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mc:AlternateContent xmlns:mc="http://schemas.openxmlformats.org/markup-compatibility/2006">
    <mc:Choice Requires="x15">
      <x15ac:absPath xmlns:x15ac="http://schemas.microsoft.com/office/spreadsheetml/2010/11/ac" url="C:\Users\gadde\Desktop\"/>
    </mc:Choice>
  </mc:AlternateContent>
  <xr:revisionPtr revIDLastSave="0" documentId="13_ncr:1_{159404F8-5205-4CE6-AE3C-4E278A7EDD80}" xr6:coauthVersionLast="47" xr6:coauthVersionMax="47" xr10:uidLastSave="{00000000-0000-0000-0000-000000000000}"/>
  <bookViews>
    <workbookView xWindow="-110" yWindow="-110" windowWidth="19420" windowHeight="10420" activeTab="1" xr2:uid="{00000000-000D-0000-FFFF-FFFF00000000}"/>
  </bookViews>
  <sheets>
    <sheet name="Data" sheetId="2" r:id="rId1"/>
    <sheet name="Dashboard" sheetId="1" r:id="rId2"/>
    <sheet name="Retailers" sheetId="3" r:id="rId3"/>
    <sheet name="Sales Method" sheetId="4" r:id="rId4"/>
    <sheet name="Sales Regions" sheetId="5" r:id="rId5"/>
    <sheet name="Sales Trend" sheetId="6" r:id="rId6"/>
    <sheet name="Sheet1" sheetId="7" state="hidden" r:id="rId7"/>
  </sheets>
  <definedNames>
    <definedName name="_xlnm._FilterDatabase" localSheetId="0" hidden="1">Data!$B$5:$N$5</definedName>
    <definedName name="_xlchart.v5.0" hidden="1">'Sales Regions'!$E$3</definedName>
    <definedName name="_xlchart.v5.1" hidden="1">'Sales Regions'!$E$4:$E$53</definedName>
    <definedName name="_xlchart.v5.2" hidden="1">'Sales Regions'!$F$3</definedName>
    <definedName name="_xlchart.v5.3" hidden="1">'Sales Regions'!$F$4:$F$53</definedName>
    <definedName name="_xlchart.v5.4" hidden="1">'Sales Regions'!$E$3</definedName>
    <definedName name="_xlchart.v5.5" hidden="1">'Sales Regions'!$E$4:$E$53</definedName>
    <definedName name="_xlchart.v5.6" hidden="1">'Sales Regions'!$F$3</definedName>
    <definedName name="_xlchart.v5.7" hidden="1">'Sales Regions'!$F$4:$F$53</definedName>
    <definedName name="Slicer_Product">#N/A</definedName>
    <definedName name="Slicer_Region">#N/A</definedName>
    <definedName name="Slicer_Years__Invoice_Dat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<sst xmlns="http://schemas.openxmlformats.org/spreadsheetml/2006/main" count="128048" uniqueCount="154">
  <si>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</si>
  <si>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</si>
  <si>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</si>
  <si>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</si>
  <si>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</si>
  <si>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</si>
  <si>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</si>
  <si>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</si>
  <si>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</si>
  <si>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</si>
  <si>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</si>
  <si>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</si>
  <si>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</si>
  <si>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</si>
  <si>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</si>
  <si>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</si>
  <si>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</si>
  <si>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</si>
  <si>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</si>
  <si>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</si>
  <si>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</si>
  <si>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</si>
  <si>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</si>
  <si>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</si>
  <si>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</si>
  <si>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</si>
  <si>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</si>
  <si>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</si>
  <si>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</si>
  <si>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</si>
  <si>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</si>
  <si>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</si>
  <si>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</si>
  <si>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</si>
  <si>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</si>
  <si>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</si>
  <si>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</si>
  <si>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</si>
  <si>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</si>
  <si>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</si>
  <si>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</si>
  <si>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</si>
  <si>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</si>
  <si>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</si>
  <si>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</si>
  <si>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</si>
  <si>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</si>
  <si>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</si>
  <si>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</si>
  <si>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</si>
  <si>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</si>
  <si>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</si>
  <si>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</si>
  <si>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</si>
  <si>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</si>
  <si>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</si>
  <si>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</si>
  <si>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</si>
  <si>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</si>
  <si>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</si>
  <si>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</si>
  <si>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</si>
  <si>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</si>
  <si>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</si>
  <si>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</si>
  <si>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</si>
  <si>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</si>
  <si>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</si>
  <si>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</si>
  <si>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</si>
  <si>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</si>
  <si>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</si>
  <si>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</si>
  <si>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</si>
  <si>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</si>
  <si>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</si>
  <si>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</si>
  <si>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</si>
  <si>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</si>
  <si>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</si>
  <si>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</si>
  <si>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</si>
  <si>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</si>
  <si>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</si>
  <si>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</si>
  <si>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</si>
  <si>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</si>
  <si>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</si>
  <si>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</si>
  <si>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</si>
  <si>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</si>
  <si>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</si>
  <si>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</si>
  <si>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</si>
  <si>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</si>
  <si>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</si>
  <si>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</si>
  <si>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</si>
  <si>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</si>
  <si>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</si>
  <si>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</si>
  <si>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</si>
  <si>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</si>
  <si>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</si>
  <si>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</si>
  <si>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</si>
  <si>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</si>
  <si>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</si>
  <si>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</si>
  <si>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</si>
  <si>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</si>
  <si>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</si>
  <si>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</si>
  <si>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</si>
  <si>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</si>
  <si>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</si>
  <si>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</si>
  <si>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</si>
  <si>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</si>
  <si>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</si>
  <si>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</si>
  <si>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</si>
  <si>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</si>
  <si>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</si>
  <si>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</si>
  <si>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</si>
  <si>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</si>
  <si>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</si>
  <si>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</si>
  <si>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</si>
  <si>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</si>
  <si>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</si>
  <si>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</si>
  <si>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</si>
  <si>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</si>
  <si>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</si>
  <si>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</si>
  <si>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Jan</t>
  </si>
  <si>
    <t>Feb</t>
  </si>
  <si>
    <t>Mar</t>
  </si>
  <si>
    <t>Apr</t>
  </si>
  <si>
    <t>May</t>
  </si>
  <si>
    <t>Jun</t>
  </si>
  <si>
    <t>Jul</t>
  </si>
  <si>
    <t>Aug</t>
  </si>
  <si>
    <t>Sep</t>
  </si>
  <si>
    <t>Oct</t>
  </si>
  <si>
    <t>Nov</t>
  </si>
  <si>
    <t>Dec</t>
  </si>
  <si>
    <t>2021</t>
  </si>
  <si>
    <t>Sum of Total Sales</t>
  </si>
  <si>
    <t xml:space="preserve">State </t>
  </si>
  <si>
    <t>Sales</t>
  </si>
  <si>
    <t>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</si>
</sst>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[Adidas-Sales-Dashboard.xlsx]Sales Trend!PivotTable1</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463D-4C17-942F-F3632494F124}"/>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468743808"/>
        <c:axId val="1628434032"/>
      </c:lineChart>
      <c:catAx>
        <c:axId val="146874380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tx1"/>
                </a:solidFill>
                <a:latin typeface="+mn-lt"/>
                <a:ea typeface="+mn-ea"/>
                <a:cs typeface="+mn-cs"/>
              </a:defRPr>
            </a:pPr>
            <a:endParaRPr lang="en-US"/>
          </a:p>
        </c:txPr>
        <c:crossAx val="1628434032"/>
        <c:crosses val="autoZero"/>
        <c:auto val="1"/>
        <c:lblAlgn val="ctr"/>
        <c:lblOffset val="100"/>
        <c:noMultiLvlLbl val="0"/>
      </c:catAx>
      <c:valAx>
        <c:axId val="16284340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solidFill>
                <a:latin typeface="+mn-lt"/>
                <a:ea typeface="+mn-ea"/>
                <a:cs typeface="+mn-cs"/>
              </a:defRPr>
            </a:pPr>
            <a:endParaRPr lang="en-US"/>
          </a:p>
        </c:txPr>
        <c:crossAx val="1468743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[Adidas-Sales-Dashboard.xlsx]Sales Method!PivotTable6</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3BB0"/>
          </a:solidFill>
          <a:ln w="19050">
            <a:solidFill>
              <a:schemeClr val="lt1"/>
            </a:solidFill>
          </a:ln>
          <a:effectLst/>
        </c:spPr>
      </c:pivotFmt>
      <c:pivotFmt>
        <c:idx val="2"/>
        <c:spPr>
          <a:solidFill>
            <a:srgbClr val="D60000"/>
          </a:solidFill>
          <a:ln w="19050">
            <a:solidFill>
              <a:schemeClr val="lt1"/>
            </a:solidFill>
          </a:ln>
          <a:effectLst/>
        </c:spPr>
      </c:pivotFmt>
      <c:pivotFmt>
        <c:idx val="3"/>
        <c:spPr>
          <a:solidFill>
            <a:srgbClr val="CAD8EE"/>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3BB0"/>
          </a:solidFill>
          <a:ln w="19050">
            <a:solidFill>
              <a:schemeClr val="lt1"/>
            </a:solidFill>
          </a:ln>
          <a:effectLst/>
        </c:spPr>
      </c:pivotFmt>
      <c:pivotFmt>
        <c:idx val="6"/>
        <c:spPr>
          <a:solidFill>
            <a:srgbClr val="D60000"/>
          </a:solidFill>
          <a:ln w="19050">
            <a:solidFill>
              <a:schemeClr val="lt1"/>
            </a:solidFill>
          </a:ln>
          <a:effectLst/>
        </c:spPr>
      </c:pivotFmt>
      <c:pivotFmt>
        <c:idx val="7"/>
        <c:spPr>
          <a:solidFill>
            <a:srgbClr val="CAD8EE"/>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3BB0"/>
          </a:solidFill>
          <a:ln w="19050">
            <a:solidFill>
              <a:schemeClr val="lt1"/>
            </a:solidFill>
          </a:ln>
          <a:effectLst/>
        </c:spPr>
      </c:pivotFmt>
      <c:pivotFmt>
        <c:idx val="10"/>
        <c:spPr>
          <a:solidFill>
            <a:srgbClr val="D60000"/>
          </a:solidFill>
          <a:ln w="19050">
            <a:solidFill>
              <a:schemeClr val="lt1"/>
            </a:solidFill>
          </a:ln>
          <a:effectLst/>
        </c:spPr>
      </c:pivotFmt>
      <c:pivotFmt>
        <c:idx val="11"/>
        <c:spPr>
          <a:solidFill>
            <a:srgbClr val="CAD8EE"/>
          </a:solidFill>
          <a:ln w="19050">
            <a:solidFill>
              <a:schemeClr val="lt1"/>
            </a:solidFill>
          </a:ln>
          <a:effectLst/>
        </c:spPr>
      </c:pivotFmt>
    </c:pivotFmts>
    <c:plotArea>
      <c:layout>
        <c:manualLayout>
          <c:layoutTarget val="inner"/>
          <c:xMode val="edge"/>
          <c:yMode val="edge"/>
          <c:x val="0.14213322544425905"/>
          <c:y val="8.0141351675395975E-2"/>
          <c:w val="0.53773903803283984"/>
          <c:h val="0.87406359022437774"/>
        </c:manualLayout>
      </c:layout>
      <c:doughnutChart>
        <c:varyColors val="1"/>
        <c:ser>
          <c:idx val="0"/>
          <c:order val="0"/>
          <c:tx>
            <c:strRef>
              <c:f>'Sales Method'!$C$2</c:f>
              <c:strCache>
                <c:ptCount val="1"/>
                <c:pt idx="0">
                  <c:v>Total</c:v>
                </c:pt>
              </c:strCache>
            </c:strRef>
          </c:tx>
          <c:dPt>
            <c:idx val="0"/>
            <c:bubble3D val="0"/>
            <c:spPr>
              <a:solidFill>
                <a:srgbClr val="003BB0"/>
              </a:solidFill>
              <a:ln w="19050">
                <a:solidFill>
                  <a:schemeClr val="lt1"/>
                </a:solidFill>
              </a:ln>
              <a:effectLst/>
            </c:spPr>
            <c:extLst>
              <c:ext xmlns:c16="http://schemas.microsoft.com/office/drawing/2014/chart" uri="{C3380CC4-5D6E-409C-BE32-E72D297353CC}">
                <c16:uniqueId val="{00000001-2D3F-4413-AAC5-0BB437752312}"/>
              </c:ext>
            </c:extLst>
          </c:dPt>
          <c:dPt>
            <c:idx val="1"/>
            <c:bubble3D val="0"/>
            <c:spPr>
              <a:solidFill>
                <a:srgbClr val="D60000"/>
              </a:solidFill>
              <a:ln w="19050">
                <a:solidFill>
                  <a:schemeClr val="lt1"/>
                </a:solidFill>
              </a:ln>
              <a:effectLst/>
            </c:spPr>
            <c:extLst>
              <c:ext xmlns:c16="http://schemas.microsoft.com/office/drawing/2014/chart" uri="{C3380CC4-5D6E-409C-BE32-E72D297353CC}">
                <c16:uniqueId val="{00000003-2D3F-4413-AAC5-0BB437752312}"/>
              </c:ext>
            </c:extLst>
          </c:dPt>
          <c:dPt>
            <c:idx val="2"/>
            <c:bubble3D val="0"/>
            <c:spPr>
              <a:solidFill>
                <a:srgbClr val="CAD8EE"/>
              </a:solidFill>
              <a:ln w="19050">
                <a:solidFill>
                  <a:schemeClr val="lt1"/>
                </a:solidFill>
              </a:ln>
              <a:effectLst/>
            </c:spPr>
            <c:extLst>
              <c:ext xmlns:c16="http://schemas.microsoft.com/office/drawing/2014/chart" uri="{C3380CC4-5D6E-409C-BE32-E72D297353CC}">
                <c16:uniqueId val="{00000005-2D3F-4413-AAC5-0BB437752312}"/>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2D3F-4413-AAC5-0BB437752312}"/>
            </c:ext>
          </c:extLst>
        </c:ser>
        <c:dLbls>
          <c:showLegendKey val="0"/>
          <c:showVal val="0"/>
          <c:showCatName val="0"/>
          <c:showSerName val="0"/>
          <c:showPercent val="0"/>
          <c:showBubbleSize val="0"/>
          <c:showLeaderLines val="1"/>
        </c:dLbls>
        <c:firstSliceAng val="0"/>
        <c:holeSize val="53"/>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[Adidas-Sales-Dashboard.xlsx]Retailers!PivotTable5</c:name>
    <c:fmtId val="10"/>
  </c:pivotSource>
  <c:chart>
    <c:autoTitleDeleted val="1"/>
    <c:pivotFmts>
      <c:pivotFmt>
        <c:idx val="0"/>
        <c:spPr>
          <a:solidFill>
            <a:srgbClr val="003BB0"/>
          </a:soli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3BB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3BB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rgbClr val="003BB0"/>
            </a:solidFill>
            <a:ln>
              <a:noFill/>
            </a:ln>
            <a:effectLst>
              <a:outerShdw blurRad="57150" dist="19050" dir="5400000" algn="ctr" rotWithShape="0">
                <a:srgbClr val="000000">
                  <a:alpha val="63000"/>
                </a:srgbClr>
              </a:outerShdw>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General</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7A6D-47A4-8440-7CE0A14C9E06}"/>
            </c:ext>
          </c:extLst>
        </c:ser>
        <c:dLbls>
          <c:showLegendKey val="0"/>
          <c:showVal val="0"/>
          <c:showCatName val="0"/>
          <c:showSerName val="0"/>
          <c:showPercent val="0"/>
          <c:showBubbleSize val="0"/>
        </c:dLbls>
        <c:gapWidth val="115"/>
        <c:overlap val="-20"/>
        <c:axId val="1468744288"/>
        <c:axId val="1835357664"/>
      </c:barChart>
      <c:catAx>
        <c:axId val="1468744288"/>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35357664"/>
        <c:crosses val="autoZero"/>
        <c:auto val="1"/>
        <c:lblAlgn val="ctr"/>
        <c:lblOffset val="100"/>
        <c:noMultiLvlLbl val="0"/>
      </c:catAx>
      <c:valAx>
        <c:axId val="1835357664"/>
        <c:scaling>
          <c:orientation val="minMax"/>
        </c:scaling>
        <c:delete val="0"/>
        <c:axPos val="b"/>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68744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[Adidas-Sales-Dashboard.xlsx]Retailers!PivotTable5</c:name>
    <c:fmtId val="0"/>
  </c:pivotSource>
  <c:chart>
    <c:autoTitleDeleted val="1"/>
    <c:pivotFmts>
      <c:pivotFmt>
        <c:idx val="0"/>
        <c:spPr>
          <a:solidFill>
            <a:srgbClr val="003BB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rgbClr val="003BB0"/>
            </a:solidFill>
            <a:ln>
              <a:noFill/>
            </a:ln>
            <a:effectLst>
              <a:outerShdw blurRad="57150" dist="19050" dir="5400000" algn="ctr" rotWithShape="0">
                <a:srgbClr val="000000">
                  <a:alpha val="63000"/>
                </a:srgbClr>
              </a:outerShdw>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General</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0194-4734-A28A-9DCF7B900030}"/>
            </c:ext>
          </c:extLst>
        </c:ser>
        <c:dLbls>
          <c:showLegendKey val="0"/>
          <c:showVal val="0"/>
          <c:showCatName val="0"/>
          <c:showSerName val="0"/>
          <c:showPercent val="0"/>
          <c:showBubbleSize val="0"/>
        </c:dLbls>
        <c:gapWidth val="115"/>
        <c:overlap val="-20"/>
        <c:axId val="1468744288"/>
        <c:axId val="1835357664"/>
      </c:barChart>
      <c:catAx>
        <c:axId val="1468744288"/>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35357664"/>
        <c:crosses val="autoZero"/>
        <c:auto val="1"/>
        <c:lblAlgn val="ctr"/>
        <c:lblOffset val="100"/>
        <c:noMultiLvlLbl val="0"/>
      </c:catAx>
      <c:valAx>
        <c:axId val="1835357664"/>
        <c:scaling>
          <c:orientation val="minMax"/>
        </c:scaling>
        <c:delete val="0"/>
        <c:axPos val="b"/>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68744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[Adidas-Sales-Dashboard.xlsx]Sales Method!PivotTable6</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3BB0"/>
          </a:solidFill>
          <a:ln w="19050">
            <a:solidFill>
              <a:schemeClr val="lt1"/>
            </a:solidFill>
          </a:ln>
          <a:effectLst/>
        </c:spPr>
      </c:pivotFmt>
      <c:pivotFmt>
        <c:idx val="2"/>
        <c:spPr>
          <a:solidFill>
            <a:srgbClr val="D60000"/>
          </a:solidFill>
          <a:ln w="19050">
            <a:solidFill>
              <a:schemeClr val="lt1"/>
            </a:solidFill>
          </a:ln>
          <a:effectLst/>
        </c:spPr>
      </c:pivotFmt>
      <c:pivotFmt>
        <c:idx val="3"/>
        <c:spPr>
          <a:solidFill>
            <a:srgbClr val="CAD8EE"/>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003BB0"/>
              </a:solidFill>
              <a:ln w="19050">
                <a:solidFill>
                  <a:schemeClr val="lt1"/>
                </a:solidFill>
              </a:ln>
              <a:effectLst/>
            </c:spPr>
            <c:extLst>
              <c:ext xmlns:c16="http://schemas.microsoft.com/office/drawing/2014/chart" uri="{C3380CC4-5D6E-409C-BE32-E72D297353CC}">
                <c16:uniqueId val="{00000001-8EC6-4AC1-BD2D-FE0EDC5BEAF2}"/>
              </c:ext>
            </c:extLst>
          </c:dPt>
          <c:dPt>
            <c:idx val="1"/>
            <c:bubble3D val="0"/>
            <c:spPr>
              <a:solidFill>
                <a:srgbClr val="D60000"/>
              </a:solidFill>
              <a:ln w="19050">
                <a:solidFill>
                  <a:schemeClr val="lt1"/>
                </a:solidFill>
              </a:ln>
              <a:effectLst/>
            </c:spPr>
            <c:extLst>
              <c:ext xmlns:c16="http://schemas.microsoft.com/office/drawing/2014/chart" uri="{C3380CC4-5D6E-409C-BE32-E72D297353CC}">
                <c16:uniqueId val="{00000003-8EC6-4AC1-BD2D-FE0EDC5BEAF2}"/>
              </c:ext>
            </c:extLst>
          </c:dPt>
          <c:dPt>
            <c:idx val="2"/>
            <c:bubble3D val="0"/>
            <c:spPr>
              <a:solidFill>
                <a:srgbClr val="CAD8EE"/>
              </a:solidFill>
              <a:ln w="19050">
                <a:solidFill>
                  <a:schemeClr val="lt1"/>
                </a:solidFill>
              </a:ln>
              <a:effectLst/>
            </c:spPr>
            <c:extLst>
              <c:ext xmlns:c16="http://schemas.microsoft.com/office/drawing/2014/chart" uri="{C3380CC4-5D6E-409C-BE32-E72D297353CC}">
                <c16:uniqueId val="{00000005-8EC6-4AC1-BD2D-FE0EDC5BEAF2}"/>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0A31-4C0F-8AA9-370EABC13F00}"/>
            </c:ext>
          </c:extLst>
        </c:ser>
        <c:dLbls>
          <c:showLegendKey val="0"/>
          <c:showVal val="0"/>
          <c:showCatName val="0"/>
          <c:showSerName val="0"/>
          <c:showPercent val="0"/>
          <c:showBubbleSize val="0"/>
          <c:showLeaderLines val="1"/>
        </c:dLbls>
        <c:firstSliceAng val="0"/>
        <c:holeSize val="4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[Adidas-Sales-Dashboard.xlsx]Sales Trend!PivotTable1</c:name>
    <c:fmtId val="0"/>
  </c:pivotSource>
  <c:chart>
    <c:autoTitleDeleted val="1"/>
    <c:pivotFmts>
      <c:pivotFmt>
        <c:idx val="0"/>
        <c:spPr>
          <a:ln w="28575" cap="rnd">
            <a:solidFill>
              <a:srgbClr val="00206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8575" cap="rnd">
              <a:solidFill>
                <a:srgbClr val="002060"/>
              </a:solidFill>
              <a:round/>
            </a:ln>
            <a:effectLst/>
          </c:spPr>
          <c:marker>
            <c:symbol val="none"/>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2EE5-4E35-91B6-09DD57DBD03B}"/>
            </c:ext>
          </c:extLst>
        </c:ser>
        <c:dLbls>
          <c:showLegendKey val="0"/>
          <c:showVal val="0"/>
          <c:showCatName val="0"/>
          <c:showSerName val="0"/>
          <c:showPercent val="0"/>
          <c:showBubbleSize val="0"/>
        </c:dLbls>
        <c:smooth val="0"/>
        <c:axId val="1468743808"/>
        <c:axId val="1628434032"/>
      </c:lineChart>
      <c:catAx>
        <c:axId val="1468743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28434032"/>
        <c:crosses val="autoZero"/>
        <c:auto val="1"/>
        <c:lblAlgn val="ctr"/>
        <c:lblOffset val="100"/>
        <c:noMultiLvlLbl val="0"/>
      </c:catAx>
      <c:valAx>
        <c:axId val="1628434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68743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230537BF-DAB0-47EC-9671-635595529ED4}">
          <cx:tx>
            <cx:txData>
              <cx:f>_xlchart.v5.2</cx:f>
              <cx:v>Sales</cx:v>
            </cx:txData>
          </cx:tx>
          <cx:spPr>
            <a:noFill/>
            <a:ln>
              <a:noFill/>
            </a:ln>
          </cx:spPr>
          <cx:dataId val="0"/>
          <cx:layoutPr>
            <cx:geography cultureLanguage="en-US" cultureRegion="IN" attribution="Powered by Bing">
              <cx:geoCache provider="{E9337A44-BEBE-4D9F-B70C-5C5E7DAFC167}">
                <cx:binary>1H1pc+O20u5fmZrPlw5BAARx6uStCiVZkrV4G49n/IWl2A4JbuC+/frbhCTLZjSx34pv3ZKSwhCN
bgriQwC9Af7vY/Ofx/B5k31pojDO//PY/P7VK4rkP7/9lj96z9EmP4vEYyZz+Vdx9iij3+Rff4nH
59+esk0tYvc3Q0fkt0dvkxXPzdf/+S/czX2WS/m4KYSMr8vnrL15zsuwyP+h7WjTl81TJOKxyItM
PBbo96/fnptN/vXLc1yIov3WJs+/f33D8vXLb8Mb/e1Lv4TQr6J8AlmMzoiJLWIhpKsP+vollLG7
a9Y4P8MYG5wxg6uPtf/u9SYC+Xe7ozqzeXrKnvMcfoz690XsTc+B+uPrl0dZxkX/uFx4cr9/vYtF
8fz05bbYFM/ws0UuR1uGkey7f3erfu9vbx/4//x3QIAnMKC8wmT4uN5r+hska5kV3pfxJpDFZv90
/j0yhJ0RgEa3EN4+ef4WGcALoOPYMNBL+/at2CLz0V4dB+it9ACn9fgkcVrA4ykfg/bzMMLsjBoM
G8SEYfF62Fj0zLAY0wHBLThk/6VbcD7SlePAHCQHoCx+niYomzj/1AnNOiMWgdkKnv7RCc06w5aO
LB3TLTJsgMy7/fkFLju5ISowQZ3glPZHFrz7HP6XCw05sziHx452z30wYrhxRjBHlFJrixt9i8tH
enQcmYPkAJs/bk4Tm3Dz5yb6xJUGG2fMNIlh6nz76PFgMjPPLKKDFqDvdABYiV6vNH+836FfILMX
HAKzPElgRptQ/CWzWHwmNuzMoMQ0OdphM9DPEOJnJmIGQ2SnBrzF5mN9Og7Pa9kBQqM/ThIheFPz
4BPRMckZIoT2U9p25BhvRw6ixpnBuIV1DmNqMGbe6clxTPa/YIDHH4vTxCMTnYw/ERBMzoxeJbYQ
eVndX+tlCKEzmOooN6m51w7ewPJ+h36By15wCMzDSQJzv8k9sGsLGe9f288xaBDClFnsODaGfkap
SSydbG1RmOpeY/OxPh2H57XsAKH705zKxs/hpt5kz/tn9O/xwfxM1y1mGnvNeGBwMgr2pmUSjECR
6z8DDe0jPTqOzkFygM14cpKj5/tzFsm4+DxoCDnTGTXgv4FqxgyYzgyTm9bOSTDA5AM9OQ7Ji+AA
ke/fThKRkYzj58dCPJafiQo6owwWf4zpdvWHCev1YgPgMGzBWmQMUPlgb44j80Z4gM7oNNFZCUAn
/1zvmXmGCUdgUu7MyQE2HDS3Xi8DXWE/TLeemQ/15Tgyr0QHuKzWJzpqQpltnuT+CX3CGmOdgROA
Up0YR4cM0ukZJczC5kBfHsn3u3IclYPkAJTR5UmCcg4PQjxtPg8TwzqjnFJk4MGCb4FLxmKYGDBO
1GeAyQd6chySF8EBIuenafdPn2XmfqrRD6s6gYXD2gddwEf5emGxMIQGCGZE301uA2A+0KHjwLwI
DoCZnqaOfPUcx3kbVptPdckQHTyZ4JHZPXtdHywtjJ1Z2LJ6B/RWTx6EzD7aq+MQvZUe4HR1mjit
QFnefKYbAGJn4K+kiMMQ2c9crwcQ0sFrBn4bw8RkP5Hulv/3u3Icl5ffMIBkdZoq2VKWIhefCgrW
z7gFlr01NGI4ggGFLPDa7AbMAJMP9eU4Kq9EB7gsT3OozGW92b+x/14dIwbYlcSkjBwfJxyf9aaN
ifRdu7n/7u1oea83x0HZSg3wmJ8mHjNwwgixfyr/HhHlzgcvjI7hUb+Zsihoxgbr9eYtFmj/pVso
3u/IcTD2cgM4ZvOTVI63aQujTSZD8ZkLCoaHjzlmFDz56jPQyBg/QxYliEFgWX0GVuXH+3UcpaH8
AK316CTRmj9tvE80LsFLhi2uM2MfChuEmBEiZyYFFMH6fDt43u3IcVR2YgMw5uOTBGP9/Gf2udEx
Av4xCExixraxFn0QHYPcMtAHehtnN2gGbrKP9Og4MAfJATbr03Qoz0OYzqTI92/tv19nwIhBME4I
uGJejJTXy40FExqxTEytXboG+AZeB2M+0qPj2BwkB9jMT9P6n8dPn6wn8zOI9nPGd8jwoVvGhNwy
WGdMvnM7D9TlD3ToF8jsf8kQmNP0Xq42In7ev7WfMGIoeJT72PE+PDZQAUx+ZiATEVCotyNqAMu7
3TkOyk5sAMnqNOexW1lCpuz/A/UMn3Edc2Lss5jBIfZmNutdNuAtg/D/FpuBHfPxfh0HaSg/QOv2
NNWz1SZrw0389HljCIP7v0+YpYMpjZlnTEeQucF3Ywfwe73afKQnx5E5SA4wWZ2mlrba5Pnm0Svz
56L4THXAOIMkMvAos52rH6zL1wOIQdqMTsGnZg3SZT/cn1/B8+bnDDE6TZ/AZfbsfmriDMxu2ILU
C7xLJh+MHqQSZ2BywwOfwPsdOY7KXm4Ax+XNSRo2K/HoCXfzmZlMkMsMQ4Uza7ecDAxNyP6HcQQa
XK/H9Z/BcvORHh1H5iA5wGY1P1Fs8lzA/0ki9jP+v9fU+nxmA3xoL6bLYLyAbQPpfwZ4AXZB6L/B
86FO/QqhV8JDkG5PEqRvEEaD3VvPn6hMgz/NImD469bBX/Z6vbH69A0Mmc/7lPSBw+ZDXToO0CvR
ATzfTtTOgQEky+wzBxDskTEZbMTYJWL+zXEDiQGMQY4G3WUCHhlA7/XoODirl98ywGZ1mskal574
TAcn7PiDHTKQ2LTb2wRq8ptRAxMfZJpT6xdbAt/rzXFMtlIDPC5nJzmVrZ+rzWfmzkDOLIaUZcg0
O643I2TCWgOhA8ivUXGBgYb2fn+OY7KXG6Cy/n6SqNx4sJn3yzz/XGMT3M+mYRl8P0nxgZYGNg1F
sP702wHUZ2B0frRXxxF6Kz3A6eY0tbX1c/1ltokS2BvwmYnnBJ+ZFjURzFzb4NlgWuuBghiCAQ7R
48G1j3brOFKDXzWAan2qE1395eI5y5/bz9Or+5gBBhAo3s5lQ7WAQXgNlG44C2E7nvjAA9o/6Pf7
9GuQ9rJDhC5OctLrn8bquRGPn6ggwPYn8IFi2Ay4i7gNRhLSzTOkw14BcIXu34tt+sDHevNrbPa/
ZIjN6mSx+SmzYP+M/r1NCpk24N00SL+LVn0GyMDmGrBIdZgFdx7QgUrd4/Nej36NzlZyiM3Pk8Tm
Mggha+BT9z9DcoeF4aiG3fIzTOjkcMoDDBpdZ7uNa3z/XmzHzkd6dBybg+QAm8vT3M+5jYN8+kko
MKthGBigBGwXlkHkDVajMwProISbgxXno/05js5b6QFCt6cZP7gX+aOMc/G53lATdp9RDOcHbD8D
q5SDNxTUcMi8eZn6Xgd3PtSl4wi9Eh3Ac3+aGvZdsfH2k8u/X3R66xSCOuBi21k4w4HT74ZmkHhr
mIPl5r1+HIdjKzVA4u7bSS4z3wXs6fjUfQP9YUEQ49T7SPRRFcA6M2HTgEX2e6Po/k3YLjMf6dFx
XA6SA2y+n2aA7f45L74cftR2MvmE4QIAEAP2pwNK6jMYLpYOR21gBtrzzv4ZOAw+3K3jKA3EB1Dd
n4Zr5/Efj297jdQbzv/tqXUcNDI4SQD05bdrDaQUwtlOGPzWhxnv9VozOE7u1/05DtFA/M1POI2z
6u5bCecJuvuZ5d8Pmt6wgQCnYf7iXCdI8IRTHfpTUvSderD/7u2s9oEOHcfiRXA4UP4/mTW/PmDw
5fzF8abYTNTBja/OGPznVvXb4SzJgeguO2YL35vXcP9050+/fzUI6MMvx0H2t3iTVTN4m7eD4UXu
eZMXv3/VTPMMog0YgtmEG8hisCjVMP3+/hXyRc4Ihyg4RIoMbnATrKK4Pwnx96/gsMOwixcCRLvN
73mf9wUikP4DQT1wDyHIC+ZwatHLWZlXMmwhaeLlYezqX+IyupIiLvL+qEr4NcmWr+8lHEYBM7XO
YU42GByECBsmof1xcwPvN7Cj/xMiP4tRHdDnFMsVjXV816ShMU68jk9RZRp3NUmNcdRlfKpadUtD
21Yji/G2NQyDXesxWXUrxXxMFvGNcKU3dqskXajCCsM0sQ913rTpgvXFgOa7XbJn1PKlGRfNzCVd
tjwUYcJfVwWJtIUMZjzl+N5NwmgJ6SLuSOuraRvrk7r22NQwU3JvsOIpiIv60m06G3neRLLMPw+6
un2gSTqKC8TvK7c5p9wvCsfWWUfGodM5i7ZNnYW6MhPuLGLHNTP7UA8chC+qyreDVncnhDmtXWTY
d8dW3aFFEyKWnkNWMVqoumeWl5p09D+TQPiz1ifx0u88uQz7wnMaNgr1hIwGDaqqClNkchkkgZbb
6jKZcbcOlqotbBpt4nqNP3HdtjpvcGet/Tyrzt3EsdZef9U1TWNnnMpxgqYyx/l3rqfaVRHKYBpo
nrSbpJLrqi8cLYCCpa1Nk7i2i6J2y8QmkRmNk9TlU1wUa+QW3dpNNHKLIFF7YlSOe541Gb313KRe
uUl+l0aRM9Y9nVY3QeDnF403YibNb0o9LG7gd1SzWAixpamGfqzYXPjuXFXNznBv/klI3Sik1Qxn
Us7rBsvUpqJsF7UVvC4ULTFY86pB0SqS3O0wt/C69asZQXV4mWHh3TqORqc5MdEoI6Z32+Qtsqs6
b8a+URfTNCjwAiGjvEhYXc0slIo1bXxzEludvDEaC4+oFnj3Qchiu254tUjiVB9LowlHfp3739VV
+HKV15rY0g5XYEQaMz/0zAkKMzFCLKZT7jmlN1L1Oq7o1I24O6tQW46rzkttLa+9W9YE8azLqnTm
Nrp1k+RVZlda5D95TT0pUi96KJwWjT2iiRUtDGfp4oCMnaJ1zmVJqB0ljotssF2pDS+9PE9CQ669
1pNrnWVy3fZFympqNzxLzlVDZrUegnEDLZpXUNtKk0dWNqvUCR8MP6q9UcJT7aKvxnFVeSPJOu0C
l/IBhif8oJdqFpPsOu/mCHfRoqMFTm0SELTw4zBwxwWcODvBdZdtidt2P0d/mknkzVhExUR6mjkq
K823plR71IqoWQXMweuo4SPLZ2H3vQrr0NZT4VqxbblFaCOatLZLg/aKd7TZFjEZg4R4TXEby5Zp
1k0dAqxN2IwaYrTTkLniWjrSsI02ix5F7c4av2zuaZ6tWZxOg34eUQXMes6C9vOIqkZqMjnUAcBL
p4uFzTLkL4sKRSsvI2wMy033w3X0pZkb5pMnulvSUXEfWbye6NTxl7LLopWABPotaxV3S59E8v7V
UnhkdYHsucHqApEOg3CI7vabvWGh6VefV6sLQ5EoPdOzngNThHPBAz+0DS6SCy0x5UURGFBXl8P6
kPVV/W+XQ9m87YKRVjRkQnCn35Wpe5PStrmMhPDvZD1yojwaObJ1JmEPsyqQ2RGYw6JgGYfFlh4Z
0sO2arV6iUbLnIniO4i9SBzo1OhcbCuJ978jjbNVGtfxbWtlgZ1Xsr4WRpYtHdPzx9Qsko0bVBdu
g93vEdfEnFhOdO5mVrKpFoVwg00eyfwcDtC2ZmYY5N81LZpHfmDXXXHbuF18pZkFvYm8cuW2rPzR
UurNOkjQnyBWlD/iKo3sKMu9y4jm7ixzGRqhDEU2z1rvoXLydhTperOsYqu9jYL0ivX03Gq8iR51
zjwVNL7vSn2k6CX32Xlb+MbUiQLvARWXdduwH04ba7OqzMhEkd2KzAs/EXcut4pFQbpg7NSueMCG
P37n7bMgwemNbgOeADA1IWAA0RrYf8v79ldvX+djKzd1Uzz5KMCBGMHS5etB90D0zhzVrQE6Q+Lg
m7KzYCmX7YMecnOkuUW+7PIW33iudt/CgD1HtfTHbegEywzrwTJKst2VomlWdBXEnTsb0BVvU5pN
biu+Q7NvplcZzuCJH7mdoum5P0288ppRIidNWdZLvYjoMsgsfxLJzv1RmP4l6wc3dehVahL9XrEa
HtmxVp3xilWykD1JDV/5SYTuTaeVE5Qgb5x5hUs8WyNal8RXVlnPYUie1z7xXbu/0kMSuLZberur
t61DPq0R500gQeItn7RydGFkJRlZMdeXWtu9LniC5j42s/mAfuANnERfqqpJ5bJoImcmgrYt7QPL
QVbRqIwvjTpsZkpUNSr6UCzi+o0WGPW4kcG504XtN1g8/RGyUPbDbAthi8Kq/3STYtUFrufaflDY
QmilsCOR2AXl2Q0SUTbSaHyH/Ma/NDzduHupddzFd0Kkd0YV+Zeor/VtqmbASnXg/JBc13/Dy10O
3+fCN6jaS9vh+/q2Q+2lZzQO2TxIRGn7SHgrK3HJqKGGHEeMuCtFU1eHIlANbkhGJmp2fMeYvcZx
IB/gxaQ6so70HonXAxlsJ8jXggOpDQrH51qYDQZyUraSwdtrPWluiKhmU5QaE2VSSDQNS0P7pipB
MKtpon1LhClvRbupIrZwct9dmWYG+sRLNXF00Cf82tm2csGya+62Yx1mKtqlxhKT0J3liW4saX+F
e5q6UrRDq0wcbXrgU1e1qG9Q3IllzThor8Rozos0yy+Dzt0VqkGWvAFzYk9TLB1MzyPVkNCwoXbW
y0Ey2+42ilsx8qDl9j8/YwaOueEzxrBbkfdRIsi5Hj7jxhOa4WVYexK+flt0mXVtMd9f5YFTjdSs
CWrXYxlj6xrUS7FKX+gW0PMXetWJeiRTo+3VtMeGCf6KX9Gxyx5DZyMyfsOLsCttmEDR0nmZGbZX
PU3v8nTiC5PY3Mt1YOwnDtWsCjWi1ZViBA2E2HBYCdxREbc3t5ATj9LO08eaBMMjDYPEjiseL9Le
8Igk1qeejsVYVfXYCq8L5G9rsufAjpvYoonkQtCHrghHltPSRZgW+WVt1MmoEEH0mAJEvmM2DxGY
IpMDh0mfHHqRV5Y5ZxgHdoFMePEO9QS/o3GZf0eRgXEIBx9xAimMYNO/XfJcWglNbzz8ROPCHeVC
oGX5Upi5gKeo6kVBQDtM3AkuRH5xIKUxDK9QVHjSCUrWmgjIOshD28deviJtSdZGXyi68Ek44S0i
o0GDam14CJatISZFybViLjvBwrUuK38sjOhH2gg0p5Lml3lT5pe4v+rpkpjtbMsb+CS4JGWwqEhl
3HWG5FeMiUVWJ/gOB6111beluvWqLe9rhNTfpAzbiTS0dJ7Xib9QV37d7q7Cl6tD6+HKrZm/CIw8
m/7zCLP+NotRA46kgsPZ+8x5OIZyMIsVptD9Nogd+PMK8RghZkq77FKwWXQwXExkRQtVTamDbJr5
3Vh2oCXbqnnA6FseY6Mtu2Jq+nsozgO7uqWqqltaCb0MDRydC79o14LgxLALJyzXyUJRuhq360CR
WeI7526tN3YIQ9CwD+3gxyptxsJg2iHRrrfNu7sgsKvtLIvoRLqTJLPKAmzIMlsiX6bRWF2qItdC
ZxG5E1XRa5ItXzEf2Nq+xYNQ0EILJ7D7AW6nSNtLpxQwsTLsnDt5KFd5HLfnCWgxNgNvxErRVEHB
1mpsdWnVbJnobTY3vcLb0Q6MHi92d1A0nlAOSVP/tIyh/vyRwRwLOypMSJKAU3r6vZb629HpMc8J
/VbPnoIi7nIyYQk/z7xWW4VWepVoTTVXtS2JIaezs7hsxy4c2TAKt/WeW7X7gWgvapbN29jSVjjy
aDVtuXx1G9WgeIVpkHEh68J2kswf+bLTflIjvpFJhlwbPGRtweBfF181Rpw+1E7ijsIi1m91r2sm
sdScVZro/twQcTq3TA+vAtCaJqj2s1scxf6ozT33ob+jFzC9vyNx3ODGwl42JVqC7aJOo0cI6U3T
pm5/iCpyJp3G6gsUms6V4ggzs16Hvu/bhZqv+vmpIaW+ZGrSqtM2sSl2w/PypeXAKI0yHGO3ikdx
jfNr3kg7TBvvlqTcuzXq0hgLbuXnivbCUTRpMEaNc5P2DgTaefG54ThinPdVRRMhi85TDso/Uy4H
96Ueg6l+rRgVTeO+P+6Qn1+rhsO9IuW5iA1io1wrLkjqTdLCitel24BDpL9iRiTXCY3pAqXuZEBX
HKqxl1SsByHaS2a95MttFYeiKzZDNNvbKtJA/O1tcy7fUdrgnNDh2065DhtQevsfXlD4iyFv33aX
dz7lSaH9GeTBpADfBba1zErHSJbNWK0Rh7XEqnizth4UQcQJsKo1pY1wOg66bsevaEqyE12zrh7h
Rerv2q9S23u9vf/2S4XP/mIw5QVNlF9HfVGxG08n6dVW8+vVPzDBDxTXioKrxF+S0hg1MAtdB0VI
b7lWueOcSDJ1HU5v4870F2ZqpLZqbVBDb3sB4sBroEjgcQWBurPDPI+nSkPVeFCOYYWQM1V1o7Qc
GyGSM713pnvOvlV53g+tyvOuWvWeeSCLAj2+k1Edzbuk+ctpjejK0714W2hu9dQlAZorkmosrbCa
+0b2V4Ty+CrUjW7ccAPDL4ETmctzH7vjqtdq/CoPRq3R0su01csFy2kyobnjPuRMG2WOh390nTN2
3VROnab0xjC3eLdVir1bFDQT7hbapSI1opGgZCXeuKY+THFlbUx4UcbnniaqEUWSX6aEW5esv0qo
69rgTQnnh4Ym4GSVat1IsR3o6iZlEVevGsBX2NlY10DZEA7pFlWWgncjAJ3cT+SVrpmPRcuaH20l
43OGaDs1k6T94ZTy0iyt+ibwvHfGAYMYzptJH7xi8DeMdDgqDw46BvV64AMra8fK9LRr/mwy8PTr
dtxosW2Shq5AT7uWNHKSESvIX7jy+KLz9eoW3Lb5LGBRPVJVVVTJNzPu0htVMQS8N7C9yDlXVQ/F
dOX69FrVSieubivh/BWEabkwKi1Zg2+VbP1cbatNZF1rC+XD2vqqQot7514VBqMDH1ZeLF46k5TT
sRZeKCUs4mDvBEmoj5XeJd9WecujccGScwh70RUO5a1y7qsiCaIrt8qStao5AMEkxMycbKMBfmYe
+CVq8agCBfWC+A0eq6vIbKxvaZst695Po+ikDcgFLxzrW2ElQzqudVgNfZGNaqS7zjuaHKJ9VAxU
RoiuqagZgz0pcOYbhvNDLIIJ+DffTm1WauRFm5vyz7ytrXHsONm8iMq137RBazex16xcmTUrdSWD
OJ+bWb4GWyOnF4q5r0a147c2xzehHrIVlyKaJZx7F4VWRyvmd+aExVFzC3oUtzMhog2LmkVQJjms
r6Flsyownljb+nas07UBPsEVOPFj8HBZLcSVYEFKO9g6aJthG1/FLLA566Zl5Bi2VxmBeDbgr8aN
49aLRl2vaB0K0xP50uqLA62KE1tHjWvDSURowmF1L25kZc5jJ5tFRoPvse/JcZsQOqehhu8L01o6
Bk9uyrCtb/zCWcAUGHxP2CVjXbCErgRLdaUKq8va3ParYiHzEM0ULeMVRIgMV59uTToIPH0Lk9yZ
HoxAZTceqsroUzbhC68iKQ5TSyYOrYp5nrjt4lB0VdIuojCaRVFhzDB2k9Q+tG7rzIOAlel0c+rX
5LIz63EZR+kK9zVFKmDVWehFs1I1mGN29Erq4rz19Xp0oCkWiOE8oLLNpzX4eLM/fazHk7pozDmO
TTC/ktb9GeEYj8B32S5kG8X3KPO3dOk4ct56vj8Bz5z3E8scfFGwL+SSRLF5jUhxZ/Z0Csb7ecAb
ZxprLIYgUut1te2kDWoXVVObtzGW4q6Q58rxRHKkKsp/RDzL61tUJezZ3OoVmyvOU597cLjKP+nG
WIcg+GBIwdzIjD6Xrs9J6f8a3GtnbYPrOOFxh/+MPBgv/bm9S1VoVuefp21Y2Aca8Yq2sg1whG95
4jDUlzDy6IuU4h1UFT/V29gOI/hJLC1uPa1rL/yKg2O0L1qqj2CjWrM+kEyR63abGvEsNSTZsnnY
DM5NPbdGiobrAI1pytNznVvNKGnyaI6alH9LTU2fmDiBiG5fTTqSzYLC8kDrhKrfxhAPlElhq2pp
UXRZ6WSlaoHXyW8u3QoqSmRWM8f32ZXLxaOvR/EiMsHpXJLGsVUIrO31zwFN72nBW74DTaMQud7G
2gZyJbbaBa2NwO4092cZRMH3vKq0CTI8WFJa11mZnV6NQxroP/XOneuoNJ/esgYMVh/Ss9K0qsai
aeqplXkMIi+Vt7b6ItXBnavr3sgTobc2aRrptmpV9dpq1qDrk7mWGaFuKxqvqLfOtKAYYa+NJ6/k
Us1g09CCPIDU88JL3BUPHRwP9d03QU0jEThuVDVLajJlgRdPVDU3QjHBVu1Mt8yh442MsMoWqupq
6Q9GvfLSdDP03QvykYXpc+mUEEyEI45uW5qKVWKiH2oVUySIzS3AvBGXTHK2dANyQ1oJcU6lj6Oo
0+0EgUfwoKgftHLVaqTgFhyo65qjy3mDhHXBOwdmn6Js/YtUkLnX6JHtGxaE3Nt8gfvChZ1nEDCE
q04GEmY7Pj6Q1JViUxyqqgq9YPnCcVA+hai7sH23tKaGw/BESiF+mFK2tujabhXUrvOdt5ceq8QP
3aHOonPieKSqBo/IGE6xi+aqKot4UcXIufEz/6eTm5sAtWzsmk5zwWFrwl3hhYssrNoHRRc93SD6
UToDn/qF0HBnq3BoY/JgoqoqJqqioarhEDY90MqumCWdPtdyHa8c3ZPnsPjpEPSG6qHgL1VHp5FN
UyKmqtUF07fdcmep4a86MXeSFK987qcTtyHxBHfYWjVghdluXac/wW7sRsIznUUF/uW7pHRgsIv0
Jwk0MvWNsDjPOz35mRpkJWBlv7WIx7fiXc82EI9KbazooCqRCRX+UqSW9ir9AcvEt/2I4QuV/gCa
ALrMOwQ4QNJEG7NiRDvQEq3SDS5ZeScah1k2+KDAOIBg47gRWjapfAhgKRrsrIEIBrvjpXzDFtMf
QQ2Wj+0lGr8m7U0Hzj05QjzWxoGBxTnFpXer89TpG9M+98GpTNiN/k8rBPzdr8EKAflxcGg4N3X4
A0hwBqWKErwK57FIi9MqrpKHxCHVKAL9a6FXIs5sLBCU22vToXRRsUQfGZ5JRlQ1bRlU07bIaDL1
axHaEPxMp1UUh9twAmzbTKcWvJsTZXI50kymUsvDiTLIzEruWv0qktcchqrKX1D5DOqqzMu7jJVi
fqAfUiHqfaPiVzkRBzau13d+l99II7a7OBB3gd9MWBV1PwwUwpgSkQYejqz9weuusTn4eNcBr7ds
WseqVdRoxkgpPKBd6OcORWIbH1O0gyY08LYfmAfq1KB6uDOsU2LrYT/c1GiqZYF965I3xVrFJSNR
XyMtqO9JRtMJ8cNiybWALzW39Saa5kc/cpyt4fzsdlMqBzH8JS33xoG11EZJkV4SCrpvbegXsGq3
P3BOo1neZhD16auKzYBUpmWCqtiWTpuCW7uJrg7vsttGd1XS6BfblxmbSTPDEdi4ikUVRf/ie6a8
K2upXxzoB151z+2g0ajc3s+XrRjlnZeNwEgNbsATjcZNTvkk4dS/UYURiYcuIu1C1ZwaWVdO8ENV
lIzHHGOOC55DsgzIHLtPEwf6OyoW/KWjvw0g2EMCWb2QZARnIf3NagmaII8cTyYPhWdEF+CF9lYh
4e6qydtoFIDxMaY5jfOxIh5rVg1FQn/mOUkWytAs+GVputWNqgRZlo8Nx/Kmqqo1JVrpTnOzNXKD
QH9OJXOXVWbRWYuoGDlNQ+uxz0t3jNNEjuusNWepX94LMH0mUniQwNN1/JKSGjHwluN7Kyb+haKZ
vbvAbzWIEznpVNW6lpR9rh3kNtVVAjOglDmxY4eTa8vrJqpTkQGeBz0wvYmylh1ZetcQyB6Z0q1v
FUdGQgjDxaGcq2rKTOui7h09qopwSOw0EPU0JF28TEgzLkBbWptJ2667tACvOvL0euKWWjHyrDI2
x6op1/QHnlhk1nK3G7mu681kG1djt2nQjcfyatyBc+fGDdpq3PRXfk+TjmWsNKW2swBxWCMFhNJD
74p6BoRN+iLvo4SKDkbflap1Qp/8X8q+bElSXNn2i2SGGMUrMRBzZkaOVS9YDV0IkBCDGL/+LBTZ
HbXrtO1z74sMHySREQSS3NfyRB47PDK/CB5n0n8xr45WpfO2r4iMaTOkx07n/p6XyZMWY3s2kDVt
l8Weh02CRBpe6aYhMnkqiqA9G+nuYSBvptc/YxiPLB2nyMEvPrq/F83LzqYtP+vk5x9qIwa9zc8I
VRnh/so070djS7qf95eluardc9+yxr8si1XF8uLkION6wLkRYJjcG84WVQDLMDEi3sczfKhe/tZx
t4+krtW3WurHULjJL19/78vJBwqCVhsFBOHPVtOvpR+WX9LCT1cl4t2HysaB2iZOcJ7sPDjngQ7O
mdeqfUmLJ1aUzrzmi84YSvbsc+wBe4ssB/AxzVdlb6fxPTQ3lmKrwv6Mp+CJpdz98c+FSPObJv/7
YjFpGjwQ3hdH3xLsTHjbzdHQILTYeaTBUQTKkALBua51Um3LIciestzzDpU1ZhHvtCVWreula2IV
4dZsDvD2aZ7y6UEQFtcAsZ3u778An8YW+z25ur36+vaqOSObgAJmOWSFeIH/B03c7nuX+TLqKWL9
nhu2h8CqnE3dIIUQyDYyHqqj2Vo3TXGWXRdc/MStVkUd2HvCFBZdFnrHCifXY7M0Rrw3TW3FgyP4
/q7q/GKInQn/SfKNNm0XI72zQfCNX2xkIx9HZFkfGcl9HKnmIO4DlySRYnm/5bVvrYzZXRyzkec4
eaRIZNZ5zDIRRk7vhHEumvlAZVmeRKHptqMNHh78H5lV6yXBex14P8bZK/+qCicKQsD4ojmddqRu
xu8FAZbC7tpkPSEoHrFeNc+K8CgEcexJtKx+VnmXbayuKLbG6GQ6eEhIuDVGo0ppSSKNgOTeiMQS
w9FLPRzwh0JXiNOIV5E74jzXVbmuPOBxt3VryU0mkfzjAqlEC9VXsU1bLo3SNMVivl1ZtqeiqkSq
8e5jRLxu/Zi5IzkUCbeDaHSb7MCz/GNUY/iQ1DJ86Jer2s7IyiqqaWMMQ6HGXdKkJMLpJVgVSYbX
ChunD9tG4mQM3qveTo7pWLWrEiGeWrr5/DaXloUH186vpknJa5fUySNB0PmqvXI80qn5erc7jcs2
QzXaa6OzrfYbU2OOjUIAgFkspgx5wbT6pj3pr8GyUKdssIILpdOwwpMif/yLR5VadDtU7oeD49k1
RfzTwSHj1Ui5l/4mLTbsNJByXjwVJZu7tNgm3y/+kgjiHoXq8scOmLnb760WCPqPiITetusGeFy2
/TFxAdhLKnmZNCVvHmtXTTP3Lwlp+6tFS5R+VuTNLb3xVDuCRsPilVdDEOc1rzbGKnLernlbAV1c
AQhihraVEI9Ud78dDvqhV3GT5J93kKeOjHVa5FFbMOc0zva1k8Es8M1kYtP7yPTRgbVX0yBddhkr
5W100j54BlTRtMgH80wjeL9gNW5KMXkq7m1k0pI0xxLmE5zN7KJ8rJy+BBSWDA853xvNXX135dST
j8YgJB0XVysgYdxX4EbsMmXZG8TI2wjoUvFXC3AZVclfgWQZMgRav3oiBGSfdvNprCg9BiQauxU2
iWR9A5qI7BD6c/9qpUFz6FP2m94dnfysZvVdptK5YvFZWcIJX0ykRbFkFWZDdTVSngQftE+SW1zG
RhB01Xe1Ohhjn+pwjbSziI2YOb6O8yyw12Y0f2qmQ2CTIPJY0m57qnKENEOkCpPGO1kuMitNQP1o
SDT/jt/eU0+L9NV1sIBVtnS2Vqbq87RkuHCajtuGZD8D4cgIr+DuOZlTEnd8mnZAyPRXMbMuMi55
gWgLUCBfxUDwjfQc4DVb9v9HDNz9l81kADb/whTDguHQP5AmDnCdKQ0r8TXLisjv6+6ROqS9Ftou
DlVb1BEQNfpqdFXQUrz0RRcb0RhmJ/iz10joblKhJs+e30flvGJjKIvI7e4XSK3LJ8dK7Q2iUcgI
B45uj6ZJpFdvlWd9mwlpj2UajFVkB3Z7RPH8TxcjuqVGP3N57/xbHzPOODVgSP3X06vJ7avfUgb2
8g9iwP4BDtoFyurPz6ttrJYP0hm+2H0ptzKleeQs+wm6NOaq4gLLembpa5MF+d7osmVTMdQeDMgD
tHFAnDwyyq7I2FmCunwq+gBHIJXiMOrThz+uelvYN934z9X/v99gN1vtpXNs8pQeAMERdxFYM8di
I6ZuXhxNYtKIhTvmv4nGene+99WqZ9EfzncxbRtMJEiyskYanJhS6oFNxU4uyX3TIF7vrGToODEC
sPxZzGH54AfOCvzg+ntTTCQCRlk/gadh76oCh0jO3ALnAseJ8rH3fxZJ1OLb/ukXHYmkGPNDRfFK
9qu2itgoyo90wiuf8JHGRizH4IWooHwqbSTjgBy74F+eyI9MqHbHSQeqgRHzeY78IZnOQ95Pb075
Vy7n8mMQZXl0XLY82RgaTINsrZjVHox1cskq5GUDwKg14jiBOzCDWTJLt+YObqIbvijWl09dWNbX
tvcuMuXexvPybN8BHrluxsBDSqNKHrN8wcgWdfYdP44vGVPOs2Plzt7PKN+2Xt58ZcF3ogP+/Y+O
SUff/4/nH6Un//ONgf+SYJt/xofqLSiSzFCM9z8j/JZVlyrIeAvEJlJ33SjtlRwycrAGL/3IZAjs
ORLZLGgA+3KxbzX6NO+CLUI7dEuykn+ElhIRcAX+BdCR6VU2YmXcSuWVx5SH403Ei6Bbt/lg7X2W
5Ss96uowW8N3Jbv8l6wuoec2aVQC8BJ0CfsiZVutbCTjr26CEJ206vqkRR8caFsPsW7c+VHVNF3b
E7Xfl3F6nWS/5vlzHJtgR+lHJK0qcJy4j3VZ5f0lceYzSwuFQxuK3kc1czvAPdLuPJPXZui6i/Ey
aiNOXT3v3N76ZvRGZYymmfoaoUTt+avbDEbZLkO2dOyjrizT2Oh+m4wFOkasuD3+ppN4+5y0Va+9
oQ4+b8pM5ZWdFduikbcbvemMD/Eate490a+N8o+7boYeEWMAnuKyTet9arWPjhiDcpu7NFsNTCD7
VGDfecoruz/WBU2qqO5IfzSyYipd6ZRmG+ZMG4FAsQJas5hWQ8iyXeBr+Rx0PDjPbvLguxzSouoE
IHKttrx9Fnry2RpT90hc+evuMXjWr7rMgw3oSVielp62L4O9BlMmMmOEy0ACMaPO77yz8XBFXexq
bCqxiYLR6MBz2rQl4Y+3mWQ4beU0zYiwwiPM6n2Sz4DiN3HWFuPVaO2WlRsa0mBzG0El9ZMDLNd9
0IDO+OVnbhWbUd25Si6ZSA/MQ0ZkpQOdr8IqmXZItJtOOk3c06jlu3E3qnHG56hZv0R+cScJ3msH
QrHoGdE0dQqSo/Dtk+mVspTsmgrfibkro3Ps8lAGFrsY/8zNmhjgQ45dNIacxuTrkl48MRAQHpp6
SQK6yGcsjTOPiEyj0tlG+x4vwY3BbjwL5JNxaefAwUq1RMJtW23s3NVx2G8nD9ULwaQS23F2wWUh
dvUm5mRHwU745jZJu/a1so/O0I9X0vffaZ0U39JyABYNdMsLS8PiwU5mHO4WQ+mPv/o6IE9ZogoQ
NrRYmwl6Tx6BJvqYVD9dAkG6fYC1Y2MmEcmLqkLny6hHEYtqCOMW4LMPoOBWQOUlW1u0+RZxMPdK
9HHI67ledWOOHbLy8j0FtO2ZTPjIqqFEHmfMrBpcIgRdaVo+GSv1s37tZySNjchJ6J5aJb7ehmrw
DNeAkF1Y2FnPtjVl28Se1caIYAJZD3nm7W6+euQiqumsAG90fpjRgiogcegO3gqLMH22yeheJTKI
y23dNMjyr2TNi9utMqLLAyLzVuQsLo6Y8ZoIcb51sBsbs/bve67cbp0nM4/NfXTKcoF/Lz/vefDZ
g+5Eebvn5XEAe88De2QZUnj1/DAHwc5IZhZz3649DLf7+m/3bDqNLflf95wWjQVuheIPuhy3Aym8
uGvCfVUATL4hXeUfCAF8JzKXkwC1aNVpUJazwNsBpAULI0rhoRF0dZOJRvIi9xgAdnOK7ssYg6XL
bZKx98Lh1edgVtlqfjLmmxbHVytCFjQpSbFGDMmenOI5b2uEBpp6XDdWLp4BjBTPtXxneJ6ejEOH
fxOwsZhqNkasrMK+orNxNF2kmNh64EO5NboWkErEr1dghEx71YvVZzeM23JdrP2ulnFm9+LZSj39
MFE/vnvIeurwZ3ZqZ8ZCwitELA8Bp1VdVcjV4oZN1yYdgwjY8HZvdOVoDafJzb/M9dztmVOLNbVY
Hrt69A5WUcpzOjbtKh3XSYl4RKGa19kqZSR4Nf3F560og/bXJOYfgyXtN6aGYJ03SXkBHYztgW0N
Ymrr9GlM+LQEv+RXbI2P5dIJYZAYbwT7W+45wKLqWV7NzOOkvEOeAwUBOnZcMb+JC3sOjjrnfzmD
XW+4R6xdjzKYZ2xl0q1bpXRDysRbT0UdrqyEsVfSbmrXbYFgH+g3lloXJSudRqP1yNmIDzkf6y3P
bPWTdOmP2ur9D3+0ipU7TMlzm6YE0ebCemDO/Dl3WtrV4Y95sy5lT4k3h6uA8+GtyxDYsGnyx3xD
nQU8Um21DaeKbn0c3LaNRrA7EYkAA4EGa2/q6TfS0Sjp7fZL2JbBljfTuLMKpd5C1z/Uchm1CekK
DOHu7Iw9fSizwotuPRfcGq+n5ySk1SFwi35jOsgyBveLfXVtLrZUD+1+gaC9zKH/aOzALZarhtbD
hSM8eAkIAn23jmH6NFM3eMHPTu9Hixfb2m6Sr0mzvXV0WL+xuxlnX6ubnwfefNxuRM5eRJCweCim
oT/bQU1Xarn1bCAHlXXl28z4tLMZwopSd90XhI8i40CchoGXQeVCb62vIQPtzEzVeq2OWuwaHtN0
6E5+b4m1MRCv3YZ4a753OJfGrGqmmBcjeVcuvvllzqpW9XrmTJzSdM6ffNKD4L180NjyI1CEbd/V
J6w7JrRxbkM2ucQPruVf9Oyn8ThXzc4f2PQ2K3tvehbS8bBTlRKgBxI+lEVuRzOWpFdPlq/1NJRR
xmq5U2mhb2wGQ2nwtC6jhPtyd6c50DR4JiOz98tq2pDcu1ZLwwT2drWTI7a0LK4ZUA7Xiv3goA7e
FtRKZnOMVK+zMp2MVy/484Tt5NlI/tiFh5EtQTGl7BjbXHoIRB8FouKvwiXkqUirI0369H0MFD6c
QvpRZmfpe9PQMe4spFuM1ZepWBN36hG0gbUf3F+iYtbFSMuI9sDS13IZsZ9RkmFx8mrMO8vGQ44E
SI5i47KenZCJYqfO67E77evR3g1B92AvhiZhpF7/ZiZjtcNL3wd+NQeuhxYS6DHP/vty4ojd6nn8
mdKvg5vmu6Tr5cpToVMAesA1KDmtE9dAYYL2m4rY7sHMbz0lr3NjcUDjrYdP55IAXDF2cn2T7dIZ
I7uu9R5oDQzWls+pb+VPIgvFdfC89Ojx8K/OF7DZHZMbW7d4zMxESIf/6CpNEQ4EyCfrMmAWlZ+/
i5T4G0lCRMUWsR4SD09BUZ2MODr2LgN/5+qqZIEQI+EwlcV7yhEfdyqrXzbSxTvzGIsbK/m05mIs
wE1Lpr2x9lbwzVW8eTBdSbqZHWt8a1A04xHAkVczjyzd+mBuSi7jg8rz7zdlrLKht5sipBixWShq
ZCoWptXCwTKxPiOWQzZFCU4yt/if0TG+8LKYoXEZz5QkYFYsTsGNifXPQDcnM2a2OHlSLumKdDPN
46qTYf6cenJ+BQxsg2B3dzWSNShs0TLvyUiMOnswuoubBJjcyUnV8GhsCRKRYlLswUjADT4DLqpu
UuI4790Y0Iuxlan8TrmXXYJ5nl+tBHjjVrioP7FMz6xGRPhtJCdjpTJtojKc9Ok2SafGKKOCHY21
xDqPwLfbHG9W30vwmxLBAXgL69VHhgD86bP2m2IPTph6mf0gR90Mi66NmApLn1mTfATA+eEproso
nRLraoyWxlTKacND2RL1Mha92pb52C7sMvUyJI48gaMM5r/pq9dBwcSLcUX2oogQpMbGfXHl3dBv
HPA9t8YatohdAhcrmqG9CMfla1FIugaVuL14tULFim65zDnrIwBok+1NWXMQvaK6pY+5BIPbTssJ
9U6WMaw6jSRCIGBY7pF0meOySMpnGg7yUmf8YhFK1KoRMw5sKAy2N1Yva/UxmRDHTWStno0OAeyv
HpKzJ6PKwiHZmYMQErwYYKLtrrVVi7cvRh9p5W8TPndrI5oeNupKFL11NRrKsdebPAFS7zIBn4rh
seunm7vxGMYAj13lFTsjMq77c6766xyMX8uk1yej1gjpRHhA+4MR07Z2DwlWmMiIphka+8XRQpzN
TOEs2h0Sg3p197C89TjINR4U8Ti4o7VxrK7f4E1Tb0utgrXp2CO1cB3+uv21LTJy6wmIp60ZBUR2
G2VQ89gG6O3ZuHvlXK5sa7Y/b5+lLs5A3jv4BSkyRbO/BUt8ZXJdJutVAAsHAAY73FXmqhjB2bdR
8cJIN9XQkyisxjHmdfeZU2uLzAFyaepXY4oEcTUGG+Gm3Q1KdM8cJi27WlmZfIIuZAuiwziWn35O
2A3bLgi6TcirbD0UKT1TT+izV3C5LkbBfyR7wxS62y23/6920x9Ls8ThT6it7AEyqzPlIrntzpEB
t95FQ8e+iwbgqhZn7VtwXgjZd6vp23ZMrRugbfZsrMKH1qG/au5MHz7jfEuaxo+9Ctsw7NrOUyPC
q8Yu1HglefA6DRSoMDmEW0AZ0cemr32X6SdUiaqfhCPeuCimjypP2TaowATrsHR+cHxYiBxGPLAU
AGPIpNRLJkWQRp44ji1FkSENdHfJlgxKMfJ6PfJ+3EyDAg42CMvHhNj53kNe73zT1SUbzv6oAdAI
G97tq7GxNjYQMnHvWwwfWg4CyuxaMSt7ttZJ77waaxGgDErF7EgA/bcdUT1mVZFBJRG1lXXmRbih
jZ4enaWZZDY9AlH4fbKb4mAko2ed/dnV6Exj+WQEYjwLkF4qelBswcmdAHl48YquXWrOtNthEV1C
g72fp9nKWJWbIwvZuKC+wWhUFeClqJtKn4yUVLyPwgmE3bxNfx8NGb8sbfwnk34gxbmzS0CUlpzF
gPJW+zDR1m85Cz8l5QpcZgSE/sljhMVZN52NVLm83Dv602hFRjTNvaNTesi7o9OwzJQl8+dMpkMu
y2SnbMbEpcQ+oRyQwCJuGuwIKW1UjRr8/3WFHT6oFcnbbGlEjxBJQ5TCta4+WMpD3XsnI3Uj8Y6c
Ot+MZJrApdMqt0onduRAr33P0muPeOrS2QyTZJosv+5sDcbPLFfLiJp73glEEX71+dYjojwhg/xm
mz8pn2x/7XKfbazl4zNN3jRH4TjkbCSwIuRpHOibkRrUOzo1is2xAAHmlKWc3hog1T+vvCzsYl3U
X4yHoPWn3oiTECvPrfIzWM86MjW4ZoDso1CQ4DLUInywFoNcinMpN3EjVHMNLlwNSFqP9LNHnoe/
5sre9Ykn9r3O9NWhs/vkFnEy2+1Vlp2+Bni1g/ePMIpxMLphrMEwc6vPTi1Y5E9BuC2Ds++NK7+w
s5OnS/dimiEcQY6e83Tb4/9C4kAPA2cF6shMi8Xt6WZ0EFIzfsZKhvalLxN8214xnsvQR1khnx0H
H6WQQooKQ5ExGHmxkiT9wby0f+IclKsyHOzn+1VKJr6uFh1JYXWL8Hfr3W9U3gmJtu98gawiODtG
A77+S0gz+1pX4ZPRNyDMI2zWVjuASOovHMckOVb+W99hw4M8HY7ci/7evaz6FPTsoHjUNvI2M7h5
7zhIMGyRcNUsOnNldMZq/Ia+4X9aUajos69qkmYVDtyOyeykZ2AzAVrjzXiYgEEwqrveXClfp+eO
uW0cesX84orkTKp6/LlcFIBPmwtef2qCxmFRmKc9eU7wTXR5xw+koY8iwRkiM9+cuWzDuQbIaBoQ
IMF36i+NMTizDczR3z0Y/tKLLyUI7yi31+xYAEyOrUYdD6ymL/gqSTyItFwbUbSePnkI20RGbMcC
xzTsFNIms7uVQ+ztMOT5kzGGRDVRjV/ekWiHvpiBm7xGYHURuY+BwxKx9gQR3hd7Bj3eA12v4vZ4
MSxHQ360AAHq3YiICrW7XOfdyvP52BayApZXuO/ELxGtBcp2p5PaeW+q9svkOeIxRfzz5V86ETpZ
61LZ/rns1gSgzgJ7JRACe1wQd52Zi2FeY8Xyd/jPjN5WEruMJ5lIxMeBqTCi07o4WS2LrxG1DuvV
LHn9NE3CBdYtJCsD+rSsTiH17klUNJj6d0rPpetOH8aLV0ieNVU4foRsQgR98XJ6YrxM53/zckhN
1yX1OaIhRf/ugli9jFDp7nNaI/4xLbxaMahtTQa6nmwbOI5/mtyJFWIqgIj9rZYU63gEzhtAHl51
MgbQJMpL26nuZFU9ijBJ/JaxzrxmWvg7OdXetnAt76MHlFK0TfY9D4CgQgkadsqDwH4YezeIUKcv
+770TJq8eEU1is+eFOlr09M4gDL+2bO2pXPrqSjj32uBlKjSuyzJ628LTMVL+C9A+RB9qXr/1WvD
dqP6ITs3NSmODRntLeDY6hmRFuS2gh6FQFBlw/Qq1PSl43P2rhGMX5fewC/cTaoD9RC/SwIgw/IW
pIpUivp7Bq4cYvfZryIBMoBU7cechfU691CBSnVBv2eN+oJNv1zXo4tYFIiMq1RP7Cs2nLts6rJf
1KOnIm/sL6WkC5PEy4B5SewdY4W/Uw5FkihDLNCzh/GL66szqq7m75QkXzosCB3Kr16SmqqXPsiS
VTUVYkdDpV4spKp2WC3mVeXy6mWYButBA2yHn6x6MR7eyHbpPIlHo/KbsF3ljPG98Z9TVNWrJRVr
Y0UQH6UOx+DJTGVUjI9rlM3rnoykuRNGRWalBzN2ljVk66vcWxvRT1GIs0+rr8Z3VLK5yMyzIgbK
A7BVmXxB6OrSi1J9dTLAzVyQeA8NY/Ubnctt21L1dUpQ2wxPMR6KqrQ+Kuu7cSeUZfHIsLE3IqPb
QOnhi3K6eoeCkgCoLINOvVhrN5fvZSPtvbJ5vTGD9sQ7KPwYQUPV4SZ33H3VqOJaKDdYZW6JDUTQ
98VK9QmWwhprNaLJ10or8cCnfoOo/FCswKPpdqwfCBKki/z/2Pk21DLbvw5A015HuVZ7BDwQEtXD
Krf78DWnZXvuaOVFRl8CEriu0sG5uTXl+JubZuJ3Nx+bpT1KETXnKXOw34iQRPyZFTqM2oB2p07P
7jsQ+IgMtNmbZYX8wfdrHs3LSxT7gz4O8xIVDhbRrz0vKhAoOBkxcV771NdvHKi2yyhTFH1bBut9
LwpA/i6qvI98OXU/2rZZW3aJ4AS2/8cc9WC/uk6QL3UKrWvlByjYWWhyTEKwrBrE5LZOVhEAOmkD
/FmRf/X67mKb/nPBom7Imp9VCfDfGOjhdXSabFMlIcoPVFO3J1kGFFHS6gc5kW5dFTx5Q4LoL5n3
/Fdq7TzbwX3U1H5lgo0fwfLbI5VyHvO8prHj+t1B85mf2770NhmKmb5Yy4sCaczxO/HbLakRE3PT
sN8VjpXsJgJevG5tZymuy3ZVjSCEEScHb0BUlshvIrETZ2eHbXEThxS/UlkSsbZU7r4Ka0S23ClL
rK8QtZePEH11cw6Qrt7Vfl7frH6T6h2Kk+IzXZy5CrDPE1zfrJWP7AmKdXa3vk4yyl3iAjxlRpae
LnYds4DzXu45DKtsl1Iy3axi4UCnPbVu1lnkSYwUOxBgy0QN/gVunNWOc7OCH+7FqLLl3USeWU5s
ad+/iVjbaDx3Lbv1Lcdhjm0vCW9W2tsjanfWbiSmdt+ySu8AwXqlekSN1rqX7dk0+Ho/r3IHFeLm
8fSnh3HjHMXNkMgTsRHbqrVWJffEWo1J+CBdG4DiWa9EXyUPYFwArMWR3NzWKZ9vSuNnmlTl34PM
o3sjmR4+SRD6lcM2X/rfXXOBWBTQizi+LNPcG21bL3YphoPpbvTtnJEj4yifBB4/AE5LhyQvw3Xd
JKiougxMJV4+APioi/TS9nifLFE6O9ZEPRY4kP82zVBgUQVqP98Y3/tkgV3sAcWsTnd9lxJ58BPy
Zma+j52VNlshMEZvYwTPSUArxLSL7taQzO1OPOSosluhSsLfaiG4pyMj25V1v/SQSlNYeFFAg8i1
BVjI6XZpXHUlSMR1G94s/2U4LTJQ9lKkFpYpp2UcP+1wKjKyOxG2SssQNVtyhr1ZMYNHRMN9neIp
N6LvFQHOTVydQSBJ3xqQHY2eoi7tvm4sbGOHaf6grUaRrZZ1Z1517qtENMDoCxmO+5mDr38bHLWr
kSPJhggxEGxowbA/mabSeXhqlsaIWgO1ZyUo22N0Q10jSY0cP9jmKCaKyNTfWPtCtOsudOYjFmEX
sbHF4CdBv0HgC+uKAeAb7L2xUFDbjfcdk38fKkzoZzfT4da3Sb0DSnuMAnujNp4mm5wAaRDMlajN
g2Zys/I8LI25MroMCaN1GlgoMvCfBo4l+bduOUEtAqtShz/0ZhDTFWnyZNtgu3yb8d8mM31pEwIn
ai2ROYR+BQBmW2sh75u6SPfKSbdySsJn4d5PrU1jSjHdfQYntVZWSIbYboM88kDEeSZ2k+6DSop4
4Kl4y5LiyQGF6sfcJjkeC/27R8j1/+GRkFqvp1mj5mdoy1PYaQSvdFqebCtAUdbc3d9Vgch9IHz/
cbn3aOyi26FA85ktgxj9zTmYrGDdy9paeV2nH6cKKzTAl4g1InYSIt3XBDuFMlBRPXn68aasSrDt
bVA4jU4thrYB+RdnbGtthrkZaABcKrjLm3sdrZFM1kqIpFvddbcCXEb+s0rXn5W9frMb/7ZFxdQ/
hvtzICP/95pepviXKfGFXx0WdtOFlfW46rcoDQUQDzIuY4RyBygMMVGJzI6qrWOdo1i5wyEaS5e0
drdOdQPyPL7lrVH6je8gLDI5+bposqhyhvZaA5caoZxbsGdhgXDJ0BRPNvswNqOpwyRH6YawXN11
vpe5UVaKBTzjNVcOrMBVXY27aQC5xrYd/4b8NofRudzKV0XA252t2LCj0gIGRkqwHrJBnFvEPna8
m97rRNEBzy5DayzGByxzvWpp76zp4m0MASgoW9U7E5LSwj4or+jbl0TmcuPVFhgDLH1GFejxC5UF
jmme1MhD1812FKAXTmU7Hab/oexMllxFtm37RZhRF11QiSIkRbljZwfbVVI6hVPz9XdA5LmRduy+
xutguIMIhSQc97XmHKvJ7SMTx/gOMFMCMjO195ylsz/i8fttZOBbPGuM/QJ8qjMZHpolU/PzIu1f
lYgk3mDI4jo6anFWizw7K+u8S62aam9M8/RatzBhUhsRpubm588rwZAkuBJ1v4ee268Q5TVaxK4y
uvpiWDp5XGcuarJD/2lve9uGSvHVyWyNq9nE8aP9vxtCa/EjHgrlQaSuflTd9vt28Kv/v85dpiZZ
tW3/5zW+Xprk7hB2Qt9v1/7q3/a++pbaTR9S9+Wr5+vUr77tzeTLo664GOvWN7udheUvPTZ26ZB8
sNpHN/EqX3Fi4zC5ot0Dyqt2i3jynM56UarOfa1L/V47c35TSaS+tr22+IvTFZdhFN7rEvXtjriL
w2fAUbMd7YPB9B8rEk1vnr0zfrki2K6UDVJ79JLkx3bQwkX2HHG7MOd+kLlVn8UcY7fJt22UClw1
+YCWYWtvu4IfUYiitbtY0+S9icj5i5tyhPtOS++1F1Gq4+2zlZgEttzp/tmynZNYKvVpa3k5ERK7
MJ9Lw/mm6tWyF2O33LYN9mAQ8pGhIlGgr2zMfw5IFJUgj11336lWb/vFdkSTiR/DHjx9XaHJM6Rn
cXIsAT8+fPX3Y+3tSwP1pTc25Q79obnvYOLcO0Q3d7NyqEhgOjrY6hppyboxiIo8CkGiKmI1wqyU
vt6Ij4ZcALuvre3cLDV1X9ppfrL7bLj3/c7OlOlBTedxJ4hs/cx2rJ3tn7Lv+p2aC4CsSu1c54G0
2nagsRiZjFb9PoyWQQK5++MJfGxz21WhiAYKOfxrN7OQ4JLWbZcgi3Wo45pd71mgROcVGdHhpbjb
lqxfISBVZMxKUD6lWb8KJjhH2drdbjsqnMl6lKN4JxhddEGP987t0xZUPtnZMU0W33JGaEWxJ47V
AHHXL/tSDVsgfp+bvBz/3fypLLYISk2JL0SF4su2Fy1V8q/mduC/+or1FbVbZpW/vURbuj1ji3WS
5KGmJCHjMQtYcYkqL0OcZk+aJQc/adrmZzvYr96kGq95P5nwpczoUNRD9A3qOWGBWv5sFtEj1pq7
K3wR43Ei2xngbStvU5qo7RHP6rwvUXnd7XGMzloL6Nls9eiurxtWTc11NMxdkxHu36OBZZLejtft
4HYaj+g/hK+zcLvGtoEkiwg8PpCmQpeWmMu7XJpDbBrzX0Zdj/ueRPp5cvrsmA4owqMV/5EZWXqt
miQOgJHZRCJofh1I1qYwO6RPxoz04n9focAXeVQQbjpNCcijbJ0PI45GVj3SueC5q7+N/U977Yb4
ap/7NThIlqDxUTDHJ00VyoPbjcpDDaLnoUV5vR9jeCXbga1vO2ppLHNx2HEOctgm8CCXKFjjbl6H
Qtx1zPSnOhfPbdOAKUbadWoXAONFUyofkFeD7QRoM/mub3LzYXtlVCLViXseEIpaPgtNJb/7qbXx
OgtfJ2zzW2Zb+o2I5HiIhSL+1bcdlVnSBGs44zB785Dvc1ZGwzy5/DB57baxZKFfvep1axgVA4Qv
EP2dp8r57ci5z/fMu4u92bli9/WqZn19bNSD386Rc9wObG8lQvvgk4FO/Q0HBUQFtWabvM91l9+G
GugkCX0CznKZj07TOvvtNDciRUAtAZ6769H/71cBv23e+r71FUMf7lSCGe7UBxnuIHjOHpmkh6/+
Pi1JFC+Ly3KQ07YDeaGCm8Saur1o6+f/nU9zN64hLse4Ac4gwj669jfVUj9EUZl/Z94RJJnzR4nb
BGmIW787rWLvBg99nREn3bkt3eGEMsu4WXX7z6v5RD9QD/9txP0fLhc/QrLLRt9dd51GJI+JJd0g
jYqcsjD0fR3ohulGXQt1pQYiBm7dxw37szF98LgcYxVX0Nba+teu7SxvSaLjZ+JXLysEfyuko571
6EkRz4iEk5dtg31G2WXAeQ9bE7koEYGomY9NhkcRN/tDq3XzzVrE8NqTdQ9clIDn7WBKiZ7DkkDW
2Y6qTjFdRGmsSQteKkWfPM/ouLaDWxdOC6S25nzbWlZEjCFqHyKWNyUFh0YRbrSBAUHpDi4/sYgV
VfBFJYDWx0e2taf1nLbBb79EZumrjjudJaSrF9eFHKkruntgyru8KCrYLteb3ua1tXWpuv5eNlXx
uJ3f8pM9AunhqbOe4SIjehoSkwA+F/MwU0h9h1JMD5JJT682qJxRTIw+dfE0qzazRzN9JC+l7nhD
49NiUeED+Cnj5tMkhxpxpQ5QUczgEpXhA7n1RwxC/p6HNoPNkwNRqJhnsq2FcI7wAeG2UDnqYFYF
IoFaQaRvK0FCevJEOvasODJ98iIGd8oTjH+5BLrNTp1BNJnGrmIpe932FAu5UVPr2kG3+Voz4HKB
NPAPF6T1iT/xlCYUS+SMR/KoRlUwtpG5cyudKG6+KslPzvQ0e+uMyAMCF/P3/RKpbmjocgne9DS6
uFlWhNz/uENl/msFlD3XqhGfwWh+94b4R5LF3jFKNQ8av0Jsi+UwT8mUX9HyZqVzcbRXwYPbTudM
1vyvnr1z0yvydsufRZ3csXh5h6S/69iLMXJrr72h/UW1EddXUYTtzD4i2onJUlIcJlBnhD/UHgqG
kbuHKEGZ7JauzSgz0qt3z1Mp5EKe0NcXcP6oa7o9omdHCWuwXTsyHZSA6nkuq0V2mZAt+knVPfaE
46lpkP7OrVJDMGh0+7jSmgNsU+GPJgJTmFGBXqcIndLvmt0vP7qmP0ZWem4X62bUUr14cOh9Hk7D
3ktl6QNP/jvqf8hSpAFr3z/ZpPFZtN9Lyr9kXvltEIhJ9Lo/GLiOddRq/ijryteVb3GZBxbOeJ81
9qOsEvMHVjK7zg8Gn0zpSfIyTvtHZZqws8x33ABNiOSY1YlMVd/EjnZQFWUM9KUsEFhZf+mpviD4
Zk7ppRUY82H+DttqX5c8YGcxtOemzq+pjbJ6icnbWXl7kFOFlTMafihjWb720d+NlxNIlO2bQnSU
ecJyrWGNBBjXYNhNBQ+Pxdmpmn5Fj8l/sjTZCZbvjERy/FNksbxqszHuhuK1HwbtzXDCAQVloETJ
q4YvZFeB1gJRaq8RT/NcyfJqLlNYQTR9XnJxHeFP7zUsMvsl58sg0TscqY0iwzQ+e023d/TaPEeV
NHC+jE/wCCSTz645pnZS+8PQ35F+7Ew5j6iQzVCrXMVX4S2itOtfnKUiYTlXyw74hwyTbDzLHm2u
SqkBYMVBpvTqaRzxmFVmifAVXVdUeWT7U+ctrrC9Z13vhmKweoZz++o6S/PsmPukb+xj1+NPLlMV
kMwUJKVrn5YFH4MJlwV2QqmFLMvdYMSYiD4YajWONbPpZlQcaphBxA+ZRaT6vpkbCO65PUk4rew2
+N4K/1/HFl2lo6zs4Yha81zVBLpQR3LqdhVtO/x5gbiUgOx1X0zLeMTsUYajNCXVvKCcTCCrw8RL
9YPVqzdVr5sQIfnCHZa68lawPt61IO2OvT7/4SFmY5NZvKeWAmOBwszA5+kXh7Z+yJUyDqLa2btJ
4f5+Lqf+e+aygJudJvVL/SeIwBdKVvk6Ob1zbABNcLLhV93y9STecq9NOw3VGsg/GXgoLQGyWe8m
C+q7dO4B9WvyWqZLsy96hMiy/yOcnBAGAA2YYXW9X5TUvQ0yOovFXXP+fhLN6UUz+rfSAnqY1fX3
riyAXUQtX57Q0DxEw6NqJwMpfBLVWlu9tOnwVyzN7lBYqX3MbRIq9dgfokGWAe83vwgxHb2UD0TU
wvN1YQ2PTcWHpRXJqxjJ6+sNS5coOeaZOCwElE920j4IUckDZdTeRuhVSRaJcHFJrhWxV5PRzA9d
FT3IWr7MlHPbq9pwryPtI9UdQjWtvKisN4J+GYY9zkUrVHTgE4mWm+ciUced7Jq/E62qfBN0nir/
1inUA+Qhm4KmLXZeFD91paGdMhHKuLd2svErp31Ri+S9MdUUSunE0tcV19SxqdlmjACtY7Sp0hNn
LPHFLnfzj056AElydw6c9qGmSpZrz7afeKXuO6J2DxXpnmuPZFHGbXct8TRfFlEfook5FL4b1fcU
CFnE9DMQpdaHUcU4sgg53RLVO41F0BGhDytl/kOxRZ0ibN+tUTznljGe4Sogwk9IF/NwnoLZQs5X
UUkkIAxNDZiSn7+zOtIL0VyysWMMdifzYEe27vfKNO4ALbwXRT2hXQVdPrveLquHwh9zzKnJmF22
zZBY2YXs6KUQ0g6RQAlkvMOLm2OwILIEhVPx+07+nRnWuzXOv6TekQNLzQfE2JcaFyKwVvCSNgRs
I5LfWlDDEF6LVzftrSscpIhyCYU81XEr7mJGhwdR5CnB+G32otgLJnU7HWPWDmQUZbu0ES2toG6Z
1op9o6+ImsrNT1K48UOWkGVrRyO9LJ6wzhEzNVgeuRZmo4FDMy2XS5Xl46mcspm6JrZxpMDh/Dik
ImYyi60VeUxzGMZRR1Ldavs6gyIkujjdx5Sr6rH1mIlNMnXurWevZkpcNkZ5SqFCQF8ovKDLVfLm
JpJ4K0msV9vwxmCk1txb254GxU6Dsszct46kfSAdq3+XWar4UBWTb8Y8WH6Gov7b0rBy0pqh+lAa
cqJe3k3n2jKtHZbX1u8YLj8mC6dPiq/lA1txhzgZ7QM6VXiaPWxqHmC932HV+pjsvoeZkKgfVWr1
sBgQcMaWQN9cLeMH8XQWbHkzfGheBBsIldSHZ7XEFhdXfsQVQ8QUFc0HFrLJ1wZT3mPFCNOZGRJl
Cj0CEk6025pZsujXUsFFNKUfS5evoBtKksRz3B0ac+Iha5pharMmjmJzuHZdOl5b/tfL5MoDgjPW
yjyAdrUnsFoWjvXIXJuIkndXFqm8djkf2WgGg827rKMsD/p8Gv1a0XKw8cYaBe0RaSYS2W/c8guZ
TC2wkYwfVFVpD1S1+uEOBSnmFrBuowJnVpf5MGRxB5C8toOGECkoH6O4Ndbo+HOSG/ucELBvUFhA
r3LvCWbOeFjq65A386lvs+i68L9A23lAs/hWpFFyJ5AKgItFBNMNRb1pcS+57Ze7bc48sCsJHEUF
Kj4k66Q6YiWrDlkfYGboDoZrBXFPLQFTNfKbPfbV2Vs0N9TSxdiN9fJX1VeHTlbLsWlHZhS19444
eNfLMcP4wv0fLSh+58ZN+FdstCHuiGkEtTaU6ShPYz8qCLRS1XJmyMeMlWVYhpIIywr1G+9wS676
OnTHBYErW/RyhfzulFpaPLgTjA8EBIKyj6yg94Tjq6IiEcnjoaPuy/NYewTVLXFoe6P2x4qgRuXF
7i6vYttvySzv27S2dxR5G0LYhvZjloB/qPMF3UJLuEwzGVBLptBgQ7OH0mgQ6RoPs9JZ+8Giagne
joY6Q47FO7spw9SctDm/JkobXTpuVd+J61+ms/SBRZbxNKjGQ5pmhJBnR9tTnbQ6VnFSBGb21tpa
c4/nSfeJqP3F6E2GeUzmEHzlMA8Uumlj5QZ6oL9O9qT4Jen6R7AVQFGputl7qhemHX6+ijBP3sk7
0W7EDT3Cn0p65qm06ujoaBocBsAYfo39XdXyK/bGAz+J6dq1ZBtzVIlhHLllIIT7WKjMAmOl8AdX
hfnXRnvDnmdf65Sw86q3JLGdh7JT/siJL2qyNOPRrJty387579ZAvyOpurDL+3vVy+yhGMbJV7IZ
fJE33jqe+w7Wc2CJtgiFakb7mTqMu2TAKd1HUViOtYDapfwxJ3O8wO03jlOdBmk/WUGb8DvpazB5
YLewgBoERuepOrvzMGLSqZoHiHRXVbKkMpCKGCCidCWD5Ye7cJ8I+yInbwqpQSh9TQ7tEZPtPp1g
gLpNspyEVbRIK+vXrq2eFMCZgduTdnTa9ruWFHpgSM3kDiu4+TyI0/2ESw7Krhs3V3uNifagkvbj
ql/COj8DmxmC2kuTEI+SSvZq+attDbRyTAt23BSU55gZlZdpSnZ2730votL0O2cg1tEdxqmQl6m1
Ybp203VCZFgywB4KN353wCTvJ0+vgwwg5jLFNovhgQ+IapwHm/KS+8Qp3isxTbuGkNm+kCjKixQ1
YaXE10Xo9UM5pcu+jXhECRsqlhN5xUHJBifoRAYdL0qPxOCKMF/Ks63q9oU5PsVpre5kgrIzNE05
1txIfjTfCwQco8iSp5b1bGyRaKbgBM98fCVd07JiVYFDOjoru9qIp6OobW2XIbDxEzdwrOxGoVuL
6U0LOBSF5M5y8qfUSy6UapH7zutAo5lCPVAE1Dotjurh+G0omULJWV8fcnEAPbVfers6pGSe/Vjh
k4tmdd86rvSxKxcHSkIwkkRJvO+y7ru28gWbvh1fNEFYCL4oVko98VXPi4LOsIk9Rdm0K3T5wlfl
rpi/H4Q/C0oi1Lt4NnZOgUYmJiiHWt+R+7GQ2W7SKf5ogC57T4nP4HMNFLSBiNo7GQxMKQ6NBdG0
gQSBOrzqnpsCC5dBItAj5y8nFPTFZM6+ykza7LViHX9+glkYL0lWPClRswSDqkWPSWt8t03y8MtQ
h1mfJ2co8aZvKsi5KrIZtXNxWGViPb0MhrrTFsLhTaOpjHsR1rkInVLehh0cU4hhhY90v/Ej21KP
Kty6cGgs+bmxFlQQZiWGHQyBp8jLlwMezSmgEK9gIquwUp9EhhDAa85aNvbhNCZDuO19bWLb7EMq
XhKx6bkzJ4dwO/r241wW7pEvtw6NQq1Dm3jXoVuoRDvlS5g0PBgywaLNw5cUbFdzO5IBfTEdGxKM
putdiF64PqH+a6J5Msyb8l26ggBKaY7ytKRUOeJB/ZfuFnMIbGQOR6Mv9wPVavzK1gQQYav0+RDM
86AUA+GF4zQvZchTpGQRNEV7q6/e7RRVQEftSa5PqKW14DebVaCkFWVoZjcKtw3TV+ahaX61CLsf
IkWV4dJTWKcYraNkOAwlVD9YC0xL/UZWrxQp/NV2Zf/5WW1728eULpbGTCVaXJ/AY3KMAN2xomWd
se25a3NixcH3vZN1OfGm2dhTNIZ2/IapqWag22t9ZbC6ICvrORlom7jUglZt8nPXLSTclx3VxJ80
xcv25cQ/RvLN0uqVBMEMvm2jKGCQWt9AA1CuveYKw0WScTyfI8hWagSKu2hOY9usNNvI9cHajB2+
RIXJGjLYyQi3dwDMg7yws7yRtqtDHgwrVWfdBWVfs/yNDGo3IqIEFYL9+7UqPZZWo0m8pnW1EKGD
HiZ4zIPawcfW/HSX4idxF5dPNpr45eqWy+qYdqkPPrXxEqA5fFe1PlWhXDdbc9uYwDz4mf+/Dkc1
lW6/zqb4X3uYKbnsooTW6jFoBvs7i5MeQGOh23tbMQGMlPmJ2qweSR1OiOsuXKAY+lSx9aUn0Wcm
ToPkjs2A4u8w/04ieFEADjWle6CkV3ouFJH69q2vodL36fBURvVDzjgQlsIogqIWP2ZBOQcF1pgP
mFEJF/3WCo+qIovi7p1cQvSzE9IJcbY8g/8rGbsXQSXU+MkhKxaJl9QZ3qTqGsdhDROoliXCKfb8
SUr9MmvLDgu/NzovveQe9gYXvaSoXr3NBukQQowxUg7jWansnFsHfmoyp0BpHKVl1kSc0QPe0AxF
CLNbPVFKhmkVZqwLH80ZFoxi+QtZZ1+ZEGm5hu7nXmy+TJZf1nUeetXymy/bCWZEq2dzhFbl6lm3
S0mR6WPnXcdkMY4ElWtcY0HGEmJnyba6qQJT48AyKkgKuNp9EVc3KyPjXFXUC+zLI0b7BYYmIrSh
SiPfmBItUFtSx0v+gepfXqISkmwEW2PXKkvzkAPOMDR4fjXD7MGZpHsuOrwbnsJKebGW7teUJ0dn
6Y4DYpkXx0mqI7dAeYqIo79XJeXjy0z50a/QTNPVBhSjSXFVVNY9rTfs6yJNfsTU0iWSFFTOZH4f
YIXaUer8EQnxNJ4LeqnYtyJi+lLGWeNLdT41Zmv/JDLvEgtgjHLUrj8RLHkmNYjHpW8wWhEt2VVx
m591hZymI8zl1EfeclxIHexQaRq7RenaPdPHXVWP2VFt1ngHANC2JNLaJb19RegPGDMZnqnq8GRk
Vfo9ok4zTnCSCfpLXqvVal4BiGnYy3M7qt+7Vvsox665RAOGSbL95GEqgeU58+AAjeUuznH+Jlku
MLfmM4PUvptFcWlEDSVzjd7NSH1HQzYnb5DKmzpn+8QzCKni2NtFfbGHwxq/oRT8mXTu8mhKyoYa
KuUO5wFcr9sLlI1WlR4KObnfJfFr6blo69tovhD4jKEig1MayCCfjJkIdcmCqvVGI3ByR7uxAjDO
sk7bY4v37CU1O1zvZML/SPVkWl72W878YAixGE9eVdQQU4R58ij582RQ4TzolKT8VdR/wAqk5EjT
2l+k7b2gNqYOX+pgGG6Wkgl1vtwIMfye9e68zEn3Mrad+9QDtkhL9MzzwGOhSCXD0Zb/Lniz4Zbz
zsmlFf5X+/PwdubWubW3zXb616u/+v7PS2yH7SXaxvlIF8qZ6hQO7o+Up8rnbjVqTKLX9ra3PW+G
VOWkrf2v3a/jX6dvfdvmv/q262x9s9aVO0OtJ5+1XVH4SIJrHqrrruowhSGc+p9eYzCZEKzHCwXJ
7l5fj2/tz5d+bpOZNKBiKYc4T5pw29TrY3Y0KSvpb22znf/TVhKPWeRATfVZj58tTeV2cIURICKK
n7e+WtiM7pk5Hre+baPiTVfTMXr47BJ2fo8Zxr5e1I2edzZ1ZD5fLyrbRZLfYcH/r75MgbSrDer5
q48VJ2W1bONWmYW2T906Plp1DNNaaayrWpvqNaJQKY++qfshXe1dIER+0VVlCpcoEXu7TOynal5Y
PsWzTxGX6nuK4uKYGXV+IjGCaxl34ghqTtO9YTfIglhKVD7a1dA+wH0+ujxjL9KemCIteXHGOXbM
WfJfSum0R+Aub6UsnLW2h7pXWHYxrMT249hNGTN89TGfuhAYirh4I3PPhsXNCRXVAlkPVOasCPhx
1fIjcYw44IP2XgjoP5adVL/DWyt3yWiXe3XRILEmPUvMvg7sKp8ohdqUR1NWZHpUgEyajlGOqfcu
Hwb1rXFGBKNdvropiCQVwkIPb8bGR1b/Ntq+ZaWMoLGPrfdlNOudwDv3XKRACuqp+kksnxJCa5eM
9f7qQevfWtsGo3B8aLF+77bzt76u1988a5APW2tIq4UM0/TYdbOHTq1LdpXIx+cyiUpssOm4V6gs
8bz1pRWTXcRR163l9U1zSRvxBwzNPycsk+WAwxjQoKzX2DZC/zsdreRpu4xXL+lZpYSt/3XC0Nfr
9F4W562v4b596JTo6lH3tZqpEoF7964tglLZEBUPjhuv4QmG7a0PPvGTKMmgbl1WNSywhatf27i+
daXjMgdqrenHrZnNbfUMtfafK5T5QdERKm2a103kihz0ntWZc8paxleQLf8R3X6e0lL0xtSib1/9
/30eIX5qKKiGftiu93XioKUvE9k4VjbUVoPgVD2CDDTPxrTycxrqhG5922ao1OqxWzdxplCoVZ+X
w38d+DpZyxcHZKt6/+ra9qj7Xj1+9bmZ+KN6ktmPTD3flS0IWp2UcTKl/+x99dlKh4hAeuF2hkKG
6fO0Mm6Kk6Ijhun0CHR+bUYrvaV7iwkE7SPmDIetqSXAz1mT4Lt2rJbSgtEq8lljhevJ6ZiIU5aA
Ed6aY9LX5ylFZwKqibVXYr8ZXoG+jXK8n02TpPpJb1Hud2Nvv02lHE+U72t228nw4/NTJ+t5F5t4
5YfOdsJIMimxc6JzqqIlQNIK+9UZSpZgXvK+tSyh5S9rnmBrpW5kv1JrDUpSJ562rqqPmU2IennY
miimzCCfrO8NnIedPlFDyUopSqT0qbK3PM991ZgandSSSd3WrEC9wF9jkrOdbDBc3HEwXLaDEYqO
1286P+shGGeD+6qu7+p60bxjutt5XvmwndgAdA2iufe4sezC3/pGnjz7BJ7+wWN976X1gImGR9y0
Pdi2Z5OrOxHhznV51Q3YRQLD1peTU7QH6uMUaD/j9FhCC3mNx6e6luLgKU1+KMaVeznaLwQJLJK/
Wr+vUGW9KflAdKpQv1HJhaf7XIo3S5tm5vmMcp5jF8zFDeeypNidnbU5KFTi6L3oHexu8YZEmHol
vXncWk09ylfHODM6pnt7aY4OqiBAxbqHfSvXTlMZJW/tRCSraEhJYaPRTxpI3SAhJ7BG+ZxgQOmy
TwuzPxDGWmNjLtN5mIG9UcJeFfHJ03f26kK11UE+bRu9OBmmcjNK+a3XlRQyfzPfeNNgOKqJeHXB
2kUxsEVmJI+D2K6xGuowBKFmVT+6crhHUaO+ZjGkSRQ3vjS96EUQ18ob5uqq0vD5zBrqonWz7SXr
HMOuzMe4jIvPLm2K0lAxhuesLX7VtmucWsPAKm7Bh5uZ4l5EIz6Ye7e/XDO5DpPQ/kj4DbnXWiyW
bu28+EzIS3LYXYdcwqKqng59Kl7116Bb/djVrDcza88pQt5fmgAMp9wLz7Kedbu6SE0tD5VGnLZU
snKPgKUm6Z1+Y9JHERrAtEHSeYkf4ey6mwDkCQTY6S+Z/FDjxT56rbaq80sXwjwxwpKKexSsdQna
qihjqVtA+cexfB37bHUXFkm4NakB+UjqRXvAeW/fo34mD9WPDV4NY7qn0lz9ZVl7QBWcndoGRoil
lCdjyMsgK2x5Iugn9+ZqK2dlbjwz9efPL+QgSVDsEEHtM4VEP0ktSoTrXUrwxvZN/WlUuud4YQQy
GGoPcaRXkHBLVF/UWHjTna69wft/slitvQ2Lqz11rX7YjgEX9S495XT9yf7dMzi/mYnjvVDVyrdt
3XobLGN+WaD6b8cmQHDEmtVga6nwFp+bgcj9+jqqaS7PpV7utxYc+Pq59fJDEtUW1e0a5Yn4/nE7
1nuW+uRQyfCzVZvNUzcuZ1PNVbAW+ilviuUq1k2njlTo7HTCNbTqvh0Og6vYsIx0+zrpmsOadxY+
ER2YAVsnJWfsa2bxjJlncRE65SrUUeNoNHfL3kwpgPrZ3g5tGxKYZlsN163xeSnRtEDc24owqhiT
0ziAxWYwrqgzYMkEwxDksK1ZrX+AJIDNq1fZM1kL5EQ0p07n7MVVlzPM8NfP5nZEk/UQplZ+FcXw
YVZZdRZEvK7D0PyzgYDp7OvcboL/OjCq3vSo81a+zu0MRzMgKmuNj4ActMh6lbQjGDTpGcAACkfe
jNydDsmAmVIr1PjGnYRJwB6W+SFFXrX1bee5cx3ftqbbmHccd0QZ1td/9S9NC75I2gpcxlgylYu0
XTJHCY5TNmXWlQiMsViORU0See1LTUZPQEAxcg67exVW+VZHTXLdWp43R6u0smSxy8Gxy5SjMtoZ
C+myf1XtUn+0a+cbipEO0QtnUDoCkadJ1RgaiSTHJGS+PGxNrUPKgRmvoBQOR+u5zM7R6KEcXptg
PMVtGdPPP7x12dYcpLKIqaTDCZYYCbGOMFG2ZjpSDco210D09rdsqw7xYtiUpOHkQnesu8SCu7W2
99fF+qmwhbxv712sOq/JyhQq2nB+swqLZp1yJ1uzTtSFn2a5FrhZ35stwCBlgKDW1na1NBruRU2I
l8QyqTVLK9VAaVoZ2iQLCCTPDWO1CQJbtckMxbZWvDkTY3QWx84PBMQXyV6Cw+ROIaflb+IW7zOR
0O81DOuApHzyUsJ18ympWvkD65UrCo7iVFd2FHbGklCaTklP5CHLUwXE86aL7L0Az/abUr7U10um
d8etf5eisv3KzKdQq1P75maob4j9pL/PJOJbIvgsDLTYza7FVGYoceL4Qor0mE3Lq72Uhg+OE/lG
XdiP3dJXiy8ajZ83d+pQiNu2UShDcCMaaiCo+uFAeAyGHAe6Ozbk0+JmQHCF9BwPnQpjs8fF4nXT
BbH8/zB2XkuS4tC6fiIi8OY2M0lfLst0d90QbfHe8/TnQ8wMtevM7Ng3BBKCrAIhpLV+M52quvxR
1ImEqXE6vhhtSbcbHhWvUt/MKfiZTTYeiPFdNxbePjCD32Wbxg8hTgKukljSHpq+/FYYkcKktdkr
tmq+BuaBlFjyRZumfq9JYeTaUnLxJecn03X5jH3Hbz3Mf7RDoJPeKa2jAmKULJvtRgVCY0MVJSgw
QX5wAi1+70kSYeVgA0UqSVZavNhxOTg7NSC9VAIEuOX5gYh8RMoPz4smi56TBnVisgTKl3LynaPh
kPkE+J64ZYA8pm4BVurBwtd1512NdxvW932fKTcNuXOI6CU2TRmK9TkRMQO5SwIvA/Fembl5ZWkP
w/CuNkySnvLGtI9j2iJ/OABQrrbEGaWjIpFXg9NU7uHOq8iDeNr5J1AP+T4hArZDX8ncZWa20VCr
PPF5RGLT9L+VqV09TyofbarUB4vEPeBuKyBiykbSh+A6ONHPMZPCu6FHO3eaij8TNJiiUZ13v/Xr
rYGbwhPJWwW5eSM4+0ZGVD4s7J2fydobyM8fWFwXf3RUMMkF/Q7bFntwKyBYnxeIQ/RNu5ERqcM3
1+9vcq6EjyUoFVESm9LAdQbiPMGxuYXYeIUK0mVwZueQ/oaMigLsLzqCjXAjs2fCo+jy80hq1XVU
ct2iaCCkeJ9Gzp0odaALn3sNMvZgdldRpcE+OFihWe5qO1aenU5rQHkCIJpLogoTPgTfmiQ+ixPm
r89J48vM3CU85oo3q30W7fPoAWnVw+JJlPJU8d3E9rK9KA6sbMhXN3iN0dRRlfY5lBIQAlY3LnXq
6CinzslMkLw0ERsmJXtejfRRnODb0ujGJXZo4iCzalxWVLIP89WkeTP0BP4kSAMn0YJQd3/2clSg
1kviAnVGfDVe/ma86fJt6IzPY0S4YzQU9bn2LLTlquCcpAFfuryJ/piNia40c6ebFZi3pP9VOJP2
QkxzO2rGcOM7ob0UQ/EziBGaEMcI0cpbxCmdI4hR/cVUGvBcndO7om2mqf65xFFzK472MpkeuQ6N
g6c/8r0vAMNUY3p2AmYQUNHCm9ggjpK7ZezlbvxPnTqG6cYvHcS7TTW8jf4Aystz0P7WD0kQas92
3mrP8SQx6INpOYliJDntSZmAh4gmSm9qz3zARisNl/ZZTRp5QKX1aM6nl361B+7uIYgOt62UWusm
NnFUM9rV/XCy/Mi6NWij3w+RBM0cYzVQkD7s6HQizjOfQUQweEJLjjWN12RbUL+1yw0aXIDNf12v
av/kqeS5MPsBRqmjdINLp+4lpW6Xoqhr9GpXKXzPREn26/wwlQDslqLqcdaUHjyAGw+iCi8s0nlt
JG/xtfefRd04eWcl48UQpaqRumNjVDkt+FGx6czxoQAccrdUwYI89cz/N5qVhY+WzWveoJ1ljqq+
IbdLpljr/ZvYOHJwkHNtuhelwcM+J6zsQ64mYbyd6jkKXJXWRhzNQ77yiaESOqvjaL/WaU7825Fl
PnpdUT8pIdyy31a7N4ZavokN/QgFj45s9Vrn6f1rhWPEFUUf+db5XnStFPPr2iBmnYLyRl0f1jp7
R9h/WC5adz2CFcgIbY3BHK8YaT02GK/c8w1McTRPzx0kiLMomdhLYd00H3CS4KY0enP6UCdOM+r8
R9V4/k4pyhSQT2Y9iY1dESW0IATAUKeukCVAuuRiqn4Xw1F9riKvePbigvCaE4UHUZeGGbHKCIh5
kOXFdiw9vJjD1DuJxrpmv/s5KsWaDvynkM3GTRhmcd4Lq+dqKm4NgcI79F5x4ooRudWD2UgEOihe
D/3FavWOG8DBAPjUjkQqSCnFrJ7lsYoe6sg+iYOiChMcheB97ZyUsS/uR324mFWA7crUa6+13hdn
Z6haUEGjn95VfuFmhSvJfbGra6vaKRinADzCAUifvV662bgl6rz4muqya5jll1rzcvjw3dUrujuj
81FsD8hJwUv44bXR3ggQPIgNVjo5MwCnUMrjEGK3bGcg2KqT3PkwJ6QATLfcqbuGOci2ZvaROe91
pKabCZTwFqdXiKQeX3OR7QMfA7teB4MuS/0ZxMSrUlnhweeDQIBbBpIOSLnr1Is8oTWHBZVGcgF2
ki0dkkF9Y93FYAN6YVdo8n3aJqdRsqRr2RbQY7vePqUdBDhNe43qPmL5Z7NOBu2ZdoH9PKWGch7J
aBPvaAgmavkmzcYGztRGHrQWTRqi9dCJ6p1TdPGmmfhGshi+k7snJaidx1mEb4TEYI6lDu/R1656
jd+p1CMXnIdvaLq+kBHahY1S7HOzsS9digsYgQB2183YowBvauUF0bIvICyGkyc33b6wAm8DUsO7
77JfXCY4I7eibdB97rcWxkz7MZeUa8pcNTUG+UlLuHJfphM2bfIzNiyqm0qTm8cqnDx8amqlr85V
61WurNv9rrYwv0zsatrJjfrFH/APADHVuj6OvaU8FU8G8I+nUtVfpSgsjylqjVdkEsGV8E1xk9pq
rkWeEyVRe/hbk7f1y7G7AiQ4thWCjE0Vb7OqODjp4JwybSzx5wYQZXZ6gEUu3Iiqa49GOSMC/VZx
9R4XcwDCP5Bq+s4olx51suRb7la3BQ7XblFnI4JHvzFrCbhe3DQXhS06CcC10JJgxd5qfO01E7aN
/KOM1RFenV5deoAGJ2kOeGj1k5hRK/O0mikK3aglD4I3ZYkWK5IRYd/Ir2r6vTOl+ySB54s4yjaJ
nkAv/5lsrTyTf5P5EsYVmmvyecxL5abD8NDp9qR7zaqPwd9Y5VbLgvDaZqV/9gdmGKnC+zsG+RZ6
Z4HcXj/33gKrPKYeaFJY4euIP4CrxcRQzbKqDoE5/rBn+/jBxl2cUGATEApdwA41BLeqM62T3wU4
QviQaRR0OZW8miMlXyACZNs+Cn/VaXEmjKwf+ZZ3MYgV5K2qPTf0T5VgETMQhif7gClHUxqPBEbU
TQS6bOdF9TN+a3DM7FrjJdbyU1AxDkaSjudfV2+LlphAlT2iaSpfuzBUrs28sfTRIFUPtSPbBKrv
uXoLUi9QVFYoktUy9hq168exvQWUtQ9z/5dE5gElhhBFIUIZPzujL94aZM35aB/bzMP3xIbTpPrk
QOQBeqrD9PjOrwHyTE+sSJotec+y0O+rIUk3MjHIJJIDft4yZgj1boRc/DA4BNgrtR3JCvs3hFX4
fDYlCCUPpegCZanrAPISK2mwWQRjAYzLcHj0huD1lPh705nVZ8vul297KQJlGvBGW00AMegZwEPv
EEwWevsQ5jetApWp+d1DGgyB/bq1A5yvMi2iztYGny95i9B07sp5C0K5lTBgUWQJ+Uj0YnzfI7FQ
2M9jOd6GwKyvhBrT7dSOiKKlzQPs5RuR5npjoCd/ckZc/ELVM06zFazkdc5Zij37bMw4Hdxqv9e2
cy1Chlm9lhjGkrI8TigsNUrw3gNEPZRt+473gQYn2PRdqYjHux6voqtF8DifCcR+oj4nln0B/zAy
yx487mD/PrBqJ7rhA1+KcI7TWsyqckgUaVQSqGh8naxbYRxLu8w3Roz1HND1HFCcYwC64WOwh8x8
tjKSUmqO5hbSsc+F0dpEeXJlF0fRoRgb/dBVpfM1cV7gMrVy4/2czGoH551vqTNDZKSfodZtMyP1
z+rgD1u1lOsdK3Xn2AE8OxjgQMGdkJKSPBZvLYR7C0vA1pP1HTPAOweD38ekR6PIooSYTOw2uv+S
pZJ5WTdln1tL0WTmfzIrKGLVZNwbHnNHpzfAMdopQM/Scfae7znbwEF9TWHo27Jk3qiyz6vo6dpl
qiLSpsw+fiWZ6ma46Z7lCfkmhKKesC/9bcwOUVB1rligi87I6owP8byZxXP0bMBOWK+ap75rxvsm
mkduSk7hN09VyFS3rJJD4VtysE0sHiOYsJPUsP5ou4SZhxG+xYmKzqGePxraYO6HLGT9PW88+25y
WnhojRK5dfuUWHV8DlgenBPPCndaDgEANnZ4MUz9SfU12BvOQI/Cwr0HcUV8L3J7qXqaVI/gGjEY
+j8CZ0p6FBgwc85IQxUGlqgbs9cVCMx/NlJLvgjz8mPuYJehBUhqeQVIjSF1GsIs+DVYyJ7PiQBp
wmLbO0slhltwJFo3duBY+x1orNHvR1acHucSGrkiKH2io+aXWh8f5WAaoHZ45m5AlWY7zkVkCsZt
p/Ow9MQGaGYFCbySFunJSQFd5Oj5BUTGsR9hpABXum/19klq8H/C4TneqW2JA6DAzAUzgd8Af+Za
/ZjBKZjs+yFRFKaCbfrgkJo7R3X5NgE3esVrA7Rh/j3A3P1VzvCCcZpfdu7RuUWUwJpDBdWkstJJ
6FCWYyt3YjPyCQNg5Ug7T7RGA9xnUim2EmBPD6TAWGX6WVwmn5SXsPKzUxoVDNlDa+0qIwIeQkoB
EFw+bXMU00Irx51YMreY4el3vQKltwIoILUAq+Ka30NyxLuLCLAe4yl4C5CCQ3x0P/pesbMsjCZn
5NwOgPYuVni66P8mEupb1R/WNc2l6dNDNVR8JkEFxlbsHWS8ZQk7QhWsTlbwLc8K7QsS8ihyDjc1
9o1j0ku3iSDATG+VD6U+Gw9E73KrHSNnCMjW75xocjCbN+4jUmnbREW+tJEzhP80EOPmxdbV8aok
0csgs0oNSh8ZxQDK8GzSVHro2sQ1vwcU6G1RgPDTqt2bJLzBchXmIhyRjH/a3lKege3aSGNLIwsB
nXFamXH1WdLVuzwxnUdYANaDPL5MIPgeNcAIZubjdxvFXwomBshXhkArC5Kpojglasqcr0gBaErS
IW7tgPmTlgB/MXaZ32pb7MW7I+yI/KXVq/o4wBbZiqKKtzV448rYBLVUY65b8v80rblTC//XaErj
IY+S6YLwx2M3AfbWMdV+8JFyefBrpSIzjBSm1VmJa1RmeSiggWs+7AwpRmIu5c+bmRp2j1SwFZBk
zP2NNQ2pyyr6QSPOwSi+S9OHNgAshqfVC6ZlzSmdMTPFjKsLQFicdOshnHGjlTbKJ4ARwYwkFZtR
Dd8kSfPc6J8qUS+ap/NrV50Ln/vqNNDpNmmesBVAz1oFOa1Upb/z9qOsMTEMXqIapID3PNR+sveh
85qNBreoH54RKkfdEM+7RVdDYIQEbijVWTDYkYWS96y9IQ60XgJJcvgx2rV/BpdlTC6TVf4SsSve
aKOES3YUu/FEBAkWFv9eX+Wgfe1GRUGokA7jDClkLgtwqANu7dd4PXibWFLmOAK1Plgsl6zKN0vK
djEer0/jL73rQTHPN66eryj2VnyiqcTy5AqooqgcpnRMj6IllprcGWQR8WYXx5r5ImIPN/dxY1pp
shN/ZYzWNAlYhM9mV7+DX8sHoTBiOVtI7v0JDOfPdn5+gx5axww1apEDFptY3H+xG7FEJqWF8Z0o
pml5CApJxX9m/psycJ8+DhtH8ZPiz3D8hyAse8RJutJ1iuKXOC8ZfDjm82NcnrCoFHgpXO8jVpeQ
Rte6oVDbA1IreDIB+liwv6I3QLslQz2MyeDKavVd4IHFpgdG3Vbw64inIjmSlr2JGVFpJYzxdu2K
pPeC8wpk/72Dueg6dcATNZEQ3Tdx/SyevRnbDz1xn/1UaQzrBi7iJ8Jxc6YsPycWy78GZ2FAk38/
NLDDKhDq2t+JxyWehtjDnpO0rtgVvcAIVI+8crtx8i474+vogD4Tu/MGIgJ9QzqUCqso9AXjCSAC
MOeEFc3kftgVZ1s4UoBEtrXsvOxOSQcaygyP4veGuiZGXe+iJv4yDepZ3LnlLkEt3eRGMu7EvRZ3
JW5y1v+NgvjKjAEQz0ScIfZE3dIdRFlstATHkLoNgGgi+ti3N/Hgl64pbs3aG8SRisjnpgTDvhO3
QvyRaldxfxo/V7dE0JnlGuWPZrYNQe5yub96ZnUTwCttnzIboNc9K2XWwLQN9tkE0blRx5s6Dx3i
s51GpnWY/AkkMK57Gxk6J0q4NXpCRpzl/98Pf/gbxC62V5Dd1UBdWi5PDzWZDKSJpu7EECC+7y1y
40cTQNZwS+DyLjd3gVN8eGs+gCo+30GNNF4ewpqcauy7M2VyIzt4l9pUdtc7zCB4Vi0bSvc6uMjd
Y4qJ5V78LZ1XPiTmJO/RaOymbZ0G16ZXJWAe8zg0v9biTLH3n3VOW0wIBwTxTvSELkr2TGFYuswd
QR2QdtLhWK/dZ25glhMNdHXbI8F2FD14aI3+OGYGy5LSzawe4yN7Blf+5++aeXLyArDCTqYBV5gB
KWvfm6I7W50BjFpuVrO8DcPbPCyLniSKa11O9GcekQx1slzPKnswK8mj5UuMkaK92Kxv64cuuuyK
41Pp9Een1reiJyynYCtwkN6amgSBGAtZsNcHFLpP6xu+9mVRJ4r+3AvlrtvXgPQOgRXuxTFddHbR
Yj3/cxcUZfHUxN5yjigvu5+Oi+KnuqXbFiVe78vQg60cCf5EP/lw5TYJ8Jg8AeTWmSCc5w+H6kA0
9VUWqqO6x4eCPD3zAvHEe1PFGNR6yKbmyWJuwPrwqhKxmOR800CdyACl9FV7MWas6jQUT1lvt3td
n5hK1Kq8k/2c2E2HwMyGBO9eMAvGbLaL1Ke+2vlh8WCl5YcHL35V9IPldVrLonLtJmtfEU3yPmmO
HfaDojOKTTUP12JPjaEv6RGcJ3H3xUVy8IwjmBW6XedBq9+KtwRWO7Vi90Ntb2tfMwMRJbFuGR1H
cyHVfTMFlyLghrWRlJyIg0MNiWZ8wxCrr2EH3B0ZE1fcY7ERjz2apycI5bJGHpMf2aienUhL9/I0
XGK9QKDMaY9ikFEYtRs4uwXqubsg95cvgNb8gpSfnsQFxZMXe4z0zcyGMcP+19Q7j9jL2Qtm2YvN
Zw/Ps30mesQ6GMiKbJ04b/371GZQdt0I8X69i0VqMZLG82cmtVNj5xnQhQSpBF7AV3DJGjNxB/lR
0YTcGpQTDV2UQTHcRcdMTLbA65aH0bZOI8Ac8rkH6JFoFIfmNsUxbJldLauoUPFzcm6qsgzCcKnv
Ky3W9uL64u/yzHA4NerDpGXNXta1J/FU10cr9rK2/RlpY7gZ8hylfyjkfy3Q1oFDEt9+UV4mdixP
CxxpWD6A8XeV1Mxg5zdZf4cgu34EmlaeBWunD9vyTF/4UwRpujxf8STWMWZ9MHygfyfQM/XRqXYG
BGlkMbD8juScl8BmBN+hEOgW3DLxZES39mVijwbwYC/HN+SfwVw0WEf09UkuHXoe79ebsB4Ve6LJ
/34p5moD7KU78T6JmYL4Y0RxmYuvZbG3VE4hth9MaBFmEBNdqTWPMh6Loon42WXKJXZx2ORVW3bJ
a/8Fq18+lOLv/DDLWM4tMnsLLOBKQhB7DD70Yv5KcoTQtXhNphw5mK0/6u9orRBPDrr4mNdBILui
+bLrzV/QEDAI3uHLPE70VDGjWzdr3TilpBwUlCIVYGLzJEz8O+tmQUmK8oe57PLXF9MAE+duyNF1
69ivgafvTbJU0xa93pwk1A9b/CF6dVZtVT6Jmy0mdWJvvfdrHYkgNK99CCBrY/Hra3E9V+ytj3E9
sF7v07lh9toi1MEYxpgpBk4k3MAWibJ487jjMcv4+fjyx0+Fkm9CqZc/TCPFI1x63vTdh2h/Et01
VGUL0PT8DIK2RXJD9JR/3xVnL0MVoJz6aBfJ7jMVxIcpsi7hPnFCBMFDHF0PrGtAcUBs1nai2Hs/
e6XKTstfP/fkheyxvjPLfGbpzKLWUbOW/Mk/753YW1qJ3c9lcdJy1Q+tPv/A57MkhcRGY74oE1Kz
YlxZZw/i3H+rW5uIo8s8W+yuG/E81qLYE+f951U/LGdEa9Hw00/9W92nq376JX8e8DGaq9oARt/8
iuPhTK6inJa1qnjhxYZQCuRMaEQs3ucw27pZ66YUT1Dod7QpG43dpZEYbsXF16YfjohdT/dBCJGC
X3q0eFnWN/7TS7W+QOuLJurW08QZ/1n36bR/u/zyuk7ZTO7PI9B+w87GoY1p7TwXFh+udbOsZNfy
h1jFvzX/VLesJ+bLLr8grvOpzfILfexcFan/I7dOsBVDg1iDir31Gy3GkLUo9tYJ2dr4U92nomjn
dQgGdD+VCkmEODch8vFykntneiu68LIrakV5IpTNsjot073q5M/r8A6YCtr4WpammUYuymLkZy7k
E1EyUsNeQkeebzTTVgwPRP+RZK1RBv6LrrYMGqZMDEGMLnkxQcJE/G0nnqTYrMOtKIquYIlF/9pm
7QZr3acutF5m8OuEkIUN06uXJ33XWmoybcX6NwZgQLgoHl78pg/3yxsvbsq6WYbVtSxu138WxYH1
1RVFn0DKX8O3KH+6gqib0hjshBLzGq2D/TKxXo6L57OeWeNVwuItPRkERrQ5QvJh5bg2E+eKjZgY
rEWx96mdGETXug//uDjy6ZTeKSV30u5ABT5WUClwDRAtiJRrCkiO+cNV4IjXPIuhy0vjND2KO1PE
XZYeJ9na1KllHMUTXp/o8u5/CGZ+mCqsTcWeePhh3hHRWxotQa7MQvREi0JkUlS0svvJKUjHoOai
jPfiFV3ilKIHDJMa1V/Fi/xXVKuSfRfrbFInNcnBLEtPMRLBsMQhrYlNVZOt3Kxlz/Al9M8CY1PM
usPWZGBAxoC8Rj4MVfEPuupdBGfbIAEQymjXiLsqnkuVQmVSy/yliOCZCD65Oj/gqUF0p1nimZ9u
v7ipHx7RsnRd7rpYs4jd5TUPSU5Ojj664i6Ln1034g9Yi+LGfqpbVnXiyGcy59pSHF7/JTUI1K2J
td4GG0Os4vzMe2vzaDhoCAG6KoxZilDPECDNT/hMctRQyZ1pFjI981HHAeapxjHeTZX/HCrpQZmv
IcdVelf4VbMRraY2HY7SVOg7uUsB6fV9vqlDXnWxcVJb35oOAE8FTNE1ie29HAZG5iIZhOEyK3uX
qCSo4dE61apfP8DJIteMaCzE89TCvSiSr4k3vMyI9psPKeUG/6baoRo3oMpBUdSlCB6lMemJakAF
IjLL5BY5FsqCens3RmghWMAW9iq5/YNjeNNjUtY/4TseO10p3oZMx1Ur8d6zgil5hQ/82fNlkOJp
/dI5k/HdIVpPZtfzSTgoDeo4fb/x66r6Uk1gelmSF6+qnJhbFHWAV4XIdsn5bAugE0qeMqNEv0mW
kTKKSDLVBThujBjL+2E+QigJM4EeR4EgVg51bhb30xiX92JPbNI8t9A9yzKEhQnCG3nk74oS+SFv
7L/pJM8OjTxL+aVyqWFHghLHbg4Ab2yPlVuUR6heyxA+NQ8jURkFw12T5mCCnKZnPVzn9hmkBuk1
h2B7g+rX2I3hYz9vILqEj54cvyOrKZ1EVZFi0o3uIqpcOcJnmkG2xvIfa9SwH2UyoY+JpCjbcRh8
VhAciEwHaFVici8zLEXxkN2Mfd/eK3HrPEzzpkqB7Zn0LdjVtFgPBGqabJXCwhWtJzujj5jNDYOK
Loz3e4zD6X4pgeZA+deiz63nl6HhPKAyE27LoNmge6q5lmLou3GsMzTeANPnmqKfTQuoM7BWZaea
atxssIJHBgMH8MIJimsJ1e5az5u1SP88xDkx1B5pIxNuWqGes0lPtK2ia8pZbPLR/7sy70ppOzqw
3J0gIdiMqMFL5wEYtc2h+xb32VeNVDq4cOj+vFs6fGaQiaAV8hKVmG76TbrzS5DF6rexjkErIIjz
4g8psGt0sB4mhVyyMcbGpbSz7qx2UXNMkii/5xEoUP4b+VYPEp0rTfQ7WeteKlSD7uwwfujNsob6
KlW3qCNxZCH26IqiOEAq9BX59cythk2HccdmnJtHSoIpXwSWaz6PDDZVlgTtljFj9+FkI3u3kkm/
iEtVta7cW05whByGU2eKLNqeD065W/+Cxo//BMEUL9ettKl5qNvGzWRkbbYeFsudnz5jVDgRtM9r
1sqmfoFoUd/gnnf3hI5PooTRbnPDtA4yVDog1jS3EHWWVnw+KbZfZBs9LlwDAWpD+yFiMe9KMOiu
6Kd116onrFwkqJ2IAxZKFidkMGPQbNwKVZeaA2KbylYUxe1JE3n+VFlgwub7Yw4DQJdynuhFB3P4
s/w7SZx5BzOv4JzN9w/BaRB56ejgT0+fGXod5RSxKzalP8FwX8uitw0NEpIfKsVhcaSF3LHrHwDO
gMDz0bkmVv8d/VAGJbX6WlV+cOzM3kfjPSjfi2Ivjkd9UO0TFdWmcpIsAtaSjVs48cBT7Yf+tZ03
fYzuia15hw8Hui7BTubN98zIhcIQXYohxcNw3og9Uaezys4hBaCoFilhjd/gfzQUpyyt17PbAXPA
/8spid2Dr5CVw+fLNG2OyO3TcF/IRAO3n/460Vr8yJgXan1NmplHQdpRNxoYsChS3oXzJkNg4k4U
R89DsTD0esjrckRwfT5cyCiXb9ZGYg8HvQsfvpY8MidHNlGVoCgdPDFGSTpbbwZQfJSlxNFPp4qi
+OEG1dGjhRD4cqr4tQ9npKrutgUAjc8H5r9qLCLIjk9Tbn5NsCcFuTTZyaUZy+RiDyGAEwXlzTYl
zyiTrXDjPFCe5SLor7Za/cgCRX7uzVx+VoPqvmWAvSc3DdMF0UG+fp2G/pdVNerFBFryZqdcimRO
cZegZvAWltIX+Mj+gzioF/6dl0fmozgGUthNINTdsrnlUL3FvaK/KF6YvyrxSTThm5M+y3UN/fI+
qJLx2vlKcjfMG8T91H6jxxW7Zj1tGLNB481F0QaiKYkcz/4txz3upTaxS5hLyVvqVOhoK1qzFUWt
q/ujhmvqrtANFPE3ptF2N0yvkC4yBtUNIVS+1R22CDJ8vcPMr3wDClbszNTTjwOWmY+FObwAoWm/
GcX3ya7tL4ZkN+e0CJFOMtX2Wz0BpJAtI3tERAct3aD741tm8w3IlrqbIlzEzdp7UQCfoWHb9OA9
2YuCxp2whoUv/HcVtMi/Dn6qUw0LVGw6XYveqVz82goU5qz8JZUM81wn7Yjmdpe/qDCmb1i/b8RB
CRjbCwiMLzB55TtRZXo1+QW7Lw6iOKAmcVKcMd6KYhXZ+uNElk6UxBXbXr6T0XpTYURf/HECl5Ab
gXap0IqBFl15qLCZ2R1B96jdgcVD1hNpWbf0eussjnSN57i60hv0O9xOJo+RB8GY8K2Ty24Lxyc8
i6IVyiYwhbC7iKKJERE+kKp3FcVJGr/bfPPvRWns0kfG6+xRi8D3eIN/DMJeekrSRr4LPWjEgYdd
VZ+VjwB9XGQnuqfCaV7jqJEvgBX6J1VteFUiVOXL2L6KBqIeXcR9IVXpvagSGx2Vo9CEwFC1Koar
Oe6xqek/ieYRdLTHTH+q63xvt3aJYWHlImNeXMzRyi9hC1luFgsuLpLMpm5LG5lZedxFDi5aqhnW
D4FiYQU+Gi8ohCXfZKN0XHQzi6MowtEBUq/mb4U+IEmpdWAJ5mZKN3obNP1A1WQD7spyA1C8TL6B
ok4P0PGtvUru45tpaJfMloxnPUituyI2AFjMzZpR/j2CljzxaVPumNYpuBGxZ8+bSUm8LRG8Gvzu
33VrE7FnSM3vslOVw7+drzYAYFozeqiGqb4fpBK4dG4jfQeqS+dL9DuTvVd96M232hrQB8rU/JoG
momycZmAiOunL11pP4mmg5Zcq1BzvlZ1Ju/sKjLuksLBgKWqUEtBF/YVOtJPCfErN8q3NrChq1zw
UtlD9L1VAIgZml0/OHrrnyXTig9hEsjPqKpUG3F5a/oqF079syVvBIxIj9BhHLUjMdsC1d3CeHJM
NMd53S2ELZVsE6dVjjIuGlXXgjH1ahbBrvPU6FwhTv7XgaWNOFystfBIAD8j47+TJ1+OduJ4AO7x
Kq4WWTaVZgmdsLT001IUh1VHiYc9r3a4tPQV9cnQY+Mgmz3c7fUShqVfTODlZyswJDdRchVbqt46
GuB9T3jd1FdF0629Gafj44iPy65r5PqVt1EG+mNb78ydn9Dmkf7Uzovdx0xJh9zYPz2bTa7/hJOI
WKTOOE/v46VNYwuSij+5VVlW95HaVEddK/tzaDcG7r5egS1Ba6GPBViVgQ9mplogi+V13rfIH17j
UJd+SyAtlx9KMwWpuNz4NSb990CSrK+KWaeoHSvTc2CiDc4UxX+AQm0f0llUXJa85NIlkXEgHJA8
2FCBwDjXBvEzBjLTm4JvDMDvkA+lX6qPDzLoJGbYTMJj39Z/pygjq2334mPNUTe3rgWzjE5x/eI0
rAnbrlQewG20wHNwWIJ3Ze0IrnneUVU1PKgGa5Y0kJP0MiltehF7llWRAkQC4a6NkXXBv+amWL3z
kiXOV2WMpDu9cxzuAfK9VZBUZ1FsNZTnMitqT2rUIUylMC87tQVQt7y2nVcfQvqm7AP5risL7zWs
pm+q4av3ojTNCHBLNR5EU0exLqFieI+iFHT+oUmK5KbnqvfqTeQSc6N+LjTLevUOg5da3yI+lYdm
kJuD1fT+e64eqr4y3wsQWVjmlNWx9/v8KzZ3284I7RvryCsmD/l95UmI5/uQN9ouUDZL3XwgzMk4
46w7M1mGA2JHIy8RwmtaqP0WdocGYmqB5beva4Naq7RdabbGvsdS8L6dN3SMcVfjjbwTRXGAhG1+
X0+4bWFZfQHsxC/7bQm6AcPRDbG7/F6bNyZSvBdb0u4yq5xuRAG+tkU4vo/hDPRo4HOgA4XkXqJ+
jaZ+fB+q0NgOc3041//P9jaSS2t7z/a4DvC0be3bCL79ff21/r+u/z/bi99Vyx7mtqO7emZE254F
+1PRj9WTaunqwZzrkMuonsSBjMXvUieaIBRZPxVz3adz+XIiZyU5h0jlmyg2xsy2dMpa3tMz0r/q
ZOyjnUzfr83EwSFynE1VwTfwiwcpbQwIk3C+BqXqfdfiXd916Njs0kHJH8Rm0HleefembpS6dNUg
lq9+CRGPQUoUUGiXr828EUVTkyDdL+W03HUs19B6/PuoqF+L4gxRh7bdJQsBtK1Vy5XWcsKgNw32
Q8Ht+t5h/4EimfMths9Epyqyk+PBJVUH6zaa3f9j7DyWY4W2LftFRGA2rgukN5KOvDqEzBHee76+
BujW1akXr1EdIhNII5TA3mvNOab9rgGgo1poDze6ZRE4msBbKVI5ovuKmxjj8aEppa2m2vMzRIZh
1/GuK/D0CVvWYf2MMEPO11etfiEJ2776nUKja3lvwituVI7aI7oRndQBTduqTTse1TqE2f3fhJ2f
cB09LDDnMvlaN6yLHlb3xkJkhRO9Nw8iFSVwnda/y8xEugMQ3Xnq3iZGLJlnmC4a7Bgg5KZwGILg
i4nHeidVWb9j8gcWX/uuRPsGYmR4jmKS4JOu7W+iplf2ctxmB39MxTUMVDIxpHJ+SsP0G9Fh9s2L
Q+Lgj5IQ0LGI/r0jT2anjV1wrYqmuSuWhSYzPAwLcInLDpq6WJEaJBt6W16VFF88yGR5M9hFd133
X3cj4GlDaOREABpwmmTJZEcyT5Zsn9wFwDo25FKmt0CHCIjQCUbTOnnckoNWX/WgS3YV1ppLkmGq
0EYxn00LZTHueONkZkN0KEAZn2wR6QfKHsXRnubhmFXjeJDkqDxlWkGwj99H56TxQTwNpnVOyoms
15oiSdQl/jZuW5kEBrneWnYxYnQFugwAqr+lP1Fu0tjs7nxoT3CD0Q5yxUENVPX9/dwR9UO48/gQ
6eCRO+H0XUhRKijkx4YetBuOsvY0WhYsb7inz2TP9E4VTePFJ4cKBHWeetUURpCw4Mdxb8Lw4afz
R9JYG588she61w1cm2jx2s/RPVrS78iQ5w8p0T4o/GIv1wMK5YGlbrOWm7M/iF2/vIMVk9+BDqwk
4mFkQmVMQDqRmHwU6BLVTrzbaA2YAmbDCTbqeFsnprrQ+Gega/XF1qcOFDJnADOjcp81CiAZ4H3j
NYbWwqB83OdCih58yTavpoKbdg2CD0WP5U73h32fDtOLMJg7KUrwYBWcKcqUF2AD5PElQgC4Ccqh
36+vUuPkUGuDcsxNZfCoJRZHHEExU9VFGazbBHL4rfOzSkwAEddd1kf/rDSWLevK/7nld/cxW/mE
fMDv+6zrqsrCh0YDz81IDLzqZUuUYyt1Tx0BlsfRlzPwFRySDN42dcsBp8fyFKKdvZnagpzL5akq
JkxLQi8O61M/rRUHd2LsEPKASc4wmRQsCzUPyXsqxVSeRjupSLDg0br43Wd9tK4jaZy9GxWJ0pCj
xvr/eN0MMKrEoP7/vPf69J+PNskRODAScv5Z9/uS9fPHqJyPWfrSTGH4wDXXd4rY1A+qj7eiz7V7
2Tb9nTaEkjvn/JtNu4hvjarYr8/WFwnNvm+7zL7ourQHXTRf7a7BUtjm7XM/mpWjDWbw3gbSA4Yi
+0soyja3uBzAAXcDJVcjdgDK22XxN8WMG+gg8UcV1TG3naZ9WeLu3UTvygt17pMMxP2CUaC65EoV
bsGZzk4i5Oryu2HdygDrP/sJInmK1nTl7gmJDMnNyzusL1l3/H3aG6PpmENNz/K/H/I/3loaE/xC
qv+UolEFmLl8yO8brE/TQd7T/IqPnjVI5rkbAwKIiA4l8UXqQywkqnkrIDnepsZy9VUKFAYitH7W
4fQlUim19ialgospE1wSy6D+f54u60jqHi7RsljXIcFUNuSi0QVZtv5uWPdb11W1nG3FQCrA+rQ1
tHwTgYXxuniivF/VHxHGBbuQ61clmLC/9eX0ZJZM2uup8e/zOe89pGL9ndrF0DDNMbuxNKAqMRC3
y6T3w75AVQvBMUKzT2zVQU9tmCDLVXww5eiap3K1zZjr3sqwdqkYUL1O9VqisF5kj3y70KXmbT0n
BgQUfRbijUzRF79Jjc9S948yhcwAEg6+pqROGEo/FmVrgO+jyEBDo/seJ/vs53nxqTXxuySoUnO1
RECPakjXe9KwBKgFHaRnNmfDo18PDUxzJhDr1tEMy1OYYQVct+ZEeJ79fm6cdWuchhmZlzDl1q1T
a6TXWhJvyfJOdDzym7Su7tdtsbCoOQFaYkwe3ZStLF1jkoR4HOhzdLM+WhdyFrzOqlwdfletj0hD
Db2YHJ+fV/1ulc3M3MU0opx1ndmE4CatBt8pcFD3d7/fz5GH7NKIwjj6s8q+c0wqFU6k+zGxS1pE
Ps0TJVVOttUpJxkfFZ71SNmlM6iYdcO6GC2oQa607FNL0lRtf1+j+NJnOZeQ7f77Nv/sopsxHrL1
zX/frSemw+3NqfR+3nfd7KcxH/HPnrMhSS5xWMLTDBsj2PL20lBjEcTB+s8L1w0/H7l+wTCT/a0t
xNPPOm39Br8fPtkJP0Hf7ORDE7be//o3/e79n/dVvrIAbsPPd1iOwvrony+7fLmf77Ru+fnQrsxu
YsCuWMV3emvJp2LZbd3BFzVlnvXhumVdTOvhXx8KqwPdMHzYdIQuUjdsGW0QpzY2lyaJKrcmwCKI
sJoFTf6uF80EQw9NYy8fjNCfd6bd/UWWO3kpYEU5+uzVhOhIYZBHYcMHs4fuEKbtV5359pYx08kC
YRpVauQpxrSgbO1PQyIiO+4cqeZCDmhWgMO3bGqMDelWVp08Mc/cY8J7FE1vOz2nHVyP6aH2K8TF
3aMSjLwZNj+I2Mm1l5uzGeO/rFA9UdDZpFS3CqG+h8Vwluh6TgWRiBMIhnJp+BUSTYcEv+8eHzHT
VDs5RZJyV7eJdCvHTHlL8oxuK/8kGIsQL7esGsYem1SaXH7WKYS4OHMxZIffVwVU8rysBrlEbqp0
u27Ag/bezjiuqrbHyjnfN9V9k4rhdmAg1Jo1LPScKfkwIxkBXhbzRYJHqSRkhYQcYg+qzoTs0I7O
iNVU2OgN9fTaKyMJYMtiSv27esDHnxUnMxh0VP8sCqrFLh6zcasWsMbWdTkEht1MyhoF0/+7rpsZ
SIA0VXcVKXqFpfs32bIAR2GXZnXbGuCa0hYuzsgY5nZeFlGqlXtrMidnfcoVRLuNoVFgGGp+Vv2u
bwzxHOmtdlxXWVKlwiUbZ+JCm2KzrlsXmuqrtIlgNq67/LMBYp42NT8fvK7W1YL+7lTkh/WD13V+
ODiG3WpeO9V0rJcvuW6MEjk/6QYAwmWVTln9apqSNwRhfFeUmwJD8G2rKNEdPfPvMar8w6BoF0Dk
6XkkrOp2XVgzrH+wVvr2d1069TkhbpD5E1mKJSyNvkbmdXdM9ES/pdiv/7y2i4zNXPikH4Vt4+a5
xaTNT8kYmvXS2v08JyGp2tZFKlx0vmwPS109LYPnuLFuZpvRQT9X9IqqTtzadiLd6NEpWJ5oUfyf
xajXrx1Vy+Mk0mVaiN+H9D+EGb/7jQmUo3Tm0ru+kSkXBtkV0S2Bd921LCbv5xc1l1GA1rh1oCI3
N0WdBXeCItmdGhf3pR+Mp3W3dcGQTHWIBSr369N1XwXKuqdXKMfXV63rcFSkWBKSC3O40bXlwL5N
c82+hcs9HzWtewv8GkrIsl41s54kqdjxYwvn/7obBMwDnfvwsu7ByO9WjhTtFM38/oopavdSYBu3
mEXNWxLEqo0SWmQZjLN5u25QWuCecklzZn26bgCYIq5VyoCR5A0JcmzY0krWNLePuP4mvX7+3Tek
dkqYWWPuUrWKt9aEYgKcZXhX4obwiGdJNpoJGc0128rfarYGORx+yx2o5+hOtA3eUC2hfjBSD7W0
lFChJctkXTB2mUnLIs1TnUdGG2VAHJ5EWIi/kPp8wMP/ebQ8ha/3nLdk+ZGtYaO/W6JVfMKhj+sj
4poz+tfHdnEJdYuEcX20LoZVKLksmNQinFxXgq7tdrZKx3uMAb4U00P4I7xadN4yw+76RVZnyiwt
s9jF+PC7YIyM1WF9nq2uh15kz2IxHnWLk6ZevgLZRDiPjNV/pFeA3aBBUhSAu3tcF2rVjjMBR/XC
3/jvQzW1P6NEhYHR5GAf1819P+MQXR/GYGdA/icxbQ7A+TTtoOz9HDFrIoIkgTMSWwYtxPUo/mwG
9nJaqjI72CfEHeAww74gNtKkSVjsur9TJ758aBFpUe1G4r88XbkPyHU8Fl3/YnJYTxFxYNtWEW/h
JOzNuKhqE96msE9ccbLN+vf+Hu310fofoIcVbkTAsZJISTvJnerVSSD2LUFtR0MryoPBJCGp4tqR
5G43COMx5a/W9RGHPqYOmf8wPwGlZkxuAaSfJd2La0zMiyktXxTX5vLPWh9lQBs2FVgQ7ru9cmwg
WwSVQaNLKyHxJel4/ufAYFHmuBl2A0LRVFxJynzq/RTcqlD/FFkobTT9XAz1eGxCY/hZaCIaj766
HLlsessUtTpi+a2Odl4BHV8f5pbdK5v14Rq9uj5aF4npV6idbGgYi3a+WOJYSq3CoMOg43/9YZW2
mR+iDBDA4hFd/sx1sf7Bv0+7TIMso5Cb6S8epnnRKK6Ho1g9p+vDdqbglWfm5P3+Z9bf6e/T9ZGt
DMRbYeDl4l3ACWShLbK/34XeiXDXCf2ULNr79XewLqLl6UCLYztHzXldVfo64Q6BxWhkjTXo10QD
Q+r5//ZF8SdVmpr0US3HA7a4xn4emp06HBIgX5jkOaYLH6ISxBisi/VpHEEhViLpu2ZIOZwIhmyd
uTF7UlGkeDyZVuFpxHS1xTg5QUa0bkg+tSdbFbMYVfZ31H6+7HR8UMoFrMt4hNzYgsA5rPQTrfON
mvX4RpNLVlShA6OMRulchmcDLcwl8DuXfnvjDFN2zRRuEbld6Z4NZfUkV63LJaOkhU5lsay6A7iB
ZWo7y3e479X9PJAgZFhk0prPbd3mW0ETBhV715PF0gTbqCWIkiRwqc/ojyAT9LjhctGIb4SqGO6k
TNLGl1piYXp1C/sfPN38qIn0kJcl9TsiiaJGvFZDRWbhlG7BL0UbHaNf0XbnMKhlh5sjzuSwKLwG
Q0bYnQG/oieJaelKMq3XIKaogpfKBcoWbYdqyYhuNVS4lChoTrtzqQ7kG1uNV4KoaCxqjf343Zgc
GKu3iUrh9XNvn4Mpid2IgC0/j2W4pkSURgrl6l4GfKuRfz4Rmln137GPI1tGSeWOs27tfFg3Utnu
WzXkIMChi4TBkRYhXvFmEOhihifbWkqXBEEyHmu+TG7dy7VFUWDHmMYhT3aaNGEEltD7d4O0Y0Qx
u/Qf3xg8hxtrwr9fSkYCmwiZjjUz9hR4cyzwaMg3+cOD3J72iXU3gkDa0/GUz4hpSc+wSGCQc/7R
JS5dPPNdADDYCiyZrK1OwJzC9RRK361Ptkw9XpZfkBob7SUN5786G9284UZZMcmWTP9aqN1nlUFH
UjlFXWXoCWuaBvqNoUlijhwLj4LouUgaEnANfGI4uL2UcoImMIXPiZy6RrsgRWAtO6PaPvvcLzwo
rw65zOSDZrRwLD7LqOwIJsTcu6hyJohe+qWrpG0WNP7dBHF9rqyPMiVVL5CD96mXtq3FRHBQem8Z
APaGFp7Qym11O/yS4LA6xUg2sTLOL3ZFwYICpCL9NYlIhGukRQdNoZJnx/IdxAXL1abU88P+YVKs
LUG4yEdCpFiSkOm2MkOSks+kUrrtXI2dN4VpuZWsp1DKc0ePM39Tpzn1mT7f6oZUnOeQNxxaKoOR
otwEY9yCppwOnfzOzD907cnsN1193yREtdbkdVHP3xh2+aq0PXgWAEmWRuhx2z+hyNWAHcWhS4pn
5jAaVNwZ/qpjE5jqtNOYObEZ7nUhyU4PssuIxRMgsUogkgTzlTI+qmQvj0lfsSCGykq3V7RAZ9v0
HNj9ux9UNVCn4iueX2Y1Ab6Whp+IczOvUR+JUHzs0UvSdYGWOpxskKlLb6MdO8uj1jZOnUnJDBGw
4avflG9AmBiv8aBfi5GmfWqfhcpumTJcNJnRP9f0eNOTOtyWzdmfOwJk82lHPK9Bumwe7qcPkrOp
Vz8kefemdATKy+10K2JG/t284HoLCoFEo9PoE1yhcyCTHZphwIYBvwm3LjqAYPF7z0Fy6pJQYEmT
DuXIICsUSuW2O4697KUmBX8iBU5aua0z3b8j27Dd0NqJ3bEyH40x87S840IggaFN0xcy7lNPsWl4
N3UbOU2TPaMXxeTYMocek4i8JNSbRk2Q8JITizJ63DRS+gTM/w50muU0z70Bga6KEnz3w8GK1K9C
Sr6ySP1sKo2wwBoyv8wcigr3Lh+6aWtlNAsiBS27laIjCqfgRaEKOmbA/oapuJfj6lothap8Whqx
f7XGJHph4AuHSGWbXjhw7+rNKBmL3bm86cPYiQqDaski1K2C8VAo3BQyNEIG8D5YL1w1jcCNlUOd
RTcmQgynTItrlhTfmWYeqsp4byImXqO4Da0084Sc7hGqUA/yW/JaBh9fvTUcW9LMAlDVXoUCfdNp
MUSeoU88QyKNXpXayZH0fPR8Tfq0IBuFfo8QPdI2glAptTWN3TTWD8S80YbOxI4qwE6fqWSG+WM+
yltBqvfWCg30w2hWIp2fmVS82HIRH3s3CK2FIfan10Jo4+nTNLepB38GXPj8WYzGs1pMd73hqplR
bY1gvMygORMD8lxD/qRiGJcCjLVVNHAGC5WOmmgOie8j0zZ2QyR5VkTW/esUlW92kD4YZXceDTSN
8vAUtum+QYOTjPwm4rbZgmQDTdOfQ8CBCNoAo9Wp7iUlM3Cp9rSa8xOqvJ7uq6YYKOJOMOPgQwMN
ILsi0N+mdnwjmzpzzFR6bCxANm2kvjZZ8jmA09Oq8RV/2V9ku+hitd3cR4dOZA8TNnI3lYs/ZQe8
PILD1Ccoqjke94IQsV1BGwDNn0btqJl3NCCBqTWHoOvuyDQiQ9CiPj605t9GNKApuMOSsU3Uey5A
/gJQdiQxEHkp52Cb0rPa5ncJaB5HmQd9I2x7Nxr24TVrAPRBGzoUo97C208Qy0/II0JyNEljPxGK
UVzxDSPhM8Gmq5yRpU9lh6pwq3/KWXtO5OGl40sx9XuOEGFA+kyf7Fo6ceW7R1xWOl1ncuiDq0Iy
faGruzYe9mPhb5t9M+TbhsPCRYKZP73D0aG3FzH+H0ABm+U1okq1b8lTkxuCxUb7nBSwPjstoZ+S
b4eIs3ew/L9pSoRygj4tH+tno2vPqt3edlbqkudwV7bBm54xb8RCRnTDkL6aeOrhkxa9S2uGlAdB
9OfMb4OOANj4nGFDrQyMaMaNpckIjLudYJ5xsJktF9mV6NGacUAkU6vidOmejZai8pxaowOH5yaN
x8apTIiAskBwpGXBQ2Gkf8t2rJ2sTQevsjsSIzEd1qF86GX7j6kxiJxCyNl50J+0hlF22flvXct5
N3fq1gDmbTb9RaN6Bzkl8UDcGVJKN7TyQYminQK5+wyDEKFTQAlNo3ZY9xoH2eQwEnkyc0FXMq9T
TRvDv2U5fTxkXnbfZDCi+kSSt6oGs6Gpoz8EwLc+bHtucIwk7+wveey6swKIjNmYvrf89kESE9hN
u3sTLaTxSYrQvXRvdWNvgx6kaBORUWwntpdSIqhpcKQI471cljh5GIRVInargIpAJ8sZFetkn829
dSBk8tmMgPdwB+/68ktpGRtPA6dnAV8njs5CKkiYG2AoxvxcquiPwuXHw52Eqon8njmqzkFUfBMy
GjpC6WgraY9+YxFUkn8okOusucYloZAI5kcW+Zz5pQuqk8FgMWjza2/TNCRfBNTVBQPRE2PtJ4um
hasHS1aEOn5OOjOAxOrHq2VzqzEmL7G6JWGQu7lBgFTcwFGtnhO14uwYXKOe5Ru9z0YG42niCIsx
mJGi2wii7556dnvSi4WQpY/w3sbhUS+GjaLqIwMrQjMiE7aD0d1Kw1geIim51QIG5GTS5qqe7zQq
U1U1Dwxow36HSVtrjMyjIPRohMEHfCvYqQmavVCpOAP40UjfFP3eoyI5+IY2kgzc0q28ZiUYMxD3
wklR2+5nPai9BiKmPcRuPOuXurPRpnZ/delI1PI5Ipg1pwgN8BHtXVJusDLexr0QWzmvXoEsHLt8
hvhcLIjmt0oQXD3aCmb9InwshclICA2URZHAqeSAcWcRgZlEgp5bO0RLOtGQ5uDGBuYeY8IVor/H
HQjIfpjIbDfUrdCmB1U2zlXMGRhyhBNBqARdyb+66fde2kIczjahYuwiY3ybxyPKmccURapDLki1
yRSOE1HiV5wYyEZm5usGXqV2Wkrw+rMEmW/RtrnQQ17U5iQpW4PAI8fWpXtRiG0P4Ha5SBUOHFSs
UBMC6t1ClyP9I+HCJmkn0IGvfah9qIY0bX21B5aMhRSiIdPTNAVvx4hQt/n1FxLeAQYmxCaG+FcY
47dRCCMp0b41o80dY6Tcr0NN4rpJCVEHL6jKd5Elq1DlTC8h5dSRbH4lpq6+U3D5S4ZyeeoTutYq
jfuJqKJEVf4A7Ms8pDIYKDXFk5NCX16wiagRe6pKY99KdkKHS6uM495UeotxQFy6oOYa6CntS6xU
4KjbkxTxaytq4TRp+RinOXYk4wgY05sLxs9Da5PqS5HCMdJwN5A4DrVzvhpI2EvxNSn2Z5nNsYeQ
reRn2t2Z+fBqNsMnJNH9PE2uoSpvxRjp0JIHEL2YL/yx1uGTDLlLH0QuxX2fmHddY2HLiLNLb3U0
UCqZRrb9GustifaZ9uC3fzohg+qGIUqCGIk7sul7Y5hfUl2chWJw6gYteU70MWrZvCmZdfRFPnhh
JN8SOPKo9qRi2l2+DcLpT+jrPVpA846GCgEusQ+zeX6x7D+WISESURcWX9aObtvGDLAZYIKvC7xY
LbwJii0x505fd/Qbwp1U5pc8fQSbZ9Ps9Pf8Jt26DLXNGCvMxHqFXdUo30iqobnWsQkAdlL0Q7tA
NrjdoTnJzc1QyS9SmtJq6dSdP8LcG33C8FIwaJXZuUHffoYV0ntdOzC+aPKUAcZgOjqjSmZfw42c
HBhJ61CHU1KqIttVit7gY8hDSG3J9dHm5pWmuJYVf01m+BLSp5ymLnOlHjZgbKvTwZyeCxGlG1/d
pYKGdI4PFQ9qsDHIgSlE95LkwVKhZubvx/zXbKN2uSHQK6kVKq3k1Um7GBPpZCSP48jdWyfVe1sO
DDl6o6VN2NAeDgmJtk0bhvJX6ZORkYTltQ3CrUaQyNaexlOZqB+phGE3jCG/L7yhqv1EkfRIQ7zY
SmhUnIozfmNLJnNDm1NpGJprPm1tKMDTRLkdPVfl+UkAna3AFljhREjpasUN3r/UpxYSRV+Fn55l
UwJqHpckC/k6raeo2YcANhxES6ZTF+rXoIGdSh8Vw8xJ3FLeTEXam/NI/cRGzaOVX0UB6hRe9xe8
mXdG1MO2UsPrDHIYsm+SuKTBQiGYb+qQCNfbkbsppyKGw/wdSQzS7/6bfMurbxOxHHGNUgg6z3rz
yVbG01QDI4EzR5a8Vt/0tXjP+WeBRLmLElvdSUvkclhO51SXob5HebeNIuZpMmP/shyeOEeRgSCq
Xy6HxqYOph2vowveBYBvwwOxQo+JokoeCVi7J4ykvjNUPuqhL3t8riztmdr2g5l1jDYRpuozijOi
q7FOnNLEZprKJcrXGPBybiKypdZb1chrXmVDfasUtFQZmgkKtn8KDp6TD9qdlCaUDIX20tO3VIKh
90j/WXgqdnAOdfEQzMZeSRmgi4BQPq5OjAAg7TGHtVTYrVWnITSGJEzB6tYOg7vyLxden87PgLNy
DPu7VDBTM2r8NPFALIqQX8KaoIZJLciDGh4AkKZbNFy3sdmfaStg9JPSq0iD1mMSeB4Wcuuk3Svv
QW69m13z1Mj8MBP9ieyLe9XIPRGQU0gEMBRwgmSnY1NztmDrQiG+bzT5pWv1D8nsqSujdGs0suti
mWJMzP3fnCMNx0R/qLprUsEB5wKADG6BNyuv/jJ5taTgPEMqBKl9TlRjpnDXfJbVuK1M6Sklktgx
Q21wh4KBt6yjZvD5tTCK6fLCxiouZEcX6bHw249cYKEIuxkoJfKnurs3U3HSMqNxValjTJUjv5cB
VI+xJHliyeftbGWDFZwo+rj4DLNwD7jiWEfhVk70r9CqqVPVdAFJUiVKMdqpU3lNDAJF6yo9lD2R
qZ1cblCFvydKg1xUJaFbjzZxQuM5btG/+TngYH3DVzh14Y0Z5YiEh3MuKfCdDCV0MD36g/bHb7FQ
+P73nEsPKlFCo1GED1LyBjMx12fVlQIZNdagXifYY57WKp9m1x5UO7ovBjrrOAC/Wn852GH6Nin9
c5LjqyZtAfpVwd8cDdcpGS5FjDzPD94ZQrwTrBo6ZtFv9XJ668rFlydzI5cyG0XgXMAeV1HbMTZf
KpXjji5e6GkTpVk5UgmAV6kmhG+2TiJF0uTnLCVOqdD/ZNYg6KBLr3MwnOUKhLSdX1Qu4cK0dm1R
WG42ALnL2000RC9RWgv3u9LLT11LP/yyRGupFncZtMbWzLi4GDVpS3oLHu8058PGJz8elRNebaU8
4TO6V6UecTrOX1wW+2kASxiSDRrHMkW9Lu/5NaI5n4XmyfRUYXAFeEHywZXddh5jkhKjZDsH5gkH
5bshqrd0nm96OF+01YwLZ8izkUBrkzrPzgs0mFawU+vYNYcOwbFEWlQ8XzEvHaHWzrtK1zY6eAPu
Pwp5lKlrqZxd/Sz3ezIdoOgjAx+tDsg6f1Sp2X9Gk+KNST3F0RjR8SvOL1r61InEI0D1tg7bl7Cn
Bb78BOeJiCmEJfI2MPih4J+4zqm/oyL+4pvtlcrtjQ8on1kCPrS0UjakEJ1Skd23ofqajYZgohcy
rMVPZdlQnkTLjTGP7lepQCBTlKF4XO6Zjd0Tqv1StvEns98HXKDtAWw+mcqz7+F7edHLc136rwwP
0GOEDFF8CvVniUZOrRC20k16srEydY/KiLJePGkMGaqAfEjpXJildGWu+Txm1HbnztySl517hW4M
zOlHe5vNoGhmkSb7vL7khUSDgDfYWIn0ybzXmfBCiMi39uMs4ZvMQFYSkhWMVnDso4FJI+QEevuS
W8Y6scWTvpuaTDlKKR2sCicCnQiTiZoVytgzlN002dUBe1zk1BMZTKOiZX+kqQEabybNbn36sw4M
fcx52aS+Z2LhAMRfqtyrWsLGzawgy2BJfxpfLBEB4ybAwjDHya3s6VCYWNIxOb0Z1JEVgf7U1Dpp
z9+znRUGqp3wqfQBsWdq8zSndbPrGaHXA/ewvqYAGbX35Au/d226OLu4+8zScBBKb+9M/9sks9Od
UuUdHRn3mga5WyyLgJzj9FXqAKoWGkN7Y1D++rnFScMIO/P9Dy0WnUuJyPLABghbA+Is5/xNBpcl
qzpGwzJkC6VTaKLh883P0FY/+wb59sRF2O/8AyRmAOlUrFpbfbYToN/6tpykS7V8XLR0YDQD+dQA
+d62nuDngT3MSZaYc7ef4vMsG3+y8qaMRe/E6XCfB3SfU8s61KWgpGneJCpuctP6qkcdiH9Q3U56
ehcvrQNbyigbjvVJyMHgNrXGGWGTAo+r7Eg+Ru5VQTXSw289BtcDp7V2yHtBoI7O7G2vBaEANoGy
QzYgEihmCRM10UwIjUG9ifXypo77lzFbghbHuN/5WvY9RHNzaSFtBJS3ZZ2ZshbY3GAnjf6Apm3s
UH6JJvNiB99qo9GTrclDs5hwlpGVc3mM77Phydci6EIWc7Qw0AIHi7UztrAcxmJ0LTtm7mzqg0NP
dRdHsvKc2FytYccyu6XEMmbkQynRSXRUX4xeXJljPxhy9txkVrqRahEhtAheYIxgYbfUHW4m2UXo
wWVwER2axA5ROaRI1blL2XPTq5jVVf7H6tJtnSWCIfUk2RFkyqvUk0YvbCtbxvuMkz8bKFX6Pc0V
ECpY3Om4D+3IHE4id8nKU8tNDEPB0dQ/KClAQFkD+dIXJbIqClZ6+ZXEFeyXfNinE3VmJdXtgyoO
bdZ2zhTQmGpmik+mmbx3FPm42xSSkyN6aNIiPARxvwyg1Vcdi4tDtTIAdzLWt3KW0VhR9Y9iaT35
bxUVFldJJMau7bmhZolMtj4GWAM7BiN3vsGvMi8odnYyvpP+2uOvc9GolBs716GkT7Q9jCWxpquo
+EVzN9Av4wcDGSHZ1SGUCoZ3zlgn3V1FZrrXEG+0APlP1OUvgV65aUfdZoSooQyUNRlLlYe4ryB+
cEcIK+G7VRfJl3aQtxljSmcycU5HM4nlQr6xS6HthNxVWwiRh7mKTcdI8k2oEtgyB9wcgkA0p4F6
e2IhcI+T8cnIEZnK7SNdM/7/+Yz0h4qsHzXxMS0oqzNvhVMbG0Sv9FtYDFAkqjw6tyb906qmaF9q
o4QpFh5kamebudW4GQ/NC4ieTa4v488Ca9zcH/SEK2kaFU+5MWt7Uy1QM4tiOopm6QnVyGmI30DD
ZyY149qUPHG8GxsR8rOQBoEBu6EQyInGNMvQn7K0zlxTyX0X5EqOlhPXaxm7RLblAKCWU/ImHfmI
ZOIU1tL/w9d5LMmNbGn6VdruemADLdqmZxE6MnTKIjewJDMJLRwaePr54Mlisnh7egODC3gohMP9
nF9U1tI0zdlPQRwtM35pbL5bX2vsXRwlAJj420Pzea5sPrGweEn4RERiAptpjZSM7XYvlmcBLE6y
I1KfwyEobiohFO6ofOHzq6zDpEbuu67Y7vHaWjluMBrpyDqzynLI9axttyyWcdDtTDbu2AtnWKy2
Zr4lWWygEbPxulMRYt4CV/ZVtc3mPtP9dRePL0YP67Jzuqfah+sJDKja5hjRMEU3lyGa6KT8MHEJ
IqwTfCsNu105bnsXkEMlcOjpCKMEI2Fzu3xDv5mvaIyvndoqmE+7MGA6F9uNHGKCKMHT6kTodMxG
Whw2c+5ky0dujT8SrP/yZI4N082Q63uESoqJZYXFPWeW2tsQWK+q/qMbpjekZzC3QCjcEteptlWU
cXzi0P4r4ltcber2Rk1hUJAyRL2mhmRC3EPpu3NPjtnGxScOu3UdKl+8ynTXrVZhuBYlxYnMn7NO
Jxd3PJOcDmmvpaqx0mGfA7mXFSv72i3CPuYSTYxkxWN7Hxv+eGf7KrkNtj5mDiTHCYpho6AFDw75
oVFSdVO5VzQuWBiq43M3aLupVokKD9VT05ERsftmqQd5vRx6T2OhmE68++AU1s2X1CZFZvzQu+jq
sttnE8xTsesGoEZsB9qBBHToKazZdxW88UuAH4lSYGaNudOqr5W3qui+GAG+Xql/SlqwlWb71rsE
9MuYEDzoyseGoAB+bx66v7lN8MN46ny2hzHqDWsIOq/KzF4LnfEwOFgXZHF8U8wS9Xxr5JabymJR
AEVZaR17PmfWxK/L/F01+m9Np7JisfudxtyznUW3+yL9BnYD90rUT8n3sjPWneqeTxRzV4Ux4Rcr
3YZI4AI2XCVKvMtUDJ0r37iK2ovvipp72xCrgC95MZYe8ECS4JrwrHXY9P25dNcG6NmVO5i4bbSv
41hceMLGrIKNhVlCn6uKHBxIuRnjmbDbsO/AtA2A/FS+xZCs2CrED7rq+ctQEHoNCyvijMBJGhTt
Jbdh5irfibX3X5VgR/ZVRdrJPHc1abZpyL87zqzNYrI1qmqAdR2/iqZO28Cb6ks0HyyibxlI2jtZ
ZacCKyMiD2Vi82nr2YLGH3YZ8EcwuTpzKcbqruKh4l9146oUzMN+qT3GbRRzH6gvNfISK03XnWVg
7Fzbtlbm5L0EUWjCciOmXdRZv658NjJZDw8iXlRDIfZiqB87p5y2emxE665KzwOQMXLHZOeMKhVb
/jwYG7ttgo7wQK6WTBxLOOZYWPrIVBAdXhtV3Z670r1Pc77QfEoXWalV58ZrSjy8Ny4PfbdEk6Uh
vYHq2KXyR4L8hBmbcPjWtxoq4g5p+bjVng0bZGFZfy0FSi4wulgKZWuvci4ZGbFVOZn1kkXr2oc6
2JFiRTNnNtro3+NqXPl212BfeJdU7bBB+Bvkon/2puAU2OxV2JZtEr0Ml72SEI/R+jsN/wEWOcM7
Uy7iUY571YzqJtqEMIwdPKcj+U+T51KAgnSljD8G/INj39DOkWV0qybPgo2S4owgNPeHY4HRzJrn
oen8hYkM8tIZ1aVTj8zPxvRmDu6uMrDJjn84NjfolKXfxQC3VnUa1n4KJkb5GBx6o3yqEsAUDTeX
Xj/C4zh4FQifwA/XflSh4tHqC8czv8+MExbiqJPUnm4sfd056iCvU/Iv6y6w9x6QnzuIik/abDMe
lArZ9oIvwDHf6hSyJTyiguDrZvBdRG3iFL9k8tS6g0cRWiB3djFeOoPsgWX6X8IrCBRmlaXfT+tW
B7rfVaexTdItsIz92PkX7EKgvhCLSLQBqI7DmME4vmS59V5Nw8k02wurVGSLw0Pi04O7UwEQVG8S
s+Xunldn5FEudhyaLGfrjMiJsRNWs9cGfNCz4UEZJ+3UggXSwQFvimiXVSxxG8941xOjXeR2/aIU
zUScK+FhwPemw8wUgJ4qNzw05NKIub3qZtMcNcxi49AdN0rTeKt6KpaeGXK3RLcUZYZlwFxfVFtk
lfZgJnmUJ6oOv7/8mtrYifmDgeO08h5Y7WtiJt+aKpy4+/VtL/hdzAjzQvzWN/ZUfw0MgpBxPNPp
YzJoBh5PeuEGSxOJMiIMZGwtvuau6jYAn5hh7+ImfuL3v3e+VWXlrQLiBYRpCfrXnrpQerZVVvA+
1MN9rTvvZdq8uGP9QBbCX+qxgk6+g3GWh6KU8NkOmNqM3iGPquAabJtAsrE8cBdtNgm2/CpZZ8c3
DgilfdP83l2KHJzYnM3KG+j57NTSFbY7+26wEX+4G41x6/APyoNimzFx+7byl9FGPxA3y4k8i2Fb
qMDaoL+H1Xvu1C/4TBGNzouLMDeaz5OTOR11ZW+XmR3qx/k3PXHBpg/r1o2A1KlmiS8DvNNytp9R
RgB2vvbm6O8kNN11OHmnAUjaKteQRgB6HQkVTK8X3g3WpC3iKDyVhYJrpZEdbdhqSS6ybTNa6hrY
nMXqol+2ub3V+iFAbawUWLCIe52BUVjj75+YdxWb0gBGJ+6OIcRrTzTM8NuxjN/DQsyiU83eyBU+
N66cpk0Uh+Utm7DZA23sn7Up9A5ENpZDjfe4a0XaenDyx7CsrkaLEQQy1byNaNVnYF1douXwva2T
nbAVEqTLl9GoYlxlJEc09W7AvxH9G0oyVgNJjAFzJ5BTW9Eo5bovL82kaoc86zZ9rgQrkbAoK+td
kWusW4kJR3nErzfkazecTlHGBOSHIl+rZXMXuBi3Byq2CyCONE+p116qQFfu/kqHal11NUuAJrgq
Gov+Pi/eAhJ6IsaM0guUaKWM+qvdiIupNrvMS8d1o7HeTZvEJh5kQBZKUWTx+2sTGN9K8xAYzJr4
BDqkw354YBwK04Lm3nnveKS8EvwyhftMBmU7YAMHp+VgsCkNA5YRQ6BfIKxcwl69RH0L2kPbl0Ga
bTTCA3ZmXwfdm6E8LEdLgZHiCNa1rPSXeogeQViyHEWHymo6iBq5fc4n48E34nuTOWXjOu02qaat
V2p3Pk9yyKLLtiBBhjXlOo6JRuLYGUfVQheDsQJGSckNWOyU4GLqjKg5XO6oCLdjp22cpmFVQrDR
w7NgUSrp0RyqNz/u3pKaXEU8LTRxn4q25U8D5c8v/tJD+y0arPe2K9Dr11eGmpZbxO/Jl40IKwh2
7Xb4jZAsCfsyrwieKRejmB5Dy3mOnWGn6sZehCxVlUY/Ir8D3cMEo9PyQLRqt10cf2imshZqyQMD
aYjOMzeW4Amr9t+qHNnA5JtpmPiwJXuCujfbIRKXNsXL5HurapzMbdhoTx4+rEJ4X8J2RsRH4VHp
AVIAtMMFIhuOVobvaaET4M7cJxUVt9YvLggedSCvugfREYtpAsiwhWOfII5haOeX9xlEhoU3jce8
9VbRZOGiRBcyJkcDnRTSrO7Gcqt7w8peqxqvMkV10NoHkKZ2j55JeNnwoBVY7kPfaCzYrBVTLhlo
NBKA4ZpPCQad0E2QF7OM6jVX25UCSlXgGjpE+sXWHDxD0Q2Mibm3pb+bH3nkBV6mPLEWZpjDTYfq
4wvrJoz6bFWDuyTXyLYb07qFIoxr2tr1OgfT07sgH4fmoLdkgwPSKZXyHSUHrB6JrS76CgVJcKm6
w0/bky9PU419qbMnBM/cGGklz7Vp22rtc6YSAkMVaWakbxWI3bVnsyhhodjDVpnTgOhJRchOqMFI
cIDVr19/Fa62aSvz2DoOeiglzpAJczaCFk5BQLNtTn1pNietiNoTAYiJtF6v7ICP9ItaKYd9Vpvl
fWwqyT3b6vlcVhQ1/Ed0inhs2j5akH4YaMvKUuvtz2Y6KkO3xtZQXGQVcADyEJb55XOQuA9i5nF3
WFtTXd4ThxH3wMUeShXxDlllYO96Fp66++gw90oxMN3wbsPV50AE0mHp97qyl/0AWw+3QWBfP48q
D3BLdiGEStLWvDNZV9t1swRhZyHj8nddGrlLDVGfi+yBdtcI2iUmoG0l/cUcup8H9nY318z7uz/q
TdYGSOn0JLT+7q8JGxUL80ieVD9/VqdYq50DEEZyUFmfFiPWU6F1ZS+yKXXhX2M8PR+FD3CqKPvm
ThZtr0hmD7hpHQ1x++hVQXrQBbHEPOhbnhyNe8MDYZlCv2mWuTOcepXJV146Vl69DADr7WUxTr14
C7HBXH0MHPj9Ea9Cgmbzy1YpqnOJ9tFVvpTrlS9kXcyTfKU+wrJx8t2AgATd+1ZkO7bTylIWI5in
p97TnzKh8D5U9WIIrX6Q42hcSSijEkc5kJUD6hO5529kaxNbyxFML6yatLjJg5WKapNU/LWQygrD
ZWsXaF30Wb2UzSCaixsvGO0qPJiZxec+WTSFoK5Ian2Ok9TjwH4g3xKk0DdNY0QXQuzhpuiH9EoK
fkYOlOUNiTpnVQRRd58gqbmqUVV4GCthL33YN4+svapl0Nvpc0P0jf+d1b+EE3p2Tmo5f+WDlS9S
pS2+mlX5jqksdMkqf3G7OPs+lDm0wdh4yyeA7Klb/GgGVhQZORUyHMWyU0smjkm9+gMrmkV1JFoF
JDdDhca0Y+AHWBOz3OnoPRXbkFzIO4mIg9FM4i2tnJsDwv9b1Mdf3DysXlX2BKzeau+LTu52kcTp
uInKAGsUTxM3zOTR1UwdpqDZcFnWBUkJpXJSWPx0QtxkgxZoDpOEX65lUTZUEcGhOEgVljsM9dGv
DIa1DcRsJYvNPEDh6O66G1wU9X69Bl7PBfBp8mhWL4pwOVWOulEMDRXiuY8c3yMnuB2E1X28VdmQ
1367zWtyWrKLHH9QVHD+XUi+vxDg2WCk76YuwS6SFOgFt6Bs1worxhK0DE/8zZR1owzxAyIG0bLS
rOZrlipn3Sr7gBzxbXL98IfIrFcA3t5Lb+suFsgNtNneSYmqeOKg5IVxcPTe3bB57fj/Zzp5caP7
q/e7v6wCKZfQWsMe4AeakumWO6X9ZbD1YhkE/XTvaVGx8ewMuZ2s7u5A97tbXJv9C7am9coQifoM
ojBGMCm8CjW5zyddPxtlhtCCYfekJsgFtkkoztw4JIqCIjknbJ22BloLpyQx020rUElJcxJcWdKP
p8Qymq2RgyrITZL/rallJ60d9S3KNsFJ83R7yx/FOSYJRICCCZd/2V0O6GRbQu3fGVYc3liNsKTT
HPt7kN6hK2G/NezDF3UTjPeya2RNClGZv7sOXf1HVwOa872Kx/e2ayxm3zZ5AD0VH/E+2/Y+2qao
LRPOkHUEPLedKPtw3WMXuiorlayf398yvcZZOfantR5N/U0esJd1lgZyEhtZ1OZ+WgcTNzBKa1sy
tWHcHRPLRtUn2OuRGD6uC2OCyq7uV3ckwd8m3PwQqiLSD9b/2pQesjfwlNgNursCFxUwlj1kYHgJ
NwNV4RWgnWEt6/rC9W+s7sHoo7hJToh+ss7pjVU/Is8kS33oZ2ckynayJAeCn+btYtzzgDMzhjxY
puVj3Mx/6LMOPGdFKtfW9+2vfuQ/VjrSdhdZVXpujqRbtSsqLNSHNG1Wqt6DriCA0myU2OS3ww4y
XMNGhI+pTAmxLL2+ODwWAALMlcQmk+VHuRYVAnzEcT96yiLC+YSa5sPnELKhsILmYpNSR3PaRQam
ry+aP6o7GbjPlZQ3wY35/6kMLFvdKRohfnmh7CgPsgEeKung+eJpKoGPJ569D+YNqAgr49wR/7kE
mQDWgmrgV6KGNUkeq7jqJUIV1gQfp2hJOBpO/p7rhXeLAog3niCeLuszx3tA7kN98OblrhDQYpSw
pX9eHIoSVShrxG3aH3OxlvVtyI6ob8sXsjgO4kQD9qoxqcvMwnJWC3vlUDvcTQt52ow4l+ZDh5S5
pRxkVRUntMryx6ms/WzvPIhraab8+KNeFv+os3RX22ciWfcuMVR8r8ZDqI8/D6pa36KWzzqZ4MWz
0LH+0mLIB2qZlF9J2r1ZZmm/Kk7+3Ghaszdtw9y6WhyuvcxA9QMN+Gez0EifwfDIdZf5NNDQZarS
6AXHS0yNmTBBZSjr2hgPLipb/hgbK1DhzH/5cB6FyN7HElHPttb/CqxaBUFauOzYe+Wuf9npWoes
qErqfqH2RrDzs5ytdQO1y9Wz19LTvuBPrtwjmF0cch2ZwciZACQM7UZkZfrSqSTRRiXVNgoUrq+2
v2SAbN2+dFVQ3mmiSjcqBLF90QbZszuOe4KR+avWGwWsJ98/ZGEX3/tm8EO+3KS7/IJiKC5OkXVn
PyDLMMwXzO8DBCU5rRhsYG4H5hY5yW8xkqQneTDyoT0JswVea7lIHCjs0gUAyZOhR+awkH3gcs6n
wLThwJmHn8VfQ8juWVm+ZFla7D6HTg1gwabSNetWQA0YhmmPbot3lqU8gYDmdMjey2JcgWIBnrrv
3frskBBs9jURENBharQshFK9jB151Tg3xRdnIm8dDWn9WqTZCzCP/jsWzaeW9eh73dlQsvIAB/ti
WhQuNIGFwkZ+Dkd7AfyWbAAh4wbmTLfP4Ik38JRncbnCESjM6Vq5iLCW3sriZ0OSKhk+yOAsO8Ld
l+hZ6bARNxCkPrp2KLxNXQLx7Qe73odGeydL8iC7WHM/WRQzu8jsA+JljXOLBlXZ5y68rgyWOrv0
DhEFHfLVKpqbZZ9K8dVlmhITrSyLPjxWv7OlV+4+LtG1dFnpgXX56MzvdNZwlrAqy7lBGGKQX6/x
cX3vZxV3Fq9RAyk4DGXTb5YNOOz7IMnye3/eckRqBVbnV51bt80qIQQGdAdJOJgr+rVSXfco9Lg6
wmV5YU9sParQqtAbs69l7SApG4Mnd7gRj7LRQtV+BQ6k3KklOMGmM8pt7oB3TRsjeIr8wlmXHeII
ejzAo4LeiXlOB9VtyOzHKQVl4xWB8r4hv+a/5x1LUqNqrMeMsdYAZJPjYBnhqoxTCEQgBR6IZq4H
xroalmE9TJVP4NTR2WFCsmNvjqi7YTbxQrY6BpnOsXH8I+l5BEajKD2XtV2dHRBrpNCr6Jtwsrsq
j63nyigdOBUBciBTFr2UCgGEuYPzzyvJpdYE1d3wG3iRjyttZqxlOdb6ldwSEXdHpI99CkMJAc/o
Fvs+ulFaU5AiSZ1tP9r6IeYZARwma8lox8WR+a3ZjpnqnE2+n7WTJMatSLG/i1TFeRxmySL0eBdC
mO62bv1pXGSzB0PrjNqJVGdK4BLVrbkqB8F/KufDR7+mMgu8LZSfV8iWZhxxSO5NHwtCyO3kuNcg
Ett722jDh9JGsyJC6G0ti/JAB9Ox23tW9jMLCOGhzw6yjg6aSTiQCEi/973WxJm2Cw52nlanPuyz
dZKlzbMexd/lT60ZPyKrD99i7lWC6SNGF/M1LlJFB3O+JnWIKVSxWT9Pxpw+6P13M/+4JvdSbaG7
2c9rhA0uJUnzA5Qq76A1o3cg5Ul+q9dJSIg4DzYJz4YKN2yactn05ymLYGOltNEmHUTWYlJgwuPD
VXdR8+lRecZHfQwQYVhYqssxnys+D00aYQAM6vVxgki7bgcc1+toMI5FrifryIqVF0jyl5678M2K
uqtZ98YLvIWctHj9b139rL3IpasZDtfSi352/WNUc1LxWC9EQhjxVa9y40n1q/Ix6H4rRN2r1tn6
R4vm/dby5zWlV/bbuvIBoUyiw1m8VgeesTD+SYiq5lqeJhqCANF8KL0YhUn3oqLbdaiSeb8mT3M0
aBU8Vf9ZK8sow1d3k0HI2huVu9wKDlBGzG1KqviOrLxyJ+shvhM8lZVaNrjoIs+9Sfp5+UL2am2t
tXayQy1r5ak8CNciV+a08aJEOeNnf9kyasHX1qvCw8g8fw34a+zSgcCclon86udafpVnrEKfG5Kp
d5/1gx9oO9cgcS8v/Wdf0KY/+zZo9y7QOGiRHXaDkzxYCH1yH2Xm2hEZ2iVNC/dbnn72qUfSHX/2
kc22aiHW0mEsEwEzDB4VxN8Ped6oxKfnU10B8SXP5KEOeHYBTwoXn3Wd7o7i9FlO7CnZxBk6ZvJi
KI4oNf0xDuFKkjR1bTNdueTIfhuDhZOzzMdBBV9TwtVCrq/zoitCBvk1UMP8KtLRgSPuGytv1LPf
G3ZNh4DfZ21pGM6KTKuxkhfKA9LK+bXeVXNPWVH34MNslhxbeBoZTjMvE+nGE2YIYiGLUJmKbW2g
tCSLugllVIGreZTFyI5WPCD1x9LT9WuSmY+yuo/Qbm1MPOTiMR9fao1UL1sIZy9bFUu94KQ53TDK
Nh/qfPoY2kvN9tDHbYmeEheR8RjX6AqxH53flpaiJlhYinHu8VV60X2cSf793Zrzu2UZFm7IJA0v
n+9WDpnwbrMagWYBS38rldAzHhebpgjARc9i6R/q6LOe+mdR1CFMNA8IjWyVDdOQMrPLcqrmX1It
zXeyNGbiwFQJxSfV1l7MWhdaYBRd0XYbVjXx7PVQOyNQpjBb+ggVnAuWQlgn+Rbphwr5LNn740LH
CMFOC3f29YiullJHV/BmAVuL/pbgf3FEQP7QKoP7ouq8/OgNsI487yq65Kmeq3MPnk2VkE5v2sR9
GRojXhKIj46ytbFjPDHG5DnQQE83JhY7Q6+4LxWksU1excNGXqXrPeHINo7PnpJ6z1N8lC/pKp16
ROmVDOD8Un4ck8itcmUri2MyfpnwnUXDqi4f68Bfy5f0GnJj2oTzddul+rMJayyJ3FOTGmQ8VBVy
MUZWJ5yynVMvLHIvsWb74ELNh3FMTeSGfjUPChiGz0umaRqZRJHYt3i0Ghask7B7CMK2e8BoidBh
CjjUDygieYOBTD++fvbQWv+pj430JPvjelJvjQ6ipSxW84BzFnceS17TV5m1RFPE23qGtW3asboM
OXx7FgBA7SuFf6uKSGZr2MFbeGvDrnjDwykDJxjMXgMmbNupcSH69/GTZdffPEPJ3xJfB/5ii78M
3RLrBmXCI9FI+1ROmsADyXO+xopYya7CJc+n96p7P6V4w41qxJPEqvr7qfS6hXw9G5Ji2tni1S+B
KipiYDGmJNahhlS5LiLbfQE4cJJdm1j/0rkqHETd1nhTRHTkZyj8Xiwd9lF/f4aEPdTHZygy1lTy
M1Swhp6iXHwDvtttfJGYm1RNph3ggGylI+zxJItdleQrPVT1J7Opf7ZOXmD8VlQTXexIGmUb2M7k
SQwlflbxSV+po1qdAcP3e6El9Q7ZZHRElShdOejm/TWO3QsQaPOHWx/qVJneG8E0gQh5DKGcqyfP
r8418cyiRXChN/LXPhPhFr2sDPm7tC+PROawjJrP/ii2iDxjM2w2S/YB9BaiH2FHYAPtN5l9TjVj
7Q9KdCRt5C5T4q5rWS9cHSwQROf8aFjFumh6LCOClisML8L4xRvcjwH6veGYuGpps72e46hH0wQL
OpdEHIDiKarxo7GrQm1dVR2KBHOD7CJbvU4vDiQQUNGPSVChBLZJq8A6mcQ3T/Z8kMUw7e3DhLmk
LMl62UPLyB+R9HFQps5jqO/ztX2Bx1FoZZsQ15ulFGCH6fpUIvT/EAUAJmsNnIUUQnem+sn23OSB
dHr4UV+mzrLV9Porahuwzbs31MZ5hgF/uQWl6e8CpIO2bpjmD0lPkqNR1O7N6NUlAtDtq4pq0woZ
R+2MdCoOaG0abQah1M+Vqj0FVdIjqYNR1ph7L1aMh0qsOcmxLUWPB4gxoto/Blf2GJCx8+AGrbw/
Gnpj36z5YOrgFq3iNsaRPSuKtScgmAf4f2AtKzOp9vrEsuKzf1vX0UZt2LLJOnlZF4LCH6M228qi
bFCj6h3Zeuvus5sDksqpi+wCedO+pcKvL26nLD87oCzD0iwev38OUxuO2DYTpD55kWxo22hYJWno
Q7lgIFmnNfmA2XWU7WWxK3x7k0claAgVbxwvsF5ctnSH3gMEIIv1OIZrlGrUnSw6SfHUkO66Qqby
H2Cob+qmtV7KMYDA5t1rQ2yeSF0gwR+oP4Bhqdu4KtnSyDp5iKK8PsK5grZMX3UqjI0/VeW+6fIv
YIGhnnu+vtJUN77vx9y6mvq3ltgCxBnsKvbImEF5nRuLqkjuVTNSVyrZobWs+2jwyy/GqGsHWUJK
0bp6+TfZXdZElqbuWbT+Pk6cFiqoiEZZV07XQSRt6i8BHKqPMdhcANcW0xfIL+6y8shMx6T+tXkC
itB7ffgs+f5HSc5VAyoXn23dP0q/rpOT3K+e8jpyTv2D3pOrnifAXz0/Xm9umwV3/pvrvCEA/Rj0
+6AfkxPMxuRkJf59m43dDjmW5PRZL88+6sRAwqwH2UD3z+q8YqZfyHI9dd/TAGA+/gwnP7OKkzyT
h1qMaKroaYuB2N8NvqZGw29l04l2hRpkd3GPD+XHMJ8jdLUyrrV41u6bx5cHORaLgm7xr//43//3
/3wf/jN4L65FOgZF/h+wFa8Felr1f/3L1v71H+VH9f7tv/7lgG70bM90dUNVIZFamk3799f7KA/o
rf2vXG1CPx5K77sa65b9dfAH+Arz1qtbVaJRnyxw3U8jBDTO5WaNuJg3XHQ7gSkO9OKLPy+Zw3kZ
nc0Lamhmjx6hv7tErrVzvet4wACvlV3kwc2Eu8wr8L5ioUS9x0IFk4B0E8SJea4my/g4ZJN2Npla
78gN812jlmSeQeWXW0UL2sVnP9lAzg0DzSJCMrmMCIpa+U7kbn+y8mw4yTPj19ncA+WUnGUcuNOQ
rcnJ17V9E7XFrYyA0vrm+FvJy9W9FXrj5n/+5i3vz2/eMQ3bNl3PMlxHN1z3n998ZI3g+ILIeauw
cT3Zelac+1ZNz7hbzOewt2vyG3ONWFsjzmTANgakQ+bDz+q48pANFLV/UkhurjJTtRC8GeqbFzkV
EgrUDb5tASdVuxBW39/lsq2+i7RqcZ8JnwVw/UtENvxZ1Z/TpGmfDEhT9wlYblnrtk180nwohrKY
aiRVBkNBPH++xoJ7sA7SuoK831rPYC3S5eTk6UG25kXy2/hD+dv4iqHu+7aCaOlruJ76foNYR92d
iD7/z1+0Z/zbF21rKve5Y7oalC/T/OcX3bq5y4I1yN+JiPToxfD9yW84yDy+VAspC4h9qOXJ7/iz
uS+QRa3z/O6jX1i3MIXREb0Lzak6EtaBD5tww2X22GKaOVd27owflqe+b86njv6zV2nZ751g3SWC
0tujWWWsO7eZXptmMdbEwycMYjZqprf7NjPdR8vXrrI9Y5dDxFwvYXL69rlC3nhZd+706tfJ40CM
+ZE54I8BU+AH96pnADRcDim6pZM1XDvHCY9tX55kCZHA8fqzvrvi84wCX1fm/qIzUH4E5mKsfPOz
C5c2Zv5xqa6Y1WpifbIrYlAeIdIhSNhHw73qi8dx0DQM3jpiSW4zf5ZA+ctx1mNrqV9U1P93gIXs
j6I9RuccDuuD4WISFBVWhmEqV/93o86XVwZaCP/zraHb6j/uDdMxHNvmb2brlq7qpmv8Mf2RU0Zb
jVzxM56n2fRsaq65qcMYWEiQrtqu9Q+KbfiHsBO3EILMVpZkfZO1DuqXc6ssx6SrgU2Xxq7vTRYT
qJAtcnAwUFGAxxFxnuq90VnDvRB2eYU+s0T2ZryXVSR4u02noD8ri7LB1L0Hu2r1o6xynL471nh7
yZI8DL5WwrGP1Q35Xm8d636wYf3obAuCrFACSuOlcGfRNJXIgsXs+TJAjVbcbHyKOrxYReywde2g
lW9NHE/AxDouuSD2iWWYsk+U28ioKbamWR2CFrEMKwuybTwnkYmX/zyAzARSm0IB+GyAuk0ac77C
ma+QnfPS/qYZvs0aqiQo1QWtOKizHUPz66ySLbKM+5Drop/gAOXAOVd2VAb1jLbaVVrDJGMenuTZ
50HWoZUzsRk+yurCB1b+2bXB+OoAIRySAMANdCVc5RlF0q8mofmLLLXNBbcU9wl+TXZTnfCC2YCC
MVY4HFRWVsCuWuVZG9toCx1lXfea3d0L1vD3E/jhW80Pgu+P9YDNsfUgQlw/obuIg6zLSm9bNNm4
9THWPii+0sL5GLuDl+puufgsy7PPPu7cWxaDxD6HXrLWkSzGT1whkhWCe74L/fLp8/krz8ywBaRZ
4Eny8RQOvPq3flZB3BzC4LRFxse8aDwLUddp9LUxF+VBbcjc5GZ5K0ha3I2VFTmLpsPjogI3/0e3
WKBppiI4092rk28ekroKL/KAdlRydserLExQ5PyVa4bPRatP+3zqM3MhW5zIDVcaSWZMobnU42Y6
uDxzYEvE94R2yJgBGZClEqu2Y5BET7IkD1nqiQ3UMjGzK+J7eTBL4HxtCf076cJTXo1vtd8ZTwi9
ubIkn/KxMv1WCv8u1chtP+Fx/Vtb52NYyUIoWwXl/2PtvJbbVrZ2+0SoQg63IsWcRGXfoCxbRs4Z
T38GmlqmllbYe9f5L4wCuhsgKZNA95zzG585bhC9yBuxV3f9eNkTbdHYwR7oYlbLTVxsLMMGOZgp
rnxrWg2ascs+yrZomcB9QT7fqmu7IIcKwwGgGCyoZSEN7qHpkhG3C8c7o78P5nrq14+pwYTQ7crw
tW+D99CWwh9GqvB17lFeIdCBxhoMoPmQfFqRl1BpE0MKLST7zfSrXxCo7JfUycBS5krymHH/n7tI
bm7//YZKudCfb6i2poHNUaebKjdTuqcb7qf5ZGS6ftoVlfUIfVm+ETPGLm9I86Je2IjJZC8BuCDM
FG/EPFP0JkH10SsrkKxE7/Vc0QvKaY1cP7/7u/OvJ/hq7RFdKNVhmxYwItMa8Wdi6d4+VKhBF3tm
g+0SONYWa/WiV0iyhw4FeWpQzaSg6R5z0nIzyNzdox6CL2uGuSSpR10P8ufRDsYNHqMymkEOXdDY
t7ZH5b04ND2LaX9RF/uxVrJnw8hm1LhSL2SQ9vNq31xpdoVZdauaj2iZz9pQJj+GGiM+uw6qe6iR
xqryEKt5dWg9oq44B5JZrzzD11dInjdylaWvhgTAkfm7stc1+LWIpo1bJzPbJ8KwT1almj9/D00m
h0gxFJmhchlqAx3JulyaG7Vq7XUyzuMcqCD6+azZUq8/3fnB/+5VNUz2Wt3Zb2oynk1+lG+Ibt8t
vzdfKZZqbpzEHZ9d5iez3DTbRwAD6OsctbmPQxSTRVP2d7KETBOCpn5MU4JZnVX6B3I98rJv9Hpn
drq1UqXe2Tg22UhNyvAe6ToZs0QccwYTPq0TZMGy6XPrgM5eIt4wjCcoZd5tluE6lYZZTEWlXT9U
hKZnFDN0T9y4NAQUvfISWACzqryTKF0ZX/gk5Q8mAHuS9Na70eHy0mT+xmOatio6Pk5L8u44ZENx
l+bFG4o6BYcXXUa6rhQbMuxTuLwjWEV70tcWjNqkW/SUAbz6nrFCiuo/dM0RF7iIJfkQrgjvjHdY
qSBGq9roh14gTwVc/j4UFCE2ZpOTXI69hUr4fYusntyLZyS32L94+AabT50zNu9SFC6aBoWwmYXq
asD3DUJN1JyTzNUWWiO3WyscIm6IXk7dsZ/Dn0PWGyPGezOKcaHkBC7AgsEso4CaGLpkXTbiEOkZ
Naql4WM4SIdiKQSlxa6chOyKQZddZzqd6sd0GwWfLiMG20ENMVXO4rUq4ezcd8xx3Yna0UBXRjBi
Jw+4qCDAlvT0XfNfu9Eff6Q8mJnVpvKdWozpigIqe6VLnnqSgKBMFKbirfJKQqOck9r2r0aVs8c8
0aNFw1dva2h5t5eU1Joj8+znmVvKPBbDhPqG/l5UuQmtnjbNUkR72Yz316ZrezUq9+LoUiAXB9Xl
Gv/YJi4iXqFv45dEI7ltBrYxt2TNe2jaojrUCapRKfQfRJNp1JsqUoYjVgv+g+2UydwAdLgUnaFh
Jxs9hHggDlGKFveZudQtOaxmFSXdaBkOWjxS/1VLNXgNzBNA+7xQ4QM4UwEB0tr98ML6JCTf5VTH
AkuCe7XxPg1rhpbaO+dZi6xhlROQxzWF5Ypa2KxhjOFjIw6TaOD/j4XxfDBN7eQqGTi6YCMbLto0
0YQy95smO/VHGz7NyPkgEiG75gRmGfn2358nqvrnVbJu64ZNcILQg8GPUyEc9efnScGyfczCFBBv
7WsFIVBtyDfdaC/NxlDvimm5PoLedOz642jqux5NfWJkPT3W+z+N/Ot5YiTZWe3x9yv8Pi+IpHLZ
lel4A9Uuh83V4NxnOju5ao19b5sDxoe0iM0Q58NSIoR286WjMmNWAUMZjE+2nchzSqQp9jTcPXLY
8MwPHIBS6a7EkdjoFUwGbhTlTDF8Qn5tbTeoRuyBqmQoyKZlY2zUOEdrCNxNoIV3QRo6R9Ek9iQM
DueNNwKf+t2hGFTaIIukAtOpbqlhU/GzYMJKng1770jCaMVKjXuf2qQt84cIgqL6Vo5d/BAo9vuI
yPWxVOBvDei/NoobGQfk8/5cjb1qnWedA2zaW1tabZyhueT3UZ4uo8TMns20C3dGgxWOOKRcWeWu
BW+n7NP8eRjVYIaVqpnlzUGKU5IdpOzm4BRMfuadkYEJxbyr0g9xJaE+IHKFdEzpsuUwjt8NFR36
EFHS5RmB/djk6ll4rCatOZn2huU91uzmiqQYD9e/joih6AJ8VSif6XJlMeKAsyVGkOxDODG3cB2T
J55lP0Uxh6q+NnVTnSh8tfSVa0F3VvXcQFQSG6cuzpRNWAYWgIPKeJERwPq9kfxQJGp5xAjevbxp
BuqKLNOClZgjDfKTiCl4ng8vHfEXsgaWsVXzIHgZtFkg2d3WFdMU12+8HVaJu172ClDM1LDXUjXx
mCF4RkOn/vIU/dDJVvRWAl8D1++4zzYa3RmT0uhhaANl7vJhTnHg1IvUkdq94SfDqq9ldTNgQ711
eyNbZTbVhBTCxouw9II7/seaeasNFAZ7iVktmIOPe60YxnmmZtrak6XhBejzzMp757Fx3XLfk82D
Tk677gLS1fyeYdONqy8Q3P4eJkcFwr/pDkYCgqvV8PbEsCgC6xw5v3i0R886f0JFG8tXL+7i29i0
CUWEGCzHSuTOvLhR3+B4xZ5s/ghk+PIjFiNH03PUTVWXAW9WLZ7xdDwkZmT+SOL4PZW68sEqivw/
TX2NP8eZpluVo2i6qoB/B/Oi6F9uVXUfKRZw3+FRNhKHeqMnW2u48aYo4Ix2MhyNo+I1CcL8xpTq
5thCU7vrVeVZtEdjhOYKfmJegtrL+2gtFiLiMKiMz4ei18zqbRHkd85oxztXCbqFX/ZIdohpznqi
Ha9aMlKlmqP2cux1bljFr8rMvyNTtJ8lWyHV3ynJGlX6r7qu5K0kV+k8b4Bz+VZ6rnRHvS+ndp+Y
LtJ9bfjWAgpFSNbJJF/Eip5qA0xPgaXMxHpfLP/BzPf7APXv2sSGtqYeQEaDaWjh0opbZpYGteR7
jKzKZZsjUFpZHR7Rtdtif5US1MWYs9uJY9fLup3XG82idmFnfekQQ8zc5BQxsEZRe5vYPYkY8wRX
rLorU728a4AyELcyT1LYVnc+utVdBmJ0nsuqvLetGpGtPC2GZHmyhgz6nzWW0wFFi78suziHri29
JFQRzKKwVE6jNdW/AZ7aXE+nPPDjdP5yl9NNw9N/lShaRm3wjlCXupUVYN4KtoJaC8DgL2UZoEqk
YnEp4eD+4lvma+NiqRUU2Jk6OGGJ5sFJ7VUc4UgqTkoHVn+6Wro78O31c5CtdM1NXhwKqbeD6ZfQ
TTjspeFeGvOjyCWmpXuwQqN48GDrbDsFMbxo91Lv6CpV8aABb08dxLloHBd6XTMFZya/q4bu8+ba
hgi+u9WzUrsRQ64d4rCxsXHJ8YaYp11F6lBN4jsHsdEt0w2ZB+XEDscqFVNk8DPYsyabBKuVrcYP
dKWFTbP3SxQYsteiCAsBzw5J2J/hxriz3E6rRyhF7g3hweZF9qGpJHCRvqtuda79PEOcUy0GSOXo
8siFGh4EVW1wiWB5EG0Bd2+hS9U/Gi+419oxDX+BeGS6OiWr+iraoJSJ7uTpKLMDAARmdCf6Eo5E
nzYlnX73aVPS/a/nOVGJ8X2Xqvi4UssJcxAZU0aUVJ8qPacMzCbLfTxVRRkoVGnKbeO8dm/4Rjb3
GEStmcZ7vyx2fDcLXomFoAnHQ/MQO7G2kTUKAZJQte7tknzsJOB6h5XNr58EggIbbVRT6Wwr1OrA
3wk2vefaB69gvlmo8fCaFd42cOJ6X8mRtrSI5N0Q+PR+UXOfTNbIGHi8ZlGtPFtNlM8LuxmPmpUP
q1FT87XmUuAYSTFYgJAEcuxXylYrlWCP3i2+lfGXeMaTFFEN72kcGsQzuv99iCyFleHgY17Qc6cp
qML1yla7s/wIxizQ4zer+8aUGZIJZlnYccJmgZrR593WwtSoS/0ejQ0dhPo+9nRl6G9qgwJqeTDM
U9vVr2Xu9C8tdegLK9WJNXrl8FIr+hyKjfMwxB1MHzsLZnKtBy9Nho2CxtdjJQ6dsaQ22+vOQHlr
1CHRPfbsAb8pLV4lNVUdYhTBOyKfkv8jNbrmoJOjWkQ5UKp8mrGZYxydR7BcVOQFKglh2sQGftwc
Vm13FEfIPpDMgfO1M4RNcdQbm9SznKWeV9wZZPRdlHM1DxRfmTcodrtvtZffhXw7PETLt8iGMv8G
eOp20FrvrR4VfAe9QH+Ux8NlYoAvBzfqJxfm53NeK+OqSVJIFNOh44DjkuAGbi+9fKwu9czDv8/T
zb88+0xNI0CMY7OlOLJqfYmjK6BKzMEspAdq3wC9uhiSDcXYHuUuiTZVV05OXH724OInx20ssX7m
ePN5NT/i69jBIPsxILYqDIZT7oZW3I9v8kwzr8MTGUticelYgi5zGTtd2oDMiPtirc6g/FsxqnKA
qnEcb2sivu9krjd9k0Xf6qrVZ9S0pydKFNRVxrpjBW+W0j17CoMCbfyWDOHWY1IuTgL8GxEFNWU8
rPxLijk3kuABeeGNSE37OLs+RLieimS06Pt9BBb7a990Xu1U1n/IZGh/XSghI9EMnlymxj9d/pLl
Inzj6mbeWw+aKsG0boYof44NsD3+GC27AgQ3FUljDsOV3bKRqm09bS49KZ61M9HYxRWIoHGwZ15i
9HidjHuVFOY2T1JzK/bK33t/d9h1BkDCscZnpubXtNabySYna+17NNdMOu222SpSYe2gEgBzMhX9
MUigsU6roPckB9yYGT/FSYkUcJIFmRhmxMdJuJ/zs/Rt7dGKc6b68VGFFfOz6bpbW634lRRY31Lf
kL4HwAwtFHQv8KQpltdk40xdnnGbRYG5rxFZr8Y8kteRHPl7YzCyhT4in3F8/cnHUu02hi61I0SH
UdoUhJGSsXtIE6wXZGy830EfhbXOFyQjqktmBiQIpN5b3Ic+TiIQHlxOYtla/D5pUDL33SqB2paU
Xl5OAqdT7qZl0+WVXFXqHmTXJEViB/Gy1QGnIWz3g6ex9r4rhq3sOi0KN2MeOkx2iTJWLnPZqu+9
lYhBFtQw3BjF4FxikAmeKdN68zHHf6OTIxnSiQJKvP1Vxe3wjXKcflEST1nZRmhNzYUWZidPj15A
yLkHksPluqrU57Tu3YNoEhtx6CTxgsB7uPvSrleqOmuSrrxNh3PUoGISKVEyIOVO7F03oi3y2nwV
pTvuUHbLuk2+T+F0YwDhGjtlKhC3zBZvFzs1MaOiNEH0Do1s7Ern3iv7aq0mkfYcjc6CJJ15L2NU
fFf63X2s9iTBUOauFCpbqT9WtVup6YNFlpfpqiP+Phe/WsUe0pUz4CkrDkVvYiK8Uoalkde/jGlp
huc5GVopNGniUAqVfYFg8+xmP7XBknYVjkZ7McH1lUVgycX+MudVbewsiM6r7ZzgNNMZ6Nu3HfBy
MiX+o5iSscr0wJL5/i4P/eTeGMPP7XCkd31qJPfTeAPr8Fdd3cWDZu+TWk4fowarPvGOgiRfM/W3
553WyitzNPgPSHwkanVNQWjkZ49SDWF8GjukTb5OiA/Pukht7ofez5e5rYULkSh0o0SjVFnHHYQ/
2XMannJZGabk/cNl3j4WuTYfNXwumBtbm8RtJLzEapaXYV28GHV08qZYZxvmGxO80GsXoTJFaBIc
C+zu1oBNqmXgOfo5TmOwUrk0/qxxJIiqX6krG69pdiYYDKLv9w6CtS8tn7uoMkmRU30akxa19Qps
9EmkHKimnnJE1CyKpEJakTJSAxjLorct13WRDW829OyBtbrLf+eMurj6EINn3TUUId/GcMpfm6Sk
BhkacpKhtHAUyq1jJklr/ocpE6SS5TGp2wcxAgshFqxB/FjnwLkoQQjAgDfFuZmCb2KEBWgtN9ph
n3NPm2MnVR3LadPJZofbW6LMbcVH3BmZIY2WqUF/tMLHpA8OmhoXJ/HwAfTPep98svjeTn3XI/RL
n45+nwe1t/0PDx9Htv76/LdMQyPzo5CoUxxL/XOYTjMkSnHlfngYHVw0FQyUg6T3Zo6jt3MK481t
MlRQiqY9r3FZAOlqHMzDypVuOorjF03qGhtMVIq5QmxiW0DiInsuP0RWBAGSW9USYUu4MF3cua96
2XD0qiMGLqA8c8pT5LHamtxZnygGeUrtCLLIdCR7YB7T8CFCMHlSzNTdcN+GfJhaxutAJbGVGMld
7lTSIRrbftKbAr52JNBUUX/n1231lvjNTwMi2GtJZA3bkHZ4DkErYUERn6LB6w4ZTFd0RXZ2KB3L
XYVKV61LVqfQnSWqHYr2vlflcRcHeHqNOFkMRarOQvw+FqZDViHnWffTgWKp8bdbRUqItYtbvw1A
9M6JnqCe1T1qgRSn/K7wa0/V3HrWBx0ms26mS7PImzvfzPcxtVivcQIWZ8oryXXnz4Yu809WWNx1
kh+u+z4wt25qGJcNj08v/w7Cg3mmxyM0y4L2V6fyvCVDExTOi0/F8m2tyeUWBWx9JCXGo7QJhlsE
lPj+Rq5+LLk7UcJT2AucSEg+2I4PUKKJrLPtgqJQmvG74iE8yibvQdcCus3kYpHJ9jNgy/bNtoPs
pujK6jYcm3CJPk2ZcQfonh0TuUep++0PzxiWpVd0/k2jPbSp7vwyWumOlfSqJjs/HywHG5pIndW1
ApIl8e0lkkNnmwHhWpm2hK97hvEkAqoxxr9BRhIBVwb0XBto5iJzG1bgaX1Uc5s4WjoEb03UnWyS
re+knIjZWM4MrBsGN5DINlShb5zW8A8MSOBRZ62PHcLYUu2G7fJkzSw2RQEASoq0czs1RZJUAiFE
eSYUbJ0QvnX5S2/nJ/xl84c2Kx+U0omPFDDJj5mkPGWeYh3UMK/2g1GeulBPdzkQR5Zw76HcpDs5
8M7gfIe1ZyUYlpdBpu8kYs/O7Yg32GtnEjXGFK1ciENpMI92zvLQVNvu0Jj4cXuY9r3qUji5dzT+
VnWavVI39pryEGXnpo688x32Cl/7GeW+t6T08aNddEYEMQnXTEPEseNX3yQLTmPrDo9kRtJjEYeP
zE6qw4Dgcsb0SdmAfm2fZJs7tSnHyZIgyU+eu91dYrfavu+tlRHrPiwBsySgp/t3ohPPl+6u7S1r
k4/RGzlGRnSKMaydIAJlKY4DFa82FIwx5DdwpTmR5SemMc2tZjk81qZDUzNBejhKs069MV8ETj7M
urqSMlJxWrq97FI7zjKJGRe+hVMrjrfn2FalmY/6vvOdTVoNp2IIjaOd1EtWn7h+aT+xeWOGF9Zv
nW60p7HG0BOJSrkog9ex5HcYstIZmrD61en3yMm7xyrynV3hjqA34U3O+whXmibklh5IjbuSuyC5
yfk5n7AKyk/ptGfpyinhpr8VTaKzhRO57NB3z8QhxU3JQVLKN8r2ttmkcy0juV13yEUhSnJoBd5I
5C36Hkqp+RA0Q3dOgN3F01GeYasYeC1kA7mXwGazyaz0Yy+ONBwJffP7tek67DrW0fKC1Aav/vtM
CxuCIYh/ATWxN31RhWu7cZ0t8ctkFeiKt++CoFr6pRYdSCVCxc214jjapYVSXka31HknhyfzKkuy
ZJvaY73x+fmvmiCzd1o24OoxYPjRFzWsLuo+zmAFwfHonfyQx3fg26g6sMcE1EkYrlq9LNeh59RH
ys2h1Dlx+aq66V7GI/sdIPa6UdLqW1hi0GJaWgIUjoUhhVTyqs2baIZfeHyrEEVdK9jcrzpDmh4Z
yDls6I7fKYa9VeXSfLfz5F5hDjGrCCqeOnyaO+D4v3StPPjcC1+9lnfY+VF2wsqgWZVDfbD5KS0j
1e6W+CQOJ9myiS2YvvosG9Wbaibhr9Tcy5BLYJ345skk9/xq+ZDYilapziPkjUUBImxnAyvHxwMF
hSdVJzhLDe6lZAIK0N+wEuN3GeoFIDTmJCZApUULI3A7jpqxR86ozH2nU150YCbEQGwSlY7CLXtR
yQheAt8YASHIxYYwpXVOq+5doQbnDfhDwoq4Mu+Sqgm3WgBiyk7a4ZA40/LFMN5CJfceHCSrKzx3
m6XpMUVSguGuGVLvh0OZHADTZDgPCVKUOAZCUqZt80x4ggQJI4Jp4mwXWXIH9QINWl+tZMuL19YI
qEIZ0R7zfxktB7k2j46ONCXoCg8RKwWqgxrAMss7RKaB4z4Yul6dLPSfUR4iWYHqVUxcjr6O98FY
qEsyyPWtKO6CIprNzS4o1qL0qwmn4gwqMQ+it2rQZlmG/iDLbUrBI0bLOQhro2zjmaa33bppcBgd
bSV9dWLrnaxLfyqcUD9lmv8zmO65Bs4weSth+qsSh0VFaa7boB2WfRulZ0/tHOKVTfXDdKDcApl4
x6fovZAD67GQ9RHmTfRqDziEZJMLfTJtBgV1phryRQX4qEpwTEC4jKWV3/qTN70Y6DgmCIpQd26u
bbkENrI0uLFMVxHDYqM3T/bl2peLxaay9KhqaLvxGVoHXrxZnlJsTACQ0Bfz51aLd07ofLMizdkH
Gutrv7ofNRw91VHdjZWz1ZPS3ViOjbI7j7TZiC0fpSd1v3LiSgWaHw/HfNoEq3RI0gWL42CVs1KY
U/utPpuQCLWy73+RnxsRYzNRYbVdSjFuSbWT3XbEvrldxt6I9wI3al0y7nruIyt5kMJ5XJjKoxl6
1sqNcNDgK8/vVYlfqJmJ56NdMeGS8fUZXapHEs2wFiFubvMOA2303ANevkXTtDek5O4N9PIr0Xbd
KJX9x5DKVomrAaSB+loBw66qZ7vCGji19OCpLbFubhNDO0WOzxKVWgjK+ZehNo67XmtT6ntib9Wp
RYeND4y4UmMJSITqPiHPdFOATliLNgwfzJt2BIRD8d8JDrD1Ti5qDs6+dj377GnMkgNV/i5L0kCR
cjZudImJIAAw7u7DFJoopI6JYPSC7DF+7WRfpYCAIkH4HDYBcH8jW2q7bUbNnEW9Xd6amAkYfkBC
0kswYsh7fM3xqGW9JkuAeEfwiL7jngerO3umt3cM04MzFUoEWKJmCXcsuyOelt0xl4YYqNTSfDSZ
NXm1Vz6Crg332O0xyYvr8jHKM/vgRPoD3x/ACsMMhnR6shsvOloNwZ4hPbWhnVw2Bau4edGSAB6m
UaIjpAr+UOc/xIHp+/JtZnXRBDEYT5Hn4hOg1P2y8bXxdGmTDXOpxja1F9MQ0cFqQT8a0k605B1A
JtnAB6aWGsokHKvYNU38sRdreXSbteRdUTBUE/qMMZdd7kR8r2K5XcQ8CfelgekELFdYUYrj7sWG
r4GzbmrrCFxw3BulyQMgCe+Am+JskHFbFNAMZexhR/OXWRsTNUO01Xa2USMEf1loq1g/VnjYxCZZ
+B7HRhmuc1YgfdNd7SQPgzHTgAXe+bzr5WAN8UpiaVmo3niyQYUSQjhSwTpvDVnnMU3lppOrMFlD
Hde9Ntr77c9By0i0NghaHJvAbR5E1qZyK+Zi0x7awQprxmn3uqmtA1neYdE2QX1L2JQURW7ZN50U
v7qRH30zJIL8QP3qJ+73yqwOXe+eWpTgFkKlezRlvhRB9J3FFQn4Buao2hg8WqZDsQF0R1Wt4RAd
uBFdam+ZG3znpC5WT1p1DvTKC2eyGcuEk6xj6IQgymUc/nBqxK4mHRWYZPlIPECPjBjUpaTdiU3h
K0wLfLNZwOX/aCvrBqVJrxbrPi71y7hOgSzdE4qCXuMscuhsEDwUfQOIc7xx3CF7UHyzOncV5h99
kj3o2Fw7kSzdTRN1t6mUZ42K1R0BAvdyaOQJUO2hCxeJmocgGtpeus0zHxC9HMfkYrMfsNazbZgi
8Oe3FrBi1vs7Ay0Z5mjxuDQc195GpfTkhwjAOmwp9KasHiCalg8Z1Ug5KMFD7knlg6Ph6NpiRccd
lkObPPBSaQnNuLV7gLPb7duc8tM0NH8q4xg+e0lYrgMZ3G7heBH+RKR79K4KVqI30nvYx76eU71C
rysZcyIuEtAnXT7z/KCMhebeatNd7KMUMFlobi1ppGCwNbSVoVXoaF3ZfDTIc64SCpjwHs/Mx4RQ
wopKfHlOXJ9eyLvLPOPxLkWWQYjFL/GxUOJbca7qtN4yV/Lm9nJuQ9EZT3vifNNgZngVdgRUxote
fO+DhY6K9XJImRYPLMAACzE47WLymz1GOWKw7GGPUcIaXl7O7Xs8eUhoL8Vgra1VIKe2e+mNzQpv
BXxl8dLjPcsBdrBFS0pIfIRoBORNhjVaAgVfGZbTHltvsBagE/OdHW2pPgkecK5uFbl7kBSrfUjK
/slHo7zP9LRfFa1O5b7Wd0f8edaAOJytpUmBeWmrle+wBPPDpalFOHTQSTa7AG3wBmPFTKG5vwHO
0B3FNdISqS/r52Bpp/0swUCSKV5gwWsJ463n9co5UfofKcGp73nuqzdUeRjHxDXCVdDbm7oek1Nj
RI+NHHnPppMi9dLxJAzR2j2XEcRdYu3DQvRSPAA5soidjejN9PI+qbL25AW29tR8r4rEW6k+QsO8
A2IO4QG/VKmA6x2S5ASGNA4bJ4eqg2WO9ccu7MdhowO6UGefBnza1RMFgvpA+MAzzu7QeU8mH4+E
LGW8veM9aXzb7tw424gjyej0YwhkTxyFY5od8Oz6IY5KPvROswK8hnqgXWNZNFu7J0cnrhrWI0JN
KlPmIS6Wx8GVPza6tLakzjtem5nw55vY9R7FoGs7dAbl1h/IFH/pyLxQBhGOWuA6WAwhHsFax7Qx
0fvj5dyWBaNRKspjFFmLoKuHV3s03flYU9Q8KKm8l1XCXdROz+2QNbI/lD44az87iE0R49on9sBi
2fy8U57hVvnRhk3iH71ZArqoRVAiBl87xOB46u0ayfvUGyOWIoXdVUQliL1erlpVEKkrQFlhAz6f
AMswpsBug48Nivx0E08bsXftuI67dnwZ918MuV5+pCA+AlHLC1/PE4fXMddX+i+GfLnU9dx/fJf/
+GrXd3Ad8uXyFYDUj7f/j690vcx1yJfLXIf8b3+Pf7zMv7+SOE38PZR2KBaNH5xF0/VtXA//8SX+
cci148uf/H+/1PVjfLnU373TL0P+7tW+tP0fvtN/vNS/v1Pbo2ZIc7Vslg+T/0sw/QzF5l+OP3WR
iuIsfLk+zrocYyeYXa5yOb6c8Om0v30F0Sgu9fmsf35H11e9jpHJO48YyP75/fzfvD6LGZbenR4y
O7++4uXaX/8On1v/fz/35RX/8jep0UAYRYfj1u9Pe31XX9quh1/f6D+eIjo+vfXrJURPPL3olzbR
8V+0/RdD/vdLUVPfQHMBmqeHQ3Voet+6LamIx8KDQzysqkOvpxWVOxxSowUbs7DduWRXGd7LsByR
TDnMKKduMbAfPGriKF4BQ1KXGzWre30uuj08xzDR3VPzi4JONLWjE28Lh1lgruYqhq3woXSSSjg1
FTPSDJReEpzeGgRct10P9ewGQj35cGxuPnaNfoxwmZtaxUa1Pk68Nl3Onka4+CRIs7KKv+PCJq1h
iBuzNEmiJTkp4lFykp2pylzpRVofNNtMzxLRl53h1CfRJ0YV/HLBI5f9XJlGiGEq7JAbn2DLRgwB
9cgUKWVqylXFgDjPqOHSQ4oFpxcRHf/lq0M4PVmG6hJE/ZtXdgZv16rum5dqROAmyf5IJRZ1YJNc
XxxjYucjY3Y+uq8d+u8hpi4xJOsZAmH8cpo4V2zEOOf3VQyMGReZjngXy2YKEMuQLIDYFRuihFaI
dIau6+YyKLJtvNrrYfnpHCpP/xj+qRW1PkZxvSbj8Ff5KWtN3TxgTg4jcdqLq/imbWGZfmlnQhTM
mZ/yHfpyQl/7uzbyFtdriBFik7O8vWmwVVpe28SeH1vtChnk+5d2cZG8srdlPpob0SmarLhbJPIw
YYE6g5pJ8oTGtNFK+Glm6VzaRadoF3vXDeV15lYcjm2QoiWarmKTTHHL8ONccVqFseo80EqcipKk
X1ACANwyHFXnxsRi/cR5BEkAI0p8aymhJmxn9ovQyepT58n1qVRya2O19oNourbX4/gAVMhmrcFQ
sUkoR16Yuod56XSmaLu8hrjStVG8jm15w+V1RIecjy8wgSrYnMh0xZ4/+Hcfet0v0l2TWvv85tJ3
2ReaXaHe9euBaod67hS4WpPD3ci1psWw4Iqk2kgFLvLFjSvJ5Z/2a0yu5JkY7tZl229rBZQAgAT4
qKH2oZ2OpAY3WXmSUV83Wl71C4Novmj6NOSr8lr0e6GNHPvTUE1yO3G6EGIXDuhotwm+Eb3LKTJG
KF3Ftrn1p6II4PjytyST8B4pkDj8HuGbioIXT4dT3PpL0U+UUHy+EI3W6Gc79K8GAZA5Tp4ftUGV
AS7Q9MgcTbE9finngCzq9hr9s5QsWZlx3d6ItnyE+MqSIj7XZMMu4yi16LCGrau5UeXVHRbkySKo
y3DuGyEgDCoFU8pBcO3pXKe8y7uhhCFPmzK1NYi6/VlFjPZyLLq/XKeXwyOMUm/dmlW3a9E+75xu
AvGI49D1ta2tYvuCI+L80kHwiXqA3mrefK0OSNyr7UyWvHx+vUKThh/X+tKGIZe2ddXDl2ZTDqSl
pOJN8/vh8em5cnnaoCYaZ8QQlE9PGPFg+Zcn0uUh07mBPPMoesLPu7ZmrkTGNAFRDa4jw8+ojEiv
sIl/7w2U21c312PR3XbR5Ywv7eKQFXS7pPL/peoaGyiyznoX5zws1/VA2l83qVt9HOre/6PtzJbb
RpZu/USIwDzcchRFUjIl23L7BtFud2OeZzz9+ZBUi7K6/3/vE3HODQKVmVWgZRJAZa5cq111wERO
4hT7dW5PN846mOt5e5tGVt3f9GWlrU2h9kD7B1Ja0Okb3TSiCBCwBvW40/xmTPBU3Le5g1R6nLMx
jZrqEM9pdUiM1FWfBovcgQqp51pi6iUwkVaFaaF+7ai6HfXxQUxuiAwBL6OD4q8bTc3WHlQ5q3l0
5jsec9ojzaz6o5whlbfRZ6Rgbnbd4leQ6dZeTJ4KqHaljaW1R8l9oMWP+bcDaT3+JaC+N5HiLZWB
xR2ZaAJpb1cTW7NcciyQfF+udvsAYQ3vFHrL16u9s+cpco3o1tDBqh/mNKr25Knhce8yxKIVpAl0
2IzCLht+uLDqrWua+j8hOvcaGxnO/CF2cL7VXCatwgc70CgBdI0agmtvSCflwZ0Bif1wdVd2REYS
pMOrraCxqhirdCczrpNlHej+SepVIVyQy1p1AY5yIyvaY3gnIR+nLGvTWhsdZYZ4ISDfpLrjjDY8
1Qv/fIP6B/919k8blcZSS6rfQzuG18Nq0seqTpr7UQ+RbKLP5bPExmP/MVbtZ4syDdAHRYfY09F4
JEnPQKP3Cs0wCcOloUBFrezqlW4D8TouQAfxytyiow75SuTis87apE6OEpur0zxskoGvwE/dhuKt
oCC5erOiPEa1CaCp0fYxEA/ofuD6h6iEDp7l7Oa42cLFC4JD2yPzh/DoEieHoXVeHfRu/Jyp8M3D
QBH1NkEu8WElucS0iAWLQ4Jv106XDwX6qjlXwJoMx0T8ZAKOF9lj/Bt9UF47qb8F/AEoFkbmFgC+
9ltlaYCsyul5Kgb685QkpRIeQDqTqw7FT9U/B+msPmkRX9hluqyat3l9GMn3/ner+ug6aaOiOA7S
sNnBGlyEsf2ezmzwWchkKf0p0qPgBfa6Q1CR7W/deP5cVMV6bDXlK/1zxYMOvSfqrETRtMi7s406
i3g9aBn5p7CkeGVJuvKGk3gjU323ZI5UqlzJbYuflBQQJveRUzZ1p3tSlaQ9dG5o7zIS9l+VOXqQ
5/AtIgX4eSgjx9qFjQXnotkrMJjBnFXt5T15RkDoaKJT/+FdmaZK3sBnVTWOVvzqfbWJJ2rqd55p
5PGzur6qU/C5Q4cENSO4FlBqg0XHbO5RN1OGh7chRdHgLIc5dw40R5dnW/HAqo1ucddobvQkBw+A
R5mAxZMR3BY6cgDt0ejNBsXrKRv3WTf03GSZMPP7f3Lg6V63UaTti5geofXUqvdl2zlnCZl0f3iw
3Xl/m6DDK3zHHZSueplAKzNqlVYVXWOu152Tx7IowusihlY3j+FE4VM+hQMM/86rfGslsXIANZ1u
wDYNO3NZflZc+JvMJHhW0o0aq/1z0TXDMzrw+joarPBObCOI2xOoqJ9QjA/PYqoKE6qgTD07i2kA
nY4wk81b5DIs2fQhxvZNfBJuQji+9jJadlrVN++nzP8N7pDh6CGJc5z8ERS6nMqB27uitMdbwMco
lCBep0qMDP2iDaqVjFW+uVvdQoBeJt5isiKeUCF/my1uq55eF7suIeMycz6rQx3sP4TYjcoTNfC+
hFZt3nudZ967vRKBHZxVTuVwG4tfIsXtpJCJXiNlbN8iry4JpSAxIb4Nz4gEyRpydrukPQeKsf7X
q0kke9RwFULhtkfTbnx0bCXZIMqQbGXYeyG23hgfIepCdQ4Oit0Hhz+kMNjG6eGjvRjvwzLTkNiu
UZGWRUb3WZ/K4SHQgxZwUubsPHaWF1vN6pVfz8NBhnJIOhcGyD4+yahCP+XSWeMmT8LwsVhGnhkE
Fxozb1MqWDjOHdTk/gRL7NrrWlgGvOx3jfbvaA3Hy8xPRId+VaYvFx7NcNg1UQZOqaohF2uHS+2o
4TONAOAq/Wc5GLHdgiCy/Pt0sbkNQNV5hjVOvFTru8c80O8r03udoPdAGJCE4UeOiVa0bOvMfbmT
eLC3+akvnL9u8bQGAu+ym4sEVH01rYM+nO5kOLdlBxjNjtYyVNzUeMrLr1mSvl4NHvCK9KXtHAz0
MUHdFAZJG3fhW9QjkCMlvLAbpUmLs9giVHhGtvJ/j82DQaPcWQz+MkmiZCgHI7JjcDRFsPnguA1h
YTZ3oYX0UP3V0NzyPKKSeaGrmGITvG5rC+Djph2aeUcVPnz20WC9qJG7gsM8+4dX5pqdt5LY1HCD
Z5lPc//H+RIRmvx/fbjC2/XFeVsDUPCOunzz6FkR/QEhHF4J5MP+yqZ55+wq7ZbOjAAiAWv4o27j
4D5eMNYrie7sCHXR0Bg/yaE1avNc+s1Wr9vpU27T5JHFPuSvy78wmfrf/MaqT9eRSxmtURBqSeTP
8eaVT5f9izclJfZubrfMRZUmfM6hu7+jVo2ka4dcaJ2U9T1wQbilAMA+jeE6jZaC/2Ip1Ni7t8f8
L3FdgxbFp7Ryo+1tToAo+mrqg9d1xKGm/z/XuV17/M+fp+tndY2qWLWtUgsth0bf97B7Hlrf4H0r
7XvjNFUsw6tXapxS24jvR1qA88UhpkG81xgJr2jK2WqtRy/JMkUiZW0ZKuOsAhEIIHxqk2railHc
1ytK+EgT0pbmK2S83AhlXrmPlhM4n1VpGtNdN7db1UQjcU1Sw7yPEIgDus09vw145J1k7Mn9Xfzk
ciZ3W1Zte/f6XuOP0YEsn/LADyR4dLvURVeghaT1zaYuDjuq6cyp9as9h3nHvJ5mxfyt163yIPNl
lkzQ+Pps+KZAi7LMF8fQZ+7J1icFWYKRfg6orsFKVKf5jfn6w1AcYptmCwHkmdba/xwrC6dR8Ltj
w4hW288lJN5rOTMBrVzP8sVWpor1LGf/RZzruOiKQzoauun2AzeWDHVgvEoeAZh948wSex32wTse
rRRoQYpqQgLF+VlzgvKFXuOVaWZgnEfTAMAcPxuLGWGQBJkXUqIytCpa7+FIUgAwz8WLrpGEJwvk
nMXLG/11DSQZzU+xEz4HNCu9cEj42SIb63kk9ZCqUvdF6Tw1vl0f3g3RVjv0qDqC02i8qzeArOwS
26Z1EsZLtDwu1mR0RyHB9BeayyZSoq1aRfrmyoI5xnZyQivmOkFmycE10utUGcn80UrirQOUZlO6
FeqsdTftCy0yLiWNVtuuJE9mWhaSOIvNV+A+Lwu7uYaIY2IBVIS8/L7Upz+7AMFxUsPGRa3zezUO
1bPWtS5aUy8TvWKXdnFNXaucNXu8aw3Hi9bcQqf7RNH/ukaaNGuBTjeLtVzz9mHSoAMQAiymBMN+
FHvaeosy69zsr0vdPoy45QPGTnr9ILflihfNS5xDHiMzHC07RlGRcyOlvwPqT9/WTZdOjNo0g7uV
/aKEg/kmctJROlo2mLclbo6b7bb2vCwz8ztF8Gb8SgrthYZK5XNbTCjLdmZ512Z1iuIInGUAH//4
NWCM3E9+HZCWESqgSaVPxoDIS8gA1dA2NnaVvR+ay1CCxSvBt6F4P8wtbODpLRjrtRB7Zwl4oNF3
v4Fv1fz7QGtLehdo6EzrEgZwofsmt2ucJboZEbOqjeFYtH+lhWXeh1A8Hekk5b+qUkoIdpShgEd5
sboGRSVSQuKdlhA5k0Pd0CR19Xwc21Fr3Nv9HyWy2/RFL3GynIxJInW0QsO3PAV2sQqSPqMNmoMx
a6FyN1Yk7GeeI+veglD5rzQ1M3T88pLUZ5RlxwZE1BolGWQdlkmNm3rbqOsi3q1yRzHPVanStT5M
dAAuZMTLENao6dEL/S5cO8jJiNdS+/oyt2p6pgHvhV1n8a3LFqHuIvJfug44ktYX04tfRdYKSvb8
xXdSd1UUgfe1Cxt0VCx6djuDjibKBt695iwC1wtjgxnH/nWoCdVDCe+ceGV480rwfzs3TYNo7Qxs
ydul+9PogMcYNWJSUeQ5Z3thO6F8Bop9omZ4HIJqK7YRyOWMesviXqZkfYEcwbKCSUPX1tP0euvW
SnkHfYq7TWjb/U1P4q8NLQYXta/0RxQX0pXYkZk3NxlyfwdvAfXS/syrmfbNn6v2nj9AswGulfxG
d1uzagLPfwALOD+VSnsRe6BnFTLKpkVijItETbvrTOBELTybL9F3I4zHn8Mc+KuC29qlL9v5LoLw
9041s+CJ7SAYejtHMf273sJ/IpHQm00XO4YW5vXNGr5JOp/yKdxAYZHSA5WSNaoXCUwx0mqQbqfJ
Sc+g8ZzHvEIjQQksnmZvZ0FOqlRs0dvZzXs9i8fi3OWQY0WBfQl5ez3wXTQe5EATu/lgxb66t1Oj
WOSO3jtkiObppSwz9yCxt4jQIHdmW2BO0dd7gtwvf9bqNN76KrD/oqFxLFbKcm31TvpHO8br2ZzG
7wGigdu5RhzkFtEsJZL/NUJ4olLEVLMonL6bgULDRw7V5h52m4xfkaKGj/6yA2lCz9lYsCmj5NuG
ZGJlc+Is2xDx+wjegw60jh6coR3CRjjE66UuPxokyialrGkKWfY076Yta1MDHo9NfW6jJPtD70n4
GpVXPk0AE1FAVPTdOJfKVzJY1wiDpp9VNkE8ZMe0ROXUhzVDaZ4gMP+d0rN2hFm3fYJHcXoInPHO
yPnYa7WYih3s58NGYuVgqOnvUNghL7BMr7popqcSjn42pZ/YXK77GXE2AHHmpp2c8VvbkIcrDLIj
c9NOX1DQ20gLNPSobIe70NxIl7OrO9rKtW0I3qGcR2a7V54jf5q2gasUNp0y0OLKIbRV9V6xlgNY
84y7CKdga02dloLuR8a9kUrB4pHwpaf9fzrNgwmSF9ph6XutpvESLfdryL4sajjoJnPLbdr8z9lv
c7QZgwkCVw4zuNvjjGBF6k7OnZgMI+Bv+yEkj43xmE6huZph4djc5t7i5CxImn38ttSHsMR9VDwt
Q58LyhU93rSZtUFsOP9klSkbTTNB0lFH46bRI3aaakrjfKfOB8usfwxl5u30Xp3XwjCfjFlzEVvr
9fP6Rj3/P9rUZS4dfrSm3mJkrbRuhnUHA/hGCo83guhr2fJdHTPscnvnD8MXqVpe3Vfu6H+eX8ub
pmHQJCxLdkVn7/qi++JGG8gvV5Y+pudh6vtwmyi0ekJd/3GYLF3G6G1kJ9jd9zJ6C22X+5jczN7s
sqKMxC4Rb/FiR1e1eXyLl0tKqPfdriBgKhfWajkUpW9vm76eEYb72yZnC3/mWS88aGwlxnLhJaRf
/3Ve6w40BUnkkFTBeRwSZ4vi3vuY24otxGt7qlE/7b6y76vKerj+PWQI6xVt0fwBbv8iqmzXMDG5
InH8NvU6FM8HGxnf3/0ADTQNoaVt03JnE3aBsjF+AqjvHwOgxWBYoeRfyMqboMrQ74EnVKJkkhP0
sC8s3n9Oapvk/Foq0SIN9Xkzp92tTKZzbQbFtEpKe0RLg3EwU+fvJ0qJYlMW2/tAuq633K0W+Q08
4iYnrFFZJP8G9tqAeCj+06TydlDyyfgkh7ntnY0zIEZ2s9W011FCVINVliNFmKFXvhlgzn+UA9lq
MBI1Oe989GFw1ArvMbQT46Eev0vAO3PXazvobLO12G5rkJMD99Q4znUNcdi55p31gFfN5VLd2/VA
AaW7eTZRXPjVwTvHH5Ree/SU+RzirDx+BqXZ8eXz9DsYlKCEWWjVIDWsL4Ze0GftmI9NDslatRyW
ADFJgBxi571JQpeJgJWt68Rf17ot/+taU9F+86JYu3f1cOXYVvMkh1grzH2g+R3ia7wsrtsCUiR9
9sxDp6btU99n3qc+C5cc1Zyuh2Aw975K9HVM4opafK69Rju043wq2Mp8jL5dT2aoy/pim8zR+zSy
voy6UnuJsvBFdG3Hgde9KjHCgwyldcebHVRTYXuUHp4s9hBT0o4ykKAQZnp6Gc3PEYJ+10Yfov19
0oOaqi2awdadC1haa/jlyAyZSwfy66VuSy2XckjiniUMJb7w4tf0+S1rqHRenQYuk3lLZQsZZxSl
QkAW4PQ/hVmP7ko6HcUkhxJWp70zJzpkjoRd1RNj4lSrm46J4lT31WjGTrXTit6+k61EIo84OZUD
HI7+pkVgayXbFLHJtkTObrbbjA82WcCk6rdS3aLbhjSAAhmCFuwdaRjNos6hVlOUGBY6MdpdXwnD
iqneWpYORWYf6tlOoX9yVy8F0jkpsx1tBsmuWqqpN+8U6H+MGggaSnrRmj4lZ/sBJi9D8ZaUHK/e
Gxpe4PRUacPr3A+O61KLN5n5JnseDzuPLqKysL4iwd6tfQ1Gf7fXrK9+p3/3YV16FGfX6itI8vTP
VYa2x6SHezGHmaufjYE+3FGP7K9joTaHHB3yjXitoFG2gRdTR1su4DvV6wWuS47OhwtQTHx3gcht
3B1UpqBeaXNpT1aYrBmSdpFhZgHomzR9nSb9vTLl7qnzp2jTWBGyxDRyzDr8p52lmLtBL2xILYrk
y6jUFwkAQOlAdhEYj7eZM41GPyqNTbDnm9/SObN2rRXwtbJgrUf1FH6YiK9dv4Bdbgex5SNZ3tjL
9ze7F9XDrgIoSZ4rovnm16kyVARMucylT7d4N3d6iiO+TFYX1OWqW/Qp5GAXHYkqOa1jIFjtcri5
xTbNAXLSA4kgcXxc4roOopTrkSz0xtBrG0W1vw9D1zf3fQl06c0UgEY6GSNEe5u/T2k57OfmXUzR
RuM+ab0fol0DV7J+rpWrzs1VusZe9ITEXmV7CRKLnImmEFJD+pl3m5s50IwUTjuKrL8s+m69m/2X
RQNE3vq8iVxnrdM5tewpZANi+a69H8fk+3WLstjl7MP+g0bhb709g6ddIsCX6bsoHskWL8NbrLOs
VoXR9+sOSLzX/UxfDRsATu4xNrKKlE5ePzcpDXyqMtOMklUOPMKV83my6UyHsOavpC3dLxr3T3J4
mn+a47o+6gZAyKR3jGf+5sMqVFr1p9I+osbu/7nMsSr9dY6vKf4JKdH6OCcFol3DtJ6ygl0xGe3v
LffnVQ+Jy2Pd9NB5qAG7rzCbvzcO3A/wRU7rtIHL0RmmYkNFJX4EejwebHdS9jpydxdX8yp2PvRh
GR50y8vlp2j4NPaN/u3DJK2tFdhWzeLS1vAeuJPuHMzBmzJUJ3iBpD+odnaJlRtfk3p8SCc3/SMx
EjopeXt7gl+zpseUiFBRja/10D9I/uzfIt7W+B8jaGJD3osu4I3bJV/gpUC4eIFBdFuV6tZXa2pq
GsDCzwKoKELVvh/h2LrCHLLSAOqJGsbOGGGv6uDb3ZdG3qNmaOr3goSI8+i6qMxvN7LoBFpSFhUM
BY2dznXRTkMWLEa0BGgxrymqMyDRW+UntA3YgaBYdR3SQ99chDdWw0TuBIaVxST2xVTHan6SJd7W
EVNswXscKxp/Zuj7bUCPNF5B8hGcZltPHhvLbdZdGOZ/dMs+vfW87xPq15uUjdY1wmrVfhUC0vFA
2u3sJqaB6i2fCh1A81iUqYbDUVaT5E9vRgse7FWvKWxdZDZFm2qlw/mwPJADe1OMM+m1Kcse0UbW
6LOG762r4hFA1T8dta2wl1gcARm164yk9/gWL44gLs2TbsBDfB5JVWVFozbPr/mdwXCy3UiB+jSW
Ggxg/aT+3iYvcRDDQdSH6jryJiQ2wTedaGC/BeR9tK1TBTyfErv7qe12lto6R3vyLWdDuiTZ5RAp
gjLSoqs7UnTnGPHvgX4oSXYprXeHVKeJXf5lwKy3Buj/l26E6eNmhxtna6ZJ+PIv8fZi1yOvANnY
wEVWQO+RJjW/0iUnKWPVDeoVZWPrbnkmrL1SG1emnbWIXVbGS0PlpW5JQpIceAjrrlwJy+bkJlBa
KfAdytC0zf99UqWZgPPy6UySqoD+djko8FQCL0Q/o53/ti2OODRtFGEGYE8qSlqwG5eaW51iZCkv
4XLIR2vblAXs7stIDgD+zajhpXOxeMjEP3bUimUEhyN8HCD7zqofHG+meKyz49Crv4lJDnbnFQdX
1dvrzCaqw0NeW38i0dMd4f5Exqgbk/5oBUW3hgjdosY0lOTbF6N4JFLOruEyNoPszzxVVfAyyXhi
y6Rtq7kfVoK11Aa6b3gvxyNjiZEzOcCSBm9BcrqZoe8FwFl23euEuinpn53Vx0R3kDJSWs/hnqzo
/OW62t9OVeBu4sSYPjd9SB7V8i66CpYrHEvYQ21NOYpzHlSVhsqi2ovXda3qLvNDfy1el0fN2Z6c
3+ksnj5bcEE/IwdQ1HXdrYtaeawGuMUksrDozq4mFAVlHb3mp9NYw7QVr950yLLT7wobJp8IHEf8
KdbLe1lWIkBCQtinVE8yinKIKNlyVidZjZxVB4l9NUGjZRenyERI2tJ6tmFzqH/xaWal4BFBExUN
6t3AF/lgQKN7piubW3MdlJ8ryDFW6lBFPwr+aD4JnwC5oGajBvF41wU5gIsldcp2GnXUKKxgxWOY
6UVorEAzJGceSvC1lCbNNorpbOI21tapn/0SGDqIAPhVtlPzKlqFiw6dspTg/EWkLiUH5PVj+yAm
cdoNBDaqZw6IohIhDruDyEnmi+22iGZ1YHSz7kHsaqMMSNKgmUW/vnaquyq/K0P/4s+KCfWXUFoF
mQ6RlQZH6uzHf2Q8yyFXWTxh43GKFkyys+sc4NNihLuZcDm9hkJdidRdR1nKq/2N572ERTs93lIA
k2LSFuBHyp0kDsQRNea4hUS53nCDNT6JI9Ubat6F9gJBRnrvFEXOjc/T92bWeQ9li65BZkUIKvjz
vFZrJ35pB7dYOXPm/1651cMwkJBfjfP3kg0ff9WipYOkr/5MzOyrNST5907hv5b+5ekL+4EM0cu0
uXR9QULAtBBmD8f5bgqc7r5SveEYUSD7eOViNN9f2VqurITlQzkV5FmK9DtF+/dX7rvka1xm6jrO
zf5xjvIdJGawcc+msjeLSfndGPiee12iP0MH4m6h+PdO9Pz399TRtb0xxOqnBEKztdNU5Ter6V4W
0Dbz/4LaiErnnPyuaIr6EvROstH50X8KUl/Z078d30dJ3JzHFvV0y5uLz07oQxgdmtoPhDReP4bG
x1D8IPjRGSQBP3yMafb+8TEi0y1++Rg1LzZng/fkdTfye64G5CsoQmSfoYItLkbLbWUZmZ7KASxf
jkT9g5h422o2XmN0exnK9HAGqyTD1hiv0+nrdpr1MpXGAHrMIUV2ZjPa9EZoPfuFll3YagFMaK1n
9ASs5z5YkjCIIB3FVgfBgvpduK4gOX4GYZRdbP91OpJg1BMji2yC2amnrjVfD81ylgB/t5UedOky
sqN+JreSGiROFw/kPKj2oBiswlK5EcEGUyO7QAlkPsEGi6ae+oeYG6QH7yVKdGokKp+n6VRW6oX3
Fn8dlSV8mNNg1qd+YVCRg972SGeiJHWIoH883BxIIxCtvkVPY70tWv+uLdg5G+TPDlK8SxO4r2CY
cCFDBWctXjivvYNU+jJ97tZIEKzokfe3V+DAPIThChlhd19EWm1s6PMpHrTFiKaCu1cdmuCn5SBn
4tVhcVu1i7dqwc50Q1scckjCHufQ+KwLS+0ymmz1s1DYim8Z3XxLpPoW+eu88e9VSqM2aCQDFuYP
1rRNWjiU5BXw+jYoxjEq0QlZXhalVC6Ha7TZGnT5UmG/HbwJdeGp5O13CO272FQMQArR9B1g16ZM
veRliuqSVj/swk2bRB5MFlV6tbvTwjDm+tP3xX6L13TzT17fBu5h5F7GhbFdDm2i0y0ydBHpNmw3
b7DEZU47A3aQ3WKeZuFDoPHgatuBToulzON5frAZjUy/l+qOU3ya56l5+RA1OPFSW7xP2f1fFP7T
OsOmcOFGjrlx85ACZ7Xs8Y1mvFQT/6VS1uh19mxSXkPL1rmkpmo8w7KzVXjeoJlidSclZb8mSjV6
qvE6p4c0ES06Nsi+5EDTw+Yo3hap8gnaiqcgCE1ZQ8w90qKnMGMNWdIgDwYeKclWWVgkKFh14XM5
VRX0OwCVKiMKnwuI+yFrcdfzCPvsujJ6NA1939lVpv3qTdhWy1Qx/dv8JUKcDg12WwtNGkRga6ct
l39KcyUwdwqzOvFPaa6c5aoV1ifxzktlXLxUxwle6uY3r/yaZBg6+vu5/xYsvzXuaslpOOaRM65z
21M+K8H0j7Np1F9tw9vZhzglDpTV2NTjvskT4xiOLqQ7y5cWHMTTVI7Ts9W3xrHsJlTJly9nDd23
we7lnV2+zP7f8UMMF+jcF4OtbkvbIUEEiclxbkL9OOmtjZRybKzEdnP825BcAirWMu/mNvLZ3rQh
otUfHNqyfsoTd9O6BhJfihY+yiEr0s/0rzogHv82yRm8bt4aTvl0W4hephjLuIE2xXahQPs1OgoB
u6f2j5vZmILodoXMKV6v4FhgtxbWOG+tB2G6lRm3YFvJnoMhOygKLJt0L8WrKhvjHSrKbIEcVz+0
s1o9qEupVgkz76h2QAyWSi9P2uapQVYZmYUK3dYlQhxZYx40esiuk2gv7jYN4maTNvsPyJG2KyX1
yt/aknKkpWfhMfP78gU9squ9nlApQpDI3FZJXf1W8q6qaUXxZOQ+bEXZBNJ4sffLdDqggtv0CsnV
58DuviJyUWzQ3kueB5V0i5yJbVhs02KTs/83cUpBeiFXoS4fx1Bbe8YM3f5yR7P2cz+130w9nI6T
CmZZrEmaaetx4I5Shgb6FdtuhgTbQ4RHgSBvVzexthehi9kxHiytUJ+SbEw+RY3+U8wS5Uauus9N
c/q2RKmeszcy8DCFYj7zrkk3s8VNgHq89Sy2Igw3I02OF8NCnyS2oIJ1QF3vJUImmBPpzkUA9lls
y4Tehr31mgdw9SACxJdsYe0OX4BL1we/r/VtuKS+HOxWa723F2yLvi/x/2Yf5hT12cpfhWPYPST5
4O4SvS+2RR5mX6AxNO7QpfTWod9mX4awpmnZCZyV4jGMZ5+kxKJzJMGaAZ9Pnw0P4kzKeH5KICEL
eHUa0NnaZEGhf9a7IboMTjvc9YntqqTh7Pa+5GGZrgYt8A+msdespul/ikMpoLs6ZvrY3l/Dke1D
bwYRKtBTFSwsczk+mFHRvbQbezSHF1VpWgSnxhQ1E4ZB2S0MkwoysMsQVdIScQVaWWSYjSiYBdbw
TGXau7idfRYzf10YigJA7mVSs6SLClqGEMydeB1t+o5KfbtLUvZ3t8ct2ZF0WkVkSNACePcYlqft
7eHrj9ulqfddgPhCUWDBOSPzcn1Wy0SdHHQEGdLJhN2dPaSGivpSZcu6sX2KZn/XdmHwKKZOddE7
Duuf4hPTbdLN9uukdpyro9YNPyX+/3ZSJAVAuUrXuORJnfHRiwOgHmUzGNWPqQ6OSszb5nPut8Xn
PPH/0pa3rsqpo5XLy+QZOkHjOrR/HYr3FkzGqjnfhkNCx5mWBtXGUw6+uXQWj4Y7f2IUSJ9x/68j
w8nz1ZDa1ROQEH1tZaF+cXVt2iErXZ8gguvvhwaxHM9xm0fyy8ZGATDxZa4Q0piKqv7hVuGh0cDb
rgrg3JAUIBSaGT9Q3gm/2bqjrxPKbdcle2WhfXTy1yWHGcBSN1ivS9JSfgr47kZtM3xTCr2HmpGz
iR68FToHw7e84ZpyNiy2f40rjBmaWA/C0vXYZuFOtMF80ipn24HiooI4eSvDuqsRCkeRU5TCRDOs
zHTn/GYXaTGbBAYP4yTmXfDs5sgGrzgxfZ4/K6Q6rifvXf9LjArg576fI2MXdEa3CWfHP0SeN31z
kLPuhqL82mhFfE5hiF6N6Hp8k7AIpccDHMHobJrOqtR77y5OdH8f0qy4oTHZ3EZDyf91mc7dxihS
dD9kPLVmB62IaW5HRIXQBbXnraE6e7BMP31rCg7CWw/oqn2Uszf7zST22dKu8cYCExGTtZyN2Hmq
Bgexi0mc/9H+YX2+4+8+z6/ry+f0BNHxtvagWzuPrradptiohb8deohsJ7177PIE3vdqcCld5PGP
2nD8ZAu2nfxP3UEysky4xhhzjNBL7KAKE3OX/udSN8vbctfpMZS+9pihEL6oIZiFtXyLmnLtaW66
E5toJ3Qwnz4Mqboyeh1ebB6lhhloB0qj6hU3NripubIatzs7sMx/iSrj9QEcl69hVxjZEua1RXeG
NcT+kvwdNrfjP1b7NUymF37A/5vNt9+Y2RijwPTYlhaa9EblXKImMi+gPQf6h/miF+opbWG2kMjG
NNo72zZcuBJ1NiVLfD1HUB2GNVy3EjMplr2qG9B0OjWWa8xyBdiXrXdXUDfX8HTw5xO0EZ8kWpYd
Pe5bxrU4pDbj/eiAWjF9JbtL0cH8qpaUJHzHD84yhOpvX2dt9KygSPecTcZmWnpck9TQz27ZFCsZ
zrNm3EHGrF696RgChBnz/E68smSI4MZZhsuSUwonnyyZQ6+TdkF7tgIfWhTFI1kRrnXJmyyHps6A
iSMHd5JcSheUM5p4UbCToZaEw1FX0SzqqzD/HFA3ejbTaypFAuoKyufb9Kap1LXndFutNVApDGLv
Mla0qunBlP1RDj20E04L0LjrYX/4Z8Tgtsd65FH/IQLkFGnxpeTxL2s47N83Y2SgD887S6ZvQeKQ
UrENk+O80O73sbITIv2r7eqHVB+S/aqGBdbKFW1vVSZVCR1WU8pp1cmRISWT61AQNoKpCQfrarph
at4mCVpHot5MMpLQt4k67QinMKCVOtaLxy5NjsgPOs9Ag51nR9e/0sZVnyGJdZAsr9wt+e1xK87W
UbzzRMqqXZxiyvP0oXBSHVZaZieRFW9pqa93Mt1VG42daP3jOnuZhJTGHnh/9ElMqtvzUgXx814+
wdi73TFED3glXllDpwaXq3p/EdNQKnQQDU5yJx8Bde3q3tJtFQDI358IZh9Uv5QnsbRqhurT/MOP
o/4gCbgGgtz9XHXlNYE3REb7wIP2Ik75klGNRfQ9Di/yBQuTlraPX6c3WVluQluHvjlP3EPEcwDs
rntovSr7bOlx/jnjPckYk/ExqAy+45Zuri09bO7ECUJ6vjMgSljLhLfp3K8ySFwnZ+vaRfxgGM8C
mtB5CG2A9M6w78B3n1QUlethjH5Ag/u73aHvA9GId8hC1BidNNW+M1H8MnEqlf/D2nctR64ry34R
I+jNa3vfLT/SC2M0ht6CIEB+/UkUtUSt2bPPiRtxXxhEoQB2S00SqMrK9FdOCtBMudL01Nw7CoJv
aM2wQ1rcUNALdoe8sLMI6zbf+GAtEJBB+sazxALbaY4MhsosdkrKRdmBrDW/2P/tj5zh2QzamO9R
uiwBYc2AVFCRvz9igLWX1EsrQUJj7vgSLGwpEugJsGqWCZ7hfV+BS0OEd1DxCu9cA1kWLI+DbQ8Z
2ztwBCDm76L0S/jBiTzMMDVukn8fB8dJl3kQu4o+/FfoCTddOooduFVTki/NQVM6TQvNPnWFpjcR
vOVQ7w57FL2pnR2eSy5k/KJuT83W1FcxWGGfEuw8sGz5Tzd6VfQOFLSDovurW6NmIyDzp5vax0yz
kZ0uqnGbzRel2XgPRuU+EwBOQJhs241ZdoQuWH4sDM3eDkAhXGNRAcZeGf4DDxG6bkynejWT+DWJ
Rf2rSaF3l3kyXlgSEOg2rn7xoHkdtLh8LZoyhTRO5j0MJm7mWovzKwQqPq7SGPLrVVw7SdfIg7Wg
P35rLP2DNQZK0+IIzBZxxHwxQxtyopX5m40GKQoOPzIgsRH46xyxtweIxFQHB9kZCPM49gPZIvat
E3Z/Lwy8DgIHssPtCC6s2R/SV4A0Mh2r1NZo76bDS9+NEC2t7JszSPdgqcWqC+zGxsiGFGnskV2R
bJfO4g/jJB5PRkt5pmv7IJnv/6wy/aSD5WQ+8VxjsgT/nPzLp0qD4TnpmjdaI9NqmRbKQw+xeRbq
e7KLwL/Glg/sQz6+8giyA3N4l8LAym6bEDu33WhDlQeDeK4jKFVAKsJYJcgzQnIuHS9WyPQlOTjB
c9Y19jIuUazesihfslGPNmPi2BcNiNvpYARmfAqYve6LEOEt6iAXAbmlZYmbbEO2HvV/K91JIgjT
cXbtBehCOieTm6pk+Ps1lYYAJBsOWDQO38Ce60Gi0tEOXDVNc9ME0nupQV5zdHyo98VKO9ooRm/J
GSj8R08rwYRV/6oHS3tTJ35Wf5wY4MfNGARBHAPZxdLIjefG77pVzJl9FQa0BbI2KQ5IGIDRIRyD
dW1CFSE1wnKZ1yDfieyxxS8QZ9wH2htAHrR1A0m/VOrG+r/7kCMd0hRsJ7Hyniejs7j4XpZdgO2W
daItZ1/F483UxhPJkGWpOdxUH+0wqa818WtRm9PPvv9tHPhQwHIv7bcWsgwLEB/FD7EV+pvBB8ZG
gMbwbKZBsuYNM54rjX8vKhn+MhPw4GFV9wN0z9ZCqkGa+c8ggG/lGQU9KZg1Nf15lHIaBFnVaVBb
IaAFuIkW9tkxaRxtmY8iXSLmlB2jUIKknXq6MB0+TqlrzHQEUJxiPFgSCbRSlVVWGgrBEwPC69AC
S05BCAYNrWDtvWan9bKqWfw2FOLqOaj1WvTie8/87hdKpn7HvuM/e7kFHmZf2tfM0zPoPrH4gL9s
fc4Gy1wz2/cezJS9JGG0HVX+iA6iGgJga2LUjVM7t5Auzhx5MCgD9cXnszv24+FArU6H4nw3BOOW
IEGVhE553yKiNyGEFHwIlCx/tzEXDBQkSk3O5Cc/xxLqiOYjv/86H7i9orOfdSfwb6A8Rfe01Rxh
6W39ESzpwNyoIE1pAxRYOS6oyhQ6Wh1oUAhtp/VsG9PgYmhvDbbdh8QPauySdU3ibxitpqYUhXsd
RJGicjcJEC4AcVKiDtQBJrtwYTllvP3ijdXyqh3y/jw7O54i9s7qhy9uEHJP1tIpWnCBv4AgJjiz
qnasRYd4wD6wwpfaNMPLwLBvWQF+v3EtkI9NLqi5GhdpEmp4ugzFCngiiBrMzydp5jUIrtf0YOrI
bg/cvpR5V6yEcqaeMEcGbqEzAARTNjn/8fCj2QvTMkC2iLJ0xXboKnrEyCxRl0mnOhEfzl1kFEZq
A9UHbIYaQhp4X/zi3qjiFTk6iYHyIKv2rL1pi8k2zWAN9a6FTJsdL4q6gNyEYdi3JBubnZN0+b60
nOE6QggSGnFp8yoh9+hpkfbLF83OrUzvrfMKuaRBhZs2O5EbYB4J+HC1MOU0qNDdMz0R7LLbIUbk
ToNC4NpuQTqsTSj0LQpVIeCqSgU61LJZImgVnC1bGMDVqK09uDZi0F+h9ACEjB9+2DWBuYTVDfDm
CPksPgfrVSK20EeDvDHSOVdghuW1yERzNl0o1DOzcCG+Ax4VPWmHQxXod9RylYnOwFuS77iryhPU
UJqEOkotyjZ6DfidF7blxyxBnncrkyOSmhh+mKxLGxtNmZkgJJwvhdwSPg0QNDuaTQ7pLkxTdmEg
VVj7vkjWdEdV6rbSk/JBF7V5olYbBt25bDh4/9BHh6DRxdoF4mKdVsGHDZWrd2Gl+dO9iKra8lyP
1pX86VYEeTxbR7Fo1vNEImQ3C7LFZ5oHwWHQbwxeiiATKFVqxX9lZMlvJlLv5vQQ72YhWOvJzlzH
WxqtYR7bqJRPZhpvu8E3XnNhQMm6bIctuWVIoecGNvbt2JuH/zbtaGr1whWg4aJpi1CUB4tgga3G
rR2qBsN14YzdhljIqJkitv6lGasmUZbpbROu595QICihl78jvBaeemgKHViGb0lNO0a0vHJ9FCKo
3tRRHJFxDVyiauopsIdM0fRTEymD5JzVXTY1o0Ho56jWfk0zIeNxSaPyO7Ui5jiXvtOfvXEcn7qS
dVcNOmLUFxtWfGvz4EJ9EsjFWztY4AzAFcGo0dxhgbULQbDylGijBkzRsKG+ojeNexeEgTSOO7x9
GLpkSX31GCWPbvG7xi9vK1Jg3XlY9g+iKDPQcuX90VXkToANW7vUtGto6YAvanJBNU1jOc4dtdIy
N4EBTIwNNXtDVpcyCy7UokElFugLBAj6IzVpSs/nd16WPg6K9iTv2+xeU1Hbso7tLRYYPeRu4nov
Ubt/IRckZeILNCj284CuYPoWhQBAUKhJ6MCLhE2TREXT7y1AlxdgmAiQyq7dRdoEQDPXtq0tTM2J
IbLFgpXNx/BW51V4Q7Vkvksgb7TQyacxUWZX1vxCvXQg5+FQBpF7m5yyFg+XFr+Bad4sAFOS7mTR
bh40X6tUlzFSUNgGWemsUHAFDEkQ6ebRwR/ncy1QiARobWp/efvLZMjX3EMQvO70bcrzfueiWugh
ip2fcToWP0o9QObAq54K0KX9zSFrvadgqOrJAS/eflcP2HSpGXJslu498MgsEhea9qUR1Wcv16wX
k23GsEhe6kY2F5lEwGkrMy9FvM0AHN8gGWW9zIM+mlitp4hkjWN1nN6M0gxwjyRxhfI+yCN9OfAQ
gLe4H6Dyi45WvVvpDDLv3gUbnsSSwYosgWlinZNV1TbMS6jhOXYAWdecrR1mpk+swFIw6aLuZ4VY
lWba9m+GNFbtDemr0yGokQOfjZ02x/YQy++DUbcotlPDQ4jdTMNHX2+fkPLo12mO1X6rsBCuwkew
1sbr0uMXank62BTGLmNLYzCA71C93BcfvVGEcvnGqYCYUkM/xwe+LDd6AAbTBBTWiAWgEL5XNSq5
BVoV3CAPyNv74IrCXqD3TP2Ni0fqD8HttjKtYDzSwFwN7Ki4ZZSPTZ4MB0+VVTSdX14cdUbNyA1x
n4b9yRihtQ0WDvAzNpU4kRt5jFpUbTsOstg9wEd86TtFg4znoE21AWGeVovE0MXN6P36AuyLBjQr
UqeuqCv8PmslTvrPCCvKgjsQAoLDPLd/eMxnR3o58TYJLpBB23Yx3vTL1oz6DZj02tW81FMDXJF3
RzIJ0PRtdN8CSBrhUZa68i3M6z2Id7RfhmOcIFw6vjIwCyw91PtfwZul7Ryu9zuUlwK1qQZ5DuoW
U73ZjzKurmNol4tsKONzrqpSswTwaAFJoKn1aXeYU7JVIYpDaYFLcSaZASwUuj4a98CuqpcH6sjx
81pXuY0cvxlCyZXrw7kBQ9oL/10Lg79EpozAkQtWtKAJrBcG/q9Nagi5ISewtn6MMd3GfjF+2FG+
E02Z3PHGih/MwgIwPtdBX9WmyUPOqvaEJ84rdY5xXJ9BUX0upZufrCHLV1DGhcCiagYcb8AFndIh
1FI8wlTPIDP0eBDuVEI97pqMvfMOSFx+Zw9ec8mBH110faB/i1uprarGLPfUzJCxgDqmeMoMtQUD
znYRgxnmW5g2EtgK3d97sZ8eUXXqLrEcWvCMseexiOKzrg0BCHQBA4CQbLfSKj86VKqp3Jhy06Mm
PiNeCU20qEUyDCisFahs4gM1P90MNRvAYuBGI1DB2L6jsgMMW3X1PXARU1cR81RvBZBW3L/IoKxO
qIhzV58eSEmgBCAVYukqj7ADpTx5QJOo+h41H3OQhwbFOXARgSMZDyT9vkMybT02qAGRVWPco5Te
uM9ZsGkRpbySR5GkFhAHgVwgOgWeXS91xwWeNsOenG0LhdlsaIG5wlAa0ao5EY5s13YlxmJZu9pG
9s6rCU2tfQY6pkWnmGGcMayP1IRIjfXkcPbRjOSQbBKUKq9kw9xdXUIwjPbqLr71jlUiWdFGnnqp
Sbv12dnuRHhEUCddUFarsztQBadlv0laXwNIueAHZlv+UQdqa8qOZSEouSQyrDSA7JQ6aweZbAdg
gKaZ5gF/zolIEVQJV1mMZY+ZA+gWF312CzK80eTo3TVhCRMwBEdp+m+zqU9dSCLYhVhGXc7TpRcX
bJVqXbaZ2nU0Ks7yxNpPbSPEy7epygtNURVudhskx/5QDQbebpo/R4ktSOrkIU+ORSSyE1Y7H4fR
TwH2+bMdVzWY19sj2WlEFwYWaFR1opqxLp4Cm499CMFgD7WUVqiZC7I5qgP//mpZAhS1nmlA6Axh
dKRRgbSLk+JhdAbnUTLAZIbkykE590gWSxv3oI/gN6ZMvaU3i7Tm3pE8SmQkVi2DElqrtS5WVCiV
ZA04pGhoDCnZA4qxggU1URJrXP6PK3lWw28JIC4tsvABzx1USo9NcezUIZEW2nyIC2CGxuJIZ9Rd
2VyCnNiS4G38HBORO/WTZz3W4PP585T6tbZv1pDSSrZ2HmUr0g3fF6o6rMbvZGW2ujhzAPDPTp5n
q1w3raN0q18szPjJEPzjEKU2P5HN9cGv59j5kTpH5cHB1oA42qcL9UhU0IHSGbxqhXY3p6nG3ouP
+tC8ss/KchtpBjJRmooOWgeKSuVFLXKlgWPcTQOnjNY/c83T/3susn9ecZ7L/OeKNLNZltYRtdh4
fOJh1GSovCUEr//ZxHbHfEo7PFbmXiwnvjapFwnxODfbs+1o4ixNFu7xajt0ZgrEDtmmUx8AlX1q
GAey0aF0a9QzqwPKDEBS+hJ32EGAt4t5w5MG+L2fai9111TvpeW/+PghvIMKejoBnnQ6+VeXHkrv
GVIZB9VdqpH/xxT/330gAYYqL/B3rx3uOKdGuvaCiB6KOI83LXRqJ3YIy4OyS13rzqXDV342/cdk
NK2Xvw0KfbOd2CH+c5BMa+slsuzkJEoUX/JCkzc6dImXQytzOVtGBOJubqIW5FmsRF91xWZZ1sbW
SLBHdYUxfBma86UWNlU4Tdkb4OrQpQpKqCuomN6tCWNjm4UggiWbjQzlou28EtSgZb3uwUS6Dz2W
Pw/auC0bE6BWZdetLJjtIqo+7B4Y2/YN8HXPToU95Kd99v+3vWpQv0bZqynxpbJXoLyEJvMwJcsa
0NaeeNA+zvmzvDebbe/4cjnnzwRSmIjCJv5mTopxO3rNI1seyTTZ42UVoqKMcm6jFman2Kof50tz
PHC2TRMPy3maNuy/Tk0dg5FPU9NEOqicb9w1l6OBCkHmjggM5oCkXPLadZdaywrUAcjwMvXgCTXs
UdfyVCgb+bVmCAVFIEi2NMM0lib4nEWA3QcFTWrSzwOWp9NMs2mes0myLd433pE6gQO7T52cn3qU
8a9k4WHFrRYy08oDL756sJGaVSYfPNO7Kh9A1aWatFxxygi5NhFmR7K5PggOAAq/UufkpuZ1kQrf
zLbS/D1Pqw3+12lpUKAhmJUKlmEfhWUQTduD0Zo66dB9ThsybBWGGqsq2WnOvu6wsqP1jB8BB0FN
Ws9Q0/V7gUIkpCbmJvWilg33S3byI+x6elQQb0M5fg86bIkiT+9PIBTHGo/anjLSGR2SsIREbNZu
aWgIlnW8NtQQas8zhBUI/q2+vf/DPs385SJDHiQLzy/FBiGOfi+96MG0e/3NgxBrEDrJj4Kn/bKV
qX+BBHB3Ao0HygmHKvhuNGdycKBKvKw8cMo3sq7PJXREVtThbi1oTL1D2blZuY1IzkEcFZd4BPYA
qa3kh2s+9rUxfrdQlL6Cjm2pls3hFilixB4YhDvxzh3eCt1miySzoltZuvaFOrAFQG2F6tBQYjd1
1Br4l0MTdRSyOXhGPIC2SEGgJBP3ZBOdA5Td0A/3DSKDGyvSxDXMY/NqtPodU4vaFKkkaolOizca
GPOhCIyClsjzzAOiKnsqapkLXagJdWfnAPLzqZP8yU6HAamlg5O4uz/talqwQ2uHyuh2X/w/62ey
UYuPKMiZOv8Yjupd5I91MX28ud6G3ACJLI9jnW/naU1g6s+pL5aNxuTZdZHQkcDkX/sQr2sUmiX3
LAsA+62g2CDboFwatlG/eKxFGZ9o8zffBwpAiPJHkIE8qXT5b26XqywrPOiH3iMZlGKXkrNlHVjh
b6TOAOPOs3eZ/ESNXvNkcz6sYzwaT41eVkcD2dXN6NtYVIJ8YBEVfvfDMqOlNubFb3BwP3NnsF8C
TSK4j8j7xdV0fQ9VVG3rYU92l5Z+vxSdbrwNdr8XrpH/1r3xwIegeQNoEwJdYD/0OFvEoh8fdLNM
t6HdZIfGY9nV9uNoZQS9eAOSfjvUWf5LH+JvPE+H517IAbtPozwFBrdPuLOrtdd71YvHEQ5UrlY3
7hPPj49NmzjLOko5KLAddkx8Y3zomPEAng7nDRrNUHMK7e4E/bD6HjRt72THl0FUpm/EuQRt3V3L
YgCpE3+lBSiuAwFmdNGKMjk3RozNvmX1762zdtOk/AFwDWSylIPJ3GGLGsp4nZpZeUPxS3mrQhR4
IeBQI17vFDcD2mv+oi7wicf8SibUcGnITIvAihdSq3aR1qUboUAf+Fdrd6afJwuEjcXBUu+9qSNE
tcAYVjdqxW5YnQszPs+D8gpv/SFOQOL5OVGJhPEKN1O60QgiggX1x8Tk48UGWxR++4PI3kbFx1ln
fDh2xaJ0FOXbRPw2HcmHDl/atYzGIwPWlRv+ARI2C8cFi0eVW5cJszBCGgPBgXRDGIeoNNkZBRrP
1EkmNzbOptV/+DMg3JEmi5yj1vrOkugo7Kr9ViW2cW8iaHb6i71vyq/21Oy+OTn78G8AAFoSewV+
N9+CMDXvZYRqqimSVYY9++B3RRLk5LngBiVMApWqFeBf6NoO3BOhfcMfpnrqIcm061DCvekGy/g2
4sEbcS9+xysM9Cks004Dd8YrVKp9EGWgIFmNRE63epJqJKsQGIrcehpJDk6IIjAaaQFRceUpRMe9
f0bSNXUPEEUa6cS+/o0BfEQOWOmh9iJaF1Fr3wMhnm7wzwhOIkvANwzx6p3FrBp5gdiCWjjXoUdt
gV7VMrMfkC7aDLU3RqhJjNfg6DJ+pDYqC4GYTZ+dURerwBTmtRKRtu3Hvju4TTeckGeH+LhXNfcN
HvMoz+vLVywjHsMM4N5FfD/yFoxhtVcrVRH7lWl6ufzbZxu59R+fLar1L58t0TSI7KraLyrdiiUr
lsyKu8NUnKWaAPR3Byr7YqZ2jzoStq9FlokFIqugkKNwnd96zdpKwBgwGV2kbde+jLUF0tgldq2d
t5EQM1vGMsRfnYysSvCOjpzTqFS8pDqUXPc2LILYuVfLrSW98qABEnIWLpdnOqMDTyswlIWuu5o7
miZ8T5geLorWkxsrjay979XxvT+okrYBVL9AnpxQ4lm/kMdgWybym9YTqn/EEnrs0UHiUWLNaf0v
Mf7plJxGOFEKwEsTZyNkjG0/2OgGBHcdz0cNSpivGwUrZhbrFkYHZGAPWNCj6wAibWfjN3ILddCc
OnWNCFyPvUaSdN2lU259hFo+NfxvbhJ3/rYEFBEyVh5/aotii1Ju5PVw521MJx63hWqKvF6m0A15
ycpGP2SmC9lxbdRfdUf+GtLAvyHRLK9g00bFuvK3jMBdMu4hc6WmLXi5Jf8h9T6mrRA33o0FKttB
rQ2G3Y0PzNgS2cVkT1tbatZ6mu6nja/qRcVG8qWJWGayTxsdmegG1aU+AVejxOkXhtE766AM9JND
aFe8JHp3g/KM28cVoU5zjDrEafLR7E4oMgG9RAGi6hMEOkNzE9UoKq88KTbUTwfNS76nbm1uZWly
1LDgkJRRf65YU6GUP3fAIOO7ckHGpGIfPpbL+bJmDNlf5U0d3Isk+C+htJDVSN5Ca52fuQgBJoS+
FEjlINEoMqD5kbrHKVZe3QaMb93CR2hSLsjYqh4684GU2VeNd53ttWGC+mPq5dbKqAE0lFgZOHiN
HxndaLiF4nOX2bjn6DT2H2orT6Fwhrg5HZCjygVCuv+0O/ALleD1J8uXkdQes8SAZvmS5prHQEgI
oXh1MAvPWtsyd/ML6MG6jQ4u8EtthNZZ50+GgnvRgcx0NsbCWrrpUK4TrFQ87EFC/zRGxZJcMrIN
QdlCvye21/MMbaI/YXcSg6bP5+VCgyrZIVAHOosypyvBpODCiP1csCZrN7Y24LvKy/FsKJ2zYUc+
ZLKd6p/RNOXcJh9qVlXh2Mu5xzW8amW4EJRsBRJGokw+DimikS3q5dHOpd+AcCj6Ndly6iF3p/Wq
TV9ovykC+SVImSUJVH5ikKd3QLOfsHf8Gs38I7hJg30netIS7RkoaOtsauAHFFY8QCl+SM/NkJfg
XuLaHYrQzGXTxSZiPHm0AGNk+VNG2RogxRLYjwTCNU4Y/+Jp815FbvetHZC319xYv8eCxwf3JNPx
f6yyPV5aPVhwWlTze9naxcsV94NT4m+RiuE0nWoW1w5GizVVmTWoJFI9dHAFkFkDaPEkdoNdYqJo
D3QYrwBe3kGss33wxzo4oViwXZJd4yBfrNq4uWahNd4CR2L9ogbE4ApAxqhyjjbqix/9CnK6Qi+f
ompsFxKMfCc6DEIrTro6zDZqcsHZ0snNTTUCEC5KdmZuVD0FQMHeMz9c6mYbA9eyat0yf3JkVz0h
8gp4Y83vyTGq8gtQUv6VWm3a/pRlM0yTQK8OtKp5jPtQzVmpDS0eRGJPzXx0xhWwQPaWmp1fIz2I
APeGmkMSMuzGWn9lqYuCKzTZI7thLakXmXjt0FSgt6Be3+2Tc9dhhUq9ujTbK0IGd9SJpWuyqJ1B
3xWaZo1gW85aFGS0hw6LA4SSiiw847cVnulME/U38GWLnWlUzrgwm7BHAH4AE7xRYGNYQJlZndEh
girAIUxwmJt/85uH0QhyoWFz8/99qvmSf0z1xyeYr/GHH3V4TPB9bzyEMUSWNaiEVAs6nQ8g/nBW
lVXLBYQS8uPc4SWgpG+q4p8h1J67fTXj3KSzPy+Qd8hIGh5YDv/3aeLm84PRVeiTTMb5qmR028au
Fq5t3I08wd5NfYh5CDUnFzqlIXWdvkB5s9lrVlLdOkhDOkgFnUrF2EmHenCAAtHCejmY1odN0Fma
bTSIGp0HdQcAG83ZpuUZaiU+x9KIKgVaTnrmebaPOmq3xxxPIrrq3DGAXke4IruUfoyVOY97d53V
SbCcrvg5MaJUKNwGh7ega+e8xC65MdLVNBUNjvlr7on4Ok2Vc6Nex4nWTC6BFlwskBBtwTDBDy7X
+WE68/L+4+wvNnKRvu3luLExjg7l59lsc9U086zUMdsasIQuUxt3POjdgvu698BNFYNJnZqhkwX3
3ISEtsjMa6w8Gsir7eLO6ZfU2dh+cF8h3lI0Qj9PgwSHUiCKeBD5AkS05Ky8+pZ1AU1K87MenYvm
6vVPm3uX2MNJCYsfpuzkJTm4mQI93HutfCJAOsHQI4VFRyRgss8m8iB70YxXVJkv9AEbgtxJbyDQ
s+/SJPUueCCtqUUHbQSbc251P/shypDp64DIq4OGLX03BIuBV0THNrfVfr5xX7vPsyw1Pmx01ue2
+xrHQ77Qq8J7nXqjrW4EDxnn2Z3jONkdeK/dE+vGI5kgDpHddQDiX0M8y6CaJ6MlufX9XQwypht5
0aFr2S6zKnGmlkzS7K4tq5fKK8GkoWYmk2TgrHA1M9rPtr6y2qWf6tmWXKgj5wWKLioU8ZCN5owb
yIlGnZ2t5qtGHre2mQQD9TxfZOXm3jMk8FqGjw+cVqN/tN3ujobRVwIuooHMaf1ldqMBDW86fYT5
K2TYUQqwf11mUxm2Nxl48Wn+ZNwLk4UBmkTUpOIPRr7MbcOFprnel2/VmCFgpCboqsiFDsEIDhBm
MGP6VjSp1wcQ3SsKvpwvq3elv9Ma4Nbnb9q3vXbQffFt/sMhQAref57v508nSye4VtErzTX9DwNZ
q6jrcJ2aY20fwLAhVDGN2HsmRBK0qpDfU9Y9mnmRPaaQbDx4ug6ErrJDz87Squ4yYh0O8KfPNh2o
jPZ+UdtPHER35KS7prHsXL09J5ajrTSnKhYcAnwPvTSeRTeUZ6Fabh2MG2BFwJzcBMZD68r25oP0
qvMz44FMvQFqr6iIkiPZZB/VuyKp9OU0wDGjB2lsQs4NMHECood1dZ/uaXJw4mYHREWMBTVpQIAf
i+Ya8o5M/YhQYi77dkuTo9qkOKVW+Ys66eNqiXFECje6TlfvLAG0WeKuaTLfy8RFt+sL+dMhSNPv
VeYZJ2pJLA+3oWf2oBPBFxo1Gd0BqbKiTjJVkMhc2G0oD9TMxtraeQmCdeRCH0GgMk4fH8igedB4
CZpR39EHAK2Hfoi4xFYSeyqRvOiJ1d+Ntsdv9Sh+hiIIvkHafVhDEXDYRRLNmGsrkG4Bo5kGwalu
CyjwoYL6G3gKbVDiFt2x7hNA18y7ydxDgY83DfhCEKNZfuy4QaG2m3B6MzY/Q+rj2Jf14gtQz0oZ
xMQN617Dx66j8IXy15FevnPGq8caSbYdZ5D4QZQ2eFQOlNrGGvDdZm8agpzvqQMAZCbs35mVX7t8
MF952g3QAzXLO9dK+q3fmPIQNm6GOEWmgzXQlo/ZAGXcEgKdP9RwaJTavxMM9woEg/ETDTehleOn
kesoSVB15ImvgdnCyFB8lsfyGRoV4HKGfXYTqvo8DzykERFQm9xc1N6TG6ojPmYblNs8W5L+CIno
AJLHA2i+Ud6hLYrhZ+HFQJcG5gtkhxuAEo1ix2SXPTe9ffJqI35HPU++rAGPvnDP1M+VMSC1Zg3J
++dIkUOMgkZWbgTYtmXpKy1NkSCKyvyZzsrIzaYz8Rfb3/wi3dDx3KzzL3k2zbWGI5jBdl+yelOO
zRkeNGd095Rem3o9ZMnWjtagzOQzR0fONEvesB3ZZZovyhGJ3Uvd1/XWBf3Ai1nUE5+Vm/vGOrP8
dg8UEsR582ris8JaGva0A4G2GWjPyt9HnAxVaoApOCQgbtbCXCvs/DJ2A/BgN3H2X9pimfJFmPDw
GGSQHQFUJqsuxegg4WKIFXUgT1hdEmgIWqt0lCtgqMLj7BYOTrwZotxbShvVnAJAjSMv+v4xFma5
BkuZ3EzNEURsttviI5le/8iFMYLANT9RJx2EB8IwFHXdUYtmk5nxMZttiI/ZIkuLNj0vO0S8fDNb
EGcW5IdOwjfaC7WYnrNdGhTtkpp0QJAXxJwRu9hNAMCm8mAgEFvaSkqEbH+ZY/JQA/49x9+uYjXQ
fq17cE/Gg10/aJlxJG6GEOqkuwy1Vmupbgpo9CUqFi2uDUS7H2wxHnWIv67xcPSOMYviZeeP9oll
lfWsgy59oq3jZXUAC2W9ioCa+0ZuYd7YJ0OPtr5Z9Siqd9/pjmEMwhUNYhZ3na53xy7q/ZUeZck7
L85VYwVvfQba1bEbk4Ne5OWDGkj9bVZBQ8cEXMhKMnef5ZjHZab7M0LAJ4478Y5sqVj2dhDfMt8w
IOY6gmXUqkaIKGcfvg4UWTjkGMuVgeRpD4ZecH/Y+krSmYWtqii5j3ABzqZedWbF351OQsXdR5mQ
OoAUk0dbBkDv1ulsJGU5nkQdlhHg9/fGbYDnzF3jIbWu+NKmf0bcDSvmIuhK/8s87tM7KMspDa6b
E+jOWw6uXYgpijdzlPqSZ6mAll4kdp3bazsdmc6rQEn4Enm58bWR8kQc2kEJ9s6kEm96k0MOEvUX
mkiLxxKl9yjdxlnU1pANxSP5UUv5h23upbNS19lalC2YgWw8KFGiURzoI4dunp/cpv0+fWL1Vdwa
ZF/kUcR8B8WC9Cko6lNVacFjCsKnA54o6i4Uw5uy5zreFmYc2wfXA1XKv+0jEhmLymDNDo8/ecaC
X55HxxXQh7arbWbWyaLRJUQIqMeLk3HRNU68rcQAXbP/YezMmuPE0jT8VzrqeuhhXyam+wJIyExl
ardk64aQJZl93/n184BcLdtVXT0VjqzkcIAUHM7yfe8i4INgWmtQa938KDPSbN6DbWtuhvWjRVif
7AVl2+a246OsbI3WqwN5cDaU24Z3Yw18Y6h6cNjwbR/lgpEsvgh22M42mdYPZytLaW7IrbW7oqf3
CAVJvipSTdjF67dQn79/28r+bC/AUuRzwEr6Ca3naJI68NrFqD41TfGqEGV8jevWIxA3Pkl5kLrg
p+bL3jSJ7Ell6xWZoTtysQh2YObSydwUEbZA8batEZFjnhMet6Ltw1ijyNs30hR4uVYLRrSAV73E
6GErr4S7DcS1lSEAgP+Nop8J5JSX1tr9Fr38RcZZbp+oGl1yJUzpQRUFRok6xQN9aEMVMx0peQ14
K0xZ154rK0pcSdPySysVzYtoKdvd1Bc9XG/44rh5vqpt/m0uh+7ejOLOD4IyP4S5hlPaerKtxqLg
uB632jOh/cQNjKVwDdGc90gIbhj17cMqinoXGJq82zZHyHu3+vcKqqL5ep4DF5+7u6UIoPancX4g
pwHBEIeHG5xBvpfVxlkIkkMR6bs/86wIFIbadeeypuKNIhJdIIujcEd0jbswxmHlbtz/lNTVnlyv
zBBmNDcIKTY3EcGY97Jtc9sBur3bK45gIIAwqIP8CRr4cFTlatWmNgkfNlhDfGzqCChyX5VzooQg
pE3dctJVYRyr1ge9bcI7Q+uy0zCngbMpeuu/l/elkp1KZbVnIgK/Q8s3w5Swsnltpa/obfRg/uXs
2uj1Ga0XHkSmxcOdaDYIDq1d7Rx9rztEKBorch/dRhLi1X1AIou14fKkijjzTP38iF3M9/INiIFG
5nv5Vn8pkmAXCgscg65L9+oYRx5JDvJ65kK/SK4cdRtIIWmW7aU07z5vNaIuVv0Ecz6byVbuvEvP
d4I4+X+6vQnPky+DJaOZ1l7WkYaL9Bb3s+2W9s2Pm9teIv7jYbv/dTz+Ye8vx35UHtZT1abQ+0u4
HMeZpCtW6PXFRATAKxpJuSuAhGFzXCyvZXBVTWPwpiz1N0UzzU99JrGyDKfgBAq8eT+mzythV8ww
lbb3TZzVxk+EqCT2tM6B+nXCM64fmbUojig+f3CmP3jVFWISh7zG3EeFeT3qeYtB8dx/Z2J/1MOT
gbn5kH9SxVaknY4N2jS54mUa4OI4raszJPhiB+ypfmgM6WWjNgr6C91W+vpxjBgvkSsE2pde52Fu
rDUQxrX3sWm1U+1hjxx5mRGGJ22GeqVNjxv6vSwHrOmiYL40VXM8yT0LmbgOpOc2fa+gTHfiJNlk
C2oQIrwSJTNMwsJqddpsaPJ1U1s3t73KALdz28taUf607f2zY1M9InORFwioCsUl0wTmlRjQyvVk
XtS9yFRzLR8bHcGAuftS92apfOtTw7zFj9ZF4TbMb6JwJTD08Qmlbk19KeAQu8hqqFdChevfLBjp
pzArmx1OUssZyld21KtU95eqVK6VpNKcQdOjL4Nc3OZZqX6D2A++0epfo/r3w42oB74xpDJC/owV
6CNYhGKs/KR1QwB6YHrYXv+tXFYL3Teq5t19yJrl/Bpu90VRYIz0YUiUV1Hna32EGO6CIdHHDqlS
MfwQrlGwQYmqArVPcMWutXi82Da7ufy+uVEPGR1+3Dv/vLntTUToYf/22HIBo1MXuYu07UlrjeJg
rRMs0Ig4spl1Hp237e1jrRKUS3FIUiM+SUw+Nz2DpB/fAq2MrvVxUm/FJb3cxBCUYlR8YKOJt9Wa
8+UNll54zdz2vdZWLM8KtaaMWuvM9V/nQr/ivVbRVrrXm62yI0IJQHhqxMdYQRuO9zq4KaIWPW46
/zMcGXJQwRARdBmV8wJUHHPEVrntyrZzSqmYPieW8jxYRvom1x2Hr3koLatZKonpq25htDqFmogh
W8g7HbZoo4wzaZJBis+BJDxnQqC+TyiHVMpPZRI9b9O0bYFgwnK1TWVIj9tkzVJpg5Dhq92m5rXp
evVTkJ2FhqFiVf7ayruph9qxlquj6XxU3cqx6cwYGKzaRrB38SHN5I8G9uKFZEZf8wAatIEW22WS
ReOlCYEaqEEXfU2wBtBEtDdkIw78n49MpXi5LnLlsWBmc0aCqTgz6y3OrECSvTYJD6YSxxdKEnuh
nNd3WZYM13pqAGgZcQadiLk4TSCK+22vMGjdKQzNp/e94qy/tpA/LpgcsWrRVQHLSyJkW93tA+E6
TxsL4WrbimtLd3/723//839fpv8J38prYKRhWfyt6PPrMi669h+/6eJvf6veiw+v//hNtUzF1DQV
DQvNQn1E1032vzzfkgSntvRfUYfeGG5E8p3alu1dJ7sYEOSvSRGEcNPCmtCtpe4Va1VVgEl/26Uz
NNy+N15JnZM+L14GwX1fx4ZjlF7AWPHTbYY1atqwB2qmZZf6EuW+uenKYZeq2tFcx/67y2Aadz9t
wyO+jADCfEwzklRLXLIxOQYhKBNtH2Ea/Fi2Va7zzBVp40fsiUHPrh9akU9nZf2Ykq7xSjo9FJl+
35s1/WfE9PO9NojM2LVcb8AjmcN7le3YrfJ2AtwURPuvb70q//HW67qq07I0jRy0rv5865HHK4Wx
NfS7boznPUngENSUtOxyVai/NClJk3U6MS7woGtTba63GjqcJ6jaIjCxP6/VFIFwzCPzh/OM4iqz
oUw9ZsXCUdPa6EsWN7KbKOl4NrDEvKgrdDJmclMPC6LP3F79da2K/jQY77WqGOA0EmbzaXvNpGa+
6qNEOaqqTJ8LpcH4D+3SUn69OapI1Je7owIN0TVd+/nmjGZam0Dni7v3SbpeafDyS/WBDEV5g6Ps
cANV/9PWHcZtIXhbl7dtrrWAaxU3c4VXsRxZz8SA+52u5QWqaXRMUdFi1qBp3We5b87GOkdkULwt
ErF81IQKy6BqpOpcqhetcR0JZXMN0N4jYa/dlauafo22LXIHaXCxlSEZlvpdhf7jtnc7oIknT1t1
+Yma4VrbxCq8PSV3CE4lh8UoUO0PCiiPU4BmhjKmjdMGsAij7g7veu3ul7qqdN3q8sHEueOXqf3m
MCf3mnVcd272c8sQwk4aCXow/RVPkhq/NaOV33frB5HCqtESBMDYyGN9sAeoh8fcqop7uZcaT5CW
crft3Y4ex+z96BLx3qv3eKNayeJOVrv0B3H5oTPWXlnqvG1HLYvRf2gRqvVTi9BE0ZT4p+GYbUBD
NpT1dfqhp6JnkWekZMI7jSEK+zhxuhwl5JU3nmFcP0hWKz9vkzBVGKZTqAXTpRBZTNGEBivIJD1v
FrDvLrGbeey7Pez2tbGqqrK71e0tBgSI906dYC6T1hfbQduObfPflr2fLBTTwG9bE5TNrJjZ3hgX
6UJUTeli+6ZOqVLbRTyDtiJRJO5VMzl87P5DnfcCten9/9D3/NztrzcTAShdFXXTkhGis/Sfb2Ya
NaKU5WJwa0ztTCo2t2wJ/sK1HAsWoO9c2g2ZVXwpRW23zXW3Gk0TwdIb1RGFW4RnSSNWJtzjodq3
5BnWfrZZe9cfPiAZnYce8zYqbMV4fBB0kiLCaeFSOE0qIe8qi/mNZKWxvQVbth1iLnzfQXYmJkqA
rLug9oWTVBVaNoGV3ejgXP76rljGH5qYohqiZkgykruiqvxyV5hRqWHRZfqtiF3uWVkNM5A2SYGw
GehWbZqooZ4k7lTdxPqSuT9IL5cYGmxyyVsZ+nkQY02k5Ddp5cCYwcFNeue2TSKgxZ23zgYFLDXk
ObBCDi+0FTGYhL7RV8bjR61WB51miFg3jmtoqAoSRDFiIdxvm/1aNpowlKJZ+UPZVq9aQ03vldd6
W9ncmky1VeFLs8p720a4qHd0w/iKyGGCUpdeH7Y9cY3HVtBgw7Xt/aG2pbYtBrmqdYp6eW0C8xPN
qfISuV32hQZQZS0Xy0mnjyCoiGoKK34E+03A+JppD6013ckrgaSCiEzqlpXSurXuG2cclLKOsBwW
YVFYIDo/SsEBc+/qsu9iZOaXLrgwc+NzVvTd7VZUMnS5GTkMb9vcdkgZFCpRev7rNiJrf3h1LPw2
LAlzAUtTWYWv+3/oh2ZLZLiblfo2iqQ16lw8Jm0Tfy1GQIfBpIvXZH5i4HkAgNHXi75WKGKQ3w++
VKSVPHxTUckw9Pj+5yOtZhBZwMwnKxdiOK5osehj0hCTQq522zTjZRdV/XI3RAaqImHhxauxXlUK
5RmZWKCm6yYrjG5vGqvKzbqZN4iP1qY27bdNiEbfT7ltYoW8i4Ga7UyFVr4xguJAbnfxonc/UK9h
izMzapp34hCBquWQqVDd3qnXWo6QBE5g0jv1Gre58ipQtB+o11U4tbt+zPv3S2zXmSHmgPuWU+OL
LBv9jS5b4VU6wH+dIPF8UXoZp3BRzE8gFIx7KawPQVRJX1AV6Tz61MDfqiUJ+ucVua6xM8E7Dawg
tnJd7Z4/TquECxHg9fDttFVfhoTiq1Pbqwu4Uawb53qI7tFcV8HnEK1rjPYwt2QEoBUYDuoX8SvT
p8LOlzr4lA6L7AbClF0VYEP3fTnIh+1MWkcG8ONMo5iHt1Y1QU7GJ2sIJkfGNI7gNNxkc/3YyrWm
m3etpvSOpC/fy7YdW72JoxRRVN7PYcY+JlbtlRkSQSnUPn9CAP64OUN2SXehTYv1BRCj7iTGHMGf
wD7V6BppP8UE7CVZUfgFZv5kxu2xDYpPkBnSK5Hu8GZmYYTnBQbXWjnck+cKsbMLy/syX1psAqrB
3zb1OusP7QBwfNvEhFm5blvRS3qlvCHCLrmlmBm3cl1mV2Jt+NI8Gbdb0RQHnRvIweIpa5ms1i3O
He/VgzErLuWqOGzBWkyDUDfM9MMWMIq2DNla1k0G2OhBhBDOZMlEuu2LUEg3caMR1CvbgxI09bdB
Tp+VZDHhvLaBwzJdva4lpfXVrBXAAy3INcDi9Kq4L2//7DxZepjyqvYJWAy7esASr4ir22plowCD
xCV5JaIUQolpY5sVvFKUbR8axgFbXX2hlzLjmpz8NH82y9Jd5nL+lKQQNMxal8i1sGJndqtC0CgZ
SFdxQy2rXIhF03FsuoYM3DiM6blNytppJdG6QZ808hWzinGcKedTKhOdB5Jo3OkyiQK9jMyvcKp2
WR6q38Leuhg6MjLb4cABrBs1jGIfQNPi/XVPqPw6WjJrUEVFZGDQJUmiT/m5IyQMVXfyJAwYxkuE
WMeA9NJGGUBu6tqKemmPVBgRka1swDsq6ob7pdNrDG9QydeNSrpJhoL5wFjnLyWtEnCZ+vhRAwx/
SKI6iPfGKrGy6az0iKyy/hms3Saq0oeIH23fsHDEGNcJ2zZ/n0cooI+dXp3Tyz7q5Otth0gG5Pqv
b4P067x0vQ2ayLxh/U/XtxX2D+OBMU3gvE2xv/yOaTeslUnKKy/ifIyIF2EARV7Qy/x46bNQcdVJ
qX/tDLYjqgyQ//b2RxV6dmTKEuevf7Iq/TLPMSRTMk2enEnnof5h5QnTVMJoME4u3yf0S2A0KKGH
8RMx4WwNyqO2k/q1FYj+78XbGN9IQKn+WByi2/heLCp9/ITVxkftNukMV4vrAo2m3RbmzA0r/iRr
aLmU2W6OWoSDSXm4RSpFt0JYf/+GEYLqjj00jyKUVHdev33UK7DI+w/L8W398BEJ0RjTWQarLCwU
3VJFtn9uzuO8THGzaOl+DqB6aY6CKcuwYLVtMNEkgGTcjsuIoe5KOBn79BrQW/PwUSMQ1IX8kDzZ
Yxjg2ihDZYinCSunCIHpjDEHFmgZ3WliXh/Hde+2uX2EJIJnfQpPkSriVfWv44tRS+EJS9JXcbz4
6zYgr9GFn/9cXl7TQCVElQ0DTtbPfy5Ui3wmkxXu3zlcSuW8R2SI7VtnOSxIXKKh0qwf6RK26IBT
PswFnDYEqu1UR8Ux7AeE+USDsHUoK/6MlnPEegHq7g/bH/s3TpjZvLfm//4phtVuMa2XspqbOIy6
Xzb/6b+Vl8/5W/u/61H/qvXzMf9kuOLfX1Y5xy8NA/637tdaP52Xq3//de5z9/zTxq5gBjrf9G/N
fPvW9ln3eyxurfn/3fm3t+0sMBnf/vHb82seF6DWiRG8dL9937XG7iTVNFkD/yvat17h++71Xvzj
t0PxGj8XzG/fT/fDMW/PbfeP33Cj+LthkUE0WAuaxFpMmvz49r7L/DvAUkMlMrjGB7dd6Fh2ETFD
6e8GwUJRNAxNIihp0nIgzq27FOPvBjtYWSoWC0tYUb/9/vd/j0W+P7g/j00qlvqHRiopEpB23dIU
Gqos//JO9nJLCj2ahMMc7Ba19zNdwfgnifOrYI5SW2d1D4bfuGyTKYZTOpHym7E9RSEMT7dEBqCv
MvgXoxuJuEcKXaEf+zHz8x6h77Z57lo8kpZU/spYNCOpJ900uqzi8xM/10YUeeMYxU6povpfln3o
Zshr2UlehsCgI/HUroovpVA4zMmQ4J4+b2QQEop+1StYCYwhMqrIbqU51ka5UfS2kpcnKysiL5oH
Up0WIpXQkO3MFM+MMrIryAWA8zr5igtZ7QjqhEvYRFwoaGun6nqQboHdsPayjXjQ3SDXJAdsm92t
YjaB3M9ASgJ31oynUpgAEOGPGyLaflELKkEms/ahovhCiG0sbMXyLLW7pimPVaIWrwTgmDpCzsvF
akfQ+tvwSHfpaWqbXfRlYmKslVquHLGMTXLDn8GAObqAB1IQqtziSY+cQdL2Y4NKsjViEqgNJWuX
/CAOz1FvvaVDZNeyccqz1B8K6UoMM9mv9cVZ1LF+0OrCrap0z/sUkTfAAVZN+lPTk9tdafB5A6VO
LtWvyJUyOyRcCDxCr/dlKN4Jd3kkhR6uqoWj5BXaGkV/NCNpN8uFdWkFk3hT99+S7golu/BxnMzS
zWFeuUSKX3pGgyM8Q0eBc2NPFpB1Ne99pKZv57iSnTlX9as6u0kTLjgAYNfTbNwBcwiv26wzDnkH
aVIpyKOWJENqDf+KpW8cS8O4PRHG0I+N/LYcUCyOJGnZRwhK2UkdtK5kKDetGUN70xPRHarsBUBy
dkwM4GqYIdvSOMrwT4R2D9zvE0a/RCAaBXRn1vPo8tmLWf5dDOQBQTMuu/ahnEr9IGfzbacMoCnL
sUU9RGpdWa9OErRGq4UEIKAyxFpbc2X00tESGsPLwpKsXR9gk96J+t2YltUj+nNzm7omLDwXRUXV
C0QhBXWEASyhkc5dIpQpjT5zTXUGMtGD9hHih7Qq79qlKtxgCseD3LaekOFfKouavtdJ6DkSjEUv
BpGuqdCiFaE/RrmKH2u0XOrakzECrOyRQrSCBp27UJ4PiYCrei9gKSILPgstlIrK+sow1cGZCuJO
fV43DiPbSSpTT2szzQF6NbqsuqJTLLbPrGEf+3YWV0yRY1j9k5wMV8msACuOYfWnXXUrmFBUs/rG
GBGBSJMIme8kS6FdiYk7GG9pGAP2zQc3WAbZl1SD9FQXfkVUA3GPOfItovNCml5GijD7xdTsZZ73
DnwBPY0wI4UM/V00nRh5zzStBht8l8CsYgWtzeri6uNcXmi9fo0hdLQv1VKzh7LTPcItYweTdqm7
z8lcXyS9Ge1RpIN/u7wUmam6ca/jzVEFboEuhTeG3U2v9W+pCN0K13FUF2P0RzVhcgKjz+0OHyMk
+9Tb+kxY9YTsWGAPwH7sRQkTuzvJcgsuUXQR47zs6iFkJqZ5Yr7smSubblQu6c6o6IBU4q47yVz2
A0K0giJHjqJXLDuG/igxy7QrqRQcIUcoBn15idaBmOi0T0IwUUKoj25S1DdRYczOYGYrXtueek05
qxlde2wpgt1B4R6A84qV8UULemJVkHhG4THDxdbL+/RRgMMAHzcanJkkIw4F6o1gkSvqlDn8nHa6
Dfa8tUGz00fo5X0kAkgeweUV0lC5izyY/tTUCM/J0HajEYOE8sGEwL1vB0DkUVqQrYrfMBYcbyyr
IHq+mPf5IAQehrrmHVLFBM/y0VfKELfq/naK88UOdbHcSQ3Opxb9uNQXtZtOiWr3MH8t81soxcGx
lPtPVZerGPa+md3UgecZ7WrU6l0iTBors/7zkuPmuOifrSo5s16+FSbxthPrV9XseR2BBXjGaJ7Q
9Eh5OfvuOE9XEhrqBMyrIxZeoYMwL1bx5sRks/fDRUyJxCluJV6ObVxd9ZLxqcDl+mxK7WwvVST4
Sv2lENX4IpGEE1pDgpeWy/NUJ5W/SBFAj3I6JQY+yyEIXOtQCHPtmrpymCtpVyQSSrLK6lG64CyL
xZ4a0IfKiP/2zH+5C8m8b5bCsus2Lv0YPxpQ4mSJjHmCjAKZdWnMlpgHk0SseqfJuAtHoDuoYVzh
/wUCQsvdNMOBBUpkZQNPr0+tuTyjKZkc0yp90A1xvLQq7RBWOVTDaqpu8wk4aGpmvqrSG+iBiCph
qJ2burgZ5UhHTJqwc2+hoVk0AoaXIvYBViGemlSm90dQ0oZK/aw3enOcsQQxcxlaZoDMIapSPZiD
PrNJz8GXD1pP1xR4mOhu4qkxfl0U7VIkmf6g6A0uOKjCkBXddYTcfAP3dk8jrkLiqrgWNP0ohYy3
8HVe0Vv+miBD7rdq0tp1V8wXdEpHqO2M43l0UZjaHXzuCXCKWLkqi0CnX8AOz119L6ZMcYQcGo+m
LLsKyi1kSqN2gdPd11Uq7Pouu65yxkJhbnVPLsXADaV7QgGyY810Z101JeemA1+uC/phavLUjRI0
maq0VREdRhd9kr7JU1P5ZqWfDTBzqDMg7CihQbIgJ4D7ZHdZ761FwiNGCeGUVTqzL3RQwIwzkIZR
GjlZZ14VQrEg1/oZdFfudnqKTHuYnkk/ujnzp4vZEK/DWYnRrB3Uy27IwCIM8nNQE3fTDcxMCfdE
YLhW8yMD2rmodq9SqE2nGhaAq+EYDHgGTez7srYqRyrhdxp96ZVS+UlX66eOuM0+bRlGEMDQd511
xNAgu4sJsbj0hqY0mm4l5I9RXKuegZGiOGPlHIELtycRik9aTcIOFwG0B6LSkZLiEr8DndG9kxwp
Vh/kTpI9EJ/M37zBah6qaxEL8tJEtTzGHtiVKiS2TQRi7WRARjhcbcjL5SUaExkxZLmws7K/QO4k
dCsjp4eviuNYpbVfzWJKpJH4Vt/hk5A3dGwpmWsTZrI9oydjwQPejPICiX5NqnW7FPBI6AfxKgOt
lJU4iDFEQJ4EAePohUxPKwJ6JrW3L5cExEItXiX5ORKsuzjthAPS4oOLSthOrVngYlaaJ+Zy7OZ4
cJdlcPOJdCfoiIWOfkKKcLLK0TPxLR4kYjGFkMgIc2JhZZbMAo2pPnRNjUlscI5wGbhMVfEpQkT3
ODPLJ8s+WrDr9HiGgKnV/iQgY2AUd7KhlN5UmODkcC4uj8YclEdLxjpsV1XAVKc8eiUlVB71DLWA
qQ/uYzW6j4MJV0S4Si76hWFukyUvdx1WpTYC7zAH1w+t1LujJ4jN9+2tkDm2dEibW/wEcjQLVbM6
1imdKccmu9Dg7xXKWFkcDar8zhynEPQ3u4u4Ez2tF6/qXq2OjCL1cfv2Z5t/VjYN8ipEjf/gdmzW
ZBBIcr1y/u1ZtnpBLa3R8KnPHGZEww+1tTQvMvvj6I45vBuZ2WL/sOeHrx8/KtThG9dmk7kfRwsC
csMhFqmOaDKZej/v//evlEKAWVo16g6vAPAoXdp9XO39L9hOlVY9zRs45/uFtzJkXXVM51LTafHE
O1oaa6quVPYEx2kKjQKoZ9uBpm2JSCpV2qzGfT5gOPvY0TR0N8bayjKMIh2pW20HJAz07MhKIYU0
8lQet48gKRCUTzNfyniqa1f3w8dWZilT5IZFKtt5AYYa2ttezszi2At1cUyzCRMGML/M0eVsccSi
Bh+YZ5/k9YFGOS20a+PiaOVTfhRBEL9/+6VMVc29mAw9WlfMWy7kWit81SqO6pwxA9Qq3IGHkAa/
vjuyltZcp2H1GxWyxjVKZ4jj3pbLcHC263x84GqFx81KBf8oK3ULBOOi+cHKEyeCXRxJimA7hwRr
bCrF8aN8GCbLm0v5FK0c8t7AB0TIueZ2ELFo0LNF6ZEbs9DYD+sg5V3hdIqBH6Y8NPvtB1frvd6+
/bIpz3PvLeoFLfqkWXF1XH9B1naxL9Rtg6RJ0pD545vJK/u+GVWDbJsRFsV6O9fHhsHu2KhVfdw2
38tod27Q2356uJ695Qgcyr5OGhoaeUTVexQt288wyGmj22Y3ethM2cb5cTriJHSYvdptXc0fyMMY
e2CRieZdL8fH0fO7HSa+NupZVWbPCa40O2k5BHc+kLX8lJmOH9w1O+0GbK930u3B6d2BOKrtL8fW
xaZx92W92InOGWmS67RxHxPTOU1OengsDPfRFDz9an6hoHe5YGYHdxphjvJVyndCeseL7eenx+Cu
w1eFiU7cOxHu8Mf4wCz4ht8m+UwBbnzOTdv+1rqFXbvScXHQK7GH0a0jt8RPxbrLl5SETUq80eGv
Gz/HNVInV9yWJffb5brUXrg9M/S2ZTlY2ueMefTTNF8VUGRJK+4jIFXtrgt2YGBEwWt7Z8ixfr6q
l2voe0G4m5aDKOtMci65dnDOunCXMVMfr0eok7YU7EbFqZNTlu6Hxh6+FSboCtvIXOw3RMk1x0d+
ByKUps/PUHu7me0McrGnMygckpE/C7mIVnFQIDJxlFIcNi3Vg56/zA5ilsADunynXkWFT5TUmp28
xJmH7LSjW2eTBfOLojHgekSBZH0vPSFHRalWORVcrNBt0ruxA46gAJc5xplnFJdM/teLTZdS5vIU
ys+L6tF/QFHk6rAABNL6mEcSlLYVQGdXC+PauQ93VnygWQCPc2C86zX9E8DldmfemVf1wTSvsuCa
EWvH/9THcieTZnLkmzSztdoNMnfp/PRhnp34QblaDRGcwEErWr0tzrLkDOfoiCSgfVRJkN+zwoSR
OppfxRex32vca9OPvpJ5xoUS5a+3GvvxJ+5OPj8Et/SKtiVfZtEzmtpedD+4cerMX/ftvehBn7Lb
U3mIm3Mn7Kz8DYCwLBxyR7lNnexrkZ+TUffy9AFkUBNOdlqfxVsEHN3YFW3rW/DCZFHjeS3OZXXG
3b67LD6RWBUO38ikgsX9Mhym7KaT94YHOUKjx6gQkXcmWjRWam4ddDsU4VDwAFR6VL5N3xR+uV2e
kmeaQK8JnmgcVGlxk11/N1zmr1XsNA9ScjA7P1ecat7xnJIHvbqxWp4PvvC5D2axLb5weNfYobze
D/WqxayocXnqqHzTeKfpScjcar6iPfLIeudxOYovmH7b/WdiJU9Ssh8AOLNYQaNzR0PKADV8s8B7
OEt7K1VOXlxxbUCDJkHBbzz+qoh5CalJCFGtzjSuMHIjY72kxpM174rlHD3wx3FKXoiIB2u0t2R+
a3Vt0anizPiusTZDZF4dbKjYnLRovHa8UAWPzmCWvwkDa/n+mZbcNgdZwnYak0448bAh4c86mupR
2EP4r4oLsz2CM+MuFekxNT/V1b1VvfQK8GzHJz1VN4eyOWDZYBDYajxOGSdown1tA0afxtbMO2V1
mTgNTO6HDHl71G/HeS/1z0pwPaCqwSuf1zfpXDv0FXXxBVack5XXcnU27xbpWGMcKfBExgz4//go
FTORlcPAWhwxXE4Rla+PhW2VDy1WNw0TMZd3j1ighkyPG6SeafPce8UZHPUFWsXspc2hR1rmybzi
CcvNnvs6OM+xY1519mUc3Wr+/MIbTH6V7onXhG5hbPZoSRn73Loa1d2zcqP4lT1DfKWhnJac3pNv
PA7DH47Dbu276WO/0JS4hi8d+xf61YlFESn9jF63+KaxseOnnIoH4kyzJzMbs1eLzNB6rnBmvRPe
GgJ1T7wqbWzPL6JX7bBmaPZqypz8cvbUO/3KOEdb1xT3aIjiorZTjjRCfsl0nD93dnTJPSDuRhTD
X9TPveTq4S64AnwI6vaenjM+8eAKe+BuGf0nfoJKZTBEww5Z48/m5M0egtLzC70PXSlwZ/6u1GRY
DPbSUfLXkUMN3WEXO6Dd8l3xQGfZuyzuse9gfRYxagU7wzfjk35lpoyktHrhk0pD+iY8lQzuWJod
eViEcWRcoFwV5byDZTAvtfPk6Yt6J5zfpmAnvnDrEKytWTW6vEm8juvpk0ciKXS7WnxYsAqi1Usk
vhm2OFzJfbAWJRRl59l42nH3hU/GTWePnxEBfMI5maFL5adxg6Ln8YUv/ujyVjOKgBxLofXb+MJ6
DOwiD3odCVWX3kE6Cp+w60aYTrJRSKlkWuRVYrgMZsvNwhOlafFbCzt28hMLe5pDY2MIflS4XUwl
08P6JzviyzMtj+HC+D/mzmM5ciVL06/SNnuUQQO+bKjQQTKoYwOjSEJrjaefL1hVc7vKrBa9G7Nr
eZNMMhgEHO7n/OcXbuj0e/J3AUDvuEuM58FDOYkJbXGzo/VQ8HqcB5tX60obdqx54RgKV+6xKWgb
+U46Sc/KnpvEf6/py+x+cRHMx9nlvnCZjBNXnL/y+/Nrsfg5Qsf97TnFVdLHWbN0lAeOF8P0jOol
f1EfuY3VkeM5fLROvc+K1tijNiJly+JaWSdOP+OBp6w48rLpR1weVO6fqxLRvJD57KwbjjJcoKBA
bybIWJQn/J64OJzYKsFZIbY73ds730yNUrCkRQGDjcKpXLfJ8Xbn2CBf2AaVPU8e8xL8sLjszRuH
u3F657fQrvw2EfQ+EF2Hi4N2SAr4Udb1ve1IgvSlK3+AeC4uG2r0xLIvdkvkWw+DxIKufe5L6Wh6
EH+UxqHjnNz1vo6z7m2xMvPhDVgbrjDxcdoD+z/fNd8WqTkTpOPnP7wtDn9+BK34uh3abR3ed188
1qG14a7Aw+XIXjLKBp8fzZSTALgdVZR05DsXczvbj7dVqvu5siELknUib8JmB2g8UyzowXSf/4DF
21R70QXp4bphlvwIfhADvA7PnJvIfOzm2koNIt3pnktQHZP7dCF8czOMbrEbnSzyy0M47G6YPqu+
RwCmciedmrRVq3WW4SRdLMDALc52rqHsa9EdAT+QGsJFgYxXt0Ogj+aBYO3tqtHC7/BlZKjVyLje
3bfM982nmvFBrtp+qrjG6cN+pEnHfcpha5hvm5yKPw0mDLgCP98vzVtZbHJHT64TNx6n+gWVqOZk
UuViEZv1PbqR9Xi7+Er5W6IFyfT4mhcgiwFlUw3jz7XHg/qoKkezuGOLsoAlpi/iFRcQjBsIUBPA
kL5znE68zJSQh56OTsupNiOHDCpxqqsX42TCR+UmMhBRkFgGZXkWs6+Pt2VgV6e6vWHD7nPUKc5q
w1oKluWeyhwLYbU6xSxXKmL9QBypBuGAZtunBlkv0cmofK04xMUfm17/haPVek7pKFnAkY+6BkUg
ox9qmtsCOzbsI9T6X6xZjnPqbNZusSUjabpv9aB7Hxc3pPI3HEVGfRg0bwsS510YcKOHAcVpMOsB
Z2BZHmL73PMh5PWzIruIwEfhmZq/2WzY5Pr2IiGgDVhp1Rv7FSsAWbUBpo3eX5wKyqHIS+qTnnjC
zzY4Za7sAmwri4vMRFF3DAXpMKhWZlf+hi2myQRDPk1ImYRDx8Ha2sSV19HvcLxSuzlq7dhPBPqC
O1Kkc2J0w1Y5I8umNsipUyiEJw4oVzvNy1aNvOLYfc3dDzGsJm51xa40uJi9sVeflCucJ1+38LVi
M6bfOPROZlMasyHre9wfkURLZEjM9yju7/pQ31qfArpJp8fvjWr66QdZOPhj5Yl4zNO90b9kG74x
okUNkuKyojIE1N0V17rCy3uvG17a+jFRq71buEl+wNY8eZB8akvfYHFtKWxbnwXYtznN01GmINFO
3XvP415sOEipWvuLuWVkkZvuILmyA2/L6b545EhG5iFOLYfpcuEa0Il4HhkzUMgJr4SnZgezI17B
mxbw+MjVQIe++h+OKesgSr/nrDuxmdwU/vqmz05V6kVkHylucYIcrXkMO7sHOXHX4spwt9kzaWF6
EgcyACKlSyG5N0/Z0ddNP3aX1jcZiU3AteaOmCgcXSR3bhnUnm3tXn5vpNsSmnmUC2ccvm0RO/eN
tIn1oJCAY7/t+L6XUfq9kEW1GvtUesNvYG3dWTtJzYHPLHTehEE4xhnhVggviZ0fX/L5bTZUV+3d
zpMHvxN/TJNd6H0wXAXNd7W3+RemR6k7ELCl0bc99PGdkD8YqPOrmMmmLrcR1bPpWZVvykHm2k8X
4XZBfP4tTFS6Nie6ijMPjnUhpbr4Ez0v9xx4YmVCd9DlQwqyC0+eZLcRIIBTF2asM5SY6FCGbCR3
+Y4A6S+D7mWHkmPQKV+lIRCFEz6FW5rueQiGWKu8ysz3cmoRw9RPDHsejEsHMKx7abMpep6kXoba
fSVOEdAYe3zuNZ1T7FHeS5CccTm8ECpOuO53rrnFS3jVCayUCgfnxPQRb4XSMS5iwLP3064ZrO3g
D04MIx8V/PxGj21MuYZHcekbxa3w4WFZjtsUkbl25Tbj9J1gNnEM0Y8/znv2H5aC5fBK3Otc2zYW
eskzLBynPaB5SYz7aHpa8zd99Kt42cTxu8YbANF1CEAsdMwmTEgHR4Ugtbv8a9W84aF8n65NTivv
cQKzSx5mh/71uHgLwRb77siprCKA7532k//Hd/md+tzfM4hBsJkVDmC0Od6J8QztIdThw6NhcaPU
lzDO9pLex/lXgXjwwY4ByT+VichwGiBaUgGJ3nWNY70zNwseY+7U9E54XYP5aBxjdjcfLZzCTjh6
JeXBh705Rdv1CR7yRG8Zl37EFRl3OLZG5hX2gtc0fmLtt2lNrUy/567xRyfZ9zIAoVfv8N6/ikAJ
2DM5zP3mJbI98r2fAVl8FWhYJnqFDmOvsmpf+zEIlaBk0g5wxxxVBDI5I/RX2zhQqFFCzySmIz8l
WKEEhBlT0Is76XBYih1jDPMhOjSb6FkdtqhEMuITPQNg7o7dVH/PTvPBkB1tW2S+ttW84iJwZY6P
MdsZ9puOdCDdyQPxZlfI+LL5WN14+R+ak8gsH7d9K3clwx8vfG82MilZ+qbyO3Nfb/TjsMN2rbl/
DM+GFx+tOwlIwbHuKr8iEceZH5PtIPmEqFvqsfiZae/uyAubnxI/D0z8Ldc38z26Ds+97MnxPvVw
sOeKb3nHnZuuRxk+ArEyBKGd6lflYsCrPcGerNRDZftt98iNxheO3cPBORoeWBIw2pqkbUvwRESx
talOxAHe9sTKFez555o4wp3ld2/pK7uo/M6ELNooXGVtl6Ts34cKVZTlNKM/NNc6eTIT3Hgd5dLo
90uN172z6jtb+aHqststNYLc7lIcpai6i0LmI6iy77ROHH9UCNJ46yKKCtJHO7sSI+Hb/yuj54rn
PM1H2y/3q49zbbdrEZ6wZx7i2cnBVXgv0a4wYWhGDrYSvTscpzcLCgI1rf1aHJMNugSibpdN+wpH
oYp8DJRG2Yn8WjowzKKrYqTDqM2GGOSQZDU86La3nFQsCxjMFI5OQmXpz/2uHLYQBFtrQ149g8Fn
yk069OUtU+EJ+5T6tW+J+1V5AOqXd+WtZ4dJAkefCAOH8x80QzotwQerQCWVklMAkrW/pNcSEYbb
+/E53k7fjP7omkjgs5ibONFzPtJ7Wn7/Ksw9FAsnebkZqJdb/YSl5vtt946ee0ZDjhbMb9lP8jp8
ZqAwwO+e8mWAnnhim+FpItxw2cndMVuu3U+OXkqDMcE+Lk5YGxaNy3PxgxsFexzsAiqOo9J4jMUZ
QKndEThABUaJ/cbJd4yZ4AcBH8AAokJgl4fRUUte+lY/xpnbbSYmGFt7R5H/uDb7zi0uCSsjDcL6
o3pAzmXVkHEO8J8Ah8Q5vtMnRym3+avNWYXyBrN6ywmRsWLqtCts8qlQ1LlcxpJ0ln3yPngSSJF2
617il1FB8+sZq5teJGhMtM+iea9fgFS/+vSBSkvaFPr9QEweKR3VXumAhGvGTOuWrSPbC7QFUuoS
2XBWXu33QXI2zYb2/sgjqQXjY/+KNyK7KCPxoIoMl1MJOUaU4nAIe40EdTp31NUOXeAPMW3VH+Nm
ZqQftctMPfFsWY46nrIPlb438leWSOUoQcIzGLY+Q4KK8fJr/Vl/Vl/iZOxbOntwjTvoArAFNBTJ
PNDEhKGr8ClV/qTiho9MyT0WmwdWR7I1wDE2xh2apgh8Yd/vZeUnPPafyXP9Wvu3quwufCq1bdTf
RcS+aQ7+h6RT/2k6naflthlwJOVJUKrPNiqUP5A/U3fd4p1Fop+vWr7k62xuDhUAG/A22YyfRK06
I48PrxozdDvM2347w0UgFd0lY3XeRA+UtydxbhrnqQ6qc2a9rcBoAaGcazk6kDceL+IcXZlXxRZz
1Xf5EYzt5YMBELaA3NP4lRIq5S7zY7GAbp7t+1wEmDFJkcO2P75aZ6PywMXvNHbyzBGAn04aqPTx
m+JkvM7fKsDvVbtUz+Fu0B3rNdkT/Lnv/jTp/Vg2ANoverS3Lk9E2ybOV+Mmz5j2nEPYDZ0rnbO9
dB44kVkK4X3u9atHppIzVG50LaAsOndZvB1VX5Xf1gMZjnuKM9CNTH0gJHCbTbtePFmVdOyl6D66
DYCiYqb3//3rpN1mQe1CDSlbIoimCul9T34viutivwyYdKvGyOhjYgL0+znRJIcaHs8mu42w4mUt
GY3eWF1qCyR5E925f/1Lcfuavz7UI9x2Uvmpl8vCxSGz+vv3/77I75f2OiFN7PpGDNuyYR/41+/P
1FbZRQTKywx2cJtq/v5HdPvw93NhTRCLE9vGh4Az5Ju0w9YQ/48v/bfv/H0No2JC9NerVW1YBXnW
PRqGDfmvjX0GtduwYVr0+0fU3H7G718NBvaK//tXHBY7xbfkstx0c3z468vH//c2//qciKTmHy/x
+8nfrynyNtly1AR/fd3v5//68O9/i4v4JkPll//rXzL95lHRcTT99Q+21vNDfj+G9Z87Sl0L7/db
/seP//21YYRG9MoLj1UXUUDyTBe1GH2YUYBfNww3KZdgrAWAXlPs0pGseMOKAyb7Mv5izSki0tFI
UrCrVXtSMol6dHrsFLEdatq/TNN30tgb3gB9ojUNt0ej4ZixfUki6dPO+lOnq1dh9ZulhEfZy8Bo
koBXq73GGslRGiMLXHwhjOjgP4ukZy5c3tKVRbqCNdubsVCQGlSjHoyjspVbaAVZaImtZkCTjbPX
HEdK1+yMHbozOHjyU/3L9cnGmZfEC1co7IJV+jhh9VaElGdy45fj4qXKFh9EfyakJmqy+7R4iyLq
FFCOieYNS50dQUGUiikapilvA9FiwB0nd3FXBLpyI7KTx7R+yLa+t4YGdlEq7fWifa4T6UM2Vzym
siCMPqcRt2+tpG9mwxHq3dqWlQtHxWZKevNxGvqTNSgAoCugTmhdZ+ii7myX91DNIrdqa4PmCHYk
HQDTV04RQ7xHEWS9WgfQqaZROsV4MoXWn6WfVeIJ1G+YJCc5st6iDAqrOqybOfsiJzCa8i+8yAsc
YVaKgLiDvzr8xKX9yRi5PAyyNm4qGRkDkTZBLW1XIhoAoW6mPSo03b58tZaUWbmyx3ZkD5lkVxTM
WdYQE1r10rXj/YLjAwY7sKPK/ZIxEWpLSFl9UCAAbyeTWoztPmxhNerq8yA2o/1k6mvqVJbqE+Oy
UUz7EIF59saVy/SJ1u2kiPxOUdNPnWornwlxXZUIRTlKWFCPgmumpcqfOh0+u4jYj3nVqfY441tI
LlwxUgOOvaW0jtQaMb5c+MH0is6nmdWJRjO9en5oolr/Ig0B8w3jUvTLG7JEcFAxgKZqOTyj8o8S
lZixDNJh6ipv1qtym6FZmwtgMIPEAlu/zakpLNNUWnZxk35XhYuUQvaiYnqubU7XpTdqB+ezeTdm
6RGRJqRdY/Y6qcWoVM7rM6kl72utZl6j2pI3avSThfoyD0q164r1ioaCLUVV4Mp0rQcNQPLgBr7T
6zN9ilwlh3mZtGmAIPUPK8lXlP4lnOyPfjHvQqbSqwVVY5Xn53keD2Oe+K3ZwNwdC6Kg5NNC4pkV
k56saD2IFfCHNqkXDEgLAJ1coFpMmWXWaq+6UaI/a4M9O42hfjRfsiZ+mqwYd1nF5Zob5G7WclAN
JQxQakWeWLCmU8fwQCI2UbLNjDDV2CuxdF7lMIDhG54hvx5E2v9RJoFYkuaBrL5n2OQtREzYt0sT
ndbR+DDJ4nDnijqaidhaiMaX0PW7eC98pwTyLaE23GUyMWzZeob8fKc0WPfgPiECPQp/Qm1Kj9Pw
ZpBycvPd2xu5iXuuxnQ7XhQbNjqJX2RvtRZpHmLiFLfthzbsKDKQI5Xjj96tj7CdyfqKaAvDMJmx
dE4Pptm9JgPdRaFOpH3A6GVizbAjt5vMr19ypSDP3FjPtSS9xDybXF3jLTFFHSgSiEwi7+xoYVZp
Ju4wpNdlUl6xicKxv+0xxZbomJPYQJywaMBDS+yG+HtpnXkysAkwExVzg0U+k4RJpTpF99Wfsa2/
w545j8EAsthr8Yp3G0kSbmxFrqWG7mBana+OOVibod5KQiYu4ZLshT1cq5XppyEBe0rsPds2D0HM
5uQ+zpurUXfPTTmdb14Ka6viHxF685AyNZXk18gG9MrEUzg198W6brBuuU90ggykkoOhtVaMt4rk
R58ftWrWnUgzEUfgaKTqGs4QZg4iL+OkLhTTUWGYupIxwugyidTRs96Vx/zmxhVDru5/sNDGdiVv
dpGefWZs3m6vxZ92u6Y7qMHzwcLCmIh2L2+qyqkzHTIiVDirf+yG5IeEiuVe6Vn9awRbXSf0Hmo1
T+CaVUFhjwnw4JD6ade8ZXONNq0v77R7DSREqmGwFH+MQlXdb5xayArHGaX/NGPyoXVZnUgoIX5J
KVYfov5eLR6ksD1Hc9OdYVffWKUA6kqF7bkatlt0rExr+uJFiodPQ9Vqz1Jvo64bVqcTvl7kCNmr
UuJ4np6xD+ioTsUdtE+M9iDO1cw96wUCu+pLeb2XZsvayJXOGDhDIVeBmNc9IIgNt3euq3sNJbcH
Fbd09HB6lWexOAlJ9m0VZgST3zTcwniVW3KLQ7lk1Q49QEibPcmr+lWNsU8wzl7ELukioOIG1VMO
ucRSMhgEi2kctRQkvaf7jEHE/KpI4RuFeLMR3a24E7lV2GYORwtFF/pkxgwRTgTsuzfnOyM8RUCO
ooD0iffSlyAg3pE7IKOiAKIdAfQz+1wMVejF4yB4t8xJynLGlb1RANrr8jJ0mEeOurxilgoEYBNS
GOKtraCn85KQ5KlWSd0EcpjfDfWXkpnbX53U/0pShlSM//5dB/Yv8rL/qBb7l6/6T9q0/x8lZcJA
KvqfFWX/3WYfZffR/Yuk7Pd7/qkoE39DDItsRhW6UNFEYtvzD0WZ0P+Gx5EwEVBZlOHYRv2f//qH
okwz/0ZmPXo2RWiaIbTbd/1TUab9TUZbbCAnw2+BO/2/UpSpivpv0ldF4eVuomVLwbpTN/5d9tgk
jYp/zaDvjNy2UQzpgvO8O8SJ8ZLrVrIbVAZAk6l/Ebtuda6pKebOFO07vFbZH0Yyv3FHfbTN4r0T
1O7mamOogAewo0jRs1C0UwU5eaetw+yrWmLuY5KC8IYb5GUm2xD2dRoKHaTeeo2WdN4IKfVjvfNq
yrp9j0gY9dZ6gsKZzoFUkLKRK4sRqKqW+QkJM3WmfNroOlJQGLlMRoiAMtNFiw2fY549tLJ+slEz
HzuYv5OqUyimILpGiICkB+cckBbXYtGddJaB3FV4dYpOoS2bsn/zDNBLoe5y2W+z4rpr6/i5xmf1
YDf24g3N1KFv0s+FXa33REkQK9BxEHUPsTn1BHal9OFWQfVaZYKAWwYLGdt3lSb3qyG5RN0Ahakp
6WTVHe4aVdCn7MpCxuBS1U2YXwVeB9FQ/SkN60+IvmDTtEQN4gVIJ8vkjEJ/WVeoj1UpQ6MZQ+es
jBycFUkfIgTLa8kHGmlS1FSDer+8TIX6WGAN7pVF/CrWJgWAy3QI1Sj2TA0/sHX6IXbirm/p0DFz
YlSayRt9JNkuGWvTJYNtmw0ERJGHBEVLFneIKTsYQKBrA1DvqCuvYZUlfl/KrRtmGL/TarQm+nbU
b0HRSFWgi1FmTmecDMUO7CbakNG2J5WiCeoYEQyGM+gd2hlUNLNBSMvG9OwlZtRq4FhvMF1r2rZF
QlGBgdfpdp3KayVnF7rfndXV19YeMBwuxHoOJXCirpdBSWhpduDjZzVq9iLNdOyXY0ZXcnltpK1o
6ui5SzdWuXqIfL9SXP2GeL70sCfsJd0OZcHoy5ivsV2BTpls9rc8ykJW7qYBrqRZK9vetN/o2IYg
b8cMXr3yTejts+j8UNRPbW5D2c0Lfi/F+tDn9F23l8Q1B+5uY1Qf1piTczllKMVuvviEFELRidQT
zgYZaGAYHoBtMg5DX81MKsEetvDc6O9ynfxZ1bbw1IqaU6uZuiMOQezEsVrj0nyTM6BK5O1GH6Ma
GbssvJdSpBiiwFdHU7dqwRhC7b2pucFrXSQuVjFuNemPscbypZuNrzHJ9U1GMm1adt9hDGsDD2Zi
JYX60E32I/bXmv+CFrIOSt41cizmqXLOPAQNVwuFa0Il0InEk6wG/nKWHkZ96l0txQQijL8ypRuc
G+eXOwnKrmpXPTVSfwwn2lFhBkpNoaBkldcaTAGhP9PRXSpzGjfmOpqbcUhe4oEMHRPQfeaBjtX8
pZb19wqX+LjtDxECV1H3FLb+RFYKv1OFi4SS2JeUJ6637aORqOewtVIHeKh0kf4xbBwh7eZTu1Ez
xG22tBtz60GXhK/D/FqagTmq/isaVABvaZVjufhSx4kCvijuG6u34Q0kT5EUj16kTqdIpMDUJX1Q
0dDVKeMt1aGcfsi2mh0pb97hzpM+rvia1KYwfPUr+AcDQWzEmXaY8wT5gYw8xJ+u1ifDNpmZJtA4
/oRDZjtqPoeH6GLXIRSusJEedXVvqdZ3XqY2wEaq+0mBl7XRF26FUtSXQQBcIWMoG+Z7tSQMZRYI
xW5sZ84Alrlu2041toabrNb7VC6Xeabo56GcdjUC+HQKcSu2pZLfpu0o1ylrR1ye1N4gKVskrrpW
4daKq9+eFYtTJKLsZcnMwHm+TouUebIB7iRZn3pywqjkO8ON040yGAgWUsmqywuy7lVlw12bxZrD
ZEjvQPfyYMkYsODx3HpFmEpbO4Pw2clil5YtuslqcSbEiQ7ObcmxhzVjsvtssxyThfy7mgmtAhRk
TGFj52Uip8xl2RMZ04kmt0a3HuC3mMI+DLBV1L6SPBJXxyANof0b3lgzYJAX/OPJuHOTOWGEoZh7
q2CYQ95mvpkNVgbyMFCXU2xHqr/KhI7YIGHBrKUShhGLr6D0ZkHHEumbVeLmUxwFfcPs1ChlDjNC
2+Iu8bUQzsE8mqYjrWi1K8DjJW7zQC1U6WNWcnU7lwTCmogRfEHRPs71e0JM8VFM/Xluqsafu/lN
GnJ5Nw9viLs7FyU1895ScmMZKLiOqWkNykNitu+IkdEPbAZsyqXGLOBmgx/Ci+lMdjzh4N+VbdKl
JeitnXu8pIwXu4peGlOy/GZsGU0Yt7baKJHwhlUdJIttwgg+5ybGB1OOimcywcqwAvyok+k5rdr1
ZbW3HQ6c3qDBEiBGb9SmbRmlzIBsrk9fMmEzx629oCrX5+auHFeSQ8U+0mBo6KV1MmEnRHgR70Nb
27YlfxC3tZ0S1E+zIl5GM35OhB1EBvC6KTayrjHCqsdji87KU4aIO7sCrKk047jOQjkNOVVHI+Sn
wufnBBp9xNeNzfFihiL06pUvrFdoeGNW0Muo+zJbHrMSpl/Pe5TYSOB0JNI2wZtjlPr2RKStk2fh
goOQeUULgCfUPO3WRBEHg9zMuaLtbGXYMS0PMsrGjVIPKLxT85gsRX/sDFgzcrWtS5zWiJj6WLAH
S9VDiXiZgbr+I7Salb9g3Rl3z3HT7uuoYs9FjzNPosIcRchAlExe1zE/KYeuhGtVGHAbwlXbKoig
djZVk11xQZNBbOU1/CP61yIlJBLIsYYmlG3jHtHdnBc7JZsYI1rLvXE3kPjhZUpzNWVSGG5SbmUC
N7PYzJhb1rj6F5ChhyzZqCw4nG9a9hb9s+VBhOMyvI1S1bnIyTbmkJseybByf10qnZzD0L6vqN4O
ebF0Ad6/OL9lN8ZxUwfo46mApuwplTA7t26nNqoxmOM4LuxTLqAVMva3cNn1tKJ7WyVoaDFsYwKp
Ur7yqUFkj3CXWVLWcRgam4o8X7rSD+IXYf3cdDdlFsnsR7CVu6RLt5a87mxdPKgqpqJGTiWY6Mvr
kmiNZ3X97JQrcLTcYNFSyjOqxrJbnKgHOGoZ+IWDErphbGfYAqADE828Wycj8dMeIZBehYT0rrAB
V+Yhq2DvogoETbJ3s8ZdzxaJJapBvhoLzRNjMhzrDopCbyiYV5Kscusot4MQwi20miRZ4izyLJ4w
42oJg4V5pzezb1Uaradl9qxIFmhehq8ID8x1eBrnkWllN8mn3PLDOLWCsUwriJXqm0FkAi7yhmPb
HYLUW82VYbm2TDaXOu1YteG+k9Lauw3ajHzYFrZ5rDULLbjJEbjIEDnWmMqijeFiKrBZUkODDz9A
KQlrXwrhwUwMTbR+4S018mXNa9Id2kucYGdkMFJ20o55EDeh7frdoGiv3dAvOwVrwwDj3dyXNZNS
Ak9VaWwsTHDEuM17sv8EoJHJzQS/MQX+klG+M3Wg9/Utp3bZjGnae4iZxpO1WlelaD6HMGq8tow+
ia4GHyI9QEntEuS45HTL5wMGMMJdaDncQh1/lC4iC6TsSIfX2JSXyTJRBMa3sk2n3KTUDPX5fawm
7Tz9TFr9scRm0FQaRBCUsklup8Cp2ltjk7uU9VBF0h7TraRjc7MDSkSbWEzCg2GTYuUHtb22oLEz
Hx6HQfameL1YZIRgsgHiqVnV3ujIWhprBrZ1gyi/10uMoW2NrqMRbgt+hEg0u3QV27shpY+rRdBX
2t+UHzeLKRS8HwmK4pJi5XYaRpnF5JOQJWc24USWO+vbtiLfkAeFgUvJc4JRhz3JOzMfD1Xxvcak
KRkjXBy8UQ50rvLTMu2MBIeJCmJ+UnVf1Epw38Ev7IamRx98YdqekcmW3y4DipkZUaUaKU6lRnCG
Tey8YkTAEAUafzTHKmBZh8VNd0rb4lnJgpk+ju0K4v4hrEx3msKv1ZyqYOHMGaxSQ3ldkObcBWhr
JU8JIddrQRaPFkJwrXCXGLP9Iu/vdGhAxjpijm30zIcq6ZDxAO5ajcDCwSAPPu1f7ThmNDqm1wLS
jpVK9UkDw2eIjyOsYZSj1w3TIeVgfBhIqMVGdYB117M87OldHrAo0Np129baT67lj0SjIrbB4CxG
KzCKEQO6Svg5QexRF8gJUyI97I6libgkajXbn1RzNy7tkdTPnZTJEKAa7SWyIBQ0w1RtiHCRmTg8
r3Rh+G4cTPVujKglIlndayW4W9TKib8wU40M6UurNnJPKVt2I1qKjOAm8lmiQA9Dr5W6TZZIn+kE
7wYsIHLCihPO0KhJaHYU0tYweVHlaA8XiWa+X+K9jeUFdDAwb4paznMcZpm7d62bRUDrXVNgDw0G
rRd26nKc/hBpco47YkiUWGwqOL8oBsR7oquvihz2j8KSLnJZ0fbXW3zQdDeNnq2SO5cl4RREtOzl
Qm/SXPSabl6s403BGJr4tiwO6tcPJcNnwUwyEZgdVVZKgAiGAVg8VNmTsMYjTNp2Ww36kyTwVK3b
JViQTA/yU4rXSDfPcFWHtgpiJT7IQ8JQuFgHV9gNQiMNTdvSM+FPjE+pM57rNOW2q2/CKFIE4S3n
HmWUBokbwZ8/TejvlBrafJOZ3pib+ywDgcRhgyEf2hMtU9CKVO99J+G8l8hjoE5XIjKqQ8VWkJS2
vUlj9dGeca8m1e5JLzajrCZ+YsK7aaE+4pnrEZjOmQc1x+gxXY26GCj7i9QvdHMNRLIqP60S4nfO
SxTqQmrxUQ9hIhLQ2RKbZIO8wDSZoHtpqhsqw1EY5gLuzDMcg/4rvEd84W8kH1gNQBDhLuruy+xK
ZGB+VKeOYeiUni15+h7KH5V8O6/C8suRSQ4nz4fAnWky/Flq3Nkk2m8NJ/TRsKxLc1b8IoK83BGs
Yk7hQ8g4Nbbmm34RlUejSI40ML1LZp/uTfILCboHORqXPGzD7dAhPcDPD3xApj1dcFRZBtOr8v7Y
62RjxrgKeF1cBpYtP6lTY+1sbX0l+aaSyEopUjaXKlROJI6o256Kx0xxqiGchXM0svELsutzeKtL
opC+ScvLk2JI8FLtRWE/lV8wYH1uNZ40s38xGxuHRlP9mqqIT6SsZb0hA4zKYeiw5jFBtQhFPBV1
8TTKbFEJrAl5hD5LHM7jHDeTU8bAMm6aR48EcEDjLZZT3wAN9WDbLCdZvZDNBt9JRqQQY3uRltMH
stSpS+udpWlvpja7p170j/g+Pa0Y2HFH2cAS2OK/cthu4F7//a+/H6fFd0bAxU5K+nTbSBgitD3H
zu0PBo8bk2du8/tRHqnVvlFKaON6eK8iWFoKC5J2XIo9Il54xv+XvfPYshSJsuyv9A+QC8zAgOnT
ynV4qAkrwiMCrTVf39uIzPSs7K5aVfOasHjCnz8Bhtm95+yDr3uITaS/OZTL3LbOqyfWmQGvcjRh
mx0z7wiBmlmXFTOSpf1pXUx6jY25NpwolivkpRGd8rkefxWyTc+RpUVvInpsXfGxB4Swq7yhOEmW
d9aA1KhjRH4bjUcVOf33MavOdUYva2id4tqytzV71VDiGKeNjEH4AKDSDTf83V3YvJHMhTtloWDh
9IxoFoA9Boi9laPAskT6oE9X7X0mW/PFdCN7Y5rjowzICRoVc8g57Xek/pzNrqcIZMGsDcyTbLv5
OTBKVGrtfjCz7tlw6jeGIqyyUt3ZXn5Jx+yrGkcEoQaIW8NETBfeC/cK5Px1lF56XOLe3JQRrlX8
ennl5fvIx8Buml9jzNV8CHJTkgyI9+yJ58z3xK5zK6xX5dUy8dYkIDHyhI4TZLJbUMFjUEZqH5vK
8vHRQOrp1Be/Ep8rP3+uK5AvTBDf+onQh7G8xmVubm1l9cekDnGHD0ATZKa121WQI3xFJhObj73f
3FkzWj63dC3qs/A/CqvaVHR23NnEeE6I22LsmZI90bFHi9R1AGrc4XOOYIauR7gZ8zy9jCRUZ3GC
/lseGlyjKeQAPC71EhwBe14pJ9yTTXSbZ6M+OAPIgNGnFzv1Ub8zIU5cxN8bWRTVReqnrPc5UYCK
COTsloyt8jJO+bCnhfxW5Zm4qCV8IJEuPK63gjp/bXPvezxQNUFP0u4W8Mebd++4bXqCQQbpZtar
SxmnUmu8tOcdhy9VGTAYCHc+S22FRySB7381xA/ZQvibrRip9NsypmU8xgtrv8W1Fgoh3NcNM/4h
d4y8YxzKYzikX0t7eWoSpvye41WXdZOnBLFv3m9b/FBmoqLz+hbXzQz5HsOmtrsn4mRTTj+XrIw6
mfiHGouuNpMnq4d/mJR7aILmLmxFsmxX6zqrTZgT3qf1ZPzbhm5r2dT6klYY/vXq+n9LMnVwF3l5
f635J5mBIWD9xI7boyBYv4f1dhH5zcEV87Mj++/0y699RPlkbPl1nb7B6FCjSSS/dbygUGA6xXoM
divlJRZjKJ5svzuP8DWOqz3+Xyb7skE5AqaMJDP9qde33sjsc83ViktM39Iq7enrDvaJfkt3KoJy
77kMv1E/Mm0UyO3bACMJ+hTqo3kOIWHSui4DdNGhLvxnOhXFZZhtBHblAIhMK89z369OhEpQltJK
sXyCA6Ra5DpxYl7NOMCV3/SsyCboSH6TjhczRI/bNcBf8mXG6B+Bo7ys/2cJG9Yy2QKAjp7hxTXc
9uIYuKONVqDOt5W5pbg4Vyc9w1jH3zQS3cUv2nvUC/onrCj50zenHBYhi0rYrHvrZj3izNj4hbgB
FUARcZgJnNSBZ2an36fKer7ojVAzA2blEhnYQovoK80QSfRg7/PHSHoRkFdx0nPky2BbtJAm4BUz
0Yv3qNnOpKtHrDCcn3nYi0ueOdB7e+Tgcz9c1o10YYo4Hae8q3PDZVV7HPNycmltN9SNghYZYMZo
02HNb5mqs7iC1pMFhEcn8XXiwrYDRSE2/z8aQhQb2FTDbmc0hTaCayBCWCv0fnpDkkN5eetVz1XW
IgZNs57kpVevZpF0uBb5vYVW2/3+RajmeMJ4I2OGpaCKv9ejP99Y6i231u7ajRMmzTE0l9dJOJrI
mj/MhifvTL2pSb/qDTEf2jb6aDos6SZv/vMxqzGOTqK8szuV0NIIHqRxbu49ZHu7nIrEjfizj0sW
E+Ckn1CMEywLpa23PGbl4w2E/a/R7hgz8KXYzTgfzRS3gRjDAdVA3gxHyYm2aaoivx9seSJ4oD21
VEOtocGXQjxXdFc71CCcqff3Y6o/VVntqF69UFuggtswSRL6TZsNPa7KWJAQMtG4iyaWpcbATdCs
330gd3Uie6RD9nVoUfss+V3vZ5QvCos8n/lX2VvRTQlyzcA+yc0SzSnG+OTkQfk6aPTTZhxnW7tC
hHXHkCnuhqZHbOnRULDT7Bahyzz1tYGwa9Ap0xEyZc/4Uocuq6mEKmeZX72g8HDcNkFNt9x5Mn1M
NNaEq2mm2uOY2ee+Xsa9U3EwwCd6i5v8MU+BWcztkBz7mjm2Ca+D7IVIkSbliOra+xFf5lw5O2W1
CcuTCBkvkNp4awocbu8bdxJqI70FyXlwE4OrDpHnP1G4NcvNMNfZNceZh8CqYw6CKqePudR5XYm/
X4iL1xrisu6B1dwbFiQF08xygvg8ncbHxoW4BRyJyVnv/pxmN95FTo4KocRQNYfiYtnSuqx7tb65
7r0/ELWVuExBIbYpHdPt+oAZoRsWFTSw9+etr7I+2bbijy319UNtGuoy2EJdRJm0eKP1ru9axgkA
9C4znPHSoL7U975vCCZyf98sGhwdpZOnW2uQTNEwlxUdliBv0UAT6uSXMDC9y2SK9IAQ8dQE8y5j
Rji3HJxjbYYkqHTfKa7YvICVbkHE+WMQXStoVpNfyT2XAn4XhsdQEqnOhfNcMaqSuKcNTRgJ6mxU
W5dA2KuFksRORhRkOZNJKxjP6M3cbUd+5cFhFNgQN/7mRCanNwKlLvtJdWUL3uizLFEES6879GX7
IU5Z46ae/2lMvWCbSRBqnFWUW/v7Ioh+ZJWNpM7NwPeNFa03Mt7aXK01zItMs6/WeJcgQ3FSKmmD
ajygpNnbZGK+kXxlWdO++S49b68j0EJ+SPzP9kxhPHZskiPs+ZVLtti4PqIyZE/65HxxPRpfnoLU
33Sss3M335Q26ckxhD7AERQzYMv0HnkD+aesReIvsUgUUmPXGPGciOCNlkBYMnfwnCSPXhtdIOHp
Dlv0Yci/xjlgv9B8kDPWVM/MH0pIcrsqD16DTp/s5d6EHso4WJ3JM6M6VDNZWCKAXi7SVrfA9kdZ
2yIdHgHYcPFEhh6deYGe9UtZ/XKNiuaXe1IIv0GKQ890uZQuyIS4MsDBEg+ZMV3o4z9O5XQck+hz
PdNj87MPHY1TDizaWYhwx+IDMrSIrMI03C4lRwAj5dEnFGTD0qEmJiN5WHixgeoiLEm+I5A4bVVS
MUYu3uzN1r66DIohKkaBZWKp5vs8FTT2PwDPQV4kxePCAMgZHGgl1LAVNU5EczHxyAVfOktbNep9
iRh48ia+n/hbRScA8tihLOr7rKSbYzwaAiAPfRLlZ091sAN7ZG26oLhXWpgTu+do8n8MEFLqgGiK
aIi/IdzYT/2+r+QA7ucp8LwUZobc+yW4vMqSVwMDHQrpTQ5DbYQ00FMz8IajRckPZtjG9qu9Y4sb
hcCSpap5NwbDsR+Ba+FdpQtB/CNG6Ok++2WI4RS3/KpO8zYRSugV2S4dwyvpSx8bZb1Y6kaG6o9G
3sPbpRAmWJCOGqTQp+d68pPrbKhp5yiJa2GQ1pWz3bque+umh1h9nT3G0jxKvlYLwqrZpVOY2gsk
XZF/Ek5QbhKV4ePxo4jOerTJ9RBAz6HmHO8JpGyTpx4unsfsbZr95oJkvr2oxsftst5uW3chEIZZ
9yg6f5NO+DISKoz9aNes4Rh5xzCVXyLmHpusm+HuMFeTep1JrYIfs6Naemn0RkQYiKIKl5gh2mYf
h+59j40plqK+9GHZXCwi+2gKFR4FBaYJ6wYK+BOy0+ZQdZqoFevJ3OzJagEy/F0tZoJWkkWMq1cc
w1CdPGJrjlEVaDkBxlw7QJG+Pjg9JG2eXai4VhdLb8i8YYaWmwPSQkrN27xOkJ7EpPUknCtFJLR7
3uJyWHAOp1YzXQwSUbjMcYlE5YAcc8lBw8H4GyJnBFO4aI/KhGcqztWI+YFNzpLnYn6Ver7dLcaL
V/BJCkNf8tYnNTkNg4jc3EgjpFoNiWKxhuto3Z3ApYI63FsptubWIxF+hJVGo7ZhtujoTzz9nj3S
DLJ7VBnga2V/nUIme6LPKcXrGapscRQMdsl65v12YTlnWLqgILrVyfD3v0/0Ho09Ot2MLSYHRJ7a
3lYBltz4mm613rfurRtDlLeSU5/5kT9dmKq4p8mN9kG2fJF2i9p6LD46JCteuRZA1cgoMpUFgXdF
CdS26Emzg7eJ51Q3C5n+qt7sL5QC+0vownqbYwwvrbK4GukN9K+LCo3pWFAbvqwbJ3L3HlamU7d+
wnYpi13GlIdKQCK2XWhQxrIIOowr+ZoZDIvQgyZ8V67GTDUm43Q/GBwAzLVZe7HciIGXkIWFk2a9
M2sh8Y2d//K/Yr3/Dv9dOLSW/yu13uPPgoZcNnwr4v8Agf/zD/+U7Lno8pDd0oe2LWn+1uX9Kdnz
zD+QTlsWDwuwedICN/8XBF78wV2K1qOQv1V775I9/w+XmadyCZmQ/sqH/x9A4C1h/itnxPZcm861
a5koBy2KdhoS/4+AjSyX7ZJX5oynv3oZk3HZB1Qb7XkuaT9CtwBtB9vyocjMhWI+9mNP2C3KX3Pb
FpmD5MnNnhFp5y1Ft6UbbcDNHa76WLNrVIhLdjIRb2RkxpVu+4RgvaVC21W7KZqARkX2Nrrlg/KA
jVCvzDFp5DIM96GcnqdxgoRnfSItE78u1RFmNlhyFJ3KgyeNe5FF3cW+rxHgPZbfk2aIz01Keoyj
rXOjH53iKKTHliH/TQs7gcyQQnulngkTEJ55m4affMklmElsf2GtQsdwVMmVWuxrEj3HCYjW2Sec
p0uGUyjcLxGN6KPV0Xpuw19jq46t1LQpfJYZgpUb2l3A10S2MLpll4wFDs2GEXfrkJnbWsn20E4k
1ptFUGM1Yy6eJTgv6PPOUL9TipE6NN0VzXeCtn5FAWrkUhqvyh3q/ZKY2Nvm2N8MGZSGIaLmr8Sd
G2BQ9hNC7mK7vUvl3TjRREpt4DHMHraSCtQ2UMu0622XzrBudoDqrs+LMMd9AynzHjVcsEl8/1Kq
4S4O7e5qqe/YXNIbM+k7aUhkEsjNMKW3/b4BIn9ssjHdmqoWuwEpzEG2ApKCpgzMaN3migKk3w1Y
AEybNnXhUANJ4k+2cPxNNM3Mn8IEM30FwLVccszObvtBLdV1aMbl5FfeKYLV4jnpxjS6t8AqvzUT
y79pUQ+978I5IfCcL3XmgmFCduna7m7JMuOclSHCx9I9uXEk7n0hN1Npf3GtvHsIwuo2kUp4NYZ8
57NwORkmWLlx8WBNG/OHoI/ASGG6T9LRRwNJO4O8yHMWerCI+uB18sd8q0oXozVVKARZcnMo0CRC
XCJfV6Aeg6pTt7tU2QO9bDGB2S+ZKrujwyz8R5MhOYsD9PJ5y7zMJWe1MH7WKVLHdFrEpgl5KAzl
c+cdotEAyQcSthHw+Ym/ajfBOFUHU2XWjT8BB9ZxnAQZX5xrdPif7PARrPuyHyfRn5dqaHbJ4H7t
oig9mRM9LmwhXCPqjjlxZ34GwV9tB2Igtlw270y3/jEWAX8ytS++Kr0d0oevuTHecpPybGRxxBUx
JekQAF7uIm5I1d4UiJ2Y2332mwwivQkDP0TNROn93FDW3jVZ1R7LWd2VmhA/U+yiRzaLlzk281NY
jE++gc3Uqk+9Eth5WNscszj4EI7GTy/2mb1MlPelo9v14ujWkNmIQdrnndky3S1+kSqFAdTtttES
SI6XAOeS7s+Gzc3xkHl5JDBThGLcmouWxbkpn/iWv8fJeCmLmKk/AxL0RPd77ZbHEkPMg/T9D43V
3NrGljvlEoar/Ly7dumrnxKRTkSPXS0u/eUlf0ppjA0/UtaWm2XCsDwrD8aOiX+g6uo9kmscGj3N
mGVZks+o7am+YWwHGl4s1YGEvmkzgMLOlX0NPPzZeTdZmylNoZ3V9ncsHQsGsehQTAOIC3fg8GNW
enCE/6FQJgULN3YI+7ZcbLrxyHpu06cYeOMauHwfg1haMKKbpfME0HW4h46Un4TDYARZH793fGpr
2NHzcdoIH4qgaP1zmYND9q9pXxNAhgDJZHxw/KPtCcEUh7l0kOT73Ks/O97Y7kaMBkedRF6b8lOZ
sWzrZtDx/TBjipeAPRzLaU79lH4c4iHYjS3BuqpIMBO3Z+K8Meh1TvtxsRnoxu5Dp3uHCbneJ2th
uFigcrM2C7ZKUjkT9hOo6sNYYp2tQqbwZTK/VpkcN7rS+vx5yYAdpUG/7BfvPA8dkyHXAeaT7twJ
U9osccZ45kUmmXkrsOfYkl5CmtwvJJyCDArLu1TFCjXMW62Ha79HIzPD6fZz983wnZMo8uBokOBD
8cEEs9Gxpq9TLWwemVoHu4WVkJ1bz+jgCRpFQrhv6HMoMnuQiMffl07CSouLT90e9wxzWbfYmSFt
Q2k1uy6g2IeusTe/mwNLRqw4R2PRGnW0v2Hp2YQ09GcjQi7g4B3eoKmVofxVq+Jj6jBgoKGzEDXD
t7G6BJpGQNPVMVsaURmyrPRZlDOHQgccIWjkixTxHYYxWDp13Z+oxbv05yGbmsreEFK9q1qZ7JZ+
PoDfM2dJLajGCVVRrinLWSI2AhxO6ngDpj8XLKN9DqJKHUvy4eooQ5ZFUsMhRDm7YQF57sxxvqC4
7OCnKfCE3otZWixaXLEcnM6YNhNy0QUbwkFWIAbsDEB9sCNrrSLGge84VOWxTpl4qCB8aoDBFiLa
21H1NGXLuUw45GY09tsoiL8OFNnvQiqlCcIgFltklzYZJYeaonToy/vcL05Gm1JksCyKjQgFuC55
48YfxzdvqJNt4x1FEnwLZ/fVn30PLz+dRCefLuaCfKCe31LyK3Ys5QD40JtBc7nrwhRGlXvuFUKR
2vmESJF6ETEwffOx9YzjmHaPlj1+Cgd6O0ndPhjJjUEh2Fquf+1U8hDwBrsiMVgD3Rm2jcVSUR0O
U3WOM50OM3T7grFg21PJ4No2g4WtQdVgQc5YX8XD2WlqWJv0Fzfe3H6fNl5O5odBVNxFNGBpqprp
iB0eepGEt7yTD+UwfEznfAA45GEb4uAizIZ81wip/FTYWzMR57AsP1FoRUnI6Iab3z3GVvvq+4Th
0MP8IaYaIJMhH6pieF0SYEmJlWI/dmimT664hh0V59Dae1GI96qi0z0CQk1qIGVZ9lzE0WtR1z/w
JR2AaU87P1DH0O91Ks8H23eo5JB3E5g40yG3b2TE0WenCIAmAi+CfSUbVDMOeqpesZ4MEroGXvEa
EnMrT1zZw/0KYl43Y+eQe5Hl5T5NOy64o6E4N+sM3N44Xah//3Oz3qemgOKlfoADgCmnwtaf9Fl9
yf7erH21xuSUNcLD2gFJ9Lo+XjuR621Ozuw8oATKa8oRgV54IiiHSK9X30FcwjmpXvIUUckQNyj9
xNRd2rD6c5PqRdt6c33AqQAtrx/E6ARr+7Uv7mv+80qLnrvi3NpW+xsz7emm+fqMdbM+o+3rN4eY
2P37Xe+v8fs131/OqgKuktWcVuek/r4kSl7K4SWMURMqV6THyiB9JSwcuExBbF/WJ7jLbB5jLzi7
jiZUr803jzQKtEz6ba63g55e6cQ1a/u78ab7LA0NCw6xv7tx6yPvD7/fXF/hX88L4naXt7I5/ev+
95sA6XU5hM5oWerAhchYELhW9W+S9dr1qtRIxmWj78RC9TFDSLQfdVXi/Wdd+1qZWdLPXH/mbGoo
uK+Po57/mOvqBtVD7jPdsNTq4937H697/3rBhnI7OroINfbfHbV1770/vd6MW8rwjQvZcX0L60v9
7navL/h7NwzUJ5ESerg2pFZU+rqXrs3DrMv1xaT/sbYmMU9Zu2Wk6pcoHQqzQstVmZ1DuhhgKxMJ
/XL92X4zxn/vr999ohjNAfsEO/O9b1zpHvHa7n3vs43dXVrl5lkstGeA6GnM+7q7dtcyLzw6dGv4
WOjh/m5Xu27Cr1DpM6pwunnnxSxqrIpOJYWSBgEaJ9Gsq3vrzXXP1DftIUFXuN72yYZnJdrtg8JV
J1mVXwyKgleMK+iWuWdO2+aRu7etUTUfgDkWDUOJ6MDq1LQNgUc+W+0NEm/67MXoPpvgMy3vjC7r
GO9rptKHtKsp47lBAujiMhboqSgCOQdMRE8FkumtExYJqD/k1GUvUz1esphT8bwvyYbZ0iZM0cNR
sot6Jmg0NBMabupNWJp8jPZIpoC/rMWVFycx72uqwDs/JmOsbfzkbE3MIsLUOFPXj5HPt+l1pKGK
niUAXyNKrpBqYe7isrSupEovlBFxrITVg4k5XjkmjfRp+DIIDZCqSJSKQqQm5NZCxgvn9KLG4hdn
+AebC/25IUyLNKU4OvX0mzBI9HRfiHMruvaxa4kHCZTClmTM9p1PtwO9MHXpcIjvhWRGaDUIdkfC
gHByia7eLAlLzUp3xt/hKMRHcGlZOSnvd/7rOb8pKjE4/Pfnla360iCu2jbSv/P1Y1mtaCWtu6gv
+0M5iUeEnPRxPdq6lt6sN39vWJZs6T5yne+RUiQsZ+iFLLU6099R1YQz2e/JSFCUV43Bf5zMZTis
L9SOHMfrXqMzKdJmQQU0Pb4/FhTEEA0G/MH1vlov8c1ZXdc/7PVfv7/E+82iBYko5jjftbHgUpYG
UXaaabqvLJiKdFnu+5vtsu6h+IXUpMZzgjGbA6ogfVmfCmsFfM4KFITk3v6+7/2BdW/d/C6No0+u
jn3h/q6Zrw+E6fxNtInJQMLLrZuqrWiwMc/bVPr7Wr8Xauck2yJbqFbZlq3sW2ZgtHP1r7H+DsqL
tZ5rhIQTggaD66d3hb4umdL5ZEnUZo1Ja3PdzLrHLqIo3A7N4m0H3w12xIzRmHDoWI5JJU4eEydE
wCjJ9Hiz7vkVP/G/7rPxxm7FKGD5lraO3+FjFPry64+6G0CE8bUmAzzZB8tTmaNHMRa1qWImkSPY
sFXWsGqB9N6Q5/ORYu8p1NV9W1Xz0RnEiYVruG84NWDDYtUB+MK7WtYBsdTvbX2DzWgLisQm4Cv9
3yeFmbSs5L0ERXtJMqM9e8PXORn7y9jPx6oyxTHQV0mh4uaAPepJ6ldt1+tjkobddb1N2bekaRD4
uOqnMM6g/IEcI0Z+vthZM5299GenczLWTdL5dn7qdRfCzI2mvYbJXB59M/vdlFg7ExS3E3pxfN2W
PsLWv1sf6Fd9C0okLs3Juu3TZt5FOcfWP56lX/z9P67/a/3z//Q+moi84vsrrHvr373f937z/WXe
3977fUnNyRpg1Ni0bvIxeH/l9ckugTd/vff3v4kyMt0WS+zf7/r98QxB11k52DHXltqiZSjVEKpD
1aQPQku0SlrrCJeJqFn0Bc3QRx/Fq6g82Vo9st5ZLtPr2HURgL5E4RqFEqFbHGVYxju7AX2AFphD
Zj1y1+PkfTO53n0TxET6kGSNlfApkXQxPC19iT0u/yPQERhcOnamKA1Yivo6XNFLZf2v38/6Jsxm
eEHkXRw8b0ZfLHMkQQiEaLaCxPfgLHq5FV/4CCSOdheZ1/E5spvE3RIinZxzPQONZ+vRyrrVZcei
QIuM1tfgKr4All+c7thYGf6CCHVTB+OjQ//8v42F/1ZjgYo/Wd7/OQYA7kEUh9+Kf2IAmBvoP/qL
AyD+sC1BrdL2leNRxcKG/xcHwPwDxaHlM/t2lOlg7X5vKnh/kPZqCl/5UjH+WrwgRak/Q2fpQJjS
pUvh0ncAEfA/aSrof/LP9GPhScZ2W7q0J0ybIOR/ZZfXkzGB2mqtqxFYL+RVlZQmBueiJ1Hl6H+f
OJYvZo8JzM2AW5UiXohCnqMroWcAMbkFw8dDLuY/zVljP+VR/rkuF1I19S1nomZvWFGOBzJ8s3Pz
ZyHap9Iw7FtEjieFkYreNZ63ixjVvp+j/MoSm/4ZnkbIsr2mAOTWSdZFjSV1gHGZqqurhue2acMH
0RTyldg9uSEmsEUv6k3ncsyZXdmPLTWMZyad8UGpAOUNM1bEA30OqieZTk4k2gdbdOqeqmEuwvDJ
cvphN1OzoEDRYuVbxuib6upTPg3jQUYD6ZuTVbxgZo42M1l4+5hF+bmLAqr6rrSfFgaSrRuoxyEQ
JLEmzjfptObTNNjNNXYM3nT9pkidfXFzezwuSdbvyM/dlLWYv4YmGSe+NiWAL4AymCsuOWK6diIC
fUuzEK6lObzkYXUKa8+H1ThF4DrT/BwMxnLi56NWQd/o3qPAhh2mdba2lUQ3zx4eKlivTaFNVR35
9JQ4DpUdFj9nq3dv/dj6Lx7kqZ7J6nEYUozzaWKiG8F3MTYRdJ4hTRm22uGmOvWizCg4ChvKFXSq
4qEAI566uYL3NJ/KFtju2BIkFEnIjs7gHUqefk/AwGCEzWMsfhWLZcRbP9HKEUMSiRoZZxNJ2SMF
2+AaOeETrqP0LneH5yUw3WdnBKqmBBG4NR4zQ2YocJh1PvlgUAcnSe6izviazUuy7zq/vgYzq/AM
2m3eIZ8elgWRffU81jRWHLfEUTuk3nVifbYVFEPOA3rIkyeohpA8t7Vn03ps/QlWxACUzS24KM6S
Y7saL/8YIP7Mdv4/RZ8TrMTUm3BqOpP/8YSzOc88hgTUxo4j/n3CsVYYcTuA8R6Va+B6L9GUBsNN
dpSJrT6+a80+OuOje+mi0DoXcfsFvUG7i9BDbawwD/b/9fsRKNL+n3dEuLXl2mBAPOUzEvD4P9qK
Row0yiCW/eqH0XjO0jw5OE4FD7wan/s0t88m+hPOyZYFU6++5pZpPAWVc20GC+CTbD6VSU2vo7bw
DuXeI8J99Mh5EH4d7fGmYPrmNjAvl9+N9KIk/OC/sYgkZdrw5+vQA6CzHMpdNvbkIwZ2OGMttPiO
DvpApkhbltGdQvyCZW4+ECyNz1FVuOz1AifE5HKWlQNPwMWI2Tn98gDF7W7o81M1z+65HgZvV1QP
VmarK9iCeG9aXbZNiPC5t81zJ4P8O8JIZ0dioXtURnTXQGz7EPbdbbYiF96S61GfptqXppYkgUfd
pYYV3imL1aPAf7+leNTd5Q0Y49n4Ovrh/Ow1cu805sdUJPatlAhfhGE/Lk1wjAIyOhxK6QffJ32S
afQHE4xHWgD8n8yzFY7PUyUSjLjAy8Mks892NJ0tA8T+MP7KA9kd66R/RaLFyc1SdltLA6eSH0Es
x4TSu2Z5DcPkphLIfzL/kuckUMVj4dBZ9btdl1ugJVtkiMWijmnff3IVjd25S1PipdBh5n52Nigd
AJWlDxV10c7I22U/L/nVbvGSewhqTgAehqfCBS8rMAvKrjxFcwlhHnMFfgVAgazLb9PSi32g7bVV
TzU7cVGOWcMP1wcNESe4ubuIQEwrtLEoUfMwDfcWOUlJczE7eW4Lhib1dsTRpmfL4QDpO7gzHpkC
qGUIIA2VOtqs2Hcd+pcttoRxV/W8aKLPkcaB7Wci12uDGdpYTLLAnBy6wWaB0KHfQevuE+zZQgub
0ZxmfuXvuxZ1vx3Z9lUs8wc+08PiBi+2Gvx9YsfDXWupe5ak3i7rJ1IB7Ji3hPQFTo956qIuRgFt
xwfYV/HREh+HeoYTydlBnT5wDy6iS9UAiBel310j0zyVnvRvTuACjKE+kowyJdOSen8d+N4tdOKH
xsJz2RFXhBX5nPlzAtg8QGI2x1RkUcpXVoQPO8Z3H7yQDYu4EZXPnQ06rs/99JnUwEghWC380j/6
E6G/hSRhoNd6M+zC+7Jq0cpZ07OHPs9lxYVB2JjvZshUhT0VZ1TrROZUzoucLPth6Q+VtchzK8Wb
UdPVnQBgYCcMPkjb/Vg6wAPJ/j42hk1NBsbHbUYFY00gQOrpMbM9mvBpcV9hld4FwvSpBcUfhVUQ
akRq8pZLcbpLEqBAbkRnqp0HiXsP1G1HIHfU5sTxDDF5gDSKZ68qtp0HHiwvCFZtuUrVU+O8hIQN
nmqjNbZl9sSchHgTCz6uH9fhfp4nf++15Ws4zN/tisgTG65l0vjmpqsxXMYNsIu4iI+1nX31DTK1
15GnXpqvkemVeyA4Ygsl8uNQ+K8tQVxUwEhpmwrDpjHN94DoGlCLMe1SuIlJtghgCh9c4rOofYFc
IHPAoG5jTThG+xDLi+y8na+6faLwoowmMUYRcekRwobjCKmRpa99L9/yRZTMGXINGzrYjvVrjHOO
xTYgBCP6EbexwhXIyVgEZEip5mQV4KflQH2jjyPC5BjjoMNxMthMMlpX3qpp6K5zF58IRkWaZDks
oMfma4mb8WTQNafOc2zw5ldki+8aj/yJpS7wZ5P3nc60QcgtludEn7nCni8zzfR9NeL3Ccbi4OTP
TiDdQ2+2Lmsx574bCyJX9BmZS0J/5gg3oNtcqpYJVdO6DfF3/X25lHiKmmBLoHpzq2Z64HU300EO
QgIW6u5nLrwWOlp/sNzeOAUC915jeY8+6d6PLKcIDA0BMdkjANQBNfuMppL3tgmWXF5Urb7GM51b
qAfps5qNq13NsAZCprBljOPGBxjt5gTn1sZAJruC7pdJdSqq/CCzxb3VoJLrWOxwBIOaCQuBLj7B
D7tEBg5tI7qmSDlybzGvRTo6h7l3f40j51/UpcvO9mLzOhTyp2I0PqXYove2BWxV+aF7cEaewawk
2CZQQC6oF5yt7MMfqZ8WT3UawxMoyy9mYCeXRvZPpZt214LB5L7JHHGNe7Q1RtVZN1YPZ0AFgGER
nFlt5++LsKsOdJzuy+IeM3Fybk3CgtAntpkge9AmZb2z4W0omX0zdCfRVgDp+sUNH93Qv6Pxz4Qs
U+1tgGY/UxXgYvRQoAXZRa0A427WnCY9IL5FwhQpIIjgMK7uRzOq7zzPs7dtOH7rO1vs6o6TcOi6
/0vZme02rmTb9l/OOwEGI9g9nBdLonpbbrLzC5EtGez77uvvoPfFRW1nIRMXBQjOrKoULZERK9aa
c0xrZ0eKRGevu0Cq8wNvJebYfGJQD+cxaMOOaYEXr8kwk4l3jNGfYfAwKqO2j27TZHCwIYoVpNte
jGR8JIvWRbTPn8bUaDfKrfSerabYdmyxz5kVH+xlMQ+1Peh9wcEcACiT/AbPpzmwlotoOia9FT5G
NGpMcy89L/yUVz3xW0OdB91kPpg4A+mOWv5usb2vmVtlu2FGidDAAsSNiHmjiNSHuXmtQr/blesC
q9elto+SaucsNrg/HqWj6OfPMl/ii+WFMOcrEYwtjLEoaSGGrzQh0MzzJo6fus77mTLHOKeWIV7a
gbw1n6opo6Slbml+YLzb4KwW95UUL1wOYVap/jlFZncbHPso8QwBNXdguEf1hxZAzV4rqKlqIkdj
rKErDOvXrkdL3y/j9DEdSRNnKTKRJUS57ZNzbxzLuX4AVUmvWeKKIkzD5F5VjMceJ5hEQ5uyGSzi
e+RkIDq8GpcKxgceMh7CLRdKZNL64c5JQrBqYTyxdSlnFvfFamZm2T2opSWSamLO08SZS/hh/sXN
ahp/2nlc4rp4oqXDDjj1pP3kPRIt/O/a9qcnbTIeEwmLhcx6ZMKGA6YtIqbPj+QHfKR4s0iz8svu
ljPqQaSPJjMua8KF1pe+MH+USbKm+sUcwJpoPseg69MhPyc9U4yZfwFy0XDsmSFsjEmFrMP8Joep
nsCatgWqJccuL/8cIBvtLk9FFmhNGkzasy9XesFksix4R6kGGcHgi5kbqaBs5NMB2QspI55FZkvY
PWQgMoKKTtTWrdIKLwcqpnwG17Hk2c8wdPyNMQwj/9OUdJsoVkfUE8vdZHV00fuKVEHuSrRH820Y
40tq2g9+VVe3uI4IcZjsKkA+8i3mhLRJOkzuJVKIYPSpvCs1V4xH6k8WpzsMnxhKqa7xI2rolQMI
ra9cGZfXkUUXUdNveyfN98kwEx4C8itY5Hhy16W/81pySPqqZiyaHlFuOxxD8R5NY8i+JTG3F3LZ
0tciviUu1zsdkZiRf0PZ296jIyM3nRUMCQgYmZ1MKc3bwXmSBp1fz8jAIvvfp94yT6rRP5Uuv3HE
VVjGavcgLM4Ng0dY10q/mJoERVhKFqcfSwzrC1rtGelOhJqSTY5Hmb939k03ryifXuCfAEZU2xim
Iusoh0Fcht76JmaqnEj5+IMsiwEwCFddQLcroKxu6ZozNohRxRkmtZXtxZroHOSU5WBluzr2HkPl
klhDZPa+bYfwYr96rGz3YyGeJI0IOu9EO4RFhMbHO2ao3T7aJUTdEDze3dK48mGaXq0u28nHEoQc
jhQg1sxIyOug1MiNgzAQHMxwSwLm0IjAwW+dvgO3Me8z+A9b5UNqKRzWdujXRzr+bBlO9KXOveY5
7axnHO37vq8zMBqje5F8WDsO+NYWqQHDFMhZdKgTsW+V+sW3ok81MEViNSQ5z81RLWIMyh77ntW2
5RHRBFJ+urkaEIcFCH3DlJKnwCevQgkWAB+6SojR4WKviZutcs8iTeb77jAUhXfNRuB+ZezLgwmD
YvVpXbFlpGcu7Gs4Le6jHVr5HqsVh0TLNq8mNXeQ1tTWkbp18BPvdAvE3ob+x06m1Ueq3GearwPi
y+NUdPfUAOnFs0fAT+3DDBwnwJo530waOcKtaYtq2kwxeNgN9ybn/+xq5011Hm0/3eb+dLZrZV9B
tSKaWqu5wgqByCXRNQtdAs4dTg5GQ/Ogo3bf5abUe3du/YuZGpsxAVL89rJA3FUqfQhjATAysZZd
362ywtI8OAWH2sQaf6SM4U7jwFtY1FbkyBtPY9GX57FBa9iubTddrY2vxc+oFWje+A3JhBQ8R6Oc
h3NTopcPvbRknXLis14NlW8/1VCCQpg3J1918L7LihwIr6wvVGjeAUHNgyY14In+ZPFg9zknNBYC
uCfY4S3+DhFWT5Jpkt54VlJGazHBgT2HR1DdgRtZ1UMNCuoSWp2w7gYxUYsacXam1CdoymOzaxh8
bQQ0qVOTCTLzrK71KNETeC2JqgAk5080QMVBzL1grrsi3zHZ1jAbVBF+Cfsuv3RQMzmROuT89Yl3
6m2OEQMAnI1qLOMFPuInKt1+r9MZbVReH0tuSajdZbirKz0/wCRGDZSFejMsdX5O6T0gSE6fDFRR
eL6gEeI3wEbli7MXW/nDuDa9DPzow4pb75EZ7nUfge6bChu/G9diaDN+YZVeLnMZ/biM8KWfzdp1
n8FusSSIgsnkbJOc43bWnm08eVyJjdqSw9ksM04qDWsjhhTaujXQaQbC2gb0VEG62Rs6t269Fz4P
nNgDELDJIYuhRsxTaRzT1Du+/dKJTAlIAdk9N9ZVopS8vt0rnRBHTsOPI7XwrapgH7w1ISuLABiE
bOFWhdaP0BkQRwsvO9Th8EDqI+Dm8cbp6y5a0vYkkomo39GbqZfdZEszkDK4Na9x/WFxm+XS0A24
NobzRAj9iHKKdCrABoGofXWpr133k/kskY0jy5KroHQMhsXG2+TJHvPpwkRQu+cSnByc8GNv+9EV
+xLxO/kaxUSQQepB6sDtU22BaltU8PxKK8wYSQrfVOu1L1gOpwMIuu7QNsu947YoSLNwvIJrCTfK
qvW90aIdyQo5XqWJpdhskV8Xy0j4kNYQtobwKe9pRqaotg4ZCzq7rTnt40X8LHLExe2YZVsyAOJN
NghjH6IoLBI/PxNlj3TOghozklFwfntRpUX87Dg+M2d0z8NIQtCQT2Dr1gLEM5A+RIA423YSJ7mq
zZdFHEsLYn1bmBkj65L1wqITAyJ2WcaflV88TW59HgsM4qyoXwHclVQPiKMsdqgA2VsPXufQ0vQg
EE0iZbLp/ZgJHmvcu6gEpF0fwuS+b9P2o5/VH5rKvPZi9D8QUG05KLJtkUT3gCfF1TZ0YE5ARdky
UDbOrKDg0LwbZJmEetd77F2fyCB3SS/+gvvI0/JcN9VDE9vlGbL3Z1kJnm9/vDraJSF0ikAFq+Wk
7PIlzEnyXQ+SZZtzbuzzz5h8GYS2HG6NvDx4qiMSArvuvl0Hloz+v+p2+VnGHkET7ScQCgTmkJku
pb6GkVkHs0e5k2cT0UOJs+yX0nCgxvWMBlFwRa2PU4l3k6SgVWjCL6UxPHZFjGAyKj5jHR+pPP2v
9nrEA3yZraX0VAw2n3HORCEhDiDchuzyJ2Ai9khPIeGsrmqLflPITZtHzoYjL808RjUBCw1kKZZx
OOJddFaaXCBo8vWec5wVeFXGCTAzdj2V8oekSRDZgT91Smm+RDaQvrYCv9hUpbl7+/4p3eB5G4u/
cVT1iSiRgpCShaNQNqAJhYkyJ/LjnFOEzXmG7Vvwdbgep/vIuiwZ44V51mpXZa28zoUXCCxye8Mn
a1VVHPKbFAF+K1qSxhUpmuyVAP+xhltMWh16NlSC060teNANLBJkU3Tb3Jl/MZKsry0rUwsxJhB0
OvdDBIcuNkf7lE/FDroJCNzch380shAiOmSpRMnbN0WzNWzcdI0H3WoIaVRWWr44I8eZqUI9mxhk
ZUa9W28iDwm1Fe85JhCE15DmaKdJc9AzFzcjiTb94dSGBZ9CRBeTSkefdlKY0ZFMkc9eai73jXKe
wPA29POij/hfbb5an5hdg+5eV3bRQbXhjxRYE+dh9iwzJxxN14hfbKKewoI2F47CzNikCfIIWhYc
MugM/3ILUV+MLDKee4Y7Tom67K2ZggTxM2OPJzQnww6OIiaBZblL8gYLL/LoU/7RiemGR3xKyHop
rZRT/kDfiwrKGgKUP9125eGe7JoweBFXB38xOQ24hXmIozChxBK3ufYBea7MLKqZfTa1y92b88RR
9Hfov/e7vMZx0VdjsTOc13Rs5aktWXdGyy0eh7EOoso+UXkp4vqSYWcOOAzerj4RcOHGGil3+TXu
hvHV7+wXGKibpWAQlYRXOQ/FI0Er2E4hXkFX9TlmiuqLZ62BEH4x7ooMnM8wAN/W1ktXCZ8Ygg5y
Q9/WNHoWB1JGjDWBHZIu6FvnXnJfu6qu76HUPsE3QJi9MBrpOOb6JRr1WIf+x8Fnkp4unB3CigW0
GY0z9uxl89aR6CVrOEozM4DphYYaBi9xFaRaRJ8S3TqQGZHgeGqi472AmyToSR8GJUPSxij8WL7o
cTnxcxHhsZa1JDUZsemdI/v4uZ0VVlvwmDtbVNXZXV9s7V4zaB77t6IltqZHtySD2c/c6Gxx63TC
Wwa6Rl0erPo7rturz0ml0claeD+Z8qZHmz8avpVf/PWlcIyPDoYW8CDoZYQ/mvdl7Qd9zFLddeIx
FWm8beUvz+jkoXCHVxkhADYoj7Zx7WII6TCFZhAHz7RJb0CQwVikVX1pgRSYcxWtYs5X04hQ9JcV
nod6CqEw60/s/9+QgPvPKSsX8xIAiYqKEpoDhhW6NhlunXpj4IjaLEmxto98CwAUqTqV5EIbdyCi
aOm+py2Hb6oiQSAk+deqySe4iD3gE/wgJMbBWupEyz7u5DvVzDUmFAIDFjNHWOMRrmxoFCgAKR7n
kBFrWpX2B0qgw+C21W4chnAHdTe8Jn1Df8bSJ/5luel9b3lpYXLlic/YAH7bYbRd79Yl+WtTjfAY
TOulVj9az3S2buSaN2TK0G51FtSWzoO0lOVGjXTB5NJ9cOwiDCQw0u0gRnkWVvkB6TG/gMQO0vbQ
oqIJMmTttDtpgwggJcFMRtxJYW7vBCpCjuIUKP6Q72GupicT/llCX1Na5tYpO8aRTGkvi69uqN4Z
P5Dd+2msSV1JwdTWdN0u3jAFJkvp56KynqAK+gy1q3iH3gT1eecbe13p9jYo1N3avvB0iGuijX6L
bSQN4oKqdtEk8GU9CTRF7D1NEcQrfzCjYEnhoSXTjNwUQ73RzdEelxnE0CxLcfwBUgC+2NCMY5XE
zQUzsNCIwBGjf6n6zDv74TLCfee/Zc9csVIb2pjFxTHKdFsyfNxUC+cJ0J3geuaHPueQlvQIF+35
ht1qOEK0hu6B8T5x5vHGc0iWMvMOxmLApTy7/xDGXwlS6jaWCNUx9GiacCZqtoywKnJGZ/rU8FDJ
xo1bqK1t8skuf8xxlDBrK2mCh6SoxrqOz1Ef1+z9+XSeRk6MRu09cnyjCcsIcIEiuXPyRV0Lpwsy
lDHzXZ8YPI2u6W7xCcOVEikjGwh8ekkoSKBUP8ClInlQ/EJ69s9YG5K0ffLT/iUEE/DskRXiWDen
B13UsoxsZ+0BsuzofuvFu4sb2T1PTu2TjD3djHn5MfZF9xTJHQ188rMUhLduwdA7iOTXxEK1bWr5
tbDMFyeC4W+bfhqQpRRh5/Dh5M3RHG26ST6oVgcQFhFmJ9EDtLJnhRkDOnuxG3p8JD63ueMYP8Ko
VdvYEODLwE5ua5szudFeO862fJZtANPDNB2Ugi2PT2yK8xvEHGEFhYhKAw9t7t4dQXQMj26adEgA
Eq5kyH8Ik4CphHKHUYojljEQmJ22IjdfgWsA0XOhZU4JaMFcD4wPjCynJ95XdxxIdFa9GpW2eGQo
XQgySyokqc5YX8w8Da9x7PjXt5+iyLik7egfO2eCbiAzORzQd3weI+/DGNElsGXISAw+C6N9Xt5+
ensxltY8DZZxQLod3UfkFRymLv5RS5kSTZzV8X0FC6QthxmByvp3qP/j+7Eduj3pe+QUSiKNHMcR
kN/diuxZKvD7txfcu5gt0OP883fhMosACgfIT8j892bkJfeU/ssxivJbOhXAD//f37/9JEzU3MvQ
YOfA1aUN2ikAlojndsoLjmJOaGX9E30pS2ztzmsNmYIrKaBlD5MZ8O+7m2joYTbREN7WoRzosaTm
yffVqzX7PD0irTcIew/IVRPKr4JoswWfi/Apfk09LzvDKwWmvnB8TmlNXgYNTcn0n7AyRZtZ6eRg
sSKEHf0+evE3EpDjjcEi2HrZvS7okMnQeR05eRGbqT+UZvWrGPVHOcYHTv4n+skdQ4mZw3NNK6cj
kKmR4GeMBhTWxGglB9fmlfCtUBDH3fijKL44zvBVMPzro0YcxnpviQaYnfspEzZjtbgNmsi5+DPN
Ys52VG0OVpK4iJ5a5qgpiDF0vZh7FjpnJH4yOvJJhQSXNBs+MVs2xMvU/FpMPn6p1158c5kXcZJS
pxIvy66oTaY2Q0SKfZLeS4scczWQqITnyLizEjtHZ0J82TQclConAtOESVP6y4JQbna9nJg1Uv9i
z33M8H+wFTf3Nqpijq09cRqYSNYwoZxxtG8cw7CKKVbpRMd2/xjSEgcGhIuWFK57Ayf2FH+SduWi
W6E+SCgajY58NrvLLi7OsFXD8KWAtGlic2TZrYEUM5vTC9Tlln/ThF3jF+0hNeZVR/gtG2yyowGz
ggAtoGGFIGTdHddhY0lLpzt3vk0+yVCAsKIyXgvpEoaCWOMpfMKNrICpFfVw7mZbq285+q6/RSN/
LGP4gToPPtRgP/uoD/Wif2BqdNz1uWgII0g0BghVud8XXau7MkuzfeyNT1lF8HEePjI7rklBt7Bx
plMdOE14tqTLUxBxOCPZYoP8Zt7Vtf3iMSbyQeQGKobS5Mb2Tz8FTUlC70TYBH06LHf0jvXWLh2w
O4CrZVig9C4wJZNAtzP77sT/+nkcatB/fX22ktmHLkIGwJip59jCqCec1txVgEbZoxXttOaTVaYr
kR8MkFH/tF3zQNkeWKkJYKhLj6zwNONB3KII36Vgrnb5Uj9ZjQ0febEDL2SQJA330XdHJgoQeOn/
kso+RMTbFvEPMclb39B9VGGxlUXc7Uy7Q3ilf7pK8EXqHvhVi9565Y/7bYR1EKxm6BInYRcPLQ0e
MsFI+ItzL+hS85Wh5Bc+V109yIkovNjhpio7j3K+Y0BPdDVTa/aYkjZKhUM+i0aqeoPvJ0QSsetD
UhKstD3GXXvgzFkwZbMZwlQ07dPBuluKkd2+zIJxTm6ts55JUwKCqxqOKx00NhyLRIw72TbPDvLs
u3YIikR1u0GTL2vibyzaHmkrLKQ8YzscodtyKicWfOXlRG59iRqd7mqSDVOLZhPmIWjJYoumbqeR
N+0IBtkII30svUTBiwVttBCk4WrGOnNvKBbCgllZQX+LmKB7xqHENYoFaKVTYVLwzW9dBrJF1JT2
aZMxECZ6zKh+zAn5rnlF035xfIHR6UPpW4csp5fSCHiiDNyfe0H0QxPkpfqOTJ/pyvwVZdPXlBXt
zrVJCo0R1GRt4wT4hV9rTKYBHQysiPJjP65clpe8F11AQHFoedPBdbtrmTOqDR0acfCdNoWAA7bW
m2q0u6MGEm0tFPGmN6b7gRwaJC+bsYs9Pp72eR6JIpEFSsoyj1DG86U6phMocKgc7D4lSfpNxBh/
bBbjopl3vh7jven5L/N0rmX4xWIl2naMowJvUk8m7frYo7mMz/ugdPq5XOp4F1XW94p8BjI6ydQh
GzlJIQWqcnnN/fynO7TVHpxoOHjHqGq+5E4fbRc5MGpYLqAXaZ3GFs2IBvBA3tnBYAw30eakhBuh
vpp8F8RuEAIBXJ3DR3mhX/oDdcBrVA7j0em8X8Pi/wxtNtw6M4IRbtE/0mNywaKf5X+Ty/0uTnNd
yX/g9Pi+JPjq3+K0usyll+CpPPVpusXG+alaU2PQjGIuHWFtWhKSTt/A6CrgPaUrhyU1rikH/W0P
dh+0IUHcGU/YPqI6+rN2TrwDclgeAV82GV5QQ4TlEvT174tT4RK7MbOEU9J68tis7S/H110AYnZH
i55+foYlRvZ67WiRlO7FbkAUQO4wmIUg023GJeSIkotL16NEhbD5lwt8F/L1doEYAIGaoDS0TPOd
tG+IS6dv/Sg8KY55ESpzqokiDtJFG/uaC9/E7YjXN2TiSIAP+iZnIy1Z3v/5Mn7TGPMxuaYp+B6F
9Hz17jskGaA1IqSHJ9Q0DCkWLMt4usvcfi0dik7SCtgS4xVKnmV/kTeu/3SZzVFZHH/87//YfACe
CdDFR+dsrils7+XNke9WqIOdk1xH0i3jwkRrb2ePfoYLn984AuCLQgamwp9/Z2v97t+9swBMI7hz
sWjbnvnvewOqdlIWWW4zgtL1A7KvUzcamGpbAedS72dYFY2A7F8s3q/SXQCsqBtpVVR7ee/RMdS/
8gkmI1gT+m/FBCdj6c9ZQqiBTXpU7lDEo3X4mzxVkjD3/rKB35iea0nFLfNengrmQXU+lfFJ9g39
FWM5jauCoGTosCUMebhJQh+QZkB83qpF1pvQWrILAlySv+phDlAlJiP8JnxxZ8gXHaLrdsZ01jxW
XdURw1vteqLB9q409syNEZEvP/LR6/djmzBwYDRxlyO4uFQWibam62xoRSeoJ4BMMJq+UniLlz9/
U7/fnZ6N2Q6tnutaDBnffVFloWqTT9o59fSN71oe4DtT1mTd9J9bSSWoGxrAwk0+wUc0gz+/9++r
G+8NJIg0QGafSIL/fZMAEYXrwenxJExnVyxTGyDS7HcYGrfu2jb987v9vlx5tkuknG07vs+y9e7d
nA7fFGpJ56Qt4+dYVh/QeENjpbufivzXVIU///x+1rq8vHsGiDeUpvSQFmNZePfRpjWGlkqX9ikl
+3mnSSWjJN6LVhV3Zb82O9YRgS5p+0fGU1U1BTIv2LRh6dEEXMejdeOqo4wqED+rmqzyk00hOVWN
4ZZ8aRWkLFhLF9nkK9Qnamj/L8vH+5TEdf1wbJYvPjAl+endR0ayYDiPmaNwdZMGRM+i2Cd4VkXv
RafJ9aeDEMZnySDM8blcBFU9NnlSeapVjjh6KEQqQtVDIkMyNfuMM5yrZ1QfLV1FL0sBw69e9n/+
0P/L7exb/spKMCX7/fvP3LfAei+VbZ1oNdDgt5l22F5dHFAAHkVYAj1djQ60wqPcPP/5rVcM1vvv
mzvZdSQNaFdB0/r37ezSvOW9cwCmq3ugLvDHCg/lztCkZyGZ5ofNMF9F54EOSDpmXaumFvY+CWku
qL+/XM16d727+zDIKIIbTSAWtnx3NYOpC4C6jjhlTs16taqHINJYmxv3X7xfKuAELg8c9aHhElH4
53d3f3+0fVw6NoI6l4HN78sKsy7PLGLzVJnmF3qCFcoROQNo2ecye1o0I2hpkw6Yk6hw15pJhBY5
YkgSO6+utg4hBs5vjXAPS1/aD4MEdhFttGiqLX40sYmcZAg0g8uHSYnbElNiVKE6YZUV53Soh5MN
C7i3CF3sbEDPXczIrUJTex+R6inps9xhGLED8tzY/WbH3+ky87eJyp8G2R362i/Oev+2NMC6re5C
VrCDqlDNijkihwOQ4TZrKdP9RrCXieI1MclQW7w2SHwGhaMID1G38bhRttqNpkuUWM5+nGBkRJVx
EXKYXyfAEABXNgQ0pE+NQeFGUXtph3FhLuYz7Gw5USU92bfKG7xL4WbPYD1ufYuTdogL8Zfb5b9s
2L6JEcqCOQXRTbwtZv9hgyg0p8cZyDJJ8so7Lyl+8zj/lsSt9zh05tmLkGGkJBn1CYD8ubUJikyK
F6AhUA+XhuEyTdaoRlds9dneFyN9ArSMDEuq5tjX9gd7IfIYh4L1lwu3f3/ifdNllaU89j3pvd2J
/3HhUTYgW6EGxD2PTNRGY0I4yC/Q6/a3PG9ePWM+ZZntXtNlCbE+kUdtFf0NNyqBQBXbKRKanPqL
NUublxCSLt1notzqhgiXzJBHsPX0FZOPEdOq3cCUb68w4RNkwayhZawl/M8yGZHXCyNXZ5kxyXeQ
qZ/EVN3eKqs1ZPKS33BMsTD6kwXXSdNDZrZ8Vrl8nAxmIVnzvQkRPW+nTDMpZMk81HTwmpGIc+PV
kxWmlFwDfqLJtl/WtEY+4QeiUvO7BjfYoezQednW+OXPj/F/sev4Jns0q4iQPMTWuy3MrNsYDztb
WOYdfJo99zCtamyn6J/g+EhSwPKZRhwjwbRU5SmrXbGZYkQRqV9F+yb9y+oufttSHVCCPDZYiFjb
1PvrqXXL4LKZlxNf73h0YZN5AM+m0mzutaKT0D2mHdh1t0L3OJlVEC8o1QuXwRsRNO2l1yL+S6X7
+6rPJXlYB00HCDSV1LuPyFssNNk0D3GMa4nMFJAv/QpCYVC1xoL2jIW8znXM+Uq/fyZXCs6QOVhn
KVy5+cvX9Vu9v14LWmNhyrV4td+t+TnunKoFUgNkGpgQNUJxbLt6rxkDQrvhSwstC+krc89t5xhi
6/ZcmzFWD8R/gz+r8xtz/ZD/T69A9LJykoiWnJdpef3LhYrfdieHgmI9lGBu4oDw/miWyVhPTuWC
qWos/w63pHnMI/OCOnbNYEy9Aw1YUmTQ/D+EAF0Nf1+XPNq+zuOLoZ/kgglldO0PcURoKEDF/q5p
PDDBM5GnwYTQ96mCsLRhubsnRaZ6ZoXIz0wsMRyN1c7qWYbLlCilGYjPbin9L2HR/TQX5J/gpMLA
MLscnVVV+DAmEITbiaK5uAqr4zrMg8GzURY67V6i1Fetax/tWhKVMufurrPq9q7CLHS2Y1rbKNMC
1Xvuvm+JIBmEWxxoFkjkQfAqQavqLSS2+YFnuqArOZ7ojRLQ7Bjw2CApnCfJWPjtpermLhhmmNlv
B5CSgR7qV9ldFtySuEMK52GZkSAMu7x3rQ9ippzHq/8ht6ovWcsRF4f+zlCdOOLg/NWY6EEGCd6A
3ss1iu2ObN7ef3hbRBOahmfTG56Jfv1ilgveCGM3orS6aGE8tRZI6ohwzNxV0TWqPjHwT/AcAGd0
mvnwdpLWYfNrKlCwJ/7Ap8FOsCmWSNyLTLPH5SFIGnv6S83x+81vC076+I19W5q/HXZ1gUMGNVd7
ItqE01oDJ5eitBp38EklwXMMEMb5///ptwWPvXJBOfDAvq83u8i0umGKscYDcwqMUl2zfvDPiVFk
x4T4he3iyX3X6ZWz5sEPhf7zplewe8e7/Pmhst4dcBRluutZ7ISYwWzzt2cKeLKEjGErRtPGS+16
xYWHiC3YpmGL7HePfUMdnTgE6QU+ZfVrLC53ol26/sckNYKYCBDiRcer1sU3ChEax5axqRA6TkZO
7eQzyl/iR8n4b1uizIZf3gR22u7KabL+ttJ779tLkD4th4BBye9iSc6oq5X0PzZ2lTGpVIi2T/FU
661nxOK05LZ5AuBKX/vtz1gWxentp7TINm016+Pohssp6XBC37396IVInoB45aTpSuPjNKXL6e1F
U8UjcZ8oPBt7+/ZXNtEMTJ9KKoM1xsOaUgYKXXeQCOEYgtSEDqYYKIgFPTb1wjAlgUSl7cTIgXAT
yfF/fzRRphgwv8ArABJJYuAHttP+yv3ZOGmYDOzvbU+ueBvaRDiW8Z0MB2RLGXwEZacHUviYaycq
PEHTHELyc5Z88goA7PxIXF7FQALYMy9vP/mt5kBpFiavuJMpVqX5CLIIs0yTPHehwi0d1tGBs2h2
mBy1t8jRzespfq57Ni1WMRRz9Uve5QiNDXaB2Fr2bvwhziMbsiV2NmYJ6MUNh1S1Jn55c2a+3cMF
ekEsdxAd7Qk/UD8zlqkyVd8M/VV0cK0hOtwvKqYAb/QUSGxad2ZbRoc8TDO4W+nRYrjxlJCX8FKQ
hQTaEmZUCDk0yxiwilk1Zx9P0D5jlSami+xql5RQes9hUCkRvJVn81jdVAKUpopSL8hUFx+IxEHk
i0eBGfi1YPZ+7OF7b0y3sJ+71NKEIHM3cHxhMo9EaOtkRncxZNlfEsRPHC7g9w2WgsHV0WvqiuEW
hjVRepHp7yO0w43yw2c8/5u05hkyjVqyL7WVsY2BzKD2U9eoiLKHOkEwW6YosJzRcY5vdh22LYMc
SkZXRkOsYNYV2Ntn7PK4tQ7cg4ChYKgfcLYWe7DDnBdajtO+HZVksnzHO3vo5CheRkX2YFqT7IvG
ptzOxAtcULmsaif7QmTDSiiM4n2HyHWPc0vc6Y7zk1+3zB5D5wXBmLVLUNeAFsUPmfYldkttMP+J
PtIjesBqRRtKqIMHneto5eoQcdhHo75AKgmb06zJ+CNSsqjF5yK3P6oi/+y1EcLSPsZXiiv+aPVN
YAyufZCRwMoXlUfHxOJfxbj6msH6hHCW2rnI1G5sFMzPeDfypknfTDcu865zsMf/06E0U2SHXvNU
wq4dMZI9vRlT51WWO9X+i4W+iyEMvUyb0u9STP1DKWDPF0ZS7LwRedWQ6U8oYev94HEbvbmLQxS2
NzUwYTK0o7838VczWpy934psP8bo+2YzszZFEpfYWjmu4zLgfl2sxwVlzMuIRpzgxixGnMQfs7q/
YuQRrLamg26E7oLbj4haYjnddEPVL4cEELX2wGvVJmmEBslvA77nJMO8OGH42ymDhHkzDOUTegHe
fmmeZytzt6YNONJIMXs5EOgTdt6NR9CpXx7V7FTPkBmIV2hqMkc1ESJyYcJaZKv+COvttuPJJzN4
h4AgO6iI0FU1RuvWO0eIbU0kkE18oVkSH1XCKtSaPBAEbhhBI9N2C4vH3A4MsK5k4dDMcamfwKBe
uRUGLkCi0MNZcB73c/qzSpGKou2rLqbWqzIFw0mGsPLiF4+cVLoLrd5sRwPS39Qg3QKvVO4mM8oI
7lBLlelE9Qt17ab0CvVIxYRlxW+vRdeLe18aCZ6IJ4w7pAQ2awZSSyrQduh8GipqGs/8/vHJAVOt
TW+6JXYx31BQxdwBy90wukSuqdi7GVErHioepprjLLzbNDlpfPBrA3c8DbVxSVZSa8SQrDc/l+R3
RugHXlKLPOwRM/22q6IHBMTec5p+Z2NgwtpK79TlnHo4SdaRhW0TMS+Jipgs/g9l57kjN9Jm6VvZ
G+C39AZYDLCZyfSujKok/SGqpBK9CbogefXzkOpudQuz38yigWwyLZXFDEa87znP6YMeIdTdG7Tm
mbK8tlXFaBBpU2THIQtPwDvHNHawlrRv2VjUuxiU+DqsCOKrkSWdytJ9bNTB4it9i7rwQJKte0w9
RHAj4nfA+9haQS2HK6vu8095+qlrSFDHbXWKUZPv+570qJ6/jWJxiQOdFuABqdA1OibTyooh5VFJ
w21FcICjld6tbGETD7VKllmaPJgFpb624odfVoU586sFoptJHuK8UA/hmH/iks9AhUaVb1ul0Oc1
HYYk9G1r5sQeFiQSbzOawbuws1dDWMqlm5pUqIhMF44j0ul41Xk7RVT8mlXr6iXGjzS0N6NBZDS6
AFzS1mD5MaqpIqTfjXC2PI0502XCSOzC/BqIUV9BQ9C3pMYwb87SG6p7/gxJpW4aSA90gCXOL4X8
PYwCuMWmKy1JCm3q5G003MTbCNuyjysm3wWTwCvhaempVi96pxpXli1o1eDT3GRt4ORH1oo2STd8
l5r9bmjrTeno7hkBXeeXVhltkW6pO77Xfd9mpJSLdDhYBgku3fzWNIXjtTbTWpDuwBp3hifJKOQ7
DKHglesnoYfJ2gi7AfHE3bQM60kwVOZOU9ynsSx2sm8BkNdkqdU9RHno7u5aBKrm800mvuWAxI3G
ZraMxOc2lqjypiF5U70XO72aced8seFtNJbI8GuRapsMsn9CpQYsnIpxmca0WSLrLXdIm0ZGFB08
pfVFoJiXvDBHv+7rO0vK73os9m7vTQcwziZTKRZGw3fkHLgP8+bBcbRmBUTX2pudc83mJEhq3De9
Gb+MZhVsspBo1Ub19npNMONkzMmZ2BPXXSi1HVM0vwPDvW8wT6wcSpfU4lh1RGa8tkfKDG3TR6ya
7UOeCm1TCvNpact0rZGSfFnbHHfx1QDfj/vTPreFOJmz2HoIjTmX/lwmZn3QU4iG5LdhtO4JIPI8
OewNPkXLK3myi3IXh5F2tnr7NLnZd9Em3jVAFmRQ4Nm1U30Xg0GoexgQjhVMRFtowSaaTsXoVVf0
ZUiKzUo50HkG8qLWnk/2uhoDaaAUBEFgTB5Lz40uFvYJbdTcs6jtjTsZ1qYO5NviLG9jNEYij0jt
ac7Cbd2V5UGQ8dp2vTRD2spQVl2fboTQgOkhbfWHmBpRSSHap5+PplWVhzSpoo2baw/EqDZJ9021
trAtH8w68A4xmpJVFFQQsFUM90Dvyc6usL7L2cKIQxSfcE0qpIzekRYPe/Jh7ihai82Y1BUiAEJ2
WeShk8cavdaEOyc3d9Uu1q23ODCMizU1s1EpOehq9jkYpLmlH0o+TY55wcHrE6tFe6od+8nLqnVq
JsoxyOFO2gRpA+iUTySlqqfODDc0Ucd1O5oFxeJmr2H71ZmaP1Lbe85HXT1lE3oVGaSEbmYW7e2+
9wnpia7ISbZywt4MoMQ5a107o0X7+Ej9UfMxZWSE4oQ5C2brbivxC8N4fSS6Qb1NXIwN5K0HkugZ
QNr02k2Wd6N0YscIKGM6gggsafuJpv9K9a96sB8WwAlx4sN9mYcimt5mnhGdme8bDONIuhVBvoTC
L59Yv0lFXRiiKew4OSdC0c22OyDyaDah4fYPiicPKr7mS9spDUp4C8qQZae7InJuiWrWOyXPMM1M
CO9gFiBUaeJ3p0+nwyA7HKte/lhrKRe0nITX0Kx2idF4DPdEY06WxAxOwrY3iGoO3V0ZGsBhrpzh
Pqj4rKFPX3ujeRL58GJrMnikWoQeqkr1W4/JmvIQgJkxaRDzwRXdNymrFrxNWPP66RQ36nTTO8AD
dS6Vr4RJ33AidSDafgQRLD+0VW+sh5VNrbfnuKY7KiaqoG2qHeq0YH5jcm6QQEHijXJoKpxHvd3I
s4E/dG8L9x06gI5z7CRaumRTMJI6W4rKNy3PwLgB3emnCLgBToB4lHYq5qKVLUZ5hOPzSVg6kbNV
8YAauzzEEWB7gnYfXCN33iQ/MG/CFtRlTXEMEUc+VjaaG0aTQxy62I+HLsGgHszXDJZaQx4dE/Oz
LRTmg+StjKuqqbRNi2Tt2FQzuS4f76GYyq1pTsFnO0JtQ6iXLJP+HvYmv7mkMa7OxFW5Rvo9xhFU
UMO8edaAB0Qa2XnES+3FmffsGngckfddOgHTUo71g9VUzUPfo4jsq8lcz+uH5byVaMLXsobhQrIg
9AtnCSOptSvRlt4LVx/Pt0b08Bh9tmMFkKBHHwvolvQtT46HSWGdxwr7xfSkeVJyFYOlqhc7/jKv
Q11Y9OgYbYNEXVce6tCizsOHGSlT1XNYQjqYAJqM4SlvgRbItN/bGcZuyobuU+Z+CSYLAIrmPUnw
Kz+5Ivys63UzxVzW53ZBp2N74mzDvFgGtBELwC2NWflJkdYrCmdororhkKswq8lWBlHT9wM4gN4v
O+YDmTAAXGTptPMyCd2AwPYzl5oRPoSOAKkqflDK8Hy6KjrA2rxbK/owHlQNV0QwWMY2QaR3MUpj
i5gnPeU0mw6t05514quPA00W16rvvB3i34TglDFNq13rIdUY1FbZ1USm78pAfSroAZxGCtJLeWtq
om9FTw/Xw/m6yiHun7FYMzTr9jMt+GdZjNdawdVlMoMbiybB8WhhFG0iFOo1Xk9tp2RESLQzywj+
8Usc48GZ03z9YHY1YdVvbpXom10RevisNPfEQNLv8Fe7W53i1ybumje97QyQZP1ENwHlzqoP5zGs
GJVPZARoIbGfrT2qm8zVrzTLhi+ZhQVl3OZZBvt3IJw8kMjbw6pgvUVQq2zb9Ki1wTFvs/LkivQ9
bInwnJOu94VJF6w06IctiKQW/ayPbAsqPCFeMSWoK0ycbWE19YORMJEkL+59jLyRqTa6LDcmKz3I
8X7q9F3seMg2AFLaUx+2xjGPLQpmJYk3TIfjs5WfqmAKL4OI5BYTgLeqaZUgAQdzYtNktSK+wwIV
1Zq6BXazQR46p7b3cTBcQwSX+0HXfzj1aF1y1T2PLr4I8lCNvQB7uo+QZW5Uxfhqojj2bVYULJr6
ad3z/e2d+kW6DA26wWW9k/JxAUExN1L54cOEhsy2YCaQmmvXgNyfXkT1RbG6Z4Fqcd20de5Xrh2w
YI87vw818g/ybSDL4Sytgdx6ZL0VCLAOZR2hcnDGusquT06i3zTpNo+szzk9Z4NsHl97grfd1DNv
+HJPZZeR5JERrkL9ftMnnvCdMFQ3rYOsclQica5F1a2zWty0qhtfuy2a8lWlhvWtQYhu4lpz+qm5
Op11CvuIvzx4iG1glV9lzRMX66Elp2IzdMUtxSq00ULUlwJXxSp12xfRGc89NmRsRiOwE3PtJAGY
MBhE0Izr91yJ8KBlurhIPvPgSetFKb2vzFVWwnSzHbZaprkUNXZZXWCgyZKLaHKSD1hl1gVY5Jnx
QzKMcSgcbdtotF4ni2uXOlctvT67Cj1iwttlT4HxoQHjwh4uIHVP1l4Vpf7qBm9QFN/DAc+M6Ugi
B/QMf6TGsn/QDdfHZqltgqYNtzjb9iHumHQyGh+C96GJvOiCc/C72TGRcygMrGxNWKugxRGEYBq3
mv6cGpTENK2zv09ru/iqTEZ4KaOC1Y6rPXuZvWpC+4vRW/1Nj7NDrTrZKRH5Y1iz8DINE+5LMDwQ
JaugwFJSn8gc0Npx5R7iVj81XTj6jTSsN6LeLF8ZrYOdFqQbjOOZU760m+GAHkDfKDEe42UGVzK6
aqQbb2NUx/yTPARtQBidvkBT0oa7SXV+RBr1KFyZGL07ZAGS2JpVg2I1cli/lpJhx2uMzw3n+ioK
x/ZgTP2As0opfE8dfYYJct9aedJHWqC9Jq4/QZCzgAz407BJAtXA4EBVYkjMbONYVN6DkXOz79AZ
FyV2lpRiJbldnj3bKxuEg6h9d64wlQ36t2ptKEHLzJlsPLDmF1xjchUGUwF6B4vQNA0fjg2cj5RC
j4rgEM1ewXlAb75XSVzvYYlgPe+nd2UHlwfHj3eVeiePttTlejCifrPgu6AKwE4iwmcX6i1x5zrF
2kU0SaM4PdoUL1epBdDFCoed6dRUYVnWuQWRQaZk2u1lLKe4BNk9et4CY/mq7VNfR5Z3JOPlrWvt
+MJUXqxqe8bXM286RGX7IFvPOBiNwyVlVJeiKZW8+T61HolI1sKNYRX9NpT9F2nW7Va2WbEmzIja
p+PUvudKFnrDbFFpJUKbqFH3yxW/ayFJlGW/rVltCQNfGOckNlSgdgMRTJ/tRj/EJq5nR71iogW/
Xh2KgZbZCHAI6MoauOlwR+LprJyaTqlKXEqnG4eAQbZz7eY0qerD5KbaVdYAQrpawbEtJb8dFqLu
vNjJ2uC9llAT3LrjbBZANlyrKVeqJ5OjCfprPbn2LpubiSrePJZREjl9KXb0T4xDhT2IMM4C/dOE
sUoLxFcew/yid+TSxNq5keKqy8E+KCMGcGrpd3LAbmuILTbVoorqFE6XQ5KS8tRolbvR7eapIjno
MasTqsBmSylRye/11ZaW+WCl4bl2y2+qm7l+1Zti5yJOoFABq52Kr/YsuFQdCroeZV3eMwuWm4xx
8wVcEDCYH5A0j49xBt4iHd1ZvxFfksdMuNbJ7iDkM3zcHXsEFyBFuAahPswR0vaZmWg/3qghb4x6
zk+AdvqAZpUmnSB/yrJlw68xHW8GLjeMwxWY9UoYD4rLYGvqjbsPgMysqw5HI2tli1bEfOYKqDBY
fbsd8FMAXVYR0ghvzHXJJRcftoz8fNCdbap1XNcUnXK1F9tf5PidGBTIdVXAElMfsqta52+BV3zt
LIomI2Gyua5/0vsJtyn6R7Ae1Um3+u+s+aMNpqmcnsUU3bhabUxbL84NoJItcXjkhPX4xZFRPtaW
5U8MnE8lg9EYuUeLSdM2Gsz3SozxC3qDz65W+WB+6w+LemeYfnIL1zh3nRpdTAZkDU3ZWe9oH7iU
W/ZWMX3IuIywNmR0roh9eyHQlhXRc07F6LEkMnUTR+mNsFqVTkY8bqcowmAq43TPhP4sC8rpShKM
T3Wl8vNpRwuPt+iI+5XWWkzUpCI7bB7weL3oTIEuRnVW9FjdaQVg3OMYpR3dIEG4UddsRFqLL+5s
RQhkNdyEKNUHqRWf8dNV97FsfhQdNDJdJtkuJSztdRr1mVA3KddyxPuRysnc6iy99k3nEWJhKM01
HO4dFKRy52TBxnASRMGU2NYQSBir7BlUYLUiPdeop49kDFIAJBl2wiKDnweZ7AElJ4Uuj1y7SC+e
ZDK8BqUybElkbc6BJk/GXBqxx75nts1iLi/r8YqObrzqDGUbZRio6nbjp7QLzXs/8sYrk0MTQjLb
zVqa0J3onyIsm3u7V/lxzLtjFXRPpLCYdqbesjLalU6pfQoj6Tu6mn+p6a7sMjAV25p4pU8OocNM
/De9jdt95cNKR/WlQqgBFam8adX4RQI9eYk8bOAugcLk4FlZm57zCRmZl1sHp4U+xSretdtTGXXA
h/lsHCDpam5JJ/gdwNd1tr975L+Pj3u/6lf43/mP67WP1nIHt+pkXfW7+5y92t+pButk6pHDa2Dw
h+RC22izZH1s4rWJRcf3GIWhA4x78MakrLm3WD6hY4dyn9QbVLM7c+P7V//65YqzbPXmrrQ1qdr+
4Otb6ygO8T2+9y/uZ+MH2BtmvYQO4UqeoaoswBgDHkXrdxatDz/Nt+77QLtqrx6y03iXd/25+VIj
WsdngifKgf20pnAdNBucYAoR33JHLR/3KkoQHCTqNRrzcW1V0XPUVdsGIBpuKRqVXeVWe0CI/S5I
OhMrfu2tE0KyD64srtjuyqvbRV9kmQ/8UG2fvrXxnjIRWDGdVUCDpg5xeOU5S3v5VlbAALpBKS8j
krt7J9WXKSy2jeyzVzYSlEllyBwzzl6pJK+tGglCakUCb7lpvhq9TcUsYbqZFCcDw0fBQTy91r69
wmMzbu+t3ODIPN5TwFXB0915wFcpKoKGrDlvd7kRJqk4Atznz10nSqgjVrh+lpBdZw41CgQBwcvu
spU2nBpdnp812mlHOl9nhRxPKrfbBXb/G/v+1249x/hMVr9JXOKfyyUVKAoFPA+Nftl2yNzH5ZEp
sK11bNVUiJeYo8Q4OzQIt8uDS4iCmGMT5iOQUlf+dn9VOBTh8OAUkjCK5SZMSKwI5tiKX/ctW2Bt
5mGfa3aGa1mbP7MpuF4HU0Dk+/IvWYIfTHq661CrsOF0xIw0YbkbW8LaT2qld7sSvNtkEUW+vGcz
B6AsW7/dlwgATlqd1Wv6pJ+mgqy/2tExMjVR3G64oEGEmnMdlmCDBltnViTTDh2jztCjRziEaFQv
IQW/bpb7QqfOKOmVpyWtYLmhH0vtNPZSbgd7AHejIJEwVEb93iJ6nXlQeVxSRiTt/Z/awf/9D39N
swDiv5XVWFPBbX/b/Y9n7Ppl/n/m1/z1nH++4j/g3NdlU/5o/+2zdh/l9S3/aH5/0j/emU//4+g2
b+3bP3b8hcn/0H3U4+MH31r7J9h+fub/9MH/9fE/IfsjyPu3icH/N3t7f8v/ERb88yV/Yv3NfzH+
otvyXH2OMIHC/yfW33X/RTov3kcN9Qbuj1ll/0dWsGH9S0WWM2OBDROdtId+5Q+sv6H+S9dNBJwo
lZHQGZ72/4X1/833MycKoK3lMBCOEDrwu9I/0SrdbAxT2bd5622xstFembyTEstyX4VbKv4FndhQ
pbtOlO+QOYQUMg/+77RB/9VhOJ4x5xQYqktc6T8FLJPW1CPgImUvIJOtxkx3T23QvTuN+t3D3RqK
RMcPWgHTQcXI4A5rFSSHsf/3siDtN0/L/G0Q3mzMhpYZb/67jga1YNJ4FKX2ao3SNMjMzB81RT8A
9zN650D21ufUDu5Uuj9nI8lvLFXWlZbPTspC2TVQA68yxjj63xyWaf6mEefAHNScyHuQc+KOUufv
728CnyGlJ6U5NRmT8MBWOWqZnZlQqgCUdM4d3PXDYA6bkoy0Y00SMNezgcZHooNWE02XrihPAzex
TRuMVXjsq9JjkM/qs+Ps0iFwYYgU0x5F4V2WOrXBv26yygHRAIl2U41ocwpZUtGma3mbmDUeY2V8
DURenYYAcpqB2f0SjgRl2aX6AZjBPrKCCB+FhewFYj6MfuJcCV5USCwrfniBSx+OPgYNusRvcKjC
cbgEGgU8WzUiAoXSFkxA8x3+GnnzYDj4ZxcXNZme3JIirTJ+C1COY+TnEtNSzTkGvWx35K6UmxQS
XggSnMJFzCyutXOD3o7gcvrdG1NEMDI64Vv2dh7iJWgw2XgqdPkchPAK3I5pUeOdVCVfJzoT9kw1
7a3mJdgjnL1ru/JcxmlyANS5sfuGtccIY0d3qP5mBzfS9lnCYaX5j1Go+YGRm/DbyPsgGHaDYGW4
QGTJLZvQ1rbLN1OI5s9Owg0GB8rTjUkSlNFu4tallakFO6b/6MUVtC6O7ZNtC5JoupdeeEeosEb3
pONcFw/JU5GJd+nklIz7AnN96dFW6Vq68ONqqihDD723aUK6n5aBKdKp+3OYm7sG3ikVQcwXJFcC
RtHvU1DvnYKWNTC+Jw3JGWb95NB3ER1qeDyIUkYoWPITeQgTqDDUFMoQAk8cxDuNpG3g3MlA+xo6
k7Kt8FmsyDx99YaY4EhtoGKO3Kod2quTZh+aORJSkxt0PvLJWTcGsn5V9sQuOV+06inWclhvxRjT
03kP+wpJAKVXeg1qlFMJUwegvKn8GMqUiVwLuKOhIEwUKjgrMiq3Dny0PCiGSzdqzdYNO+Nu5sWE
eDzirBijHRjYCmKT/W0MyfRF90OM9Sh/ZLZu4nEiQDvrFKaoIF03TSfynZaF7dbA8E27tbIuZCwj
HsJcFAtCNCoNHQka7yPRcdYmss3uqFjcmIpD33DZhCPTHX/d5G1kbUQSV6vlPsUS7yNZVn4+B/mQ
83tjeWXBRSBTcrmrD2sQIsv+ctN2xSdC6LO/PWW5P51fv7zi12uX+37tLlu1NUy7RGFZt8xscGdD
WRrM1zCIiFeZ71uynJYtE+Oyb47Zq46XYvKX+YyMzbIhVf3PJ2os3xAjO7SN/4qxIlAW1NuyzylD
/ZKvFAANXMT18sKfd/68XZ7F1MZdTdIwf76IwK2/Z1RNNjgquVpe+rcjGVUVMsVIpESjgloVGikf
8wt/HZsbKgR+/Pyc5d5xOfjl7X9mTS2bYjlchhDERhB553UajSjvozNMTq/ZdaKE2rtMYcfoJj+e
0GrHdR2KE/Eb7rZPgjty8p2UKiRFJun1UEvkmP0zNYbveXfDHpa82LZ+LnKbqWQBb0VML6bR/WgH
eayyEhKFhTMBiETrZyO5FMYE84vfhQrZk9xRLQzda0ZjNcBAY+JR8q2YvmHvJI+JQeC7bdyCFNUA
me0Peuh6u77ovmaZ5ztdZKxsFIObyEO6TqygvQMLdo2KMTgXxVdNdS8DC+hNS8wYhS7WUIFXfbQ9
ybYFqqsCeTnaH0weiDYxU6vak1dAxC/76qrgCD5OUXYwWQc/YwjeBUrzrXFGf4pN3a8LOaxzq0wZ
nsVDMdFIHIKGQMEIkFBs0BKAHEemhkN5LUZkh5qLSqiuHdCzst6VauNTXsZSnmFOSwdq5Ri7AQTk
OsPvdEO08yH4/X4R3c2OQBHEijFt2++pA1DEjm0sUODYNno0dJBW54uWV64725z82g23iE1Y2axK
ulRbBKesSqjPQ+cfPo22xuWs0Gts7nQbuMA1Q2TdnSncS30MNrppWdu4+17L/MOcpvderT9ZSl08
IuMTe13x9h4CO8SLcBuKDAWuETbOWu3IrTB/MN9DjQVmoGxBEPTRmK1F2r81A+AEp+60teHEpQ/b
J2XBr5NvAaDWU+ne8AurrRROSAjHfiIuaco1ksdhJote71cBqtDs7qplQYKGU66qKvoRl/0xF9qJ
jOHvmgsvawyp44kbktbPMfamje4k0cER3TEnp8ORsfFqd29FH+sn7Aj5Ks4ESptSedI6o971Zr5D
jWKvCs1+13MwNoiZQZQIQfKHCXrBI5qyrE6aPVwyF1EoEo/rpEAPnKwGyw2KWcnKcq0mczmCM0AX
xrZxDILhrf1o6ec0G3dMMfYqOLwNJ/bN1qNxq4bMN02bUCMdBKGun0TXD344Rs4sP1DuJbOZQz98
TA6nF7q0aZsE0zZs5de4VGHsh5QQw+ghi/Nv/MQPPZXQGNCo71TWeYLKmTrYK1sEt1FZP9vWtewf
XdPy3aF9zIm9RX6qv9V9tYcfkPtK5dLtcaPPxPqtbdVN1ypuXN+rbslE+VLQgDfoPuYkRKeeIBFR
0TO6+eFdjRx+e9NjbxuPpDd/BtXsUt4YhlMUwA7uQyi+9p2Z3yG1kGVMQ7knwxPVSTggWDDzrS06
LrmT8cNz6QuE+mkojZ6rJTjAvqp2LmQmHNDIq73qm1mkLZpu0dJYddHxxVzF0vhJejoK2b6nML0r
nIttVLchARvC5QdyDfkXWkhNejioeXvUCehxHQEWRItXGK+oyaRfCFeGvOy81ClDk0djtleOwu0r
Rm1wMzGCoXAEel03vqX1z6XbI7mMI5NhMqMdrXiPTuAyukQRqGVY+YNjcRGuxwbCi76vnP41UYFx
utS6kjkluo/giaVi2xbUhIQRQ7zKjw7kPtb4e+IGCJuiLmUpJMJnBGliDDnVE+ZCSEKwCkO6IdXX
ykiBipvaS9JSxZWm8exMdFNBeMRBdAGk9Dwm9oc7qG8j1Fkl+KRE9jE14fwwpY2S8in0cuSKyTjT
m74XMn8tK6iIarz3TqRf9jAanWhj0De+kuhnQhYah/wKQ87w6SPPYjUeWe77+bCW2cyl7NFPy+pZ
cJHZZ73+eXlWUOW1X3Ws7Ecu/1eFScxOR4qNUdCFMRNolEQI3L6S8TvSfDcplufUJCsLI42S+5nI
BPpQL582kz0rcSp+jToYR4fspZUqoM7j4MFNp/6A9VqK8WyEwvGjuHiszeCQVw1N/lZ3LlJjpldO
2rBF/bBCC6+vYUfVm0CthoumPMeOw79wPhLAvpNv05dmVHX4+no1BaaH4qKeYAvRpeV7+hG2U3Eb
jJKbAeGh2fdvMqr7tZ6S9WlR5N2k7hBcOqhsl56/98T/F0yi3uYXr9I/dA+VjaIMQMWMDQkVK5ZI
wTlpBxfFQ3lv4pg8qALom4XiS5+6q5unsU9GwQ+U+DRjjeGI9fsmdcPgotcaVy3saZll2eVdJQ2F
l5QHqF3AbvruKK36QlTIXGRWH6xMVw9oBXJiR3IwUNSetdCBwzP/Eauc/Kswi4KVSoQvKQHa6Lui
D5Aj9YexdshNQOALfBuhloBxRn8ZMRKlRELZMPOn1yaJBBI38R6X4dEwg/bkJTI9esP0GHRyvJqD
ax41Cnhhnv6IbI7RS3dGgwHCzTmz0skqr9JKL1o/zlNw61UUjPsWvS5Nx3bSOl9w+Q/0tIeKtd/Y
X8HEHHr0uFyXxmPkFrcs1QL6W3W9xkAVgB6e+7ae4gsNGW/elOIElutQtK68ZvONp8sP+uzmNlc5
0e3phcihfGXtExmyGGqZuZgO4DnU2e3VNeJ3LxwksgI3pdBXAglSqwMi4u9uOdwt7x3LD6eFPC43
/byllM5I3MC82XTahEFy3kTv6XKRYkWH3qSay5rLVkJKMV6Gv/aXO2k40w5aNuHM8TgL+T+e/1/e
2ZD3nRpTCRQG4Hg7l0vtuYS6bJHqW/+/d5en1PMrlq1fr11e9mt32fr1Vi6KUJqNZOQuH7S8AeO3
pbTuYYmaV+CQ/wydX3b//X2owDsmjXM197fXCQb+2IbeGJgTvuyl3jvfgNcmdfvXfi6IuV12f77X
r7dB1vvnM83oRPaceSBjBQV08vP5f3s8NDtPQ/3L+6eujV3j1/sv79d13dfaRfnAVInSfDl/ZiqI
dPKXzaxvDlmof8pIR1zpQXKLKK4z8TRoPVj5ri1D7SYVdHptikZLZ4kHChHgd5H2/apwZlIeVUI/
hckHk/8hHkhdqCfO6i7raFXl5aY2y/wyInNB95o3W+EG2cXN6cQpUdOQ583uIjeJFUgXSoTjTlbS
RIxvvCTERO5QOwBfJYSAhDRpVRvb7vYxIeQHtPiUsTPyGtT6ySHtlfy9fUc8GerGODtX5LesoYRs
Wy2CQAGB8ODW6i1xEKsyLcKjNHJ45Kzo0Rbsg9NOxGL1x08sxKdzjy7/vGy5tc4kofS40s4PaPMN
mOVjw+Th0Ij4j6eFkzadDXus6WKieS+Mnag4ksn6Eud2AUq0TOmAsSZoUlWAdw024LSBBRLiVhu2
DiI0CM/tfKNRu2iS0DokaGhXkTTtTXY1FeWis1I5hoUwTnp4z7iw8R3xhiznubxMCHUYTYezFebP
QrccxmWeUYeKPKcK/JwxDXW/yYClKA4JSo6bUWEY4hdHr6vL5LoZczf6Bp5ZfIsgFW1hca8ar0FO
TcoHzS3rBBh7HwgWeFNGdHjpJfnOHuK3QAzltk1i4rRsLJduqZ7VzFXPy9ZyY8hxNpSo01qHIwQ6
D74mEyqDP0E/pXoJaJ4XVaNXQHrIyeZ1PVwFeWGfLEPbF7XrbEbN+QZgzzw7Vk06ddj6yryHroIb
Chub0LR7rlR/3hc5lFaGBm6afKwKZr303czzcmItWxANw21i6TCuNX1k4tgStdnZeyufDCC2rbFL
k+QVnqwOBh9km6Xh6uKh5XEbIcvZbfdE5TDpA0JOzRbDMh5U+nysKMeyPSlk/4IzU/B98yM502hU
zssWYVIuC7AYrUpeXeL87LRxs487SxEoK5CwZJl4nTr9WNty8nUhabuncJRt2JFnw2m/1Bi5zEHD
08i9IdD4jW3kVHhAuZ2dv565PH25cdxTYnfPFDrTLbYfIox7RDfYa3APzN97hPQAXCLfYTuf9MsN
IZclya9axbW1YiFo4a+O5B83Shyi7Vn2f24qSjLOq3bso8r0sjwAWjk5lUmHaetvT1w2l3dbHl92
HRUEChkQ2s+P+fXAr09d7vu167V4HE2UR6tf9/360Mpo8uPYvRqJ2xKGHsUEL/x16FVoswSg8fW3
4/v1ib8OjwhHjjzrqZwF9ALWyyPIMs7oPdXdr+ctW78d3m+7y1N+O4xfX0Hfxt+yTlxqemq70Mxo
WRshq4IqfQLHeHYljsO8RuFv5nFxp8GHV60yPpeZqVwTHI/rkMoP/EM8CKkbWRcvSukFN9M1KL2T
oQ7f1Fqp1lNKH5cYvm6Dml47IsjSzxQf76GFnYFZfTS20y1MXhtH3UH0N3y9xj/EPNeHCAbtqmWl
a5YIgkkqW5kh9dhKRc/F2jL66hY7uCTOyp0aFx3DQPpArJPYi+6jtnVth60c2/qoXtCdfAbnicPN
4UyRxhCv2dUPHES7wgYQYyVI3K2i3clmDy9TUHzNVWByffRWkQ6OnFe7OfEqx+qxV2ryLXvGWUzL
3Xpk8YR2p6/BRqZfIoXL8iQneTYFhSTZGd86s/m25EHNlQ6/T9DqtiBlW7P/0gTuHb+uvZ2hh1Ha
nBLtlXWadcrGzJ/4W/qM54EPlIeSqisRebsS4mXkPQU4gtdlMjIS5S4NgEFsgjE8Me+fjY3VdgrQ
FgnPfLcqr10LbA8FP8FHIJgWFXTYO20IesJTS2tTyea24Hj+k70zaY5UWbfsf6k51+ibQU2ibxQR
6lOpCSZl5qHHAQen+fVvgY69zHuquVbzmmCh6AOB4/59e69dipYoY+o9BmSg/UTS09qU+icpYe+t
jkPLHllYTLaFu+ptSp3oqZDZ3g9Md8dBculpca+End4rCNw7rxluCKeuaqSgw6lsn4AtDqTCYKJc
da3bPOjEozUZqqFOYfYLifA4ExCy6pOb1rpyn+rhSQQ24cH+OG0ErHgK0F11bd/TEF94r8bquQ0S
rBhorAVeYOQJoSSyChUdXOR0bVTCvdkdyyVRzL5fOe1wfTmP5F/syqaleQpqqdd64xLq4T6tyCvL
y3LY5GHskzzW/zLLaNyzsbbMs0c4w323pXaGdTGYpn1YmMi4wk7ShI1QniolyPXSoLf241ZHkb1O
SZzdxTaGklkr8lCN8bXz++7olgVVjs4t105XmQcxpn/hvstuui2Clc8RRaWNgNikx9QbdbtAI4Mg
Jv5x2+X9J6s+3EmEK2a+Yx5JdDpmBpkNS+Pp/zd9n8fq1//8Hx8/Ga42Cari5Ef7ZzK74wSgc/7P
ae7rjzz5C5F58m99369X/d33xVHxr9myQ+8NfAc2Ojq4f8e5G6b9L6x6sAfo6NlMgn73fW3zXxjm
oDIYOiHkc0P2d9/X/BcKUDiSIPdmQtr/W9/X/AcKSOdrGabh+mB7aTFTsPz3hmI7WaKqu264lr3F
7E3ou6od7DvFEn8fVbF6ETb5rp2d+JsadTm2HKdZGW2ChwkdEzz44rnQ8x9RIe7oz8W70CqviRtv
aoigjlneCj3As2SP7wkmkH3c5Oo4BPZBBtVL7/vDrSTI9UaMjfsfyBaOzRf/g+U1/zBbDxBgerY+
o2/+0Sm1y7HKgrhT18i0in0PB85s7R8T5gFw1FF5JzzKNUbRpfuyoa3bddK/a3piKqhJ/yJsuDqj
NbsJl1KHaeS4jzsURL6p3EuTVVu9b7p7by5pEb6YHYyB+QseFfqWfvhTZX1y0IfyUXid8ewhG1sb
plTbMK0U0ZZlu3f18q9WxP25cX1zNYLS1cq6P0azA9XqmNpkLbiDwZPeHvJatHUHIzxbcX+Pr3LO
KVbWC2U63DgeC7J465RadITloT25UzU7DEa1jmDu/od96v6DlrHsU2BtDOH0oWnP/4Pbg34+5hI8
tleuiYBVujjZBcruoON40bOKdFpw03jSJpsvm2iEo1XpO1iJn74dYXMLiM+RSPxy2hP4pDBctKLt
tqWLFqkmDoopwVPq5tmjEeFlUa75Ar0KQXDovEV5q1iUkLWlKlWeKclsI9tHgdqncwSfjutYIPyK
3fRpyGMgPLgpYSDEUAk8sxBUUMg/rvG7bjjpqJgLP78poDF6p1pg+QbLxNEEEmB57MtguvdZK76O
kUPxueg3LRKxS2aI20hdiARRsrvGqT3EpvOYJf50SOO2eDXbK6GB9R1r1ScWWVBp/nujggT38pgm
/4ld9L+evDPFy+MoZ+7iWv8EkNEtiXqNpJ9r6Xxm0YQ7JEOMbKpUYzWA1i8NzeSsbMe9DMomgZlg
PDcst3gAzthi0pNZOlfiV/W7pC23VqztyfwO6lp//WNQvP866f5MsP+HaIE4QaysPsIFQCvzZj6s
/hAtOLj0UBxH5VU3NXlKM9qmLkEaTtxD8hnd4D983CIS+fPUnz8vALzlgWKEAuz/49THgj1CwidD
eCM1I75pNIeoF6w0zSS9gxr6lciycpugb3nCs6utZoL1QmMMdMqrs63Ne7TGIHptLVa/ek/OYe19
puhe8zbRXkWc02Vpwmp2M5VIBEbvIqai2VUm4TJSD93Lf9h/8xf+9x/EuWY6yH1oCs1Xk3/fgZ5n
JTHZBsnVsa13L4/jM9HXyK99o2G4ikhOAjQKK8BRW6nANFmMRFTAO3OXuvVjkpjRRunxtjV4kTUy
GsrKuF82mR38MsqWYK2EU3A0pmzTww08D7Dk0a6BBMM3dqcMfh2Kg37Xd5ihw7qn2t8U66QgfpbG
jnHSk9reycZDFe2FxPZMqfeNvgB5PvFpNML4aqQdqZNt7rOCaNdRMEmGgEoSTgS/FaDhcNF6oKkt
Tb7SMAfKnbT6NUlXVOrxVWuYP4VcUDcI+ow7UniNVTVm04GIWXlG5Y0iAbPqf6AQO7Pa6B/73Zsv
jxZ+YJsLyXz+/XHg6m7nlI4TahdE6204QJHXnP4Bl9vbkugcq9TESuj3dBbHn5nhp7+wPpOaKfqP
OgPr1mS2Swkr1aF3a2pPTT18TEdtWCXzc5VkeaWNP7sOz3lmHQfTTd9T4Y+rAmXCLYvH8b7OUTmA
k2UkmrNXbQP6c1A92kjn0TDg+kctRcOoHu+ZsPZ3U4Yh0rEJIYhK4wl3gb0bEZIeYtYj66nWy4Pm
EJ5W2oNN1QrpKsCGwwC/f2sT0nmllb1SYfNdZUN1y62qebW9h8aUwzcfeuEF+/z//cA2iY385y62
bLBrYJiY6yzqpn/fxW5D8jWBstalLUhkrI3cOAc+SEpdDlSmosTY5xPBlMsDy2bww1Bba/NzGg3l
ye73a4xQ+1FNcOx+3/XHUxwvNerV8ua/303JIl0rj97D1/suD+Oq4iP+eObkatqamBx7w5FirZaX
a/i9jjT1dn+8cHng6yOXLxgXergLbPv16z4U6nyD3x8+BlTf0Mp0OuYpohv+d7/p97P/fl/jZxH5
4+nrO8yvWG798WXnXfj1nZZHvj60q4obmYJGo7q90/r6WcxPW54Q2o2vfe355ZFlAxuB3b/ctDll
s/oac43fGwrhBxJZ0D8hflszODibRMjuogyGPhUMFuiVKty1quvWPfPYV+VMf00o0ndj+zJq/V+4
aY1jl1l30Ar+0gciSFkRPrdZ/IFGdtrE2fBZFbqzSTuVrnuPviqd0S7Qq5ew866ppKeaSyI4J6yf
Jn3dnXCmS9np26Qxon1XFmcu+BV1tFzt0lLbWmZoYeAn86JqG9qlNdOELDSvpokHasRLpnE5j2hH
JaDm2t7tIAWDmiRfViOF0l5Fvp0DtGnwzepAKEqGUYq6VNRJa6WB/YvZGWJi2rHbIjnZJQKm3nS/
SXyibvKzTtWVGOX0klgarD6/3WVuc28o80YIBp2/tPdWeluiaHOR0HudRqGiAGUX+KTPWeIxtjou
SATccvq+2/m7X9A9ccY57RpLk2NJe1/bMdlTeKWVAO6S+BU5cXjiSO/Dj5VVEPtqVGxJHFBLNd7A
Emor3zpllneNIhmftRZVQi7oJDlBd2jA6siyMe8IPiCQWGRvGcbDWJIAa+TDz9Spnky76TbCNR/T
qLmgmvM3E076iYLnbO7e14GM97k6aWX4jHgk3OAkXAudpLhO/fCGYdPkZbZvDYr0g6itm2W/48nB
a1eBfBtxqQEAIh4Dt6HmknsYucZZ6IyMeKpzSGVNddBq99zErnviin3OUBJtujhP0Ig30IyIP1Kz
MjUdfiR1/liQLn4xfUZJYVv0lQci2jT9OHpwkbSBA6z04beF7V3RiW5F/uNxiCNIw9OaTn17QI7A
5R1LaO2Me/pmIVRW+Bu48NnTLSVdA2XlypQxCQkdmUBmwVCceS8GOVSryYxo2FIhynEhaCYpF94k
KExRBoNJgm7F0yBG9dq4xgT4l0e/Lx9ebSf96YpuJ4ZGYQ5NH0v8nKQVeyeh008Tfe3vasoOhPJ+
Wl58RxWAyJ3kseU6v1KZcVfW2ZPS8c9V+Jrp/q8MbKYrOz+EmnFuc+d1oNd46ysbfCs93Uqq+6Z2
G7hH6mXSxVNskQlCqo67jRpUPQ52MpFiOU6k0V+8KNip2o5OQWhQtyqfLVXtdT+JNlJUUAEoWGxa
pCKrkWjcVQtZbY0Y4udkg3Axq7bf0tGesLWuZxk/s251JUIiW9k95XkL5AzhUXt9dK+OqTc7xNCU
3mNzhRgsOvXGuCtT71Np0Y0BCz+LzF7JBslY2VXjoTSt0xiO5JoQkVREprO2vXxue0UPtggHTq10
G4cw8DXoJEw2dhHmb1br7Umf44/caLyqZ/xDN+KNtrAj/NVIZxZcPoIx6RNtB3GADFWb4LfObugZ
yOdasR6kNXmneQJdpcepPJTVYWJ+uXID8cJkC8ZN8NK7Uborc0EnRRJ+Z9bfOYaQgpY+ccsZhken
wElZ9zQ56bp+13z23+DgjazASexsQTxjgT1rNRBe6Ipm6+WofURnP5EChc7NxQKodDNZm1oNbiLw
f/WyFmu+IQiNxCO/Ov508mIt5j2dOBSKbF97xQDL6OdG35Rn71mKwe2dWlhX095JUvziVBURohD9
hvEQzhULpXG0z07JOJmzKppSO33I/WSrzFHeSz3dpI19hJ2X8A9AIOS6FUJhYqLQNwUgO9G2Dm2K
5KrN3imMzea8tXQpJ+btt5hsE9ID/VXjETbUwBfZBF17HZ17UaO4RiZGAn1FEl8/oZyN3QdC1Pwt
8DeG6yI4N2OFMS3w1uDHqCrnurW3jW7l1bV2Vrde+ea5ILgvaJ2nRM9h0ZGaFTdZtCauCX96UzyR
JcEMtLU7PCEoCIlh3xvOexcojHS0oDAQPzuQi7yQ//DUxuC3Yn89hsSBy2R6Mmta7QORK3gzEUoo
64MTTFG3Tl4yBs712EhgTGZNnHAEIhqjBk0iFMBZtC/w5A2BDiumobvVpPzZeNVrnemPkLen7yXc
LgfePVHU8Ls1y31r6uEaM3RWxbTvQrPbeV61q4Udr7vCoY8T59TbUaPCxdb2KHoK2q/DeC+oORAJ
Fhx7y2AGbVlPhpbHFHAEI4CpxcDw2udOg5VTG/R9Cq32gJ0FKO8rZ09h4t5Lh6cUY6MQKGVU+Ksr
s1+4I9EiquFAkbZYG8bwppOStDJi1JcwKGv0IvFcmuwuNaVlCIS0MKIOHahTfnMb3DYYhRitcQu5
Dasmwi/BgdzJYE7yPCWVZf/oE0SMY2i8QbJReKntHspBoF1LKfT18oxls/xJJFB0A6IwnENyueAD
8rL59QY75gey31kpN2mPxE7C6CEAcR9lUfqctPpfy3vIfiQoQnXfaq6nO7vQzVMfeNpt1LATT/N7
lDC9i7z9dNMs2QjHiK9DK+Rd3tE7tYJG+67Q7Czv5eGpW3lcwx9MbRBHlmLk1RfU6tO4pEvh5R+e
VjU/zcI4u9Qk3zSbcCnf1MQdZZf+ouH23QR6V7xrbrRbnsquJ68ziyiPxGpk9dZnx3iamofG5tD9
ejd1SUeZ/zA9rV9DsNNveum3Jz/W1M6g1PISVsGbM3+u3mUXFXrx29ihqhz0KL7ru9a5RBmXDLKS
xvcpyre94dY/Bw9xwtjVHbG3zXlg1bwdQ/xQShnGg96F9mp5mo5Pza7sz1Fq+ppWYnMbo8E4OWCU
d73ezE1d/3V5pjPZ17SIzW9d5A/bxBvo5WoyusabTLPLjREo7b2kSS9qp/npR0mz0l0L33vTaHuT
zFza4q72YNemgdiL32LPvBy9lJ8DnYF1M/nxrfMETF3C9HazwoAVvP+87CAjr++5XNXfckcSyWhw
MNVZjbrL69ON0M3mQ4hhvTy1cvGM2UI4j1UWwtQRtjqUXVI/5hZqzeUpc4qsH8+wBCcJ1r6h2UD3
3OysaeQ818C/X8k5flqeipP7sU/nskGt+9umcsS54Li7NhboftKV7I82hzQ972/dh3JQTqV6NMJJ
HvyIRGCjb/VHPHEIleZf3CvA652PyTziPRxJ5FZnjNWd1Gv72o4Dbne9ED96+5s25eaHCmEz1arR
70Qu2qtJdfDrCaV2btAzf6ZJ2200rQnvlKbFV6wK/jocrfJHIFhf9sZn4cYV5KUe/6Ldo8sS0MCX
jyjWA6aHH7prpGBR2ukSup680LUu0LOP3if6vq+v0hDDjt0+uPjU3y9ANSRGWnLBPAnAJ1SH5VlM
+RzsGXF1FYNmwTDhCToNuI9Re1y+jxtiEMEGoF8zgKV3gXSsTT9N8oP04a8PKuJJrYUAADZWRnqn
116wKVvHf/f4Zy0fQh2iAYZT1DcGT+ccjyYacTG27xJF8fIpTkDIDotO45aznD63ZAFtY0a87zFH
5fIesomSNTsovo8Qxp6LeWiaF/ffXcS6yzMQN5MgT2zPfQanCnkCBJnRzuPv5dgBdmDfovh0ViZZ
dkmqJawNarDSSRlsOZjGt3Sw98v7tKiaV7XnZg+oQ5Aucc3doQZO31RUHpf3iQdKCXHaDA9Ah6PT
6E+AG1NOL6YHp+UZWdSir+aUeJjqygZLqg+7VLjrzvTEqzCiNfL/4SOBjrJx9DE51+gvH51a/9Fr
2fDByaNTD3DDG8735oJy1Vh78wt0tKzUJZ2X3Jw9Ui4LmzA2+3dDnpcXmk46bFvqGieu5/kWa6Lc
uX75sjxYCT+mgFq5aNb89jpUZC8u75pm0yOy+e45baQLHRzQKaS98cPtmdy40UdLcOsOp7s44tiu
X0wKfMvX111Yf5S1cAJH4XAzcmK0ljeEffTeQqd46qQFaRhJwna5v8SMnMu2/442gtlJmbaHfnDM
18mzD8tXFNYYbQgeNRAXJta9g0fy6x3dzEcE6+X+Q5K6hMGPjNXLW7phsDFpVr+hFsZ/Arxsrwdu
9qYn9mZ5S4DXM2YlMdBiNOFDOxL0ELgs0jRfBvdVaQDwlLVxD1vOupvaXiPNkt8+VPGRMs/0KkqH
9ZkxeLt0CKbvlb4EvU73tDm6lWuH2XbAaXxKUrt46nzt+9e3MjnQwkT0Nz1xbHJk6AssDxBRcM0i
9M5qcqtjG2SscYcu+2jpUM//+W7CX13LxDnGucBQbYbUiE3x+LV3JMZv3COSsTz0rk4s4693bYzu
pacw+uQZPdROK++//oG5dja50L/7Ud3tLKvkkBmE++LDXlx+pGZoxno5xEAbhrflsBtxK76b6R49
1I8BCMBjRJjlCQVMs7W4tgN29laiQtXVdnl1bEi8psdbHQrLqS8ijpialJbau7bwLlXmAlLx6BrX
SnFV7R4D3RHH1IN02OssVg3b2Pc60Ocm6HJsbcq/pe30OLaNfRHAjXS/ChAwdYpLzKc7IjU3E7wD
Vo8WQ8ne3gSDO25ov7x7PigNaSTo8XtfvAgfgmDagwEOa+sEhuTQlKwBEw+MlgfOdh3ZZBoFCY23
yVRPWm6/U8bAOOY7r51J5rZpKnXo3NbcwUnGueVUwzZWTYeONavPYe1VX5uoAFPhUU+a/2nlyfMT
DFDLzWH2LnfKPDdQoPb+7JP+ff8/n7c8edlYszH768/OJgmvnM7Ly5Y3WO4n2pbPWG7+vpNhPFgL
Mm5QWsPgXUk7w4qsQE3blYcGHpgyiS8jzCIUPYOr5VuYvq8l1D1yrlkBxVo77YXfvibxW0GHiwlx
AeDKhc4qO7s61fMm6wjlTSrFnL/M+pMRyv7Utwk7V9c2jj8HpbKLdrn74bX6eNQCoz0JeAyryRYV
qcl5x0VgSLe+unl2ByFlfoKatUiZaHFNzZvlFkB/ilMHazCfsrxfoy+Rp1b/JTSNHxQnlTgtmzGo
EZ8EMb6g3twh19rGXTFuk1q9JbjJz8hEwEvjHfJkD4avvhUeSsGokftl93CWya2Z9TAtsiZcuRoL
hrRWL8uPozpanTDcFnrFyNGL6dTan5CD8YOzUtmVXvJiKISuUrbPehoPawR9FRoIfPs1/uRpneLe
Twyh7Zb7lkehP0crNP+bGAHWBjoJJKOmXpWwBZkoRFVrrZcvFltpgI2DVRy2G37xlGqIz0A+N82z
zLjbktp9jBx0K0x1tcEKFB1LS+y9W4M46ZPvdxL5mSVPIuLCK0pdfRExwyzONlSvSDucj4+vd3dm
1/ryd5EY8BYGEIoxGBojBAFNy/AwGV25jRiqaLGQIDrRtd6QvyU2aUKErzN5QMOBRuOLaR46gu2h
GdFITeF97U3pkaQ7NhhZMi8kqjunIVIF2m5q+tfERp0iav8gIuIYWCzarZOcYN02J/w2zalRAM4H
lbhrxx9Az8xtvapCQGmk5rg1Yss94X760Uv5MyUgfu13ZFchCrvapJbuG0Qn+UT+ujn0r2o+OfX5
jJSzNW251dA5o8SvER/fIg6ZkVYTKkPrdUoC9xLmd67fefcacJ/zZOZzvge0q46XXmBIqHUuA3vX
1Brr9NSxt6mXpJvESLo9WbKQUlzcD+R4rE2VjXu8GMHWUkZ31Ug9P0aTem2JFzq3qZWfSzCCj9NY
z5mZkXshphren0UG5YjsaE0T0tuFIrROqjOsUwjPIBgH5hazadjj0rCG1G+hjkXd76O4QRcaotNm
Zg3ncaWPz5Hdh/cZMs2tledYkPV8etRKqox8DtqsjpptBpnihOWS4F1CzlZ5bxiHqsjNU2wHl7Gt
vJ07hQwnHolEq64WsHmt7JyyRD4tm2Kw7gOpGyxnzTt/HsDimQ3xe0PUS7nuRdDwc7QfUZa8ABhs
10zAQhTn3SsAdQSxA80GCiIeQT4nHVXwyVPvDiSn3TiY97Fl1idPOizBQZPHFgsdsHduxnkNmhjI
JDvINJp9b4m7ooU283sjXDQCU0PwiFaIzxDWGBSiEX6j6399/15yBgwKdm9X4X+tkrQ7LRtKTsBz
vddAqOEoOUFPbZvekjJ3dvns81zuKv/7lgpSdBie8zppnID5MBAUHRmchsm8MUdL2+re8BZl9MSp
1twXRkJWOvDCTQ59kXKwnJWky3HurS3kfictQIrsEJvbRpN+7MltPjvFcJfhL8bzAHzM87iM1nnQ
fW2WP3U0LDkKBR7RKZ+7ohdHGF0d8ZBsCouA6pBwZS4hcXia5k0VKcJ7SeReGTrOoHISeLD056Bh
lI9DvsKyIZXx71vhf9/izaxVCYB4Q3Z9f2qBsp6WWzZOpT/+XB7QCbMuUrc6RLUrTsvGChKuK3Xx
Etnoq2MD4f2y+a2J/32fjzlolcaRvdZqsCkks3MxSAvMID6YMoaDly4CfRhO1kjixiyEn90DMd6C
tVPUw1qzveE4KVaSRoVHLvDzajUUUbGh60ZpdE7BMfWeMjQtUHM39eLVVhOFGlt/wJ1mMZcAA9kb
OKLA/SrMJfRgic1E7tDMjVL21bJxma2vhJ7ga5t3SVdAlzRyUq2H+ahYfk7WcA6FLNd1DY09KK8h
yT70Dq2so6JNPRr9oZvHqWXYwvpN4YOaIY2Q8J7yWjeb0HLigPvhRKjdcELognUk6IlqnDAqAviO
jpmUa5ZIDNqFx6lmlnrx998Bjroo7PKj2aflhuSceE2017qog+rUNQiPrZBrcWxysANWI/fBA5sD
x/sZf4A4jfO5sgwHy61/3Be5HIgIc+m4clx0rQi2IPv7C2LrdJvPSvxMZOUdvcJAUmTGnBMjg550
0HUeSj26uyzGTGE/o+Csd/qQ+rfBNXcdy9wPejDFpghsh8I0uvECFNaxh4WPdcC4dEPSUQKOuN+K
DguBykLFMwN2dgmU1PegMC8kRDbPBbays6+sfJM9xU4wPJZyCq4lGgPIVuqUBjQErZjekk1LHPOf
IfcjvrpbX1fj2m21chP6rkmBMHDrrTR72jS5iqnFms6d4Yh9kbnxfUFOG3kaZtFuiCahpJzOyxXP
uaJ46TEHe/p28GsiC/K+fyC3mGWUoYeH2B135qSV90VTUiV2rfuQPMi1CaF136CPRkhevRkBmQNF
PY/WKe7PRf9toBNbGaMldl9a7yqa6M745kYVUfCcq/Rno4fVZfmLWjxTQMGgkqdBtpaBY38bSpB7
mme8d/iat2Saob4wi+TbYOMsne/3KkUXwYyNo2tlzWtTNHshUucx6MX3ZoxMYkosakp16x7MEQGM
OTnPle403wgCMo5VYuTEz5fyG3EX5NdEJU2h+dEZGlY72DZxIsNmKiKQBLlBnIYuuDZ7amy+eS7y
Uz8IPmuSxJg9IbgsCJDX9TamlLNLin54bK+Zm8rbsrFklexMprAYJwjLY7JofLRag3igcJ6jLuxY
GDDxkE4+3ne021l7vNat5r9ao0wOZZ9daKRAVRCxeR/Nt8ZkKvDoYQdtbDyqtOqzk8zs8SHOG21t
4utaj6DvkdKrll0t6/WQp+NKpToytwocszcxAuXd2Bz12DEPssx/FU2nI5OtqtdAgfwtEkmxzZ60
jWkhOvN9W+2YN8CW5Fr5qaKnAGBxVFn66+AnJzlkMK/nGAoPGh7uMQU9z3minqxfpdQcvoTHZQQT
MBo5CXY7GNoLaLUBZGoOVyGFRwBSTj40ddGdB0OEv6yMRB0pkRJtDdkd+6auXhsaHF0k8ps9pYi+
BuvqBhisHdN8TmKrfYYnmkPHwjbewuIYOnmDEfzkemNxaC3STZYzPQE3c07KnYc/oR15Df81LnXl
Y17m3cUym8vyl+Eh2tP0ms6NV2MJgZ66MPsOGlTgb96Q75tJFJ99QJ0tVGl0VfnwvR4qXJg2zWXD
sbyj5zvmgzNvJnKYnZQ6eqHbAA1Y9a3NmoMsSPP2Hu3TmhByhp+m6TewO8cHy5mqo4rptoVg80OB
WASMXnE2Q+aeoSqtN5NiJYhsnbA+I/70CWfQwmZFX7v7ju7K3QxSOqcQBuwzyej3jlv779ifNdbW
fnVHg6gDMxi4uypzdFof4/gD283Wn+LpexAoFFF5XOB+sbpNpQuJBn1sn9oCq1dXT8mPISJRqvLc
X1pak/KECjnC+pj7J1G1Wway+DsCyGhX+HFx6js9eOhGmIPO8M0IIuuldvSEBiIXAjPWzRcnrP/+
c3mUDidNUgiEKyHD+skdGJyH0X4DCzPtayJGduX8Z90Mb6oxUNyZ/V8SC89Vxbh7VZDfgAUif0vx
B1jIpk+OW2Q3qpbF2m0ieqWgDdO5vKu7P7DxMifO0/jZDmkE0CUZD5Hue4+Toc9tGIG7wJr653Lv
OJH9l96qT0Ez+RsOJnJwtaG45RGzpCQAm17Az9oXY5bSbAASUKn0xU6G73oGgo7zw/8wyQKtfbP+
BW6T1kwY4oEXB4o/kCXgxK2cymFYFjklUicDdzxG8jR6rvsMLzjapswI9po3mZsI7fjWGlR/S3Lj
e55E09GeZHuxJ29juGn1WjGyF6n9oly3fyo450vLbm+JFmHHH30SicIEn7DjC1jTWbHpZNeeRtt1
zpVqn0SdPxtQULepNb3npoATQWiae4ID9yg1aWwaNPmHaKrUN17zljU2VPgamGVDq3hdexMJRi31
LYIdWKLZtv8N7xfQX7ImCcR+s+jwF+VxqHXjZtUSDHas72o7RD4Ps8OilHSgzJSsHbe3D6Uq9fn6
OhP7Mgf+MHUZK8zlja4wC0ZlAgvKwnYrStN7akY7WElRuicyROnpOcI7teAYj1SPpr2VOxcIp/H3
OErxu+XaZ2yAd1TpwNoVQNFmZET+IYefYG3pwfZWdbE0WOdLoJ9Mu9dBm03GonDu0k6+N43RPOVR
BSRurm+6fuN8+N8HQSaUnBmovWHm56AtDCIDQBwwmubMfMkwmSbvIwV8r4GJWrmwP7ZTaEZHw0Ty
L9M0JWWOwpwv6hYogeXjhA9YnbU+IEzN5iKmR+MdUhnqConw9nS/xMXugmnl2NolRaS9pV9cPVaN
1exwGZnrv/+DrZnjRzef3QLShh9k8kMm6Q41srZ3elAdhLaxV3Tribww66hneQUunD6uYUh4wM7w
GE+DdjVgpS9/Oa6C05inEsgzvg93KuMVza2N4yUWoSbiZ+MYGIL5728jmQwsI0gMQBI7rTKmYmuv
jOtr29LIqOvpRQ4ILww/sb8H6qWMcdW7vT8iqJTaxdLtAj68nKVE+lni9vt70wD61LpfdDLu+xTe
CCtOphbJNJyBE9+Ru5W+QKLyzhryuRVBS8FtzLrgxlk5Iv42hMSPXvwaHHxNaWxPB9pU6VNeHJtG
+qdmdL1TpGtP0oo4CglM4mpuTldRZhjKWYpJqE3kKWD+wbwz7cy4NlfLYloWXXsOcxMsmAyecgPO
u0qS+65A9jC4gbwyREF7vuY9y6pq/oXon7RLHTLBqvtt2r/gLOouFC/8q2y9gnWFcl6bON5DIyFU
ITSqI03jajPVUgAT4LWtUwcn3u4l0/tvCeupV3OILMCq0NDDuvo+dx4/krguN3bau9tRjszQChoI
/Jr8Yle9WrXUF05aD5MfGugPKry3Nk/Mhz4DYoMPP91UZAbuO98BrNCDJGldeSL4Xr4C5TolUUG4
TEN4sJKlWJFzMzxko/OpV0BtWML3D0jsi7PN1H4dxktwjdy3qpl/efgSWQPqInSsP8J5RqkNBxcz
BIguGLz+g2XVHkhcpT59Lixw6uMt9aIceZCR3E9q7t+H2kY3p+5FAxiGOz3hUgcaxJlEtAZVhTum
zNI7R1pPtkeXxU00Ajc04FM9IuxDFAzhjiSoNS18+VH0NIG6pviLGg1dNcODOekzWzLd5LH24c7m
BH0dHBya5HwxYE+uk5/tgki7zoq8o6bn/8XeeSw3jqxt+l5mjxPwZjEbeiuSomxtECpz4L3H1c+D
ZJ1Dtbr/7pn9RHRnpAOkEglk5ve9JttUtoL6ZtcAFxulDn+GSZFO9/VFbmXxq5HKhFiI16d1xJpv
1s53mcVCRkz4mqNtUiJut9Bb0zkFqlavc8tv90MWYHmleAj04PSCWwi5LLN9T7LCI3mbxPveUtaV
U7OGBd6b4WEKi/4uqG8UwbGzPQahtoxlGCeoZbTpWQ2NBrE81HhdhaMQ/2x+Ke0ZQYYafIN3ycNI
WfKr4zfm8vpKilB+5AEu+1lUkxnVdQ5+egm1Fah4kvo4tARVtDDHFssHx3fXfi63a9YPYFGNWu61
oi73aAI/G1k5bD0A+Gt2HLiCIFS1lNNJJJORfWn35Z6z8oNkgsly6+65L+NjETXalr1JusArkTBf
6Gt7tlmsbtW7XxfhuW+MYi9H0jH21ejBjjAHlgbdPxL5SmZRLPvIx8RrPamrvYKHCwRm6YwYjIL2
GY9yTDTstUQfIkybF2TsA+RgHmpbix+kYlS2teGfRVcSKcBpE3Wu5vHwkKvRkxfI1lMr1wrwUue1
DUrkY4rXtl/3hE4eoVQTADYLdQ1Ns1rmerS0M+IklrKp/YwHJh8XrVama09iq5MYk55a/k0zyfiG
mfHNMBv82nLe9sgrmt9ljLC0zPOu0YD9vFZDo/GCbyG2MDjqmumm9ur+tQaXFKY97g2JHmM2qVfX
yOALS/pjYzseJnGZ4RH6S7QCtEt65a9BUKqscUqRiQgN3+tmOu5q33oP7mLYu+6mG51+F2CqPrTs
czK4znP2MuVHDawYTY8UiJ2l7hu84SF+8JcIh6Z/hXgyTra5IQkmq39lzwKQ0i0fGx1dISwmL5wh
8MVIET03M3SkDAIYU+zAO4oi6DXumyrtwkEvr9Rr60kUEaHdQS0hACb9a4dS6qrA8n4dIAnoefjP
y50k71y/iY+Vy3KMNRM6bT1ay3Hty7vI7dRFklT5NyJV51pz3yRD2nAWb9la8SoIG46vdmOjyfJN
HXjdhY03iX3ZuEaSzgGQEkvAttp4PSBNxSc7RE/1SKLG4STQFtKMVQrrihwfU1PSOasHyZPkRNle
JlobekC3aw40TiShjthU3dxGj2KvSij2BJ4MhhwBmm0NaC+tFeU4VBwzoa0W7E2kcA3I1uA7ybmt
7+ILOlX1MWydg2f2PkfKDJBZQsJZAtRiWWCz67xIdjigtE7Fgxa12k6PAnbXKC8tCWI6jzYKCU7s
favQ3XxpMivfxWxHwIhm7svYG+nqhUN+CrslTk8ATJatpXYHf63ImXfy/CJ6Nvxg0SpydyzUKRuY
YAtYerq1Lez0TSl95QSOZY/KarHVoDE+W6myS/FZIyFTeMtg6JHQtMPgez/s6nDd2ar7BJG8e1JH
VKjL6Cd5rBrzD6+6cAJOyO9hINi7EuGFJMsg+4TF0epIvMp4O4DNakhByLU1Tysr2EQ4OMx4ecSb
unZKNhgUZhURHNP6PcygBHm+MtywBwIV3feEzzLUaKxONp78uj55qZ58OKqtAf4CkFJ611wb43nb
RNk7/n8kcCzjl0aa3UwdDO81g1284ayL1A536JkpR8JU8jEh1XIEjlfvulKavNSWKWGpd6sFWFvU
frDPPPe1Jia8IYNHuI/jOzHnc1BCYyq05Mmt1eaioTNoYJGyVdmHJvLkAiXZ4O0kcsaNIgNuI2u6
NdC1BI6daC8ywiqrYJAI/0fGpL8OXKAfrPjaJQqherv6GYzxs5UD02lRv+f4WuUrktpYjHVkklX3
UCmtfU2s/OhHyZKglbHrM4JkQ4l2t8GbbkbQg92b7GkrlajOqW9ljzNB9WriiXcSXT52FMsUBbiN
kWfEDFk14wDlO5bVaF7nHVFNYJaHQTV+6IS05lkjvSbF2O/cpujOgY6Cu2KgL+tAASRz0wAiIpsc
Gja4/16OXzjxPUBVKhZl0ECzc2RrVgO83JB914h8IO8WqsUJcvGlxsvx2EHXeqyJZ8BolJ6tpl6N
laGvoKaFK03SkLpqgj0A5/zRNHiYUilbqBKWWKoTkxQZCE6mBFU3tuIjm+fiHCbF2bM6xjx8Y3Iu
YKYsdd3hHWsrz2YQFBvPi9gwKJP+zpBj9NUARiwDd4nfnXeMded3ETils4twm8YrOc0/kkQy96KQ
qhowBLxAQi6oIAHHJoyQFVfA/srFarJoIwfxZNQbo1lfcg4FAIHR4djb+gXpH98s60s4FUUyKyTo
1JJVoL1IVnWhKHu/k6N3BWWY+TAo7dIcRmVXs1sh1K2FoDilEMxNg9lqEqYbctHKMrYLY172uXoK
Si2ew/arN61E2HDopG5dDb21LImkQuBJbdQLfXulBMW1MS17T0jb3jueHy6qcCyWkpmhsh9V2SGQ
0vFahU/69N71lMBet0lXPgEN4SBf1epcqlFGRGHzpA/+CP28z3dGDFjDtCs8Zip/h8Q4KJj0A4Ep
7zhgdwYYdGhOXcCD6crPWtvUR/yRIVsXqrSVFO8RgrX10GeN+TTUPO8BRLHbuRqdvRF9Kt5iIxi4
uvzmFO343k+qcoarhSvRBCByMLMRjDghghlKev5O7RX9lGtDAbx0xMHEyN+0qtbOXfez65TmPGJc
s2gz0EANIdgjZ0mkVyxUd7oh5nTqFAsbdAm2qu5rqPftKupkeasGzZkHjUy+KrdYg4AXNUvXWivT
V9VHAJmczrjr2gIvq3ZKYAeuvu9F0eOg2KA4RGo1Q/XDQqXZbXZmpMoPSYfkeNmlL4mKZQhAY+3d
LMZNMmrmpTAhDmTZNss086eO8dGsb8L+EYm4A7sDZ9MFMnDbLAqfSQc6D8EEJ7e1coffgTe3dUd/
TF1nMjObE2n1d3hn+yV6JvjOgIXU8NRA5oUcv5r+DIpJpjKoHuKwQzTO89utQkBlZzUtvo+q8whu
GlJ+5Osb0QTs1S4sqLnn0VYOfZ6CWWsxOohsnhVNko+gmbMlkVJzDv1ePmZyKx9jtLywQ2JJVJBW
vPbNe4L/xKNqVdU1Y4sseep7asryc2Dyp/Ck9HdN9EmtjVpPoq2tWgI+CenqqsXOkTBK+z4OhLjy
oQXYpKBV2qMmM/MyXhkKGCTIqA0pRG/4RmD0qnVlf0X+tSOMHkEAMAEsN11SnowKA4swHrX5WLXG
M/ZNwMozs37jn0RiLAgzbG/s59JDqIhHfe0b+HeOcn1uRugnpFk4tteuiYOK39vfJ5asGlogtH0v
3sYymCc5BbxDNM59wr4EMDOCdZYf9w+aDNnMD6qJOZDFW0i25U6VFXcXrWJN7w5h3KYI/jTuR22E
YONz860NDWuV1ebPziLyqzQxyBcVABaaFdIjIWTEGkfULAAuvuId4O9TvGcWHafxrVkDT8gcybvw
/gRuH0Hji4EbEaMkVYBupH8VhYQt68wbHWundkmxGBFNwCXYCpDBoQgaEhyFr32ICK4PzlKRPA/p
uOaXyityW3jnmrfXJpJwAw2Jv5JPb+2la5Jm1iRpmZFpA16twIIMCowgRyVBWHliW+GVtqzauiWf
FaE0oegEtmurXsuhRPxJx9TTJPe1QTywmEclabzCdzgCkZnc2N8hQTmXmgDXvIrtZE06oMKlNNPm
mUFAWdH2xmTpUuid+v9l9v8vZfZ1SOX/s+ICMvtV9PFZo0GRpyv+o7agOv9ygBOjso+eAbt1GJ03
tQXFUv+l67KCJIChAqQ24XL+Ftm3lH9pOrwb3dJtQzMUA/5yhSq2/7//l8EQAg2Maho6Aqqm/7+I
7GvWRJC/E0qn3wc2qaErxDP4tW1tYkp/IpTapJKSBJ7Mr7Gq/132g3fwRyN4AJMULxwC2x/ACmeR
Uoc/i7RRZ6avaJcyxPMQxjOWhSUZM7/rL7xMx2XTJOiNGkZ2Lcu2ujSBOnPJJV9F4QHpnjcx50ws
yfKrV+T6sTHsM0TtMJ/XrVMTfpbb3W0yAbNdoyNQNYL95qgS5ystwExz0our4ux4L0jAZUfbr/1+
NgSSA9utSPCD+/Mc0de2lnRAblI0xKWp6r6A6WoA+UvdAm6V8hZbyoNRlM0vAH77QWma9wGvzEXb
G+ZDTMJgF8kIOJDvCq663GLtaKktXCpI/qmclcdEdYsjliA5Zk/u871L9Ivi3lfY8bIqDFA+00X4
2Fdg3y+SlpnuPMZZe59OBU7dPVaZ1PimxRunTP7Ub6uIiXbgDwv+jMwWxa2d9RFj4kaB3W3LuGs2
lphv3K5CU2abGhoclbJCNCKrqovXeQSvcR+cJzGxT6ltDBZ1jAX3JATMP1fdICG4lkvx1kElOEJe
2e6OyMj0R1EDMwDd3a6w2ZxGxUBdZN46hdC54sUH0nEyYwoIQy9cANQ7Nqr2Ww4eMXHyd8clot1n
YH0ddEH8HjpDN1j5u6KAdU9LvSLP0ugvCqAfq8uLd3jL6cYijL8S09hCXDL4do9WaHafLi+8FsgE
OTVCXA2GmgiAB2DEivOt6QaR/kAMqyClboLcTGX4cbp9IlyOahCIGL4RMJwK1FdPwoLdUPBhR91k
7/NS39/7Gz8l2al6F9ElChZU54TtZrsgT/v7Hr5Dlj7z+mSFZ2F3aKailY2WoA8oFKnn+/VlQEy5
91UBBCLNJyRLFM/aVxo4SaUqXkWrGfUazMY08LXtSzFDyBRa+zhOrFk6xUnuM3GMnaSNWvX3lWIk
qIelW3jwZbC8fhSFHNfr0mKXC2Cmfmxypd4jVMM5wAl/tsiWDrKffGikvGdx7njPQ5Xg9YUp2EnN
/XGNoEiyd8MuB50I6sHIIFN6ci51zz77gnLpqon0gFse+nzgQDY9OMjzrYC/eUiR7frUNQ1K08EB
mzhneR8IEL44/8Qe1f997TQxCSuXsFWsY6rACaGoC3sZKg6RtZh/2VToKp8zbnz68t4XuOPBCSXt
CCq0foT30hxgS9wucoPQ26IFjr/u5FfhNCNZ32QtGkE4kk/9VMX1XT+QpyJJUWq/R7rpspDEdTtj
f94vB00hAj3pDtiDl0zOm0dCb9mxiQv/QegRGJ5Cv4uuCTK/kb6+zWtGhA7EeIJfCVIAu6H167VE
2PSxwsDu0eKAR/1W4KC49qrBmuNHp9z6Rou3Y+SWh2zq6r0kPdRW9Ha/qPahSXy5qXu7Qea1JzTQ
NT5GPz3bsMRGWW2O7E/S860raqoVjGOkYaYZsVKlZ2dQk/vce7+B0e4qkaR2rvFM75IRtDo0TvfY
haqDoaKR/LAxQJPi8btMFGshAS862kPMBOP3qvDPE9h7ZjnphU/7gfNtMf0sNkJo5csii4OZpiJp
xP/oYZCn/OMim1WmktXViIWeYzWEhQha91qpHFTDac2VFRvmukjqZ0lVEBlN9Bwb0WDM1vn0Nwc6
vwDnZ5yEDIjSghOXB1ziymlQ9PkeUH1wAsjdd4FxVJJwm+gldpVpGH6PwbHNwXyt89H7iFS+oXFL
aiQf0pVoiaJrt7HZJE+3Rh4cZH8MzrXfSU9GjU+E7DjNQQzmiUfaIS1L3H65l4xOfGWCubPCSbM3
NqSdNg7SMscv7nWE4OT5SfhTkYO3KGqU58wMtFUK4nU1KPYh8VsT7mEonwGeWPjTaQFmV61y1JMx
RxZGTp8VkCCwvfsIN8OgISKqRmzW03rmt63+KDUUiK20M95a7paY6dTEUjYZvYNoiWl2FReLOOdH
E9XUH2/Tto1C1MJXteRMYEpfo3E/ic0E1rNhySeRonfBI874do3nsShHKP8eoqRJD1LyobOUZqkk
lbUYY6IDFyCy/6D0oX7RwdL5KliOYlg6yAxTQ1Try5fGCtU+yarS4wAEgjTGdOax9ZTxonnQ9EHP
zgvUDeB/FmfTHpLV4Fb1Ugv75ImUV32wUqIonRf25D5ivgGTAhLvE2nPXhSR/0RSFkXWuvv7gKiJ
PjFPNL/03a/9MvBXk+997DDxr+6tLem8dJkHunEkGyFx+rbdddTq7RmCpz3n6KO/DVZzdbRO/3cJ
ThhfeO9H4yfKpJOgGQeBZjWgaRHVlLGvFG2yVtBSiTtru1tV9Jq1Ua1VH8tpMX2CwYp+R4X8EGE3
fOhCM9wUqlxtczfJTw6Q40USac6bndWnYQL/ECZCX6LIt0BUIJQ6nfwQqw1ulCFCKVWb0KyTUQUC
QBXd5BOsYEy2p3mia3Ana6MkZJlD1Z+lwfjeF5FzqDWeNWA7/rLKWg0RLjm6eBGFnNcyfewKSj2L
LlorRRcbF811FFgFiQj6xDwdZvUmsVukGKbLRNHZhbRrwgEU7X+6iOokR2vErpY/+ULF23XDWIgy
TaQ9R9gdJL1J1G8qdI28rxsr5Syddgj3AVETfVXQQA76q2Hg5bj9qD5+lP+9oajVqleVM7PSPsa4
Kw+m4/3SYwTNegDZL1bszD3NC56U0euu/pAtk9CQHnMZ3mnugJ1Qal/5bhKjcj1bfYXEimwixI1t
B1jjyuLyQ0xQcezJDaO6OgbRfqx70IuTNOm1bOw1aWXlu4NB5VyDyHqCK5UfWH1wXpgG4F6T7PVG
lRirrplzESElMeQfB1PFJhsN6G1Xqd4DW2MfXab6TEZNPha66V/hLzib0AIiKgZF0UrleSgV+Sha
9xnYA3D5dNV/7yFmqCm8I3GPOvRgrqqJuixwAkxnduTau1s1zBR7J2mTstinan8eu0FaW43mLwE0
SC9uS5ySYxzypz5sehlOE1tVVgMxapb9As1+6epHqfTYJSiuTLPadCzWf7/WqeoflzpLZqEzdGTQ
ZENxTM61f1zqXORSAimK01+R6rRnaBj5DGRE9T2P/H0blcAgogclSEofQ/sWMpulPttNppOGkQ5+
bEPcDrReXrjYzqzE6kY6VdtVgx/vgjaFHAd0GFNYfJpmOGl3/yD/I0zlPh2H+fU1DWiwQ2rC5qVr
Tyv5p+PwEIP2Hc3e/Sl1+Jg7afbSA4hvYhs7bYKJ27Tz7IWpafpbiDrorG0LDhQcmHGJT7ajm+tv
GkmQTZDhTC6abpP9jLWqPGu2JF0sw7verkZwYqXXICrEvXF/uVTyUQ8aQtjfgn6sUNbPqz02K0M+
E9Vbu7aqvahFRoFKtZEP1b4mhbEEt9+iQZqF7Qnr1Xll4L0YNpj3unqzRYmzLck2R/Y+iC3rVoR9
1eGhMLW70Cb+lUNibhPkP8Tqp7skyuraftMVuJK9mvVbJ8vLK8/QTzGh5OmeWbJkP45jbG2h7ker
Ci/h99iw8V11og8SJ9Eq6nnFGWOtPgPBlldplWtLuUVK797UJww3zA4yP7p3DJXAP4qaKPyc4yZS
5s3qy0Awesnu77+95h8lGvXp4+fMq8msPJMClBj/9PETsh1kpw/Nn21ll8h+QLv2MLo99ol8wsxh
eNScmsJycCwK0EU3pqYYiCWwaqo53KZ5VeduiYpChOwIrCrYwc6kWrUvUNDcC6p3DlnZ5KVFM/ii
j517GZQ8Whueg8VAnFkhgdSOQLMZYog7XSEmjp73yvvV2IsrRL8JXJW7io7U021xV9ESV4i7Joqv
zu938QdC2NBZsNGdfnAAV6XwqhUYF2OnRHWkz2/VqS1qougQT94hHMKRRlSbcFzIpYZLVxSlq7//
FBBJ+9NLhMCXrjjYP5LoJHz2x6dQhUgS5YGh/oxzhHcCt4hO+EU/IkIUo3boRSdRtIMSncJAC+dZ
bucr0SfmilpZg9ntIPAT9uWK+0BfdKDa/OHtS//Ql9FD3l2/dEfTT1e98FBnAziFqSVmiKKSQtQN
Y026/fT7wMSlXIJolG4//T5QkXraqHXCo/Pff4iopZUXHT3ON/f++w+TFGx0UkXai0HRH+AWgFPG
5MWaFi1bf5+ixrhkdmt/rYoJLuqEk/gzcz9VP13maxlAjz/dbLqglnJpYeaSs2jKnrwlIvZHUQMf
pqJifASSdg1676p5pX0osqqY2R0muwax8xZyOX6QYgSRVPsgmgPxKViAAd4wIbI2juR3z5WqICtf
eY9EoPoHK7NwjJRG+T1OnGquTIJCo2enTzi/7EU/h+lw1dXYIyd+oLyr5uOgtuWbSZRqmyugj8Ss
v7irkhbj4u+/uKr5R3m+6f3hKGjj2qahsobwPvvjFzfMMiXqWjX5SdCDT9h0+3HWNKp9jLpyVbvQ
8EQrC4EcYxOaxEsirvVcdH4a6cJN78bFUXTVgxwAx0I0ii2o3i3uk/vRc25zqpyk70Daq4aPspY7
3ltq1KwD0CcPytjZF9xN2f9Y1txBB+QiutI6rXa6EeF7g/LPRZ2KfDTLVRJKyUL0iXlRjWOhbJrN
WvR1MTgw1mPMIlJjnyqdsRe1eyH6TN9PV7yiIedM8yxw5uWt+lfXfRrGu3DYSA6H2Smr+OX+X5p/
dauiYkkczMVfTcXZwtoBxnH3o9xLCO6m0kHUgqB6aSNDWn/pB+Dwe4aYq5XsgJ1Mn7YmxJHv13+Z
14G/mpeQsRdfBrKscKHcTXdFfbRZ2Py2JD//2ynuaBIi2zjE0fzG0Pdu1MEfIeK+x/zWq6ISGHxN
vxi0+whJkkQLjNu8+xVE3y6uKw/re9f9MnFPX0dv50p0Vz7Y/C5LWaq7F+hJ79oU+o56kvbEGT4A
gSLUiP/32iVyee6RYkEiuPhmg7FaYDXLCaMprIMPLGUBNth8dwjUiGO/idrtDO5FfO1VFImtAlWD
NPQXXVy4J9UdNzn0tBepqrxTHtfviZsVLyGiLwdM6VGcnJpN4FvbJMKw/DY3adR12UC7iKbRrtxK
1gErIwCYadOdtT4st4NsjuvckPAUywhpp1Zs/ZSd99BGUSMuUKl3oZo+2sVob4G3NsSdtWlFb8bH
HMHNmRmWgBanPiOsxvMQoMQ0XSC6CPY3K1DDzcLzQqyQpgHX0y5OjgyRmAHUjn8gIa6lhybp3HRC
osRDidzQ7Y3XG/1k8EQUaFAKjvK8KUUhRu9vxvsAuNyVoRKXvnehDMFN7i/U+0+694nZqBb/vr27
USBJsoR7I5iarnZAfYl1/daeRgYFOxtPcY/3rvvyr/zFbkDMu28Ovtzufi1/AvwMRFtXOv8fNgva
H+U6eeUammkbE5FFkS327l9euUArSNvHlvbD06S9CX/QnqGH3G7gmeWzW9sJfHhohY7mV1hnm1un
DZb22I/Il9UDXBjf1/zzKI/mYhiIjYhLajyo5iV+AnPOziFJ1QRXO3bkC00yw5PoE4UZO+a6ghc/
EwPGNGqVqrduwe0O3T+EE7U/HbEMDlfm9B9iGWQWp0Xo0yZVK2M0DcKo+qGX3hZUcH6IcxcuYBH+
AhUwyiujqPLDreo5gPEka8faIP/wJPcpY916gSIuL93ecPaVg0QOW3odFw3ARWUEqRuJcBMNQbM9
jr3mANZXV4Ev22+IaaHsZukmli2+84Y+2QfYcfOMHkd88RzvnbD+5e9X1CkH+jk9yadrK4ajWzC7
FBlB6S9BMMWJbLVX5fSHGfboKeEr8OjCShkj3zyLlizb6hrBNGUeI72aol+UXTwMJXEMYW7SmeUu
ViebPITJV1ERQrR0RxfpqMLdi1qudadWHglETf1kPE1kKqeqKAwcAM1xkHedZ7gkJeDcFRLSU3VU
y+s2A68HAY5NBlGIJ9svPLQ6cqQmSoD54NAkfq4ReOAkKYikSntRE30jvN5tY7k47jH4ZZqY2wAK
qhDbZFgqp3sFAdrxQ1A8s+00VkhlpKsxLKSXekjkeay71U40dU15lSTHOImWrC6KfqxfnF7WztCm
LuxAw83ff0zK1zQynxMKJSYbIpndvKp8DVai5Sj3eWlI3wO8WRA9lb5pQDouonCNPiZBE575NR3C
OkEiHwOEfxHaTi8Yt6aXsvGSU4TqjiNBrULY2DPPAei7oA0GssofRie5J3EvRFRTQmINqQSMEO8/
wwj4TCGVHcT9RL8UlM+4eS/qSB0vTY5PRVS4zr5xDRQ8UVNB9R3R0Bj1r3nQtd1HVyubJM70f9tx
t05jE6pUhx+qZzjedQhH1OWV1N3LkQW3rCzthW5mD/d0kD4W/KqaEn1OEZXmo+MYiEdNKaLBSZtj
rBR/eVHQ1ChIgOB+tKYLxH0lG6m66afUfqzE83yIPv8EQyrOgdF187zI6sckKZpjGZQPQSTXj6KL
hwKsp6/B5ppmKK2TrQijeH0G8MQyD7pb/kqjPDt3WuBces2+djxVb6WJDUkDM5inqjHfCr85tvD3
r33ix6eys1MII/S3SR8s9cGGZukOA2DrOFgQucNGdohXyB9Jx3vhy+bvZln3z27UEmO/+mqr7Ylj
/y5UV9f2cWOgXOJ6lb6NjXgh+sSUoU60Pao+yjqSiRVAiWte1R+l1Wqvcl0Mx6SQSVxPTUnK+1Wp
DebKLAPttWRLMOva1Hv4fU3mFTpy/r659jvoP7ZW6POYf8aPyjyOci5/C/A860ypPaDYkl3NgfCG
HKbfisHAXzyQ9J3V1cMz4IdNQs7lG4xoZSkhm7nNEAJ/Q/CE7R3zE1+xeDpz/NmmpmPMpovfU413
KIHc5p+E9xXgUV/elTx1liHWQMdW7VsW6tO6YHhdXiaIo0PDnMD6uW2elKmAFtfP62QCnE7NrslL
komyuilt1on7PCiZHawh91B0Wo0LTl3PGqtX1t7QwC7wgPa36vgROkmFIrvtHdAxHXbakG49SS3P
qWGyIKXm1gLndRZdtR4CWjUqLA/+2ycGjNHkAY7bo4t587konWBWJhmWXciGkm3XgF2QLuj2io/A
tYHn75Q96Pael6NTapbDf6qi1zQr1Z1/miCqeU7OBx449rtcWU/FbfZ0NXox8APcyNy3Orw4XXLz
q977AXBZm53DkMqPXmnWKN/BkDVCC6pmlfkHUbhMPAx5WuAfi0LgvU/U7Gn0f+zDFz7au+bTfZaY
So5smNty6yz8HOYNAjcWOuiFHM51EPizxnTVrTEdz9zp8Gbm9apyFSAqUxfw6uwkYaw6ybeCSKWo
2jTekZjAaBXDwrNqdSz7HES1rBreC5RmNjpg7xUgu+HdD3zc8tziyY0jnbQfxAwxjQ/GmKV2FDyg
Oqs9tqX+KPpBw3TLcrC8rWhChrDDMXk3QhvSI0hjgJron4A3RIjMf6qnolWWPeie663HT7QZlrv5
DqCwcYpSHKx9o96rfVPyEVBIOp9NjFDOblTM8oqUsbwrQwULv2kURT3QDUjkbiU2Dosh9IIHYCol
XLg4W9dp1GCyK6MBYpvu965ASqXW3V+mWaCjGZWvXdXh6T1dVPhSNTc9M1zFXtBgTF1GHA1F1cJ9
YHcrJPLw8ARpaziHrvMQAhIxbPzVVEO3yUI5gJTrSF7ncPhntjQxvMntpC0ZR1CRw1okfuQk7bYA
YCaJYO+VTUQ870cHZxbfHq+EcB/SKXThuSlmWrXUL/QRLD9CctYZuSEH8QRpK1pFnllnUcNLe44z
lvlgxwFZCbtfRfIAMl68c+1gaDe1GryL9y7uqRAzxYBoJ2O/GIdc3X95PweG9tg1vQF4NchZoxJ3
6TsZIgxZiAFhqQbPsUOit44S/13PzJ8Wsk4/+mzYtXbi4t3cXaQIucMGm2t+Gr5aorALMzlgh7WU
LYiktwFcCF1IjMpbgDjP9jYgNY76kCNT66SOfHCHkcJOlINo2nU8NmAbaKPDV20QGTvf5k1dt1HR
5vHASHEqxDy+Ymdxq76KQY/H2ULxQx0Cl9xeRaGw0Qf29WhmZKDcsICPZ0blWox5mZ8dcwUR6ml6
46bttShDlIt9ea5oBD1z23BPonCKsFrYwFCW977GjKRT5zorL6nMw73fiqzp1NpCv2aCiiYkCtww
whA2xr9MdIrJctoiHhCmD5GV1VuAIPHboDmb2kjIfRFUPjdN+F10h4EeraOkbjAMZVbLFx3qlB+c
zNS1n5xaguVLf21biJTEQbRQFTt+i3pfmQ9R0K1sxeOga2bKt0zK0UrLeRHAbXeQAEQLmghq+eFG
pOGB73gXsE/AFrQOenWP6RfSDjjlQozZiyJSEfGCHvqfdi+NOPB1aE21U18ihr0wRybdVOu9klvx
tolVBEpDtD0sR0rmVSkFP+txbqFg/IMcL9xqN2hOWVhB40ShZaVFsfXSJyhMTjMDVX4JO8d+NvAF
XkmxG+8cX/5yLxTzI4Lp+dlC03rfxRgXr0RV7yOtgHpDb48bTZ7D08a6CRnc9keDj9Oscsx2a3lm
8VwkSr0wY2yUWg6Nz7Ib1MuOFWTFtrV8zgabP6RfIUI+jTpJx7rvGvJCjFp2GW0rEykR0UTNQ97p
So+c/3St38rpAW8Bjh1TM+UDs2LdfPRGrM/1tPV/OQ7oLLervJmM6iG5EAuHudSb49mRXseqkpaG
q7h859tsJ6FauOmUudqgrRNZD8UAG7tzMvVJh9g1q618+Khqed+UmvQtUvUtMU3vyax8+zxqw5Lz
NoJlmRS9u2aVHFUJUQIke5B+b3QPwTQ93ZKCHfaZwQozJAdRKOT7bjXRvFFWJ97qfYrkmv1SMVKC
X7U3rJQ0RNS8J8E1FUS+6z3KuaS6sN0ioZXY0loq9WajETA4iSJzkmDbpvXHvUvURqnE9i/IlI2U
ICoT6NrwLVGdE0Ac6HFAr/ei35v6Q1k6SdFw7UHx/x/GzmvJbWXZtl+ECKDgX+maTc/2rReELLz3
+PozUNQS19bd58R9EAJlAHa3SLAqc+aY+x7JzqryY28ZjHA7CSjnJ3mmYgh9Srrx9+g4N2WfHHVB
Sh2oJZw+jBoNuhhV86RbQ32sSHktlaIuv3XQT6bCSj/xxqs2tUg7bE9LQR2X/1VMrICRi24Dt6lO
GOtVJ3kmiPeBc3WsJbEy/p8Uh2E54lgR6TzfrHgc03cfkBePtQm53R6zBzkg+253MEX4bLNEezBE
DcfZWKLQDc/o68hZl1SXyeZY+xiYz02KhSFiKcWB2gG4MlM17puiL4kI2fEFzEJPBFrlR2e7vLDa
ob1QFw7bSoNsChFMf80camADuNSL6j+bSkX5szcS1ku/ek7Om7hM9Rd8ycPPTjcGMAwoio0msTZD
2Rj7PFHrvduOwKMctbgi16BYobQIgIdB/sAnF5ss13jLwkx91OeW7AozPzknMPWXVhtVG8ikqsGf
heE0iMu1o81/2Ko8OoUVPGl9Nz00lg3xIUPbG6QJcjIcYLWwsw8F5dMUqJbdZ2MD8RvacDiGwpqe
G2Ec3dRpP0WWp3CpBOKR+XL0Owuly6JrSZ2kTNwToICfNuft5cEOMvd2JgdymeG/zzFwc8R2tFxr
yozQpyK+S7rmPeHzCSc+pSjcCJr3SO8plQsU5zbKf6W2qMvePshRgNPUgqfOi9FQxJeV6PqicS5I
oRqdRLp3IS0bHXOL/PXckl3ykGWf42DpmFBO3mVS3OIxTtwLZbXhqhRp/gglqn4TKfTMJq1syJ40
Abx9bcbePMlW5omtqpbRk2w5ytq3h/ZZTa1wiT/zSi8s61CPvXWYc3SQFuZT2ZaHsB+8RVnVEHn/
TJQDfzVhaIP4q4t/3e9+k7/m/rd7NiU5ULVvsVJAbXduhR9C+QibRUhgJV4nrJuXoRGlazV+H63W
+tF0fKwMPQQ1UNbnEp7jJzyoajnpOvDs+d3a9eq4H5OCyHveaxttVOOtNxDnHkBN7iEYIOLhKfLF
Nymo95XiRfaHwHRu/ZmWnE3WSU+i+9qkYXApB8JuRTFU32ApnADc+2+mV7NYz9iD1aMzAh7y9nKC
YiXz098YzuEYaQdrags+H379LTNnGLDWfqGcz1hXkZPvtCDpn6whim73dqLoB/XvxfPg1/qj0drJ
puY9/jnl3VLeW5+9BynyKkhGGvap0BFVZ/NP1Se4NuVhD2KCnJESoQWXgnB5kPpvKRWXZ/eBv+b9
1ZSTyzCIqesb8NmdBeb3G/x1v/trCBb0KPOmYhVaarwx83HY1uXYfDrVJqdS9ktt6UhgE/6bIs2J
vxDkWUKYH4mF6hMajrJcy2mAVQ8uQZQXz0rCHRgLFReVEbB8b1eUpON2e292cx91Ui0LnPlUtm8T
/1xy7yvyoZf01NV/mxzAHd9WZoioLM8hgOq8C3ABfGnr6HtQmNmRajTtpRodcxn35rRtFCyDMNF2
9WCRN3i6yIASfx5zZVrUdt7DUM4AMhu3y1uQyXGJvEV1+H6LIN0vuLUjxd/X82QVDxTqKc1gp3Tq
kgxfG7B3nH6fzX2KEZW/DL1YIoJw8XG32ZbMB9m8H3If4Xuj/bz3/DVrMgbcohs4zPN2sajy+ime
tXEjWiLkfE27k02toYjYGAEMA+/LXqzKydBdKZ9RT3i/xCZviaeydlS0WF3hPZ99JiVAw9izflAP
+qZbfv+W+Za5Nqpa7KPUVo/Q8tVVjV3toi9SZSdsUIC2p2FlAfHgbBnd78MALWbRs2t5sLTEv8iB
Rumbs9puZGOMDAhzYLv6DUG7XY2NZ4adBPgeFQuKZlcEbvKrC4OfoeqQ3VJidgVYIxwDknG7aurT
h8npiyekibBb+IL+lgwJM7iINdKlKVzrQ62NaOVm5nhuLYTkOj7TGnyOwHPrVaBMzbey20jFc1iC
QxjSMjxZs6pPoyxnzKf8aihgWYWRiW/NpJyDJvZeMUg1HkzVYP0aaxWlf95TTbHeF9h7rxOA/ies
0bMnlRL9Jdvb5EE25YBS1VuQut1Jdil2SvaeRGCjv7NbRvegFT+0uH6v4A6+ZnbdbHTXH3Yqxm9n
tobDMgqH7LsBCmuKyx9pV5KkdrX4mnhK+ciPXj+4JMwpfcfgWk6pR+tBb7T+k1IOa+WXtneYqIc/
9Hzdrdpuaj7NLt3K1yUgzhuVNepTYVaYSmVefxqs6fchR961T/2Ocop/+l1n9kfqIhT+Jdsm2MH/
TL7PGamUXORYBGJwYV5DT40eoqEM3ljqqatiCNLtrenUzjIJ+CVkc9IAy0ReMu1kE9MZQPW16u4J
pgVvZoO+odTi6ihHw8b7ICBtn3iUhm9sg0/FYLeX241ItPugEZ/khZpuwXFpUtBlOOLIL++UFFYP
OHYhv7RlH/6sZE0rCwgT3+P3r3dEcn1JNLmx4F4OQUQlQ9UGD8g1vwJRQj5ajkn5mCfTd4TD0xb7
DRAbJR+UMtdJvo5ahGNX7f4YSTKLMUe0Uur1qSWS/CXMzIwKzLJ98rx5I6ggtbWg/exdghcPBQ6O
V6Lq6lJFcLpKJsdbWd6IlqdEa124ZvQkDy60TRUl1OnWCnHeqCzl0ZrwXJVdjkIJqh5R3WrjVu+3
YqeYszPjfPBEg8GOPB3dj26KKK33vbccK5F9X1NUZsST+xbiSrQRmQ2oYm66vQdCttHcRzlKSfmP
IjOck7zUxEazVQmXEfgonoB13SZZTiEOhR5PC3lNjsXjNkszf602/tozWJpMEGQPfT66MHkLu8RJ
LNEWekRhO7vCsD6oMNzSlRzK3VxbyPm6/C9I8YZY+Qlcl5qF0FlrHVibenqVLXApzfk/+1XRj1DH
5rkiSXo5Vw9EfZuGZvVf95D9smsIx/5AqOo1V1N4aGyGyGKJddeSQ7cl0HICnCo3T+ogoKLk1aM7
9//nfNnfVXn+UvlsOeZa17ZrUZHPZyJFXi4SanWUmGD5MCr485QTD6Y/i07TILkx9eVedjl4SV/k
W7byQOISrC2LUqlIr/Tv/+vyTg6IxvxZ1NCC79Pk2X0p2Ma9RuwZcm9tfRA06T+JgHdbOGnu2p6b
QQi5TngshJJIHGHTUMQw9+uxyxu7mvhuU63spWOdX7Hf8IX+qgRpSJGbQXVJqiqfsVC+VF5nXnVX
j08AFdgIzP2Ww0KOrXlBQMvt1iLvrF2vut6Otx6B7j91G7VmU5gMzXIrha6sN8ACCSwmWypyZO1H
EWE7NvViWMm+1DYBtQF+W2tlt0aMIi43i+LELlamW0ECoJr0maC5ui/BkS78QjGe5ZQ/FwzIOdkq
R0g0XTV9GUS9noQdXsXciiueiXkavUQzNKqu7V1nTTPHuBm8U2qn3sn008tggrtF57DLkqTZd761
YP3QHAE6xGd5EPPGKzbtD6/v6kfZFc0btGA+WAS1lig+YxI0pPCUCVvDSfFHrFHyVtvp3nC8NWX8
0IiLY1hYYidb1SR4oDpYMJMnfGAR5D3LA5LOd32wSsoKXO+ZomusEAyck6u52XqsWIxC+WLEDaAj
aHkbVlfjRc7NQxey+9TiczjfTQ/nuLMdmdSSlsqzLjrxPH0fetUCBjnmYFaNsNsNTW9u4GdYj0b0
BvAfJKNHrYprNh8Y5PgrO7N+YKRkrESUsr0O44YkhmGdVC2qr1VmVFctwBR17sqyjv34PKMZGhuC
AoNy2twFv3dHbUcBuWuW0FEO7BxsKw+qmaf+DI8l37KgmdCCzEIPOXybWWrTtBp0vV7+60o5yfT9
H3HfKks4EuFTVetX8Hjjx6Sy1Sd81G1kk3qBLwkPrwt+YrdZWkNMzWmQnYdsFOcDaxrejFOHcPhP
X+ZnwSMZ0pIyxsbAxjjBghO0fzRELEv7Otx7gxXsZVMe4KNlpJUwJyzzgqWw7NQSJQg28jRGg2Mt
5am8stmQ3yy2TW2V2yTo6ie/DKi/NezuB9IoTnAhVBMVMUCl1+fGa/udr/H15PUW0kK8nEhNdD9E
JHZerF1TbKnw5ktbbDo7kxR6SLbfyargSKyOBVXXThe9xypSVDATOyoY0sRUL5JUNtCK55Yc66m4
kWOSrjiPFVWs3cb+3+vkmDZroP9cZ7jANLoAfm0dF/VSHzIyaiNMXlTm/QNfA8VzroOGzmc5k6Vg
s0dMMLKadZuGxrceXRS2WKm4KFMFijsu87WGHuZLydqsmPRvrT//l6vEMroujE/ITMVSDmiwqyyN
HVPV86Gp6gCSnoldgVbafBXO9waWcR58JXwLNMImArLMVmtiBfc5CFGACc1dVKbmrk6632eDlW89
pQejmaez8Geech+VZ/fLAqPARCnzohPL9cUAuP7Dt8X4UMQxGDM38T4GzAWDDCYSX1PNWmhpvLN4
PL/wZ7pYPPgWfgARpYwmMFpVgDgNM44N6P/uRQFWSuS8zpZytFNr6hEJR+iZ7TUEvepl3+rxk0l5
7Qt18gSCVQNTkT93qm306vncZP6C8jQAcV7cHlJQtksfLtaykM3a5j9/PnSOhYGLPL1NnDtjJXrT
eCc9yP77oZz8K2o7Su2L6o3Hfv2rmmMOVDb8YMnbLbrQTV4Ky/YR0LbYaQ2hujdCzD4LZTjFlT1c
gRmP1yGpWBIhFJBd8mDO1n9B3Z5liwj2cL2NygsCEL8IXhrQEv/co3J5fIPE2N3vERrOuHeD6k12
pTxKTlrRIxKaS4ERqNsQ8CgXbubDvZkq/nuoAn73ZUWxHEDXrzYbY64elm15qGMvplipXMob/H3X
f7Wj0H8qheFQkG6mWw0R8UqzFfXNEMgwrEbrHjy/0d46rSyR3gzmDmRe8jjOwXVfoFQKsjDfJFmQ
vgbgPTBBtGbHxix5jbJSPFpBVS9HHHdeOzMODmA3IHfJZkCVksAzU7ZKBfWuW1Z4hbpxua8ivdzL
s/tBCR1SJLINxcN1bjNrvy33EdYIi7AAZWQpLRa0Jt4pMJBfQVvXu2rAT1g2oxnjmAlsSks1HV7z
YEQVZBjUg86T7UFxDt0AeCmxzP61Dx3zCFLieza3MsIdpyga3+RYUyb62Q2Li7ww9j39MvrBXo4l
RmheS1vZyLG8KGz0i5AG5ru4Gd94TfZTDg1GEL9qPI38KByXUbzN7NR4kfMwDVtEFRFR+do2ZkOk
2R2sW4B5Sdia14+P4BTtC9UC+esUNO8qnkUnOeZEyIAFuNuDHORjni5Tt4p2clSxQ3DhrKi3splD
gV9nw6BujEgj7184+8wrwmPxn4dxhATYawfZPbVVQYQastNtWqQRhwXhAGU9FNgJzpeqYFx7EhHT
tE0E37e3prxQjsurozZS8RAz0gURGXdXWL26YzlAzImvbCQ9ZqIf9NbBPYFkOlQc3eW/au7sy8qb
rXvnSQ5mB4Y6EVzsxXS8H6bBV48iMnCNNcWjNrfkoOyPR+LfVIi7mHZMsIZlZ6ZRxb64TyJ+Hq7r
qp0XNMqvrkDdRsoXpW6v4XEyWMlBHgIfYXh30z7Ko9M26W0oLbOncLRnHsefOfJUUaL0YPPHzu1x
OMc2JGABLXJXGlH9FpZ8uw+u6ROPoVmJ8mmK1egiW0abrCa9G59ZvbDVyA+xX4JqqMp85QkS5OGk
6PMTy7jC8Bs3Y5j6GMRGQbRkqZOB+M3zTWzwnlumNpl2XyVvdmtrlXsOUmc6pIYwrvI+TsEXeKZf
pvl+WAI3J3P0kJzzErKLgqtpN8bNL9l1658SmCUBFGj5Q8i+zsEjwul80Dudlm80tzdYNfGMjCe/
PvsT1aKGpx9BvtXnaj7IfgUERaCp+lFONcq+NzHn/t13nyav+jNX9gN1Kg+a4H3fFuH4xfMAGmi5
+jFAY98OrdtsImr7ZL8PaunDqaZma6r4lLkGNHIWKsHBKKN+2ZSl8dCmXfc0zoy5QNsGTmNcZU+m
6gJkP1BIe3K9ZBllqkpOyawfFd/ungxEfBeN/f9tFEEQxUc4ci/lxUEa/+yQEq8s3Jje2qF8HLJU
XPU2iSkstChc4UGhpaHzGnyVnXXotM8V7lfygmwgXJFbzV6OWaz3z64yvssxn3DtUYg6wwIjFE9O
Z775E86j2Em+RKVvPRfWplYaF+pmZ78qrqccjXnMSmp76WCBtZVTAYBND8BKah4WjKaT54LD+30f
MdbyPlHMehUIOhXqmjjr886oHCrzuchwm416/ShbvtoQC2qGHmMDNktu6FWneb4cxPTafFZr8+/5
xG8xkpsHPX2qTvZonO00QLSUeADmncHZWVDUF0VfGE98SRlP4Apwnh3d/LGpAvMJap9/HotwKwfl
tEAbjFXtE46/X2X2zznFald5jSj09mECaYzXBneUswatenI8ER1ly1NyZ+fML2zMM/56Ydn0o+gQ
V+GrZXUAM82qXqlx4EFqzH65lT79DPQX/C/wqS6oPIaAPH02od+iVtERH/E1sykrc9rHuUdgTWET
lKOQBBU2Nssel4E3r4COl3XgH4b0uZ4Pld9Tc6KgkMkw1Xp2HRYSIjQPsiVn2GVtY5eMr5a8yu3S
6FCN7jfbsM2c2+I2jCq5Rall949UA4OgA7586pxBPKZ2d0YRMaiLSh5DnAaOmvopZ9y6KL2MT7Jd
kmVCGafutblL9lsTm5MsKnH2zNvunOs1W5AkLj+nWq9WpaqNu7rWvfe+enFSUXxOPV4kPVDItRnG
JTHIhKKYeKp5hGI0i09M8ZTPB8PDtjCYguJR9umaRsCXbVDr+E+U8+VPHkFY1B054Ll5TM4qAD1Q
mFEezb7Tz/p8MDOzW/ZmE21kX63F+hmYhH62A/vKxkXs7l2l3hqnULuKmnXBQl5eIBXnA58u+URT
UvNjsmLzIA+K4xLqkqd5V3KaG/64StkdLe+T6qH9PZ18r8kK9J9m4Ld4Z4j+0fCi7zw3fg7Aeoh7
TtMBQ1MsRDAufqbgFzImzjxfMwt+oNCVXyawYMVXy2+zg8sibVLzeQxiF86zDTVTr7VdCE9pllX7
V5ALeFD56LTMlT7U9icOUKAdI3N40OamQvIOSpL57uie/Rh1mo+zI0n2HMT4Ipk8fWsmiv7u+tkr
JYbmRQxZ9DKRXZXd4FijvRJkw1I2fQCvq7RLwSH+HxfpRZwtzalCvUVweva7sAJTrIqm0fk0jJBp
MzjDjV58sK/8NFRUNZ1hmk9l6R1kd6VRlzDCdl+3WKl8ZLE1LIqht0gwD+EbmZjb1YMQhBHttL1A
eNsNJGM+CcVA8EAntEmK0f/Ux+Di9WjyFB6jZ8L4wMvnfmg38K8HMQc3/eAT15A+AgsZZJrFQmOK
VkE+eGxdDG2N3vKgeoQ8cHLKj52GX7syZ7ernhDQ2OnREeVs/MLXy16muXHZ6TaT04CJnpPj1Lct
e7I8b0CBy/1YVJBW52y4TvUPdW9VdjYgeVzH0fyQty1zgK4gkJAyza/Srp3WKz9B2PWPttVEa5lZ
7ybvk8x2T+yzrnmiTsDy5ptOhRKuTNQBj/X4zexUTGQ0fXyO4gC3HHKTgAqFE2wzap4Ok0keIW4b
9wEfHDDhadM1p6ajhGGI+j3BVcDov/vy8NhgIpjPM0yj6zash+NHuMrKvirw3Kj71H0Jy1E5m25y
kK0YE4eXmXkyDzld3+5zbOznsAXVRJToHfKKPD14Zf/J0wyVd1cefKSO+73oTOWH59VLkhVACBsW
Ok5fjd+xAknAUfTmG+yYcBYYlUhzh27dh0P1POGVDkqrBDkxNzsqky8uThqjpmFgYeioNTMKFtaB
7nkQwZ3u2UdaxYP8KRx6GjPWMNaBHMgxJSiGY2CUFGkyGNQxM2LtR+yO8SGmpABbKUIlZCObZdGx
v5jK1DgXrardRGBiKH9l6pjCDyCpZrPAXUlxmNYNeKFY+btW1QXkTBPN26Bbn1VOyLWuv/IpHrC4
opycR+sv4QUjdTElDmUdvKNVjSdZhoM5i6DB3skD5RsIMuUpEznF48velfPh7/F/Tb1frzdt9/t6
2Skvvw1XDfGCMhNXpyVuNBRx99VWkYXYKqx00O0lbAmE2sE5dJXgq/AzsSg7w32pSiq+UcKoYM/J
xrtUzEJgq+q9EuE5r6tWsqtS07uCnIJz6QasmIfGu8q+nmqIJe9lfdNlKoHhpON9mMDfyYqpfGiR
PH+MlfXVycv4UlHC8JwBAA14QLBbxZ0+niyUyDz3rHU7ECRCxdAePFH3znEskDG4Qb8yRxKQGdqP
pwaRxFYNRL5Fd6M8BT2foYJ106sea8DI9Tolt+ZV71MxDAthmfHRnJuKqyxKJw9fQf4gMe3sJ9nd
wHJ/jIs0WHmsFd75jvcQ5evdVo46rvmLslz3JAdll2w2eb83qPh/HYZ+2rp97KyNvtU+iYgd284z
n0Wm+Uc7qF/iwbFxhOuiWeTAi0Og37T54K7F3ERjV20rDBkoRqVJYYKyUzwy4QCuwlc9LPyTFhDX
V8zPLA/eVXM0X+o6Exu0Yvm65g/wokP53pk29mrd7P/kkJw4GUX0mvQ1jthNP2yUSj+0pt0+d7PC
MwNQg8A3ivfjrPqEJuU/Ypcdox5gVM7Df3lZsQC8ylY/CngQKZJLBy4nIuFih87OugRIAXjf1sN3
rQW022XpF8+IgjVre5Y3wlFPbWGKpZxRQJVT8uh7Q9RqWTvk470JVYdd2WI1uWCb6tZe9Mp0ssrw
4FV19mFH0vM8bnem7qUfveEse76GXlvb6k59EZBD4A/x0SWmt2YlKh70aqwWgU98BOiXv5g0JC55
F6yTkrd5KChzsw1dOUUoO3dDwdcMn3/zRcwUfr0siitm4dE2BWt6dHvt90FNyicTJsfjvR9W9CUx
huZxzHpMAniPfSpTfm7ROP/y0hjbXDX5noVE9KwKsRNVl/Gma9knqoPa7y3sjjaqSC142bjcYFju
f7MxHIyEOf7SfW83Eo35Uosct8zRdw+mGfkLJa7ahUp59VuoZ9EONM+IQQDNKrCsBzQrZOnmpogh
cmANa27Qp1VvJG7zla3ZznacRy1BwMgySoI78yiLIeqWMX8/KQQn3iahwT8r4qu8U9HOFqF1/4JM
Z3zBWm5WvPECusi2+AhY53YYviLoan95zqOhNvVPksHpYoi14tWinGZdj0YGoJ3gvhmk2cNInJeY
P1X0Y2DmX2On2lKj1/xKS/OxJ9DyBWdHgL9hNV1j8MwPoZI2u6wIxqOBEwKAj1a86nOq1qFY9afV
Lln/Nb94BECwjtW3JklsxARuzjuOmviE4tuHAXLDBX9gZKKRvTFr/o7I+Ludkr0gGtXCx9LGLwNa
TU1Ma7QjUiRGXO3lQQ7dm5YIEVU5cMv+dU2WUFWhla6y5esjP+HpluMjEyQrrerhihOePhFfQsIm
h7Xaif81ErKnY8XOHDlKVcury06iGR5zh+/i28HMfVZHfbMp+wS96jzQlx7CjKwWnwCzvMdWNqso
cqAQIlidp6jmZIDH9DqSL1q4JyOODag8HX1tPp2yGsef7nQbKTsv3HedVwYbefqv+YFzHgmwXPGR
24RER95xLcqO5BSRlM3NsPHrra7zcNC8zn9XMYxcETSZtnKUb2oMmvO2P8pRkuqQuxT12RzLErs7
cCuNprzJW4YtjiiyKW/Zk/1ayabP8uZ2S9mEDvFgGqW95TOo7uqGaJVPORaQMjVc3PvkWW97087s
qyG9jcjOv+b8tz4WLFssXo5keAxgAq9NkVIQrnfOpfVt5+JQy5UAKT/c+41hEIsUEzcM85jB/ta5
JLMqsSESS4bqn0sFrP+tsLp+IecNO0MnKcvzOX7og9Y5VvOZ5kS/z2QfW6Xfo3/N+2+jiBKc2/3y
xD960FzjWNi7ZqCeEBIRFbKOaxjGUp4axsSqQ57eJsi5JPPEInC6+nap7Kvk9fL0XxeRLrF3hWY2
qzGwUwoFlGobdgh106QCJp76PjUbGsvKCplOmbkkH/8MjLHtnyifX8pp9343hjHL8wK5PaFqZyGH
G0McURX3+/s8JRLhrg7Hj8E07cfGc9WNXavDTsT4qHSmkYFKm9uTk+ADouaesb6PG0XGuJwqO2/z
b21h+AJdICJQqE+LSD1nTjZ99XOrWqtJ1mA8HvbPQms+ZL9XFQtzHIdaUJrPMi8RMMVxvFAumQNB
jTc7QPjaUlh2BHq9JfWoQqsbgM5OWGXuUVneZstLWFy657h4kQ1yf1zVm8rGJcV1lH3yoCdoi5Hw
8lRRA2/ROfUcPJ2rZBd9nQEOh4jCJytTdl0fU5rqj6+enjbXQhXlNSniN6Moxg+YCdAJNyUGQq/N
K+j77rX2Op1zEXfdq9Q6/z63dMCTqY+TkwPxKLJysQGyL9hfAYpCsvSz0lv7IMJkeAkrFJqByu4p
jLzhhaWuv21Zga/kqFLnWMZM7jc5mJS6xhJpjy4BX/hwqjaa7p/1sUPRaJTuUR7SliT3wvQwy+oU
3GBu7fu4PLPLdqsa2FW3bay2D40SeqsiI7rqRkWHoy6xioXnKe1etu25U5791eckglJ6IpMsxHQQ
IsJA7+Po4aHpbP/cOv3vg2mDCx5wWtj8NUDBAJyr0lFxyvjnCuJ7/jnFN/TI+2X5V7+8pxfkz3j4
8SSfXwG32/5QeQSS59ogWeMzafg3Y7dOrdY/ZT+y32STRinavZCIOY94MO7uXbczh+qh++1kn7zn
n7my66+7i8Dfa1ZZb41hihWqmYF1mF67deM0KqhEaEfSdD2GBt1sSi3b8iyDlLrQk/AggoKnj+3p
MKYL42SICZ80oAJapxQna/QAEWthpq3wwsAsTY4arB/6Dl/BiTcKWuXZ0mMM30fB2ygzunQtm5ln
5thIo0hDNxy961r0U8zSJjkYm098SuxX5uCVbPNPU8J3tIzuzurAGcpJ/lBWPK5KgbqB+/OxTpbo
Ieu9nDwE3rEiHX11LIt8Gu8J2V1jHAyWFtdTeZHAcFdRvtykD0X2WcZWfJGSBtYo9ZUeKniSy13p
gAb9r55c+4ziLr4gFq5veon//T6316nNj/s9elzgPcqVd202oikg0BzscfkdrSUCeqRh84HKxmaV
Tbi+dlnRUq6otBH26EZ0kGeN7Jwmi825wF/vNkmOh7Vofs+/zZIXxCkZdVBnSHP/uokcvl0U2UF8
aHc5O6J97Lb1Q9e6LwR4lX1gDGZ1lKdhn/lUWNE58oHkoUFRA2o/u0NjR6Ej7wOcOldm5Cn7kOjI
Is9Og/ujcbxoNYcRi4VMOspM5H9PSsohBAEldTccFD3YNH2V7Qx3AJBCgWopZjVpxf78hmG7tf8M
1yrGK6c/zSGEU42pLtA2Df5RvUriYdmXZoyBbtT4D3eSW6OPtxeITLIspz/N2x0gGA3gctKeos6p
v2qflmnqV3moLNEeIyNAbo9v5rILauUxtKuU/7tWv2Z1Ylzj0qdiRPHU5b3P5Rm8qmObxOt8KzmQ
25W3GAUZxnufqlofbjzhFzXfSfbzXF3V6McpI+JKXcuji2JXt9eTXZVjZKRn2yd5TWRTcNs14jFk
j0XxfjEc9IbnVee5HSvUMlpkADtaXriPOKqVSbJrnjB6/krBA3vnzxcWcpI89XwSj1rk1Ov7Qqya
V3b35v/Hgu3/nlLHdbNA0IXLesfGZ0Lf4Ld+dfaQM0Mbng9Wf/FHc9i1fM2bCNPoK3P7jQis8Shb
dlxV50zXcDxyyx+DWaKq/tMlZ4wCq/QWou92NEERx12hHKGshgsv6Mb3ZKKccmi95mnoU2udFIp3
dJtO2xoaXqUCgPOhdib/Qc+b6oIvUr+K0jDFvxSrS6MznbekHbq90qroo0iQOMg0OfjpkB6Kcq9l
oXsQns9g2xm/B+UMIcboYIhgobIxVhMzuuRzYjEKI/vkWN1atuRB4SmwS/TmRzf6cYQMNewfCres
qVjwrFVtJcau9ik298NAeTDGyXnplIpNayb2jYmmkJT2xQ1PeJnH4B854MgUXxvQvaljN2fZuvX7
7o69oHIgATHNtXb1F88KzZ2coSZJcnWALy9IXZtbw/ZVH/cYA0lCXQUP97urKSDQPiNxfu/La4yI
Jj1JV/I28oZt2Y4PpNX5jeYfypwPQxY3j0WAfc/tR3BVnbWBpb1glj36SwsyxTFouof7z9xaenbJ
CZ/+52/XDyMAmRTR/Pxjy+lw2G+/3b3rz294/wkiwyElEvnW9vaSGdsNhCosH+6vGdk2BJ6MDNz9
VbtQ8daUwv3+DeUNqzD7/Rve/lph4ID6nX+7272F6bPe4beTs+X95W+IZdbD/Yfs598wbW7/f7c/
S19QBB4Pv387ebVqmzvFd1BFzX8IeXWeZl8iUZm7++1t0o6LoVKiFTK88hnd0VzvqhbHwmqdJ1Jl
z7Ww3U+Kb2DsZdjJZppXvudatiwsJT3lwjXW7uyb3tj5mQeT+ZwJInLB5PGUCWOynokhDoqmf5WD
8lAixtBNd7zNxx/VXDUEQDcyH9pHQXtwivjHfb6rET/kO58Fp6OuWl1hrVfOmPZ0GLDRcrSnwM/F
E+SrgzM0s9svrbHE7jOIZt+nuSmnWR7IelbbARxM+nCpBUfhgDye7yEPoimGddrZxb/6vLjeuJZd
n2+vMkY1MX9PLOTLyKsaI8QVxCrSnWwO2lifEDffWv/D2nktx61k6fqJEAFvbst7QyvqBkFJFLz3
ePr5kKWtUvP0bnNmbhBIC7BYKGSu9Rsxqq+RMyrMAjnS3/frqx3oA4Ut6FQVIviAbXyYze/3i2b4
z0yOYaNOPeI69I+WWt3uVFSh7U4cFIt5sn1//ZHaW+S1ze0jAeyf4+GTAOPHwNI5am6anipJgcA6
eMFZnBkx/lSgiTBmmxosI0bJvVBBIAR6jU3ZP/Z2IrnflrAd7xOIHuLAFdx0+HWFe7UZ5SFk/L+u
cG+Ii+bXVTJIKOjHsx6SWzSSZT9ZAmUmtM2iY6Uakgal3ou2LOcRs8Z+ExejwSbdXhYnx8EqoZf9
+qqBLliQzzGfJN/25q2W9l+MqvMxvNSGb2FWH0u7dX86I7ma1O9ZE+JwhlQ6quSxrQKfkv3vlq58
1JYnffETx0YhrEmf8UxHhRt91SvUJbammiafuF1lbfqttbcwyNri81Zue4lvrpZZwoaFlZfifufh
Gg5AtfJmVomjwpK/1tpkK1p6zZkYRym55JnaJsPhVmtpzqznRYDpMTyecFHzX07nuEcS75eUeNUo
LE/mRTqls5VrGlU6Jrw6Ubgq3walEhAzdbyz7IAHAV8sIUDZxvNITerjWJnyQyhXz6Le9iJtEY5l
jdPdqMCp1BZpbklv4FmVlaO6JolkhvcdLlcNorud7m95NJSlqGaHuO+KXn4Kr8bo29DAzLhG/NWB
Z7limUgQkoxvvO96Pd5XVV7DUZ5ORxXVCttQdp3iZcQX/UVgt/lyHNLk2TFJn2FK6Mxty4yfc3yq
dyYmbDNRbBsoV2Em/xSlUaptFNKdoxiJ5ovxgEr6HG1k3sXTwU43IEvqJ1HoonyNcnt9FWOTcHzW
vUA+iRJ/CUrErh8eRNe4AwTYEKrfEj6QnhL2n1sehVye6XkVEKvnoPVKgLlZqi3HIPhVNybwuVC4
rgAKG4T9RMewV/9qnjqazYgx+pCBN/5dnxtToKGVI35Ix5cItxVg1UX82kqDivw/b35R1HJinlqo
ezsPkNYra4AX2cDpF7r6+NIYC9FJSZ34rOUt32NmsNUQPpOpsBKYhsS2QTpfckEJTK2Dwo9jZ432
UbSO5L/BIXnPA+iqq6HVp7KOk1cd//H9WAcl4XgGZe2YrUwwFisxyMhlCZRvwOYBh5U96v3uypsY
k+IQCl8eJ8CHJ54se0SlBpaQ6ChSMKNXlo8hYS0MyNVrE2klastBtMz4hFeisRtsFwPD/lYSVWXT
efM0HniEpuEOKe29giHxTOtzEpAIoT5LjReyTWAmAsHONoRcAIL5p2JU31B2APYTTDRx3covkV7g
bOaOE2euR5dQ4pXtNGb1WKu6M0PaO3+vLOhTypRGVxrMooAufTcxD59FSSY/575JqkVXVQLZOr6A
KERtHWmc8CR5sERLNnuuYrZmfCm778TXFreZijTCq7zV3yMdpoIJMfyxqYl64S2eHDU5I3OHP/Am
kC337FtatrCVKHkNTOlHYuG0GvfX2zyYXl2xhZTfGqOrAV+10tVB9WHhjiMuTX38PGJr9YTBaf7U
VjhBRVb6IKrCyQkP1gbI6qmxaJJilRFOX4pWfhujQ4stOa8nWnP0lJ/q/X0u8nFTVCuqD6LdcjDs
bCy+ZNJb6jTt09AmiwIB59fGwKRQcQNtJopajn2e6TcF0t119cpODCunqIc+MXXWEndF4qN9VNyk
fIBadavuzcTfp9mEjp56xRnPHPSRfj3IjbHvpDqe6YbUHSd9ioVc4bqpm2N/FHXiABShP8bTYQxr
c4GlE12mER3SvQPYVVpEWZWRaL03izrRihwc6KnU3MtVHM6bbnRPlelZxzqz+vmgjfY7Ibid17vj
Sz5i4JC5VbGGkxl88TAXzoPYfpcgNC9SddQPQauEl5T0DbRe1XpPw+FVwXzCI7Mx8920A9fYBZf7
wardY8VCZw+ZsbBnke1E21Eyfezk6RcH1q/OXoDqsi6nx8iE2jQzCdXNCqOueP5Fmd3Fqkj4eAIj
HS4Vgma7sQPKI9gBeEV+L0eUlQRzoKYEpMdHzQn/88EJvstmE5wEO2Bqq6ee/x/jxCy60W9tpQzO
8ghVQKpIxLtG5Dz4Ruc82BXwEdu8ippBJuiDTE69EG2izrTrVe/U41mUYiOKNlWHcpmPCVw6N93q
gkxvfwynyTJXtVcjLlKBapgPPh4rSGgmbEy02nxQs9G+xhYwF9pETWUa0tKFz443eIVqYxiFSw0C
yFEBlW2XZTgPw6h8wWr+15mog2bVPA59PgdDEXx1up+amZVfrNxMtxYEt6Wodr1g71iNTrKXXyus
Y5AywH/0azjK36Hst1c/arLToA3WTPSvUg2piMzqTo4mJ1dX1T9EveHkLuuAwkS2hufMsYuDqOe3
tUY7M2m2oZF4X0JMu0W91EnxOkaCbS2K3J3x++66zu6X2XQXKMzsi8b6dXctS6l5p7qrCimVsOiy
j8JSzkRksy8jHuwLM+rlo1s7xb7IEHvsuiB6HlsgCsRpsg/Y4POo7vVzo6nJotE1F6lLDxOQ6ex+
SBppWJttdHDM5s960VeX9RdPt/3nttX3SmyqX9y+QIcsjfxjoTTQ42U3W6qJa732anx2A1v5EWrZ
A6i45FXz+LO6MpP2oTZ2R9QpYI7qfvUGVn7rsYz+obj5V6y59Ge5lNKVnRN813DsPHXeGEyime7X
SPKWoitySDg6OXn1lMH+XrV64+1kqOxn1KP6uaoMPMSD3iI+Prig2kbMvrXQ2bDBiIRY0OuYlvUM
F974q5EH3/Kkcr8RSThlCHR8FCrG4/zs+zOnxdvcy8JZYyJ/A2NkBvVjpWdJ+eH48gUzteab1gYf
Y+sbG8l0upWM88ijC3gvyx+Ri8ge27JgAzq4mM1Pde2ol2eIY5s067JbD+QKPfzNdcIYOMwNWfDg
p6FzRtIeFPN0BhO/WjRxFixrGzmRpY/CGP8BZ1+qJKV5vbJvNIro4dZau/CSQrsOlpGFeBHp7oZ5
/hpyq+NTvQ0R8/tKpizDPqhXsd1Ks1CKpbNrd+o+HgDKRV5WvrfhC/hj61tcNu4csXHlyD/MPOoI
Lc/LqaEZvifwkN9DswuXXsk+wByAqORyh7xaFFrfRh2T26zxv+Rd1K4CO5S3Um7ID3boYxk19ehb
80mDg/kcpLq3QR/UBrxnls9NojyKDkgSJTNE/YCcVVW5VqVA5SMgXwQUE3hd9cUCk72R4iRflRjB
WE3kv6D4r24xsu6Wdi8bX82hWQRWOry6Za9vbBXfEFFfyt/qPojfGuzc1g3wo7XiBObXOEmMr5pN
RKGPZWtdNF38NsTfRFsEx3nFtlrbYNkyvg5atRD1isFGNawSlZhX778QUN6ISxDfsRaBFKw1M5bm
uFBjdcZeYi/O8ql4rxMNul/+P106LIzhUzT64tPYHqT9Dh17HC2R+BOHMgSnXAS59kddmnTZmZsI
1+QR8CL63TmeGvAnsNHZNn58qldrKLe+Vx8/1btelh4bEP9tZA7zCtbyvOu619SoymsxkRNtNHz2
v6tgvVdXzGluVWTZSoJIsGIltrW+PiiLHEe9q5cZ2rLWewRPWsdZ5ZqeHx12ehtYsf1ervl/khZ3
t57p5Psk89tNhcrn0XBR1KmjnAyGhIsflvL2xQ8rNAHc0ntMFHyjMQn2EQKRT8AAsnNpavLKVFp3
lqYGJvOisuJHf4NGAjtT00zPok6cubFj7GAGnURJc0IPKaPEL44VCakg7tLzrS4sEywEEzle+MMg
P0IG93b1WAJgdfUBh17VnwOA7q6i1YjrYmEF2IOKohbZ3SEfsm9ZmciPlV42J8QWD7HnotqrhgEZ
XSPaiKKuK90szUP31hp041p3IveB7Kn3VKvNQvSyR9Yvpc46XoatCPALrZnBGMkTdm548Eu9fgn0
ch4NGnLMFpHCUW+bpSg2dfQDbvxwsZM2uqbsPY06BiTq6NoyN4sa3UsGJbhVZWRMNnKGv6tlGtVD
aRMF1uPg2Mh4IUa1ERxbXv6iTRy8ri6XjeqXS9NUxhggdHPRDVNeeyBItmngJmdxUPQiWsiFiaGd
lqW3uqAeE9hKno8LqAmcceos6sQZDM5yIzckOO91ruS7C9RelBnIw3xctjHm5fqkwZM4TbILITWt
Y8oXxiFn1zYNP1DOs6Nq7s8g3vHCsD9wqP6pNr38kpTSCCyp8s91VtkbFOEDtBZN/dQp8HdzLS9e
lDDHNBsC9QdYXkPTnJ9aGT6FT2kp67yhBvN2qBMLhbo2uRZRhqXpP9a3U+OnOmIbOK40s9jwfxaG
V6knBzwzlAx5XOoAC47ZqClgI8MPBM4HVF2GYS/O7gfLwFRaiRpY1Ni7OdPBZx0C63E6DbXyqVXJ
EN+N3kS9KsHTF3W3zr/7idZ7575UimUs6+5Ggo22xmx1AG1kBq+qIkloB8rGNqy84NWPkvfAdKoz
L+7gVZ+y4HH14rlWT2g4eRRDxqJSd6QMu7noFLODBfkF24MoLO+UgdfGiOX7zOgt7dkMdWWRREN1
jhU13ihykYBf0MxDEcbxyi975cGCJDbvoJO8daP1QJB9AvKz/CJpNXNhsgcuyxBf18o5dMf6Qa94
gySFIh8UtGp3qS15m7GQx3Pup8NiwMj0pevYJedf+M1JDrqRkwIIq25GgEuOFsBb44M30aScBirk
TJTFAUheCMKhGfFojP5qEXOI7qLPbYwoqxKKrV37NlR6cvUn6Wul77JDnxZnURVOVSAQjGPY1WtR
JQ6drjZnYgUzMeZeL87USRP7VkePW9ff8yMNtr5NKCfE6ZKoOtt+mh1Ef3kMpJVrjBVALM1ZGwS2
9mMRFrs66xxC8I1/tCtNW4Fviy7o4tsLNi7DYzYYNQljrZjeuTnmTJq3sBt4Z3qkK3sUWxAxSCa1
EKWso5WoDJXULm6ntodCs0s0bdjLgwoETWE/nXlN9dh2MUhw3SVYnch4mzcdwoh9rm+HpCy26RSZ
DFFkXI1OGV9ySYSyVe9Jl7NkbspV8QUfYR+dUEKLLcKksDlTlsrD2p02UTOAhcu2K5AaczNrbdnD
zJgAH20hBTs24Pi9TUXLb9wZfAkJT/qkffndrbFAF9o9jJnM1351cyvTxbSMbg6ziXoxmzl1A9fy
ZzdWISY4gTE+RHVdrqXYJrkfDepjYJrl1ecX3Kx9o5i7KqSAFkWCXenE6qNlpuom8wyY/FNnG3Ob
xxRqz9RVz5NsroB124iuilzHu0YCri2KulVjeOkU6qazSAkhGyQ/Jj7KmoZjRC+5x66nGVXzSx2y
GObfr7xHo/EY+rXyQ0pb1lwxQtvEKmY2Ya5w5pVrthmYroKnWVZRUlwlqdLnVQPVvAxbNJqahNAh
SYB3SOTHzG+IW4T2xisz+yf5uWe3D4u3PDHyuSUV+oMGSm5Vo6N6NMNI2zZDom2wYGhPYkakflJE
uVxUs9vefy8zVqe8u6bY8W3GIgG9M82ot04+HyaRQh1Y1Fbscf7ZLuhTHRmxYucnhLZHY+NDUgwz
vU9x2BmSZYL+ECrdkpYn16DOs+eiKZ6zTlNPg9umz9xlBrjRICIzNY5ShtSdrZU70Wo1VYh+p9Fu
RCtZjwJ1J9fEn5OxhGGNVUWsu6+aExiaAvy7Fr/ZgXwwJtcV02J74rnOl1Q3J7nRoDk5YQUws1Vc
tuc1hLCoaGeVZtUf48r1pPyjjON+pmtIYsl59wa1wzm4UvnrUDfVsIyzWJt9avhUNMuK3RbkSFE/
BhnaIQ4WgsmoOwe/JgyN+Dqb1tBgh18E/Q9WZAgy991PlA9fMBT3vzgJOsHwirpzGPfGpoKXA9fF
zs8JCeEFMtvm2tQHZ87rjY99OjQQDPamYqMj12vYi4vKDFdUjKWHiMy04fL+GoNZoHv6oasq98n1
uulBUWuMGSkmrVMuy8bA8mLqjEuAuR41HbmNqeg3DjrOmCHfprJypzn5UvMsho7sih8QPJpbU1ez
bro5S59gFbOfgBfpjdEij9l4ZprUa69Nws9PtWDf0PszIMk9zg8BogPGIo+G7kPOlceULOO725rV
TLVM5wUHs2GO527yKDdysER4eu8kFjqB/oBmazhm2x4kDsonipTN67LdsdSwwbPTqlh6vJYMO15k
kZs+JtNhILNApuEqamTXOzjWuJVpOvq+6RxVJTNGfLuhT8ummyyACHXyQrSXAxHhrEWvuGrcY0hc
fl7ovT1LffkpsmBfmUgyrAfSTyvTTcu5UBYSwkHhRICts3yyjgfWKo8V/iqx+mLp/Hl2pJ5FSSaE
DvL6CU/V6qKgObwrs7RceKllvA1t9sNKjOSaO5V0Qh6apLfR8Rzh8zBFI69kk6tvid/8MPjM3ni5
NHhfAgsItSaYo9h8wW2+O2WQmJaBbYMkdiwsM5Wu2pYedGsXvckBtyAMhuTxwNPyVRn5gcQHBMe7
uvVWpgPCEr234IfDP0YrJWUTKaG0IQD4bSgRNk90BMgL9NB/cVlQiEzV3HrVB91dY3WSrs0ib66+
mR9jd1CxIdPY+pfJd7lG2YWgs3+xwuLaSX647fvA3CPijSLkdDDis5e/Z4VfezOvgy+aBe3PTl3J
mrzug8L54mdut6w1udzbbCDOHrc4DxsWWRoKDitct/VzOTbevCMWCVuoCFGKdvxoVjeRBe1TPmtK
M74rk8Uq4inpzLXynG/UsMpk+9VHa/ebbQcoq3QQznihhGuzRBnFlY3u1TGBa5W63373jGFdegWJ
u0Z7alPdgaUnXT0z3dQ6YguDhejIEKnzusZkukt8ex2hSb7P+qrfmLa0c8csXSqDsx/jqp3JBD0I
xDT9qg00c5W5zRffSmsc3u1gVqVD8A1dpottFNZHzsODlDMesMigrxyprndIv+4c+M0nOkxm5jAU
TukALj0CBtJ7fngVBwTKlL0UoUo/VUWShKxYYhtLcjvKsbMG5Sh3+Zfezi+FmRKNz8on6OPxGWFn
+TmTlBdUCq2TGubVcTDKSxcC5cmTMNwHzkcoN+lBRnTCCfth61kooADvz/SDdHIbmIq+mbx1oDLW
YNORZpqK0mCep8jWg6m23akxa4jrEqA2XQqDRSk3/l51mqNSNzaa9RPicAIm+g5nLBF+RLkPRmpA
vkDUiwNkLPD0oosoO371lUV/ior28NzjpnQu4vC5VrLqRKCVJ2nsyPB1Vfsi22k4g2SRrMug/WGT
CbliE6wd+96C2qj7wZzVRnbg7CoaEY3vrm1vAVceo2+E9enRKcawdYIon93KgWr1s6FSY0B1abvM
e7t4KbSwWWKDma9F0dRMXj+Ogr6sN8J/c/Jh3tXQQImyaen+dmqxa927Oky/+QSq2Eee/kAqWJr7
HbaLvrNLq+FSDKFxthNQrV291B3tB/u6YiaH9bdON9rLWCeknTJkPsvgbSx5DkNJnQ9NWP3s9MfO
tlD5iXznUJBmmqFC1S76CPJME2JFHkiNu8Eaj4ATj/MlQcnzkk5npKEviRoXkDipEo1tBlGq6/it
FEVZ1ZOTpJTfIlA9GU5nT2Ukt7yDkIUSRSvwxuNgEyzjPfcEBrR7SJpsDg3CfMozOZkFwARInPd/
usmNUzGONN66vvn+z8zkRA/R4PB62GoDV//tWWehlD0E8c/Cze1dX6D9aDf428C6STaBDsMKfibM
5BJtMrbcw0rLteI82qUF2VJuiOF4F6cusk3GUn2f2uTlfB7/De8QknMZUgoIHo5nRJmzpRsE8kMz
RtY81jv5KY+vZckCdLLrvbZtGG5aHUf40HPq8xBMyRcnLt9UNz3KBU96FPe4rQNnIsqlzU0Ly3Wt
MfRN447yBqw0TuaZGi8Vwyq2islsgLunV0ZXkJlmXQpreanKpflh58mjMmATVGWyjG2NtOyMMP/J
Lu/k81v45rXcYedHGRJNQbMph/pk8yitI9Xu1r1hDxf0Lb0FGtDqq0yCUjWT8GdqHslkAR3nYb6Y
fW29WT46p0WrVA8kmJpVEdcZWJcSbDRhLNZc1SWr9GaeVlb0rcj6uZ+V8Yfsl5ggpEH8bAINXLVI
n+zHUUOlxQDL6zudQk5/OKq1bj/ZjqPwk70iylW8B74BvdOWi52rdxZ4wu5D8SJ+KG0LKL5RmQDh
m3CPFHG4JHIznBLHzGetYXwLldx7goo4bBSEU9eInjrP7NGRiky978hYACBMk+FhSPQO2k8pr8q0
bV7RRd2JHoFZj7DWiM+pXZWtm77ayJYXb9GEMLcK+YcD/8uI1F9tnpGecBYBQv7LpifoPqjBcEgJ
+876wHGfDF0nHFT2uwl70mkoBBc9aMG+jo8BQD0YNWW9LA1sqj0+y4WJ4+eWl4v00oSjP7Nbm/T3
1Fo1No4zhv4ky5MWqZuxKKp5kZZAKjS97bZNQ/R6tJX0zYmtjw6k6aVwQv2Saf4PzNpTCNDOLAdH
PYfHh8KCI5tbTKSGdd9G6YOnTpHrrKm+m4hnJUGjfLDL+SjkwHoukH5aKkr0Zg9lviDv6VyS6QBm
GSVVckcb15RUCc2PSlmMJZgl3y2di+joOCbQ/JAk9r0ul3qT6C8/LNMsoltMXOli3+a+TRabmOs0
577tCDZLnr+0szw9Sl6FAcEYI/zUavEB1MVXC8DkMdCMZeZXj0hQB3N1VA9j5ez1hDiu5djKMcfU
fT4OvrIw6rrfOHGlbvEhGc75dAg26UDIBZRBsMk9J1joZqO+mgN6+mXf/4QMN/odO3ZkrZ5L4u2z
qnayZYdAEj+XsTfuyCDMfV0yMIrKtY08AGKLC1MhVuNZGzeS0jlfeZ5XJf7iOyoyMDYmMJqcD4cR
suo80UhHh6bWLzojIkIvDxaUuqZpZ1HdPCIWlGxE3f0AK+yvLpWtdsvO6rQZq5GjTqrg1a46wjCW
HrxMapSLNjG0S+T4zsqHnO0mxpqM1HiAYJRuPAPHm04tUPwJ6mNXaskjigqsq3HZA3ul91tRpyRA
X1CXBQ4q2Re2AtaHohKGGic7MvvB01gl4zbxLkvSsPP1bNyBx+bTcclgBJD6ca2UOhaC0RepIu3Q
QcJdtggwb5Kit68yhqaypbZsenCah/dKrDRgj+MHzTz2kuAAZjjdBiMBCxuYx6KwRnWh+Y6LuEv3
4BENdwyTFP4YSuaxBqHowle7SpmXXVlLT2xnbCNGk1WTB3r32cQIAHNDn0VeXJfPuHwRRI/0J74/
JhidOQrv6cVuJifl5tmCjHwh8pncDgV56UWBQthymHqJhrCo3FOdfxcFrF3lJQnTaGFZ5XhBYcqZ
aUrdk2XRxsutTjbMtRrbOvhXuogGdgv62QAiOdXkXRjNZQMD91pqykPvWMWhaeJfZzFSCyh0I8OI
6DUgZdHndsovEd+rWG5XMW/CY2ngZyzJRr5OFMeFVcmBr4GzbWqL+H06Ho3S5AWQhNe6kCIef34W
WcFaeOCi0I2xCRSS0rCuoq62MwKNFbKloa2yTapcknREdUH9rUc5TRdZMZwa5IAuMsoGc831vavP
Xa8JzcVkCztU873xYgMmOvDQVZ2yQFdQ5zXt6nsnV5N1Hepvrd9GR7/9QRC8PMXNkK8c20UtJsCB
qHIR3RRnaCojkyNO74faOvVFPxA6xX6kN2UTowkLvWopfnNRRflqYG8xM3SpfuH3XpnXoes9FnaJ
U1tYumdT5ksRRIj2BNHebHAjVhuDV8tUFIcOUQ9YkE7WZzPRpPbErdNuIXWxetGqh0CIM8lmjD0P
H/BNu0kmHLeFFUb6YoRUwq5XnUJ9GLgJgSVxKHyFZYFvNivFk7WbgFNZN9iv9ir6QpOEk+jX4WuF
XrR5iDJ0BPLQixeNpei7OoCv7wDmelJ8s3pgOz2T+yR7QvlxCUxSuk4LdbeplFctdopDmQTurWjk
STIPhy5cIeCCx0ra9tISu1ZpHQPTfaj07DvUCTBiadfteNaCWUem6mpkEXg5Jx7XhuMCuCqlFx9v
q4duSOZ6U1ZP3jCUT1liX3LEhE+5J5VPjtYZ83YYGn5hKdq24q5JUYQLt3ZPRpZ3xzYf3FOKvTz6
nOGrl4TlNpD9HOKGF72aEbFJ4pDBRrRG8KjByJMqE62uhHFVGkmPsq3LD7w/NqK6t9r0EPsZyCY2
mgAkRx/xBjKYhlbFC/gQ5rMRRwh4q2iHw6gyn5OK2DdAM3lhT0VjkJV1nvF6lyLLeE5gKQEJVeKl
GKs6rbdG4btZ3sY2IId522so/NKZFV61ykbXQyeNqaK2DxBth/8liiomlUuU+eWV6Jx2YNJ1ZEdv
rbIXpYRu/Hx9G9v37gLBH3ktOmuQKRalb7u31tismoUFzX4jOstBB+ipndKw4rqjL831uo7W4EY3
huW059YbrFUSjPnBjvYZEbon3L5aRe6eJibNU1L2L+TnnGOGssAGhQfU9bW+Ozd1vIXS7uwtTUKN
RdTVynsxwsy6VbVaF510kAqunKsB0qWpvic7srM7/LVF/7QM4gX75wDDdtxNrLRjiReQJ5bDGAc7
cheJ0n9Pc6N9z3NfxcdXM87w0sNNgG5UTTrs0hjRcyNjFWY6qbojpt7OQ6f3XktCxysNnYOVaFUq
bD/qIsZdZGrNdCB9VdZevMDWXpr3qki8jepniJZ3hO3CxCwXlVSUa9DMvLdsbxx2DjYVxjI0rL9O
4+lUV5JCnf/R4Y9TPVHyVTSxvTzjAXNb78Xkz4O0PCwkZIBeNL5tVzfGiGgqSUann0NveBClcEyz
UwE6T5TAWBkHDYeeWTDJq48lIk9236N3Ps2KQae2mtS1FqEpaefBlX8ddGlrSRAC79Us+PNd7AKm
nDrd62MdzUV/CMz5p4bMC+VZ4SbD+t5ZdCEewV7HRGv+9+Xclg2jUSrKM8YEK/jdw5s9mu5irJ3u
MCipfJRVwl2NCnAwZI/sD4hNBJOjkDgUk62QOIs1Y9LBwBh2tHAUEnXK77M4m5LMLfa0nxpEZ9GK
ai+mH9PMYhievx46CghZLEdA1LdZK2LLwJ5ISjUzkMyLaBjTXVYFvw5wA9Mdke90J87uDfd+94ZP
/f6DLvfpgZsheC/mv48TxXuf+5X+gy6fprqP/du7/Nur3e/g3uXT9JUn/XX7f3ul+zT3Lp+muXf5
7z6Pv53mX19JDBOfh9IO+Dv6wYOout/Gvfi3l/jbLveGTx/5fz/V/c/4NNU/u9NPXf7Z1T7V/R/e
6d9O9a/v1Pb8ktWhlmHaO7C0C6bHUBz+RfmPpqjyGZWSI7yNupUbPcr+LN8G/DHsn15BVIqpbrP8
u/73q97vWu5woVneW/6c6d/N9++uz2aGrXenh6zO71e8zfr5c/iz9n973dsV//xLxNXrYbwYRdeu
7n/t/a4+1d2Ln2/0b4eIhj9u/T6FaImnf/mnOtHwH9T9B13++6lsp0Q6t9TeB8kI9o3UTgqJgM32
8e+DaImGodip2kVUixpxVokB976mW4Z70VySQNo6MbZsWuc9ZFqjz73KgFtVG9I1C2IE1Or+iV0w
QrZTKc5hErbgW6Z2MWYMdHNH9v2naBf1LjpRq7FEEUvUiUPVo5Zh6oDAasT2D8hFnxH1iM+FLcXb
znYwfO7g+dpmdDugUBkf8xQF0qmXFkU4yYnWwJKAs3ny4VYnmtVI/2gBUBE5a5CWEVPlfg/POVfl
5a2ji6rkojICG51kA35JNmKxw84eHCZmqis/wsvVRu/GgD/fFWedoAF5+xB2z1QcAqs4F0pcnBWl
0daeXgBdF6NbrRo2bgGy4Y/RVu8ATE6bN8QFmVEMrMwcWyKjvt7nElP7nVYR1PT2t/mCpGgOYRoj
y/vXJUW3tO/6o8rC4tZNH9miWerGkcseEjN+Qd7kUH8zq0ceGYr6H8b1jQz/ahy6tcH/bQ8o1zv4
1eRlLwzvRaUYfm8uwIk4kqPvkq4BVWHnBaTTFKWPzNrmheXfCo4SOKBhpvocOC4CVwSvbiNE5X2Y
ZI3RnKRHvfxjzK1nNZTLLk7S/eeBozL42yaUrp/mEkUjM49Euo2tUhl41ccYrY1y552CJvFO4gyw
l4dva+mtXSCz5LVpvTeIfp0zRscRZunU9T7yNpHWPth2FBM3DfSdOIyEznY4I+s7cYZh2rBNpGQm
GpPf3UTR1XUvhXDCiAxyNGaz0qx1ZOBluI35CI81hXpqJUk5idoWM7klmFptLhpurVN3cdaNMiFv
1TuIvvceZJzMlZQj6QFe41ffe2uk+I+YDKkEbP+hURszfaOr9vu93gRPqKKnlWZkeVx5LVruF3Pw
MARV1yFhMt317/u6FVOoelAN7aW4CcPyVD6RMkFhy3Z34mBkGY71t+O9totMajM4IUQLp74JyBaM
r4f/Ie28luTWlS79RIygN7flbRu1k3TDkHQkeu/59P8HlCS2NDrzx8TsCwSQmUD1blWTQGLlWijf
zemgvFvArEoSBumQKrcFb5PeLViPcL0qMDRsdJjRz6Zo4rjsznIoe0vzl406PWhjOYitF8f/0wLL
tNtn6KO3K6C2yzn41OMl44iIArKePYRqmD/EVs7pKkZQQjrItyVoUCNSK7Qq4aV1T5QCzPlKjsGe
/jQ6VviM0IK6k3bQY95pmbHE1lLYUi4j5y4xfw3LYKQaw2uPs5p8Urqcm4zSgsnNjJOnCIDa0XVI
Gqh8w96q3jjICAq4PM7cXvjgCBh7XlBdV9ppDaTKgcJfwEl6ASfpJkA95VzaXD2KrjS2wiN7S4yc
0ow7Z0S+aQmV5n8NIwlRWVZK1fnO79vpcfasB7PNhueKA/epNPV6O9Vp/iUwLa6UAFiROpsgeRNX
UGrif6wsgKtJBf1a3Lb+SmmnowQbSxSybNrG9deW5WXbxSZhyzlVddsM/NZaOm7wZN/z473h8tV/
B3oO2j45wrz49RbYUcXdRDDmInDln7zK806cXM18JbuygYvdAkLQoGl/s9ZUQY+Vbu2MJRKyUx8Z
ThHDvREysaKR092qjQBYkhYo7WaEMTSHUF2dgxbZnKi5q0t4n2VPNuWUUW2bm6A6/OanI/ndSwNA
DjA5m3sZrBoGctBJCCdq6zT3Y56+xr7nQD6cAjlV0gndkF+2mKuse+kIRe+/2bMxf01/r5H0z6Qt
y0vrlckV7v/k2tXOpvFIfULq9dMknXM1zOBJGq08QkJ7UWd3GlYyphlAUHPviTJ87iXUB4q1sr5t
or3spp313Y30Yv/OJj8q/lHCC36RfYWU6TgaGUR3pnfKRDPaGoyUy1j20AlGl8RuDn/bld47/cs2
WqF/UhB9QtNdxNxWlVY5lnNk00+Unqylp6om9cCtcm/Z2oNphuVrS745VAGy22lovpD1aO2ufA2C
XEVBfQDXrxavGhLy99ZgP8kZcemm17pk01iaZGvtjgeNScn1OcxD/yx72VB+ngLX3snRMFX+OWiA
JPNy/xUS/+4ttgGYKWo4PuoTwrs4bpPlOnLFvz6upVpnk7eZ4MT/Y94S/HNupKJC4UQ7NYyKfTWb
waOi1rDQV176kezdJ2s0tR+Ia3uWydWvG8RPqZO0n7w+4Uon7sMPYezyzLRi5Wy3dnr+a50O0q9z
ONTw3fAlvmhq4xwHpST/BO3AqkU85xIhLzFdO1gBd30M9BIsgl2/xYnibVPYulYOiXIuTLNkC+9Y
d+lEw2Xd+2axyRBN1bZJ7SrHxS4nLEMZJm15adiHOfHQavtjSauc33/CMt+IuY5os+zBtywKoVLE
HRxYyfdymKpldudl6R0A26RcdzlqFkGI2lZotPB8jShwaUY0riDVGrg4/6Mp0OtF79WC23slXfGg
wWMtu2WQoQJbkVZ7Z/Srwt4aQwzKzWu6XaQlmig5CJ9k05kQSKB1/yhHQQUBzhIxiLCBiMiZf0Ww
awL/qCHvrVV5s+HaMbjWkiSpalO27X4xbqUR6szwOklCpFQESeN/j1nmLDGNoF2Sjjg2goMKVg8G
odJ4gSsk8bXypW9Qovs1+OWplErZ5VRHUQwjnntGUGxjqBzW8jG4PBWLCWbcUDgW2+05Khzm5JNI
F49V2SxLLY5l2rLUElwg2ES+Nst5rrfzE7X+48rlxv00J+jF6JkTcNdKSVHq+F21buAqCTv9wyic
EGO4604DmS1jR8W2zlEj9G4Lo6+4VonObq1H99IblfyL5Bk05nLocDN/ZwbjGeEg9ametj31MQ1I
OiALQu7cLYyN39nhMUfo4pI5sHBxJiqTjexCLD41K7cA2UkZar1rp3xsVpWh/gy9+ZepsjdEgoNh
4qwih2TZqWYaAeElSvHBpdr4zm8N7Xni0nNtJI55BDWlPYe148J2H/goTpdQhanmsLbF7auF5OvR
Mqpv1ay6HFeFDUxjAAisq4+zuIeVjRlo5jFq229y1Ik7WxkbUbrzz1ix5jJd9uS6WqHUR1i60vOY
DBX16+ynNH4P92YNYEbaeo1qzdbzvf1cFcpdSZ3udmp71ObGoFyPTaadZtmkDQCnQsgJrqThnUv4
C7g+TkHW/+zJkHfRRhJ9zAu1PoDeqU+6CrHkb7VBKTkoh0VUnLkWCc/S1EpVwibj6sxWc0HB/0uf
UAbXNpVzyqgDPUay8N2MUSvPlu0E59sC0rOsMufQXW9+/xhT33BRPgfp2orK71yllk/cQFVPipJ+
5q6/v5hipKnWeAAyiZSViCgrvXoqom4D9fn8IOO1akaIeKRESjoVy24e9ZbUvZguJ/l+qgE4Quv7
9gFuml2z3KK23yjL9UCqZGUnXnGWwaAI5qM+USkkPx+FCPU4uVxLQlzt9MZb19TG1VGAx8qhE0Cq
PLdU5chh5TnNSjUT55oHivr2c07fa8ZVyeAZ9yvPeFvmsImNH3Qdtb8QTsvISb9mYHDuC9Fwhand
h3pmbUehXrrYpCMzC3QSElR+5FA2MiQ0o6cRdOJpMckeNaOjTXJmWYe7Q/fk51D+/v64W6ROrbk/
emBdxY8gm9ExYVDPw/3gK+3Z4uxZwjagt2d9rA/2EEwHV2tb6GkxpbptULUix7Irrbc5crrdcIkI
FLdqtuEM/rlri39MKFRqPpNIOWgdRwjZpH3gg7oS40ZV9JuRcpef7iXwL9ssZnR25/2cLN2mkep7
DVz+30tbqedmaHv+sWxJ6cvBmOBvhBck3SQoznzUOm/gTWsi0mkHxUfNfYEU2XmF6Ky+NjGSgc6Y
5h9zfyq3bkB5OUdsiJ5rdeUUqrbxBDIfKej8bAnkpuxJ2wwQHVix8Mim+N2TQ2jScHtWCi3PIF68
xXBU2TNf4KXuHrQw6x90zfI3w4DizWKz1Sq4NqW/l6aBoktYZgWlqzG541EaZRNDDLG3AXQInuvu
YWnsp7j1iwfQmQ5HRYsizqKpPQD3fGAV2+o1s0CzUWK6iaHXPJTcVr92Db+hJraQHBZKzNT/Ul3t
d+3ZFMOhBcFKhbB/kV7bDb8MkzfdyakgYO+zWq8epM81y31n2ukH6YuUdgUCJ33WPM17GZAfhuHF
s5XnCKa8BwCbzbnwQaSKUQa1wa3XeSkiBFrfHKVjtIL6wavd7gCTFvsREbw4ulA5qprZIXhBmIwF
xxbsugBgyhIrV0dErkrC8Db75gtr4BiKoW2VIPB33hDCQ5AGxb1sVAtpqLlFQFcOETT+6WjKBmoa
VQ12S3AuvEhODJswKaGe+71KMmrFfRDq3nboSgSCfjvkDGsgaxcrDmRMprKzYdo+8jn2MddQjRG8
lKqQ2kOWC61gSWu5jBc3woUQXsrx1LbVoTEpXg6TeV9w/w/LU9A/+IbO9030jOQaowF4z53yT0vs
F4PI+vAPJAOEoy/bmgoGwKRki7e+klKnH3vwBEJAexy81nmYRENVLirANdmxVIuchzCznAdL8519
OybOarGZmqJdqHA6S5OcKmOhsVm1uR6CUWQ16dSCILp9zGJbPsbrqTju4aY5e6HTHynMpjg9Lec3
my33JjM78pFi6MJGRdm++Tj2SvOUmM4+UPUZrEkfnFMQputIDk0n2aZd0BykN6rGL7EvrupB57xU
fHtlFNwqEN9zIES0gqWrRst30HJEezmc4woUpRZ6VznUahCfSv6WG2F3x5sqvU1CnwXmYZgatjKq
NCxlVdfg+eUwdyDs1BHcNiu+tnZZoLQAHdCxKZ18z0PXeOKygSc5RAL/iWzotyHE/wpH4Lh2kPq+
/yvWhCcALRZi8xSVd7aPG4p3vU2rzsa5F43sySZCiursVKFfwYGORwFuteqNpIVwk2FSNx8Mr43f
hqT14ucy79q3Uu2+a120c52qeiwHVX+mLB14ZN2wU4xC43kE7bEJrMHfS29kct5HtcQAgEHwhPL3
OfGBSSUiuCaH+EAJ+Ek65fy4+pa6nIakJSzjT0GtwHAtopUSYv8ZYnnVstRNyp/aB9lQfKVa4YfB
6ssPFHPO5JJUyC5nP0nXbspxNTdNiFF/x7d9sTdCy7rTHf27nyFINg5aej8UPCnZTsKODxrxvhON
dIx5bh+DMXtp7eqXSUzIc7e81na8vsV3dnCKw/naSYpSQT4ve0vT/sM2Zdb/FrdMi2O+/4XSjhsz
DRKw0j6MO5NJxbCoOdWbUIcxiEb2+pJ7kpUc/+UGCxodwsi/SPttBTnlr7jF9i6mhKtjx9/Dd02t
dDYZfPC7T1qmyN7fP01ukhsa2dat/mugXHFZW8YZoWJtK54qMHWjEbAeXFil+dYm5c4SXNNyDLVJ
BHgYQONiG0YDDaN3YzGxk0Y5Z2lq14lPZTkojwAHrae+yb8phTVc5IiUq77jbGZter43TwiHHKKk
GC9552qo5FCpMdmxjr5prt9Lm2z63ILk0tWLrRyWygx2t+rnIzlbvv9dHb6Cho6oUNM6tAKLfGd6
U3dNksajTiUKTopgfmVREtcAhMK5DsCgB+G97Fk6b5tC62BH/tOByhjZY996k3Z7zmJoKESIlv5o
Bi6S5BpZ4YaQQ4w6jznFRkGW2tDbwjK2nrgw8L+lCJOcszYtzs4YP0amle3j3yZpr+w6LFd/d0cq
2rHyi77Nlv53Qb9Xk7b/vmTpe79Wb8tgD8jJ3WqDl1+bNOohWqDSoKTGZBXZffg9B+ZJEdEP/mU+
GnBjvc1a0W58zU3viwImQcj99MNkV9q9zR5tY/dduaZ03+PyoZ0voQk8e1eHlBI5jTNu3hllVzZG
AEC9bw0fuBaYbbDd+nxZ3BMU992q8/k1oZv8ZXFE0MMiqobmpZoVH3jb8jiGjlSOqJQwz00xf5Ij
2QylKb40Q73Vm6n4IG1qBBFMPbv8cWPyEc3mqjbaSp8pTNCf6PtZMbr1Ysuy1l1NPWD1ZaEx+epr
aJffVqUc7ESZXLySa0hb7sEt66djvJM2NkfRutKj9gDPyH1RTkh8ILP0offs8Qpv5jUWI8rkqw8T
LPw7SNPmjRzKhhz+d4DyMdlJwtLG8u59brzlJGlqqbbew2zQr2uIoakTHieQZD7SjGOp36eg481y
ju5aMZJ2PbTNM3uHkxy56myCUtSnau8gubWSxlvTqPq9ryMVZnQwzUlbOKjGnTnFqyar463tKdVd
VFrczkLNe0gdzbjj/9sF8OxoL73NBYram+F/plJbZ5ChUMzdm6fcjIovYUXhqgsrFWRHirJN5sq5
mDCUnLxGNfcOSZGHnnrIDRQs6ptVRF+54ap/OPEeRY1gx3Om3jtUzz10nm6viyrAZnedtyrYm1+6
1jtJr60kMN6nE19xtEbtgwoW8pgicbMx9Nq+UDb/HUqFkAIKDUlvYVqaxWbD0X4o1I56cyKkXRmn
sofL+tc0ajf/f5b716dKm/gJOXfp2wCkfC2uL1vRdOLmVTYUG21iAL+XxSQjAn3Sdp2u8g8qYqVN
zpdDCkE/gHe3jnK0rEuVTA4XyL6gXOrUASsXMsvZc9WnFIs6n6Gy9+4bbtimJq8Oha5Gd/nQUv1r
GfYj2SCUpzwfciV0SFfIYlifR6t7GhK+wcrYrK2BO05O+ecbv+o7qlXZnbxM39aVSamMYFbVDYtG
9kQjQ2bBztqJrHU0Zz9mvZzueaJBcz2G/VeKVU4VZZVvAeRGe+rL+0MV+TEyNupXi+/YIXcd6HcK
p3gdKUDae+48beWwGdt+i1BTvpdDfx7ijWoZ8VEOPV2QXyF0cZ54VL4GMFlRbgT1VqWqyhX9Z3DN
OfRrlerqL6OW/xzWIt8qh17i+VCR9T+9cpg9lOZ2CtTv/Tx7ML/aKqpDqQnWt80T0NEDJxhbQ7GE
/5lNpvTqVY5kk4WZILLQv8eDkWfb0TnqNol+0gYG5TCqceuJzTqFMdXAJRCFZtJh6rl58/KnZlKi
JKLT2tK3pT7APfvb7VWWUW7kirdlqaxdTbmvbFukYtZ92hcnK8nQCUQudjODP/+qWpAw6N5nZR6s
7ayF0amr3fzJSIyviHhm+zIIwOl0QXGVjeuP7WVw7+Vgaqqq2yxOQwm0tVUjsTR21XCA0PDVzyuK
Cb1aX3m6o9y1Qs6D24DgPk9hW7I04529rPLAXA0u5JNR25E3IEzOgoG2P849SpdcX8SfOh2OStty
v7RDwIsuKeGJ76nL6Ia2hzOi8L5AE/RFK/v6yTSm5MRWSdtC8Tx8Sdgep4b3xSRTx01tqYKF1bUP
5ux+l/M4B/D6puzkcaTikfuIzuS9G1k3SjJ1fDI1W/tMRSnanUBEjvLoKJuMo1DolLymxGlSNlFF
2afaVgiE544L03A5O9fSszfyEOrGQq4tD9aa36r3TRKr90Xjf6qjQDvKkWykM0781UBt3HWxG7pu
XrrSmCukKtXGe7VnY77afjStehVRwRmSua2nj+5eDjPFekHVeY0aK5oYgrbG1OKQ35oeXmQvmcOs
WcluELhJs1pcqttyaKk1kOFMeRf4s4vs38psbQ82x3m8xKIJyMLkm9oYPjqF3e2lA/UtH+mTqHiz
zZyKw7IOG/6tB9BDshsK2p1YiFqIF87l1ggmn9v4FtRx5aah9QUhlsBMS1R0A5+bxvEzdNAYhZda
IVWMnuusH1qh3dMAl+etHhuHNtP1F7X3f3qhvotP04AyHPsEd0UtXfB1dpJ9HZvmDxj2j03ckeSD
pIHjo3+0G6d4kIn8VK/mlRrk4VkOAy0Mt5UKNZmbOC/NOKOPlMyfbd8td2k7knz0nPqjsBeVPn2m
ZBZaVr7CXO+sKxBSp0Ido4+mm0Bm7DXP3QQLZBb136XZzYZwXxrjysoONme0E8zdMDWLnvnncFLG
QcgX4r51b+EhcCukwyHP/T3nr3Vu0RryAvlqWTPwnEeHOoh9nTvDRQmKAcF7pKysQbvv0DI3EfPF
Jr2JOg4X2RR1/qyMgbNPmtj2r9IGNQgYGr2sV3IGIJOI9LRYtcrn5KBx/1Mi/orWNzVJZTrskt/F
XPwDOvNKeq0o/lQ0aneYW02nqkHMiMKWm6DSjqjS+x0oq8Cg9LEvVvuFY2ySQG3Zs6Ep2YTULZcY
e6VO7F0Jnxls17qmboKg/VGWpPKVtEInkLoXKit+ib3z/4rsezf8dEgB+JtNMGT85XBzh+LXZRkZ
LVXib8Lxf67/r2UW200+/veM3IJZhb9dfppI/DSRkIeW0cvPaoX6h8DMjZWmNNWGHEPxgMJY/uCI
HvgCCpjse2mRzRyiIlcPtvMu1EvbifPQ4Tbl9wpjNWU8xvxuK2fKpU1X7e8mclnSZGZ9iOKFZZJG
jsJ4N8dW4K003qvX0h22mhzKeVmZFlxnquZODSgbp8yv7y4RiNDlJ5OfTr2vwwN/7veLw2u7/tyQ
dLz9GKYqRMCUDcrNzmNG2qnzSJTqVuU+po1nXsG9nKRPFaZicCDqMCZ2R2IoHW3ZDdta87yNHrMP
X3OC81cNfqEG7dxi+Ee9tyHvuchVeCp0j6jZLH6wf+0RVper4yYHN+qsu9YqUt6vGVegWqMC0YHZ
4C6eTetO9tygNo5B2z7d4uSUYEj/k/v5fMj4zyDxzQyHP4lD2xjRyharyrhlKYELnZyyON0+UoMr
I6IqazOI28ah7wJK8MryIIdonSMEbFGKJIduBtVH3T0hGOCe0Zdwbs1fQ+mQtt6Lo105hTHMg2D/
jHhIV+jb1I9ozNWPUcydl1nqVHwNU82vmYY6k/c2GcxbsN2kA2wdcijj5Nw2Zu9hkmC+zf1rvaYJ
233ZUIutoXp+Nov+Z+N1znlg00AJPExLFFP9cgjJ8gohBOg4rbgp6h3c5XBOQDNYaVWwkSu868pl
ZbT0+DCI8IeGNNKsIh6F+CaSmGWGJnwbexdKpkmyDRZq6eWQqZvbmCpU93KLmrwABgs7/PrOY8lJ
hZgP6znHb+oE2Yan7FfM2lfOM1WF7K9orKRUkGHm1g9CH107JWMZXSLqXGGfN05xlu4CcpyH2KGs
ai4r68SdrX0IzOGDYgxUWcOKvDLmvt1xgJo+J2QRqD+dPuoBnAh8Q9pdnfY3e27X880+ZPo7u4yf
gZPc4s20U66oKkLJMkKfNFTVXS3UddOE43FbTtFpFtq7g4O0gIaA3q4RYrsGB5cDf1HhRnoDqFkv
vp3wghJzq3yyH1QlOnQiFukD9+QG/isUpvNjY/fGqqlh7YELbgVjt/HF0DrkMYI+gs7cpMRVb/RV
GnvJXR+V6ROKS/cVbOKfgFnlOztoFAjWvPKTRyUz+aOSYj802rnwRzUxu1KiWV+hrkZAqEIEaHDr
mymwQwiKuMmvr1qtkEvLgGfLYBkjHXIom9Khjt0PUOQJQsH5sgTKniIonYvh27K8NMtFFtsQRp87
51M6FvOuNppA21WzTdGiwnFtgxBpteY52rCNEi4rTqrL2Bk8xTMvTnckkLLV/zELLFV8Mjxjc1tE
rncLMpP+TVOM+hAbcXS3NHYBinqY1osFeqToDh5LtBLmyHomJRkcpW0Jkb2mdOe1r2nKZnFok8s0
sqbB3uoz6g7Fh92MslvUIDtgb9oYqfn+pzAcUnFd2X1x62Q4Bf7UnzzV+dlImxxKxzJ8FxJXSrp6
N/69jDL75tpHVmstvcvk/7qWIz5YacvwgGbzEWqPeR+NTriqBYVWC7M/VABuuSkVzzjnoQf1lqTa
SiCNuibc76wnKyLZ69eTisolc9SCf5Rp1s8yBPqBCGYlBJiCoLQOY+o47B5r5dMwaEcq52DjVsOR
yy/BXS7s1Vx9NxKYOqI41O/K1jw1YbcblP4UN1bxNczchrekobxEsVltxkYZHmzVivYO3BpnF+mJ
dZdOJdJ2OuT3bfsla5z4xSgV56GgkDiH7u3F5z7muQhO0iUbqB+ANKsNuoFEs694bBpzhebutwqt
4OfE0Hl/GspajizEjJ6dkT8yN+k2E3vtjWOsbCVKnoKw65+SMYs3bua3+zSz+ye1KOIrT8BX6ZTN
GPifXXaLFzmCjsPZNya1m7FKWmjNYq5YzHPCn4vNTdrtSQRfp67lwm8u2MMIEp8ehmwwJ2II88nW
afV9lcIGFEXKwEv4lxKPFMbR0gZiZwt86eKomvILMi8OFMtkAZQs5JZpTB4k0gqU4X3VZsmDBGEJ
XyNG0hfE8X2jpupqatl1OFZbcl2YqCuw+uUHpzCLD+ylKZbI53wvh9JhFNQJx7FzJ02N1dcXvXWe
b/FiUqAIudSAQ0869XG6Hsz2a+wF3VmGcJPh3rezvV4maGq7VnlIXhrNXCUOm+CkjHoLquDUP3qZ
ch/XgcJhCeDnHZJl/V02NNz/qylFKz5UnnvDoWYBjaJ67/uawS/Rb9aVFXJFJl6mqZ7AbRwj+yNG
spHOQkQsYf9329Sjwjc2FPcmyrawXdgJOVO70I1spzhzz+MYVvdolFRrVFqzb/97RMYa459rdFqF
JolRBIcqSdunZlI++vyMl0KM6rwLD/MwamtFMZsnoxjbpyT9qJtp8kFaLDRGUDK0hp30RZPn3Jkj
PElB0z6msQ6suTLvOJuizJ31/deBV3ZoKfHH1vGMXeMZ0bFIVPuu42FgD65/rnnN1ZTr0h1nT9m6
JQBIVN9d6DBnxJbmVn+ZoF66DfXe1l+63nfeDRevDP7X3Jzc3wHO22zW24tsPBXmA166BVSOv2yy
p3YwXpAK9rkFyQXAc8qQ1VVhltzcjJ1Ak8adc8hsYz7NJezYkpS9QwGJd5Lz3Guzcpj6Dqh+rkef
1MpYQ/oZfgU4CRwscl90J0YisQSDk/QQuxrRnTUo+l0CgwzFTfyZXLKg3N6cdtw6RztQ30JKGrjq
8V+LhkeEZ8/dvkfAZlN4s/FchWZz5vqjX8mhDjn4Q9QkiPTUSrc2jDdNL7sn6ashWEiUKryTI62c
yrV7N0c8yh/gwHHPU6IkawAAyItM9nTtq9lYI7cUfnUMZ8dOyXrr2xJWER2GLHtSwtdSCIKJADkz
EcIk9Qijk5zJ1jr6OlfWLp8c620YhnLfJ9swgPp7BjFc/yeq0DmcWk15tfvha23Vyb0cqfpr07Xq
C5C67pHLtWuaFih/dz43mXoarOVQz4dsDxTY3oLT+5hRH3+sajufQdkr86EEda2npIZU0VjhCOfU
796YwZTBYWDYSYdstDK1b3EOhB9nSMPWy/y04RIF+aOugQHCD3dOjorW6HacjOspufM6VeeJmWof
YGoe1knZuPzS52DVOLUJHZcxrks3KM52V1XurZv5ZXHWXIsUtFPCyKh86wzYuUm4FUgNjcDAJ95S
hTEgi9O1w5PuC83wzIy/pb6/JvXY/cji/sGEjOrTPPEHYxpV+dB6SXnoB5scoZbpd0ZcqZtQ48Ie
zu4vctLkHktYiL471pCtQjWvX/IeofXa8ftVHaAAzv1gD6Mof3PNZNaHNrG7Z3ISQmsMbLv01kUY
cMljfpNOpwi8J34x0iUb5M5f0e/2rnJk2I27NtwBxJlYGurif64lnZUyu3+uFSF4YhqadzXFZLlW
rD8HaWZuZNqtt7oUdaOo/ZmvezfuR8VdZx2MQ43YW7c63B8zfDAHuCKs51SLnV3V58m2FXvtPq6h
vlV4AvdiqI7GfEfWmntfRopW6k9j8ignysUcqzyi4DHwzsOPQFBFtVbmneVaqjH++5OClzKIePUY
gX9rAr21gI6GSbTr+qZbSY/XVz/dcniLUbNGO4LzOC6T45KTRQB/0EqbDB6jNRi3s26jbQaMlbvA
lOerMPmC9lwNtSlClonuLTqLANcqWnyaochTXe2TpYbAjNvO3w1BMX02Zrinfpm7CqZdaVadf5r/
iJaL5CKn90e0NIdx/B+vgNt4VN3+wMnJ2iew0T+bU/Ctt+vpGyQhHxQIiF5NPbYorrJUKjdrjj/d
PK9kBDSLu6H3qOb0wxJAe/dmxNq4NriBv7KbhHlVVdriKscduPFB8EJ5wze21sh2FeaPPCjv0JVx
Pw16jdpRRVbbIZ+6r+HZOTlNp1z63tO3czE0zxCbD/DKNeO3ojbEg8f8QWJoD+vwqsu9+bkH2AI/
iQrGS/zWrBq4xz/saKhdW7NUnwMXLtjBsn7GRwhFLfGLXcT3It53iJfry1/on/HL5was81e8/Hn+
jP/H+vLnr8XP70zFduQC5dnwrO+h0Q3fOlig5yRFH8ZdUUkXQfhv5QdSBvo39NP/M8amc4LktmfD
aVkH2IPine/602f42qBiq5U3R4fzuBJ2xIunzzDyrM3f9pxCu5tdxM+u2R/InrSrDMGVc2Mmdb1K
M8U+V4PhIODR6xvpkY10LEPZqxuDKX+5i7g7deE4Hhb7pA0WmbJQfULWGV6mLNE/lX3z4nKr+gO+
3Uxx4Bvr5uEwolGzHqFh2aWlV0PtR4OeVn2RQ9mTjTJwXR6YbQMTCq8khRKtcm6vsklKr71GopFD
3xqtNRQv7Wax1WZHHluOA2WOd4YZzCs5T06RjqmEVZaazhp6f0f91M8GUm918FK4VnTpB0e72acY
ipMxtZHTVFEk4Wxg3vUD9C9Jmp0qp0NFPQXNtfdy1L3hblcuJHqpm3MoRZ4NwX+Xz09jxPHGKzhu
OdMT6iDzk4t2ASWlPeKLwkbZzYSwKxuOyKbMz9YfKG6bntrRgwIXWAbMx15drYPRpaIg1e+k145E
nRUosa1mhPNTBxGXOA2zmWzXhmp4H+NwetPgJfyRJg8OTIbByrbBR8yiThBa/W2Xsm/RC2AHvdp9
1qlwG/Yoz4V3UECJI6YxIOULE9d4UJ0QZIAGsZtalSc5GkmN3Mtedd/01XjrK7xjN5ae8jsbAQJR
w0/VUBZQel5RmXit83Is9nU/sWWGUG/N5eR4tSjbyuGCgunH6L/6TbEey8mE77ZUtoGaRadEG+YP
jRVDOQux3GFULW/rtmGzc0cUYzUlGF/bRBA+tnl41ONufJ3cWFtxAMzRYcA7VwlvFATwzCwaUSmp
eGP8bhCB/DnkfBSfFK+Cjx4uoDvKoPqXxunW7EW4NYk1HhtJgCaOGFJnD+ldn2/i0eB/yXAEu2YB
lpgU/NYuG/1jqQgN8Sbx7rlwq88m6BK0oZSeeskw3LF4u6paqiNy19UfZcPm/t5QNagMA7jLbnZo
B0ylfGhAbj8WKYUpkT5Du/1rihlVA3nD8ONimiHpPKgGCe1lGe5JEbbhzXib2kBMuU7nLt9oPkLI
NWCcazLrxhtU/FWgtm+FpQd3LmSeK2lWEx0FDdP+qMFqyX2/u0OCHdxUQkJxo+gCrqzmxzqpPWXT
xTVnpCI3d3OvZfduEuS3JkPqBGFoKLBtoCh3BcjKvWqgw2Y13XSfBb1N9Y3mfIaieVeaQfG9GNqP
Ra2Nr6ajDltFj5sLCm/DpWiLajPoXfvcV5m/4Yo8OjRaNL+SXwBGE9QUXwza9Bq63WcFrAllgozU
wGJ/kw1PZt6azyrYKf5559ccZZ6HcPY+yKBKfGWoedBWTgTTsp53e0Udk11lwt9H7cv4YvTeReG9
+8V24cE0RsA5UYTqJCWZ8NKNQ/ulmiihK5zUfRxhFjsPGjiACaT2l4rkm+E55RvM++khcIJo37RW
+0lcGckAVHrhwJ3y/lT3uv6kR9VrR951H5ALONSC+LX1NO1ZII52Se1EJ2R8KYKEzGqN2Jf+dVR+
VLoy/QdAKU8/6sU/hP9D2Hk1R45jbfqvfDHXy1g60Gzs7EV6p8yULUk3jDJqeu/56/chsqdUXTPR
0xds4gBgltKQwDmvce1wZxShsXNqT71vfLS9ER6bfoAfQkBL+V75TgLuptavvo1tdd3ZWM4Cdcjy
Ojq6s4K0PHjjpJ7A/qSbcYZWfMZuZw4i007DF+rWI+aBgcZbbBsmQfvndXhvLIxQsVcri2w4+JNN
avH3U9mWB900h4MKjeTfB6mNolJ29vvhIKKSqwBgDMAIIZWgAjIzQq07+1Uo7otq6K6R+zUyDWzV
kzTITv7oPcg+223EfVB06q7KwKT2UAqiZSwCc93llkYNa277qMwuuTXnyL4x3DXReCycbVqi8jcW
urabKkrSkNlt1sEaFZ96Av+NgWXXXus6BPav9mfZQvC2vRaWQ4Y5i/W1jMnDrKeAV4F2xsiES8lY
4+mvqaY0h9sI8aqn/oEMxYSWaAd3KwdrgXfMjH8sdfue6n10SVQXk5nAuU+N0r7PUtEc8NQOF7Lp
24N+wU2RFF7nTF9rrT8MOkgXxY2nXaOY5oZFh/oGABH5U2VfD8o9mafufrDL+OAI3V34nv+HWcTz
km/2sBaPVsnapKFuthhQUH7W4yhZ1V5Z8/oJRgCgBO/smgWLbUNZV9PKObaBWlOxzbuLN9sVIBE7
PrYtKMHRVNJX38e22bYRqrMs1AXged8XXh1/w8XPX3SpibFHj6Ra7NQ6ZhAR0Ay7S5+Qi8ULq43s
+5bE33ocgB9CG9c2TVnDxgB4sLMy3Th2LHr3fsfb6KjzPUK1mp059fEd9G9uRdYQX7Ba5LHILuB+
nM1MSr+YHrE3U0mPYMg22I5Ae2XQXvFPiGEc8qO2EbJtArv8YarjvshmEX5PwBhuJywO0mBcWJ1m
P08W9rhhW7Gp9isY0nq8cmu/egWBhDOEkSM+bNjVa5Es2Av5r6Nq5SekRJKlHJXYcL6NxMF2ZJ6E
5MvKSTJkUfW6O4vaq/hNWxVWqKXy4gQupEiX7ESud4/CV5bqeArEuUuKEM+aITvoWCh9N4rsh1BF
9KZqwBfDyMFXVrOouybJBFDWQuoi9auztOvREe23LacsjIXa193FmWlkkkkrGbdgMTvk8LsHZ6bj
ylAf+6izJJ1+cJ2keJzgLh4wme4WZRV3uwFM3AZ7JPUSN2GIfoV2li2QsgBT5gPKhc02Rp+YJ6Rv
RuvS6PWFUqTWA3Is+mIcLO+9a8sLLhCOv+BRa82CtrzqXZjFMEfKLNxkRs6TsjdiBXBUgqerHtkQ
Mxr7jjSVMa18CFesE9vTrVl2nr5pBIJMDmVpPoYo2jixpqoHNa7x2UJmdJHoXnknD+lcvKl454db
MM52qNeYJ9mppibqI+TI1qXAzCNxQIU0ph+dEyPdWArS9yM4MH7GuXmNOte4BnlXniEYour6r1A9
nzUoTHrDaB8/40OsmEur7oqNFsY+OtEYdu5ul+OOCHZnFLdLyQtjOdqe6qr/Q6sntPWHIP9Iz3Xv
NB9KLNqF6ZTjo1NNLn+p2R/Y2bqrvsm/sQKwcNGghNypWUAlDIqdbH523JoUr2K3zu5+iw9mq64i
dLVXctjnIc9JYZjZVUZMJy2c1TBq7VI33Ww9eAdV97sHeQgc3lpP79S9bKJUrqH4ixLPUHcPCt/C
B2Qus63vOLjLz7NkDDVN2Ota5B7kuL6B+BJP3uY2YR6W60G2qSdvXMlZfWV2D1WlvmBJmp9kaHDw
mu3q6Cwngd3LcRsJdgUVirPWk4gbNZwrjaonGYssP3dP/U3xU39jWoZ/IK2sPWgT8q5yxGDX38hu
qY+16lT7StT9xmvwClbzaF/nhTAwedG9c9nA929dcUKVBAlXvARWwpxFqrAmXCEDW+3JWzqvFg+X
sLDNlyDUolMPBm1ZeJbzagQ1t0K1ithl5+JFeNifpE6wbHIQ85rmxPs6NbQT+LRwG0VRf8mbplij
Nqo+kK23lmZdRy9lGWroy6To0lvju4IhxPe6i/ZFbBg825xxG3qTB6+EQxtwc3azUWd3Qzbe8hDW
T8Y3TyTOspnc6VjGnf0cJtY6KCbi6K9stQndVJEZw1umk5XukHX1yETgQm5QApmnjzmwsKAYiktb
TNW9F/Rf5fTC0a1VKpBl16lex2F6R7LZ2LsuUPO2GLqzYdvZOsBt90mUmoDCmoVfawv3aLnlqfp9
2PXWH4gcPAsrzt/CPC+Xaq3pD9kw+ht5xZ6tx+2KNrqtZyXtMZ8arPypHAYBtF8Lv4qgu9NjnU0U
V8xAVfzQqHiN32fvGUMPnDcrNPg8ess4GWlgPgY9MIw+sd96AyiLgvrA3kRF+lH1E3aRCBRMhZph
6JXdUHR+ZrZH7hztUqLoQLW2yzH75jlliAGV5ywrrdJ3vkuz7xLEkvoe12TyNWCoG3MbKliEy94h
ZocWAMleyl6jhNRuQy3E208cFVd3VmgW+9+SYM3DX/tWtlqDaVeqnkRYJ5dRMbOZqjY8zQizItf3
VW2Nz+z1i4OvR8FaAsv+Gg/nuASi/TVesF74T3E5XhmKiopkKnZqEvmb1NUCLOiN6DnoDGXbxugf
2F4UP/e6UhwsHfNL2ZtricK+Y+SJNPe6ro6b+pDcTdpcxGnqbxLuYSpdcuh7ZAo+0R8yRr2TcvxP
9IcymMlBxiRARHbUgrpADTjUNhA6dnFou3MmgzKyEulvpcOdvdYtLE+KtwbH65dqFtAnCYjC2Tw0
+RDxps1BNcpMgTm25lme6fMZgv6XQZmSgwx9xvPMarb9z1myg4L4n1O9RvwySw+mH9VUmztd06JL
m8b2KofusxIFKusyJg8+1IadXri4WkHiudRV17LAhfsHz8tcdlPc8Rf+nII72NYtW+d4Gyev5XmQ
JpuZuPJLUFE9a2VP4B1aUYfKqjPzalchdLtI3DrAcHN+hZhXkNeW17nNnl/BLDp7lXoaeSejde+t
SYNppw3VD9f4KPJo+CaKzFjyNqQXSsviEGAQttGx270EWizwSKvttZK67Cy1Lnux1A52Tqm3u2Fu
ZqJCejl2qoPsRcyhA8oU9KdRDbMX0abvbtRbZzjd2YsZsZXnV3VoAr42asKr1pNavIHhQ94oMKNz
pLjpI8yhi4wLJ89BaEAannBUerP7YjW6VvaC7bt5LPrwz+leisRYiIr62bCS/zjdB9TyZk35bToi
7ObRt119aacGaAwj9JaxS7YnNkb2Ak4bfanbVxdRo+emqpWrn1BIT53oS2sEzoEUT4OnTRF/Gdi1
blS7Bi3FZ7JwFave6qOHw5xRBeehwZ19QB96V49YJCn+2K2aoBAvU2j9USS4U5TJPdRkltgzCQO+
xiKy8rNjmMNJOu1KP945xPcdOw7xL4ven6GqxLOwTyMPCGvV7qukfIhQp1a3cAKaX5p4x7R7rKIe
ylbNz0FcwTD03HRlmCYKiPMhTdv3BLmU/diVGAeOTZReNBTHl5FttxvZlOPUuSMddYqIlZHdLlAN
1co1ElB4nTE+DR5ZhMioX3EgLKmQj2IFGmlOKCC4jSZ3cjfwUHsRTbKIRdy8moalHrzBUZZylu/r
7TIV2ETLXvV1RN7vlURLeEoTnNTgeDes3qN0NdZecahD1VqR1gw2XcITHI2BzoLHyA7MNm+nOULd
NYDcE/ghsiQd1f84qNO9McvkrFh7O4umr3i+o1G2JPsYPTtNDDILr9SPtAap51k/ImAIpI3t6dHI
sKEdBtM/mgI+G1IR4Vqx4dyLKsevaCLdTDUdfUTxrecuTGnQR9oS24Tt4BX2Hu62da5Dt1y5Y6K/
Vrq4yBcyw2AXw4XEGo4HaaFOQA1yL7rIM6sufyhKYFMI/Eu8rBoXA3vcxVNSn7tBYcPZqaI7dVbd
n+RZm0V/ntm9UI5qCFScAZ/h34bijt7fettu1lWxChKTMWWzuA3SnYuV1a1s1vMB3ZV69Co7ixku
koeLMXGSJ1n8shXzK0ul7E524R+QrXT8LbaykyVIcrtWGbrKIR0oJwex7l8xsRMrjJqANoWw2WXM
m8/Iu68VVadcjEvhLV56er3rqN4u5IjPCUmItJRrDyUozX9dJEz5pzghIj/zy8i4nBV3jrlyY+zI
ZccvV+cFzUsYqcU9W4n2uc6cu3DsQILMLUdLnxU1dM+yZdf5Dy+dNTnGtHu2cXTHa7KYTmJuFuCZ
F6Xp9EAnmKkiWrPUfbc7tPXUPcddMC5TfPL2ci4Zb6wlI3PaybmDyg177ANze/s3aCiMeB2uCXKu
Q5Fr0xpqspG9fewJoI+zv16JBWeVWlgodn3x4lnRblJ1+90yFWuVAH6APBQUT/AHr7c4qhyrmP38
SR2y5sEx9a8yLq8TjjXqnG4zXa0M7nXXTM770Joad9umugRh7J4tXVikITQ0BJt0WNUDtpKlE/RX
WJj9VZnp+RWPyUl1gZz9jAtdBCsKl4IVGiNkhy80zCoyFFjmkF+oiouw63jJMCs5ylhqxtGCO6ZY
lfsmAvytsYpfl64+7mMKm099Pt03VY9PUEMucLTr7smyISPiEHDq59YtFKBmUqE5K1sRfDW8zJP+
KJujF2VrPwnGjReDQXTa1tpkkrmjBl67KOZTzOM3ZtUF8xKGWDuzezRwvcWqiQJAODMOV5vibepO
h6ywlbeGW6pIWZGztd4hMsq3C0TkW5O6O0zU8mceEvURhdjZYZc4GkHfR1xvVO1R9FkerMZrUJba
MWSZfTTgyTgtGXKdm/ZC9EP1kCmZuwvGaNgOUTI+pfrwndS/9T2yuI+gl/AlL8xk44C8OJBMD69I
4CInY8XWdyd7sNSh/dboWPzanpWcXQ1QQF2DelXs1DyijVAvPNY93OZoyoMX9+ZxTswA95+Dv5y6
Mmq0ZbqhPozm49zfCC1euvNWk+X9EkMC70T+2nRWva2Gq1BR7FWbNvYZB++WPU/EryUoyl1nGDb4
Gjp8UQMY7cQASZGb9U4GqWg5t24RBJBNXKtbDCh1rVoNvRPVsKYHvHPFdjaWwsJrbFLuxsMH5i4V
Ng3R9OC7bDgRWTnLlpxA9VBdDfNWVVWKNmVh2y7LpK6ucojHM2w/5Zq1MFADfhDzwdcR3/Cz2N3L
ptH5yTlQdzCer1DuSetXLwL1BX8Bcf5B5Z/8FvhxjF1SmD+qcFfWaorFQIEqy972pmDPbsk/J26I
HxK5l8fAL5UFP/zmvSuTP6+oUwP51xVrdLO27pSpa6xC9Z2pxWhaVJX3ihDzR2UZ1TWASYDdo/si
w6Ohkl5JJ3frzKMK29gKPdSe2G1PmL7rgs+aeIc+7moAy33Amap+zdKV/H+YnPrBMtjyQqez8wIu
djL82sTdUllQhLKW6ThhtNSb1SlSIJxuxvm0m62A5KHWShvvEMYUCKA0Cxn8HGOg3LsVRaouw4y0
o3QG1vRxlzUUqiJ+kwsBRvN5tBOdOtAED9jP/XVfNc5LY83foPwLxmLu2e/DP24tQJu7mtXeKjDb
/MtYpg23Vi/b+54SrhzP6zZKCe5ad3HqSjueVF7fbfnK5q8ZoiftnLg1ocCs4iLG/hMh2nvh2/EC
a7PpawuSlCdYmtzrcZxQPvVhK/6UapRnUnDxpsp462GjzSrX23yO66I+XYZWaiwzvPn6Nuuv43xI
Soc8ul98tCkaILIl44YfwiItR9ai6C/fhrlJVV4K8SpHfYabkQWO0PN099lRFiSwIhsAo7yafL1a
7TTwrkYWfy16f21yazgn9YDPVTuGDxlYnqVugUIdKwAMfZCX75rWvGB6GX5kBtVQveWu62rbrNUK
toCmf9CdGlMpRXwYY2C8uuUYkMFJhye9j4dVVpTmtUMCZqPXUX3X6jBK9N6cCZ19t/rEy3fB0C6d
woWiR8GMCksf1Heyu4YPijNM/1GzQdyWpIOR4sljbOLy+6m18NHRgHFlSkHuPdYxf8Nokk87bA4t
eLxXmHlyeESeZR93dbCs6j7fcZdCdrGOzFUw33DloWmiIri1Y1Fl1cKoYZL/43/+9//7v9+H/+N/
5FdSKX6e/U/Wptc8zJr6n/+wnH/8T3EL73/88x+mrbHapD7sGqqr20IzVfq/f30IAR3+8x/a/3JY
GfcejrbfEo3VzZBxf5IH4SCtqCv13s+r4U4RhtmvtFwb7rQ8Otdu1uw/x8q4WujPfFHJ3Tsen4so
VYhng/2EJ0qyo4CcrGSz1YR+rDDf4S2nF2SCdzG86CRbfe3ZT9DewRvdeg1WlkheXmRHrg9Qq8oc
XTMHoS6zS9ZtYxSvvhM6e2dKmpVsojWYLSsnjU6DWRSv7QpEdfoaGxSDkklLlnKQGnfdyiUVujez
8DlzsvPUDNVVM71i5/p5t9CMHPq4DGalA10t8E6yRUq1ulaaMq6z2o1XTplW19zuvv795yLf998/
FweZT8cxNd2xbf2vn8tYoIZCarb51qCcA6Yuvy/GqrvvlfxZmsIbGZiibBLWRlrMR536Ikexm0jY
TLMj8LXso5g5M/IgOq3F0yf+AJpX3fORE4/i9vBzlJgzJT9Dqm+ZqPKq7bLwo+ElQbdi8igXyBbY
YMgo4UvQJO1DNjmQeRnjK159joRJVuT692+GZf/bl9TWHF13DUfTNcdQ5y/xL19SHdDj1LFV/DZV
dbPRzDbdmKwN96Qxk+eozy+OGalfMyelwNKKkHx2EF0CN1EWsqNwzGe0db1H6MbRoUvdcR0PJTZ7
VfOI+SiWlVMSPHRNlOxvzWAuHcj6gUpCdtsqEcYzQdLCwfzZI2sMI3rucY9V2WfFQZ7pimHffc6V
sz4v+stg5svXlSM+494AnBXpQL7vQDmORTb6RxumeX5rBwY2lrxbW9lrzUM+xyGQF9xmuHLGZ3cS
pZm1xHTe/y93EV2fbxN//bq6hq0ZQrfnzbNjWH/9hGpVq9Ezh9zdKWG56VPVxT0I/R/HhVBJmoF9
KdZo58irulPRuJD0u7x5tWs9PBpJl92HIsrutQT3z6R3zb2M3Q4dzA8/KDAkncfJGOK2KbmLrt3K
Zjta2X1f6A5J1KTZjPLFPa+gqJuX3RpKiIcMBjTl2DSyZjFUCrrMRsxpCaKeFKlTL2NbK05uUsCD
+eW0QXB4F03e1VNr0O5RxjveJ2LHb9M6TUMZb4feCC95lOhrYKP9fcQvYoURY/zkd6So2KV7L0rR
QzEbJuUtCYJvigr4XNGdE3rT0xNcrIfK1JrdBDCKNGcbX3VynVd5BlfmBxdAmfFnKG8QOYya9MV0
p8G5TShKH2ZmCi70c37TQSv0SMOFCr/GfBZ8m6y8jL+SVoGYbCOy5KulvTRFj8+vLqD9zmexPSHV
Lk/rKXRvQdkEaG4emj9ETO3XX4LVjud0YLJ2mwAIszz48c50RmVPcTNGwVqpjaXmBFgAQKI/IYHv
nRKl6Y7kmyHA05Jxy69YQ/9yCqh5jRr7dPgck7ss2laybenWt8j0662XN/tQLYLnQG2LlSD3fson
0zm71IeXxpzsbtPZUDIRrzxi8g3VQ3OPITf1Ua+lXllZ4w2mL5H5g+dj0edA5ZyB/GPnkmetgRvJ
TsC30aWv4PsLbyqWZpWOi1GNsL+aBxuNS5k1C9/BeDenye3VM2jJPw9ZhgENe117yz510hd1l6rn
SAOWh2z7Ro6ztA91bIKL3cTO3ZhhzT54VvDu9rA+4lGw3ehqcbUHdNzc3Ajfqy6HeOQ5CfgYU3mk
zHQ2O897JifTLdzoQI1oPCtepfrrDu9IyprAyNyyuBgKvAEkabHOTqfyKGMZWE60LrXiQqbiuS/Q
jqjYgfprtngkdsB27kZEiv11IVi0KRm4CDlPTpFnbhBBpEn4az6vNTkIwif8WNZJkPDGRmDL1ubk
BSub5fJaa3Se3KjGn2E55EfhVdaltnXrMkag6f7+yWEav9+XDENXNdPVVMPUYHCbf70vDZWXNn5v
i6+D562N2UdBmw9k3lq2/ZwJxO08sGn/CpbOEKwqyuO/xOToFnTYMc4VE7WRebZsy7NgQFZenVKK
T5OBtGDTbsh+J2whrfhcBdz25KEbsgi/DHmOrIKqIsTDKNn2KxdWkd8d5RwZvw0BQvSMnpWPok6t
qYtcZPDZDIyu//59ksuJv9y/Dcs2XEdYjqvppiOXib88YUUZ4W6sWMVXxYyypU1WaJuXBd6iAJne
OoGCHbp2L7njtEfyyegXzHEnQilRLcR0SSbFu/rC/NEX1ohPLfsXlhP1QeiD+iUqi4WMB54R7siG
FhvZ1DIsQkFwPJG1M05mMFS3y5ZawYK8UdPzJIJ0k+haj/FCEm50x3e498b2lx55o3gGxf4WT/2l
WbT5uz/GzrrHGGifoLv4JVTzG8A4Qqv0FsfNvP2SkE+WQN/fxmfEJWDYDZUIHYdjWDn541yXXBVZ
aG5kUxmb/AIrdReT7yoQXtZheAddvo/avHjEIJsKS1N/jKOirf/+03L+bT3Es9amECb4vIROGeOv
3+qqrA2HKmbwtQtanKC1/Mtk1d59lJb2uc+rftGItn8b2gD8gO9asJUd7RmNnA2W2P2b6IZk67R6
uBVm2qzrAKSLAb7kqM0Hh8raUTblmYwFQqdWY9uHSI+zK+sdJF1UfjYlXshXxAKxix24ufSlWpw8
bexPBWYZz80oLkEVTRdEifJnVxcf1DuaO9kK5iRlUwT1UTbTNuyXlWv3+2qeWfps1fzJsLeyNwQ3
vjbSqt74rp4eghlyBgayPXUzn8iatePbZVP39QnUHlBLGZF9n6PKXkdG3GG3kNUoTbVR/4ObvjXX
91Ldoj5GbvOB51ixi6OaZEqiksKIVYYacTcPrRt/Z3uQM2t3tO9spNymhTBz+y6vzHOVi3Ffzh2y
V8a1xrL/ywcvP9hff6Y6OUqhqbahmmzWtN8Xwj1S1F3v+sb7qPvVKrcKELVC6W+HmC88aiTuS15F
1oYtRXRnlY51n04I79oILMoWdfDkIjoTOChb4NlUqlvnnhkushpczdgjZSYPaEVlZ8fm3u83psJi
FM9xB9UpUi3DuWNJvP/7L/W/3ap1Yah8nQ0VJqxhGNpvS8jYFKVjaJH2bmvelxpS813DXeaXw9Cj
zgffUWMhN9mLFHHpO1Aj/crMPPdapnq+idneY6SEBqnIcu9QOqF1UIHQ7Lpkmu68bqg2BdbMV+hn
/aI3xuZYhBq5eLOod4CuQQkl09rxUm9vgt87yLNCjbrbWfbz7D/1fsY+x1FYi//LI+3ffvy6cC3d
0UzHEO68ef/tkcYCbmLPPlbvUZp+ZNmF9Lx3N0SRdQ5nLI/E5wg9jVcoHonVZ0yexa2jnzQMtm4T
SjRqFvI0mmYQsVGOG3kBOVh2oGQzZz+840jRevwT6t2hMFAGY4DWitPf3eDf8lQd6lmqaUzWPTlQ
cAcQRnUAPXDD9PpiSx2TOWaHrXZ3GwLq69Y05iE+misLtGZHZGDr7FrV6ZPuCPMgzYZwIs6uviqa
nUBEFwIWTXmQY/M0vo1Nwfs7C1EG7c5Xhk0f6TV0X6fVFu1Q3oGUd94DNcGe3gGMR4bEZhMrXs3G
d9+t3m6WMBdQF9F651oliLHqcwdiQ6SD8yC7gKzxL8XkIbo5d2Qja7zGGzEDF0F+1w7qnB6iI5qK
LyaAyL//mdjyd/CXe4DFmsYF2GrbDiBE4/fMAJKViYaW7bs1gBwv65DkF+4C60jp7ZfS9PqVqGtr
F8xNpQfDrRpNdid7eXTj3ktWeCyEeMpYYsrwaIGd4uH2DTVQ+6XVwH84uakuZaerY8Pi8VPhMPc6
+X3Q90+4E5VnUQr7TvihvmxRVv4GzB1GlTG+TnUB6g/XlH0W+sVTpVRf5IBOyeqF1Y7NPXKP8THw
p2SdeIPytQkXckCuZ+6qcIPx6BWZi0+8x6N/vjR+ek/sA6wnVjHGbjAU3Mgk8dJJLdJ+fs/ni8zR
VtWi+n6cD9B//oxVmVndywNSKb/G5ODPuUrU1bdxnzE9QimJNcVfrvX79UsbVBDbSZ3q+aNtq+cA
TshbYmAvFJdDts9rxX7tI3Tja/uta+DQJZ1aodbkWW92iR04lEUW8B24EgxGEDkjDr0SakKdWdcu
G9C8TqCGum657woKfwiFJPxMDB+7aOj+EfS5auyPLDz64MXNm0dHB/ui5/WLC0HgbjIb5xE4m7Hu
XcTdQtyIH0e/6rC5w/coQrpiycIFhPnQXuTYYcLBK6kUD9YqY32NYliVT8lC9t4OebM03Wi6T9g4
nsSgGVv9p1CK1Dv5Tf7kU2QFI+1pixXz9TMkJ/w2/7fmb5drYfStSqFbCzlXyqx8Xi/FcuygFlga
5Xaz7vrcuIpCayhw8LLGfDbMMdmrFq5+O/v7cTma4RtXpcbmzRh3S8Ld5amfe89Ga5m3DnLT2smV
CHnZ68yj5Vkx+IBTGBdTI5oMSBATazFQ1Gp0Lw+51yBm4IXpckbT3GKNMKe9nc1w4XlcOx/UpoXf
EuuXz6mR3SpnfWqXfTTqa9SNnk3HHe9tdaqXWt/VW9mUhyHT2kXfOem+a4rpXsa0FHiwAulJtmS8
GN197hTj3WeoFRH6+W10zQzRXEX24WmUiusERyNSreMrtl4f1Bv9q6to5sOgBedmtIdXUVoGaBrU
m3BI+XVUH3OngVp5HtMCXD6MwWU0Gmm5TPyzh7TZg6sqw2PtR2QbKBlu/W4aHvVyNE4z/9Bxu6wk
P4kHFDgXkIKM7XLFgYzCw0mLH3WeEejyj/dsl4tHdUjbtaX1+lo2RzcO77OxXMrWbcRYakvT15Ut
jGVSjD65BIS97GpjeKZxDPWO1V+f7bCJtHfCtPp6LzvkIemBfW5cYcxaVn21kKNlT2Ord0FSlA+a
i3h22Yj+LrYd7ey1AJIAkZbfEgTIUmQdv+Rpmm0z9BR3Qs2LZ6y/7uWA91D37UNg10qIGh28Drcx
7wbHGcg9jcMFCmx6hgywuI3QWMkcldg8fY6Qw/wiw0XNakAmm6rDYrlyyCIEWJMPYpjfs6Q6aj4i
8kFKM7Eab59lvbFGraFEWZOEjj146TcDAZ0ytoYfGBUBLMZS86GbfORx0sbaeZE6cu917NuQhN+c
a9nfLYrKkl1xzbJ03PM8TlGs+NLC9MKkb0AAsM7/PLhz8zNWpCYf40y03IBwcxcBtdxXrPqWUjkg
rWx091SAmFGZ25dA5bEsFQOmMXmw01I/FT3v8lT0KD6j2vg+OTNlSVOGc6qS0jMxE9FNNqkgv5dF
o5Xv8IZAHwVuDpembd+g5lpJVr5PgPy3Xj0VW9lM9EMxeMDDhrHcTaNZb+RkJCGXOTy3L72iIO/k
xeNaxoM63DWRJp6LSe0OSW+KlbyMVtlnNSFd6GU90gEtupOJsEzYgt7wZmJjvChtaVA0jfcYub/L
uOaD3QbfLY0Nhtd4OAbzcL1R1J2LYd9ajipUcTFri5IvCOg7wyoUFDv74W0UDRIA5SLGb23Zx454
ttTWXgxNPb02fh3j9hSOX0Xkw1uv9B9GlO0ok/iAMJU/criREQmdS8mOPVhQ5t70eVp9xH56rwyd
cT/5YQZjWgzXDNj8EsKEt4ljfdb2VVpvN+pNzlpvCOq1FyWLCv3EiyuUzFsYGgzBird0E2c+KvnR
mx6oLjusslLuvF5T7gYbHbBYL48y9BmXZ2rv9fxRLDh/6zADQ1lPvNi2Giwcuqb44iQhsj2m4j2P
mZGAaHaVq5sX/j07HGdhQOGgEkvM8vvsLPTgnhLlKVKN/mgMmnlRG19c8AuJZ1m2tQzJQwrQBpuW
oT1QiiSD3bJkcFUteO5jALdAX2JQJG34jFKHfYm7kvsVnZYXD4++8ZGXYfhcqHq1csYUzyN3aO6G
+VDoEfIOWbVTvay5Ux2bw3wmO+Ww0jSKpYDEt5ax38aVyYDtpfUEaUc7Vbo6HXs3LTHQqaOnaaAM
7gO++AjxzWhM76MTQbjwkJ6i3upPax/E2G0SBL5yEyXaQgCVPto6wrEajLQOwUqj2ylmc701UZU3
T2ONOszCXpvw7Z6bDAODquBnEom0ei4hCq4xBgu2jm+Vz5mBnCV3dRu3GJp6aWIk6uSIXs7N0Lbt
XYCW9FI2nbYrDywwo1sTRUX3CC8R/NE8OJ0s9U4v/B+J/uTFk/oVKPj3CIjm21CX3sKvhP2UVHq9
yh0ruIf9l2+iflDvBqUcSPKP6iEZ+ZASq0BiBT+fpaXq7RWGbbxT+W9vaeP/5+w8e+NG2nT9Vw7m
O9/DHIB9FzhkB3VUtGT5C2HZMnPO/PXnYskzbcuznt0FBKICWd3qZrOqnucO7RlSnrEK6klhk91/
VZRw+MZPQ6rT9FvMys5NsEZ4rKIpXNclEOFvdq5mq8RM+QXIsekch0q9wmaRH0Cpm495lWv70p+m
m6VWtSWfVBDmH0ABp66kaDMipnL2wQp0INGBVO9Fr6PkaC6iaw8knl61HwdU7px5I6pkjePtQEBv
PU959gE9Kt3NOik5OkUTXquq8o2HYf8UhVlxVcKzWZsIUz4FhaMQ9itlVFnodfrwqIZtcdfmPEGM
AGGbpdmq9PoAm1k8UPunFr3bdTk28lb0crOgcp/WKfgshhyGVQ1M6VFHRu/aGvQfXhdSYLYW12jd
uFGxZzTlvrnDcawAmlxh2ZWY0TlAanFl11nzhFz6E8wk7s948Mh4Oy/27APUWi4y4J5sx9DAKny5
KLRBamnYGj/NYfp2kWkPnl2X9kswZAhUWHFzFyyvlKnhj68ECK55yuvgyZQC6TWr+h9eCVbv1SyZ
Ls9SA5TokowXKXpxqLN28w+bvCXWUYhk/VtWnjSaqssmgTMASL/GebrcL0NJhk9hxaGG8GeXHNQ6
Vx8zNX6eg7i5RvhPfQy1BARrUz+MFUufYfJX4iS42NgaA7V+uyRsp32sgyoS1QUwuUWFTuOLYwh7
lIYV2iTalRgRiUhQFmVCkm7pnaL4OsGC5kZhV74n+hOdi8LPr8IUnwVWawh/GHN0DJy0cMOYLWUR
jbBLsxFnrNR8EGcE4xOab/296A+xHeG127OoRQpTUTbJ6X5ywke7cUwEUzR247K59WtNWoCE9hFu
KfSgpdpIeXyVJHEM3oiqk1Yj8pqOdSWqemvCDC1b9RDa0z0P4kfVNvM7K+nzu4QtB0hMMhl9yW/B
C2J+vFGeHUQviJHu9PtvUNHeZx6WTKjjyAaxGhOWkPEunBVbPE2qxh7Y4Y3TlgDhrJG9nXkw+hni
WC1m2vGpM2T9YNY5NxX/K0Q7n0SzORk3fv6iynZ8V9ZFcldhYr2zE6MljRhDLHfQEpURJt42ciSt
p6LsP8o9E3OXae110NiorZTzLpXU/uPcD/PVbADjDBGH+1hpKG/MhMDOpo5DDvjwt8uhh7Q7u+Gn
MyyjlR0MWcc2q9OAPcnjBDxbXN6Uc7EvyaJjwMVp1QKnyPWsPmagT5/s76/pOE1ysJ1c98RZgYGg
n8LT8SDGQBOJpOa0kux49EYigTcqCnM3JeYLAY+386XJMcDEaCOibaJNHHyseDY66rpvlyLnrBz1
ynySMdE9BvgrXhVaht7bUrq0/V3p9+dZsfN9POev0rtRksgxtkCnybXKt00v+ds4jCKPDdq87NLm
WyUL043R9cXq0hYo3bzqO0Vbi8tER6+rladnVr+9tFmGjWDapFYbY5i/ggNHHrNRDH55gbwzNMJY
szGgVN1E9h3674Vn5mH3rPbGA/ixEBCOtKYBApNsV2et6ptPv7+/f0n4axp7BNJqJix0wrai/4eE
UW6yyYnUNnxGqCZK9qZ11Wj5AwSv9tW0u60xNconObANL1Qt7bpCU39Xh7O5hexfHAvU790C4KAL
woqbfDlIyPqvzAQkqKiqTXv+/VvW3mdNNMsxLI3gpqnZuq0b7wJnpiIHUUhW6tM8javYmRsgIhz0
tMTz2bLaK7bJiTvI/vc2ebSw+MbPzlUzvX+28uYAtQ+4uQLFijQC5KksG54D8PpuZmTyaUAz7F6a
smszk4fnsuYLUrGUucrCFbTpMsjV09TWhDZHHX/tImWSNx1bwTaRHlESB3EiSIUB36qo+Aeohma/
ezDxj9uWiYiyaelkRckz/pw8gkUPEiNf7AdMHphGWhVH8jPBYuRN0VoOmRoUR7+Ec04Ae/euXVTF
GZdzRVtqFGi1pjpef8sg7867VC/XFg7EHVhNMZqw+nCnIW5+CA3nGeIAMZBGnzBosAJjY+sNvcsp
MEG9Eeb8jWgCrTXueJLOaNPSKQYZZGycGjvSr5CjG+/kshoQ07gx4oIhpZ57M6g7VFuWC8Qgkl+F
LvCJ4CAGgWE2nROs40Sn0XTJ2i8HXSRKDikxQpacwBiS5SBKbaMXLjLL3fpdR56h1e6KE01+Kp6q
ICRbd6WFnF4ye6EW9Q9Wak5nPpC7LutR91oO1fgMYyq5f+s3CY2ySG6Oog8Qi5rn7bFI8bwxqxYt
1yBU8GzQ5GOqVN9Lok0ckqX33cmiTfQ2rW7tjAB1mmEOyoPsdAQfpvTWUMqSuPifB9E52wjebwp9
Kg+ifumWYySNSRqMJGkd/HalWdpoy8yrLAcZ/EqsdNnZXuZhYDTJaW7z6+FtGgYkv8GstQOnsPQu
bj5IcOZkEkFViEH6KpNvjW4j+sRZUTbXO1RXJxYqy1z+d6+q9NMu8vXvrxpno+zZowFkI5tnFHQx
aEyR3HtuQPzASiuda4ib9rWoDuokPasDUXwNAYZjP6r5dZa3n/EX1s6oyutnUTJ9nR0gLhlmVeps
E2dAOKIjZp+PjURTrUX1chBX1Oi6Xppkkg9upyTIpLSDdAIIhBibmtubUDalk2i7HEIzCL2gjNI9
0ePkgIYXDoBLSRwayZ8KVxTJWqUbtFGv4y5Mj3GQo4Bll/na5mtY1XFZrzNkNlCVQA+aINcI8a37
FlQF+hlDn983LXHrYVLl9Vu16bpbB9sgVdP9wjPymtBLVfb40XFy6AzdOY/nI8Gf9BSQw0P21LBd
v9W1p3FUzXVnNPNWVAvMAV19npLrKmyCx5oVi+Kk+lM6Tz2E5Z+uMvubDJIMy802Ji6gNi/8mvcT
4L4n3yzqbTGw/SmKsETRMroTJ6D0NrlW6Js3Y+T0B6MskBAenfIFNOgygF1K9ioHOHVAWEi96SZ9
dkUHULFbIiXth94PStRlEJRNctDrka3uxQlGhSa1RNClt/FTLb0k8/X+YXDYtPpotLFzrjcLCefz
uEI4EZBVAoGNJbN25Ueq/qg3QLOW7thOQHOb7FeyoTbXdmiM+wVcDO8L6TkplA6VUJwb5VVuIZ4l
iBlBmezCpszg5TrtYSyC74QNdey/kk8ob/FAm851VZGeAoL53OjzWola6Rq9helucogrlWBIr5Jc
He9UVBZvO/0o+kRLrVgl6KTQ9ESV2MWtruvmHk/FcNdEmrZJZKX4OOXNRnwW5tj1XtjOzTlLK1J4
k2G8fbwIMa/yvMifFY0fNa488m4Mx+rewPBJXJkrCRJopQEnoQGoJOmBs3bGKfwEV+Pti1B9RPYG
G41ODa+Oazmtcs+sEUaQeiQvcx1t06aCJwe5tXLeCpMo4CT0Vvira5L/N+f8+hKMkzddvSwLLi8h
BarxD9Oy+uusjDOVJgNy1S3NdN7PyoYRtE5mduMHXZ/t6yTtrrHvqJ6VDn/MHo2WrajmyHaYtUrA
rCYz6A0dIchpWPlFIPUJH49VejmCeJAEpRhI/J8lSbccVhlTvBWlt97K/IfUJDIlP29bl5UVaUnT
wiAXCJH2fs/D3qGpSjDUD3o9ILyJ6q5ca8qVpSPGKUqXNudv2sR5TnGNa6g7SRlZKTRj0l1EcHrf
zxWRx9Tx971a7qZ8jrWtMvrWZuqYed7quNNs0DNGE2VMn/uuTVdaU1v7ykFQ1GjuY0tKWZWZ+S4K
o4zHM9V46r/ivqjcQGXSIP1FX8VZRACytWbjZCaqtf9gAWl5KoFVbvrGrs1zOuYVWnNR+aR2rD+a
sMX/calGZbEKNL9+CLJZv+X3x5pvAehMFs5LhYPjZshOz078dBui5HQ9kOU9Wv64EbUp6ZxrUao7
W0ZlDD+9xEJ+2hWNkpk9o6Dl7y4ni+uJUm3k5dK3c8W1acdsLBr7EdfxKNBgyWqKvw0iuWKtMpRP
hIAtkABluhf/Sew4d2QudYK3Uf+hb3MivPxHJn4FHpzyEcWt3DKeyyz6HMZz9iWa42e9LnSW/aPP
DWqDAMUc8mE5IWKe+BAZFY+6wQEytyyX3opiDaVOCd+sMnWNp2u8icvCqla60vcuSykUSvFcgB23
nTs929jRXO1Yj9sPpIlvNS3SPpeGn6CYGGhnTQvLc1A1TEJLRxfO55If1gdHzoOdFdX9php44DTx
F9FP6jlczymW9HorL94M/rDWWP6f05R1xaA45WfViZ9gefXI+qnGnkSutBLtfOpejD3wx0VLdTt0
VrO1Skf6GCJeI05I8Y9aq4NW79FXjx/yiADNMqAc6LVnT7N9gj2sXTdlT0pm6eh8Er4oWUm3qt/4
hznLqpWZGc5NPMBwQZf0samLBvmyMvhgsDcoA2V66i2rPE61jn7SlE9P0DyiTRtpOYh8eqMSYVUJ
66ez6K3hPFl6/oTK0niusU1gS8JZSTTP2ymQEEPqovmpjbvEk7G/OYiLLCdYd0i3PUjNIN1YOU6y
4oXhvewsJ+xX4iJMF9NV69vmDkmz5lTHaLPM0wywo1l2TVGsfbhU8Yn6Xq1Kvz4QWvqxKnqjmpCD
uLZd3JWiKiCkm5F7dHQS/0bo76OgN74Xmfr6xZ+68vcKNG5p/UufuELyjbWWmDKYkF2S+77xsRqb
GskOBOcAqhKyT0jQ9Kq5S4tFms4vZXylrPhQTr5xn8z23Vt76phE3UAS2+3o37KafhXtDUsSL2sQ
BIC0lN5kbdm64QI1kSbsWrLQ1q/NuRrO4GTxg4iR1e07gDWI866tvLX2b0X8aqy9qPskY7bYbqKR
wySLGI5+yidkLJsKq563tqoyT5E8S/sfwDVLW6DcTkDafR4WLF9BufVx9FIPwZ0V+9FrP1RbnIqL
0C2zlwyD8Ngtu2t2xkboFkmMokUwvzaTf23W9vCC+87XuS6UZ3XWR1TBELgbCXu7qMQjs+tbFpKC
KTsICGwO85Dso6fZ2wS5lqI4SZQarcUryrYzT7RJNZQZVwoZIxNjkEGItuh3fhPdl+vsAeuxMJyL
de9no+sgcw7XNAnWklnpZ/a4MmxWRdnlTtydwG0hE2eEzb0Usla257r/hFLctR+AVnSlVZD3/Ru7
KVpITYLZJFhMQZAph3AG+bPwn9oJawpTywq3r0cLABoHgn3QREo865wgZiECmVVl+BsU1Pp9EDYf
lcWfTRychUncBdkJg3jpIJrEqWaIKKSPzunqcq4V4jyoGOFVGtfGSlWn4FrN2hn3KnPCmS7VT20s
92vVKfIHfLFUuLda8KKNQGAa1tBun5SrBFmfL8WYLAp8iv7BiRA/FCPVgfJ9pGIxaNVMSd2aUm2c
CG0VRhSe7KWSsgw9ZcOcIuw2VNGmsaTFF4EeK9VjeIj4c3ogIYmaxO0Vhew4LqVYqbJjUNbtVYED
4Vsp/KvtXW8RNMNahsoPOkDeO8RGYd8sxdCU5b1kcBBVcTA0OzfXbyehbGioGG1wqp2YilcoZXTT
I72Z2lr6BORH3dt616xUE6ozehkog4VEB6CrZTd2quHDunSgh1auBqez91UQOo912nmpqY94pECR
yId+2ogquK8dTnLGA94+MeliCGAp6tsdfq581Ky+i6jxP2HaHnlZsQiUSVq9ydMoPyLLC5YZ2d1t
NQf9reLMkxeGsNfllOSDtkSYgiXW1A6RvrPz+unSJEp2NeiraHEzlDH8UZLMPuJIbrPphzeH0pzh
qUtVtInDXLJyceEcYhFpI86HYtBtTQDMU8iHIaRbIqUg6vNSH5sAFJOoM4v/WQ+y+kmXczS/cvmj
DH44q+X8GxtERDtzg/0SQIMw0c07sMLmJrTL6GBaWXDq7CXhJLX1h67IUb9A2fe1e0nTpPiWq2BI
61q1P0g89gAOpO0pGGp1X1hZsk2rrrpj14nER1alLz2Gm+IqpS+vg4mnFcA93+PRuv195E81fqYn
kSXUHUuVCQs7hqHJ3E4/x7yIUYa9LZf+F6NY5A9mLThkxPrgwHxTm6B5yZJ5/dHokLmOMVj3kug0
qVjjKQ20YslQoutOHXc4IWH5V/kaK7LiHMV1s+uclWaV0TYri/AuzO/SpL0utEDfy5Kh7YkWYOhS
lKkX9R0IGB1SBrsmfVXIE6pfYyrz6GA4GLRofG66J0WX9FU7od9G3K7dQj8hnKzVUGraEFsLZW8u
4BtLhj2FoPRHVUFcK9c+xq8gZ7WbufiAGZ0D0gcFY5X8Js5Rdn6UFV/ZZnX3QXJmjIoCEphw7Y0r
sqmZB7FSOljxPUEPVL3Vobk2Jpy4/B46UoSK9EGSLVLuKKS6OT6tmwxk6mrw8aeyw9TzDaXYQHWT
N4OfapvZ+NLpar7rCbWsLeLjnoGQ6YYI+OhZdcna2+h2/hylV3BxwcrM4IYSo3CR6IXQiYeaFPGW
m4IcT2Kg4ZxV7ihH8/2AaHQs4d44hcz50HvRFFETaw2OSVoDvCs3k2arbhIOpO6TtlrJCLLh/ICW
jDSon5MCyb7ezKt1Hvi5K0lVtsoCtbyLQQMCKVBPiFirpxYuWKJEHY4MoYfCzbgHcOwccDBE+LyB
SEbOMLxPIE166agScsTXDRBiVe/Q4Vuhh0kyP253Mzr2iDWUrjkSMYjn7ksmV9oR+MxLEGpbK2TN
ZFZFnLt+P1V7ouFBG2THTNMfx9jU9kErW6vEQL6XVUvgxYrT4h1pNuRYHtjVZUfI/Nmx4iE9hYi+
djAy6tgv70O9fDCMNtsbEalqXz8Qvr5GFsv8yLN3F9qYu+M7bof5qdDM+KmW0q1iDQOmVlHjFaQj
b3XAdH2tu2logX4oQwzgcNCDKRu7fd+3p87cz8Ag1oua5wZT31OX2vMpLACoSBZZcShsx9LHZVaG
ubaxRt3Yl1X8WGT+cPIngrIJmhm2UvtX3aTe2uxHXR7J9g7ZUkSh1fFeievuLA6qhXLiWOVY8IU1
oKtK1g7a1ACV06xjSTb2egCJsprMEPl+CxtawLbe4M9uK5+CyjYeoWm6dhgeKqLYeymTxt3k9M8Z
/PGTro5gozW+Rg2Aq6dqGAuzowfcCH5y1dcIJPizrW5HVrKrTLW8SNK+yEO1ViOV6WUax5OcZzct
3EXc6cHXQpJHHmPS2lWSdxihZ+GagIWzTQOrWCGivDLH4LOpav0/PNaUn2MGPNWgAmiGYgAGh6Lw
C+mSyJpTJPDRvmbIa+1RADQP4EdWuJrHWASlqDNhHeK7OSxVl+Chjw93isG2asMXNGzv9w9ZR/lp
8y/eDS7hCLY6jkLq8z2TfARyrvbc3l8d1sSocHQ1dtLFa2+HC4Vmalez7iSuGaMbYo/2N01KvnRt
Ox67wZl3hW5vK9liBU0Q64qVyrj3pRD4UxtZGyWsUDmf0Tbs+vAjiCT53MzhOWksBahBH52yTk23
Hb4QxlpsxjFOfJKKyHfVMn6IuuqeZ6qzDsohw18rNba1rD1FKbaDsY6GmG4maJgt4e64czo+LiRx
usqU10rQ77KsUb3QkHtvCpQa5ygLUstSrU0zXTeDdQggIuFCkLnZiDchspHfnDYKt0bUPqv5jNBf
WdwVtu7s1UDZD5F0j1JV/JhwD7mK7bxkBdJ12tTJB1Ai+lUe8DgrpDTeGr5aH+JgXS8o2677Zkz6
NXcnnKw6XU8Daqa1n3RHVW5bEJ4OFgJyeWirrj2lGebAZlB0Huq5iZvIdkTUQrlByl8imxDhm9lM
87fff//KL3Msd+JyP4JO11XLst/NsQW6nVZlBPnX3JLHm752SsyefH3wyDLcN6HKIr0kxqsud2dZ
FeGtYcf/wI9Rfg5AiXvQsAyI4sTRMEV6j41Hmy+3nNrJvwLEU5+KCYQhbkpWL0FRay2JMAQ0flTV
1qXPJ6v3RvkNJxlrG7LGwzkoOSpykuwTcCdd1E/w6Jntfv8xqb/8TJZkKaAOfisaOcj3iVNFspoR
nuz8VSnSL9igtUfgDilybFkArBNpFZHNVZP6BDJiy5Yl2IWTMq6JAYMXHgp7ExnqC0r+3WnEXRYt
lUk6pJDw4ymXV8PQq8d5wEfz929beRfb46NFqluGSWmrirMkD9/hGZSE/RdAIOtrVPP7kBPjs9MN
6gqnPlQ1/KDa5ZYJpmRuH41wTbR7h9q49qmwxx1zHSxYjPuYtcvhLPWlS7jS2TfWlLqxjZg/6v+e
wm3F2tFWHqJKkddTWFwhqCSv2iY4KDZiDT6ef2aTrTAcMXdjMDcrQo32drAJjg1tijBJhsEmbkaL
Lnb65EtjvrEG5ItDkruHCrzluvJ9pEuCqD9a5kQChLwrHF88PLsibtwqnl5ynWRgCIXQS6SpW0/B
aG0Kww7ZuBX9qon7Cvrg5GyCTtuEhVHfakObQcpPrfWI0dXG1/WYKdxheWcEA+GwuYUgplWrWg9a
zy9Z6TnxZ5h0YVO9SLpunKqUBZkk4Xer2DhtVvDfXSuOJoJH/gPcMmc36NG3joUSNB+x2BynHZq1
5VXZtMBvCVNsmWKVPaKzESq7X2QNH1wUNbS6x4iqaMOduSSndPan2EVGWDKG+q4ZgnE9oPnlOaaR
3zvImF85ffdqoD2YsQpQlSsFBtlN2bC0uwaxw4ZIBmi696ejo5bJVVgNijv1ejQTXsg9o0q9Ca/w
G82S8GGtEH8cZCfMXUL90m2Uf8x1Mv5YNyjZAYNKFlO5sgqGb6hzZ/dNoZtXet/MXkvMVjaUGxTh
F18g6HfF3Db/MFO9Y9C83co6ehIW8WoHnbp3DKpO9h1+l5b/1ayjkOVHn7uJJTmbBMjORpGjjixt
359N0+jPeqBgiBkHhyKFM8+zZTPq/X2/OPRB9XvI+FJ+/0tTf8Z+iXdHAB2Gj6KSvLf0d+RORVbT
OqvK+HXETBEXDGx6B7m45T4psHmfhivVwnisJHXilYRbN6nSuNoAOFko75czQlbxhA+Hlm40xWw2
YBSI9EVtdlvIubOW51DdzMv2JE+GiK8/1dZ6ZmCbV4RPLY+cf/h3fnneWSQXDAfAgWKq1i8CM5o6
zHMyDsnrEHXXwIaVe8UB7l6DMPZ8ZsrV1NXpTYsaGjiJ3lPUCUaaYitea/DAljRcvZtGKT6NdgeC
NrE0QJBxf28ND05hv0zBVD4E5Pz/CSzivF/N8MFrKpkYTbMdnQfJzztGU4marMGy4FUKEL6ZkVQc
CutDm8YsFZAv3ZijOrqh5Bc7ODukh4DF3qM2fGOlzj5XTGMnNlO9rJ2kZgSvl+/UAbesomO/o+BP
4QagK612aE6aUu5iAodbxQ4WwRKINSimOft6mGVX85st1kBfJpBiz1piA1xp61Oc+fWW2HDykPU1
YTMepm03Pv3+m3uHYBM3oq2zebNlQwXr6rzDy8xZh3LCmMSvdqY2aycxA2ZwH9p3Y99qUZkczFEx
13ClXicJo6hu3EtTYxyysV7DXkKAeAhP2ijXRyMLS/StlY8WxvU3mi3tcCzspVZ/hOyLGyRkjRXo
xcitmrT3CKqgfRIH1XnO/U+d3PGM9tlUwXP94MPrOdQdWuS//1+5f375vsH/sGhRbW5SUzHfPRPq
ITMaO8jz19Qw5BVI2uEMG9jBaLsPrF3EMvM6i5IVOJn85MzBvd6G3/xqVr1EVo1NqjvBSRwKh9Au
yj2IPRggK6FbxV2X3PLk9Xel3TxjwTweJcK9dputI6k+Y6g8IlRBeBR241nnvd3oCA5F3FtXjh7g
aZ9K+s1Iuu+c5M+RtWOeTnGzxMcBVYPc0VyjtKG7ytqHyuzWPjl6LdGVA6bkYPnbXkZpF5ewDtxM
Dj2+tJgaiXtd+UEceh2mIW4T5Evygy3WfGdkuTvppoSpSYZUCgSda2Qf8mO7qB4FmVNhYY8gOFga
3pjRSY/SlFYrUhTX4BeLszo+tO0cXbHlDIjTm5C6s7zEZbhPPYDgqjdrH1gSAvFshtfO7A5OVePl
w+SDGLhLUjG5TllGuzOA1nWM44mbLTr8plFjVVzlZ9bszsE2i+hAEqtw20Q3rpTQH/eTPX0bo04l
65Are39xdPXV/DXsKqQuiGO6mAaMxxKXDr/Cl7JF22/kyb4xWHVBkSPgISPus4RCdWOJwPW95WI9
cxj7GlGxOH009RpPy8WBV7WJuYEZghujHJpwak56/40EfXudshhykRHZofU2bHW/Th4B+u/9mhhx
Mb3YqRQceYJXmzFA1bsGWufGE9oRxMblg7EcYEi7OLSWx8AvX9Aoeq3hgV8phXFG2Fm/07tuvLJQ
Ux3Qpb1WIyCVo5F9ybv6pJuo0rd2cDPgs3WDWKrXKNkdzhHFNytgajfPxPatp1yZTXci9XDIZfU8
Gop6PynhdrLL5GZgj4nm2dRe8Vgivj2EAxZCIUxa8HpXZkToH3lS1hZl5qxjViYHEO/TKegIVc22
09wE+J/9w4re+mVXYZmKoRlMhpajgDd89xzucabkrtO7VxP7GC8JJ1ZxGbws2+l4hrICurbtihuy
2ah4uZduHCB4YirBKsSYcWtG85dsjIxtmiA4HxsIj38i6mG5yGQ5uyReIlTsnJjOjzhEQgZBCo9H
XHCCm+EmZj7g/uKbrqpBkw6GyV4pwYR8fzZMR7n5lKT5lQbo8w6JgAIDwbw7oUFibOJC+SZUc2CN
bPEu0XbGSA4I+bLkOWv6dAV1jFmkC9mG8FpDFhkbODHqFvIA3NAgKg4DolrJ4veZN3V338Wq4s39
Q0bmC921MV7LORJK4Zy/jjZII3Ps223gk1BKllvYr6NzH/fTKTKNm3Yu67c9zP/9STWuESpyXwpk
xQCDte+q//lQZPz9x3LNX+f8fMV/nqIvZCSLb+1vz9q+FufP2Wvz/qSfRubVv7+71ef280+Vdd5G
7XTbvdbT3WvTpe2f6nfLmf/dzv/zKkZ5mMrXf//x+WsW5auoaevoS/vH964Fl684uvHDvLK8wPfe
5T/49x//r47mIv/86yWvn5v2339IhJ//JS+bKBCYOntAnUkGnUDRpej/IoxjopWB3Jsjm0y2eVG3
4b//0Kx/yczBJn6RyPWZlsOmt8G1dOlS/oUjti07FspoqAHYf/z5z3+X/nv71v5eClAxNf6bH2gH
howADDkiB0cxWVF0lLx+XvRkBF+bMTEH5MkXOGPVzntxGMdk3iu4ke3VeSy8vAx69Lfkeu9XDQfE
lr+Xlmo0p095y+NoaMnxoygBtdh3pn4vSiQZM7xy9q1U5ftugqYrSuIwLFXRZmX4XCNIzzkSAsNb
R8UyHTmCTVBMD1ioBLPnKBkU31wJ6o+yOi9sFX8T21q+vxwU1FmYA5dG5Ecp9nr2pKuztcYoKd/X
y/AhMy9RqUDiaFRmDh9KwuvCicq9OKgwmmZvHmvql6KaOl9I1TbrAHcnIodLd9/Pw/cz0VmbZi9N
4mkV98hNmWpcyW+fmM18eQWfbh3bZo+3/PIpvnUPVXZo8v1IMJ05c29MfrFvzb5Ebf3PakqeOkUn
PIxJZKFR2rb7fE4M2RPFYJiJYoqiOEiO0u7tsYLJ7+ed7M1YEHrF8p9fDgrW8ORBIDAQJ1o+fmOG
aYyaGPq4yljsQ1Zoe2h8pbyGHhClrhGYCgSQpVmccDmLNM8j6Unodty8m6mq7iacB7G4zJq9KCl/
laJOq7Eu/rlbjkZfWWtanG2kUXnw7a7ZJy0SSa44UdTVfvkgf+i6jP7DmLm2fLTQLyqXRKOyevfq
5Vv38uriLYkx3l5JFC/vU1yYldty4l5LpETd96mtvJXIWKug5FJmDFEU3eJQzeknW5f99aVJlLJl
AFEyKglh2SJ+O+PSfrnAYPbeF+U2kxSsknObTx47KI5vZdF8OVjLvfLWLxr/tv7DUKIYVdh4JwaE
nOU1xCWi9DbO+yF+eN1firHzVcM5a/f+FX4YCZizyVKaaPoPV//Q/5s3/8MFPxQvb/qHS/+2X5z5
/q29PzNi9erq5LAscqokW/n5X25vUfov295+F++7I7Slrt41SgW/GvHTQUW4m713r1CSdpbX0kyC
zNWhq25VHmmXay5nvxtWdJjzbRiVBjqo3AppoBZ7UVJynh2X6ru2Ah4CHITlkl+K4lTRJUriIAYS
Q16qBsjDFGITY2RiOFE0BtQ03d+/ujhRHMTLABR9kLoB0fBlLDWBoflRFCE+9/I6bmZlK5Ph01IZ
lxjDLvcE9TMiiADE9qJRHOxU1WdiUUuXOEu0ttFgzJ41V43bVDGSQe2C5BddM8TM+V4UZSPIiusf
hlHNQHax3IZjngRF6r6NJQFOig91jZbyAhdYTamCxmWNHZU5vkS1jgsS4J9MYccQZqo31t1Lwh7E
q9txXPfp12mQARCE4TpbcCRIvareYEeHMoU/Aa4QtNfC5dprVvBFm/t+g+oTrDxCZ55fo2H9w7t8
+zcmHdzDFNXhulumtH55jvfLc15U/8u2RkzBfx3EFeLatyuWAd5VsX2BoPZu6P/GMCApOxa39pUY
2RGTrRj6rShaxTCsrJn3f/9OMjnah/EEU/SHd9OMxaZUp7tSzGSyYWR7JxsxIlxK7fKvXNren3Pp
vpxzaSsrE6Tcpf53w6o9MgSuuPoyxP/sZcSwl1e5DCPanJidQ2LnECVZL4zL1KUus6koiTZRZQa/
URBg2Fza+7AhGSBOeSuKrljMq+KadyOKaiZmSNH9dqa4aF5eVpTe+i/1tzFDHU8gCQXVWYFHbRUS
tIjSOCjyp//P3nksN85sW/qJcALeTGHoJVJSSarSBKFyCY+ESbin74/6b59zb/Sgo+c9YYRYFEsE
gcTOvdf6FnOnGn1VjfVCB61cryJc1LzsB322kDoYtF7Ji239Uo+31GK+brsyKjK2wJO74YgP8oj7
85i4mYcGzSmDfV/XYC2BNEyjsQ8k87iy9D8sG3W8JER4+HA1/2ggITjOfkf0QkqolO094/hfUX1o
zCeH7hcZInY8UWEkufXou2K7iS7dD3KBhNrjda/y7ptOrsgeWt33Ktd+fbXpVkMFSbs5kN51RKDm
FgnnHSJ2sAdPESTO7EVOme1hvkcKilw4YbYK3XFNSM3+VaY4wdfZPViDNkYOgtPMLnc1JuoEKt+8
azz7IMvuBiL+b9nMaciOA0qT617YIpDpCEyDOToWgwp/oOOXzZmM8jb2Xe9Umfp7bSHtrHN50dch
aandGZF7L3BtiqPD5IFZOvFtXZDUhCYk9riW0TTnz66xacwLqzL8nJq2jjN1z3/QdGNnt3lxyeft
e1vlnx7MnsSYf+gDIGV562wnEh3qL71OpHdf50ix23qLwApiS8IyJwrRwYsSqrRwQm9DA/Jku9WB
LhVnr9mbETlpTQRQ6qOdlzn0RwIs6za9CxusJ9P6XZGXeKrTbHqtPKb57P2f69G9NMjiHXLvYuWn
WI6eyOODS8jwVi5/ZW3cdwx9SlOsU3wXkob+CPCPcI0tTIn0OQKmTyl1e9SU5WkeWVTpfDU7cvEi
xJBDQrNTkSoZ/CoMJJIEX/sXkDRx4HYidoI2P2ae+WPKnggtqCNS3UlrsHs/lnLcG6mOv9HxEiti
2kTt7+Ryp3I+lrvNxwVkTZOZxXVSUHfUd/8FpM209/J1Dp1B+6Nlh7SjWVZl+lsbbERnE/ZZgQMg
rwpoUTVCFtkJR8LqCGQQkfRkR8ZEhpzMttBu+iYafSgnjc1kqqmGY1dUGajSPIs7v/fgyN/hebkX
pyS1zU7dHaxg/CFK9Re69BJbHcOkurxOOn3JlT7u1UES2ZKyFaSP0hrdsw/wcQ0qdBnyt+YK8gKC
alfVIEC7Fk74qIxTMMi/DYB9R6XGTkpOhwQB0AD8NZf7gJFJMU3Q4cyKWEu6k05GS8eqZRDXaZ7H
Ax5pDhw7G0R7BlCHiYtnM57lNg8hjVHeJ2UaUMw/xm15cke3TwYk6KEyFTN8fmOVGbx8fX0g0fjG
TFL+8In9yY3tPHoe0iX9fSjrPsa5FQ5F8aSo9kM5VP7ZheMQp37NqFzVt8C0T127GmezIOaKz8Ok
WBi/Foe5O9aEKnIYOtyWxj2uS7Ae+irQY+lbZN1X6klyVUUqrxEIjG0WoR2rbytag/AumcDs7r9u
88Q9HEBvJBXBVfCUjX3n2N9M4HSXrhhfehK/DtvGnhVjdLjCzojoALIho4TuSEp90P1TnWXOfrGq
2zKz/ZtKe03a1nnNNIXFcFsP01y2xwWH06QA8o2iBzjhj7utmD5R7OMyw2ATDlz4UYsWd4dQsh7N
PnFwMSsinXdwPgkrVPJVg3MbOqNlX9JuKqJg/cCRHboW7lfbQ9kGM4rVrecN8ql3oJFN4WB3O8M/
l5yNR6ffQoWWaXVYEpxe5lGmqnf0b5E1qzaU/GWxZQ8PHdRvBoljF+oZWt2tMZpQN5bv44hIzSnm
g+TLDc0p+7NN6R8szg8kWx/cYnlJm46mLi1ufwzwZ3beThpkBI+apRFNPn5rMVbFGTkqoa5hIhgt
62ViOh/Dt4ZO5zcJS+F6m4sBeECu0XJj0c2yqtyNNWoF2d7RG57cEdGsdtgH9wKkUdctj6nlfq8D
vH52SQ5VDSewBYkbr4353HnyjauvADWuQN/iPogrfhqDdNfONvvRMgeGtIlzYXb7pSfyR1+bKVpq
8ZpzmaJk+TSIWqCBsnQRqSX0FlHBIScjBnjKwJwz050KFE6QpC+lML4ZirKMBNmL7nwEVYr8nxxk
EFHEmqWVHxrMWK203mCglCLSmrKLMr3au8HovFQymibfPCvooJ12ZkgXcqVZe4DAa+gH8KpWyQSO
+Yu5YtqGWOEnwn0C2WLEueSanFNSptEGmsfFuZGr8tgtZR93HufeXCqfHm15LMd35DJYKrxIT1nu
xrH8YIPQRus0hMEYBLsW9HnouPJubrN6JC5FnlBJH3sdLY65DrcSPsBa2AWCe7LdG8bR27ra57xF
1sSFFyvh6dHcoba1c/xj257BcRApXCuR8uz9OqVvm7u2kb0Eb3gbt8SucJBVjEXGNf3slXOecNaC
Vanpb5Xun7qvtBi6Ux5xpTSHlJ1AKKT50ixEp2IP7vEPnU03g+LcgSIZl4AM6qwrmVrkmC7ce36k
ImGvZ8Dg+TzVS90/rJ4m2cK3P+io1Qi8qYiUm+80x31dUCG7pHw122IzRGjoA/MNe2D1Q2zqF8JG
Rnbrw7dGMYlQFpOnwEID5bdzMq1OGXYGiYKD3/jhRo6K1RTX/pkx1PKIwGLnFct4ark2vDKddywk
YzxOn5OCuZDaS5y7KYN7WN1s8BxOaP3UlWOTkF9ymst8PeQKZfNQ5G9pTbrEVmiPnrJ/2hOmJUaj
J93P7mcGYeYmWMNtZdZwlxfetQHALC7p/UhLMtpb3ENoPVj5SLM15DgnzZ3GZfn5b2nk4C9sCoUh
x+8z6nYb963sUaIHWmROcq+K5ptPg0ixHp+gGu+ywZgfmuIO1HBMldjQmlSmu4mwpEnqcovmaHrF
DtHH4zjeAqvrQzEhth1NeXVc841Q6nOb7heXqZFrkb8H/maIlR7WXfmiSuPCi/jarCemJFW01eIC
0u2nnPmv9MLfNXq5Rp7jnZBZdBfDzJ7tpULXUIwAR7Pf5fLmzjhWzeVvNWsr6eUacZPCOA5AuCLL
Lj3EZwDpanfoo+WvtbKA6B0cFVQLr36QETusZ4/pREhh5muEY3vTCoS3CELVaDn+qCY9dpTQet9C
W96axNVtHLFTVHk+jC3NOmL+JSesvGCjmSOia4qItIwhtjtLP3bestta2zqwxiW1gYjBbQrs8NMv
5d19p0YZ5j4HLoO6XSitp/JR5y5zXfq87rmTh6ZacybfeiyGI+Yz4zwGW0M9D7qvWEJplloUtNKC
KiUj0/4giMG6DsZ96WQktXeXJUY0+avBeiPcLOKIp/Em/G/s2CTbun07SCxJNqOqoH5e7IbhaCMf
hKU/m3NNPqvevDhK/RbDhFdJ6qH0su9Vgc8MersJPK5L9NxUBzh2ydYtLM1ZkZ2R7jFtPa1EMTBm
N74j/ghCFkM3KUp54T5IueX6HG5ZRKrFY4AAOpR2BvMfaf++61DXk5JCA2HG4qd/TOP6oTnTTlhg
tMiLea4DP8dLW6dx44iDwtcc62YvWfPAFau82BJ9Mq+F298qwc0YNNlRAT94kAXR7vnv3jcf+9l0
360GQ1x+khr19lLS696KP4hr2miceoojHC6J72yco0ydNO8es1bZISWaFs5+mqF3MhQqKYOLD4g/
AbNUJk+GObdRkZqPmuQ92rGn0522LgBYF+NwkSYj+Rq7ZmaEpvCU56MSe6/fklmszJMyfdeI6j1T
m9g3/VaGiv2PSb/idQQZaQI55vKiOjAU0Zsz7Y5lhABfZp+EOH3TBTyvJp3/mqNx8YLJwPc3/XXF
K+34cjcP69+5XixkYx2CRU3eC8vFSmbDYyJLDMODGxeGGRwEJmltYII6TlsSKF3sfe2hDuafwTqU
D3SOEMZZ9slYhoehzDvyScVR0BVmGN18Ou0AL2DcHOIqj26WbnsvUH8k005iSZNMz3+hKO/DznZp
2gQ59JtZHbNq/N3XabAjGfrsY8LKAVHFhstNQXrBL1er47ZQOOyCBwcDoI1uwQ+qEVCnePIZ/rZm
epgN/9UepiCc2CSHlrd+64lHwoTxauC8B8KNGs7TS9LXhwurdB51I627vkgqs31Dlv2ZtfMFY2+4
tszQV5IeJYa9RxSiQ1iORnaYTNvc97AAcs146sdSu+mFk97k1lU3wFq2FiCj+XpqXqZjvwCu++c5
wxMSIt5cH//zW8IkpaHuFyAs93f6+odpsz7HzVvibpxiK9tehu6Fkfp8m415P3qYVtioIowmZhi4
ZFHwh4hXTaLjDVOq2KJTXoJ8nNSP/OzgVCSSpHqcjEU8jfeHtUqfegBdTd2ePTGTdXF/oB25wQLd
qERb77+ea9y1wwSaccn/+zl1V5Oadm7uOx/Rgu+kV/ww6VVxMkqvu3FRmCz5I7Td2jRv2/2B1qw8
+CsAia8f4R1Yt6L38uuMmPvrqf88P7j2e075e/p6ytc681YhcozreWiT/7zWMlPzOAjSr75e8t/+
AS8VwvV//uOvp++ZaGG+ts3x6z/+eo78c0gwo4X3o5fx11Nf/5ijEj477vryz2/WMn/0PByoIiue
6BW2XrneRsPIn+ZuQf7QpcfZsB70taguZJmjGrk/+BvXVTu6zJj//Vy1Tg00S3x7pa6hDgdnbV0s
TZ1Kp3Ru+f3h68UqdxnnpCVyTGR4xN5kfKmVgKToSB/s9P1nwMDdrm8rO5JfP2fSMamMllsx+Nct
YA3Buz1z7Sj7FgSldnVQb9x/sNje/PPA1uqHKrLttNoV71jdxZ1Lg9XgP69b0Mkcqk3v/nkjT2/d
s6jzWy1r9SihofxzRm0yJ0ElG8OgqqH6UH092ZovnswC42oqlvPXy74eMGGYYeo38vD149drDb8Z
Y6ebdfxN/NbXc+ZqVrHWlg+A7xeQjiK4ESId3ETJH2xZ6kOkfXD7et706ulK6FKYFr7O57i/LFXr
UXpmBu+R32QXeNNzA5jsxvnXrvl40ETgInhsvRtGL5LTMn+L79Sr29c/GGMxHMnYgAd4f93XP2DC
sx87KHxWUY4ahX827obasqIpX6ncJgc/w/9+bdZ1Xhggld9XZkcO41qImLCO7AmFpR8v9grD0ktJ
pfOwP++Aa6to6Lr8Sd0f7HEYj/SUmjBbFv0fzdX/VxH8X1QEKOTv6rJ/p/T9HzKCt7wHk5r/Dx3B
f/3SfwkJPOdfpu3yPqZjM6wnFe3fQgLf+peLVPtueEOo5BAC9h8hQfAvxEtAn3Tdcl0TNcJ/hATu
v3g3y9eBNyCMNV33/0VJcA9m+59KAvBaaBI8SBYWfwbyBT7wf09s8ye3bVscE4dx654QOnWhXTZF
4l2cMR/CURAyc6cNeV23rzbvjJ+9tCdjj+HdrsLaSsfTWszqNBurdTS9Ryb+sWEu84EEeclctC8P
U2kmUICmUy2116Fndzhpr5vBtJ3KMA6CLMSWzOZP5w7vTujUl2cvB9R0N4HSwXTN180faFYgiqNX
/VAZiOc8NlR/t61/l+nyPfWkzgVh0D0Xy8c83PK33hlAlcxnKH5a6JnyoxjET2RnHf2YADaP+5yb
eNnQq9KRtZJJO65/86GPbc8Fpf4lFcAwvR7APlLB4/SeqY0iYdKLSRv3yv7IPCGGtg6+p/CAkY0b
EotDGqvtHzebctj18oxtKIUlmVjUxM1fD4xxRKzbtevxrnCkZwS13WexVKAuy+K5198qxrNO8A3c
1EORB6+g2sEFIEY6VUBvTnx9z3k69ZSxZnfK7w9EudRaYTHQWOqkr6VAtooQkWGTH7UZ1bOpN6se
mSWwWE1P7XgJTq7tZXHfN/Z3TFWCRlO+H7fUxkrJ329Ck0t6TvvXNOuAN8fKrpp79vHfJQBgIHP3
jC2S3YhSGhIT+qGtnd9MxdbISZv2PEHODaHNil0TiIO1ivxa6+NvCERqj4N6izGMs623wbKum3GU
qxGbHe1yNgvGgcxVBu2bqGktuMbBL56s0jPp2Mw7IqDx1NAQJqm+GogJRbhQBuSfIFlRmkU1ABIM
/+2rZMd8CsQyRG4GPN0gjH0CdQnoKZjDniRqCiuN35uqfRvEdoY3l5P/Q6X0uJABzidcRITyNtnO
1bvhlC99cFzcQ+7x9fuVLuLaF3tu23+cOfg2Z8aeVKLfm6/9zJiF7mazxD2d4ljo7aSoJLN+Sdad
g3cZf2dvzPTTjabd5Zl/QtrDzIDgj/re556a8rk1DCA+YnJDDSk4eyeoILNNd3DNzmVvw9Zm1hG1
bv0it2LYtcb6c1nMOSnMoj8BfroIdyr33v1So+WMJNAsRgahDKO+Hvp6UdxR/CGkfyJPICXNWHQG
5nmjHE/j/cFWWljPhXP40uzAZsn74IeNkTztnfvtKySG6Ffp+3sxll1Y9NyDB9v37oUoraWeZg3c
or91Xqh/TtmcXQDLS86Bbn9XXv3e4xTYpVUiVDckS3en1LeefpyBgbv4bU5fD6kGSmbd5r0z4Lsc
Mq87gczZrIzGW9rGnuY6zJw0LSwnfyEs3out+4HRaiJDABeXd8875TNIFYewDQZTp7Qp8K3Xok3m
pq8QxYrh3OpkSCi33G8EsmDEdXdj6Tx2naPRb6OOkPh3O3hCA5gC2iA5a6GYT7PVzifK2KQiN+A4
tsFuFPp4XF11RfEK5J4iP5zkcg/oIdeumvsEo0Z7APrf00u3u2iye/I9J9/a9ZN+7dB2hLkrYPoq
xgpff2fuvCD0m3dTi/SgocESWu20T7tFS7I5+/SzQe0ggL4YHpqjvi7Xw8wuavutl8HCOJ6HlAgU
f34uZxxnM1CQ0Bhpj28Dk2r/UQqPQ+s2aJGK+rhUVjQs3j21kROl04yKHj9bMKXkKZh79pa0Qzyt
+Zxrq6YhZdzEnLP1ZCmI+mb4uYI931ETrfGgSIiejO4JDq0dax7fUpeXQDKsu1DDLNbnykfxqbYs
dmqNYIljK9hh27gcH329DrHmbGejSFxO3p2/9B6EY/Gtz5ZmXwX0rtN59lgRfETMq3HqbHvvMjI9
mU7521zppLmuaGJnXtvzOFR5jC9wl63l8etGtPT2A+kEMl5FM1Nyly9NmaYU1uVT2fb942Lo7TOx
HXusg/3b2resW93w4+snoBEFzf+cYm98nxvTeDCNwSbyLO/J/9bEHj6mcVBKiIhRBkedWMBYEHKA
1diAvt2Zf0bi4Ou+7Z9KEP5oR6OvaGgzax+zHhwEMF+dfWw/YFoPrHcOLblX63hedblcmhrahVni
6s1yiyBZEz13IBnmVFaOEju95wDYc9HheQmYwJpy7xeTfacZctaRlwhJDTu4XqFSH6waZ1rLCJIT
f9gFg16Ew9aKm8h+so1zzm1Hj4KdjZGQqnwjyNlnye9yTruVjGiuqYd2ET+x5Pm0Z8v5QGbh0XFa
72QGmnuCm3FBbOzTjqDv0izl+zDa+sVJW2enuSTHgYgjQnIjkpIw3ZxSXbOTtEK2O4hxSAi5enNX
epvYLpd4dlJ14p7excBZ/VPQZe8umveLIFAbk0w6JqVkOrusvomhdiQqAO7Di7PGNrHC17SRMEPb
9qg8EMXlaDJ2zjYjSg30QnX1G578EI0B32lX+vTSbXU06uBbPhv6YaYiY524B+mi5TxUWITRx4jq
Qee94q9/4BDim5eKbBCuSMyKJKmbNyzk0wuJdC5dMTiRWjoy1RvXRxfWPwku/JTrxXOlMGWjxPwm
hHXUNOstHcv0Y3DMGfhAKR96gz5/UTL7QMkJaAth4IZbdblLBL18/OzXPcNqDcvjAPlqqKDZ2j7A
p7pSOKHZGuh9cR4nGwPphMzlebaGI3tR6ERt8GTPWIrHqevPwzmwBO2zCTgJwF46kivfKt1Hyjgj
OMw+Axlf1QmKa8VpVX1qKni2wFpdS7eHtDF1F+F766WRFxUYVkjmpnlS3kLG6OTGWR/Yu1bY180b
aPeUV7VYAlDnhEt24kWbS10m0/kHbQEBtBqcpcm0G2l9hGaVHtRkIfQZTiC4LlSn47O2yo2uu/Z9
yus6NgKA6dj9HyoQ6qIs+kuKgT7iLrSd9f4lg/IBznauHu0002OUhe3ZHOwXR2c2kNe9RvzEmj1o
Lkur/7E2QtwoIhBnlulyUHa2L0Bb0L4RzL2wR9P+gkhKX7Y9GUOuXpVfOqyZMyaJrWOiy9W2+m1H
/OP3TRn9Qcx8PS0w96z3SOF2nFAjbjW/N4yXGNSJC2B/e4HsZ1zGMi/3o96a7zRGfKJpzsG4NZHh
LQ7ts/ysBSY3XzXWl6IgFq2ZtJMcTCZBTBp2CmQIFwZ/gqXh25F2bl3mKXMO6RJc9EW3Y4uGyGvH
+RUFgbMmgCk/ezYj1xwfSBL00jkUoqUNBsVvD8GsPVZ27T9hpbgGBTkW9AS+YUJbks6zFFEomjhl
u4KJwRnjWoGOv/Bee8v8YOkLLYxrr0BgdpYAGVPfyQRUYcDjF9HxY15dvK7+VRStFlmaZPZRKOd7
uXNK8cEIc7pmlIjJOgAwq3t7jMFQ+9dVWc/BGjgJC76XwBQsYthHBGnnzPCpm/u9NnhduG5wPMTi
jHd9Z38wBNqSrbTMyBxW46Vl0IvfH2oKQ8b3cchaohA8+aqbC3/YBPTQmSSXnvRf+81zGa1H2uL1
r02Bi7xeFlb1bpM/sCxA1jA0eCROZYJXc7HUTu1Pj5CnE5R6Zqtt4+zgT7w2JeYMI/tZzP3VQaVB
yED7aLemG6errGLIFaAIEIJw95CwfEY2OoWr3rK61I+pBZ/LAYl5IBhh77LasUzRuSPXeHvI1Z+h
dtHjzphYQXOerLGkIJ5czg6Oq6Zlwa6pKZLT/n1Njf5iC8FWTmnTbqJ7fHTq1T5o4wqLPYNAEGxl
LOqmYoPn+d+zOj3nles8rSuTXMvv7yQMPyyQ5+3xiy+PGKY+eZf03HQ03z2vdT6nQJhXK5uGJA9m
sWffR4THYnwf2RvC13kWi7DCbWoaxCfZwIfQhyM2ZEpHYSdy9FYaNM1MXu0gomDL6liX1oSuwjP2
TjX+Xb44HiXyCcubIf6T6llbFId6ShAgl/9x26wH36CpUnc2p7FDDvw9FnGiU6kyh2Blpf1tpFUc
XRr4sj2KAkVQA6/0MIzttuNEm6J8pPFYi9mm04hVNx20B1NbLwW3TyKE1BUUF2YVP1vjhl7uGSBh
Fw8c0fxOfqX6utJeYmdkljaeaDpAnt6dNIX8pHGcn9m8GbuhcL1QD5BrK0F7h7QLIKWqbh+Wyn3K
1fgN7l55oPz1k2VCY1G59M476cejaTIzQrdU9yI4DPTUTl5n/XVST+07JngxkLXiynJDvSGN4bkv
FokmB3NmXYxBwio5EnhXpKcGO3LsCbQOMJSD2E3F41L76jH9QQtiDstg6A9IxbDCLfTtmtq2UN94
TznSp8OyNB7zOLgyHtE0kY2I9GJWD5vT5cRDK/BoiJCOaeZ9X60MfI1XvTapftWInGnuvKmMribf
T7m3UYBkAd9aIQs+G6zIuJ1hvTglM3Gv181T07VnTSC60GZu+TNen2Czs7MqNw5y6oWku6snzePE
LIwkxxeVkCLwZ1N2x0y45K9v3M8e6Eo021MXA2eDWLUtI8OWOTgaiCJEAVamH1z1VC7yh5GZawRx
SlD1Wbi6W7vaa4W4j2mn7FBXTliUhXUAKmfFvpwWop58rI9rfcuBFCWybc2d4frjSW7+r3ENiEhe
NRWpxjzD20FG0JUzwMj5ajeEK3lb8ATCTT1MbflNq58dS2Uvri/yh842bromtpOc2mdEHgHDCTG4
Ya8RHVVPl7qg0AMAeWkzF+ak0wFhmXaEw+T7dbTts+b91ttxPUNbG5mNdnyXCG2Zq9Imt04l069z
SuiMciuB8rsCmG3ObLtNcR6E5u7WwYID6isyqYI2WTb5MdZIrArj1vRe9gMtAV0crHCZ+UhAOD7L
tm8eTch4DD77miAtVAT+/Y7rpYbLikmoBO7klmgw9bR4eMXZUcLyY+I22O4QZa7XR7InyQin+Xlq
/fFc4NZDR0GB6A/fVhwoiRi1NHSrYIj1KTMTU3fypClr1B1WdRgYYBejU3xwqzYZijbryVVzDLWM
SdBgxwW7wKNhu69IstS+JIQeX0cDUVnXzJP7WmmM2Voql66CvhwQ9kDTFVxcmb25fUVZU3E9mRzv
HbeAUP6cS7E8LZtTY+yafhvLhK9F2fuidA7W3DnJmtt/Oj344wAb2tdG/Ys06f4IpG4XyALuXwEm
G78KDz3DbDDtmREEr2bQfKJgQT8UbPecKyl2vqKlQpTD2Fg9O+0B2oGB4XMalPzMjOGFI/HdHkiv
xlVJKZg9NduhHbj90EqovmcIOkzQkjD0nCPX3N2ua9fPteUfg1asR80rLtOk3gx6H4lhB9wOsvaK
nm08a8CXgIEZTbJhinxqUV0OgXkUzjD+4iHeZBmVnfSIBrFiAnV3GIapf72eM34iCq43s3ihXLrm
+YAlZ1rznaDt5GrDvkS9cVln2oap2/9wPSKTIJWJJEOZLbxie2ZG/rJMlJ4rKYZ79X0F3cD2Xe3m
3pAxzxUJjbYBMYzc6Rr4t3zeiTuLCvwKq9uYb4lWtofMnMaoprkSI59Zo2ab/ZivqY4Wl4bfZHx2
W90mN9Nb3hFZst4sIFw0ZfYHtekRX/n6qGbfvrH0O7eqdhG/VtwoXSWf0qFFeKZ75LJoPhWZw4AN
fdQPM5uObKiqD1Syie0x+ld5lzHotHIq9aGkROxEtHWZxbGlEzMsarjimxxCn49Flkv6GwsDgoWe
DHO7X+mkanVx1ws9NT5CwkFjUMCwrI4Xi7aHHgzqsBV8aDfX9HghuIGyhrlizynX3VVTHrhlS/6B
qYNoQ3SxwTgz7miw3nAnz/u5AgGojdbMvSiHLegaMvFWZn6jb35WWxD2HdboplrQ4AzQwFmV/abg
0qmxC5fpJa/09lz4iAcsVX9ztonrH0mMUvZLDgs67Ah06XOVTAHxMt2WxvVpYaLtdtnzdH/I3Oaj
86AbODUnKLs+V6ChnJcx8qeAe+NgXAOUPOqE4hCNVUd4nWCEOK3iwUQYWq8leiS84eHQWk2klVyk
blBHfS89tHGcYa3Mf2rTHDlB924oBi9q/YQG+9ELhUTTQUvXN9d+tlRM6rm/BWOcVRBN7+OYnjbJ
FRH0jyW1D9h591WdP23cB6lzkPk3vvXgbEDLrfKng6yzplZ0AqJQsm+uOVthmN67z8Id/to5o3xw
5zjLGdpWVDxgiswrKMKoNJ29mtWZtjVqGc7EsNHHmOv4FcPqQ1N1r7BNRdzm2muDopayU2W0brFb
b1nGJUfE3WqJeHIegLzNNLHmnB4A08IpyMG2FPX7bFJYC9m+O/RGNOoNZ6733TpdVIM52Fj4LYn0
zcxvWUalIKvvnJMfdq0v9B8tsUMl9gO+Q743jfQNjMuvcinJwNR0yKpqPnCPB92FPdY2UGWXFNkm
kVVmYTw7K41TehSh6y6A0yvkUPeT185or2jPnkFeszNb3pnm2xv8QPD3WSPpENgq7mvctKsMQuEX
r3Y7HM2KgTkNbTaZrbbF4CqYKCCCVvgOopaeZdvz9elN8UPRHyTHy00pMa1onPmwY739rTQfrd0W
mwv3SXg8vry4fmKUDl8MmfMHlFp9SP/yJ3jEn8i8aBvTPiglS+26Em5Za0jhjWQwhBt74xBE0GfZ
WnZ/3Dz9IL59i3u0HnFbParC9xKx2GdqBhPJvRd0B8N2zqZdF5G9lRclTMRya4OLxPBu+Lpp//U2
84ZxPvizk8VbO3ykpf/k3SNW9I3duxEM55VxiOHBaA5O3Yy1uKXNwmYaBkjRmtGQn3spfwmPQm7L
813fTc2D4Z2DefupV7UW000Jdnqhzs6c/xT2jPAHtR39u1uhr2g6unvmY17ENvzgwfesC2bqm3W3
YqdZCzNRDn/SzpmvG9q92hC/ZtOevlOpAJbxmgcn9/aE+L151NyE84mMhjeVXWtxaHu5EC4vVfdR
kqsTKs0rr+NKy6HTNn/n89kQEYpwdOh4rwFXAF/cFJuyPy4bM16nsLtwFih0ddt8hFJVXhrmHZql
3vwOpuJ09DpVf+iWVsS19lcr0BOrjTMOTIIgbMcKZ63I4//F3nksx41safhV5gEGHQkPbKtQlp6U
SEobBNWS4L3H08+Xyb4qNefe6Jj9bBAJV4UqAJknz/mN6IuFjgqLwhWw9WZxdQQ4x+EzIhHzoam7
e991SdoY+XVvat7ZyMdxU41EZsAPPJAlaCijPnmadY2Ro2Q2i1r6vTVW2Jl3wLgR4O0PyA+9MCVr
v6ROzbx1HrVjiHFUYGvA0/Gb5J8j5bUhahyOWrYCUyn6G8+0r/2yfiC607fDvYY1WmBoqPzquPZt
OlHEm8b3cKqIm1OHpGA5j+VtWS+PztxTGcB8aGHuGZSd9eAg21DB/BZry2wbOBNjmIVFxuQhtKiR
YW8q7d6sbvWOjteoK/K51d065Y+r6OtdiindNr0tWoQbbejPQex48VWXxndREzmnbly/hob4Nhg1
uhAzkyTmMd/obrBKqA6aAOloIpI46ai4S3zvIAd1UJE4wFTbrpsgR3VNhIgTqqs+VJAD7lrbNI9y
FLTy8lQSH8AZ9ffW9BIv2GDnXbQbhzU9mROInb5sedyhYhht+DNM1p8LXn0PCA8MGz+dH7KBmWSS
MSjIrJUFVBSjSvoAsZZWYLfaJ7f5OtcMDJg1v8Z2RNYdJGcDsGrxml1nGG9OGyF+kmj3Zdad+rlK
z7nQe7Cq1O/CxrxFNukbT0SBXM8Y1jUonBXlKKFnN6VPREFhKdqUa/95GuH/LcPaX5t5fZp6P5h6
UIBkTIGdVO1z6vePYBecrddQlCv6YkMliAjdyd/KHC05MvPPS+WQAlgbHR2zxdiP7eJcuzUSfL37
GTFFiWCtoNOIqju2iXFlCuyINNJlpuZ/86ties3F1yqGemaSDzguTTnsm0XTQaWPMV1TFx6b04CI
QV5PQMXdF7MpPrnknHeh380v05RusbncJmFyALkC+i+0t/Uaf9ZH1LVSXcuOret2+wRX269666Ff
UBR3SMseKUtuuBFesLTxsUxeR8LKm9QHGqqRg12dHDEPkmYhaYS1EKdaJ8Lza7ziYQ3tGgAsEgHH
NxiPKDrCq2n0T2kYMh7V5TkKnfOCYR813bnd19g6NRbfVIOG3dZz9aO0LRDezvepRre3APcXVJlW
kSIl9G+Ku6HhH8NhBNNt6ncLYSG1pONQGdHWnoetABHNZdQa1ZvhsTfEV1zCPXRFXGq47vQdm/IW
IUrMcZ3efRg7+q1mbvZWazOISQiqq03tLUL/iMNfidgYHhajIlUFsz7luDY7OZRej0AhUVC118CZ
DIyMink7RfjpAkvcgyIszvo0vPht6gHFfe46IKP97H4aUYY1+uEJnZVdUneIODvHqAD4FWEfc1+P
WgZWRzPPCAQ8RfUorpBUvkE5FFQi3SpyoZiJHOmRbgo4Ddf4AtSBcJOTG2tkyQym0uARUPjCk73W
6byzzrufi+aeULsJptg8eVqk32qZyA4JXuXbInmGdmxcQ7fZtXYo7nmHCYAbxi0Gmm1n1UQXkmzp
zHJCj3Ko3fZ05wA/J0Gu3K5vvXK6m1Zm3QysCx5QsEYeRjzftrPVvA5/JoUYj+XqfLV9OzmUoli2
Ysif0PTlf0uAbDNP32ng3sGWM5JXpChQBArmdZdNYAUatEKhzyKFU6SwzW3USlsdICxm9oE/ZlQp
ihHwIbenO2IV+ymz5uHGp8SAyq6Uwg3JO+T12UOxdzfgk5ukfozaHWX/tAnymvJIE1ufI1htDGr0
GZl5lbqEXmK5XjUqog2wR9K6c0ARMj8A8kOg0JaTDh9VwGVf0K0/9OjigZWO14OQZnA+zrH6YtA7
UQWgfEAMz4MZ99/SWtcDNy731YyFyarTQ1d6N91O/rexhpqD8eknp+JBicwJug2TSiszfuQLYWy2
Up6MNefZTn8OqflDyvDWrmPt5jyp8WstI34MST0vgQm1AvsFc+o+uMglLREgjpUMrd88k1+DgWn2
z26tj+fZtu8SZqXUWgrzzi/WnTmF3zPX6KEw2dqp0VwkdqbsbSiyatfYj7pOP9pN4WcPAf45bBcK
68K4rtEVNJzJYmaMngrmwX+uQ8rUYc2i44i59rY0ehyKTO4G4W7ni3iXDPPbqDsBatPIgLpvszuQ
b8/ffH05zlJDZoKhiCyLmDHowzMaMwSgmVj1STMJO6i09HYs4q1vdCvVhjtPhA/8g3ucGe7R329g
jvTHcQgDdLt6xM11vGtwxAjQlAPJJStXtrcQVNdbzL0MymHTSV/N22VBftL1hh9a9tLUDM4uhrit
Y94impbshhV1JBczhdF8IPf7qjfbLnSZXHbmzpsTLfBx6T6O9n3p9fHrvLbTDsWIYdPjwkq00xUH
rwRuX9gzthAIPM/rd01KD4tl+s4PsjfCHLRD3D4iDffoP6xrNH2m4LW3Ha/Gf8q+tSkhLpk9bj2L
Ca0dho9Z4XokOyvIWKBp47Qh6ZM1Bx6fG6dpEcpGDDns40c9iW68RutARs/11gQo38cgYQrcO40E
748h6V5CyCTUOaZDMnCDVmISKq3+oR9JYMcl9fl4hUIAWLdwXBIZ+bjBeR0Z6Akv57Sgd63ybqc7
jbcjB7RJXccjO9ZOR21aCbqN5m6s4ldKfs4uSb5WmQ94sXSRabIfGh2YuDAfhyYjyLTyG0hPlMMM
ckFDEX3y5z+LAtOnejHAZYT5FnD0hCHw2Aem75QoT/K+lQxHIPuH3qxfISfaSDghpWxpgPiHbhp3
eDlhbr4g7M0TcWiFALjeDHUQu5N+mD2Awk7shIHrTuMGA6YNTEfUtDVSDMz2ECSKl9fOQz6ynPKr
phjOc9Tnm7x3zlGiI7/PtMuaZyAoyDrrTt/BNGynDbout0PhUzeg/oS3i19t47L7OsRMnmI4Bm1O
cSVEQDMEl5ShRdV6A6Pm7G9EXb7Jvck031ite9do/hUTrx2pPQRCnlOu3DHB9jtkJCZnb+FjYsfT
w9x3zyiv79ZY+1T143Sd18YnXBmw60B79QZcfAES3C9PQ9pt08559JNi/hTmGkjHLA0AP6X7psFB
zivGTRRVTYC6DPmBMSIz2+taUKZcIJKHN+tAIUCGwIaranlY0NbJcjc6MUWx6K1hcr01lyEmkxHk
g+3t+3l8mnWCpAi1YlgbEEt0tFYPeWe3COWn/q4G5rntsqjdLAUi1EMnLBiuWIiQVFnvs2jA4o2k
aIhhUGAYTzawD2SEGdZwwb0JY5gKc46wLbKyTGm8jQFUoxwBSMG+uxNuhk070/spytGnCecrBKUI
Frxp70VksM1yepsWys62RTKm8+bqNHrVidx3kJkeQih+vbcAHG9NBFfwG+c9a4/I1LhB4q/1LvqC
dfjLEOYAOFNLIyaC7+S05zweHEa5q6j0buIFATuBJ9pBvrUQ9nogQbModxAb7/rSfhMdtwHLlM0q
Jw2LZPi19r4au3SziNE5tbsM/4BbR7+OW1Gc4IS8zXqGtxYOS7tM6sMbIgJsTWbXC/Mf1rKme0vM
3+Oa95qpmpmOUgebObJZj8ODox1rQFLHylhCiFL5MaUIM1Yt7FGYwImbhxAAgP26jgB1tCBbM7qP
wrIPCREXtGQ4QiPGs4Hw9GSLq+0dYMbkZIQJwbe3BH17hy09/GGjeTJMmbqJEejq+6vB9A74Chpw
rGPeE6NGgr/M012KDQY4Pi0DxbM+pWHXHJzm87DC3RULAnB6nJLo7W5Et3z2C/tzapAuhOFzAFAQ
jC5JoxwN903nvvkVjLvxW784rwvVB6gjwHemRH/Mi9TZ2Qt5ET9xvsVeDm0uaardUDU/ARPNmize
lrMZ5DYhe8NsxK2Kz93MIJveGN6u8XRqdVEnjgMy2Tl47JLyMpFWudpvWTovO41B4pxS8drFmK+T
/ipvCnQnmGkAbjHz8jXLkAst0+8lUgjtFLlXpkPVCT3H48xw1ZEH3TEnPlWEi89Lc9O1y/jVju0J
pJMAZnkiFvNpj+t2tqubRmTXFjl5MsxPpV89mIPRXRuQFsKWH4C9a4ZFisnk0587Jsmud0QCHeuu
RLQbc6mrt1aDDVe1xs6m9zppiQ/f8WfqpSjW/1kyPw3EoNknuwa46WDRvU2AINAJgOXKjHUfxXZ7
Dc+OUEb/iWJQIgufn3QRkj5w3NfBGg5JgYairg36Pdk5HVc8EsMmZWFKeytWIgQN5Nfb3TxBqZ5H
+1Uk+EJRvhURU+64ZJCa7C+Fnkx3ufEw+7dJXxovjBP87tSZN4kZbRZ7xeEPreRd5IKmQgVkgk6P
3JBYDnhy5FvM38NA75B4i3w6MnBn+D6m5nM/fg0pGV6tos0Pyzw88BShi4wMqtuF17nWEpy6MllL
oamr7yG54hPY9iP8L8CgWZu8YPGma33xuZ2Lu548MZydcF8yzEiqNSBUp98lSwpXqmmeQEbdL+HS
bP0cT+Aif1wcfKea8kvvenCw/Xab2QaIlWyGP9YQEgPbPyIKTC6lzhcK+GYQ1gCu8OiBetr+2aU5
1ellSxh+tjvbpmOIyaSu2sM4Z4SQtU+xO86CuTL3WBHAxXTgixuVnBlYXX4oM58AC1IWKowuY2oA
M7Blrjf5UnXvZi2AawooALx5DQ+2oN9bbEiTxXoq4pBg1bBJLg/0qSOAw23vVt9GBvzz6nmbXPOT
zZCS3sWC4gV7tYzcdngHGqXaTCJeMF3dd21xzOOmPCrBmQwB9wbHXQL79KRXYF/8/k50vBPmWg7Y
/dmU1sJiD/LqG9K0zSEzTHfTFiP9Mn+32ZJuMpiob1dXQ4w6dmIAxKl76xNAeWvXkPyrgYZ5NQmW
mFdw8S34ivWpQi83iEaHnsDWbrqm+BGm6bhnJj2LL5gkU51bZ7C0j/awjFet2/YnLdePbTUS3xer
s6VvQ7EiR3jC96xjDjBmIYGbYjRd2aMe2OW6HZ3Uvo17ZJgxNFsZUpnAlcDyeOw2+cxjiV3njhIQ
s7GeyGWlbrbM6WNdoppjduFno3vT0Ud7xwPn+QJTKOncoEuogMYWwcqC6xq0uwbshMT8lUlySixE
40Sq/1iXIoOGKaHKaVgg02NR3nSmk1b39qloY7gLFAgBcCMR1Ir2U+4bKAlourFtBc+LKqiNAAgj
7NDPopmDDIolI0iP2HGO8Kbt94gu1M0ZZFS11aAqB3P8bCVPrq6vVOTDRxNNoL2CeJZNvc3Dzjja
KKExPTTIyUuwJSPBnbUCIfO97Oxg2XQg3z2j+5HckHomudLXn7oxqs4j9n3HWHTAJ6Y7xCo7VO1J
gG+6fhLn1oZEFIfRSV1O6LjkJFkNsvRpapEpooZjBYW79NCgfwnFJWP/SLK72WtSRU2DIbgRI5Yq
7wJyJjk9wAhrmAWaPTwMYb0csEAylxRkR+NVW+HLV7PgrjoLLhmO7pMSl3p1UYn2JPyjOwtAwL6C
01Z71XGaeDkcDUHQPE7gxSzoRfr+97Ebm/2CYqSjO8cJlYjT3KXbNeNB7IricWAczje9BJUiATKc
Nbd8q0Rh7EIEJvH8sfxg9cYU+vDyRSIxKNO4n1YB37soQHNu9TayDq5dHYe4KHbdqn3VyUBQXilh
fYXYzA+lu+O1vQGHnlIWNb6Wqy/O1ItYwK88QbXb1OiuBFZEDOMbq75Bt4HAC9aKYzxmovZ2qdVS
EsuZq8tFk8VnXrgZLdJ8kbzlV6cE8qqLW6fHLnchrz1E8zlN9D3+NNTqwJxEbNoBeLxrvfjz6r6Z
iE6A6gAyjNPcwbRTh47LPmW68VOpLKcQp7YoYsD6zyHSgFlOyYE1FrRWqyDMhEK4hFm/Az6InJgN
bLvXp2fT0CHU08n57lieUvLu5zALvTMkjsAooed5pq5vyUlJLG28ON9yw5AQxhKe/oKmYB8589bo
8QhMxxdv1uftUrg3DIDJxhLDcq4gTJ29KrX2Td88Ap2edknhPvpMB2xmJMXUH4rIC7doklTMi/Ir
6dMJ3Im3T2Nq84R40vMaW9V2qrRXp5sN5r4heOP8TSGHXaKPd6zzQhL1YKX+AxMHgqflzc4kOaBf
s0NlDXea70dYxOzLIUKEhmkmScxmmxILR9GKOlZYzlsKzda5LJH+5pYBO90j997sB4Zoylt6oPmk
MmvbbvetmT+pt0oPyYZMRoyChYivNAuqOp+Nug2PpUI9qwUedVT2w7tohgbRaw9uA8+EjLiALdIU
e8NbnnPdH/cEHS+Ta0F1R0pjv0grQQ2xNB1TmwOqt/p5CMHdLeKabhtgsrzatgK90sgnRYQivbKW
KA5ggCOE4kxydFi+xLrZITsT8RE2lJdayvW5UsVsCps7e2W60lTha2lqN6gkJ0eTPskZUeeFn7DX
IbvRJ8cav2+MfvjlxDiH4PxmAeAMarTYjw5JtdTQjn0jn+7UOmdS301IuH0fR9bRWJjsOxR/ECch
YRaFuJBZIC/N4uQTT5GYm+EgD+vGD/vAP0Lvq4Dqzt9JkDPuY6kUSRc29QJGJl2ChmZ74GkkqxO8
j6JRdnIGnHh92CGqkXfZ7aDb8MSQP9mTE3scMwqq/phHwD/2LmCfjV93vG5WBfbKzZij/kaH+ku5
9L9KlFaqpOw7dFehN/2uU2r5wrQ9qDfo11s6vJcPosAR5Fwm5nMLQj39sdpWiNQOMpalQzFpiW3U
2UaeX8OzrTPAE4MUClWzxXnzSeP9k76990E0lYuxTN2zDSmVbtmGLS/2z7fHpIzkpf93Ho+LYwtc
q4QAPu3amEGjOgnkKBM3Rt08MSNBfwQdFA30FamguKXgYZZBp3sruOUqeq6qp4xX69qF1X8tkdCk
mh/rOMtuHTJl5dgFqbXEZJ/mcDfFXhlAJ9TuLMLJFAYoSiaJee7zog8gFnTXoeUCouypdGID3SIK
lC5nryRwmrLikOhW9tj3hgUw7rYOw+QnlftvYkSbQjfqGFwuUCOGnIEXnnqsKMpw22uD9Xmx91AC
IoxrE/Gg1Qm9+zTaJwzPyoNdEdtbNvEP4ijI8VuIOkypvudx1L5UYHjN5lTJLMrUaEiEUywsYrjP
Xi2Sl9UntJTeHEBHYKjE0Sl1vPE0WP0pFLVzZyX1q9FOGAzGWnWVmExslrB8hMXunUlDQCtoR/0W
4mkU1G1CN2lLKS1TjpirZ94JWV8s5/AaG4romSRKHlEzZ9Zt7j07vZ1clywMwlwojq9oNechgLYq
9U7CrrB7ZOJzMOhK4e33yDtBa8GaR7zm9lo8arb3aDX5elORjA762jJ2TVKPPNNpdwCeJXPR7bcM
auXVDNoXjoQ0/DFy7ZrM4XeGCnREFy4zS0kiTjpeyVZoHhJ3mq/dkk6wWvr5BqQgmliWfYf/VPVt
jjMIxg+MEuUbQIMEAaX4SNUSKxZAj4Fn1M9YH2fXGlVKUG0Wz32YXcfWykBParGC/PzJ0OA55Rj3
Qjs5IuDj7UC19SAErfWl8Kt2m9T5T7M2jIMoeJjgoyzgp7P22Xf7r3quT+Q+SYVNSy7QHG+LkxUW
94NcS51xItkhmyUP1I1p9CgT1MiXhR5kVZ4XdyUjSLVf6l7hBOkaaHjJw9U5dAVkjJYyfj8Q3TU3
cJDNP4bYl26Bn2W49NaE+HDZNmtrEJLiNUxVxzZPse3Pj93ctkdLB+Y2d6R8vGcrBT9QUoiOkWPe
VpG7gpnNn3AFam4q3xGY2KSCt5Jc6kokBQoEoivvZPnUTVdgh4p7UaCdXjvmlpI8vif+hCGkA3gs
7p2Tozft3tDaH40Wo8WCcvJZq8hiwPYqNwbGLY/Em6Cqw7u84dEfhhDcb2xYSBiH0KH4Y3GDDFEA
njLvRrRlSiRuIbVEsvAR/Hm1we89PeG3SsE7hLU3ohKp12l9l9k/m2icPnsgaWy9j3ZdRpYOZKZ9
hTz7Pg8hvmRerzMcgvB1nZRc4OJ+87A7PXrGiJBTNDx1WlTfzKNDHROhoaQ2p31ft9AWh5VUXtXm
Af9Zi53NSimXRI4GpgIq0boLZwduNXFxXJq3qSOms1lVO7wfh6vUbFWOqWeOiNp6VMXWtp+n6cpF
tBChEL3dAxhNDq6zfiPF224B++UHsVRHL/eSwI5Iy/zDQIE09oeBwrUdhCU9unoBLfbDQJG1uhE6
naiOIArQroJPaOllehZGkV7bkxEyQcl+tDzHMGZyIANegnX9ij+cb4vk2hi1O71holSWkEiotfwk
m/gPl6jMZqp8iSD4IyluM3xwib5jweKVjiMfxzKvdUjygYE6znpq7hCz1REDpYAH1su4EnnHE18U
6Y+QrtzKCvwXcoPo1Da1+xEdU108wDKfbmLSh9tx9frD2M7ujQNYLUENYQsuSSfRTb2KnCHSJQT0
pDor4x9GQf3vdinyV3gCoxR83y3hm779QTm81oDSi2WugI2VzQ0iePcQ8DYOk4/A1u3ypkPYpRqv
I/pAclgYEM+lRUUTQB69D7KHXf3ZatGA8+c3ykmg5qpGA6+LlOE76/xv0vW/xw7W303z3q/UMoTn
G7pr+v/r/4aGiGlL2IKET1GeMZoIsmEtHLR6p6CMkP4Zu+nPOWofmt5rX3vnz3mhFO86HapUJcQO
FA2vHBOpqDkctUNV+C9l414h+D1fe4C4EU1iqLfbxifANozNHBZMWHA+I1aFQ2ZTAN3UhWseRvSy
A78oDgZzipfQmX+M6522ePNDXUdgoHPrGCW+A1sWqL/oSe/g7U79aITvs6zHFqOy97Dq/wn5/0DI
dx0pdP+f+fjbKq/at+/V77r+7+f80vU30PWXjz8kejDd0lzmX7r+UvKf6BmBfkJDE2H/X3R8S/9D
6BDxOVPw+hiCJ/Vfuv7OH5goGj5sDds2ySP7/xc6Ppfx925QeK7nub7vkw43eQM+doMggGoRais+
cW1MiROa7HnqAHPbv1rv24BBoKe8EAIAt5JtddT/2jeHqPu0C5nv3/bLz1OralHp8MgNLwJVO/n3
fTZY6w4h2od4dHssk+GEZkq9t+s63FRAcW/VRp7s8qwWNYY5iIiqgxgcs3WrNqujcnn+5dDfPu5y
zGW3as0adt7tMH0ZB2wfLzs/fOtkpdgEXHar1odj3q+s0+jfCp8w9nJMqXcvgooHJbP+VLvteOjC
smViBUFbWE6GQF0WUsNTW9WCbuVv6xmWcme1Z40F8n42lkvybLUpH9GE1z+p9uVAtaoWlyPfD5cn
/vYF/273h21Rib0g4cRNjAbj4Ij6dPkk1TJ99wYmCm7QCSz02cyaFUN3mmqR/mqpVQPA2rolGfXX
7gFg72b1OxxV5W2+3MUPN1Wtlur+e5GxSglb/Imc2lm3rSVlv+WjBjsRu/rZTXZpLJW51UNaFVj3
AvAW7weqbeqU9/PUI23YmrnXe/1WPaeARzhZ7S50/aox4+yg1vIJNtKQ9PAl1HdejjMm694Z3Gmv
dry/HPKK1Or7h8pVcB9A/W4nmUJDn4jsvWqqBYRQpjjgtWQOY4labBsKqcWQyUVJSgy9AFqW6/XM
VRD+SmSCwa3yuD2qZk9GsQJUd9LjogxQC5xxfsHmQi0G4Lfg1iYQIeGQgDpZdmp78usIkYUHA2L9
oQXNeibFTwHJz2Q29te62VbmLnfKL8bc1me1cKTmumopGXQ9J8GpVhE6e1kXEnKePIIZ17b2S+s4
2/JlCjXB0oPbcvBb9yikILcS+I6U88ZvTTNBam/h9VjmBje6nBl9LPPHhWp60u9jauYRvtk9+n/2
vrHFjfphZC74CtX07AHsSY7QwbYCagwMxDUK7InRt0klQ9JC33p3uXxsgFySFgKpePns1vLn9zLr
q1bVggnoX6tEXzdeF3t7W2ZbeyZPOW6mFur3Qv5HRYFC47p0D+pfSKUqvWqpb6OmBcrEcrF2a+cz
gtYkIldkP+KSTNo8uUmxsYZ5orTf0LSZcQV1VtqbXKqEeCvVEizstc2Sdj0aufKSLF36BMQpT2iF
GSrwdC5K3RMLTYBBpbzlJnWHLvcK9Go98vIhUU89KS+e666MmDTIVdQwG3RX4Py1IUTTTqCSkZDc
hsfU4allP/tQD5jVr6e0QTpgRRv2rPaplqXDqLHy/MgdB+qmTGFky59r3Dg0aQ3TyCyXbg7fvX6i
ENFLDQYzI/zdtLKp1ss1fdKlW7U9WshJjDAXgdnSDNOYEUu2vK5IeJii64sfQdZH2LRc7AoikGqE
nzzSth+9Cg1W4yIXqnVZZRZNpXqNf6pNwxB98cbZ2UHx4JFgBtqdvbxAFilabwapZKE2xVFvHBKH
iD3zXmorp7//9WO90hr4sb/WZ1xNNsYMHPzyC99/phmT9nOkFEXd68YJNQwYf5iF/fqValX93lrW
OizQmLPXhock14GzWWOyvTgxuMqEwb5YMVQyxehOBkxcUoXD7NKfG2m2++15VQ9MlZGoox6cUfWR
PeH7GyxfYx9gUBGb+uGyybKK2wa/rL0hS0OplIq5LKKV0o1rJ/jeyK+svAZ9FTHepzLbOEGMPFty
2FaruIjFwCLluo2WCiaflBLe5fyVF4BaCA8cptY0MDeTjjrHaPpBTRY8cOUzj7s65AAXDYi0IB/R
1uV8VtvCcvnqIgmwNwY7vVILJ89wBq8ELoNxAX0Z5MBmkKopM3Pis2q5JP5x1sna+dS6TzpWXxu3
9JwtjJPuXBcFaFHGve7sy8UIfXfjC8RxIhC+vEZSKUU94O/rVtOjG03qdRNHeuDULe+Wuv2tvJFq
sVIWBIC6TIBGGh8h9dVFi9mQ0hvMLehdmLOhKJICbK8SRjz+PvVwq9ZltW8dfVcJNElBRACSWfWz
WkSR/mKPySg9f7A+kF2nWrgJ/ellm1qtVrAAgJ3Zo45Ruy+rapuZRvHBWJwrtWYxQlOAlx/93lRb
f/uc96anA5nq6fccpJn2bddcQ5f7y7PA6Gb7hFQK9OUxGAbXCiw9M4NRA7RU2T4IE/i0YD55znIZ
SvYykOp0KbNiyY3vTbWfTuUO+AY0glwaR0qvh0kOMq2ymVBNtVEtarlbtTSiZgYNaX9xOUetjmAa
7OT9Q9QutVV9EDJA/HJwCOOm7hyKu2o9kR9y+aQ4ZI5nJLZk08gXT+2uVDyjmkjRE77KcxA4xIFK
LjJlfHFZ/7e7CxU3qyPVSbmKji+fqU6/rL7v/vBt6eUcG97HoUeQ5XLIb1f5fuD7Z6BYQ6ok9CjQ
Ung7V7Mc9LqJQU+thzA5gijs8VaR29Ri+NVSq6vHUKQOVq3LuWp1gM5GTmOjVqzIZWBVTQEmZt2q
gzVLDreq+b718jmXr2JElKy7PN6qver7Ll+vWpeDf/vEy2d9uMQPp1yOmxN6Ci85Ks0jpZijFqt8
gf/dqrkUqFHPk71Re0nD1edGRhuXhWUX7S60l+9qkxik25YvQ7PLIR9W1Y7/uI16WhYkA2gtdZyp
4oUPn/X+Lf92/zDa4bZxGuuvK5a90uXaVatTndTl56o/Q/009ODpvj4crlZtPbJPY4O+0mRSvmm2
7yfJT1d/3qT13HJXpzKmZc5TXZfQJXLyxZUK8opxvImjwt2r2rwtAyFXhXxq/bJ439iWeggGGQzd
x4NMeeb7R6oPUevq9PeNal3AmNrpJULmHkVaZJinbT0JjYlsi+FuTjFVaDaSxm1CXoiS3c6yW3Pd
QWl1t5apIVukhj1k+KcnZGkDd2m644h6NN5qAH2EDKBV5X5QsaRykTNiMK9bD3OhzYJ60C4cfOvs
r8I6q1bcFPZ7y0pG98BUH44qo4/COvgqqkpLzFN8E6ADqjeJ2GpXwFpxwFMhnhKrwx6CkEtJvUVy
EFcbodVq29HoLKxf9Ucj9iljiWgWEJO8s5j75TAOnn2e5WLAovSUACZso7o/A+rs6W1pFWN3SlNi
hlaU4tzLxeSG67lrTX0XVfY3axC/F21V5VZtc4gQAlM3KSDgp4UsVzPtqs5EDa5b4y1wERsh/PR1
bUEMF2o49uRIrBbdao+nqnoRdMF0ETKSVBJf6o9RLbVQO3JpXdiPIWjDwpnO7wsjj5FBAE6s+sZe
9cyrTD9MsmsGIU9TbRVlcotIub9XCnFQXX2C5oTfG7WoZX04WClfqdPUHtXC/bA2uRk4P6LH/msB
r+L3VbVDbUukkJrmz3ZQls34bqPopBbiiWY8ocfKtssO1ZrlX+XPqFdj+duc1f1VrctilIKF6p6r
bWq1R8GIQEaeotbfW+vwEK8L3vPvswW5V+1QJ6vjksi97SnS7lc55A5ydCU2LM+XVU0NkbGa7HVy
f6Msmi6HxklpoeGx+NvfDsrNBNBnv4tHpqqYoYTdcV6Gv5AevgF8bVPpcFgzJ0EqtsbYkFJeFYzQ
Ba/VYmiwWEUD5eiKuWNQ0CFSqsVQSEMkagbBKIb6vQNvxoXB5b27kj1RoYuZavxA7r30lnNuwmOR
oCFTTtF0ubisDmhJFJvLumqpY9TRarUORX5UKcj/T9b+Q7LWtIVBhf0/Z2uff7RFVfa/J2v/Oudf
4qn6H5YLetoxhQ6V2zYv2VrX/MMyLaQMeWIdoSPwf8nW2mRr2exZtitM3SDF+ley1jL+cA28idlj
e7qwLff/kqyVhZLfykGGb9voNLhcIHgCyxIfhVNx9Fll5eYYOf6fHrA8siKrPs1o2zTmP9RCTPlh
v32Z5ZGt5pciniYz0yg/sv836EI4jI1hVlF4XFo9AyMjaWjjbNLVmsmO3F0rvnedQKR+1+Cq45fe
a6PNp7xgcpyMxdfCxaMyr+xNO3UTLEU42jNIRCuLKMKWyefEE5/qHJsox0HwOLfl/A26yNBCfLag
Uc2zixKQnVxXkXecSDfAyVoqZFPb+9+egPv3X/R70cf9WAeUP9R2qFH53CmX2/v3Hxo7OVzezPOP
4PGOc49YgpnCzRkS6PuAgjM9x9UnMf6EI/CTDv1Yz+29SMpiy7yj3qELtY/CAhRg8bOwiuscMkjg
ATEFb2/vYFph4uckzc5gAm1UHYqghf4CoRQXwwP9pXVCi/AEiqfbIillgJcyb9wIPekUV2lh7vSh
MgEhiWrvu5QZHQuUwgpSnOQQaaw6NgVoszjIW506rOtzpRaX3Y9AeCcXJQA/A1/rRv3r0jgdU87m
GHv65zJZxCYCCL6ljnxMPehivmnanJL81FPsR+vpfnS4AXFnMtPa6Mv6gzL9fSainw7Wtps1S54g
RwYGuvFgeCUp08q+VE2FWK0/vo3IbG7BH0/BP9wr+dB9fChdi/vENA//8Y8FUcH82Cz61T/GsfY/
7J3JbuTItmV/pVBzXhh7EqiqAZ3eySWXXH1oYlAoJBr7vv36WlQmcDPz3br5HvCGNUghlBGSXE7S
zM45e68NXqCWj4mZvlEHQxNAWlSQfBE0Rd9vIuJCwqEWRN42I+ZQ+0BTHt5qj1SDHT3CRbFxUyUw
mzoENxlGaMTjVaUKZ2vX3uvUOhnZFIaD+nIOEpXgK3WifVM1Ey6ZDr/RfNFfBpHZoRHFX3bitzTh
6FaALcPFStxSUA/athlHf7tY/s9MWdOV2dSvUAiurbL0Ai22k9AjUUfZ6SlHndGPxV1OzB3BMlSR
EBRiPYXRV9yBxmx39lU5jMcZoJehZ+dEapipumubLAhiMUzRrgcXQpD4B5hkuYpWITBgef5F6Fj7
5IyxWCXJre/PIaEQj1ObfnmoJrhQ97nPHfM31+lfXCbPBSjMcB1+sbEGt/9h7Wgts+9nd0ROZlYj
EJyF5lFkzzsde0JnPHRW+vrvf6D+rx5iwq6ZYNFyskmp/vNPRNrc5pXOTzQn81Q5zh3lGIiT9WFw
ih6+ZXE24XeQXNK/pjN3cFxyhd3SSLds40dizr9ajqE1DsH+x79/bf/qnmWQ73G3WCwxJvvGH98M
Q2+LAtWuf3CNa78t0bAA9Nqwk7VBbrs2zAlngB6T/801+Bc/1hK6hXnOMxntWX+5BhDcDI90Ge8A
PO5rsr1HUbEeeGXy1da9xKid7jHjPv7731UX67f9yxNqG/xvFz2z+R/3qCRidDny4B5Ep0M6i2CF
TU2gxuxarkmMGD05YGGH3FhPsnUf08Si1TUBy0QT8KXr/ikfwLz4bEs8dvkN0bunOmGRkUTq7GO+
DUrNPSAHtG8J8wBeCIaKzMFL6eR3FjHUG9JnALdpl8JyrgrYjRtsgVmYOlhG+bnbbFJOQIjkLqnG
jnvzzuH0FjILI2AkQxTpsAFE5qkgRCAo3yAW090rIvB0Cs0Owk0S7VA/O17z0YmntMJ6Jfvx1pc1
VmScT4jF3LcOwm5q88pGzDNhWuNxIaDL34BG/5pw9erSSMMkhnJQYXjwUsJ44Ns6FPXzuvBk0wJH
j82ATu5mmrlsFYJwcBhBPHGCN7P50RzKp15f/y1bK8Lt+R7/VraptUHABPIfrYgHT/q8uXZtvjoE
HKb1ujvMLnrZui5CA16HpzDbr63EnmSjCXtOkOHW/Zs7AnX6X28JTwidPdbl6O0wgF6f3T+sBtKQ
GeqgZjpEvkEMiImnYrglyn3Za4CONoN/8cQ0B0qvbkyiyALVIWAeccoR90eMHkLoYZtBLw6UKBoE
Y+Kge2PPICeB8pawEXFW2dgjwjOMwfTXewjQhv6Ep1DfGDmBZtmuZ0EPO2KiMCiQtwLnRgs0+wNX
Gf6LnEjgNsc/4Y3AtrNOUOXaW4ndvkUnyA4SqZ3K56+ucK5AD4vQsv2fpTg2arz3y7HexYNeBWXb
7SHyNTflYv1KtdbeSDk/ThWCLtYsFMxrOGcYV8QJC3Wd2cW9V5PY4kyNiZgwtfHHG69+T86nAQcM
7qzLzMVPt12ihTZZx5ul54gV6fmxW3S56fV5B+O936lBe3EcO5gaNe+93HwCr/tDlviXm9Z+aeaV
Y5TFD0mCIR84VO1ILUyke+1lWL+cVjvXS3+Ech2HA/ABfm67kS6JOn1z7HLIILUaH8yEYmiIIQzl
ceik400zJyBaeYfcjLfKeu5G4LZTPdwXtf0113EJla/aFTDXAr3yE8SGvG7GFxfFwZqGS4cXLdV3
qZ/gwFiwGU1qhmFisDthb+G9CumgkOWyOt6JCuu30vSPWsThq0qP05RzJ/O1G8NBZh4boD1xryYd
UmdOpyST6jKcJdq2hcCM0GNy0sMpv23bKt4NC/l64FvDOjHhnLtkAVApkzxTkeiZNVa8G4EBB6aZ
V8BZkyqIUhhThQ1QYt2cTSZwXqa6rWdVGOn1/HW2yWAFjfm8RNlDYtcI7Sp0quj+ajSxAe6JQ97X
h6wmwUVWu9G198jpMcnADhFuSWalPREhTfap8Dk9eSXQrxlzUUSnJteGh6glW6rSm6ecxzUYdPOi
Rlc7Dm160ltjeS/6KweFHRlrtrOvpPVs13ivBGlzra4Alq8keMHuAlGCVdCIEG/SHvBAZthlDDh0
OiX6AG68FGZQZtXTZNRuuPiYp32sWkHe63sCXFFPgjaHuQLO2ddICCOVRovSmLP8zIoCARKFmXtb
xtVpUeYt5pFtpWnveTldOLQG7DYY3UwIHljTcNrKAchfcR8Jrn/eCHGymXy2YNkN2n/K5rRS2lWO
WUAjnJCVeYHp4Ftk7UE1IEUsvgAF43kCOA4XE/5hDz/O0ozrpWmx+IJw3nR6ciBLcdnUwfSDGM08
mHAdV3I2Am1MblJ4uwGa57oufzQmJoI2NjAW5zNBQbKSSKxMhLNXUvW/6EmMx2bkOca1uG9tec6w
zxWefbyQRqVuqhmSo6cVN0x6d07SwQ9Qz2k+fNb4DIJByAMr27mdTr1T/+jq/tFvjbcUoX69XNWz
EQexXxJCMLvgG1Gz4BgbXzKbHIROcuju9nZan0FKYiUr3Ab1OnCweY3HVPj8ssENjMx/T+G9BHY6
PWT+gpnPJWQWThx2UQaDGUt9oXnGbddkCCZWuCFoyyhAe7/XDBKGBbJV2urXQyEfRw2U5VQuZyDN
SVAZ2Y+EwNRAWc+VGPPrfG1nas4qohjHF3otLVpikV4qzS8ObomvzYfGbkWOtiN2x0gTddCmLkfK
uwFzEweJOzuBMhw4ZVbH9xdIVccWM4Y53NcEBSZIIVkNDT+ore7J9YuL1qFqNfEBFd4QJmNPnCJt
vroFwtAu7pNLfXNcwIcG1UTG4bJA3slzSSKh1x/hHsAdhFga+Cp5l/Fj0+IOG2laKWVeikgIii5c
TuYec6za4+iF5MNKmjTOVeozSIwr2R2q0p+3XSq23VCXoQ3PBHIQ4CcMz+g2xqfKJ/2rNXoabwtw
KBzfI/rwdNZWIWMM6XT+qcVvPOXtViZjEtq+/wyK6DLp7NVovZ/aCuMMCs+gw2YaXCBcRkcHPENa
x+7WVHMZqqoGYDn0O5ELwp6p/DhHrrrbNrAX87XyrR8eWDQoKBzw2DfhI53A7V9VJinxRoj74gOw
HAyaGk8Pp6mnrsIP32XVSjeGZy/RJmn+h8zjg1NBF5+l9pySSxy4ehlS6w/1tpzSQy+sV3BBjwCB
gbtk3m3iTkXQudnBH/wwHSkj0+yq992vJDFEYHtkd7VD+TL6WEOwx4E4V+fSVK8yekXAmhVkMYkU
b1Fi+ns6dhNTf6bS69dCZYrCmO2tXXxYV8x/TOyWwajb80bZIA5TIqMjYE7OypHUCPoaEtTrDTLf
Q9MvT1qf7WLI1IfCz7Jw4u8LBEZzl37ZA7g8F8v8QZ/1l3LBHFALe2vUlr4V1sr/TkGAgLrlAnun
qfG/pvWHLR45a0aUPYPiIgsO78VcR0/KoFwzk42eEDyslQBh3Fcj0u1XrbkksbjP4aJsNZcgJkMD
ejRaLPFFk+c/0lIjEjoOxxmcuEOoxNauiIHVfP1TJQgj4AgWnXM3QhfDJVMY+COn1w6+RYcpaVhZ
rIWmmIZqT/OsW3g38ZWN1RBMHHi2ukUyCdsAyaeudZdWJ6MrjtY6l9eoXFtrJx1b7L9lDRSAzVoF
Nlf2Ovm2MIaHxIFdOK4uu9I0J0wdMyTyBQRXMOUMUuEYHPl1QU6sSSjff/rnh2htUOQwczFqk9A8
rQ3+YY0vYSq8/9YIfStemByRfbGU53lKlytVd0TBYQrDigww//u7eZ3h7nvAkDVpiZbnn0BA4OPN
ujMo04a1s3huvDzeFWt3HEMaOwc2MHiyCmttomMbN24qNECiMMNiNMCUdcZNYjB2T/MnbnG2XcJk
CdhwFIhkTiP20AW1xlxZGB0UflzfLUGXkZZ+9k18Ny65GbDnfBL3eeOqC2wJTvpzdCfldMMxiewv
V92NZftUtOlDncanvC8/m3E6xYYV6tAuvd55s668tfwEooJuu/w0sujO6MSG+MWc8sf1EQABDPTS
m6F32Nf7p6nPPjlDnYZ6PaZAnUrEwtZHM8wTVdDMntpoc8piimkHq09ub6GQvVH3zfCaMP+NZl9s
B5ehSUl87Kod4nE1UFcPGg67qtpP61ziW1HhoMjb2n35/C0g+tY5pVzotLWJUuMR1WIyVdrZk1ff
H+COaFciTs+cu4lXWbU8gPz3VjbaaORWJQPRIOgyc8budVM+Ekb20XacVb6v7vefvu+VeLGxOs+S
c7YZ9WovVznCt7Lr+0/ApkgSqZ18q2Cqto0P/JJAdZzOPw1oaZvUUce4ET+ihO7POBTP0pP7Ym1o
iCT9wun1SMF0sLIST1NhgyKInkgxA2Ls+LxeYR/iid0NCBQhnX105c30d6JupHAdcKTyEBwTbLo0
CxSuYo5uG8sE+S4Ke2sbyy9rHo/fPcwuwUeL3RhPobbxStgPVWzvlqZ/pWrjeCQ0sXWWG0eWnAdt
ErXdaTs6lCdwEYKmS77Qf7Ne2trnNCRQURt+gc7QArua9CBagPRZHDGvXMrLxpU8iABssKd/peu2
vrb+votESTZp5QDeIzLn4JVYtL5L7mXge+uxAwlt6I6VgeZ8Wn9cLM0nXZ+3kPy4P2jhfbe5NDIp
0Ly91cvCuRb+MaPI5KOV6ZcFAsvtsqNDckmQ4IoQmglhLEPDJFaEUifuEwMoqxz5R+58C0OrDPyS
3RV8XYFNJhbbXuKpiXWYahFhAgWpAp2+hLrjK4y7d7JDuDTOHOFQi757nXywm+KQzEjjGjM9uFn/
njvzmiZuEBtgutdGfI0uzSM+BkeqhwlGwUY9wEhwuveWxKxgvWMmEh3Ceu1jOgvsZrUbSLfkXc+r
rQ1YFwwuJEOBH+L7UnqSq58ADTx+6w37ta04lsrn15oundv8kg4dgWKcTxXU/0AONCqcZMUVVXt3
psNhi/JZB8K0IfuZHkY6nhrLkCHRrxSoZDSVJocmeu4F7jQXi5fGi3K07g7xYtmCX+bh/r48ipUG
tEy3cWTy1nEhiEosng3BVpbQGRzt8hb4XRGkqDlDTY73izWNpGoCcbdT86yZ3kXYNE4YE/LzfO9e
i3Vkpz5diY53xU3oYoA2/hH38UWT9Hq/77p0wv6vC+ggE6eTkREvnxF7xvlBDb81QtKGm2cxo4Lb
C2/c2l9U0nvMEuKikvXvqNpqbqijZ8NH50eZai2p106Mm9uXprE+MnBfGx/IPY2kT9DC58J6AHC0
GjR9sHi8pTHsKMzXm7VRiV+Gc05Btvb63cr0nbNtycFnUNduvvZxNUJncfJApcStNnbpAxkK56Sk
Oz+U1HJ5bHkBoj0jzBbwW1Gu32TQ7wuaDViqTIMY4HVz67iu383tgmYcne3x2EHNx0rB2+vkmIrT
3jjkZD2H9QinaqIxTNBDfEDl1dF0SmkbQRnuu7G+ItjkLbLowujaNcLsNFiDPLLcusftlu5o37Md
K/cEE01tCw1jXTJ4Oz9nXNkCbj/48kExDt0TRctDG9OsaQ6Ew+ShnZQp/GIqhcWfjno8HxvNfo0Y
PVAVVNu6kFddlP4co3Q4pj04pMxbvnJBEC83sK1orGl++haPgDAaSXmMgmmf0jdDcXAZK3efm3Tn
REJbiagh2FeEu683Hv0Lm+Dz0/dMJtOSL9orXObRe4wz45wt9qWV3LYcoFqcpmtKDccdMtu/77HF
wgI5JeiqZT3z6AJ3EX19aVuLSqBMv8TCSts3NyZLZSDinIyL2aYbphMUalhaSMNe5PXeAAwGkQVP
p2jpq2nVcU6HNBCE1bPItB9Sypu1i4upsavne/LgXgRpr/iwDS3MIKv5Q7v20TgFR4N3dCQo3Jnn
md+w/ayrFEVErE62TuRGxYwPNTANUj+BF8aaskF4AY6GViYwKWLpSUPCbRvfY657b5izs8WG0pqP
FPzX/ljCUKNjCFyJUyIIA5xVM5rqTrslUiEnpqGssegYNSiUXWqN+6giJ4JJwUtsdRfRjiRXLBwK
sHnTxAbeSdmx1wusCWzOXc5hLIpEODo/Gj1j0JHNT87iHvTcfR887QNtK5QMXbPgOC+72sSLyLEw
TmJaUba5aahvKiN5qTJs2fE8vbn2qAVEZR8HM7tOc526pgBeiwNfBYPTnqUPHqMzHuum2HhLfCaH
/GzOZIDCkNhC1bpefEAIMmsOfiOiE+zRn3qfvXYRxWLsZVt/ELCUMu5HV0BKF6jj9Nh+1eWCWrit
z5pvgb6e4+SETM8PNZL5rK4fOAmn5WmaOaY43SW26GcGcX+Yl3ze4qX5lItRk1WHiQCKAi9VmiWZ
a+uHSADs/cPnjU9bs2ZAr61Q9abWm72pRfcNr+BKzzNy2nHvbIZJm0+IRVCXAJIwWZdApAoAAQp1
VjA7jcAtzue+kre4fAD4915Od9EsriUD2WX0CmZ1mIFpFgQKdum2GMXeGTOIU5qpX3VpanJHrH+s
7MhAa8yfvj+kqcbElL2bfLfZuPr+IPtMUeNiOe1Uav72/77/YiHvip7/tI0S+oQNjowkMh+i3oyv
K5L1xjrnyUshNlu0RQ6FZD5Jy5TSuD32bEf2iUyQZFuya0O7S34nN3z/yfbxz5rozBE41wUohebq
uxH8/0UJfyNKMHTE7X/omf+HSNebuCg+27L7U6br71/1uyzBI53VM00MXzjdmcmvTrHfTWS++w8D
d5lwPIfp159lCf4/TG8dAEEewM3IIOifugTEDL6PG1pnsE8QrGv/V3QJ/Jg/t/gFg3OqDtdD7MCz
wer/5xY/zhhg08wcGZtopSJTunKHxjyVABxNIpY4yp2cquOxndRCzwEmC+38Bvym+1gnRh59ubo5
2r+EckrtyZJO7T2PxJe1XxGpz+X74pqD9gvbtaQBtmAWIHsT7zPaHjD0tceEnwPH5FIrl5WTtQ+N
7UJtF3bbPsdGAc48aSvVHyYQKOlBYaNlnA4xUn7YqidtKXNoi54qNWS3nKjNKpSjplzCEGFprRSV
SRE45pMUU4My0gPmJnN1iz0OT76TccrZG/3AlspvEoEC77PiTXgeYZHU66kTNtDbKA0c2wd1VMBU
F/sMeOGnQfHbbtpWmyfa3xEnbVVPnbMZJH0dfBx961zPWZ8O6rYnt4QoRg7Wftvy05JZtEcV2Thm
8ySzY/3dVU0KacgpaWuyQQpw6wC3kyOi9rHZS2XdWyNw8MRcoJmVqPg6qEFIpAnnlulPox2pszQL
FNhNFw05Te7MlZw6hGVl+T5fFL0ZRBS+/IFKu413QrYLjmHbzE32TX0mt5E2SDgAwgNS5rizf0fo
ojs+maNXmw/8Q7/65aiJ4AF/zD7EMi20UhmMMQZrGtryHboFvpVtdm+OSplPmv4ozzmTfXIcpflY
6Da0N9zCML4Td4k3PQM6+M7jZFyllmFdAG4iENRFXeKs10sCsdpauk+oJyUW4qHqpovfG2R2Ko3W
L8DGWehXTcOvivvBTOlY0E23VsMHbrK7ZWqJf6FmMgjvqdsKipZp9HUgW8g2O8U4q+Usow3FnZ/V
mvdluyMHTc1fxhTydwfSMshLP5+QzjeEIAVDHMXaKY8ccw5zwwG7alVE+BBI4GB63PR+O7rBQFqb
t0+8cd2js0xjBiXaPDpHKC1oi8XMqHaOwUH3XFWD/pBYbOT7MbXHGox8G0U32hRN7jOoXPbsuWZI
fiVZUUyLE4NDcts2FhVXZQz6FMivM7LWG3NN+iWjnStCcLXXysrnh4HB7r3eAEjXZAwFlyPKnXDX
k01dUmB2UHpx0VGTTl0W/8osI33Umnbck1OpoFERAFAPaCUmzQBfLLyKwBhLUmXmxd6oJo6HiKvB
Ozkl3DAGeluVdebJavT6Jo5qOrJFYd7Cr4dfG2vTI7p9Yz/GXnnK3dq9nhSkaF+OeRjprnMlyZs5
NnY0Pjh1BF4XIvQaI5QwvjLxzcjIfhYEFNIYIn/k3C7mp5WP83tPHsOZLdK6lP0oL+OwEK+m6wXB
58QFOkaLZFAN7cUro/7nkOnVsRex+aBSQSsl7V1142UT/zCrnX07jforU7MV3ZNA4p55VJh3pjvT
jzGSe/Avg9wriMKMIyK3/GbeNhpxW6AeYtD/pZ7cZ6yQt82SFG/kUyTbuvejO8dpaIA1idy6NrZY
MsE9SBRgbdrGaA9WXxUX32R1id2OszO34n7Q2mVHBIR9N1hSezc43fGtyup5QKN05/VMSxtYgLvM
TYbbJYmo5BORsTY43ca2Y+tOcM5TlAk4eVLmGSGCEUH1kBQPDcLIsz55VBGOzu5ENZUbR/AT2ouo
lvYGlhzzPxI7HSIlVFrdKTNzL/4AIG+eJ9A/Zu6GkekPWwB5PnQow0KuNJjt1oSeQp4Hj3mvd9P9
4pDc5UhT3zgUKSLo5grIR2R4GyMD/pvmHmzjlqGgntcmjYAeNfVoL8UH5QInSBcCeCMIuYIb6pyb
yW7PZa0QSnN9DkZc2UeZp8Chq07bWWmi7RBQmVd1rE+HlM5V6MGYvyHjIWO3mou910F9lLnvkg5p
ux/NaGmERdfxtTATUNtNpW1dw6z2RNE4TAYBvCKKac4wGQ0au5VC4ZDNN6rHZGkYApTtQhoE81z8
TGUOUt0jZ5W+Jxo4i2i/jEdp3yvLvcny2Xv22j6BBJzYpw7lwU2XDmJvLDQhZC6aM++By5Jc0D1O
x7Lc+0LEITxveG0zDQUfP8Z+BjSA/28hxYgxeVg0FpkukV4ca4PhjO7I7gw6l8lhBtKHrrcMVGbD
+mDd3E4RrG1RDqA8nUFicIuG3WzSr2BD8PYTT/TOihZgUtQuG2mJ9KabG+NXFgGqtxNEtRWFBSE2
JZRpAYmuQugRajltEc8bp6OWxqRVg+WmLWTWWxOU9sYhBfCotNE+FHlf7Ezzm07BTDDvE//FdXPn
KW3od9Gs6GH6RUA9/STb5V2H/l0jG4bHm0W0Ax+bdewWla3mXc3h/ktZVCZ6LNIdPvfm3vMYQgm7
1wmlILtLH2D2RjlJGuniwcOeHRIZcz8h52NpwmRA3eFpGQDMPh8It8ia/SJxy2Xktm+WaYgIQzXB
gMTks+YC9KetKUq3EnLcIQaZtQEGleBqrdqbyickmBKrJ5M8ZirhEypIycLt0A/EPi/ZuJwidEnr
hiu2tetPIbFQ5dbWHdCFyShpIgJ4ownHUMBPwJTqPBm5Vcy7JCfKd6LziaasaXZdkoAYLwANVYkg
B33M1w1kLE8z+12oR+TCT5XOXZpDqssmSQRLskKDRrujWhsEeyi4xet47vt7TUu0lS1ZHBa9dEjp
i7udZoMUofiSG9TtIDtNXzu4fktb1JcTNYdDTm3qMFa36Iu8l01V07oerH1RTqRwAZkcXdiMlboM
DjkWoEiVZPTdNi9VT0iiOS7VGYjemFEfW4YbkpA3GpjP21beTFTJeijiKGOMRxaeDRxlGpdrjzcJ
Zm69ON0jropK7Thfkg1gNdV4w6aelRtTVxziHGsGkpjXRg+232JeaTCSGWabdhSxTRp4tx4x189o
GSxjKX5TMP53V0H7z/L8nn+2/2v9xh9lNdO6UN3/+fOn7W+fR5/lWlP86ZNt0cXdfOk/m/n+s+0z
vvQ3Csr6L/+zf/k/Pr+/y9/UN8wlqCv+35rrTUl589HFH333R931b1/2T9m1Sw2jOyyXzsrIoGD6
vb5xTRTUyKqFyZuuu74DXabA5KD+9/9EXI0jXDfhbXATuKjN/lnfiH/4Hkdq4m1sl4fA1/8r9Y1H
OfQXVRtnHt8QhoWmxRbir4JGG3uj75TxcGgycVCdjDhS1ddW7MYbhUVyY3fda6d9pY157wkI5WRe
dduin3yeK3S3hZdZHBdb+gxe8VKV1q3ovEdvAC8aFZVkvoMsjAG8RwuVrPlzXJJ3I+JjJlb1bkIy
19xbkC4jzpXuGojIQGNfzCsZw6EkKpan2O/pnurLGc3HpfI1VlzTfW+nlCG6cckoA4mgHcmVIbvH
vRNbmy59aNCf0mv2kUjnRTKWvB7HHZvvOwD5aoMAJxTTk/QWhDaxdfHn+yHzHxv2SW0pHoH5fil2
WcdOfvajf9s66mZs5PXU4Vhkh0p12o0V6VhBDy2C6XXzuqjqUcnyHmLrj3UdnXFStKLr6d+7z5ap
7no3/RoaXrxjV69ZGX+VUWcGU8nbjMr04lT2qbF1rKK8T2nEa47c5tUqt1WsdiapXnLlAI/Fmfxa
OjEW9mTrPPjJK6UegZukJ6dLK8Ko+MVRbduQ+RML3jZEaAnj5WYLR5rsQx9xZMe4jxnxFvfzjZFq
U+AAGgus9OBZ5JwrUEuCgBgI3xUq7SSjTiqg1TPwJNVoWwnvaE3Om3S7D9nwdZCamdGxipZjfkI5
bm+URP1JZAB3ioZowlneWL0g+SGaSlWGanlCAlA7pLan1mVxwflWpnFYv3FiMVX4vtrExv6yqhfC
zVrKBbC/9eS9JL0BADYhHAXwxaWNsDuBReBMvIkdgg+IHAOfPWJZGSbakm0exJQCfeHXgbkU275m
FzEr1JRiiZ6wf08Bm60X+mXxhRbO32YJubpxdI7X1ib/7ZHL2wiOGWV1pfvSdN5wggD2AcJfR83i
PyZuU4SkPURkXrZkjLmqH4EHJMlG5QnHVcQceGvmO23QP4zmQ09j7Z7ovVDPmHhGfSVC8kpqn63W
llfWwhZOOlB88Ker0UM4Z7a81tFm4iPdoxqKzffDIn0fqKUaaOyTObOIL7oRgggU85IPPDONYMQ1
RS/xkp3TmOvLMCIX9mWIGwKc9Qi6UxHvUqCERFIw06gLfs1qFyWW2sySRBkj+5gGucF/OIBvMu79
DklAdI/VutsI3yWplFkPXLugz3zgXFv0vveVgZi/IEjdEl8ORKdgWeP4YEodM4VjPAeYPc3pFzEu
ZoByl3GMUb7Y40GRGAHclidBvOgri0PaROfpHM8twpZHbhF3KBFRgZtB0Q/odBmjV30d53Wrrhgj
nI8QsHkdE7IZtCM4nQLPJI+YxkO38QQnOOK+TW6H2Hx0iQcKBmYjkb5cLenPFKRDuvY5a97rnlch
9OiLUi3sRyqN+DFepp2e6neegmHtMYwJmgHjlcobVJP5sbYmrJGEPHemy4FJ8feOl/w0yR4LWBsB
QdbytUC3eOi5hAhrHo3GZIBq9Vv+hka8HyPMq5HHZQ7rqVlIJnVqhDo30lh221cU/CvKoDYD1tq9
audrj9UzddyE9Jy7omIFyltP39U0QQhXz39qLGSbpKuPOd2ooHAx3pYIygxOLhXFJ5NMxJh0oXZN
pt/3nolaJqr7Q04U98aoRlD1APA3xLzwzPYVIpjYPU8Ji2XZNO9G6X8ZU0aYd5uFLc2ccJ14lGkl
IeBqJ6/VOP1H5h3JJVeNYu5k1vxCviKMieUoRYxOzLZ5HY9M9Rj3tGENIx6Tv7VrkrhgM0hvTN6I
wM69m0ieREwEj09ZSgT5duro+HvAtLHKE9zJ8JtsDUmzoygJTLPPo8YVHJDDbwp6AbglGI6q2XsS
vX0oPUjtOo6FG5GDBS57AIMi79vQdxEAihxjMiSbbYT8lhi+ztpM6bAd9AIqdQpzGlHLHS3xnUXZ
TlUWaLK4Nir5kRou1jo9Rb2U/OqL7MEcuVqp/YpiOQ8WdxWYVI2/r+fqZ5UKfufWfhzYfNGuKR69
DPGpRlARpiym4awlUWtc5mbNBfG7ezdTD6Lpf0399NQ4GQq8rmOxcKI7N/31fZdP/qFLFbPkhggV
Zz9aI0Hv7Qxr2C1vY5NAuHxkuS2s5libHnbBdcOC+Ut6BNn2m1Jr5WZoa8acqNM2WJF+mkN1S7rX
u9sX1BT5ngIGzwu3ga5nv4TGs5ibBG1EBi0zy7C38WAdZctM2PMx/GYQiuvEr09EpO3tyd4T6bqb
Zc9cKZ4DaTjnZXRvxhEREZK6UMgBCamSW4xIFEiMfeUiPkH5PnsLDDiVzZfFzKHvFjUz3MUNqojN
SNNTlvJ1Qk8lyphwaNYmXnbWWhKllgIxgpvk72JMX5pKXOlLgaScfZJJQ8Uo1rZUQljH9NZJA6WM
lYGAjN4tCxn6UAFF/KG6Mgu/B8VSrxfEnMhXEDKwQ6TO0QefRXHSFTssD4coRymN+Wuj4TRGq6V3
275i8UG8Cjx9YanwIhNDjnEZ+mZT99O0W9YF0pmQ5AwtO7EwBfr24VRPiO6jZFmH7egDeubZiSL7
HV1AkOln0+W6ZoJEdpdpy/d2yMODmJUTR7aevhATBJOm74eYBVGLtMdl7l4RHqVXE6nKG7L/gsa2
LqCIQojgaueD2QyUeWN35Xp+49ig2dWDNvK7KP/GbPGNQyASoapFcb26RkgvPq9Hl7gyblwauoFr
6Od5Ea/fdw5xzyV3QLPxtBkypuZs3UkjT4YtbmcVTkpLwWrQsLW34yBf4oQYAosBenT2yX7lRsLR
a09uR8kr72gAqLBLXK6/WLPsoPKW5M41cfHpjTpIftupIKvI96637e1AIJ/qZRK4QVm7z3nJUSnV
OGY56Y5CDXkow0mnGpJdp1v3vOXFwXCc7tQZ0+8fyFrrTs04MH+fm4Ij09aZBv/KhHTvdZV+4AT+
Q9UOu8SKSmzz78PxSF/VR+xXZi8ZgVlwfdbvdm8r9z1y7WTnVZXBhK4BSBK1fPjtc6Its7AYGCYa
1SKvVJndJgxhw94UD8imIK3MkIb0lRJS/l/2zms5bizbtl+ECmx4vGYikZ6elMQXBCmJ8B7YMF9/
BqDqZpX63NunI+7LjTgPykAaKh1ym7XmHNP2O0hSpHbRqVyhWWaPd7xaiFnr1fWiX+hagT+FLQpp
4334J6PHqik3WQs8vY+16ExR6ZZMR9NfCVuu0yDAWSj/it6eiU5zfKXzLQdczgxQjMrHjcgjsVdj
NPdRGkSeYdSJgGTeu/tcI6rYIDB8s9K7VloXYvVns3EzShHLHTW4u20XN5SwwEue5k6Ep6nfxbVc
vs+QEDkM1ce4xSXZN+k5Km6mtFN3JLZpoFpFCG2yu1R91G+bjOCDJm/DC9y4i1Jq6l6PdAsqUW+d
XPoukWWMB6QlOOKKx8D8aY1F8EiRhAWYK7+XZSMvka3Ky3yfRdYNrXFAP7QzTjzLsxW9Vk5onXSi
VWLwN8esS0jEQKu0cVp1BIQVKGK7Hqa2xhLHyj7Wa1jFU1b89rwRwJqSxUi/Yq3WI1J6zcIOz5iH
qnNSxr0/ava3Qpl7r+ZkxeJgfaWGR0CBJvTTsPQ+6Xqh7f+8ro0YY6wi+kE2BW3UeLTpgayHRmpg
9UlZOwY8j9JU2kkogUUrI3LP+dDGHsscAH6jM4Pm1C5gqpRzQxX9RCNlu16jeM12Cul9sR0dWXnY
KJXzetEuD/51dahe9DgIfKvs7B0bFcRTeTecO7cTO22oEFDYlqTyjZYJ3AABFUU8XKyAkC1dAz8+
NQDwZxUTkAOVt84L69dRQK6WZ3QKKRHLbetDaDEBoKFPja9/t95CK9A8k+y+xAhW47Zv1SvOm2sw
JPJnxYutSPH4ljZB4Tmmat2QN0jzgfLSeagH6zopyiWZWYXPxvAYd5g/utw8o48kn09fksSowz0p
bUH0QEkJf71qztGNDiRyR4uDpNFB1Z6yOBGXdh7JE5WUVSZBMlrmOqHXxfrwWs3h3h5tcphNLQUK
M37LexuWWO+aO2IL9A3sMpbnAFZ1uMdINq1/a0L71926YekO/ExOFsf93XGXuYo2G/BjDx2J9nst
2C171TidHE8vnKceet1GR4wQYyjGXcLs9Zf6xn/jKBb/4oGjFmEZgo6o5ai2rv7WDXUnAwdHRzhx
a4/P5lzfNDaLSTZ7epz+YLGvtRjCeis6BWL+N7Ddf3H9LU+NlNrChuWqrvPbU7P4V/DLFP0hm9gn
LhvGtnefxmxCR2hM29lQD2rUhv9Lh/0f1b40g373X06Of+nt36bZW1Tmf2/t//qjP0tfrgFWQFBV
0nTCWOjIU8T6Jx9W/4PMUjivNqUnCNDc9WfpS7eXe2xaXI5YLbYIAv7Bh9X/sIRpmg6ngLb8rfOf
lL5o3f+Gb+YGnRoRzFlehtB5ur/39hsW+cVIh/2kxPY5Iw4dcX51spcEuyyIXoaG4sQ4MzSko+Zh
2EkdYjHLXjDz47gplrERsKK1LRSD+iyz2ammra4mhnF0AwUVMe3uk0HwRxM2+q7XjtFQxOde31eq
mW512uHoJrv3sVYRRLXlgCJu3uoOOe2TOLiRm/qG5TpIAnL31IJqQ8eKZpMBzD6RT/VSmTmjUAvG
rGGJTiF+tBEnc/R5wdZp1KAuTvRQTJtS9noXOv6W7u/yUEJnbDBcS3KOkr6QsaOxGkHFs16ELTNN
0AS5h+WTBehyNc2xqGVzC/z9nw9e71gv4uUh69HnfzAVLTYYExXRGBI13nxELQsUxclDChhZTigY
F6ro83MzB9bBTJgFJ007ua2inX4ddaWXpyyGpzmV7LxsUhIIoErmOTs7uasixnWV+x5TiV8GF8OZ
hSdbeh0OUs7z5wVuMOpvFgiGKQ0S1mmxxEnvYtUg3qI6Ez95qQMJsfcmt8iBq1ua0EVa4u1p8jtt
cL5bFQAwWc/EjarZ12zOM9od1auzDIBEdN4zVzUee2ykwijqz+h00UCHtodk4ltPJWGjS1jWtZJu
iYmbD6VFHKJDFt/Q9EyQY61dYSyK6zhMxrRJu2CJcrFUn1wUhrYpPaLgYAHehsRR9iK6KNOHXoji
Kl1Sv3g114HNCb4Ipn69vwSsvZJOI1mczR/u2sUnompXwuPlVjQdcV9mqV+rxlz6lQOVt0w+TmXl
jdh6Lta4phSz4A8VM7pqsuHs7ObMH9BpELiiH1pCs24MeElLTUTu9SGUMLNSep5mM0x7o1b2o4G1
ix4Z00I+XAo7MC66BcF1GNsz4HbzQuyVRQrs/LLeBxuLTw89OZpnSZwBD7ASyzlqDYYS3vp1cib9
KpZX3bXRi1S0yW8oj673zcsDrDi/Je3Y9iJ1fiYVBXa50RHHlxbzhbS16UJRic/DzPaupny3Z2gH
81SL08CCbm9O/dXqG37zrQG7EaATuC2r/dttQ0NSWUo0XgjvkWLpWdFc9TApRCIULHkR5HUwqRYo
wHq43vh5UUT2TsGzvmEApDG9kksNnjnppvN6bYWWUi+YUOjZS+BTSJ0gDlic3s9m+DzGOOA4N7Qz
Vd0V4miO/Fhq3brLIC7qiy+CRarClkXe6CmVxN6kPOt2jQHtNV5EwKSbHJ2ROo3WnaqEID/p5K+r
KWHQJhIqXTyQnQbsrxygLv86rMAUAkoh6SWoKNd+z9AXnZDT4a5amUDZm2HyzbFa6TafFN+G0Ng2
zcbDepPbINkVwpC7RhfNjiGBmCRlWHxoMvIGixB4tQzzXVOnkCXdGiHUipfMrOR7Okq5o6j0J3Zz
WjhOK4BzvY3V7D5JM3PfCoV4MpSA3kyvOO+s+FBJd94ZpD5t7MB905etSrsAu9aXhNz5TcSNoCEM
DtPsBxBgzggMbLlaECkU6+NwwI9fe5pJDhfTWLNzC0RGIyc2+bP4YFWKBls9pLz1C0WqfpIswUUj
xfVhIAMCW7lgiZ4f9HjwVXw/cYE0tHcjP1esyZdJ96zPE6Ox44y+VhZPVsCHTupct8kVNudqAFSS
/l2xY6rka+yAgg6x1RDEp7tbu8W7H7JhlwTKEmv6o9Cle6T5LvrCPCxG4xU3bK0IxfVw9cW0C7Fq
PRpqZ6M7MVt3cl6iPeoeCDfLCTAteKv1qC3Lhw5ylL+aV1amsmXGTFfuwsMM+mXyyoLSgz6MKMTu
Ji9OOpSp5IJAyzR69l/N6NHzmE6a1L7T9KJTQ+iUj9ztnhyzgJmo1Q9k3k7tN7P9GS7w3ToPFzPS
Aty1ibjhl1qQm7MdRaRvI8f6iB06xesj6RoRoF0hiF0fTcbh5AVLglaQ9Ds7x+TNNjc+IMLym+lY
02A6xvlgs2lV5p0zTQqNH+OLlj0MC2r5t/e+XpUxybYbtERXXBxA0xY3T5uAiCFo8LBeWy+U5eMw
R+uSadP7UAgMvomlg7HVC3xwGHEB7aknLY9tqu/UZ1XOjnQ5QVOz9OaJYlejuUgzasiekUJBYr4Z
bb1ksyv81VvkFM0Fh0S6zzScwb1FIm3vJsILBC74laLT0L+IocGtm1NV9asRrOfKXlYllcWOAaLP
CTBDAr4IaO0eOjXp7wvydb0AyMcAVhaqsbFN1Lru1krcih7EtFnNU3Q3MH/EwSGzmAuqpvKqBem4
uqs+L9bb2rm/V8OGZO1lsFsv0A79ebRe/cWQjhWia+h4eVGJ9ojT7LD++v/CmV2vs0N0l1ROc2Ma
3SUJk2UfIBbSAFTc9aITPSrCNvhFEs9nhvSow2BWoABoNXlL9iCyakN9XZ93HW8/X8bn1TlQlX1B
CNlq7MO+JoLOOQYp/SPm/8lAvp59aU3st7Ib1NN60SqZ4bU5n0iphsZF2DXS/s78yFl/7cZIic6L
5p+07xH62hPbd8D4xXJmRksKHEI1zKgLKO4XEJhwFhBGtMK3KzqcRDXlWJl4pCPha0P4jRw3ggDD
XewAHG5tjYGZKseZ8mD6y/qmLdTUfIX4rYcrdng1xa0X620iP7R9rx8/71tvXh+QBEZ1tOXr6mq0
yQ85ENsDoAN4I5ya6rSSvj+v/jrSrfSoEwTUUzgTv4DjZUq7DhMif1KhFpVnINp7o4AVoPOOCw2A
sZFk6iWR9nwxe/coK8XZhzZq+Lgpfsa5FBQ7kJTXdJ59IGL3Kwd4pS2vRyvquYgbECPr4Xrj52P+
u9sIawOUjskfOgaI4c8L0BTNQdTS+7zpt79f7/hkEvdjrWwVBeXH+tOrqpz83PWwbqyCMtKI45em
WbIdGdB7bBH1AsUbdVT7n1Po59X1SM4LW2+9e72+TrOfV3O4fKBkphNhZ/GmELSaV3iytkw+yD1g
+q3Xh+V3ZC7Ev5X9t7pL1wuYJMiYnA5MoIQXOOjQA9eLcYEJTgtWEPsU2a4LajBAG82MzBB9mhYU
YbBSCeMFUEj9kb7qAQsIv/5qIZGvh6MrWSbTJoV9/dtdf3lUjOpH3Y053MH1UbRoVfCas83og8OA
yQc1LpDi5Wi96LHH/HlPhYO7objDXexa6vywHs7LZCXQWeeH9XDSR36un/8LrTCkUzZOG6RIUeqV
NXuBjZAN4/qv//yvt3z+l8FKj17+8/W2sdWcY29v15t/e1Q0RQ48gOUPfh2uz/7rhawPXa/HNeEE
2/X6r2f8/K+QJMKGda2uONt47n49aH03v72KXy/78+k///f/wW1lfk7sWm0QvqUBmavT1LIfXVIP
oXDVu7bS54M6TE+kFWEPjwfNG0V9Y2DR9bqB1NPFrpfEUAtKt3pJK3pIpjubOJZVA+u3fdemY/WV
rfAHS/S3DuPyboZKit1eKah/8nBRGsjRNDPfxm30TC6p6vVJGpwslyztqEfDFJg6VXdr2mUxucJd
2T3pEDjQ17f9ZmZG2VhSPuFNgatXq1+sEtVlR5qoLW0i4JOzEsXo6TX0Kwg2pG+M7AKGviVul4nP
osg+TND9WJ9ucTHRv+g60gbbAtQH1PJ9VXQ/AwttnzMOdBpV+U3rxnhnWV+dpLNRByCSm2y5NdCj
TaN41ZWs3khU9WPPQps+/Gwp+tGmWA1+FqVsm55oVxZkSBrnsux6hr74W+R0xU0U/Rim98wN9gk9
4MXpL33odV86SdcQ4NrRqNmQoi0DaarvdYgRglBjvqoaa1PY/7Do5Feqa1IKpCKRWIUfNuzcUId9
UWzrh6l4xJNTwMgn5lb+FIH09JCOsP3pkzQUCdsqV+DsAf/PdGL7snvodOmLzN9xue96lly3E4kd
OfIBlSw6T4/Vu3qy6f3GoEE4asA0Few4jL4ihPt1pm7nGYXbHss0QzGbGSQb6mNLL7jbjw1N49xS
UDhj1Wwyw927Tvemzm3kjU340o5uck4Jy4Xz3wMbYfu4w7G1V4zUwqFv7sbGgH0Aym4rdOct4UxH
NKDy+g05+2gxn+ZRPAc2ntRKU67I5WDls0wrTEvsxy44DZjXNlE16ochFI8OntW9npVHRC/GA07K
R6fKbgYX9mwSprBvRXjbt8m+q0c4e5qywwONgYKPfB9b7l4ZiA4P8/5CQyT4ocj2wr+aqnCab0El
lyTEMMC1hoB/GDFMxiywEEV7SZnMe9PIwBKoty4W7yMdJpJy7OQCkW+6dSclPUJVo21hbMaW81WQ
BYuq3trLuvZECb/GGHD2ElqnL12GRWQ/3GkJcamhASO+6961ZZFFAXc8DtUXxXAYVvFwZ3qF6tNw
kDzCBSiKzrw6c6mh9QEtoJGEcjY0qe9raT8UW3TAqk8AN6ZzM/1a6+Y70ecPBkCsr1VbfqkYoraT
BLPt1D2d0nFuFg2vvKrqNcYVuLVHdpEGiYA8ChAX/csgaMabEnWHhZhkSMW9Vfbt3VTgk4yJJ2yt
MyMroSIRY9+TfQEalD40+AfrcDQoYCk/iP59KeLAz8h/dCtUNBZ8R2KUrG6fZigGEGQiG5PtjwC1
L65F99G0QU/X5z5pjb0BnHBTWzWAvH4kGFFBiGYh9g0LE0FInp9QA+5wXyZ4bYNLm+GEG4L+J4tc
5FGjvjDHZvohst0hUt2jz8ZA3Lon2EWjXxKqWQf0ga0wfS1TlTkAhWsbZc1WLxn57JpFaEfdR6uK
Bh1U8CUPiHdsrCTdmtkhGtTHylYC7HB4aG3T3XW1cU5Vu75XRkOnezakvp22P4bOJYibMWqrTjmt
tY49LnqsDQ2PmyIZ7kKpW36PIqB0noY+pSplFZ3naOqP2NLOJk6PLY2gt3nIALZFtOO1MNq0nF9+
4cortpgXvUHcPKlTQXgmH7T2ImX2UZFEgdG6sQ+l3GDC4PSt3ihT8J7wQC7CjG+IY9FTl08isotN
W6Y/+pL0GRgkGSLisQOzo+ePuYUX2HXBa4n+LrMvLSSffVtmD3ISqMzoPOyGkOBBAi+xMU26VyUV
DTgxY/Yb3/pweB2dGhbN8NyF2Yn6Fd7mNnt0Y/ms0B/b5DAPxzY6T8p4W2jWuyz8LmOoie3k5EpL
39UEYJc26Xyj+oFkA6+pkB+OKA5pJKFVuLb0i5nTL65gOrUVmsPlAyJmFW9yCL5thG/hpHg+FLGA
7dGceZVeEGjH+sgb+/i9GnZOVpIS3Uv8Kz00DHRnm5CtJ+JwL9tnbn/NMK5hAkLpAFcTuV0hfkwF
JtAk/krDtQBeZYBqauV733YC1VXF72LhO0YCE7XEcvAqbdjuQZXaB+pQBAxuW6s3bsI2xlYTEpU+
Tc5msrdW1xD/mFvpIvv4ZpjXOQ9uxsqhfD2U8d4I+m+Gnp5KdsM+2sdzb1nWDXbca6Ni9A1dQ/pp
5qD54mtL8g4VFipNgEf0a+Opuq8zuuQSgM6i46Fxr++0ZP5SRkmFX6yzdtLScFqwaNwM6Lg28ZDe
WzH40JYaO8jBN7xNqpfwjbRt9tJEM9pPRfuplXehSRnKKCfM1TiPc+UF7/q5faui5NmYlbfOjQF5
o4DeImtJj2xXb8jG1VgWRLe6FFcDJsPerG7zAvnWjE66cJPal8q4mxfTVdiF4jgZDMZRQAS31J87
jBSbPmJepoDwYCj6sx0wQKZxpd5XYdHvYVfplHmUB6MU8y6H1CQlybJ9B2oowgkIVwlUROSq+7lr
70hT2Wj2ooLv50us5ndjqVKs5ivLbfs4hROjg5EZO4i9Z6UIIyDuFSSPJvNJbnKDLL1l5ddtQ9t+
xrx97ovozo7r9lxK490oIrBzzak04niLThqiAiKIMUqcnbUgAgOhFgcQ9d9FND71M5+jktRgAkl+
3DCPRdQl29xza1awUnsQJlaNMLmZ6WlrCjpLNbKhm7Uo50VC+18W71k5lL5ZgzuKoM5R/JW45Zw3
EHRkEWksAXW3vVUntLdjpW+lbuPykrvQLMOf8Map4hth735plOLBhUG/EUY8URKu7lSSRooSZ5Wd
nbQkZvmkqu4u1XS/6ocHdrlM1PzqsHszwpno6aaIH7sRqltNTE9s9h5LrU0vQ4waI4upkpEFBqSU
lAS2IeQUm+w6vVSVHqFK83XSq3tcEuKsdESYFMq5TTp3I5qq36q2hj9hritMPQ21Zocg2FAfwGfR
hG4Q1VMSj+ogZXVrs1NUvpJqDG6fvdc2JdpyW6aOT7WpuCO20r6dYn9EW/PKcIRYicW8X3UCcWk/
ihuMEOdGxWi9EOhiEUIAAu2767OYDsyws7EIHktteqiMabyj95rvVEU0HjVwPIFxZdAMIMvWsJLE
F/1BCyl9FQRuT3AkbJOg+Z45yVP74nuZGD/IQ5lwOvaKH7K02gzIVW6Hcdilw1PBknCvYSfF5dUf
aXtDWyrEDF8WwMZA7/V+6MZLlNba7QwKzjKo7WJR2rFMwi0h4Qmwh93mOJBSIwLfwH+7wU4zAAqC
0KJgJNvLDstOjPxsEE2y160GMke2ZOCOhF7j2uu02PIJEcVRKd57iyY7DhHHizU61mYbXBIYYCy0
aG2316QQfs78yjIyOJh59aBbj7YrxFOAWnMIhxbDq11toaCYNeJrSeG877QXzHsZrwhhbGh+qfTW
o4B3LxwrZ99XoCoUc+iNrRtgBZofSk0BR5rD8lL5xKdI6aj4hLBg6HRn41n26UIhVCkmjw+9hY5N
Qe8MH+tEOHCyNXLtrqPRue3U8bsJOh91BXyNrOcmJVCCjdrML4697AsCbTfooNOMgOTlQWlf+5DO
nKjmzrMrlSUMfbGY/DGMuduCTvsGY+zTlDcIG+L8h17Ywstz22I/5rSegC+C/EmjbPdTi/LOr8G0
eqROkhLpHvCJmV5j0x1Mo7I6wKhA8mlX1S5zUYhDhNkkfeLTW7xmFs8M0BySRJswN+i3as+kNRrp
rooxNacLXiWJ+9eesR9pQzzvoxRIQ5fghemcHalpNj+m/s0auyfEQvdGTVW9nqkxiCbaBvOuacE/
6dP4NhU5705zv0h8W8hJwK1UNaa7uWK7Fk05Z/ZAjqRxBv0b8UuF7NRSACIU+pg2yvIutU1oJrcB
SBpcY0Oby1N5lnH8bsa2tcGZjQ5HexmS4aOZmZUQI/pWKH8a03yTw5PZGRaOxyhh24b4LMubyR/c
8tmpmT/IqvmSzmJf2fJnn4/PILWOZWjsWda/BWk0HUOXxXLhWg9qW1wjHJxpEhA3rXSnzuwxAAGe
LGbfTMG1gDVFPDMaoEf18VqGw6kMgpoi0Js2o1uphhB6doUSMQ5pNIc5YmzqZOLSqxqyX6sez51x
Q2so9KwZBWM058+kF/I5IaDlK9M9jD637F2oBJnKuWNNyijsUq7Bc/AyF3p5wy5FSyGhtDMfWTUF
WNYaw5+i7jt924+oh1bRzhQeQ41T2zKeGSV+wGw0/SrX90KGNT8MsIWdy6gdmI7H/BxepILy3A0B
KtFZBydFa8E15c5V6hcrVKXvETcPjoflvVml7FIQwUwODT3ctOoczRsoOd/KadtOM+LEtLUxwr7b
jUnRj3OytXEjjLSrcRXY1Efm2FMExcS2KT8isHigSqZDFE/voujQj0piwoPlBaiyOIio6RGDbdNa
+dqHBEEyud6wRviid/pjo8k7vVDuCQu7dRO+JaxhlFLz4bvuzvu6Y35iI1/3IOHiGB+3HQhsLi75
d6lDHWdREoJKgdMV3rlaKfZRHrHuiwpWABlWO6zhaE07gwozo9oktO1YOFRKXUzbGqv3fiz4QAKm
SEPtvKE0u+0Y0ruJJvxZ6gSKJsYfdEmpMMSmkjJqD2963X5zemWbz+jp4wpuVDYkL5N4izTxLcyx
wneLjrSYmJ2RLYPpxcVKeFum0CgZrasGF+FcYXYfDcBUyClQtKpnqk8pcD83O2StWt9IXAsGLLYY
h9i1GU6ZYzEPa9o72lFk7j1URoVtPEfDw1TZxIeq6k6m6Yfb0J9WaiAb8KP9Vo/CXWSjqHX1YeId
EV2Yd+AVp8n2MtLh/d58GKEf9MOHi9F4a4nnwYSkgDnuVTGfCS5gltMlUPPSPgQZu8XFG2P3jABg
BuilgkXd0vw6RpV9Y1ZY+OYyFJdiAtvUs1KtkZClWgpSqayIB2wZQdTO3uZOexcpNAXr1GB4SO7c
CJJIr76LMMChw0vATs/Ix2uOdAeGNj1zwXK0cdXrskdFlRzAcxU1P0je0qiOX/oedSMRGn6iaNo2
DE2W3xa6r8q5izuoMcoAmNANq52YXUwmzUeXlx+LpsTM41tZlGLDTgVH56at45docB3Y/M42jTNW
58pXPcaF3LfmdLXj79AJ7rAmmsd6boxNzroTZfFEbJ5+VVvluZ0EXWLkcp4MYKC95EGP77GUDMY4
+0QXfVdkGPtAIUZ291uQYFggxFWv5ns75PTMd/ryPYk0gd0oQY6SFognp9Ya1tGcLdCHSF2IAapG
GIdU90EfxLcyQdjrIn/RrWOVWDhddPsxogC9cYxraiIxyAIy3sLojnrcsDGH9M42aZ8is6jb4QnA
2ROGoYdxjO8RhhOlVN10be43GGtT7VvJWwgkkaX19ypiszEod605c3oplzGu0NvMtr9sTGcQsfxw
WdCG4lZPwzcoCs+z1guMPv2+T+qPJIJ+ZLBLkHnn4Fp9dtzpUMFMlL0rkBRLCQqXt2vW1qsxy3uN
b0sPjN3IcjAyHp15fsLgkRzEN5oKesYCkV3pYsDJ/S7njGmMAt2z2XjkNYAeaF5n2361cjB2fMSq
yD+AoL7qff9eFO9DG9ibggZHrgbPtJHua6Xe5lbxofFis7n6CKP0MTPLp0LqRCEWSEJFYb+7nM9g
JPpvBQvszRwzJCX1hIy1K9+ypDk2jf1YwB1zjIxCwXg0psLLtOrRJP2xadUvtmgfBzv3o5FWcekE
9844U1mWzUfqpCCYXwajv9Va5RJ1CQiA7Hul0lVqbMKyld5HMmJv1TDCnyHrfGu2bkU6Q/1Fie+q
Of6Wdu1P6A162yBlqioEeJ1zLZFaln10GwgEC4p+taX5YYq8JbBiKVZp+o2UWrmlh0YViZU2usvO
jk9B90U3WtAlX5sxxMWD91NZbIC2igItfpjjXzLC/9c21Wv8vSnb8qP7uzF1NZt+ulb/PzKzOs6S
+PN/NrN6P7O34a35+Vcn66+/+YeTlSggGD1AekCoLsE5f3Gymn8AyKGHRy6GwR14TP+h5nP/QKyK
5MbV/0wQ+lTzOX8YhhBodS1Tc3T8R/+Jms+wf8/JoDBtCYKK4FBhkFWt3/ShKa3RhGG3PsgUZgEa
59MsZO07lnMa8L4Qema2u+Vc3OgbY6mPKtKCdFazeJADdvTaBqCHXWnDSRtuQe4SO2yY5G31zGSp
XZ9NWp4bX7VBpFdtF55lEe1Uh4pYlUr85qXWnducengKU6ctFYAEr45VtV5ngr5BjtafY4ecT13B
zSPq6E11LWff2kiZzSk/4rDAyGiYZ8gXRUTv3cSyv4un8id+s3lvtIu9gLe4TUlal0X71RjNm7Li
bQkMJ332igHWoejZ78ex7ph7CfJ2I/tl0tVwR8XxxtEbZYc6Id01mmrvggYnEH3ulILePsCk98jo
fqZZD/28Z4kig2g+W1O4L2aDJXFcXxthBrvJQb6fEwLZq/PBVrvaN9r0TgvDV+ri1NRjBufUuSCv
a5buM/Wr6akv+UEr2JpgfjVsiwl23hoJfIuxXow8ofptVgE5FnhSZs18xBBfAYpM08cgtL/FFY61
q96wbh+Qfe0aQ/wEFz4se5kbkWli65KhRkpa62k5XI2mjV/7cheHirZLUtgDwFRHSD4dxdlhB3an
8knSU9HQQAdXPxbExFavcB42Sfe4Go0swXfvq1r3kkNF9gDmsCmdw3NkQTByQpoqVOOKAEyMiLT7
Rmr3ZgrWyHVTlEw9LMkYOqh/G6XaDeqXwVNDQI9G4mX2aZaqjjG5zK89EMLcsJ6CgIqO3VowvxtU
YOy3fKpVP0RpInKgv+KlFrR8M8nvIp7I0tF/wkW5diWrjl7T7gsFXDO80ED2VxFgoo7G4lFSGN7G
gepsYQhvx4GadpYWckPD9pg64b3m5Jdyyi+m+t5U+V1V4xdCDETWaYCqALkhjO/wFWvqcaqwTyis
tzBz6vp9OqWvtYna0S7Lxz7Nd7ZTZC8pjlFcn1QI8fJGkRfQc/NyWzn0KpbCmFSCKligUrejHuwC
Gx9MGvDOJdQhy2QpjwZhU5FD7+dMEKwr0az1atgT5Hig6Fbt8pEEVnAvIFUJ8sj5jW8qOR7KYTB8
q7YPfdW4oPuH8Shxl4U5vkcx6sWeDO2K1USzOMBYbSThkyVwwxVdV2Myyj8SB39rdG4BOe1KV9wG
hnLqwkDZ9I2No8B57IH/3CLEYO629vZcPVrK1D0oQea7sqbz3kQvepXtxoFsKeCO9JqOsFYO+Mod
IqW7Gue4C+T1ccLfQzoL/QHyv5766GpnVrPL0mBb0sLfUxrBE++CG2nzBD9Fau9Cnc5KkqvYfuva
9ayWXPKUoSZtZHys3gFvBXfmjU5cw8nVlRsM3ZFP3YgIyZh0kTJAaBuILxO8e5992QNyI8UDnryR
eOQ2/USfBaFiQeSZ3TS0tKhxGejMIPfW9zXxnxd9HuONhvFjU3cTq3sdmhEcTmOfl9BRWXrCKM2I
+XCNA2Y4UKIEOQUp/hu77/A+R3S25Azw1N0MgHroiEePwNNmnLLFY9vRbkroDmdJIPbdHNJriMR3
1gJQVBBjPoKiOsgJfyYJiQIFqivu7FpknjsNN3K61/Tk3KF7JckismhtBp4TqN+TWEIg0cyXWSse
45AQQ0nayBaNmQUXo7DPySjFsaCjjOQx9KnukbOCS+5caXPuD7wAve6ac9xrzVkbaPB2yvxDptTK
g8mndPGSCMqQlkhQAJnOXg+77jABmLXHdtzTM6QZHsBYwRVunTXNDI9VH3qYQ5pl4NfE2CNxHqtd
mZHsmqtqd5jL+GyQar5Fi7xgFur0YpLHJsIpAhsi92UKcLoHKcOgwziKgGte3OrNtljksbnefpBR
sOQ+zJQzp1ohaq4196HU7pTCxPoiYyypSqFso6zOz1FGly5NeDoFDzFFu/mmg4VwUJryqsNYPjsi
J/ELPOwQUiaOaje92IX+xaXksMen6p4nWVcH8gWvZaKyey6mZBc1BpimDtzp+iqa5aWsR/X8EdkJ
KvXlFmTy44ET7derLCJyOeiMsLrFG04N5CSn2sTptB7WsUW2wYvpLrhLS38qVSD/Sh8dJnwhfmNo
9+MSJErrTq4WKrvVT+tRsdiqDIXEji4xVWJz5Udu4vEup5reZvJVZtwaAKDJapTjDTw0NqrGXVhQ
5JrcGcwYyvcQ3cxRsJHF5TXuB2W+1iO26XVZ9b8L0H9DUxGC7+r/tgL1s7KJf/zNUPLn3/y5AnXU
P+DT/pMGySrzTzuJY/8BW8UiXkIsLo+F+fjPBajAToJ1DM8I07mJX+KfC1DN+ANrCgYKB78JdDn3
PyJFalhW/hYPRrKmaegGBpU/Qzb/biYJIUqDvSv7g0kz2qvJE7lV6PWf26q+7Rh7qHxH0T7+L8rO
bLltJdiyX4QIDFUo4JUzxUmyRvsFIcsW5nnG1/cC3X2PLbvtuA9HIVE+IgkChcrMvddOtfjIrdlY
tmbJ9KAEE1jcimJCHti2Z60BtuwUjFsUgPDjfHcsE0aQbpvV+8boTjUZfpg4kA+7Qfcve9cHP4yc
KTAgatiLO0TqwGL49S2UpT+xbA/NVuej4rYMKkKje6gBbUXZTZLZRMeKEIxviun5/9Ja9uPJXbx7
uiKGFnfbr09eWVFnsAY12woVs9Pl2zKx6FqNwZpNHmQ/z7+AgCf2p8yWnhW2/0rz+mBtuz6/peNU
shXnmLDmiNKfsrwmY4iLUYhmO/eNLNHHK6NnqFHj4UiVryHs2Jchu7kwrdcOzO4fy8IPNtGfrHUf
zp8fz8+7F7rFaSk/mpEGsPzI2Dn4UjbBMqq6T37F3tAapbHQRYBC22q4ozgUrrg1lyDpaAthcMdB
y81ggbZD+8ch+fMrYnGfLy7DlR+OSIMt27OKptlqOUu8EQFQzwxRHn+6yP/0xrk4f75weOPS1A1k
hI6wTYs68tcDX/uOhXLdo3CBwrUayfFbV9hVnsBbLmO78W90P/POE3lqjgm1re21/lZVjEQSxuDH
wiLfJhls+8DAyfnfeQ6vLw1bmI6DzeSUnDFMP58TsuxMKzAYDNflN2bCQD604E1Y7mIcvYdQkLID
wr74x5nw+2GXpmm6OGYdQxi/FbJegDHfsfJ2y30WOLlHuB0Sr3z998P+p6NO39dlOKa7EEjn3/90
uusO7iYDOCi3YZA6k8PbqHIb8I9Fw/PvT/XBuXk9ij8/1YcP2BY66ZMyabfOCPWkTTq6sNE3RHTF
wlKwhkZAOGEwnv7+rNaHhsD1aZmq2dKiL8EJzM3n53c4MqNyKBHIrlM6YaRak+3cVD80IW0xNhsC
9/AliHD9FEX/0CjwlGPZ7VgaXNBFhBuyZbDWfaSh9LJNKIrK43Wbm45Mm5UzZ8BAuT2WkoqMtiKN
Vy18r3xrjv4zT94Imgjb33sN/Wg3xreVw9zDjyUuGIKxjs4i8Zs7o9W+iFKGu3+88/mA/pRUOb9z
SxdKN2jJKPO305bQW9vMGy7cxERQZNButZqMkEGfd6UF3V1DBFDZk+KqOvehTohSjMR422edWg0D
8xw7u09qiiSSkwwQSExDHIIkrTGqV34IXKbjZDE7UhTqilKe5uXZUdOuYN9YlvQ2JtM6SlNEp6F+
C1N2oL7T6zvvBZxTxF6sPWpm9Pz3t0xc5p/eM/euebGS/PfhUo1ckjInSagYPIh03bbToS+j70M+
axz7x4l4gTlmUGMyJfEkjRwOjTw/tz7rTbgppkgDW/otg5x51PXPjKfzVVUYn8kpMNYh0tOlK42N
3UqaBY298a1EPbitt3P1r5HmBI/pgLCgn5UBWtkismI1a7p0XAoP3LrepIfUrREDafxOROnd0Dl3
bl48Nu2RDvwCzGGJWVGdzEanRpFLQXTd5Lskcyq0Nn1507fdHbmXj0Co4gHgRp624SoX97ouHx2Z
3FeRlDvX1hgeZi1xXg6lJdvkGEVrJTS1mVRhrXKz5z4qwidAUQ65jk4DmMTxH60ohE/WXeixzAFb
cBDG/m0smERqRTauDZ8W8ES1pOIb07lVq9FOtV1XtA9Cp1HUaw1JqOEhrkW6GYpHXJjTArb1jClJ
boReNoCtG+ZOspqlhtonI1fuInffgkq+5aq6leLBzmFtpaX8Yhr2AxFPLyrFNaiRBJHSjoTUZdmE
o/FHqq7F2DfnpUkK5zyFC8N6hQq+ai5JMP7jrPp94XIkvU7KNSFcW6kPK8hQ+7KVPddRKxrmosPW
6WJtaYTDgzfQbAMbtPQSdL1/P5f/+KySu67U8SVzI/h13XIrzg53irnt6k+11d+1efLegqPDifxI
gPhz7Novf39G4/e9j0OL1lEGge6uLcwPvdPad7tMS0iQrgQGzgwp8ThE95XGYLl6lQoJsqsf9Aac
fyGn278/+e8XLn4Rc96eu65uWR9Dyv2WfhICMd6uyl+KytxEo6ntof3CsG3gYDQ7pX3TmGX84zAb
2Nk/rJI8sbAd9rkQVznUvx5n5jEapSnHWbTq7HKFra007ZaJPw57yBavKTUDepemAbMxnWsWT3wV
yavdPUUQVv/1an6/6/NqED46NMsNuJAfXg10OGyLBfLOYWAXpM/Lhs8MHc0x6iZn5Mrsa+NcKwJs
fJFfYo/gncSJSP3pH3KUdlsJt+fvn4z5p4+G/TCNDZRguDM/nBYkSIJCIwFka1rQWOF2rwvgEJsu
7J4Kf3zvagycdZkzJcWqyn0veU6t/NOoPB39rPGZGEZ/sYMacxMACGKMbOAos2lG8rmuGt1/MCLz
1OCrO7MV6bbIiLzGS0/ljF8UwFZlzJ/++1u6bmt+vTUSCgBRk4rQwvf/cU/rC03TvMCqt0pM7jZb
NX57NpSXrrOu5aaMzXXZIUdDySbQ0ydEA061KBeJnC/8lGqt1m00HGxdbJrwy7he9UXRrHDCIehA
l6H6JMHhiaEh9j1r3wrnQTdzGnp2MM1yxnm8fHSBHu1kzhv2xd63uK0OSbLzOUZ5GPwrpvhjSDG7
Ad4ygihSFhjCUEH/ep57RuVCXe7rbQeUv0E7zax+oQJt3AERPHZNufQhY8MmIEGxzdDR5cF7FBLN
C9R+3bVC27E9Z97vDfaKApDWi4Xbguwtc9lH+Us6lETOzcVsA12uSb5qTv9YBYlzk2QGBqF+3v/Y
1iotKvh/6McWmO1J8eziG8fv/XUBcJ9ckfF1qlNQYrFghOLV1srUmWDm9re/nwDXXd9vJ8BPR+PD
dYaeqicOeqy3fmvg/0rGamlORoUsOO1XBUjANetCgV6D4CUDjbZrgjpQSj5i0r38/bXIP630bMC5
SbMKQbz4sGdxxk70o8Sx6KYKvbBwRhT48XPruWu7NMZjKBnDFiEKjopgHNwUxiUdcvSh2DFdkewm
XvjRy5nhyIL4zzobD8oFRVhN2rRI5z3ObCdilPJVmvyRsMxfMUh2e9en/eWVtrPiYDzwZx8qIOqr
iQC2JWFVNHjBpq1TJ3xPsga1qjIvDR1nopvtl7SQFVpw0FzW5A1bmJ7s3/V9YLJEEddOkpPuuJvB
Jakm1Bnteq+Gyh/tNuLeDiBdNeVz29RLqyTvJSytpUB35BhR8iOT5f9bTv9e3tAnAoQq2AMjyPgI
ymHiCC8pYjl1RPzqewAktIkAnnxiT//3T/EPi6TNhpvRqFD8VX3+kH8qpOoktoFTgg1DKvweFQz3
VbFj6bx1SKjAbcKsiISxJSboh78/8R+2vLxHCMCmKwQ8oI+Fc+n5baE8yfJMal/bYbxunUHsmc6/
of9hIuN4K2UiZLEzDDQSpeE6Hanksczgi0ryVaGcb0ISGjgVg70cg4oAnZAITeR+f3+pfzjRbX1m
tljwjOnCfThGjR+WJui/epsF/jwSOOR19Nrpye2gyWUahu+1yv/VzLpuWj5c6XT8TNcxTFpzDJl/
/WBcUgOGkKwR1GztGeIeIw5tBWJ1Ndnq6Dteg9utLjaaa+3oMnwyPVATNdzTHk7ZwsrF7WAhHg+C
poO3zUZzCseH0ACHpf1rC/R7vcYHiciO+z4F728M5rBtOom9ut72Tt6s9AIlYwLuBKXRLFIJove/
fxp/PGMpkWBH026j0/frgcHQEuNbGmoGZKee8FCcMc3KzOwzi7NF+DxqWncakpX2rxP294rcsWF2
QVWcP5Ar9efnSyWqDTSO8BigwDfPgCzuDEV1CD8Mbd9QXShXGH9QfxLVp4FnbODGyXoVdBp1uOcj
dklre2mhM9TBS08Tg9G/H5iPYT/zrdI2FMWjzsXsyI+rBvnJMMHw429NTbyyqjAyJcx5Exf1ibrx
exCyO+4Egm+Tek2N94XwGbljT1EVmilWsXdr5BD+/VWJP31e7JD5pKhuHSKPfv28iK3xTCvT0ay1
fkTiAQMiRjz7pEaby+BbnevGJWE19PWN3+k+A+diX5g0EdvISW/HdJuZMry3huF7C13ynsSDu8Cr
6zNwHFezpkPpBOeJleZYumW7Ij8u24ZsNM8Z9wXQAqcGhwxgZgiRU8FtgsgZwM/6iCLSdrvnujxl
BRVCONDh2eM+e00G+TK1GOs04kCfzNL/RrLEOu6MAL1/MJwSg9uaVU3FkbljXbIH+PsB+8PxgpBu
2yzGir208eH8DpBQjzKzy23ny6U1hdG6ReVFRHOL0r2VD2HQ3tla9R6h1vv7MxvzXurDmgPsnXGY
rgySkD42saHH0e6vVAnrM1E7AgrELtQ8IvI8KyY+1Tb2fVXddF2K2tKjv2lZpURiav3vaypqKYkW
Z55G/HZnKOADN4VD/FwcjpdKpB0aSLSbIZYLONXG6+BkYDzz7BgJs/7H6fqnYpInp5tLEaPo5X/Y
1SBw9iMUpOW2wdKwaP1gS3bq16jw/WPql+Y6JFF96U/TPup8YkqgYPz9Q/jDKuPqtPwErDhD4BX6
9XJhp5Q1biBnwMqULgt3b3lLjIL4/iIiGCv9n++YUugPtSR7Sh2fl4synXX81+fEE5a3/mTwnF3q
fs3NK6a5sW8HmjabsKnuk4yAR2Mo3QdNOjqnofcNumtwUINXbv3Bc28j7ZXcumDdzrG8PULkZdxb
/m1rNpBYsYL6OXpgzNQhQhILSaNXLwlXkICd8cFo8aCALTeLGkjPvRlApxg7TJh1Fb02A1LmsYaZ
nqQ9U4QcQo6tU/ZmQ/iYNVjWUFf6OwJirOdYiK+dHcg14MSMK72Fx2zMf0gY3mustC3EE8PU9U90
c7QHQbCEp3r5FGIe3dP+8k5emJAQgoPtVuod2CKTTN+2t+4YbJSPDehmB7nz0NnPjvXUTkb0vaOv
X/Uknbfhg6KCuMt7qc24fRD74BjiBQEa7qdIoab2/fEQtOHthK7oqc6MkDh3y31BLoDWQ+W0iEwh
LsSiP7GTafdV5ANPMXVUNS0xhY37hSIoPhXGEB2dCRQ9d8jsaUCUqpOOsSLQfBa3NuPngH1bOjY4
1HIJXYUtOUJPjXgkPemX+Nny+yhUbwgYpzcdGysRCJ9xgmmbzBThaVRteGqH5lsx1pim2j6ZEEzl
7TpF20O9B0chJL83WTQJGSwhkbPYO9PBBqmMySOBejPBjj4ycntuNAwWxvzT9SEVTA6KLZFCelLh
mTt7eG6wk9+MtEmuDxlOIW8ax9wmM5gzmr/kuuh+fHd9zEPQUHeVt4UVuoliS6KiLu3j9bv/vvRE
ga6Lnp6cIwuCjlAcoabIQ2CcY3jyxUCv0x/Lte+RZAmSDnCQqzWEyKnqy2DnVC+TR3a5T5T69bsJ
Ztw6SUBhxJ0/XYiFnS6EqJq5V16ujzD5Gy8hObs7Z4p3OFeODblEt/99KbN2GbJXOasUs7gEMEBI
BMV5PWYDe9wC/0JsBbtGpdu+aWEB9J6AZUxJhfGzfBr5BDDWKn+dIGK7F06+McbMeNaCPD/UAbWM
xjZZLwrtU1MYGmr18q5L0FnlUabdGhW9Yzdstt6gWSvpS+8B0W55E9TgJq8/pmzxTyOU37Ye9lWn
pdoCTCimbDC2/ZiQl4d9BizCSunRgQwuD/OkixNSGxJ4J6W3NEo730S6Hd2JvIvuaDB162FE8QEV
iva73QUHSw+7AyHI0bKBaviUjBGggrxQ6yYzvSeCmrVlJpo50g5VoT1MT6MwaGH43XTKNG96MuP0
RgOteZfqVfWUfknmBwUe5f3QZlwMhOSWlC+PvueO97i7F5UyyseSqKVVHaPRKSaLQLV8VkNSEl/s
OrSArfEdW9eeWmOhHOLzjL5hjxSNVnVUJYJtVcYgZEDvKqcBhxAkNuc3LPfGy8/dgNCS8Vq1lUaw
Snkvj3OPcmHGDgh3SS5TlFnGvZ4iyte6WxRg9dqdeNvEb7mPXZDZK31w1NbC901TqsVxafTFSRvN
6TAU9aY2D0bVxz7Tc++u6br2C56mF1KPDtDBs4vdo0meE9xg8OKJ1aq0OdU93FS7CL4FNgByU/jI
EXO93OS+TNcdGGgq6ia9n9L2bnQG+3MK529ddwW5T4NWv8jhidSWFIquWFuFRuM4izrUlaXzuQ1u
SrJWvjD/HTYwTppdDYDmRdoM2ufHbYtdblJAzOsGllUMCfWjjaBlaVYmKQLYxQpy1J6yMfzCQpJ8
ydDSkfV8H2Gxv3WM2H7C1WT5Yfo0tH17B87rFIxPhSiNB7jP+QXR5qPfVt6jDKf4HDXa2/WnBCPp
KasTUv28HBVrpvFp0Hu94yaD+8L27kEQevdjI1BSBpM4JIxA8WWb1c7KgDRMNJd2BZ7MR9ezQZaF
hcW8LR8fIX3PSVL616EfUhjEUX2Pqc04uSL8VNVdfd/MX4xhtnXmzmymiJtl3knazpnbYw7FiVDO
P0ZtE92HWbHCd/fFTatuWzqD2vW2+4LIL6Zes7kWTYANmiAs2I/Dr+DDBtHvOq1vufk44tazFfU4
djgkUmfGcpgJhtjZOmXDmKKvyjULnn2UmkNwehNCowj98eI75Xi5ftcFbGRwwizlpM3WMYt5HvHd
t0NaBBc7eXJL30e8KPEFW7550DvLQFZGx4Zcv2llazYcS4N7r1u6084dU3Ug1m4VFwEpZSo/+EZc
HESRQouoI3fbj2SHxTLbMKKt70zCvVbWINShNJ3ikNqCs1RNweV6s8vJJyPNrqfQJ4D4fP0imRsY
MWZkva78o3DLteMbZNp53usUNgeAWOk6Kr/nWvdmeyBTSBXteQMHYqT3bRJU+CkNPAOKtCuBzNnQ
QXfLzIAfmac35jjtKsqIhRTYXTp3a1nFtzCOP8WxhyI1GTf+FH7Xxmpb4UaTWi/WWS14Fez7uqFe
58rZTTCMF50XHeugfm5QXAMe+BZ1R8F9nAIGJIv4DNH+k66N0E3C9o7t/CobkKSomBi/sZMElbOH
1FJxdNrm2RybW9ATTGeLS6L8+a7LZMkTKElwA6r42TG9nZjkm0mMo8CeSrImwH2WNe0dmdwZOeS3
qRlQhlr5UvPhgrfK6QGUGMtBb4olo1DEkD7mGtVOFRy+8oZiKLox8umpHe3b0u4mYl0KLIrT3hqT
uy5biJaSCV3nfoighEWDsbGyaVuH2nrszC0JPyuZMHJU43cqzrsCHtQKmIpYpgRVrinxLA4bW1bJ
2yoy9sp6fOiaDtp28RjHZQeSTX6KBL7ythb4f8gjXFmSfi0Reqs6dN4cAyRNGCJSnpLmLnO9T/Y4
lSttGI1tHbEz0fAX02QkZJBuXJk7lyRqyWGc+maJB2Xf1NDDLLtjNqldwmF4DSd7I3PIqno1zmmr
xpes0M+0SsiAcLaZbq7URO3p1tO3oA/RoHbmHpS6seSe1C3B7OHjqkDOj1pJLo0erVCE5MuysG71
CjJ4LZNo2RnRMjFfzNY5jzXCn05yqsYpCXVmHNXrMijPvYIhpA9GhRiww5modSh+c/MsNeqIrCJv
te5MxIo2S4JQ3/F7F9hfrHcts7CjyhxG9+Se424ijtylQjakidPYXgtTw5uSNf4u9kCJ0PjXCWQp
ffJNtRbYD0MLezqpoGtvhgAy0GQBEe/zo2mEj800QT0FI0In8J1QaiSy2Fbb9LsTRe8WMIxFP2Xl
omVnsVAd/I+Uz1h09ZPdWV9Ko0BgUFUL4CqXUGMY7btk7/RYEgYdumpoEhvjFDoCBgnIJ2oOrrPJ
Y0g0et8mp86DYWrar6g4fBz+Esu8Lf1F2c7kNsPGxw/atRyboxWBtIz04UUamrZVfX+pis5ahUw+
F0bZQ47jvlR0ag+vjlhdvGGWr0/7umzfMm6AUTGGdwQhXroIHX8bBiRHlgVKzn4cDtfv6jkUw3fb
PRS7E+0cse3x0INtt/JDqChz6TNKoygOiSM0pCDB4QrTLHUFVjMELJHr9IydCEdb6lcHp/UrVAa1
3y1zSQv++uAcqXgoGv8ImtMhcaYtD4ZGqkGPKXAFL6Y8mNQ3xYL4EwIn9fak5icsxVj8APNjBZBc
pQ7W3IrGeA4L5/rag3QgllFFb4wGwkPkD+HBpnYn66BuVx0Sf5YrkunJqakPErsh8r5Z9lENuPJC
55zH8ezH19a1l37t/CJb41ss4ci0+aGdD0KM2XTlZthJcP+1h0CqcZePchswbEfd3u9TQh8YAs3/
YA4vdyoSjS271qCqEg1fIBvpe0z3xFTWh+sX5oIbVZvuriJMd6jTcF81UiBRSxN8zQHz/7ICQYyh
FPgCOcH1/NP1IUrwY5ipaD1VRHbNiegTflaAvNMXR7JZslqEZTSiinWLERkt+dQARJqPclnX+exV
zw68vAxuGNc8cWL7yOHGH+jJofEr3Gjzd0YfbCcZNLs4a1+czss3/OTdXL/kE6mvIjOeMpgqLCdS
La6PYy5kqbx+28toTZtO7SB1+ocxjsmXmb9zg2mnhTZVENL/Whj9Dn7sVlWlyPk0yuegqIfNjx+1
wE0OnFLtUljYNK2AKg8iIvlQERY3voyaDA9D/pzAnf3xsNMIZ5HZMJz7qUhgxwiwAeAIEAC2rXYD
m/arQWEKaSNybqy2S1jH/y9oN1D1qQy3wDmdOb+5Z+LJfY00qHZFBrC2g0A+4nEI451BBbc2e6Tp
U6KtQkd3Tgkdq1MyFPEicvViU2qFyUUeI9ioVbXxg++TY3gHmnyzZ6CqllW2j+xS30hPUlxbzs1I
PDNEJaK1BLMHraRWTWL9rYewuzSgFWGedb+NZrMZgBWtYw/Paw++iSiTANrxjIElMAhQwPXbKRR5
feAizm5+EGNdXwPl1I1TBmKcR6/IWMhg0dryaFVoI8QMXQ9218etAJQEO2X+nW4TM4Xg5H8ws9c/
f/1R74FARG7s/Pjtj+f58fX6v+aakS3TVquWPx68/k/F9eX+9+cKXBorpPq4Gv7ntRGhyYu//psf
r0SOybM0J/XjJf33DwPCgdeAfJ9/Im/GmtzVcuA27f8/SPD1u4TQmB/M4P9+cX3svx+v3yHlSDZt
mz1ef7p+6f0K7PKVN3z9Wfm13MBhAU/E35zCBDZCmn+9kl1tx8Pd4sKJvP7435cpopDOp5JP+/ot
a3p7I9yBRNTEuskN9uJBWUsiw0uCovPy2OmaOKGhtFfFJOtN3ETpdkgNsGiDgrA1zwKHaBTkWzXv
Q2TMfnRDLsPUfuNGhDCexXkbV8Eeqf20IiDLum1GA3ielw0n26ESJ8MbFxXNmap2ja0oYDb3CKzM
uP8OaAQMTgCLxnbgxJKo2DLtDfWvDqXLJaDVQZ19n6rP7NiCVcVCvijTSWF9IfVYF6w9dpx8r4fm
XEnzDsEKss8BmI4HNCunY7/QANpt9El9cdWtNPRNPpRfvQEelDeWsH5Ng+rfax6TiJKuxc0WdXaI
bSXcB9Vkb2Hl3WcN4qJsKneUVrfTaG1CF7Ztjftp0dM8sYzmmFRJA2ANkJeL2s+yASnExFRaPUPg
MHdXVYcRo1PY/dKk/Bre9115FwoP0oJlsX/yb618AMmGv1TIdZpi0uL++b3rwKkFDYWHYzUg6sVN
NEHlkPB2vAGFBYUdzSJ6LHTEKnZIDUUpxAUjz51jahWfh/bS6tknLy77beU7ZFORPXqruhzSVRSs
Y6f8Vvjtg9aUIzTNvliG2XDwo+A1jTZaWik+2VmW2IIDr4JqnZbtVuWZe/ArtAkheyMj63Ftmd/t
zDN2QfdIvHD5ySeZaFGE3lFDn3Iwxv3Y5aiRLP3ouk2xjl3c+dj+wpVOvMuqDUOD2/M5Kr4BeSQF
kxJ4Y0if0C14XdAkDTAdeqe2rl/hhMHmlIwwqwwYyGZdxbS1jPisaZW/q73pOxrH+KxEAUq0cg5p
hytplF1/ZyE8C1PYdklRHxRsVGYdLbsdUeanJAR72gl9P8bhjtbTk8ZLOEhaH9hUSEskZhIUFASm
Ta4iwsvN4pXqtlsxw8m3voISHBKi3LLlyzTG8kXb+MtsAE7cMd5EkF4yUUwVBWFO7U4LDGo53QF+
ET5Q0IzbkDHRgjDD+uB1d+iYXHYm7A2QGhzsyn7sTKLK4nExagkSFwhYbartJwT1QPozsccaXoAU
LLgTpQX74JiWrWdhAaeTiCoq+Ix/jjv8ZIUrK6qqY0N/qCbFeSFSp1oW0ked3jsvg1EkN87XOG+r
Swld0qui5STNc+vTYagHLdzFen7WDdQfnTRY+oNgWEag+kAe1+4W7atLyIX4AjgIvJgg0iYAh0We
JpcO6KnJCJ+tAXFpmLUSpCGFE5AZ3Jd+RjpEmWw0LanpfoDsVPj0aGORf5YX7a00k2omaSxc+lz7
Fs6M0GsgnmHiQIUHw5U45hm0tQTcKdjaYx5eejkLc6K/zhqwQgMUo3F0qOvo6CfTe8YoWcvDz1pe
vLc9qMDWwALHTt7epjZyLYxFG4hiKZcR/787NCb0tuAtACQ4ZLJcs+XOiXFw1SnoiWhILGBUEII6
cgyYSdP3O6JzclYFgm1unXM6eDWMuyrPJ8D9YbzyzP5bGObjHSsgQpgOM2NVDjB4YqhjY98R0TGl
9l6jmiMIxSD+KLj4NmApEK4pXT1QRQRWblJ8LXvMxpItkObuxs47lCBySQSMgvtmsL558pQX5zpi
jqN10po7wdHtlBswr3ILUAj8cKNKubTnq6i3yn5fDsZF+RVFnNulzCjV1rZGZJlslE/l/AUTbSBo
zWWNummUC+qmrI54/ePTjy8ma2Njue9eGbDBYgix1t2e0R/GV/6YKoMj4KjxCFtjqRgHKkaANAcx
kkJ+aA81wvkDBeWA85D5RQp1A3AD0AKueodjXNfmVlb+3q3orJhhih5ByzAm+v06U2pnj3BFq7Dc
N6DeFkP2KgzCyAoLjFTvBObqqe4ye4OdjrHw4C3bwAk2ALJ8ZK6s1toY0Rhy+53QW6hDU7BXXsff
SiEyufWa+4q55tG1U4TFumgJY3TmHEFdNckhtOJ8kQXhxg79+q1PuzdTBw2DJ5YIDYgQ1ZAZ7BPH
77Bs96Ntbcd4tOmFOouh0oojKudtxw72FnggHk6/ggDDGWm2ZG5yD3oJTR8yUZg9T010CjyGGn6f
RmTaQ2udXIweaZvvfLpeG5RX1fhQe6yyOD0J8hQ+gKtCLtncot0xs4U2TCbTHBcacrx1K3MLGme2
g3NluvxNi+XxUnL4xuBCHkS/KTDWLnBDRcs0NtSmjh5peWM+cjdtZl3cyXFR1sIyVGYI8KLoz70P
RF9HZLHu07nGcpLxxk20pdLa4TaoDw3ma5zvziVmB+gnWnVXWcVbGLucdKKLT0Ncv8RlFG5JdAk2
edttJF2zNftkfxXmCOOqsXDAlBinQFCF5AQq9nkfHxTD9HXCor3yfTFt+qrD5zeY65FOPfzSNrwQ
4buure4TIC/0c8D0ucWye+gKkHDjZywd6aeOAdIqIgdzqbIsW+a0vDa5QMDmNJvjgEZ83/nxt97w
wYcZtsCDGzPgAYSbJK65FX3FGkuva2cQTAOsogesX1d7+jLjXs4RdnWl8CQX3h7j6oQqaviqSdc6
lE3kHgfX9TcJmkrUWCbDtoFsArLDmjOtAP0YJyXpDF50WwpqWG80L4abDw7W+zy6vSP7jUBjxqs7
WFdzeJyhk41qD+YO51Z1a3mfAF2l90VCwj188ls0Ctk92vh442BuXhnt56r1igcZRe1pCOB1OGX5
0Dgt23oZZAvXeze7KH0J26486IVGZNn8I8q4dNXYZnxjQTLeBwk9hlL5G/huxrsWErUDjLOCa9qV
Ur2kI/5NRIB0SSB+WmM+XHDwV9gbGmoCWknSi6KdaZb9Shn9dIEf4y9kJNJ9krGFHPlDW1dLNmMZ
fJFDt0/gBt4VduCfmZmem6FIH8Kk3dGCMpCjJe9QFDrYY5W/ESm2/eaCAzU7lv1XGhL1KY6waTUJ
0sogc2+itBU4f8mhjcJhrxt1y9WlY9/QWvjzDLPw9/rbFFEPsy22nWOpgzjveoYkFC+Z74W7a1S0
xzZFzlFEuvkWOu1ajh2uZLJW1iL0KHC95osJass20/wsDdqFHh74vaynPUG3myHErBSP00YrAvu2
i+RWjDM4Z6x2BAZ8kkI25zGqsKWaRrcpcuKn/JS7q0diMNq9YGvpuntMSvawffZSmQFYSZqXqCrd
XVqYX1WjW3s3sk6DRRvBGiwAB2211WdKO8QkIjdqGCutI47p4H/HWkdDVCkQgNFkE1fXbxM9t/dN
EAKNThqCKlq7Jc1UcMP1xoR+wiB2Vr4hlR3SQdVHl45V1wgNeReGUi50L1WLtIgE2Td0RDRGYAhN
xrUdCmup93W7m8hx3CPl2UOBNVfExiCrYqXoK3tj0aoCdKoX+yqW48L2xqegNOTBwrEAH26OIB1S
d5M5kAOHOizujSRd1zYt5Rx1y7aw0whaAaEOPnrHi0t7HDJSPa4UgzdDr/esSAPSD7uj8dEFnxwR
LHRk1bV0vxvC6/aAKheytuSiGUM2fX0E34Yqe1kIeBO+w21UT4W2NgVUhVgbNymU8cVcfx6mGZQQ
maRjEqvxxaTFuheO+8Xvve5UybURRMGtP2AWSdorCFxP2VwoOioF1R0VbbXTEWtbQ5kd+/EG4TQz
0qiOEeTKauaCbxFhoji3B+ImoG6XtQJRl7lkgce3UVSqc1XaS8Qnw6NeE6dbac/GwFRGVXf/h70z
WW5c27brv7iPF6iLhjsACJJgIVKiyg5CypRQ1zW+3oPI85w3rp/tcN9xb/CAZVIgsLH3WnOOmcx1
4AnK9GtmrngsShaeFNeOZgKAL0WOs+WHCXaN+hqUgDzIFRI+9PE3CC/9VUp+VXMebCxtmsnPGsx9
U4AERcLMRT2NTlGBA0ZSi+e8mNpT0KXS4zDeqhTAYYAs4QR/ND3nHSMJpfxtiuDkmkc95SECnk5D
dtZM1nKhiWoa733LzLbtrgEzmJ85a4yzQEiwNGiIV3UF1agpcPxWlBcGDX6ckS+4ie43rRp2ZKQv
hs200TrDqaTtdYT5sQubMt01UJsqaEZHWhTzY6MSMbYIrDX6hPaTpr7V7WJe1xvKdrsklb+rklCW
VswMRKgGJNd2xgwUzrclSKYT14PhUR1EP5Kjj5EyMVXrgQ5NhCrNEKz2tPRBzrpAaFzUQOxWpbiW
Soq/3uhHSsM9PfYlIy4uQ/tsVqN5Zw9UVOWC5iIvbq95FtrFjVoo88bQxcLriY0/KlG76VJzORQU
ijexLCpwx6h5isJAO0ej3Vxr0VYC53dN0Y2MNCnrZDKPeEcn3woRb8fV+B3XY03PaFE3dVVMvsaC
tYwJdIAEhq02Jyuqj+TQk0heHqVDmoXVU6HF7CUHCtt8nDP8H0oReY1WAY+LNebvQWQ5nRCEx9gs
iI9SYuLbgcUxFSbTunqj+c4oohIuPyVJ7uqgaR+UcgZNPuuJJ2dBvyl6QPvRTDNI0r7Qogp7LarM
7SRBgr0XfNcbgZgup5rYMVUZ59d8Ljcwh6TbwBnvJwPw/7QXSaKIzfciCL8FzJsXwCRIJYtqj5iq
tOdAGZkyFtXmDvV2iR3v3bKR6RyTSQJeKpycJq/J8VxgsmvVGFP+p3I3zxO11+je4yeBWNO8Lgna
bTcyO6xj821pQQT0JbJ3ZWwOkxFXNEWKN4yxHYeEFW8iQfqaVZH575yNfseaeJtIZu0men6F9NWc
8yGeHogkOswzrJA5V8hLYBTaFmNK2rgOBwcm0CuAWTBmHYBYMEGgM82EqVAyEoFNReJBCz8t+ac2
BrgM5YiuT8/eSwF/6ASt7J26egUV2qlHVd+zsNYZvTH8jRF0t05RGi/Kx1suJc0JQMoCkW7b6x0h
eYyjeywwVAe2aTfEOzz2tyKClRdYsuKMBpHRWmfqXpx2/T5Ja6QrFvRAgBa58W32JKHCx4Udoc03
Vc/Vfd/1tim2iBVkRMg52TtO1QH0K010Aj2CN6Q2Hdm7gh7Srl1+6yoqXDCmhD2HAGRlYBbbEoYk
/QmE75hBoL6QO5VkDYYFiILAPd20SxHlIMKjrrUQH1wQGKw0fXFnlX7WwaaVZGb6Am2/rrK2WQWb
LLBKUMIzSYJl1DsVOtNtRnTTUFRk3lWI3tPKHc2Q7me11dVS/RnFPf4RO6XSrwWxchEkifiTWtiV
YrYh2Wy0ZSDAuR70pyYX3qd8+hWCMqZuCbumWObJrhZV2pfC/ABOzTpVQtocpbIzXdRUOQ1Nmqg1
1JtCkeMN1/v7qQvBcsobT5neElijIwiNussZ79WaIIe65lJvhNCrSA1SmE7F87gpx2LadQoOeT2Q
kVxSkmEugb6uGp2upJubl4lpp0n0VvcClVpq/CxS0fNUM0u5yTxnDVEylZhu02AmPEPzJKlFO05W
rmsUFL9kzep2ggWVtisLZXuPg6QbknU+IMvf1MPFrQmt0sYoPW5GmmxZWn7SJtO3c6hQ1hKw1jAL
2oRypNixLh5yDaDpREDuY01xaZ7o1/a4Fw7CACN/KrrHmnQ6cipC5BC9oD51xachE5eADJa0+3yW
3DqCl93f1/UChTVYw8puRfYKMa4FkkgcPLcJZfSamWNuvEaCZVJerIptLUaTW1cLpPhgMjxGwwM/
1oSvoWFtItYKjEbJx34H4FkVR+ayiMQb7DU2RijViaJWOQLZWfb5mF8soyuPRQFPp2khGBoGc04d
cDKD8GJPQWo9ZDF1kJjaWpzUmj213Y0ZVMPBqiCWidq9YhINoOLlp/kZbsKusbaLmCOngKdYl4Yr
5HVD+vpyk+iU3StShi/JWe6qfTmzpmbHjdXM8l8HMdwF0q1Ol85nhCNQR08x3Yyf/SiT352UgtMq
lPeijRpY0Uaumb6FpfQVZV1Gl6P43bJo305VEQA2/gbMGh2R2JmeoSW/R+1e6gKEtUuw3GvmWLoy
LkJPNYMvWS4egmSt21LInmX6ZG2E+bfnqLYEUd8Dk9ecyaL/khNbAXq9glWjJUxksRaC2C5Uxtn8
mz4vi6yc6UuwJFy3B4pFppBQWKimk9J9UMMArBOnr8a4nzs43KkEGV/SEn4dEyh1BZp6g4Hftxbl
szES0YvFCKYVIRUI+cmujoee0LekZ4HOUMI88loEP5LRlFdR1WbUECZ4oypJtsRWwXW2JpuaI+kk
rDYqC9tIqNwvrDkQ4mx877ImPoRwCqvCcMKmro4ZzgIn0Us6hAvrYbNFhjVqBKaWzAfijGLQnKq/
AqIrXTXt+JWBRBFDMNi6NoFXHSww7KbwlWEkFvG0epQcuR4Ms3mYFP48dTLh4RdQ3XKitN2QliMp
IdFOMZB0UaENXbUOlK1BsyWNdD/MyR8dZ6ncmwLAm4Synzeo7+IsmId66ggzi8d4b6hnaKuojhhx
BOEaShpMCdniCJABqI5Z86oYAalq6B621ULIbUn7aVJ1GvpKXaEiqRj31c46rDdgr35X1Nao/cW1
R/Ei3tOTuQRmpR6jRvliTin+yhr1qgVidIZ8a3pSFMOIHBOur4O0oSRE9kLA+gfHGT9wG2SsNfUd
9Zb4NbHK8zL2UCEpgiXVvT3WhbcOOSsTpizx5SLf12mb+SH8un0xaVdI2dP2nnlpL+RD+fxpbhpB
Ms7QefzqmK71jfkaZA2T81EhMS1VUye3hIl5gPKcGMUu79tPmTC1W0VJaEu7DIXHoNTnvG9uTKrm
/QTlOV2gnxXMkeaoU2AYE0uEERzEGezOrIpaR4hH1RlSCqZkl15oz4Ca7eTIb0Suov0UsDasNQzm
bcpSYMGFIYWJXwM0OCKZ8+5C9k0xhea1jQh5EKZK9ObZ+jAQrjki+abkkuA9wLoFS7fsdrVcKodp
DjXbYi3WJZTfUrAIFBpGyWsU1jRLKZ6sReI6aFTbPKQXM6cCNDcWuifdSsnisFjq4C/nNw4ez1mQ
6V5i9fJGrTnL20qmQhMVwSkXp504qZZPqCNFlAyXuV616J3k7BwNmbCbQo/vwbpcSB7n0iAhcpij
s4VlMCKAxpNDKduCk6fYQzTTfqlUlsrCKSlbxdFEWHkKmR/7ruhGz8Ti5ZoiAZcd67Z60t8yzpVL
Ls2kX7bRvkBB9ZBXwpmIo2Hf62l7tsIQ9EEVZaeR8zJSJgn+Lpi/egoAIaCFI8I16tTeaTMtPqYB
0OB56GRiHjJGq0JMnHXgNwdWk4ZA7H3ZyfKea8c5npkqinV1KcPkQZEp+i7qAOM4GQ78mCCHOS43
YVWJuyrtT1TlyQOqG/0p0GlORI38VBbMUYIR8dGQ0hkaYumrSKriEhvtZihr9d2k0OJgBeIr4e/Y
FHWuvIjDrhu+u6pTb7UidhdCqG5Fi36K9bDspEqYvWhZ9F3q+vBdltT3tNmylwY9rCawFI6XGXC3
ruxbeUpPpqxuF2uq3rkMFmgQ5WST6mXk9wqAaqufjXOUoikJwjJ3pqF3Q6nO9gKt9CCWb21sPUb5
wkEksjqfSwU04YBDECWncu4arh9B0mkPQ7UMTgSIoKSU91Dfb2aR2Oi0baaLOo2ESY2i+rygGrej
8QWfnHVf44LVGLPLXCnTrp2qn7xKa8ckqExn0Y+g6B6LMFpSeCZEIafd8FgErHwp3RgHjTqna2Jm
oHwPIlMWQXMKIXEILK0hKLdNjAkAb9sCNn5p0NImTGrRwZUwFDoWdfIo4OMlu0fSpAfcycIW22bk
yQ0iN4b7D0NaNGbkZbePyzF0u7hJN4uc6jioonan4nV6SvPlp+L4JhatuKlWr+xq1tF2yrm8iINI
+ALDT2JA9xQXEl2VOC1PeXMXtqhmT2t1CQ45uT5RvMRHDI3pWZaOYUNzu+yUHAGJde2ysHwY9ZJo
3IGjDsdQezD1AKqxWrRnuc32Yl0+KZpA+Rlnzt5sGiY0nebIBjMuyQqV52m2Hin2d/5gEu+BRcCe
yzB4QiP8opKlZotpnR5qSJ5XueWELwnrdA0FVCWE8ORkJSXFPxmD7hTJ+ZEeLWusatjlljR7PVnT
13JaTcHgnvtMP0562J57UTxJjBlu25fyJrtfRYSM0q0exijv0DaNNLC0bCmpC/bdYyiU4tWK/Fbf
YrbKfqWUpxx9EttLO1zKLsuORL0SaNuk0hvCRAzcZFnjBVvGV9aLw3gKKtV8V5KupPvDRVGi/MPs
0KC7BHuVmmX/WUwJ0kW9Uv1caj9YEYgHueGaYJFgA3bybIxzeejQk/OrMDiRYxZdxgkWnclcT5Ui
KiT3G5MGFciN/ppw/b5gg7hKSmxD+9N8NWlRESVSfBhmy3C6Gr9RS64SS9aRo5absGO9LSzjuMv6
fjsMqbSvLS15DBDG6WK9MRgXnVwZQLBSwNjNejhSksn9UcAWWFlK+NLElF3DnLAMfvUCB2NNAVpN
i48MnCNNVSO+5kUvA5hV+xd628j0rlT2dDV9kHMEdzkB0ORmvOR3zDp+QyrsOwHb0ImMleeAhuZP
qdRcAg3tQrKMQYSwyKcGpnKmK3RNRyZDZhfMmxlKlFv2+RnkXsz8iSV6mVbiSaTWb4dp/9QhUGa/
FvFrVFPeqU38YuPceKo0K6xoJUdjEjrkQ3UiXR1uKKpM+lAWg3AC5LLJ9U8z1MttpA9PshA+NBGC
2z4tpm2gEyKdBvwzxMJdtdk0D/TpSzrBY0KdJAt2YLd7/HrzcB1xl4z4Dt70hsJnmsZXCbchjRJZ
J3pXx+UR7HH/eXor6797fAp6sElLalPrTaJJxplwNfEEjckNXYF+0Fum1s2B5Beur2khvnXN0CNS
i8yDMiLv69vI2GbCkJ+qmKSLStP654iDm2Jv+oKYKtlSPmRJtYTGvmpDybZGq/qaaRHNsSQeowT0
QUXerS8rS89CjtwSpaVVT/bDLxOp0HNLCYfZABB7wzAbNBXj9Aj0tyTiJvieKAc9xkGyeFWBUMFa
61UFGtOiIjp5LV/pTZsfzfnHIHUBoLuCshOojORAuOvJRLi7DuJEedaWMXJiYuH8NhiU51oiLWa9
q1dc76DFkcGeDUQIl8jCs2LK9/MIox1D0cfcK/FzVhH8Y5UvgxyEj6MyorlIkqs1RsID4INtFQU3
qjozUWBWdMhJ4LqmBYkY0tqL6KfKH4KCDKtWv0XZcuwszaCcks63tKTShsns0BDiwcRVUg6jgSUq
JGn8bQloYWEuIFp0QR/WNNQcLNRsgAV6y0t7ltAaIuziLi9ftGbatvlo4i/JirM244MsFDq5pK4M
mwGwoEd3F0Wl1pZEYeU/lBrMbQ1CmfyjUdkzI+eUYLJBQiEN/mAWGGaY6TpiNy1eb7GWZW49n3Qm
/GR1jQPzO0HaWZLaPQwLS94qDeWXmd5D15v9I1/sZ24ay12Qh2z6NBp3BTI0u+nS4Ijsu9vQ1aTB
GjT6A7H2WzN1uqEPDkPIhDdv+x9+TgqEYdtyIPWKV+Tp/VIsKRdWuuqFZSWBhbN2yAVt2nRTSUrH
66zl6a0OhebG/C20RSGLyM9ifjQWrLHHpVvOGoxbauXGa0/K/DMSW5a4Rj5fae1I54Xc7z41khMW
Do0O5PzR6J10Wm+EgQjsGQ8k9Qseo022a2pr2JrxcuC3ynzUetJjoPlx36fXqg2UQ5BPjGkSyxrd
UG6L9NRZgvwq/cra/mxOoOsjQQ4fIIq8Tjpc+kwzSvxt0fiw4npzcznigA0sH+RNQlIzdQOvmJmi
LhhfaRMXotfWTbsSDQ5iSg5KorSdA3pZvvRq9pmQmYc8qlJe0UmRpx48dQMrkoSMeq9UhuYUtcWD
oQ7CAwsGREARWNlySZqDFAp+W/HLA0151RcymtTBAKFoDO+sLMgc65meU7ILd9Mk5Z414ZlpsqXY
WOhAKZykqj6xVI2MjRwGNQhTOcBt1rxEVMUdmt2fmSpHz0t/0bsI8nKgjZul7b+HqnucK8l0J7Uc
T5Aq/KFUNOBx4XNo1eKhzztg4rOwuFwnzO0oq8Mfw+X/J5r+X4imCrxCzKX/e6b+c/cZ/StP/583
/IMzlUTrP0RoGHf+KP0D5W6U/QdoKknqfwD+k4GKiSqAEBWP6z9EfVX+DxGggW7q8OGRKdxxL23Z
d9F//2+KAetUhGTA5UgzwB78vwFNNfPfXK2ieef9Y4UXdbANlq78m5O2rMHRlKxcTyDRUcasSd6G
ZlaAxe6h3uumbvRoxXFf1f6fzX9/gZptuewbhEq0KX7c0lgucQRKubVgPhVGTwV1tF6GUhu9vlSP
+ApjvH3CJWJsYZ1uHptGICw7UE10O8sPQTLxpZjxYUjzDER4ShOvbASC7hBH2foU3q3l8rxNjPCc
UzTwxyh5j4TlLZISgwnMeI/MJIElHSkQ0NbzcoQvjqUC8MhqPXXzHklaG4/UrNa/xMytonxYN0m0
NpendVPNl2w4kJ46kr/SESUoYA/48wZ8aP+5K/7lY9Z3/cteWl+1PiiSAhC35E6hNKDBZDCa+lKK
p+Rt3QzQfXmqGt20+xPrQ+sNV43SFwvis/+rx9SxY+mwPpOplM7/bKq4Jag33d+5PrW+/e/d9bG/
/0yxvnG9/79s/p//9fWD/n5uGFfafo6bad+NTeWLJuEL69Zwv7tu/X2iTUmY/3t33Qo1BKd4Onn1
37f8/Zj1LevdKGOcp2REFNt/8WJJ05flzzP/8ol/Hl3froUG/866GTPjXeroz5f9t+/0999b/5V/
+6fWu9H9oBAYajEZ/effUwHiobB8vx8FpuxATWCOB0mUCIb1Nr7LmEc14ehcN+F73TXYtZ/R4Nyu
D/15YXF/4u9L/nzG+uo/L7o//ffuvzxNZZd/rVfTkgrbfXN91b993Hr3f//0+k/8y7ekLkNWo8XC
2LYy6tTJXe+N7OGfb8i8AvW4NQqV23QSIIL1fnkXiK8vWl++3l2EKPHHx/XR9YG/n7ToHR+y3s/u
H79u/X1nsarX/77HFHoy5XI5sRvmmRgxa7+TiiYDk/Q/N/ugIKFCkmt/fX5iouRWmiWSysdCEUmk
4g49WmxKSIObqlcSMjTq2XnrBwhpfJwhR2MeBM/o7iCtmOiDhS69bd6z3/9sQjMufI29mdoiuRv/
bK6PRp1xUBPICOu99WZ94/q6v3f/5SPXB9en1xf+fd/6GIsKbDIJLVsQznQvBjTlYNUj+rbNYWHe
wUhB4J+uGbQ7sw6jB4P4eqO0EyN5uY7n0EQrX7pXIcqy6Ry1n/BhWvHkq0ag74oFptlcnxe1vuGL
pwMxNCjArXzKfV07NjmqqCjhrzfvf/e69fdmfaygU4w6jxmXcN8fVKgKGgM12aVCo7yqSU3fGZrH
jpAQZRtG4+SzVJ78TJdqL16kW5xPIw6hsCV4bAhulq5d25jQqKrpOp+aDP2lsY7d9W5O0Ija8VfI
rJ8drOKLn8hjd5cXoChPB0qmeoysmM4ggyFT0i3WJa+jc76X+hdNGT4VsyeRog3rAxrX6mAhqyTj
o+MKISpIR6XlKchMR0dRt6uJ9vbpiba+Jhj/bLVmo+6gLzkw5dnXcRNtNB2W39x2JSc0Q3BbmYgJ
182/D8aUipQxWrzpfgatNxEcvD9bfx9rZgFHYa6eV7vEepNGDVS7QtqTRTwDngKP5bNersE2btEd
V65QjZwCc95KsHVYHwikoxZNf5FRPv05EJX7L/f38Fu31sfqDEyBMeAgw9F7INItQ8LOWVARbOFr
jUXU69/761Yt97Q2ZquZd6YCSsgYJj+tjPsvrGB0KYooATtxvx+ZPDXVRJynI4jxQjU6FSNVX7tE
vi0grUaBFJlFnfw/m129s/pW3kfL4gVjo/ohPSA7rEQdQMQdF4EAjNWh+eem7vcw1rgg3z07XdOa
fqss2JVw6twrayHLtgWXDzI3ASPttCEDkPZbMzGj2UnztcXu+ySib4v27dP0YUZbvBO0VyhKLS/Z
Tvgpoy1tTgCpIj7C3kl/UyxLLzGy8fCthz4yARwhJ+Jt80upzjV2ynYnRy6Yj4HS7cYY4g3SBC2M
nNnYEcsWL+dQvEjzplZ/98HnkN8/OiFFnK5NQYSI21EtdVGTi4j6abRBPkXmPR16c5eFHrGECWEh
5RthlfnyLaN/o+pURX48eiRSDLoj0u4hTDclU2LwRhWHOdVLhBOsH1+NbzJ2Zu2Z+HFwFY20a5JT
ia2cRPjsGCCVJbkTQF16XBOi9xS5zQarCplCDghunAsLfvBK2bbsTlmw4QrbKl8rPgGU7q29QCYi
vb2fqWrpExT22JP4BSyYTJRjUD3cmRuFB1FV6I+z+Vhk27F/zQWYZuGl6n7rLON984CeoUZENGy1
2E/uIfNuke1xRmKR3Km93+V+mD4C16AXG4jncPB1c9fm6Ch2yucYLliYt2LvV+leRjnU7ofaKcUz
0pZ2sCP2r3KLlZeF+MILwUfo8VDCi+TM/ciZI741L6bgT+JO+SHBRmK+9iCd8tYVsl2gbfRoEwMS
QGuAgf8lOUzWZnwIiXZ97k6oSE3auwR9sIC00w7N8H5SqH3sUbFpzTdZhUt2CMsTi3kp3pWBpy9H
U/5KFqbUDJM9SZ1H0bqWglvqW7PZRovfGBck1knsDwvnBSqhLLGT9KcMQTqcQo6jQwU+mNhpovzC
bcLfptu4nVGwaiTEuhjgSI32CbGmza7zAw4w4A7aD+esqv2Ols29US67ZudLP2VzLdJ9hYdOvO8w
9pNw92xTRM7du0XP3CcCHhfnHiJIS3Nwug9iVbQJP4NXku3SOUJta5ZTJKcYGRB5g+hxTXCyO5IE
xWP1qAkbSb1Zmb+IOzVyW1Q6u6AhndfDHE9jeWyYOhzvOpS2cStqlZgGjhSB7M30MT1HGAJ294xl
7drJewpLhHMTnODNiTdt+TNDHd1ptuu7/Ug1lUL4d/KhgxcbJhsmpkwGvPw45kdD98SbLLiq8C4W
p9h4iN8IhQLnrQ+o9JiBO/k7fdqWUwHpqHSpSEkS48dlyu0FcTxnbZPsRTJXwggbiqf2NhmmNOvH
8SCH7qARzW03AJSJ1p6dWSFixO6EY9J80StOQ8J4pVtvUpRwm4SCur2gq/pN6KH1bFKb2ChnnURk
kqK4Nlt20DCDRA3uje/YQ3Qyt2e7vxfdtiyLyjdiVC0GTiASNBtql09pAfdEjpW57PMzB7Nxss7K
AQHRrmwxQHh3zE5vI723W3aYQk4tec0uLm6l3AwdDVHMwHZ16N80BRnJzsg23a5/lH8HyiZtdnw1
Y8Fbo9qkxTfVlu+EdsrMj0jRdcW2nPC5esWfpsZbxToQMtaTU++V8hP9ok50LIZiaTzeze2iF331
8Xmx3L7fC58ZP1fdiVhlcM6fUZRDkIasFD8Xr2Bi/ehBvQmbbnlEqr/cBaAfivJANbonUhWPDI1V
qulDjQr+JE3HuyUuOITYcqvnufRqc0PYoYVZH9UJzd8rvgRJ3QnotSub5KnuYr2SPmz9Kl+MQ6bu
pp26aZ5Qp1YgW6/LIaW0RMrxq4X/YN6KBfrMDf2enHNZcJM3UQF9s4mJFR6sXZtxrSMEiUA2N11g
mdg1Z9+xEm5YuvsF4rU/4x9hUdp+WuKxa7gw0CglaZ0fGTkEumkvbJx5sdXy6dZHt3nxTVQphHvF
id9nCAi3Rf8UJj/j/D5A6mA9acfRa47nZOhOVMvQzjsid0RPGRyRFBzzEUl5VuN2P+rTbmBkiREB
uXH9OVZHCZVGCmYDEJ/dYB+HJAAcATxuBO7XJhSKylVGlulv85Nv+RC9xeqBTwdREBClaoPNgzcZ
3XSn3o6P+AcQvC3dpiCFrLcL1tmuUm/qye6+JMOmso9itHdvImlgju7LjmAnHn7Axv2lJU71Ws2u
fiG0bq9eEbgvHgC6w3whP0v5CHZdgjvcoWIGrIRsc0f8XTEcvIQ3dFjik3FGXsA3J2ylsqPXyXID
kO1EWz+rF/N3tQtP4em7ee0FW4OIYqOoaii5AZbgiOWOsAG4hS8fe4ET7GCg20gDHcmmKPj4y/5G
W/2r9XR3H4m2fFHOxU6+zAwKTACeMRlwxhSvySsKTjA8zav2SEoaqmOkxcRABTdY6/yXHjUvJcS3
HfZ656ZbhQ4BzaTNID9nsWcmW3QyWoDjAcMTkdxO5BIQapQuUEp8MvuMIw6gL+SUj3aLJpEIU1sU
t2H7yHIJE0uwoFDx5k3sqy5oa34JzSEGeijOi6/Qr5bcL3zdDnpYeUO2gfSKEtAdP4LQUY5otnYG
9Pyz8AugCAZrAo4/Q06D3C+v2i6/is+hn9IV5JJg5zqt3zO6svK53CI4y7fx1XxHnsVz0muebuAD
L18G33oDqYUU66jco1KD/2MybXN4LLYTN76ihNY6G4m+9koGIscZD4jP0g2DDv2fl/YMlcwbLtoR
9dxwSQ/wIF0OdgrtjspOc7QjQuHzcGn2wfYDLtVyXI71WfFMKMc7gbvon06c3jkGC0x1R1BWzQ1J
L9oyb2GCMBdPvIIUOpuVzhENxnu314jK/pw3ph/4H+3ndMzPE9p1G+2qWxxlvzhS4yenlv2YOsKG
nDKbjDU7OQUO+csuYIMTgXGe7CSXbk8qY3VLz9VNeIsfJ7f/TG6WndwQX/7UL+Om2ms2pJvU7t5D
asg2fYsbjVgdtTqNQY6ezm5cxBxf3SsjGYcOe1jlvEKcDjrTvjMggMddlsfmaEYORJKzsNNc46jd
MOK5gVNsrUvhxJ7xLvBe6KYnPIzLe+8QWm0LDiOUCNHK1t8FZYfxlovLe85ftQ23TEr2qADs9iW5
dcfxJz2b2+FYfyLqL6l8vYk/b/k5fpw3wU/0XvzOdyJ74m5bOWiH/mSRIUi77al46k+F7Hj9h/gc
X/XSgTDAYcVJFds38btweSFeq/kZU+Nk36yv/oMIJOKdD/U135mf6nPzPp8ZCBkg1c/mHWKDM57x
z05P6SE9yM9ENF7qq/qcbkTnrmiVT9w6iyvwD3whWWL08VqncKkVakf0T07pR2/3g24nvE5kjYPp
YE1L7N2HyuaJrF8eRMV6lXbFA5dEv/7mWC2fASbtl0Pitc/0MRhjuldaKeWJq1P6vR733WvygJ2Q
/0+cRe50yPm9EheaPBwsiIRxSaqLvTa37PgbeVH3ynOcTDEITulwRyqwa7DNccFiN6F/4JrxtXwl
TwI4w9QJkCcOniTa6rzVRNIROE2ELxG4JsOo5k17RIGcLRf0YLtpP/GDzOfpd/NeswK1FY/jvbjR
9FJ+hbo9O+WL8LB4khfu0Ar2iYTxzBZfRuUt3Yr7cB/vadgXNnGqy0bxhZNCAGW8MR7z75mpHYhW
63c6OzWBbvLdYnlJXyF46ZYXXedHcWs8LMd+vqYn4vUYaqeUc0V8Lx1yTHfB5Tu+juxq2t2pLS3u
yFTZTx7i6/I6rQPgOkoEzG65EJGC+Fx+hzZ7n79c++p5Y23DKoOxEnMZ/BqRMTnqS7cv3GkvsVT7
7B6g9XzBn0MKND5aUDg/2WreozftODzo0/1bL8cwcdrHAbk60idk7U/Gq/jcPKQk6C1b4jqYH3xI
X/UHXxGnSIy+4XuYj8srF8Tha+FnTOB23AdjBjamCOMJgYc7bzD9Yb3z583XsGOGx1rzUTmTG2HT
TnQiJ9w0D4ylXCY/lvw0ztv2OXtgyMsexhP7Nd2JDvbUA+1K6UH2I85QpkCO9CHuM1SkR2tj7jnx
QXkjsN7UbrGbGG70rfUA+ulc7nCCabfwtfEqd6ZeZUcMYy/h7gt810bbTqjLd9NVP5KFzQUveeB7
T/VGYpCEwOSxGnuFnhR+Gb+X9250tN/Su/Zgcu1OPOtcvKIA3HcHJG7WIwqi0dj0wOHgtVyYDlKH
4aB9nnYKw3Ozh6TkCgfpia7plhkqn7y9kKj6yJxi/EbZWH+E/nAot8uOZhbjxC7fQSRypF3iAf66
plfCDL3x0cMNI70S28PZOpFm+TxwZl45Z4MXaov8gOo3nugi3ogv8+f8WV2aW/qYn7tjwSho/CLr
52Y8SQ8YipZ94GMOPptXcZO4yftX4oL8O2AN85Td/X/6hCzJjqFPvMif2QXCSlLZY7ZD5tyhw3sT
CSYFB8kUCoWf/WZGJ6404gtaDIyFzIt93U838daivLtnvXDFAH9mmslRKz9bkp15jNMlaKgbUt29
tbg45GXYS8a3iPWffNZUn/kVl841bt3NQnHg6xxHDWds+Wi98iW+wi0T/CQZvBV1kQ5MrHT5npKS
sT5ay274ezi2Rumfmz+PtTiw0A1RK6D+ZN4bCuuWdC9RrVt/qlGm1HvlmFxZhVCEUu/l5PVmrUT9
vbtuhfNo2jTC0Tnea7rr9zHFzO8jerOjIT2l44KZMATzEIx4NJClS11r7CXYbMC3Dq3wASkqkpbB
o6WyIXEr3v0P9s5rR3IkzdKvMph7NqgFsLsXrkVolRFxQ6SIpNaaT7+fmVcXo2Oq0DP3g0wQ1C6C
Tpr9ds53JrUITi6/avH2I2U4aE5SHFQ1uNWpye/rNKADLCZ0XWxVsY8B+MRTLUp5cq5pDLwCxrBB
oF+emlhU9bVU1OERPfwxm7QqJPBw4HaZNsUxD22cLi4VTPc5cOtsOwcGFZI8f7iAN8DtITMS4I3J
qO5qk9pgZFNxkCyOcQj7UxhqZD1PMGJa7BczsMs4pEVdjjCbi3EUjXIUdUl6TaYuzSDxjqlqMSKg
xqqzthKisVqkiKSgoTMwDG64lXJLjfZQC6pOpPCejMCAE1V8G3vCkxHVk8zuibEURwyPyNluJEm4
iDCCZLKkK2u8sq4r5xCpM1g3VNU5g6e9jw3K33KCVgBgVk11fFlXKl10qEOyUvOpp6SC1v+EbQ98
sZjIRTlRSwpXmCcdOgrUQeWkVBRIv3LW9oEvdhkOR1GmvdRq9RlzmpDn8maQrx8AioAdcQwqnqIy
PP05Z3UBtU+xTk6+LMr95GGJUjKakeXTu+aCl7Sbj0RtPqBDrhlb5QaQEPqpqDxnWg3jPXLOk1ff
pG3J50ITV58mT61PlWaM+7iYbzLEQKC2N1i2uROZVMVLMWozNozsybnE9c4zSaabeB7vCtXOta1f
UWWEqOH0Z82A01HVBKUoYMhmvaxOxEGiI3XtFyIEOiBNYklugGTsbKKAmv2nlfK4y7Kc7cetlzvl
GSkQ5VZu+OjVCgwRNfXjxrJCxsbkvFwtJzljlUCNmCyLy9aq8am4wi+Suy3rL2cxurqe18sme8jv
3Q5mE8laxrpXIw2BqmpdRx6joMKuk1BlAMWGOJyvl9+gX3BtK2avbz1tfCtSjI2FZxJf+c9tci4o
2cudYeCs5AGGXTXqVm6Sk0pX+KOZTVqsipKAdbmTPIjqNRALTQ4jinOODqTn9eVUy9rLsjxAHipP
igCTx7CcXc532VOuXA5fjrmc/uvuowUTta77xy+HyBccHDBNoKJIPhbfxZdTf31nn5b/8p0tLw3f
Ld3rXszIs/je5Et/evefPt1lVh7pL9/xp1e6zModLh/Q6+hn2ilV2+U9f3njywb5yk4T/fOP9+mV
l+/jy4eRR/+Xd7C8xPw+t+Yzw3RvjXiS5OLmP1vWH5Mv674syv2+rGMMgLrWl9NoctBq2V3OLfvI
UxSVTQ9s2WfZ/Ffrvr6MPMWX0172cYz5oWW8bdeJz+fKAdggnrBkNvGpFeOanXjeyq1fFgmnYXCR
+3N+2dGVo6hy98us3L+g1oRbqdv/1SnkHnKynObyKsu7+dvjvryxvz2N3G95JXm+Zd0oRsGkoOZ/
tUf/RntEIqlIp/h77dHNx/Af1x9j9LP4rED647A/FUgGiiHTJiPAUG0bnc+iQJLiJMMxeQCZJiGS
bPpDgSRlRibPTY4iNM4VMcH/VCBp/zBwf9kg8D1H1eHZ/Of/+z//ktnTfFn+j7zL7ooob5v/+5+u
9yXJAZ6+apI+BgrB0shnNr8GkMVmOg9BDim2itY0mbDQG2U373FfXsWuzdMbmxnFcB2h25oMLixu
DrpQeDokSjUUGUPrp5mFytawroqhHk9NaA+XiWEysO3rrrlVsul9EQJgtWtgXwqhQO56OJPkrFQL
yDk5SRy/WisJDfymp4FSiJZnSbuwyrphF7u0Y+REaxq0HHK29GiGRNkvV7RlPDHOKifOn3NyscuM
YDsJsZUvmu/LXeTTTaadaQDkmTNtLr/ev7hlyA0e4cVk18+HSIwfB2JiiJb8MrE6xu060zpLqQ7+
RB6lYhKJ3sGgWMpuRuUgV5U+4zlTANGg6icam32O1GZlSz1RXxQPqdbUOwTCtC7N3iwZnxezTgfa
EiWyVYr2joGx91SZojUkJnIxjhia0iLld624cLkDLpTV3Dj9ZsLGMJ4dt9ikiGXQu/obpLy/8H/e
KR0texuCN8Nz2XUbdrc1Ysfd1KAqpSODZUcqu+G1p2P/5IfxXvMZhNXcjNI50UZlWN8MWmLtJ6fa
qmUc3IWUoVqEEnlSn00x12W43oDSf/eTBBClEm3rwex3RpIoKwUV27YY5jQCRgd7pDgGQvUgHxJg
GZ+xmFU+zHXdfJF/P5IuEIE2plu3dyg0gZRJMcvQxf7Kh3fHCKT9gbW22dp+1J24niFCiDmapH/M
LevoPpHWuizLfZbF5Ti5TvV8g4Yl3ap66gBD/nnCf3Oar5vlaTHwAiCUs5ftyRkgef3pveKm5819
eQ9y8X++ri49EGD57F/OJ0+Q1YzdLudb1vVpTOyu5QF02315qctX8OVr+rI45vGAvbYhxk987/QJ
y31NE3mRUC2yKjl3EUctsim5ss7jZCYkkZ/YJwXVcqQZzfuJ/I51qLdU9sTPdtm4LC7rlpe/KLiW
fZZXXvZZ1uUtkasKfMnNX51r2W85H1Ypb1cn3tWyajl0Wbd8tmVdQgBAbdsTV7jQk+m281zUOVIE
0bpXROO3bIpa3XaioV7LJv3XWV005JUpuI2Fb1iX3QBVwxhiCyWWPMdyti+L8lyJbNTLLZ5s68rd
Jz82Dy2JdnKfvzpOrrscLPeRb+RyhmV5OfrLugJwLyxhtTgOovtf+u8mjCwKKa3dl6fIS0f1shwB
cwHPKjZ9mrUmUX1JxW3066ayO2RGxMgPrUSiN9CPTTlYjCjKKX6JJqCstNSyeftpp0DuKrcRHJ6d
ll3lYmcT3Tkl1k0sBKqpmMiagJw0Gl3wFSzlbjdPzb1cJ/eTc5YUiS3L8uBlcTnNIMoIcjFUoeF7
BE+tMZD0pyyv+pOckxOIJDDB3RnI67KhbSzyUMhr7rSkPXGH/jz5q3VYIrJTHVwYslIbJatPuvgJ
XupisxBXyi2BNqL77eFFtImXrmTtBscQNuQ8uvm6cyKPk2sVeVm3M2kpehoeYsTK4KWYdMKYkpXg
qdvQQV8kHm5yEunipigW5QbwQXh9y+KbSq7vUVXC5iQnuqOimspjCn+WF7yO4qsymplBm8ZQMDJX
w3YkUAPDmYH0auDmZAG0Rh7KQ2GZyHVhYf1Q81FQqfSZ3rA/n3oxyS0+bw7VX6Jnk8ZuT3IuFuNd
ZoHYpyOYYxATbWynPSbVU6hmA1CfXgc8bDKM5FNNmQRAQP7N5d9X1oowLHLByJWdvHYs8RBMz3Ma
RBxv6DV3bwLafOSwdLjFVyS/GGTcB1PLnb0/q+bJ6zzzJOegH/0xN9ldAa+oIPaWeg6qE1Hi0mWl
7FI0EzU9PcTjNpiM77tThaRqBNQ8mvPwyBdVnCxDsRjGp0hmWbVBeDFRQNsoU7CLhWq7HaGsIamJ
sC/DGN5GLpjk0cXsq6M3c0dl2NaiVWfK1lsiWnNyuV1WymW5RU7y2aOdV+qpvob76sOWFcvL9k87
yZPIZeJ07Z2uY7iTrzPTMtx4fsygpGIAcxsI01Ygy4Mk5HYiRYRyMhJO65eDcdCyA5YU66iL7XJi
iJaXnMO8SZ1TLsuDln1auP+U3uQ5/9x92QfIiLnSZ5VKgFBHyskM0pXHuljmKqPYJDWTf7kdn6IK
F9WNN1/2kXv/N9bJXS6vIg/xo+FXACl2u7ycnFs+aj8OFmNgmYfNlS9CflvLx/2yKD8o/kJrvpd1
h2XypWqxlI201t8ZsJS5YEXJpZBPs+U4OXcpoCzHLJsvp41SIz98WXkpnnx5WbnP366zacOvjdSg
5h3AyRE1QDn5VPz7NCs3LVW8r3te6oZ/v/3Tmb7u+mn5Mvvp3KOOdsgS+mt56v+yXe46Q348Ntqv
T6/x17N//UrLm04m7WnySoZPloKonF12+XQKueXrslz56fDL9k9vx0jJDKEUhSxf/zRJ/1zMihg+
AipwuceyfjnAMVXkWoT2LKt8s9VPupVmxlrOyi3Ab7XLSxQTPUQITbIuLSeyTA1dBPd3bHZUj8Xs
Uru+1LKXPeVcmIbaZpKifFnqlivtTnSW5eyn04HQaE76UJbqWs7K7ZdXkstxPT/Npcfgedd5ADZp
Qp/k4V/PubylZTN/7geI7u0O+rey7Wv9Rf5Wll+EXDQDW8sPl9+F3celCknhn8VTNSuRL0RI1Xmc
YpKQVbxQtoAG0dZZJi50byRlHcP/Y2XyKCLS7RQXDD3IidKLoQc5m82Jpa7lrPdRdyhKR0/4Y2TZ
3BTNs1G02ZbFbNzFMaQWN99PCpX4xg3faexQQZgMZevixZs685fPgzwtKpgiBbk52mOQ4djHDP2K
c5vAhWbSdq1mvoeT6RHcwG844TSFB9LEyLZfSnNLD38WpTMz4LEiadYqcL0a2eChDROUZmReIB9y
1pBWa3qH3R4E2HPKZ7Gs8UwA+w4+f8+QxwlCcLp14TzOCtjmOrld+q6yFCF7sdmItbCyTSDNQ69d
gpn/t2D3bwp2IhURg9/fF+z2H0UdRN8/V+v+OOaPap2r/sM1Vc0zL5U106Du9odf0LX+gR2QaGUH
RKLtQL1bqnUkY/+zOqf+w7Ack0Ka5TqU1fT/SXFOZ2TqX8NOTcIubf5Z2BdNUydh+V9DLz0dP6lf
uCkK6/KjiCuUsKjP5uq3Z9mnUdHbVeclz1FWXamk5UwiNseFDHZKZ+16YhTfCalMBC4c2WwkbicV
wTuurgaHQYkZwEQF59eevtIagnqaQWMQSrkhwlFwlbDLlqT61JNabojy/ZgZaFNtxTvHRh/t0hBo
bhGbcOSJB2pEUJAmIoNGER5Uh+jBRJxQKoKFBhExNDdTuDVIHcr014EMotYiM6OJcQ/bhXXHWCZQ
gUQIsIzmmmqhu6tFnBFH9msYuzph8caR4E9lFSb6L/BDAeOCyNKSQ6hGqB8S/SYvzHdNBCfZIkIJ
ACvyZPW7mYZ3fgqtumm425O6NIn4pSSGnluSyNSj/YsS2wH3mW/daRiw+lsaGE9ocHEYPgJNuMc3
Ea5cD3FQTeqTR/qTLmKgVBEI1TbQhxmsnXmXpEWJ2CirfO5EjNScnAsRK2WSL4VKlEaniJxKS8gF
QOXwQwbdsMFQea+AuTZJqopJrIosY59kAbzXeR+RaDWIaKtQhFwZpF3xX59StAtg8+aKMU7EPHxX
dyopWa6IyyKfARsGCmVSoKlIiVCtQcRrVYBzuxqBqmMzCJ+Bkid7EykLqVxAE29qUrr03qfaeSpU
kNZkeFmz9dMj0yvN8295gIAQWXzQWT8TByaa0pa3Ex/Ln+s7h3Qwn5SwkrSwCJ8ayjoCxAiDrYEB
2Wheu/tZhIzFmfswtOabwmPDxGtnmFd62/0qyQAAevgNUPMVoYLkAZFeZjcGdEbyzDJQlqYIOCMH
aeVP9V6ZEHKRgOY6ocmlkDzoZKMRNLY3wcj0FVlcBuXYoshObY5obxzhN0+6HpwHD3WhCF1rRfya
S4+tF4FsCBMeLZGgpU4/DYuHC4E7Y6h6WzKNEauaKjx6vvU0ITTK0drrpjTp0xG1tvKH9Lp0C9pF
nY+JKYcA1li2h3NleojDONtFjR9ed2p8NJOpe0yB57RJdeDGkiHGOrcUj85tND6NPdw3BaOF0QBk
hOjkHy3Pf51bCODuRHQWGv20gubvxop5dvXxuu8NkkSUbGPFTbCZHSjeRkByBvxRBW+ODsm0wy/I
H7Mi93svWhNbtePynfzmqXG78BiG1bTJu+FdW09+kG+TtnLXMXJhJ7SLa+yT77kSeEcwms/xaCAc
RLlfG2Czhnm+ipXoqii4dkcYgHutn9/CHvR/2NdXeWtOu8YfKSsN07o1zdsiITGBJCwEf2N38H3C
2XzuUrvOae57N6Jk/EuZSu/YJoFFXNmIpzBioLtAe+9NiX3OW/Ghy/HOpYBIoGjfr9nhEACyOyi4
eoEyeftB05QNxUV3rYdDsDaTqlyDY5ifIJdxGYU/IpIB8AlVj+PkJre4tmCE4YWoHasEr4DhggSt
ZhMDAoWaiTaa0NSd7bwmiqfdkGy7SQGs0kfGgWcFP5s2IW+y0F+GOrIPxcAXG3YVsP2ANCt+FXhC
TNTYLokGuwzDxpQVZPD01YCCgFr7qJdvaedYO1Mxu3MKGLMu9PU8/jTnLHpCubeZtRqh19CjbNVg
5pjoTbaWS4xckzlXAz6+FfEsfB6R5qgkZ8U59xURstkMaLiut5Vmkyzbe9dx2zscjUVTgj0H1cSU
B1ukTuwXcpecTcaNphdQ0EZPdmMb1g9FoB0DKPbU7HGAeIONjtx2zk1F5ASI7erWxrPUBPkz3Gt/
B3hnb9hjcS6m5miG0TsPUFLXZv8hwkSoa854r0LUC2fDA4A11leD2RBENZP9ocx59tLmcCfV8Toe
zeFWc3mguJ7/M4sVXr9ONvjHQrhGP5SYAIK+AcNmWzU2JE171pv4JSPTbtfkEeI9E0x9BLfbo96z
zdTy1uUy0O0+Jwq8XHuGpR2sqJ82YZ/r28ZyUQpP3dkdA7KEfL+FEKeWiPnfFFcX+nKXuHDV3Hl9
1a2AVGVovce30OmKG80JXvqJopmHeRnH8ERMJyJgi/7kptWVB2vG3FEHKqj56iGklLP27GZ4NfVm
vgGA/IAFH5kNBcW9FmJWMRycZporIg2baH4uFPXOrbLxTHAmuRxjle1LpGtFPIfwsPrxNSy1ax5o
FGNqIzpN5V1ezOkW8CGSwspvzjY0kkYPR6h5wh3S580tGnDdzxPupIm3z0mETWPre6d3EXloIHmM
tn6zCMIR/BJ1Y0z8/fJpuOqCJrwlNuFGD8p521pAyhqr+MGzxv42O+bzpD+lbT+ewTTm21z3Hvuc
PAfdrb8lc/qzN0CDEP7hbLiWDrM772yi2YB/h1hZrX2tOr/o4hPgaNuvMQOLK62MbwZyuU7AENu5
34cGUdQTCIGroGHwppywWnVbY1D6h7wXaMvUu3XDst8Y3hjvPa3CEcvDmFITkunYvA6zysP7aeq0
RABOC+wZWHDlSeUHDe+jfYsdJ9mZlZrv6yJpN6o7GXyxhHASYYkeHAfmNphDIhgS1GBdSfCGVebe
JrNrKG5xiA8Dh1kMsHqsh71dKHufq+pYzzwDeyWNbtB4HKq+PlazoCzzONFdxz6PkU/r5E3CcZOi
fFO9tLvRxWRSq+8uKCEN12tZlBDAEgSk0HhLKPRr26xDMmqFR9NvcNq6JZDuIuOb8fRxPZcZZhMt
fk8UxPmzXYjnEnnIo9vZa8ZEk62BbxW4ir0ljpi7JXwLrEpN+C2oX7rwd9O+T15bkKDD6F7tVE+B
o3sPcUsSnAGOsibvuShEOmeooaZN5mZN3HJ7KO0guTWz/WQ7cLdz7FX2aJBVTlNEVWGS9XG/zqZR
OUHuv9ZMvG21w7BfUjjfwwBrsBaKv3GSkh2IBBX5nR9AhTB1qOw6Wq2to5ba1i7TD5pDHkKsCrZi
4hI4XfNlzLHGQ3PWv9V63m9bw2o3hqJgLm75qZj022ok7S1IBBDXVNSq/rdu5hvNOfRNHr6a2ajt
7Qzld9nPtLEKG8u2j0EnspCB0a70D5FJO1tHTbnr9LLeJHnzkzHm4GCUVnnQIYuDBT9EQKOrzhqu
0+HG1ezpDK/fvReXDJgt637sH4YKNm81J6hzbUJxbBKxtpD/Tx4XG+bvyD55Oi5qtH8PnWG3pPYk
XLNBcD06NPX10d8PpS2GV4iFnxLqtaHr7Mopz+8YCtskbnOvOm1zl+l1cSsGMSDi4BqZjSfX6J4S
slWITCqhwGpVhYHUGQ9aij/G8rAsFmnrbeGzGjDH7XZv2yTcNB1Gt9opf4CDTs6gf4CcRuxGJpi6
NcNkW+a6fuvZ7xnu+o1PNfbgZFUO1n18BSB9NWX6myWSXdohzNdxn+BSIg7GVQOXSFce0n03a2vX
z81tWfIoAPB50tzxtshyAN2T8w7Lba2VWYLVNb4N8Mf1GsBbq+4M6g3HkaaLksXbHERikvff7aI5
KqFPlO/kXytl/kGgAEbxl0rzfjg1qMwcmQ5YyWRwf/hD8RG248qK3jy3u50iiAI93Y2X2rPw9X/v
I+uowLQcA+MYWd41bdNbRTWPvo/dwW9vxxFSSqhuAgd+dpugz6cR0RkUsyEH1VOzg460byN3XSnN
XpnrXau0+9aeX6wRSkUR6xvVwKeDHAM/7nwwDevBaPxq5TrOD6ubN27QIgMoyZrG7QrxaFfq5b2b
2U88aVvioD56Gt7keDXf/MbY1R1+pBAmVUJMGUEMDt84uZJ5p12XIBaqF7GTDsLMtbzDOCGPi4eH
yvSv3MxCwG1qj4VWnxudzIZI8wCFVzxphXFwsu+h0WBmdn53mJSDIGKIGFqugG8Bj173arcr02hV
zebOrcvHtgi+DfV94EF9rLKnNrizQAMrmoi5Dc6VYX7Y5l1jGPg5eMHKaA4aptDRIz2c7VaP4hoB
yktlEknP69KhXiVac42o+VlnvBJ25CM+/HLda+jTlVDfkgiO22TAcOkY/kpx/W024K8h8EX8QLAm
ZAKnvrGn6OxE0bEoYAWHQb6eSjTPrb6h63EENYz7RAVvNpve3mptdKLRdWY27U+GYiJh+8sTeDlk
4bS59jY2zetQo9LoQBJU30m7eMbA0WCC9jX9plTK3WSNPxVvOs7uu+k43/wwRJaePeVd9ADp+b0x
xxuF1nWUzZB6y705hgeGbH8Yk3rX6zr+IBosJAi5NlY/3Zke89F9IpvJ2CuB/krO6bU9GYdY645Z
/5i1IniuvKVBv3VJ61sNxrQuNWcLBuPJ6tNDeFvWPFxnH3Z3ZkwbBeaqsE7QI0vXgQKLNi7AAxB/
xq8hbneEJSh6dtf4XCmlTvNQLek8OFaFKce7zWAP4JUsAPbR0zubgeatcfRYAyqNhx5/tZLpd1WH
Hh+3SMAtoisSUtHnbakhu66CB7hvfBnt+Ji505M74wJuopOddLu41XdWZ90MeSsYcrdqNd3WupNR
2VMOrVvdVE6FWwXeYxQR8G1dURr41mPRI+sb74BFRIhpnLImeusS9R5XiDMJsDQjcLFlPthKh+cI
vwHhYH2PTtkwz6aSX3t2hGF7vOGTXpk8pUdLxJZk7+icb5TJvbFM3EfjU61ld5WKq7fRT8H83KrN
vobSR/sOwz2+xoDwB0O78+zgGRzFMXJiTIMeNUiutF7DRUicb+bzDfBMTbPsrh7dQwAeOMgTl2o0
FtIwlrdMmCG7Jm3eGkV9sN3wuyoUEtkhtrqfBDVtwUY9ZsRtTkPxQyXPgKLopu6bJzIUwyS99YDp
q44P8oDuVpYdXTO6L/JEdBjBCja/Ncu/tzv/HeOn547vTlu9BNzg5sTeFq39VKf2rzYkrmrW3ec+
M5/J8fnltcoP0NunHEtV4aubwvOuYoJd7AH2frZX45YOAxcLuUlvRUywn0vjLTTJJoFBleH58SHn
EndnqASU9+ZxrIJrRkLPZT8o63Egb3m2+NkDySDMw8V4M/3WB35yTqV+y0fqUwkFVSq7m9LRXtvW
fc4Sa9so3s1IYyIvrdfBqDbc09ZB2d90ibEt07dOib/n/E18L3nsinAbY/GdzALFtJfvO8zaikof
3eoeuWFgDVI0SB0Ivsv8pNjjnZ2QMZCF+8aoDiqDtDEdCyPWVqC6H+M4PMamtg/06bqzuLTtcWt1
dyOAQII7S0zZjrBy6Yq4LR6cvtqGSUUNQWnOivnu3FBovHV1WiMUxzAZRwPh6tFLVBGvV6ZdS9ZG
+KsmKKTqzduI7Du67Sa55aO1gsJ+RleEqIrcJbNLHirurhmxLjgS9PWk4DdL4xeUVvE+cLG8kM9E
jWS4n3IY2VWiPNU8Nld+Vl5PtX6qVGNXaM7LXHJVT9jY80jd1VN4LDT7pvXuy7i6TywoiE2Zv0Gy
3zlxTadtvptNRisF0GJSHwaPopMBKcauv3ljcV8ZRDxbcU7P1JxWRoqtG3Y/Ri2gq4FyoCKH23Pg
xkF1Qo0pEY7l0O7h0r9rhX2vJRgWtZs8Sm+zNjvairrX2uE2F9g/K1sTh7rVErpGY7WxhN23eGa0
+zw5/VVnxJsJ0mDc5K/eND/FmfZolmR7VdN1OSvZaiAjZ2WQibbKYrpEhQVDtSOVgoYewrF9QTfQ
tA8tNxM79jc67FPKOcSgrQ3duaqy9hUixzjCgR/NB8sY7monfw2zWyXKz7HJE5fen+qNp2kgEweU
d2e8amlHM9kEvZ/QNLB3leWf4rB+JfbrCWM0Ud0B94h+dK4pPd4wzMnPvmheWprnddS8u3ZwTQOY
lhbgEEQaeW/fW7XfbsW5cnW6CqlS5BNeujZS7nV7kznFrzrotrEhL3yC0w40nPirwHcdLPNDpUcb
+N3vRndOeWPgiS+2ujd9S7QBO76x73hQaPl51Putq1YfQWI3q0nXwF7O3+oqJwVj3qZIwzqjv7Nt
mEaVUhIiNYJKCQPGfcYr8fequuKtt/sXT2/fsya9wbuyxyizR15AytODXsbAhFRqavZUX+fTr9QM
fkcx1ls1/e47WgRCmwRKz+gIXKUrbM5xtPFBRYs2InBaYxOi+FpN9KIwAtGiN/zbQHEe88G/1/T2
5Maxs4rHCr9/UTy29eOMjZscXcaXUBpgxMGd1BwSM08PWrRrqGQTQUsOjNUN8y4vKU/WJOywIsCB
tKOgIgJ6umtfG1TcIIO1oYP+GJvvgIVv6bnSYMIp4TrTfTofHS9/BF7P7aqfX+veIHquKPfwkmEQ
5bc4pt6g8qKMaRFaGtmvpJlOY/cRVLm4gb+kvW1ujFTRuWTBsBhk+Y0addOqmyH5xDBXfeoKnUsK
Yk2vHniOtwGVeNPhR9bavrgrmv664Fo+pRYd9GSEURv17skERqNkkYrlvadVV0zbobIPzkx1uyDA
qYhpHxmu+zttc2pgrX5ovLnfdoqvXs3cP21EKisrb3amEXp3ralSt/O41aHkACtMF36XlIG/8ixi
eLspD7irgcEhrcvd9K3n0HPGJKs1zeNY6PWWqJdwazXBobPhajRh8ESP4MccmskOOX597HpK5gEB
Tk6NvdtwSSvQwwmLamU+xbZ352uVzjCbcWcP5m1TMzLpGcpL5aUWf8bgaVYgnfv5i285MNLbpCGP
qVM2YVuZh7hMxn1K7vgq1TXazbm3imKRFo7z3NZqFxBSA+I4JTgW4qpe+CQU5+Ox5rlVm/arpRg0
f+jqkUGHULgOlK1ZAVFROyJz4hbXUl9Dhib5JVDTdd3Qn3J1olWzEq1U73r7qmr4hqJpR5m9vVn5
peNtvLA61qh2n4v0J4MM3+vhxsRUQxbDc10KzFDkHnKHPyEpYaqOg5ZQCnrIeyOycKI6Fi0hMYYD
cZR9CdKkaJCsHWx/x6CIv4dlxi84644Wqnbab6UJVpvI6TirjkZaYYlVsP74xXQVT53DXwOBjtdg
P/dj/90aaJ7CEASY3dTWPnToczJCuTISeO+F3eM87DF6WJgq9d7OzlaRPCJM+oj7+VCmXrPzbN4e
+FkeavZdWI+/M9flcfeNTAB6ALjXU+NZic2XIiTPLLKUx0ZcyXXNsEjrRjwTNQAvaeGCSHBbPPY2
xY0ca3vt7GDl62QUIUHxeTxlXbihp0p0nQjQuItj42nUipcQkoJ5VwPYccr8FrfcNtG4ZK0ePW3j
D29Erfyazb3touhJw2pVKP5E659Q4PQDzRehIjGaOLgVk4XuIxnzl3LApK9Y07HTzXPZVj94xF2r
wzSuNZUerlkPQC4agp40QoSMnxqoYvNudssfmd5sOlepNhSWuSyCmNSf5oH+NZk+LVxtR5QOSyK0
vRDbqWb8EkFsfD8hCGvF2EY0EojidQnwzJyNGip7MzBWLX+CjB9w5unHkUEH0lD2w+g8Qal/8xsI
XxEcBphLGBGOBKw8+5FNPU7RjjyyyaqoopsB1hqS1fagtwXNhPEX3SqGrjriexMynQrgw0MKRkNN
8jfN64/uPGwGVXsY4uiXOmRroKHQT4wfej1dx8Rjb0gq/6mO1iFxhxcjolPigAeZm2d14Onj1T+V
4hsSovDo8+RtWrtZm/ySKUkreMOqbMfVGLYBdVkLjxW9iyph3J+nYuxjsY115YcTqPhKQRfV+Zoi
CN7q8YZBrm821cLVbI8fYVjfR1T9BveBMZRNpfo7VanBv831YzCmT3oGPorAcTUO74suPVt4P6+G
VgUJpfT0EnFQU6/OQQG361KxT+RrMhRi10eK07/s1j8kYwDAfdw4EVwFbwC8YevXePq+B7Tv16Zv
wZMZ9iOW/UD4HlXtONqks9vJm+W3r6pq3baoPbdhlj6SuZrY8a8p/whiCho57UazpZzuWGcn064V
z4avAgvImCFMTN1NrXkeH2Q6kP7xXTPVcdVMDqHAkAtKNU5BK7mPTRSuTaf8TvgGd0Z1ph2TctHN
o7g4r4OB4FDSD86eqoGtLssPcpJOE2OK9azfmEV4H7XOm9d7z76d7mcrxdtZRFhEBxojdYOCL7tz
FbNeZXX7ElQMKcb9vnom0OQ2dnp37dXhwZ6R1nZj8YH+5aiN+R2pQttIaxmVRdngtBoQAhwjjFJE
qCztJtz4qMVOckIk8XCZk4uKWPyy7svil8PkEZfzRc0+mQyGnjKRQmU/RnGhkV/PV1hXvbP2pQNE
uEJyxgoYYp4fcqSUK2mullLWL4br/8a6kcETXJWURZwhSo5ScziFs71BFoDKVwIJhflbOsDlouc4
7dGZn1HY9+2ZTFm0yWrBCdzRQcUSZjp5nyVss0jIISW+0RxBbW/lbJk56GwvUMdWu0XjOe58N+Km
LOmQciL96Jc5XOiFDVHSSL12r5bVEcsa71e+zcusFEjK5XICmDFQsnBK+IvSfjyS8nxa7MdynVyU
Gxw3wBa0bG6EbdlBC7PmeTGsC9MtVGqWrCzzF3PswbsIgalUmbamzoNNHVAYJCFWX2FTkXPLRK7L
lEo5et0Pt+zvfGX4leItP9o1MeK+m1y5AeU4x4h+zAzf3BDSNNEAANwe4WTamIfEm+iKUnxLVW5x
bkOtSh8+ktYd6KUycen34CqpziWA443nkRw/c5s0LDI0shFfaZJo/jFw89s+KqdTbU7kE6vcXKf+
JqlhCsGGHtekfLyNVkmgEA9BesurYoSog3fn1NMJiEkLv4HfTlRK00/buSD7JyCjPE1+qyh1jdEV
2txhgrc+P7jxALfM9ME9YMtX/z9757FcR5Kl6XeZ9USZu4dezOZqDQ2KTRhB4eGhtXr6/i6zyiYz
zaraet8bZBIESeDeCI9zfjnXH00S14ehiOgZh01vx+LW1lV/65w65ET1zrAM5Qpwflu6w9GvCT6a
WjINF0UJj5XyZpZ5TqIVzCUzqc+jKrDaG5K3jZdTSuBkShytUTzZo2xvg9tcZYlqZKGstlL0hDCH
r97oKMmuQlMxUXT2bVC2fZs7LAS+javL8h4Wu/rl56nZ8kf6G51zm7wgAMwY7157+2i6KTj60o4u
qcKGU9FUZ01fJb0E66BSP1vV5deiZH5fIF/6mJGF/ybBFIEWzLyqaMhp02w4qcP22ziRBTfaZfFg
tUvxsJhfZU/D2tAstLSALiaDSLedx7vithEjrugoZE3z4hb7fn4T1ivs0nR1F91s4goNsQfcVixy
2g2S7l/2c/9Kv41/BSM94pB6Vromb6Os54t3IDz8lw1EsECxrbw6tFeFWjRdQ1W3mXkwMarmy4bS
RkZGBd4vK9bNOJ9vtMZiKwjni7l/J3BPFuwc440U9IpEftDvf9e3lP3UrcMqb3gShdktHdRnnnfi
AEz3ygCyFfc38e4aFoRDTjmcHF8VF1xZRFjb29+f++O3f/8OtQsU5/ZInYPzYg5FhT+JMr1Pdhj8
6Ek9LHNqTHRSvjhEcCZOc4soNEus6G2a1q01ffNq+6fok9c519c0n1FU1OdxIhq20/mqc+R7aaf1
ygqrr76irlsuoLL18jwuQ3/OM5t0P0E2IJOi9MZLCQFzsPx1XWe498ylLZjzkpomVnJdjN1QPkvH
lhGDS2r58Mkp1WFIu3aTCVWR1UClaEybhhcxp1Kp8VzrbCJ7IXbWRTDAoMjhNeRZZU3B02g0fNI4
P9ayrQC0Tqy3K3uiTzTo3PcxGq/BnH4ZLYcxlcVTeO2jzJHOyOaUHaC2GUsIlIxcSs7HpCXO364e
cv/aQaMO5BSHFM03qXmpTLShdpgp38cCZBdpRz9y9X2sGcL8XHztK1q//JxoSooMNhYpQwFWuWix
f7nsdqtaOjk5odNzZDj556kE6dPtmjaio/QeIyom1qFrdpYqp/OYLsF6yofPvWc/YxRY7i3gcaMf
e0tllyREs5FN0VopdPEDpSSGtJfKugkKsjkIaVtbCASrB+tTVMG8qriA2yXjo3GXb1HE7ZQOzXMg
cdQkz65748R/DTsC5Khme5tpbUNxealrSc+K6z0FMj5WHVFQ8nEc4hmQHM6iDLqvBYqPtMScNGON
YRb4WVRleKRKw3q0ptjfVD2UmlDqLGmQ8HR1WHSUblz2PDQgycOCRYGuUl6GbN5PrrqIhImS6Nke
ImwqJLmcXUh4W1Gt5URcic2SYxschjYZEm5FOkxsxmupzz5T3Ma0oiAQMqXcZyL71c7rn5Rtf/gU
ORBXCnZJA9e+ScIXyr+mQ+ySpNQUrjzX+tsQS/WpdwFc3PaU+z6BTP1EwFBK+bN1q5nPqhIFitPU
P7JackwPp7KKf0nJue8Lqk2b7DFkOBvUwGas0YpZRtL6RtZhyQJtxek6a3gCx+1yuo+SrS3Oswtl
p3xDAW9DLQwKeG6Fuf2WBB1IPbUyKyyhXF4w5PpH0HrF2S/oQ/RZfojctMuHCThhpebg4HtLfWDb
LZ6btnpDMfUxOMnPpP9hY/vdDWqOcHPqA+eu85jzYlFUjhMDA8rExg8fML0FlZk3WTj7YGddt/sm
3KInwFHvOs+hd7IOy3XXTQ8ynnp0q5CPdYQuME1x/brfYstedi4bJW/3Q0UXy5fIlT/reHnwTK5o
ZW6CbTKRCQZDT154KLbLKLi3O7BCTzE2A3rEc6VhNHuLALbI2cR2FSIDIuNzjNppky9cXZ6unzJW
z62l6MmkmkxtG3/ehlb7XQ3FXlvZ8motCV3o9P9pSdNM2Zm9FvIldpmZFc3aaJGpafLpJY47jJRR
VvycrHQkkxNTVMjJBqTrXRMXiU4ZXfBt00lUoXwjdn3lto0Dd4b2y41JtlTN134W4d6rmidg2fBg
B/LBQEo1bvycpZFZ2TAV21DoZzjrA8hQcNM+YXJtV4kjwTXE4819fghp1N4GroXxIStpISER3Lb7
X169vOdjMfB3eyfXU5c+mpP3rH+InfaHxnVboz04TTzQhhHpexMJ2g2iR1CWgITyGvSZ0jhOG2c/
MBuvIi0/GmsaV7m8bwu197MEAV4xlGKCUt1uEuEP0aHJHHqsOmkqvlPDy4/gVwencIKV6dA45hnw
RMRKbbxa7Op76AvDUtNRODYHMjpb+mfR+sjrAqLdIcbU2fDc3aWUKWELsoJrHIiAaEBrI0fHJ3E6
crZlbkjhcv0Zqti2DsJvKcQLSL/tCjGe/AKshsQeRhjKwYFcEz3cQF+yvXtPmxYEgBCBk35Q8WXh
Joq8VUuVz2bAOVXsci+hObzju08J40V6oFGxE+1jueb8x2fun14avGwqfrVtfsJC9P2aIu7s7DX1
PXO2aqdd39Sf/vglmpN941CaQTu4s2PJhly8D3+zhrFI4/Pv//MAkQ/0Hm1nN47wI4ZIOH//79IA
OOeZpmeqkO/FQt7L78///uAPUblLiv4zv+oOYozRaIjs3N6TieL7/xny6rwut48zeCq3YHEUhNef
q7YtN0QXhfckSlb7ziPvT/letVX97Kx8F17Yn5avcx4XHFs1yZ5Nfo4LP9nyBl0qfvpzc/9QW9G4
i13r0+9PpXEQrVGWFOu6c530OLa5OdbEdFHfFR4IiN+hZm7Pvz8MY0SeWeXSchn2BzrzrI3fkGUX
FYk4jZnjElpL1E82YVXXQ0IVg7vXvOPoAS1kWAVfQKP5uKGpqzrTdFWe0ZYQO8cRyHWdf0hNGneR
pofeBLeeOsxtldMY7dSJs0lF2p6RO4pN3yAVyA2XjytQ4hk9mbOtS8P3mHxnbeV6QEV6HllP1sUE
cZGQu5rJCcDE86GnnJnANVlV5070KDoqtZc2ov/VEqb1eahI+QVdCEEe+/qspjHYl52+dAnTEVb2
5ly4FA3KFrOi32uIkN+f9BOyNEUPCG7Cgs3db7ZBQYO6P8fnNHDAdn7/gwbErXZP5WSX5+H+IugJ
woBkj2tNZP6xMWLz+3tPgJ8IOeSn6Ogw2vTJPS12bh4odTVPzcCdJpvvSovlGML5ZsqQCjT4x64U
007UIz2yDlGkFfOMtfQPXc43YKhZU1DwG/p5L1XRBiuqFL37Y/tr7YGAteThoEhhnJuV940Xekfh
S3aF1q42WDtLdEKaGAPSpkGTvIno5Ui3K3ccJ6QS48Y0wuycJ+eZGHk4v7Dem9j7ag9EXOYIoS3R
7vIKyeWwUGuhWgBzP0l+/W9+SdGZbv7v7BC25xIp8u/tEIdv4zdj/uKG+OOP/Cu7xHX+8a/iJNvH
evCv6iRP/EM5eJkdGTiuL2z6kf4ZXKLUP8g/QSDmCt+BkAiIG/mnNUIG/whF6AZC2cKX/I78n3gj
pI2zoyqzWZfF8cf/+z9UNtmElmBzUB79To4T/M0aIbwQ0NbV6oV8CeuQzVl/sLJyJh9SXlPD3JYV
5KHS904YWe+8BQsl04qyhFOaV+F+kMt720IEZ1ExQlYJSZIqBQidQNSf1tZZIJlm4pDNfghbtuuO
SbjqSDjvobmL2qVqL7CKi522r0gpdqKD/XXQXM8s3ycRZSOSL7mmVw20QEHk0YxmHaKBsUeP7WGW
k/c1YLnhBMJDm4Xo24MAy6npIKnwovsHu4joLUP3+rhM6DmER3dxGZPsyZD0VHOOrheBhILuIvi0
NgmuXa+3S+u91UW8UWH7UpcEantRtV2szj1rWPSp14clsZdDeIcECn+F7pmsNifJmM3dhlqfSGMI
oQEg8gexip077zKM31vOM2TaDrNz1YMljrifLO+jc+dPnN5EfWj/STlNhZ3ifqbOJaxTmj/N1E4i
O/EpN09CZ8Uw5j6PFX3std99aoPoF4gGafZpiA/XJn5VOLhFDKpFjA2bdEzRuYY9+69syd1MzC4Z
xh6Bhr7mEz3FiQ/EnnnOqSynX79bcMfe+mwZ8dhSgPKcu9OMpaTVL4VBjeVDnca1U12HRsPsV5lz
TArxC+HCeDax+J50oXdr/AyIciJ/VIuuO9TLwpTl63XVxcW+Kv2a4RmO8E/33OMfV+yfI3g8MoX+
fiHTNeZzcwgRBjLgbqq+f3s2hSawR/7fHIad9bv1XoqalV5E/cG1e5d6gIykX3fADyCrbsu/C5Cc
fGUw37hVDg+ZOSDmsWofhhDJqAW7j0aj3I/pIJ98LDKENg/2I1yHF+pXWVZIr+dAn/xqeDKpoI0g
Tmb6LvodtK+hCkLeMplWx8pxabOk5mGC69Bj7VOHsJSQcr5BZFktlyEk0ZFMGYGq/lbm7T5GjLD1
st6sPepk/Sr95g9L+6ll+A4X/53kTPcZ6fJ2WMavDOFE9bdcqqH2UFGxxSRyfia7pVvbPYJqZG4K
YQqq+sK+55V3efjyn19wdc9c+usr7pBYyCFELZxwHJcIpb+84lXgBZr1pXjxa2LRYyJDCBKAKoUY
v9o6X4eRi+kl1g/ZZaJ995zQlTZVw9dOWNYmNTSO1PM9rb9vvrs90fp+NhQHW+bNBeM+CjZ1NdIQ
rRqgvc/uH3QNASA1sqi2GvGfYqheN3SZWH1iP8qkPPYxtSlm+tCFk56yavhERWvAUmwe6xhZrDBg
OkuQvzdEDo9MNm+qKuWZV6m4WMreB732KQof17aup0c3iN7RxKs9RD5aq4qUorQYGUxo+FktfvWF
5euSZVWxz/uFGSS4tLTSbuay6bY1imqaS6ovRrTBnXg9hXfSTCz2j8LrL2Oj5MHncKOVxuzzgd6R
ukjK91mPFyeyN24u/G3nEHvN7ESxzFTt4qSiLy7BeOBoPJgzkZr9KNINvXf2Kstj55SwAvIcumXi
brqZ3XBjd5CQTIu58ddyKHGfVOTet0n42b8Lo+hvTmOAxcp5y9vSvLjOcAQ1wt/WJve6jXQfl/Fz
F9CHsiAgXVtjcrfAaAF/1u+xVEFIFdhVRNtskswiOJYUiBTE9lx58g2V7gPsZL0TbTpt5qmm8rql
3iWMg/RgyLyCufNzrmYEvwuJucr0waaq6kOdpc6t1wy/83i24oAnycAtvQzVfK5ZtuwKzJ/JfIM9
gc4cLG9RGIzrIWM8q30rOFGKaqgyrXokUo77EgT9oRr6meYCjevHzffc6D86DFarRg3WqlewwMDh
32nIbg95hsyHSTHrOnHluloHILKKJtdL7YJ6JoJyCQ4TxdJwHUcKZGeiYCJMUJDxS/owzU92nDuP
UU/xThG5+8mgLOhnt9p7oV+hrOSDT/ZTVRNAMvOTgQun1aHIUeKFLhkLWTRvljH4aiuDKq1v0p2s
vAM3AYN7kW/C2W33Ftpf8gLVdEgEhTtDolNSqtz1qLS9dxan3cyLz+Mp1Zd45OmoguoR7vA75rXx
8J+Pgd9hbn86BlwhAhoXpUCoR8yaUuG9m/FPB6/SQxRpCMnnJGtcUlIl+bRFTaaKT8XP4C7HJXSa
p7QOoM3GYNP4JODTFBxbvjlys7RbAdGAqn9xV0vB7ZUXw7sGgFlLHu/HQU8/Fi3cF5OfkD9UfT9d
WjdaZS75LYXl7a0GoBhiriNjl4rG2O5udVB9nkIkMfUy9ccRLTUSUAKLx25Wl1BnZuv5+/hBdHCt
iroK3nJ5wWJHj3hLTVCuJEIFu/hJLXd/jnUfrGIl4S2raDgvShEVrYp5rYtLHaNQLJsMrjCmNGOc
TLJ1hdpQF4Lr72MiJO2QCyc/N61D2cdEGnPIup35dwKUsx8rhlm7tjtfAHh7fJqW2s7cWBe7QiDa
CdCPpO+ANLzM2XeWn28AufNdhysU0NRyz/Us3qly/jpU5oMQonCvwHND4WkaitHPD1qCO1Ki21Lp
G6Oj3hXgnVvfcdU6NMV4alqKdyoyoxdu4LMXKjqAB+KEDWkoaJo75zoW2BGCORfbPJyZy1iEz0bz
9nZTgkCYNh8OgHTfNryjyowoYar02k0e7oGStbfU451nSn+UvvT29fxsrDDeOT67jrCtlkhu0V+o
s3y1CwSdZX6RNL+WdZVf+sUHo71/OExD/8cy85cAv79MC38vDBUE/+EWEYHnKReTMbWlf75oR+Bt
Sy9N9IzPDk3JoMNz5FVk5XaqPQhHvVdNfrCsZXoe3O/JEs5Xx91JAOW1bZb6m6Cw3SoyMDSRMQXf
U12MKhUqC0XrwgicbS3P1twm2JQ8a582wZNFE92XoEB4GIQifoaJxOkZCrN3urvGqM23yLaHdeU2
4ToMmmHjFPl0rUvOMttvFhLupuyidE9ngzdGyFmWD8+M8ty56YI9H/lSa1+H6amAErlMVI6vvQKF
ioX86NmNsoYhmjfNa8R7SPPMgpjpMNoLMkjSDC7Y6DvunMeEjjzkqpm/9wnLr01v7f7zceHc94n/
v2/cTwvbue820lPC9pX7t9OiWNK2kbH2nzOPppUpkdOtrjg9PyPiiR4LNO174cRI1gPcIfeeASs+
05fYXypXOmvcTMlzXt4KEJZtfbewzviO6XSu3kUkXCx8msh8ZwhvmGtxeOPyKwPp3opG0KsQZ2fJ
ZHCMSp3BnlV07pWtfyhVxk7gDqAms52+ShQHWRp8aYq4PC1DHK8LvF8XD/UmVsv2pdNRu1kELWZM
yUcLuOyP4IF/e3HK8J4W+fcXyXd8KZXyEbz8/UUa88Y0izO6z8yIPDGTVD0Y+dQuxCo1VK/u+Tc/
e4puBW+Y+pPol4l1BadQPUgHdTtHnRW6xT5t+47Zdxrxp6KC8Ryaqiu/qkGBQrnpEglCFC5XQQjF
yo7yhnO78I5g2MMJp+7Vr5NPKNadQ9le4ny4CEwbu7aKkcMoSIRA4xTy8nAftv4HTJ174FRcXn3k
P81kh8cKbH4hGOoyUL8lq2BeNeLe887EuFFBPmHZS+Ybpa8MDZQJwry0yFkA28qwdE51VwSXXGDW
QXjUH2f8dKsgpUDDxJ8t6bqHwnwarL65mN7ZzdSPX33P1pt+jp1XIecKEn3xznlb0bfTzBwkJ1wY
wzoxOfuVwlITDyMS1AkNkOjWdSutNfEswQqS/rM3cluO7DrbaSzIZwpwSTslCrwx9/DEF7Re4AeU
IoNV8KyDxdD0KJ3RbK2wwaPUZXQkNDM22ths2tK7IJvpn82Co6OL8Dp1tXdbSnx9iRHxBaLqM+nd
HBvttLbL9EOhdfsWpAofeADV5VIJlzMTjoziUFv2j4HCdPI+KDmPsk2RA/vJHpzr9xPIiYvHgAPq
Uor6ZirrIRtl8NDUFmhynCEnpd+oyNobAsdjLVDrlFj5Sr+UhOpjRwCqVolvnarYO4qi0e92mrsr
XCDzE96WU3N3VphZfIL+l2/jFKKNa9pNMVkzWyfGulmZdjtgmNx1FlhoEviPXfVG1UbygJTvVqou
3ik3hHVoOXnIdTdqsM/tRCtPDe85OiZcp9n405c9oq3S07sK6AvMjNp3rJqxseILbEq5q1rcM79/
CYa69/Pku13m5ZH2zO8FtxRrr8LsGoQ4g1Jedoj6C9MSEepj92Lbc76LZ/wUfqeRB01aXHlxg9V/
Puk4zP5+F4c2obShDFz3N2Dzt40U1WmOv2VA8UhaIxRkSNiU2/unFkTlxkPpefE4+hFmOQ9+ar2o
GH5N1W21zcap3s9RTYVT4jFR3Dkq223ONnk6lPc9Wnnx5KikeL2LGVW3PAmVxAeD7xSwIaa5Aa0G
+hfqLYIBc2apqtcuCdy9aHlu/z5n7eZeMJq145HgVd4J3Y8PQRr9oGzxWWR2+KrJDC95m29DSmWI
kgmhqQAoa56ZxMBhrlyrIZiwwrpiAzrTo6mRRO6MbbrxLS86RLKiBiSmGCi0om6Vjf6uwRhytpYg
uEV1iZo1x5tXeXXBP6yLB7e3z8QSwEOEVMK5he6/+NVyxE2+vFKrOmwzTRdlPZFZU1RPQ9G5ADJl
/GYvNd1ghn83s6bkNY9evPD+1WKxrlMUZMeQYPZjb+Cb6ojTTfj6aZC5uEZ3rVcu7EsSoWcfAyJm
mBQ/tZ7M1vFM66KHHOQ4xE6+0bNItmHvf8/v3KDuhbduYwMBaEM3VeWhCO2RLH3GGZ2g4M9wdENh
Tvcuwdl67iRVzmAI+zZEFmxcnlym6I82JaNrylmZ5o1V77Js2BcMe/Sy5dFN1ZTnWcJz1zFOkX0Q
N4gGOgv5ypSCa4zWuxmIpiiiSuybWXLGkVex7Rk6ylLRQqJeydGpEZje6/wi5LFRmbjb3os3xka3
ueD2QrQY6l2EXBahvwckH9c1DFrVp4cs1FDkOvkUJ4gV6knYkPUt1IiWAfRayA5Lg8iQePMTr8PG
bdPvo5vJl9Lr0r1b2vpkwMAfUFOg5qb4rBvr/Lt0HnjiRt+ssp03UccdqeWYHbFj2neLyDly8vRm
AnMqkcS+obn9ALCR1/r+q64mdUgvz+gfbKTaHr7poku3mrSXnWfe89ZSD61o7ccopisM/VW2CyCx
V5HIA97CMH0OlI+fu2T9dtJfUTN+eHXgPSXvyAX1KW4Rsk9UtNnlk7F+mC4O1h1szjnOwO61j4Vs
HtxgI0UZvDlLlmNW7ii8SbJyjwLaRUzsvVtI5lBN86xMNXWGEV5MO+b5O7X5TFAdqQTZrKp1NxXJ
UbvFW6VLfJWiEKdKvA52w8hT2uZLMOSHurlC4pRoyd1g15XdD2knwXnOYZr9DpnZkpqdlrHBk93R
SaRRhlmDRwwioTHKreb3NOKyYziK4275XE/IuEhbKDa5KzFWcYpfYKRSGMkv1UQNoOP5/kEltAw5
Vfno38Ue1jBlj5XTvPQd5HUW1taudMPsuvTESoQR8ORgJmYyCz2+7pNPhVHu3UdHrkQQ5vu8GAVX
C00yrpLx51z69XocB/8xcSswh+YHOIW6xboKN5MxRN+n9AjTBuztyWRuMWfQWaK74PUAqWVj/qOT
FZnRJXDityTqrG2lD1nSNYd6HnGDtG5+9nCXb3r2JzI2HSrwrKDdSfpINjiQhmdZ7XLhllvRIZ7M
itgs6DGjx8kFOHUGillzPXSb3rGjk5PmDS8Unl9fIuYtWoMuZyKlpavHF12i5VLBPO3tYT7lOVql
32Pz7H7rsorivyzCPDGnuOPDhM6KWd1w3aEH2Fd98j1LxmwnskBcVC0ITxwCamci8n/Kdq29ObpY
Y73cxgGqMaxqm+RLh2FWyOCwSPuLX/gHPAFffLmog0CudAwlQ0LaJd46Nf54kwntTIDFW2Hnd73e
+AyHEPKihY/cLFjXRT/esgoBQV3YvzL6t2lNlPMnZy4e9N064FQ1Z5qTNjDt3i4M31FyF58JeaHy
K3MFRZB9S4Wm9v94Uv5v0NZ/wyyxBkn2zn/PLN2T8U8/m/bn/Gd26Z9/7J/skm/DBxFWHKL7tt3w
zwST7/6DyQNORzmKgDk2sX/SSw7h9x6ESMCspXzfdiCF/pW8Bb3E34aqOlTCkUJ6/yN6Sfl/5Zeg
lgQcFrkq9/h9H6brb8H4qm6KHBy+ObQI4xow7uvStQWD8xRDHYO1ttqAZTU2oGkev1qNF9H5mxMK
nHNHphFBCmH33OtabJIuodK5Hau1uW+GaUO4Csmz4ZpzmH67qZJ0w3pfySXgaWLErUFJStjNYp8i
1ztKcMgjCqRqb39O2LDoSYfmIv/hLvLs6T/uhnzn9CGyAjUnq5Bx6qX+FsnkoyGf6Kl1VLoleOVW
5AuCvCZ9VyXCsNEK63PWkvrUgnyss8SydjHyOJxhFWk7XXcLhuw1qJbr7A64XyfdHnWmeLazh7vK
wucI+hhP8y9ToEHR676mRU3RxUT6j3PqHHDSuieGRE85Mtoweu0L5ztI7NfaDst9KYLhsU7Q29Rd
eewyel0twOl+Tk9+WtgroUyyvjbwHKWyk2uCnGrTCmb2oOWUT6cy382lto6NU7wmi/R3WMgBIshe
iJx62YQ6yfeNHt/mHjikGPdBNBZ7BSbE5JaNeHdMsWE7wPpfitNg6c8EnWD3bcLXxgNLiv3Xsqby
Nx/NJY9ZlAn4sTh+96h9djmWnXVtALqqEiggGaJXV0KocQri2ujx3EjFrxpycOOZJp8w5NO8iBi/
HLPOdDFssAd9dQxqOwF81M/JoRsd/qfuEuRBoIFB1pKuRmSQP+U7v+Ivz6L0nNm4ysK+2Nv2uhy7
8rkUhtctH4huaIZuO+h05eQCn979T4yeb20TlLpER0ka7BI+l08lDVpu+9h180EoXo4mpMW6nSyz
HhzSpJp3YU28KfFx7vg+QfGDDYjkYemX9wLp7MolcSZAAwyZ5DcvHYP8aKKrXHzvEqS0Vo4I/ZxZ
wRC4WG1tSR5SirRfpRMyTZ9YRxzvqyF/Y6x5Zun0dsnMpmvS0xwQGm0PskMcxq1RcdEZaV8I2zZb
EjnSBQ9Tj0giXt4VROaqcbI91/C0IxM4WmPz6Jbg1OVJR3QLlqd4XCdTGCDdyoGgiGEq0D2BXJgN
0Emw8akh9EbbIgki/QzgXzoBHcS1ISKty25Ige5KYsRwEx6GNESOVI9kV7F6fxBaU/FofumtT65c
kvubupyc3uJNBTBLmgQQq+NFSpf4c98m1skmNYscDsTfjk2Oaa7o401U+V6TQePr1gNpHyE4S94C
lgoXRy7+FS6FSwBHtRYdAdpR0jwpRDZ5I4e9l3dPZdOrfaTItZscIof8vFuuGdjPKvYE6SdWtY8a
C7scbiWTpvsyKu09oq/1COlDBiZxfdPaUnI5NHl1saIGUIHRMbOnkLyqxmy7Hg1IiaYNZZ4XqK+y
c58am4OEpJaXeVz0hW/FX+vHObd6cgKL9oV4FHQtYIDSH7Jt1FMAHfCWbgShnV4ZhZskEFwsLl/W
qdHdpZYX7iOse8s0vmb6rgeesAhH5BsB8YYci8QQlhJhH4aAp8kf0bvfM9qHPPswQ+yRLpP8KHVK
K6GuX9MWtz3StA5WnLc3aZjjeBf6jd+mACFs+juXZi1L9gfnFzlcZofj92YH4XLAE3Na/EZivAqz
ywwaua78OCVjbnjJMipfM5sQpKFxWCbK4N3yRi7RQC5PKTj4aFGDlr5pqNWNtIajnVPQCx0jtgRw
67r8GZTFoYoK96wEAaax+bDuEIgXZ4curdTRa6n9xSj60bRsV6PejYOxN8KnkVp08p4myA3UqPSB
ud2Q4cI+Pkx5SVJ5sEvNPYEJKsq7f9Gk2YemojjoJWd/roF3U1eSouXNG5ccwW1C+s2q+KpsEAYd
9xTazyRRI0d7Dfpi2ZEjcQltLoWi3FrHIgoBlwzaucav+2sqw1uQ0+M5jhEEPoTCri9wBZdmxLsG
+bBBf/0zsapD398PVfNDx8NVV+QhWpa4C6HLbRvMNFQT7rgZPTiDdoIZGBxrm2r6YNkAqM4t9S0V
hKp4BbJVzwS/jG+pi1cq2OrC+9JWwrsAgKtdlmvKne1I3Ajr3ttO3m6bHB8Aenx5iQwZ7xiXs12u
uvpRgSq2RWYdkGU9pb5TPfgDGXZFpvdxm9s0S5P8DlH9NPViOI78Jrh/fYKHSJ9gc3Ao8FSxSqvG
iWdFT0M330Ibi67rm3THFvpjsuyTtlR0nbt42te9+rXcl5Io54coVAYKAUp+rduCPN+Uo6nj9qS7
BEWpMfa2DvpzW05fhA6RUi/3JXs8ELCDpI76kpxkrbVzf25hBgZQBQGbp44kJ75uZu2F97WgGul6
9m6xBxFkT4Ky1PiDpz2g4f2vQ0L+MjXfBsEqPqQYzIIB9dyCexRl4yTXfmmew6VL2YeuSJebPaMZ
P7CJ39q6iXd48/u1FqhCf9+MC1aNoSJJpRmj7YQgZeMGelulDqE2AxWMCUUM3iS/ZApSx8vCmx9N
8y5s3lWLD4CULzyWUOxlw1Ej+Gu5isktMtOtx+95kF70HbEPO9hMEY49EvhUID1cSQdWkNcTkCER
BwJIn8HpNp7dv/iTv3c8LB0dUUVrBEPfCLN45TE0bLCtjKs5GM0G7m3aBg4BCayTA14NYjRqaEgS
heUvHsyOlDOlDbO1w219yxP5X+yd2ZajypZlv4gcgNG+Cgn13jcR/sJwj4bW6MGAr8+JovLGyTuy
qka918Px43JXSHIJsG17rzXXYe6wTaR9DxtVtt+FQPjjcrXNsRB2Rj6HFoOOYJmNLxnl7xWi4Av7
odtSBuanP5lo8bWaAglnrbudWM2xhRVbaBD7UjjRyUgQl6q+3EawtenOa2Gafe9SnQ53hkWvJ4Ce
9s+dmNMkBF3JH8abG+QRKuWl0lBq19Z7raGlVFoFvodG3nGiXbr0qyEVTEhinnT6/3SggcIYRKdy
YdglvjkAID1CJwQphlN61plQ8D5nDlujGhL0RQMxwLVFEWWPD2RneT7t1nRq8eam1X3b4eQpgE4/
zV7/w1usZ4fJ4oNhZyEeaO9JYonvZ43WXtqdMeCqs6phvg0kQ7E2S9bGp3IRpNfnvX9oadft4z5M
9YzJUOqmbNubATPYwhU1Djz0RDgaI/XSemwG80b8zKJyec6ryzx1+vOAFhi15cvtC6qi13maAZG4
3fhiTSWTzjkm+jhuip2j41uPl0jf121WBWlSb7HoL8+9VZePmsZCX9FdrhwbFJjAnFuzyzxGdQ+C
g9ygowXQhCWxurOiSA9pDYD4sCf3RY9N95hbWKW9LJdBufTuUUCmvvbN8t2ZoCcZ5aztukEZT9TK
+PSk/aIz03wh8SjUS6N7/PMjn940bQeEuXONtLy3XvKYk6NrqvFQJXRjOtWY4LC1eScKEuQHOFav
hsbpaxRRFtqSPyGZrB/2TFpmovhwzV7jr/jREfADAcEsr6VeR2iZnfTOl+aJYXc2ussl707pAm8C
WzkjYCQZQwxYdGxoa+hHz61W6+HibWhcJ96TYSwKD+f4WhSFu6kEYwJmveFkWo+zm9+7g4oCbaED
v9IE6bfFB3CoeKxV/yLIGfKbrntzJvQcbX50Sn/cqSHyKfjriI5T+lbEc3uwTEChOP+SA0tcGioM
yZu0Mt6V3jKnVs2+MNkBREP1zckj4qahG5F8Yh56pC7LTNrz6mgamj0yk1KueHDDPxp++QoTYdrn
Dh2xOjnYA8HEDu+QQblwKFtzuGPD8UjfNqTdw6Lnj4iJWew2zK91yxtJJh6woaO/DjOLVjwe5hfk
xEWo0tYN0Fw3exuSZpv686kxja+CC8VWWr2xkaLD1e5Y54HzhrEQZo5yqcMy0NAg+w3u/BnQ2Tfm
9xSI2MDWC2uzI90Deh8p9vM09Fs0v/lGn8af2UfnLPKRWsTdjBzMXt5ebPHi2H53dl3Qyf1aoYxa
fWlN96WUfnPfLOXeTuwvivMeLifB8w5Tt9xXX11ei0cuN+e2cZIgNxUmK4+Qbx+t9YXd1GQ4OnWP
KQ4jnvEAJT2qiPy3TFQXTA6ngNPkz3pm7k0c8h61CYBkdCCx8H7ZDueGzm6SsZC5xbV4QIcDiko9
TqkuD5PJqcvcJE0IXbG+xbaF5AoD74hDHpxye1xlUtuWKm5rl9mznRjfvJpPROZAi0bpwomANYhT
6louE+XiWDxH1XjR2gjfMpuVdOqgUUbttpv7nzHr7qJcmqJg5oPRNb95DRvUHHjhbplqQEYQ9w7p
6H7M9cgudjKH1cq77JgtPzjIMiBaSGgkfe4EqcMu4k8TjEKCvy7uNo2ZDZcUD2KsNPfYeSEMSYFL
rV6XQRM7mkctG6e/aZmGJnK8fZNGNWlhGGWSn66r7H1fYNhEI4YgxrHGg8srJr2MpTvKE8wafalv
gqlgm2YlbG8rdB/KVyjUhug1jz03GPMW+wy+gjRX/rlFvOUPCem1LBIv4+LtI10UW893DbSncqtq
v6YfXV8cQ/b3qrK+eyY42TRZHeGVe8AicU/2nHZETXKN9GEMyJ1yt5a19n99V96rxblvJjZ9vlF9
Uh7Ag8Z+hmIj8cGM0ICFNVKfdbd7QSipSDjxwNFYWg1BeWBaYxuc8pb2Zpc2/AJOLvLQuVykZsKK
LyXLXOtQtTTGLssNLpJdAQ4v7nImJ2m+N3I5QO9IYNC4vXtF0HIFTJJf7PbLcVc4WTJcBWqdNBso
G0wnuSvNQe2oDpujn3J9GJrFOw5qwNIvMCqTMAguvdGYo1Pl5f3V0Zprwnp05IiMOEKNa6S5wFcM
5zgYROSVBlQVuAmco4P/aliAqCiwfpVZ/QWMJD9yAXYCkzMW0ixVmOpTMxgyvNLS11/s5ofXwqSO
lqE8yAbYymJLigRenF4y6+ocpMa4T7DdbqyFIJ140b+bpeGfJr+qkNQLM8REgydloGq0IkucS6t7
iE2sY01bfK/SPa1k3L9tVYVOzKT6aR4652DpbrUrWm8glY/QdT3JN3ibaNIuHb5vxCE4w4i5gBnc
MAKau3ORcymnCjN02oQxGqx2m46q3zarp7/o/P3iJzF1SknCeofWGrj4411Ha5mN6xsr1++R+e7G
z/3HRqz2WH3AwMzJHcUDLSpFnwon36GrfLHrldQJjbaeaWpDFbIoyRc9MQJzei8SHUdTP+0Ngw5a
25cUDMsvyyw1zsT0I6IAL7XS31OOfI4ML1AjsbA/4u/6sLGQbrySCZAo2EzYHXxEsVg/RvbhQza0
O+EAxdSTL8uQaIGJI9oOGiWah85ph64xXHpKQ7Z+mJNiGY7Dve0Oz32LL6WYsoNBKbTNrFVvZdiI
s9FrZLkVB0mTvWE/4e2lNIDVnkcnO5eQD92PxdXb7/l9aek2A62WVr4z9OGi/Uh62lJd/IH8HfkT
dT699wp3VI0+ViwPbkmrfRRwkkZ2r0jh2RzESBG8BvF2RjuL1EF/h9aXaVLCX2AsFE0CIaSaNG0X
Fxm0HbbMpk4rZq6yc+n0fiAH2Af012ij1dHLbC+oU1L5ftvFZQ1aRk3cRSxm+yWeMdP028Lifb5t
Jbwu4lGpGJPmtW+RLU6Vi9U1nk7J8sjk2idLbtCCrgBcwwxCdjD84wxCKNVEi17I2dRr3V+jS9pj
pz6zPbPDqOf0ZWqA9gZexKp8kbRqUBnVh0pnWh6z9O+6BtGxI53x2PXWV6YhT++VfrIS9silCVvF
k0e3eEZg8Q2qWRXAmfChQhb0wswVQwwuZwQcO2HDOywgInwcqgzbsQzF+DkPsdW8zJ4bn4dMPkQz
Fh0oMWsUkay3aR3dF2ycrmM14zKM4h+qGJJT1BXP1jAXZzPLHnu8zsOYmJcWf1DQs/He0SVZNuVE
08XPk/mJuLn3dQZFax3tSFefsaB658oZkmCuGhUOxnCK4D+g8sbeCs3sOV28neIYQfZaXuIZiymC
oPOtLf//Jxj/twmGgZrx/zTBuKYdyPAurev/ZpAx//y7/4oL8f7DYNZgoAxjDVijOv7lkfGN/3CQ
lqPV+zu9EDZRwGjHXMfm2bHtMkP5r+mF/h+GyyrsI5paxxj2/1Oqr8mU5L9LONjn2r6/vjJHCJ/L
yirx+Ie2le0Uxq2awUEx4sDHcfwxWA7VP+c/2+Do5LEJ9Enq2Utg44csLY/xxPgPioZ+aE2KAquG
l+XODzkDjjPKhns/olHvaPVnMVV5EBvDr0lSwVfxQr6OzJnFx+r3WJnlpZvr+8JlqwW6dAk7XIAb
AbY6nomDXXk42ngnsm86DcLcNKvtMtGw0/Fe7HFjUF6TOWIWjLXt+GwpCbfnYViV83rdfdCBUptp
aFyyPaCisSNJhh9xIpKg99iMltMYtCnyWQGJlHQKSnQ9Wg605PbTUOd7EpUSZHWpRqxb5d9nOXtq
VtoyzKgpkHsAX9DsnOlqNwTWsjagpxSFaaHPJ0PGPzSoPCcLzuVL34v0QAbt90Rk7KmqMaHNEcOA
N/R0607RfMncRZFxx2VKpvJoSbKQd2VX41hm0LJj4iIoqBGk5xOGxTZ1eXFNBy1NJAcvYg1JYWzj
eJVX2NysbflInAs88CoHL0Bi20ORLM8eDX5kT3n+7Olf01ghGCjHX22G5LyLviuLpA3p08jWjGjY
z1RV20YhjUzp9aEepN2KQj13zLcywlpqGvOLgX8VUVzLA+G/aLTZDbBLR9vMHs+eUtPD4vKB1iKZ
9xWEzuPSwF1ZtOICgn1TtTyw8FaEVdV+Cq7Bt3vTE8OHvfjopJ8gop495jMnrda8jc4DQieD6K/7
+VZFKeJvP1vjpzX/MLf5KfLNdu8J/kgsaKe5cBLSilFcUlf9GLF0n/v1i56o//UFSUf+j5u3397u
d7vL/3Tz9ovIynTYA9bldktz0K7IcaqCNhuwgP3bc9wer7795vbtIi0fv7Xz9G8vw8LET69meId5
LE9/X8XflwKQZ95EfUO3d/0L/rcv7/Zvb7+1cmFAawSXdvsXf39xuxljja7+/OYfr+/PPTU41A4W
9jjOZxbkf93xH9/+fRELQi76i3UwgW4PEq/SL7cvHchFQGkYdRxgoBcVo0W0RolUfiZHFCVZHop4
YueJ4nREhfSvL9ps5RfXLPiZxuQxLqwWNwA/mxR5qSLau436frv77aeDtwAT9Ux67rF1slX3Tquo
2jUmindUEQ3uufGSUKqnU7U2tTiUDF1qF5Tf2uX2HUYGANQRXYNbzErhTid2TcuxpWTa9UgY4GBQ
AhkHB1b6hQGwuGjrFxSN5gW2SGyKetsNxftqftzffg8ihg1ON14iV5upPG3eagdu61gr6xLDq7vc
vuuLEp/KPD8BdPQ7driRxoF1awfHJdSxSOc9/PszNyHWYNApv9eG8dxGP1pcJtsixwiolHOuZemc
E8XYzUhy5mrr+75MiaD+rPHrJqBo/CxkOgRiucO+vqwajdu9bl/0tRt++w64YravVf7NhBvBxbP4
VBHxEkL6OYzcuWQAMhzwbNowLvlv1hta0HRAjFiEkVX+yCPoUwBVJTBSo75KN38r697BYUSIJuI8
HO6VNPHY6EADl2q6uLB4LnOWeHtfVi+kjE6Xav0yZYxGa6MFKr/ew2zhiSziLLnSn5Sd3CUPoEuc
LdI7Y6MTl3Gc0uqYzGUCtpAv45SJU5cnAeQ5Y1cIjXkwqMbS5QHHtM3Zy0IBF+WHI/TiskR7XbFr
aTu7DVWpLfQ3jeWiR+1y6TKZH5c6onLlR7efLwpuB5vSLLzdzNYj//bdV2Od8D/QeSyOSvMSND5U
iGw18RD5aqX41uZa3I8wUqQT6F4bGoyogCa2xQW5XnGJF43xi7kp7f55pLtOwLlFH3MxjrNUBwsY
M01JH5hxWSsOfi2GoypsYM0cWK3QprW8B1biRQWIokpel45ZTmfNLXNvblpY8cLZYngz6jOB7T6g
LOVWiBtb1PQd1X+axY+Meh7aoeh3letF24pO+CaPkfWLrEZomM+0djTEcgMpMPcubqNKiOI9xS1w
EFF2z37aOJhr8O9kE6W4Sda4+1vw742eRha0ogGnRgzi5Ao2vYB2kq33UR0JfLfv/vzw7+3bP8xu
ELTb7//t7rebJh9PCCH2/vbUrtnToAUxFfzbP/jHQ//5tpTFaxeZSVj9fSW357s9/XLDtzHCqBEw
Eff6jxfxj/u3gKwDM4ZzCkSEbqDWdO3p9sXTOGn/3szNrD39289uvx0gIO4tiwhqbw+O0cT1twJ9
Y/dODOjw5mLaVVHGCed8NWX8RX4WmAHZfDmL+2FM7YiRK+u3+ZgWbMC+2eRRTbyvx4JsBnpUtJ0p
BKFNZ6ioTWM8tFGOgBOubT5i+MBBUeymJa0hjBdwWmvjHZ330YEzmyKNshZEkWuqR2C79dPolAeg
Uk+9oVaMNIKOWEvucS8bQw5mwRYpA2F4PIJcIi121M6JJblZTFK5SgBdkQUkGNw3B7STnRuxiTVO
jKvUaglrjgXyDd0CLND1PDy99g1bPiJOYtLg8A9utSRzQ+nuZIvA1TUbH+xE92JYm7yM3pOR1ijr
cn9wqrXlazUT03XvLqvaEOoGBiGpfchaQt4huiGIYa3jmqT3aAOEr2gRbb0RH8YgWWq5EG50bEZb
g2kWH/tRWzsjJDj7x4qvge8uDG2qCD8hUzVd2ekuaqZjkgoShfBhbM3GibBZQnGsPHFMiDDYWLo+
7Yym0zZghOH5deRM4KNs4BGp98KgAosKm+mNcB81Pgd4z9khckv2x3msc46Q04fXjTdBFZ/IHo45
fIwhXlNmxM/UrhjB6c+OMWXbGP/yrAl9b8rumxN3UH0ia9yldIjz2fdPUSHb4yoiBQiisRcf85ca
nUUwLVkd9ovzES9jfE6Q0YSKw5NazHmY7UFeyrz9KN/coXC2S1HvGSp1gdQh6DvAmvzJ/VI0MHbm
BPGnb+kzOdNG+B1oLVWqrak0ioop3rs61A6vqz9MkJtb/+p66gHXRoQYwC+Oxkw6DcDsUeWr3Mi2
aKu+L0v0Kxn8g1t1zdaNBBb0wTn6izjwjolrW8bTRj8by1hcew7HHt/RVimfTUMBkqKC1VrY9cmq
9PY16cLEl4gLqt+u1TK2jwYQSwl3Lz+rMlrlQyv8akQjLfuLnzkXvR4SRiPFHioAq5sDXLt0ACqm
Iz2X1j+LdDxaJkrwxhAf0zLPjw4E2jbJ22uqOJY85OIujdCN3XOAAsC4b7XxWQ4nd4T9BLqA8nmx
240d+XxS1npN9l/9RIOgZE2ohBjvehHZtykjYiRy7Ua3vWpDdpy2LbnobBkDXXKF1AbC3D6x+b+P
FsSMX43GfbOyllMqig9jq4vDoMxDMjjpySVH3C7dK/2CZuvrp9bsi11lVPfuzGu0x0NXogw2mLGG
khiewyDUwSC1QURU2YXlbYV+GLNoRuPVvzoi/ZwcpOJTkcekH+E0JqyoERYBXj2XFTvNqUDI19g6
DlCfebZdXOH+K8qNtyxnqj7WBSEibZPv6w38U97bpWwDqrC9XaJhiiR7QFDO1jkjls3InU2TIENJ
9XIJahp9kzVWbI6ytYn+LRoKHQzN9E01a/SF6u+SFMPYMNXfmVzc27oH37joE7pncK2dydc+p6Qt
mND39FzJVZEzrzurkXfYjUxxBapAwtgBx5a/2QVaKRLP08CsyX0yESeGwzzvZpFpe5+YqxBZOq0g
LzbRrjNUoMQpSEJ0bGjnpVvgsew755QyTKliPFqTzhBjqNEM2ts04rJPOFNo9JW27VX8FDk+rZ+B
lmvhcjwSZBeMM34EpI8V6mPvQaOSLyc3D6ZPL4YD5miefyBoNtAyM6WQ8hNKXkr50qxPNQme2Kd/
m5FLbpGLCHjGA7Gx6MuG5ZDdG2OPv6HkrTWJqu8KhHMuRiaNTyOzyUkTaf0zti9Z/+WJitbz5OTb
Mp0+2LESCDjCJsb1QWpoUhFYhvvnQEYxSpSo4ggW47V1IVxmsttqlsOjdrq4GgBvDJ9WXe8vdMFz
9ZQs7vdyJLwNQYm3kesVr1uj3vsm+2aQV7ArouLkUT8BIafZT8dvB79KcmEvVo+02NktwUejZv2M
hxWpGj13vOmb+EE6JZLJOabfGFu/USMCVOvT4SBImFJwDblSwc/0v0MaPLZFwjadVAZTa7PTbOzY
ICdcmhsMcyxKVt//rlO6d8gMWAGt0dwSqcn5aKproiUjl5z0pYVyt6N4eBCjWrmF8kdEOxihFWze
FjNaY8vsALUrqDzcqplNMo6GYQIqYqFatG8DcRrQB4cZqDHhlhDJS/2Oo+AiPHmPmO+pVPk11p9i
NVx1dAPw3bSEuWXbn8uCy4lufY/N4k3ZfAyOwVBuSnGwx2/2Mjr70lHjfiyfanaeuK/QgON32dYp
cp/cCzMDGyIiBrhU5ao1ZR5TjT6xMh0pd8kPM6sqhOQKFGWTniOXpq3e+el2hCGYi0ANzkPXoZLX
RLJB4+ZurBlx+gMRmGLnNcArPB1BFKefliRqDcz6WZT4zgg62PeT/cNZEv3J0n55cjwMXew/TQ1T
pIXdEKPyvaAFW9vjtzajsPDmB+zgVP4y/sQImsEzpW8qk5gSeQkq2u1mbYW87cxiTECFS53+Uo31
3enpm3ARAfJWR/kOaZ7NkQIkgb5WEZt8iBoiEg+CAgtjuXVGLru1XX320gMq6YCvqLLku5van6Jk
/CMmGlumKF8SuuxZ/FoTsJjA2N7l1jyEg+N9W0ArMKEH62IiIKz4XJPYCBCXrYjz6aMvaf5LD3Hn
OmhJpqe06YFAlD8QH2xJ7fCwj77W2mHWy4++0aAi9hrXxLFigNXejV6WHrtkxOqDyGDDbGa5GyPw
1tDHP0p6NJiXn2ZVfmh2nYGNqbfzSEBqP69W9jh+9TI5B7eSy8wRhgH7jPdGxu60WPe+i+0T44Gl
221iIFReSNrBlRQCfV80WhWSiRU2jtOEDC9DP4+4fuht4GPp3WG8fifXtt6MEMYRG3UBuej+/YxL
sitscYYTj6GLOZil/GjTtNhipxH1X4dtwS8mcmN/26KHPCi1El97Dpt3aVBFyuR9WOnMVms9Ey3+
NictXIuELXw2XI2iEudYnGyhq+NHTrzhxscQHKQtsBLLW3lca5YF87TZar75LouqtN1fWl/9ignr
DSLH9Dd1khpElSHBhLVchUV0VzFxuZ8lrQ7NjwKnsth9Jl56tLyjVXsemDMcDRHBfOAWVX9pHzOc
rNs0zcAGedWCN9Mi8kJ1G7fx5m1V49ts6uT1IPTqo3bQoRYCym72kBKbtNMl9kHJdKOE5Y9EAb+o
RGsdsE5G1NfRwXSt+F4JsjrqEYx1C8d6sH6bUkfkmcY47Pp5AjSQjoGfAfCgrqty4yuhaBqiiWw2
t7XDrHEB8LApDTepNS3XIRabhrP/lIJWiDT+9DmbYL2473nkU12bctwOS0c9LS5GAcEXJdGpWtoJ
+rxKj54hrroWv5YV8xl78VrkwiByXEd+h0z73CPOZaVt9J3tkyMpmJPi3iZTysrNHwOdGUCfS3rs
hfmmZrQGKIe2Riu8wNbvC+hSYP/BryfD2c9IAAEDcO3j+m7sIJe7WkthjTJnJ+rmYnr2Abohs8/F
h8iBkkNVM9iBHADA2DyMZvJEdrfcepnJcjX1iHMYcZcjSECADR3EONAIvPumZgcw6ohxk9hHrcnj
PfGnDa3S9w7YrNGr9aNgh4Pu/s7t6ASiLLp3gJrQBe4CQmofMA6cbdkTTMrLoai68j6B2YvuzYS8
Saf33pEn2Vt01m+1r57y2nprxEDF2/so0rT8qTAGAmHq2d4VOyRS0Sb5KFCxBCkUmW2eoV5x/IjW
xh7oxFOaYaKtteSqe417XobM2W5qS2anziPvzAx10ZXHARBvKKDob5zWPjbGmN0NQ8mQCdHberWo
65ndnIjEAQn/hKAMwrAfQyaJlEx2tTDvplJHfJKQc29VsQdR0/xZOwTLsgnaWBHN/7qlSoZoHcj6
2E48nJvUZy1ndCCj2tnEtv/GhDJ5d5K+Pk3CI9aC5YfW+k9RPA9NPtOSj7197+VPqVmnu7l1vZ1k
cdjW8S9ZD+rS4OQkwI55OXgd3ZW4smqPzVcL9EIBUOdTLGUItBJtEIuiA6GabiItrP4AYUSSTFlg
J6ImtlZjceP4ILfA60YdnF2HS0fUrElgCaACixAZ17rmmTeGHMk2PG31YmbjQ+sRIRzNGopWX8MO
HndbR6/YTHdH0JHUrgPVEULATB6WZD57VdJjdYokS6t5WQqC6bTOGoIZTgA7aHxleBKgZ3uLu2db
ebT6+Hekj8UhLQlPhJMNCWNwNphQKD4W/9QQ3L0qrPT9yFqIbTOfECP1zKyrHplbZ566hE2PBJdz
liNCGfZKoNQ19oWuRkQEvNY5ezEcHAV+0z9NbhrvYrziG2Id6cUZknROptmuB/4mYnnH0DsOXRm6
GKNDu/TWrJRQN0R9cMGgYHSBPe2mUPpmVOM7ck8Q0dsRdoYFVQOrZQOTfcNI8heqxvRcq/h7mh2Q
ygBrSKwsTAb7A3UL1481xCqPlk3qup9zzIjTQ5fdK1cdhhYtLf3mIO4yptBVxopVkNi3YKKOhEMC
gjqMk/PSRiXM0AGtXd3rxMZx6a91+T2GhHSOSu8tjtqB97ikW+NrDSApNs96aZ7yoW5I700eyds4
Ur8xPNL1JliaDySIJ6N7awuMHdbQVdcl1WY+om/5DN4Y4ORXS5PC0CeB3rNBlrkEbh2HnmzcJ62w
c84W+9SXU00bcI5oQ1i//CV+m7tebiWUNsZJJp50oT6rusO1rWdvS3MXZ318bZMSOnqRNyFwIhTR
7VuJ1pT1hEaOqxVhbzWhXeisHwCQN7nMPHAwerQflXwRZDrtpp6y1NTL907QA17A4C454c8Mtm1y
OkuGRvVcPMInx16Cty5MH4SihO51ehDTlGwG33m0mux3Pln3BNy/tJpyd0ADqsDo62XLWYmKKB53
4hPGiNxr+Broq7IhXQRRiyR8vRTszI6G5T8NgLZLd9qnnnlt9SjDsl3WVPLsVdM3mkYyZDj5RleU
xBSrf+rXk5R+5MpN18ABWyfVx+lZob75WsZ2PdQsEFAK6nglIj9MiyLIBowRQ2LtJ205eMIcNvBk
UBT3HJk+I9W97qoQffubcpAvAhliV5YsvxdFhnyPEylqPD1ofkD62WMKefZGBVl0+mkvw7SSy06t
13yLJqK0ygonTCJwoRBv91sO7hTWjf2xiMI4sGySglQQs8fw5J7DAvHHDMrIExCRUhkjtV1XRw9Q
GAY1xJ7NV9HFl9arX8QIAjMFYkyQMGlOXf4IlOxFrRFvuCIlPXv3vTFzhpAWmUzS2LlrXCqQFMOq
jB36qHPS+lijbLaKcUseT6SXu8JyssucDHg9J3Y6qrqvOUQ4r31ggipO6B4X31oh6h3gNRGw2HYb
w6RrS49Fw0bp+wc5QOzUZXSK3fkoWpfSGqdabP20NRcA23BfaCbkvnz6LL263Bizh+qPrKas7660
J1ddFhm88nnsvrImUedGiA/0art6YvZKUAmMbr3Tj870kxoze3bBiKEsHiFrgDsbUWrydrMpVzui
EHe5bbNpS5EyxXTBUF6ubqnU/bWMBOw5ln1nknIo0JDSeSkfcF2vwAB00EmreGlcsWtv9JDlV8bB
zvjzC138xFdQYqUtfvZYtQ8JZrStazsMGQeE3BblJeBu0jAnDS8t/OB0q/UafUkSJODdSaT48VV3
5vZYkSGuGcrb11685wTaGJkaTn5BvKiWlKGXWukhL1IOjWZ+xT6yItlBCsytd+zTJjtZ5Mz6Erak
qrxmnwy84speCC8ojfRiadcuG5mqtPLeyrrLXNI8hMBY7V1axydBnDSs8PcqUuAbS5v5g9PeQezh
CsF4HMsw8b3qQUsNaDCCigTD7KM/ZKyZitzOQSFh7KQWNhkpWJYgDKQy/Ie+0L87tj4SwlyF41j5
F+G8Fkh+NkW3bo9IYUACPJBEP+6lXn6ys7ou+tFcNO9eNSQxzqh2/Un76Gt6YSOdgv3sSRGIortq
+GyDyc+a3Ww7Y1glOsaa8m4sf6ZzTbiROpod62Yn/MAdyXQbfetH6qAMS6pnUTwomNo0yTXq2Sju
d7WG4lErrSho7BndLF0GTXvyxEF1ZNe2RochLV/hUjV9c/3Bo1uKgsonx8dWFPWFuKaW8+K6mBq8
foA4QDweoc+rfY+EhQHCmE+SXUS7cxzsaoui+bH05jO48HlTT+54TIsJ33QDvBfD6NZOURbpsDq1
kRJ9wpiWlo9Lbn4ymzI37tGs5imULdp+IyfNqwEuQJPgC+R5/MS1+bd7S333GfRnmTmGBRulXWsc
U88tHlJZXdYwqbyHz1UO8amLNHk0CI8+mGJ8YPLfMcUpJaxkQGV65NDIKWhUo9fmXCz9KyLh96Th
TcPLwRucD95u7Cdomn3yRiUitiYHtanriLeK9Lh0tFRn7SNyuzDqrPGbO4Mk00f1kHZWgbW+18JZ
r+ZgGmEXAgUl3xDY9UlpMW2EMR72rOK0P7vp0+VIYCBx6PVk5Pjo0Dug5EOuhj4Z1VY8V6/DvJSn
XmvKE1Tj8mRLxeDx7+3bd+36678/u/0TL9Zg5N/+ze327bt/uw+KuDhY7FTnVOARSnNMQZXDBQs1
D7Hx+sx/HubPs/6PD+kVAsTq3JnbP3e6PQ+rIUPov0/+51/CdD73lcqo0hR7yigiscKLKXjXJ/r7
+v48TtkbF7ifPir99S++/bpthzN7pnQFPPMv/r6+2+0/d7z9JZ0HWl9F5POt90loPfEI/3qWv091
e+NuNxNZJoFbkm12u/n3HdUBKOxTYZzTVnuNRsiAtk+vMs3qDzT1WEHAy24R1xAEg4xtMxYaO5eR
FXPCrYmihkXXNIytHNkUUzM/3jkCo6E3mf4xE6ST6JaxjXs6YfMyvBZc4TIcQpYR/2DLH2NOypoN
S6zaQd7gMi+LjfIZ35vQxqIhI80V/iJE81cfMP8s0LPY2VMxfo1FqSMwQRdsD/mdrq8jE8wGSHDd
leIEcm0GnJUB4ZQXYqLXWqG+1mL5zPF7bYbGhp1j7X20JBtKDNcOtVK7ExLZeLGsGRJZrLbdCOeD
BsVGyegBspuFuBiFgMCbxf4Is9QC7YQTtlz8e6BT9FzHIVgqCHaZf2obVNmpsHo0qfuBWfymLJIr
RMBVOE1URS3Ns+rl19Ly9laMuETt7mId+bsvuteeBAZikBjXuBy0iFUhI0T+Qau9PY00Ay/n/Cn+
k73zWlKdzdL0FWkCGWRO5RHek5wokjSyII8krn4esmuiq2vaxJxPVAXBnzs3W8h831rrdczyxl64
wNMRrAiPNqg5lszMFp8EogenWHyXWdOTHC+702b8gJZD50Cqs95EELxIihvgbCY93MeJUp7uJP4W
vTzYz2r87rU7nguZwsItF08zhVhMkd2+rS0vcSQdipzytmQls5/PMrOLM/o42Fqv2FRFR5ImiYUq
e+r3WRc6DxEVj14DoKfJq4R3pHvVpOTzsnkYJqJdj0wGFPlBsGDLavrMaTc6TRRnCJ/hhAvdpeol
MqaV7NCH1BVqCS3cmHy8kJwzSNOAo+rbaEddfhvZ1BwBiofbPlBxJFAvtVqyExwzK0ac1VBHmNO/
DWlwK2IZc4wB8sK0JVExvRP3TIRPQPTAtmzCKRgZwahDo54IF7LgJavWQ8grtx1d/hSYyagxAuqK
dfsyTs2rDKZZ+3kfks1rBLWEcP4xGTrVmYo5moRW09w/zpP6ll//E/tw83+7BEtvwt4/OauB4+L3
J8uKrsiUSvD6/iOhLw6VMcdoFOfJEdDl/hSMQCMZ0UrEfJNPYHckCjJ03DccTJaQ6bdx6JLThdal
I+hckGdNjWK4y0WrwzRpLt4FY6sMI94Y0PozboRCa/YsBdH/cODiv1jC/R04EisJaHWKeYPxLwf+
wh5AHZnRzgCCs5mgTqFrMM4zBw3krMN32UY6Bqafx+tpGifBiD3A/3QM/8nJY/6hyuKbCqlT5f3H
k5dUSaoOMQkGkDXGNQFQs0wk2JnKT7RQfqIAIEUQRfBeFypKhm4SEG8VP8qP//4iyv/iIfg+F1BF
FUMRpYku4vr8H48jK8ZRqTPCZZA9YXKDHmDWtcDz5C3ZfZNeMP/HGiFXDyIK1KWeiYOfMGx5EuZZ
ho2wfBpttaCgR9Cs90T8TWP2q5wdXYQirUQs0zBCUS1AZA6VaaC3fbMsBYIJSg08vBbApB95WDhF
In6q+vOJ6rzyMqPQFn8vyftdm78u//3X/k/uXRzhZQXjDpGAD+3Pb+yfyKgdGva4fcbRTBWlu9U3
ZeGkRjY6YqS5JY6esfKqF8+qp7ckUHQqlTP0VeD7+YuyfVg8MLnBjbRXfHF6f85ChajMZxST7of6
EAFALPmd1O87RO7/Zvr4/+nR/wM9GjmtiL/lf23wMvv+jIt/9nb5x9/4BzFaFMX/NVFk/ocIZqKq
Cg5y/yc8QNSICJDFqYL5Lo/iv3u7GG92tDHRUCMZkKBFyNT/YEcr4v8yDAoSbH+gNb9Jd/8v3i6E
DfzLekCczESG5QHMKjNmlv/V24V0v6qbaqG6Esf06WcP7FCwRSPq9SXhi5bkzGPymIDpv5cyaZ8I
auIdE9EmyMWkkZy/t38vaSNrOFMzOaTeqIO/l5cQN8Hwfvn7zwLD2fxdGbh5LyW+TFkW/L10ETGL
iSz94z//7WfC447IgECRDNMm8uHzKkjeL3/vpGZ4Y7TMFSzg3opQrBoEONUg3fy9Dav3A/YkUkAp
zq9KRZglMFap3ikykM4h0MSbUDEGspeq1WD0iWfEdzZuHUeTRiO621TeUY04xvduq9+XCOSZpyPr
Fg3iBOWW0Xn3UCdmaSB3G7ObgaEavlTVM4hVpQtGBtmB8MRYupKaDdTHLkC50wWKoNEJRVW5GyNM
egWNY4pSnbbAmGmSiovspJjJUL3MrJniyzbVmSK/DOrEv7dN3fBWIgIykMUBB3YBrej7OAU0y8Hf
uyQptFnYulUevYK/F/FVxdD/kvXwbAo/qUc/IvQzyGqiZgl2raKQUTLx53lJmwpyobefKfzhmJEt
blv0cmVvlWFfziI455yfYaZECJXuSQUJ5v5PjYrYy4pFtJJOBQc77t9fojf77d//c3yX7vajT7eD
LnZu9k4A/XtB/lX+2zvtHRn69zNJh2+KxShCu/sj+DvyvxftL8v0/SK8sKse7m9OAw77/9ZMtSmz
hCiDaubn+5eZigj+YeGDm6RWtQXiQVyom9VRmu7f5ILvemIrA7EsoKqMIFxMHZ+CK9pYWORu6MWW
wLzf0sfPdxiCsK+kh9l1O97hom7I1v30fADh2o1Kp7huGaz19JLqvAE4EJcwoR6X7Fe00baeC3R1
DkZ+kD7QJDzJcCafrXmt5WGvlN/F1MVaHYkjEXsdNBLaKlyNgvhp9lY1xwW2mZCnY5KvA/V39rpN
jjEBOy9LgSe/I6Ncg2xropRGNDRXJzPUzJDsGC4JtY39uQZBl4qTu/DhqD/phvFcSNgMBHeFSTUJ
7eZj/9jLqaue1A699Pu0kdw8JUBPsdAKJkqQ914K6oDZT2z4RGXn5KTqmMOYFXrmaFUat/KbspnT
t34ekq16EhgBRk67gO2JuS1ugnbUwAb3lIoJtUNAwAjSQEjRvNiWmdXs+Hn5Ad3C+cxmoNJzYXUf
0Pyb5UdXODjp57CSnyTF2hIBJ4o1gf8Gj9pUgkY1h6c3Ip4nXo0c7R8Qhb7+Su/gXORTk64xKxh4
f010DNd21MGc3VYy+Wt3/Bc+S7D/FkGq06yG2KsVON9mJAUtFIWdPMwZtR3l853wX8AM+jjSASO7
2cJ2iEjF2IfBa/asHeaRMhlbkYt3QLYrAawKk9lzgnwayenEyffqAhJLe37ctOPjZDj5Ou1NkH4N
5K/+MBJT80foilxFWqvQw+AJF1XErc3zS8PvOzvqXrLMgbM3Y2XjrvUwbP0AZ/tCC8uX4bZVPpWf
4UCWdDSH9DFria+2ntjaSjY0jvy7aDAAMNPQS7/QdTOdTlL7vpRkVgpfOWXzHncn+pFtVuyfi+o0
bKQroQf1Bbgd+Rw323OhlysuKrlseaCABbzD0x1uqGnuSvT+OXfCHGaCrlrRtZ47yYz5fXHAnzPh
StBY2OBhJMiITrtViHL4NYLcgsIrYffoaFYWqL/GV3zAUvZH+Qbn/ky+jS3rztg46h57DYwBCLd6
HWmN6F5xV5oU83LTyN4ApeBMJGVlGQF4DdJg1TCV9cNnMLQemcayHbxxFLP5lD7vVH65r3M/3PGn
deLvCiIgbuv2N0RTtOPLkhyPs7KIAXdAipaGTSz13W4ccvGg24QXaBGpky8xMgPsquatXR8qHB+J
eWPNsKYEg/3iJDOeJi/nQZRie2nkD9aOcCStxBzUbyDaXNtNY4c3NVmPMyZnzJ1JvjDZenI+bqDd
fTn1h0gL7qffbeSpWBiZmV/sRDiFjdN8vg6pK96KH4Ml1CQlY1Rd0qaeLFFQyy7jcQofHxzN7L3I
UWY9GYfmiJHOMflAwN27BRw2s78+U/c1Kzdp64tPsw49rmUMRB4yZpiVBxw6QppwP98IX1X1vr69
QMRJwLP3OAyQCnkSE9xnzWHRncLXbKhtbLfGnpbb1fkeqANq8AJ8B+bTziIB4cFGx7qDXfEBKhpa
8wh9JmbJCKdhDjkxXAqCmlM/Cx11y+O9vS/TWwwO8xXtWoSka40J/kv+AevEKRN/stAcLsXzmFZ4
83jGnrx5LI74GBjNcJ9GYaEJ1wbRIBm3OHvWX+K+vYRLgIS3pmukfrajUz/x7gXKEAJEkRbBSlew
zvVa8YQL9WSybYa1NvmNwWRzG4SDxSO5O6GCCta55z8QnRgHyAhot8OFya4eW3xtbf/ah8+r1PyA
MZo8vdVoS++5B94GTJcNgmNKdJwbPkPBwxjibNa5LBYaCQnkpLRwV6A5mo3BlSGb6Ro/zwpuCmkQ
Ahj8wnye5dAh3BDCLQ7YOCN41GZB/BURdmgeSD/YRvklU5bS6sHh4ga17GdWeKmDO6Rntr75BMda
iLoYbkVfT3VBLmR2nz3IDu3cB6cWaHfiSoUjxpuixtkbTsDy2XscHowt/F8Rc4nFMoMPsOZgRewC
7HdSnYmN+WwgwI9lzFaarZYBE5Tz7MMI5CDdqfPRV1by+rUOj3rAHQ1Bbi5cNKwDWWIy8WUCaOID
QYI5CNEasnQsug95VTa5naeOyIwxQcy+lwybtg4v1HCXO/0BFMCWXdpl2LUPN8FlLjkl7SobFr2y
JB8YoYqTuSdGSFzB6bcYfymxG0r+8E6aN+F7KbWl15RfsBBgIr+SuYpxO+TwOV5j1a0lmheSDup9
OE4QVgmPTVMPcT6zG6ny+vTwKtxuuoR4/lRsPV/CjOb3pRKN8PaBy21nZviAcnftWIiO74/C0mAN
p0enujUxWv8pKrs+Chul8kSVNFuYrhZXCX1y+pNkW8gcvEW1jiwN11zyJLGu6itn2qFb8wRo6RXp
j04qz43sBJwsSRZJrBGmIV/Y4yyNjzua/S0/hRgVzuP5IKx0Kg1LP1elzSHtJOL2zHExePpNORf2
ZJHvRgCi93La/gqaXa8iY0b6jAeM8vRQTHooNK7tVvCe25cTbQQx6GbNup/LH5W/hZby+Kmvw4rw
aX1d8hkvJ54r/gPXXTvusPJYIri7TPwkPNQACaKlzzlHcPxGJl/Y/O8h2wGOSpSrBr3C7MEEPzvJ
G5KGawwWoZ6ik0MH7E1uxsfk3DXnJyLD4zOzn9u7C32n2Y9zaiWOAvMTczp6eJ0Qe5YHJPYhmdgq
83w7nvtzfeT8848l3bzcCqpJhNcdXzHHKmbNoT+Q3cgdW8Ksc1sUkvnqEWgn8fj6iQcQD//+WBJj
H9AG9CVhaWjJneir25SfCjZAbK1IrrmH7AlYBlblmR/vulm0h1HxzY1Te+Jx0p6hkE5PouwRP4uL
PU2EOjnrrz3y1AlH8inSz5xyPgy3jNavn7s+xp/Zm1rELWqyi/UiHjrAeAuMvUG5YQJiBfK4IsRW
cMt2G3yO/G7iFh3zzV2iOh22eU8TIB65Uqu68mcOe1w2xU+E5evim30a2Bd3dflElkDsFd9433jt
qmtnyMil8EhXVa3b4+QG3dC46JgWuSC2IqUnodnMWKCJvdw7LirN5rmrd7W0FDFq28mFZ2Sz7APi
AXioPq82kOA7BIP77Isvz7CuX/MPjGD9OaZ3AWZlT4v45kZ13oaM2kqa4CkadLrZrF+Nya8WqgPp
8LFT2hl80AdejJCZiOO6ot4JV9k6PHNE3djzMMOjXT8LCKE2jCzaJuN3SnkuBHyXUtlmvVcne628
DXe/+64wTe8vZG0AE3WzEcVNMBXX/YxzDm1EWfQvUlXx06LmjHUSr2r8FKD0EVr1l8MqQ+8Kym6W
FqIe/L1o8cPAmSyltayvkNyfaCANEua77h/v/n729xIp/KkxwUnpPUA287Zo5mWnWnKL1VzdSJA2
5Kyi2qddDuKkpON7v+vF4R/v7oLAcaXvP8lxQ/Sy/DkfCCiZOH+/OMA3fPj/5d9WyhKXA7Wnjpz6
WqpDdxUuVQ3/QXpQKU6bv3A1+szu/Q9KOm1nInOqDUxr7uIYPJ556yuvEfAdgzfjUbHt/72VS/r8
8e0fI21wtCe+ry3O0U/xk0hk0VqTJS1aw/JoJRGm3d609u4RlFwbC6oOf1gi3XiS4W0rZv+jz0hp
9WVl9tQCvTQfNxXLWPJrwFlMYTWhk1DMyceUncKStAV5Lk1qk5lOM7l8TsziTRx3DZwmSxsVeLd8
mpol7dW9vBxFMjznGPRMNbgxpoQE5+dxHjeC01KLGkQdUus75RnZTLjAYWnZfUgfNEivOd9+lRIk
agoWwhzT2KK16Fzlo1tWV7rOCCIvMc7QSd4kWId6DBLB81yltvoRBZONeFX37Q0IP/rBEpcTrXyA
efeuhA2Vao0Vwg4HaxnpB+ejDU1qme+mN92eboc3PuFn8W66wjNyuD3cx4zCA/P7ctEusDB58RT+
ChjCXTJ//Ild8Qpzqf/QtuTncuqgiq/Sb4piOr1etcKP5qe4VpElvJmLVqx54pyTV/1QXMb8NSxV
EQpRu0mneo8WmuxthAAFq+tCvoHDd9vG44ogS6uWdwfxHlHWLpe7bM1xMwII+dNtG0REbpnyahQZ
FTl4d6Ajgewx+YZEjmcfyKCyblN/IKXRxGqpwo+wgKaNA5bJR2EfbzeX0C1Dq8UjSdLMtrQK0K7R
7N1owV0JWPK4pUAbsCnOoOuoMJ9nwflC+sM6lizCg2YlFsZbs9fEzJahW49O4yaB7NcouujqvfYm
cQm++dRKxtfOevio/tFd3KAgCfs2hqxnZT4/2Ak7DMKypQLzCdqOsKN/lufMUUQwBXrCdI09E2P1
Kfnw4H061xUfT203AY+HywET+bv083Md0uFTU5n8BjzGnI38WCimaCsBvAYnIg3IRoPee9UOkL6E
QZMxhDH5kUrKnYcjI4stmPeMdL3B747pGrQGIk0gzkl3yNfFNd5nlYlSdvwmfm4LigqTPDq2IXem
xXVBL3obGpRcZnwee1pLNXGkbxj5hOsQqUKHz/fAMRHmUriXZrU/nLkalWe45TpkIPQhQZ89kmp4
B8gEa6QI9JOrUroGjQDMva5wAV3EHcX5trw7oHFcduj40EiRvONnCxdiihDZBznlTdu4gDGqsoOM
8t447xYDM0HcYggU7gv4Ap/aknbgrv8OiiULy2kNemEaXxR/tKeqx8icYRlUi3fAugMu0Fd/EwNm
BFifnCa/+t17Lugjsdbrr69F+PyMoZ6StsE+0XAQnlpZEMNphsbG7T6nt7uvQU5i6MF0MnU1yQmj
/QM3wbM7OQ2zco0hk4RNoOjDKItRZUUWJpUgm0/mYOfHBzKB6OV1GDxP7FflDDextMX5qPzNWxqr
ub7voqv+wxQBF+09N0aWQVW23oGMUNS2TAWEC8339MZNEl9eLUQdC97ey57emnF7z1dx6sLgTy/d
D0tc/AEDBOVKkVOrzZ+bZiVAyBDs57mU/BQ7Swj1JsOJmbrtVVzS3HTTX+EAM8pQAVjeCd3nrGQy
aT4qZ/KT106DJ5jbcdL6JdwvQE8dSgN+Ub8N868c1qR5v+q4LFoKFDnGPlES9EtY5rZmN7eQRFhu
9aXcmfcTSiAvXWutmRLsd75fsU+cru4ZDniIJK083+bZAVuwxzlCbg9JtfaiftkM7zELS6iaroaQ
vZfhULQIBVfaYyKEITGBGea7cWDowJygYoa6eJ3hiQTYHu5HXP+xtjZfW8ZaFmw1rm79nW15SCJ5
r03ZQpeI7GTdvY/ePQ4MUppVU7abo+TQvTBJ8yuMOo/3LTh5tSz7E1MvdqJwuokNSgWHLae+wRpc
MUEjZ/vMs9uSd7Ms10gKN4WBwy2O0xZmIBQLBOkGsotfB+0oH7dNyh3Xsepn4/G9UqRWvOfK88gJ
Z6K39W2C9QgrrM7DeGPXaEYvhegtE9ODfiabF8ds2W+0K8l0BsoOe/IzKH7HI5fNhVs3tTPZncT+
GAf30tWZhCbuoJkFZYSxIQCLx5C1izliIfz8nW8ujOJMtk8WAf0DFpEVt94ditacPjv0ynWD0E20
cIZm8TGgEVCEFD7OCLXkiDSfEOurMZhgblJY+g9brd5byegJ+UVN5+xQrKLcWEm/1ERaTbM99Dvp
p+Uy73ncVGyMcSiDABabqWBLkhti2dgDKDP9s0UN0rEJa4/ERxb7eIXlBr0/IfcwkeFXf8YE0YAE
XKBP3C/jtV/ypLFgT5h1YSxAOpu4zNPjZIpzuJXP6plsQwWHA2g/ihkdKudKkI9UC/A/Xz5PrWBB
4VSE3VsIu5Ppbzl2zreyb3qf5wKDUJRu5Vy+TgdHe9g5kcivWdVZGWj/ADl2DbVd/04c2mMXOwgx
cmBmq+JBhUlc++OUfc8hb2/S26wg+/d3ZmWpHGad3I4mtxjOgnd/esupU5T3BQ+fy7j0I22TAQzj
T9jQVbJt41AJBzy0oGPh45ZLDoLw942iME5x23yLZUqD5K3rl2wbdeUk9MkIPDDQXbH8moiXT7Bc
oFjo0jw3XJ67/kds9sgrmyfd5WpyZFNkKIig6PldbJtoVnipm0w3XBT5rByjbXSEKEn5v3rOn6h7
zoPZwLkxI99Y43FnoC/+SjcRCVEWviz3zOMZVd6mOmbhMRcJIXAdCx5MrFq4Jc79D7UXTOQWcMiC
j2LssAOr1+JtfDoMJl+3gVNBObdtDxhP6KcRRof9iuxw27CQvMfRGd1iMSO52O13zVEN7p/ZbuKo
16qw1diluScGiYF+18/EM/l0v0btw1kSXUxrXfkxE4Yv4oAw6/f1T5ZfhdvyyCb5UtzJnhMbwgXk
9P5Qi5M73dLFQfEol8InW3oWQOwI9GV5EeF6/SJ6xZXgpR9bghhTUkiRFOEzwDW0wiBjEMaPlPdg
FR620THTua/o+a+aBuJGtSfhhlPaVWf3x96JTneeAAo8lJqsVA/wX+tORpCp/saswIaJO9hkajIj
pVKr+U1TCvCU+GXVJeIMFpiwjubcZe3+8a2g2yStwR64E8xyMW5bzUF7zAfEllpasNKzNHgBfvQ/
sj0G6abaYWHq1F8cZFi5TbtgWFqWay5yFYQzhdLNm2ZLibb9qp+qleIM88R7Sy5NhNEyDAws6a3u
l23ZyK38IB0pvabzjKYkyBfievrajKPFn04s2aY4h69PV+VLopsDkBX2MH2XGaE4j/RFXNL3uK1o
TbCg4BLcjBsPp4Cd85mbRfpGRcf5M5tlfwqDx5qntzkO5xFilRnbnL7va354Lep9c2RRhJmJAlg6
JJQJjjRTPl4340yY04ihpHW/si9NlTUy33j8YqOh/A8X8jWs7Fid619UJwKxgg+SwGfx7k75cJhu
SwY6e/gFMJpxtlQX0gGOVn5G6PeDcyVN2TpbDtvJBYVzMctJsFk85ormDCHYCQ7ib5/VFpU0xf6s
dIxltMFcAwtYR1kXSMToatKT5MoOz84CxqVvuI8NdkL+sOsvoqcvapYkmqXV2L4rh3bNSBygApMO
LycNQqKQcqguUPOLNyxKn3vWyOa9bpj5TayxhfMp3yPUz++Zs16ZDd0YKx/VZOnUlccdTjJDsph6
2FkDBxxweKKZJtuBob6s2zpufEx4O6sY5iNRYU5meGQ3FQQ57TucBeY6BpsPaM2o+WG8kqljS+uX
pfvIL0b5WLKword9TxuCjhJZ8rEdpEAsnf5LDOqgvfaHZ+NOkdlfBgtjFEZjuokLMLE2jzVdH4Xp
rpAt8Tp11FlxpOObAwggUjG1Y8VKtMxXZTyDI8KcD30JrUbzMWHSyqIf+SRxce8In6HfX4bftz1/
YQrL6iK0bvfVnkLJNHo/36Jb7B5mRijSSZ9Pbgyu0KcoZ7jzohfvhlNfO9PWZXRRfKdUSBwV03yV
hmzit3JAeCsKOtQQDOKZDxWJg2Koix1cUhtgvAdEW0ta4HeuQGcfrlOYagvmPuN+fC1kh/jxfXWJ
mCgBQVGMayNaQfIirXanZNcn3whWzyXpCYF2jRENCfNCW1owSf/yGxhf23bHZatCk5xlBm8m1qC6
CAecyD9T9V9MOL9bS/uVT4AeYeTcI28KxCb6iCZe6A7thtvCQhVc6cem88rGxesipg3OibjzMebR
RjZomxRteHDW5IH4zkZvykTxqzRhs19y5mMKLmMkGL7Pf1LbGW7cOxHuekilYfIU0MO/duM6X7Xq
eyhVbPSvvvb5ZfoCeMgaWRJLVu2cbod+7xvzcR5qsMUNgpK5FpmlI7llcOfhoVRmI4mWU6d0i8/u
NL21ixTtLElwnxNGyfV7+c1+C3QGv+2HPrw3KrA+1WuCZh4vwVijX/mQesahCQimpuEfr8rvgJAl
sbDRoGNmC4l9wr140sjc3oXC5kXbTwp4br7CoJ5sXq8Vnxh3wXAJ35pME0ASoheLddoR/xzoGfpC
slsXWL0B0uFtmcNDf7kAm8l7zzqKt8nLeui+aHiAlnJERoTd321B917NhQzUCnfe3AImqs2h8x6R
J73rCDBR3UIKgai42ikU5agrwOgu8jMANcWeuRhsEhbYFprB1j8pjsOVSrAnMYazPqAgAC+k8UPu
bApfjw8IhyiOWC0fxnY6xaHhNPXrvWi4o04BY6Zf8cN8b1l25t8/W6bnOKRP7Aw0OF8DcPQGQ2nQ
T5/GpXLIIdRWWKTTfC2jq8Q6RnXvSA0IF1ePCjjbJhlk+/cRvJDHbyWHkwMVPL67bGdOt4zX6XTZ
PGeaU7Mh4vrLJMZjyV7xdamM0wvV8r1cPAYwosKnRjM+tSOE/Mcp+45Uh1v9vkCS5OgfTAI0+LO0
XoyZ7tthEa2AT9GXPfHotA0igQ/08ACKxkeNgycDk/RcEW/HEKrgGzjCT/+lf7DJSVPc7qzJ0zco
Nq4Ictm+2eGIkmNxfe77lfJz32J+Ocy0rwJjByeL3VGaheGipTnwphd8dQ1SypyaJylzwfqJCUge
Tlvbj9Hlpn2v1Vx8yt6DXdVIgUzwMg0ffbP9YgOVrfR7PBa6Q3onZVqxvGf25NQ7w1pgOZJApgiB
SKsepq2TCiY2vgV9GE8a97VgxsfEbfYZDi+ik2GEgvfNFS1utSmPReFDCARcAHEQcdVGDY3WKd2M
/clIHYxtYAthqGQ8OBS3u2XMeTyV8Y4NLMi9rjjNclw+ZlNT8BkdcS9Q2ZX288hcdsRDh4Jpr22g
oU7XUsD2qJxkt3abM7ZcJTxEhAhHScR7jrktCbExhBgrfTrkAr320em1h/vXydcE7isHCAwBlOXr
zMnvDtblKQYLGASDVGnqLIrdV+30EFLiq7pSnSbIOFOpVV/wO8Ivv3ofK/4eOCxYIf+X/VHxniNi
Wr6z2XeuqtmMLCk3FEBfTMyAjU9MLhxgrAuMX/UoboTZfV0d8h2bulGDGQh26snfAEbwvZPalGcA
DsQL+HiFK+s06NcqXhyhlf+E58mZaKScwntWfTy8NCDf1WGqI38y7G6vzP/LACsTBEHSHG8aJyST
pD0me76OYoeiA8qB+84sgWDAck3a5DJaD0sinoh9ZKj0RugS+O1sQ0hvD/WBR3M4cJOx4EnI6/by
RWfhXg8wJmckncjS4ll8TBhhnJD9ta3XE6H7cPMBTJZEIBu4u/x5yPM6cxDTk1L3Yovm3FPu3P1m
9GP6qxbMxR1DZ8ry0tuE+xRZkOozrVyKkR1rcD69WHM6xXsNYBkuLLJ76KoZd7+JVwP4wyB5emfl
D8fIzjnBCa02fworccnGUo8B0Bdnj+zt9+md2pPIzDTwaFP+qH+S/f02PKzHD4Dwlo/njnn/FoJR
k/z0gkbp3Mzrn3rCLcKWbmqL9FiiXtshjePbyQRygiwx2qpMIEBiJZ5M/Q5cHb5jQ/9BGXaW5oTp
LNU1NCFrMtd3YIdD7Wjf09TBahO8G4EkAyUTS0Z1/vwcvzKRZ9BMf8E5Zu2qHkxc4ofU6/tT1K1E
2ZEp0jLnsY0uz8ok0WarLTVvAjYyobbFCGDqvTpb7mzKjTuYHQmkCMZvyZmmIiTcK7ZhQuA4PDpd
8Ha/h9Jz0+clPszb8ohZWuIKM1aHiYs+oS4WRoExGb5QpujwGFR2RXjnQdlEP+JuBG/+0nMLn3uX
v/qDmLYsGEvY0pl/7+ny3eEILZszySNHIEXBLvbCh7obPiLcoGcSLu6W9NVQonx3NjsFg7ijEM1w
0vDAFo/a6LFkNPs6iBH6nqM9i4I6eRPRpopTdu8mZaUvex+cocQs+B1aa71Fm6LXf2WbFvBN2HQT
kzu+PMofCiBPsn8Lp4/6jUjNKcOfeXcAPHlV7/OJYyYqjAOf0W7r7eSmzLO1wXetrQaA84+PMpxe
19rD0AqotWHQwFx0D8g8xajIgf0mXZDl7eMrt120R/lO7vsayKcc7fvi85O2OmPC4BOoQA32o/Vm
e6wYClkx/xDHmOwVFrx9enzt4QYQhdKxgqNL62bYH5LnWd0M/o6x+M05ocYi95Cms3DCXQAb3d9D
G1gZ4BbelJP/jHvVjbdkiVAhD2y8EAFMKCRHBpbzdnVfqyvB5pKmV2QV3Txx6125NWbTTWZXm8FT
bjKAYW9CC5lL/nSjG057Sc48unGQ2I9tvsIOtSX/aT5JHHgvjOUpO7e2OEMr87QkbADNUfPh4TFm
YTC/I6ZbKt9foju31+dK5dsC336/R7YRlxqU8mXHc0SEI+eZdj02H0fFz3ekDSymv1U85/nCkL1g
VjfjOn8zi8FJXWi8bmpC74Doxu0L8YapAyCiFry2sjRTsW4ys+qAaGF+Z/lk66kW3JdlkB8L3GY/
1Rs/6zDn+WGJ4EYRP1LoNFT253op2SIVW0JFZFfSpiesDqQGDQsMKxxvGYtishB5Mp0t2QYSNmTv
W2RyqLfwPgUgNzrqO9PyT6r3UiZQwHq+HFHCr8Uypubkq1rwSZBldYy7Oqs+9XtMQfic5PFGgvW5
Mg9hqH92h/shnXN/vqWPmBIy2YaIuW+XQpAduhksKvUP5adr3EmLGIu3GZV6ydLHIbJj0iDGvn4G
wn67Ay3FD+a6PwNV1SI6PXAWRa2MFukajjNjXX3GMx6tF/PUC5wQcBuCHzozXwhs99DnHMxKQhix
8OFO9QVB773HnMdm3R4uFegu06kgOsHoEBbqlqlAywD+yk53yLJA30Is20Jz3bYf1RlXeuro3C0/
WbHfRrzWU+b2kdfsIOw0agBrSKmgoTEItyg0xWoZIaHfUmVrGxFhHV5RlMf1djw0++mmn9dens0S
xdKobE+1xwKzJiJemBuHHOr8agKBhJ2Z8cfrS0i8yIYUM08xLYO8RoqSxZiFqpeYAxlvCM+wWQku
NeFDJ7Du+pSejCNNaYu0mM3mGNEGUX45BM8HlzxcPnD1oK5lYsxPDWJo8EU3x19izY1LeqBhwNln
GhHAYqpOtalXKTUHbU1lYZtRSFTKzv27/aRTTZ5eujKu4b6m1JbYFmYo4uOJX9FcJtgizB/lKp34
6pf6lRGuxKniJC40zZ5mPjB6cqGn6i7KCBziqABXk7VGsXu3sk3/PWn9Yp/6D3KRTDo47VPYsNPd
5fU9+qjgsMjcXEhF096fjIu2943HLsm3veyHsVsBtVKY/lTgf2dqCFx0KTPehhZYIrvtMfrCQ0UK
GXNYPD6s1DkGFYXfl04lWkPmdfU5e4DXoEC1K8ZphDQ9fe6yumC6DO7K8AqsCWs1CFH/m70zWW5c
ybLtr5TV+Hka4ICjGdREJNiL6tsJLCSF0Pc9vr4WGDczrt3MfGlv/gZBI0WKQYFojp+z99rXxbHd
rtJ33muirOLnnFp6z7IO9hsGbwB7HwC3GxIHdtZRWauQDCLs9jmjhOWEPIulogkyL+NiHS4X4OBh
2rU/x608RhxB/TJbUI/NS4JENdiFBUmBkLvXobkuDKws1xHKjOCKMx+xygUiPptF20r/nA7hqaSX
MS8lLKsb+pYBMUMexgz2ofyOKHaK3LG9sfcwTlH1GAYy1BPXacbSm4ATDkCn6T6Y18Z4qBBBWAfZ
bahI+MBZ+qr7SEbLKyEoRPt9BwGSiwrDCGpruWz+SnrJTTnsM3HsxzvSK6PkRmbXWbnDeqWPK0SG
s3gWw37ob/Pp4DDtYgYJ9dYineLawPhlHUwHsdjz5NCuyXeUJdRl1EIUCSZfL80QSnbKbuk5Ebll
MMGuoEAN48kVBKF4ybSSEzko0OpAe12lr+a9e4s8CRJW0q5aBtbFTpCcxDyqhC/1IzD3zXhSIxqO
Z07MkbXvn6yP/vYy2O+Waf/vOf/loW5wVrcyXfzSAlxeFzrB0h2p0cPxC6BrkiXG0R+2Sob7y88m
3zI3dmvf9n4GyQ2MXdbRGIsbjoRS0JSzZr89RAGm88s96G3dYZh0UC/1yRF4ba8uP7o8Keccwebi
Hrz8TJ9znnaX37g8dmt4S1XlblsTiT0okcbTxuhLJ5WDJtzys3q5qRKk9pcbqOPVr3u/n7i87tev
OGaH01JEPaw/k/HW5UVZ6hic8ZY3ury0DWDFRbFMDr1K65ug348wXqDXIlTp/J3Bh9VJitnWQ1Ns
cH1vJzRAMm7b1TgQXmjlXvSUdNN1HUx3ow9WMHD41orMUDdWHt2kafjDNbJ7wxQ/pNa3GzM1zZXL
eCNKpn0E9KjmeO38mzEfjS0YO2gB6SvgH7hNcTpuUvR0SdCP27ltgk0WFyzy6CC4ULpUiiwWBqC2
toXOkoZIyJXToRNNjfgsouQ164th30fUpzhOFiQ0101IYgyumm7cQUzE4w0CRCvk0QRCxbG8mxzT
41vZxyBFakz4m0Z3FPsgrdHhNmuBu7iK6QOOCcLGmcU7xqbE7jolZN/W0zuuEMJgZwqOrrcAFSFJ
EwGFURoxsozQdyrUFk1fBd7UIWtsBi6ESUOzedDGfVqEr30sD/AyrxYjic94oHPLcqcpCIZR3G3Y
IDn80yBH8l0hvHQrMEsRIq8Zojne1/46sORPDGv0BiDrAMjdzDPz8jIctJWc7S8slj9yl35GGgGL
KRansY0yYXTQvtS0b2LUFKbNaK8nCYPITI8TntBKB5rPkLNivSH6kMO52k75lzPmsUfiFBj+e0z3
bYNarF7YmvEUrEdzHtaqWn49dNNjFD5HNfA7v4DtFofyTte4cChDTSc7LMhVyWY6ceAPD436GKed
ysVhFpwDoc5Eaza514xI3PUonb0o6159eI/7MvvWYpQPfo1g3R7TgQR7dXCZBfSYHiKdnkPdRvE5
xjTbtcu5Js1/ROAuVvo5LitECoWDaGFuWZEn9nto2+1W+taHGxKrLFOaUo6O8lgjsS9CXpvwFwUm
vU0ZWuM5UxWqFoCLKgSdkXKo7W2j84p+HHftNKPmDl36wcwUDYs0WfZETx90+pAVCX8ScWTCySx2
0u96COtj6Uw380xPxImIE4xzjg9/CBd7NahLLaV2td85BZbfZhZ8xRY8nTzl2pbotKgku2xLD01W
oj/NznSwZ4OjJKYagFnxBjsd8SkdtKplQFSbFijNzuJkINMfqspoddXxqx1JCjkfrbNdPmgJS4Je
5PSVe6aqGn3DgAwK5kXuQ2eCPzHKRK1rTmVxmakbndW/HG59dqS139OMkAFMnDJAnZui/s6/B5F0
Jx3W1pUpjTUuciryKIu2Fqi1Q0dJE/vBuPVngisqRLeFNNEZajnq+VTbzitfcUEt+hQyurKOFhug
r+geZh27WT/TBQ9IpgAzhcR/ruNTF1GoZA1VX14md0PwI2rGA4QVZjmIDDjFBjtTEd9mMoYglusr
S7GMJ1HwGhYLUcUm1a6QyXYymm4Fs3zeys7MN8SjcpigVA16cmU/6xmqxtwlL/U8P5uEUpSMplpm
iGMyIX7u2IPD2rlKBU2sgsFnBG0tSybtziah4gYMzzZKxk/N1t7Gke+6UO4EbzrxkGV/NAVr+4Mf
Sr7aybhxTFqOwnzOQaZRTSwSoImBC5C51ZDlaHBVfQ+uz3xLaDdKg1mlTS84CAFYmGIh+KzkaHHB
aZz2AKr6Pe2c2MNEdzSaEKoz4P1Z9QxIxwBbgo9KJJqqO1cno6mL02NhMCaOKyqHVjc0jOlQnXMx
3YC780hKAYPr+Cx7auMh7dIc8Ts9Q5LGbEoGAidgZmG/scObXA/kWZPdK4F+T8Qje0WHs7sdNZbx
Nv2JEAzUGUg0ZEyG9rPSrkwNI3XBas4eypL35fwmhX8v/IA5BTzGA1rEqlVHyLtod12G5O7J5xRZ
OK8aGOS1n8UM8HEo6PHUkhI/eMJKn9xxsStY3TueV3+v2ZTDg/WRWtnPqQXjq8YBNoBGDz7zQsuW
a8BYlI4yC9fY3/SbrkBqDlM4WTsm6yVgMVtyDyyymDpkE3AI3NB9hnec0mmmT8FhhlIOtpBjOvOa
bKJF6UcyPf4eJs5DHlv71NmQC14wyWvyFVejZ627n4bmuSnul4948O2QnSq0xNaYfNg2hlq45M+R
a4SbMFf6QUbMaOp8GhjjoPHQXTojTsuhCFmz3bgdxXTO4KO3RIcEWls1+iRWcxj4oGXUTUKgPegF
EyxBPROjFpae1aR3WZZNu5wxz+A0W9uUMykYM8KGeSD6KZt8hPYpPUZ7UptsyalkrMH5F8J3vCaQ
9SYP2OXtuOnX09KmxpmPIILv1NXaDFsC2hUBbMmqaS6Xc++sxETviwRthhCtekk1mgaZc5pbMXtm
hXqiGBpYbs68K8s+PhRjefBVADg5p4R0M6x9cUCXv1R+R/aiE2x8VmGJiCImaCxhEJ4MSBYCh66h
AW1iY9d3hl6SFw6VmGKZhX1s0vVoLNZ+PVfYK5vBU2i7Ew7ElBkmvF/mh3gl+h50XVNugxwJHzlC
5wnAK7pWd+qZxcLGQx1qrsjl4LupMcokkLrBvykIoAza9TGFNIVAvg7liw7ThNjiKfNaGmpFPEUs
EsWTmzZQD52MIeegaH+Y2YPM42dRBTt95IQcdM1AH57FCAC1dRdgesmbGN8SF5Ostl+I05bPmXme
DHC+pl3uREcDc9IAz5N48sUWZ8nuuC+Wo4bXqXM+gZI/QPqYz1nXN8ch2Bsj8wBpkQ6rYOtfWS6L
+j6jC1W7zsnNsx/KJ0u315jiF/HtGDr2wZi7p4k9kJ2VsobqrhyaLc5WWq9MGmNfW/gQACb6haxa
MH/KLPM1yxhkCURsse2z8IVDcEUoRIoaTf8yEvVc1CTijGQVjMN0AtAVr3vWL2vVt+m61M1tniBd
CJv72bb3kVXBtELUIPVq6wDZWWUBnh8jsN4N4llZfcEwjkaaWCI/lwD9rHrGMMbwAATIxhW6uOn4
/OtWBfW5mOqzL8K3aXTCnQX1cF5PcWbema22Cya6SZmEmlrZvdeDT6VoYbJtgikfxybeE24N1XK4
rUjkJUs43BJYyHUQiDRbq8KGFHWYFZclkKhTL6QWaHou05F7DgZ92tsk3cHvLdYAqd2NVjKkT8N4
nZuEH2bxygoYr8JtIkdC/1YDIb9ay8uCW2TQ05H6jg1WPvkZOYrVyR1b82GWFr5bHdQJlrSZ4mQ7
P4dxZG5wgM87Vz+UEcMc4gpXxM0DZAkVw5QKboeNVsiW9T5SdOnHRlasc27LAMBkMGElbSB1Ou2E
tjYLV/Nso7sarkeXq8TA7KepLMgNE2rIoXs2DCPep2l2ixBhlDWGSwT11ZK3HLWj4Wmi9nLcvle9
Xdn7ya6O5mgG92WcrAMJuK1GqkjCl7Uxq/bddsvhlLnucXJZrriq3Pbje66ugVaeGqzCnrAdRkBT
xDrafgl19dCmYwZL0WnZTDFqQgKhKSCTR6DUH5Hq1c6AaLFp8vZeJ1r0BAiMyf2UvKmE6PiWDQo3
FVh8vw9V+VZXSIwFdP9MRsw1tOIc+RVQMhbcA0cuDPb6ampbtkKkBIsSgvYq40HLNDDP/U1Q0tvT
t1XgaBungBPbUjlV+XwCFPFlA7jB5fjhJ3R2fDIGPIqxTd6W09mw9XMWChNqCCqFjamXSI5Lmmod
q15O/m51R0QTneCoaLblouwlJ3Dv2hVIGgP9F4ZNANQ0MQJqzwaHSKWmZ3PMMCs6UYv5uNE9V1XH
Sss8AqffyNskLiwV20Snd1TkCUqhhubbBD6vxlrwqDE0G6LmLRvjZhUaA7rJIbG3CmF+crR6yRJa
9kfw9GyIkGxdO8+4N6Gd0wKjXsNwHonSqr0oQqpRwy9a9Z8aUbtEYuT8pXdthQd6wFIW6lPgWQpz
6NBHyBSngDgdn6XebCQPfmhF67RjVsu3Uaw6lXh9qjWenjExYhVNP99JwAHX/d4Q1q1uV/S7mk1C
XJhAN0GGcUFbErAPq1QkzNnscdGCMzDsOZLd+4ak3nQTTt3ScUMryMGDxqnM1m447I1CbkO/Zqw8
he0dPYUnAboF9KsgjIUvUOg1PZCxe086AuIt0/Go5klebLWTPzGt1VSGCpJ244RYWll3Fquhg67u
Bo2BWDw9A/vZuUlM6yCEVZcFgg3GwS4dLx5elA4GCVQZslp38cs2z5i7x6Ms0VvdmHkOAZek1yoF
dmpFKtwSnXDX9zor75pixjdIIOsr52xY9F4DqL6zvxTLOjsndSmCnOaa/Rxab+Ay33U/nLoDWt/G
R130t/FC6iaghyAJFmxiaPCw99XZ1uL3xEiSbaPYQh3x0NsiRyVoJ/cSTLrXGy3Skontqy3fu4+e
1NAJmPTd9EWzfNqMoj3G7eJTzHomkBNpWFkltmmrmPVpzF1Gsuw6vkqzZbChkjq9BtKFYKUU5zr8
6EZ1qKc2ObpOw97hmIx16gCXD5JWZ8nDmwyG1jNu28Gw92F8X6TIGIKw/Qw1NBU1zQE4bCgSmKuP
ZrvWbLz9+cDWLWnObGBjxRxeDLxFweLCqnBtTdNY77gKYICuDXS66BGtyhquwwJqiquGpZWBx1si
ioskWFBrNBCszhIgcI2+rjPnnNU2sDYDNbnmQ5Xq0LjUCB/BKluYqurviVOvcsPpBIl6ZreoLUSM
qI8GV/lr8s6Hc5OEu76fwf/J5Jg76P7GmQjhrm3WZU36uOFHnor9u6RGfC1meTSW8Y4iaefKzJpn
KwXfp5FsMLzMQaAdAII896aBmKtvbCB2KIH4PsOdKWZUMSMj91xlR7i4GKVatNNEMAApFhtD4WuY
no3UwoqqkagSlyiriNG7Ctjrh7nQNmMe+mtWwS9IM0qtlp9z9RDKCJ4mZ32bLxSD6aqJzpL0IMwD
0V2BsKOUKAzLqdo1ULgqXfgPGmidq5m5MH9YqqcvqWVs+nlvNHgrhBEdKQvv6JjMiC2Gba7Jb06U
cOGrCu4aq7u8G4D/Gtkapp64qluD8ZqE05U7hWdFZN/GjvuYTyDHY4sd1WZYOLCGv5GcbDBn2Z9z
FKEJQfjeNRqrHWt4w0HV8iXW9WlS/LEhiuqqzMeNqGLmHICe7ibrwyFVgjwJelKAezvXswf5rrUM
U4ZlejS92gMrl9Rq3gEANiuQQ7756hd4S7FgHbQWnQeZpj9ajaZQDDMgLuJ1JAfKKoJavKaqXjnk
aDD5SwKQZr7VRjdc6QbCU83KJTJ37cOwhoe5ZqbRWuekJukCJgpyPh0B2ZB8hXaU385I9WXBqKxY
1rGKJZxODQc5+CQwTjgDLZCRxDJ/jpwHVTMQGRheTTS/AiPSz3ahrwuFjarpkWom5Zg/zIb24ZR6
+MHa5kv5HNK69Zi7iq6m0XxxfXsj6Z1+VhtQZd0UVVfvaGeqMRg3QRW9mZqJLotEaC6okYmZt+lo
q3FqOGUoXOBNjg4Yu8ggS14FFDE2rIbagDabCkYTZnGwh9RZ5Xr/4cu4XEmU4oVPdTL5tY/rut+R
Z6lvRofTWz7pP1LffcrnGP9KejlZMXzyx3M0pm+O3gzbGWLcqRoJxW5Toa+tSCsQ5FQ/+sHcLsuM
VVGr2ZsscyaPkySGmLoFVHu+6XX/mhNdfHTILbkKypzmhqM/lm7F2jAbBVJPTHGqe+XiFd0lY0tq
o+M+EHfrev7so/qvmicnJxJhqkzI5RW21MJ4MC9JebpZr9Og3NpCE1s0qrLE/uQ7xIgkGj2eJQs0
H7Ua6khvLejLQ13kS1IeeL3U7ra+oAh1cHIafs5ZKNPwI1AlaVGBT56lXh9yRnFacy9MkNIigIef
x+7OoLY4BIX5GcEpuwFTeDtrmDoHaYwbN2O1Nzs4XjLw4olpeVZMinClbfqpZWbp5u3Z+BgQnmSc
+FesCCu0vbDt7Yapg/9i5LnnzAYi/Z55Rhj/qMvCvnVoR7NqmK6s3n52Ed9lWP3wvJiTp0rxnZvd
drAci5WbuLG7+iug8eYVNVqJoTTmrYsSg3CIYFVBLPeWrn2hZcUmsI0l3Cmwd4M/nZ1xNK58mxmp
8icKuYriwBYoin2BBmGSnDF0+lfBDM4uDEexsrsOyLV4jgtbkRnNKjks81c5zdlOqoWsR9QzOLyd
aXSLyLJtCbnBxy/IVSD0h2az0dzWwgHFEGT0OYJQbZr3TnTHesnrlvOAqcOq4RU0HSEhoWjWvY6X
h/ydBtZpzmx/ph0xcoVbxbqb7mKp2V4lF27eqH1anbo3mky9uYR+xg4sSShrP7RWnGVtnbjW3g58
s8+lrw6jZpBsnDcoVhqOwSw1N3H+Sm6ZvfNrODICNUNO2BFG/hjpezZw8m+xZXEhIbXI6rk+W9Vn
ukSxRbqDvLhY2Jn/+m441XdDuxiqlMoIT1dFfHN5eVDZzsSgellE9IS0s/BfwuyWFy03vx9mZF9g
Rlqe/nX38uv/8vnfvw6/ms/1+7HtMGEctroYvvkvQzwSBp94ubncu9yIos8P9ZKE8/vh5d7lZ5dn
f7/4Lz/7y8PL63xoM2X/qde+NyVYhd1szA5+UvLXTMuf+Ovu5aeXx7NB2g/DeGgf0i3Ic+CTXG7Y
u3Dc/n4sZv/vj83FZ4uPJnq1s1ntklnAOtdgzEG2mw9p0s78laLdA8a/SsvJ2fmjAS3HYXqa9ZU6
kECvDnPoO2vXoaS5PGyr+Y8nkuUlEJ+ZPAhj9/sXLi+7PBQ0hbbWEJJjxhtFyjQPo3RwsnVaYuJf
httzed3lmctNkdX85yw67+PIwLhtkV3P2urvv91KpfaF/JxMqRAMuz3uVgutQARF7EjhAGVroRXZ
FcN8P+VaXJVMf824fWhjBjR9PdUrq7Daw+VGji2CiLCoZ/SNMwoRqDN20X6NAq1F7ii6n7EeHRMu
4GbNxCxsGsaFsCkTYGO7aCHYxgsoKr/s4MvDy8+yX/xYu653ddCuCa/D3nB5pg9yffb8Mv+ZDnTl
f/9e2oRcUKfOOviQJrfJ5R0u710GC1WXHOYjf060/f3//fpfLm/76zWXp8aWSYo+5LhC//Ghkn98
ssurL0/86b3/7dO/36F04mbrdsTd/eOt/vR/FuCTo6Q+pjoFMMwsTn9OBkhBufE6DNyHwUS4KHV8
dvbUnhJaz+CkoGf0Ts4wTES0Ln8kpl7t7MpnKlCEezuZ8r0VxvVJAKIdmoQ5fkt8Wth7cZvuRYBu
pSpAeYFYWfukh/W19m2ZIem9FYN4cijoglK5sOJUrLIhFRBJSE+MmaX0WXm6uTFCgIFB1LvN1mf2
IUjP8xoC8zaJ+0gBVpyTgVOaW2lIZzXNC9rEX5dBX2FWYljf5zXCT4e1iDkCNWhgeOTZT+jLgvAF
NFDUAmtSOknD7oArmJyYc6t4bC0GCFUIGURHSdHTJVtTdDPvbvErRqkZ7KtRf5B2fkN5S8JnqiFE
IKgh5RK86y2dgJ0cBo/OukzzI+RUDn6uortN9YKLWeR351FnsNQxwSQaAuvBogZPA/fQF+O09hNM
W7FAS6zmcubQAopjo1WG+wER/MopRX1bMFskPzQkjxsss4uERm+/CF0jSIu4mrV09WMRDh3yUx8x
egOQ3sEAotnuS4KssmUOsg6CCAdRh6Inb2jeix9dl6Qb4jk/NHuTpClRVoAD8UElt03FYjtWJRrq
EL8uQRfMOCL/aKp3Wxk/ZNJhnm1oppFftVMW2vGwQBhQ3PQJckM7rV5wGRD24cA5qdsguKoc+qRA
cIk70xsyiRPOD8Isxn1ls3YImMEmbVQf7QG0MOalvn2sNOpinZVpm8MwgW28Yhh8HhL9NMBIRT/W
xV7rFNeiNaoNUV43QpofebX0bfk4gl2Y5ogUcNg7kIE5xpjEz7/tNDqm/oBxPKjEdZjTQ+NyBlMo
EmyTVJ4DKCOG1teruqEdUCGBmcpArvJEf9Va46eViF0eYK7gV69pB3DAhPNtJqyH3qrHW3qPMqBY
SxQKMEvZZDLCo6lohhyEqU24ppJkD2N18HJXHG3/ITF7ddem8ltJXPxR+hRQoOCoz9Htmm99o4FL
aeeXcCcCnWXCLOOdmSy6Xqv9ZBi4LPwGQXQYa722wMRndKlXAg9eGZk+M1yhZjVyRtpIYAl7Iwxt
dKVXJPZn0Nfhc0F7y/fdch0O0aYaALf59HU3PnkGWhLtaWY+ycr09xVbSLiGoNVZqCe9aE9p5qKB
cziJmtmArc5Uu94InV1b+tckiNcH0wSy3hfZgZbAtYYJa2z6tyqt3zUCC7ysRASbQQ8u9NsmHFn6
sb174fWKUtDopi8SyMR1HeETkA0tPBHqqGnQYSURMvBY+a9hhKh6zjWYOiEZXRkeYGC918VM0qTG
8QE9QnyyXENRoe1zF4Nv0B1NFHYDxp6mBqnE6XxjDND4SkHg5Rhn1Udm0TZoICSuDQv4nom+Tae1
h/glaTb2bA4PWVujMowRyrBtETC3oThT0wPw0xHdTkDN7Si4tTuuyQFjIdOMgs1o6O9O7GqoYXL0
lzJ5msyo2zYJy3A9tNW5D/3PlhZapyuQGBJ519jxuaqO0Ku2BB84G7hn/Y6je+x7ZDHTldvTmVIB
oql+8DdqiS8p7XZ47IqBseXwSMiDhrY0/CmNzlhVNAs2rULzO+oSALnNmzIlRuPSLU7EwXVXNZ7p
tAESnpPK6on+ho8o17LxWxSjS0Tu2FTbHEYlY3yUsONUHPNgaEHnoSZFyLGdhVDeEGOqgAaUJSiN
rUZle2kAFlKkjoJpJmN2CWOB8tgTt+20+zbQbqoZXRjDqqeOaBk6GndD08wr6dD7mEode6FGfvng
dJ8xpFQabfnXGIMkhMWdU6Vpz0Ijg7W1azxIClJm1U5H6MUY2zqyDuOOFn5h0OAx7AUDSraNVo0P
YyvRg5sR3WKxnmU5w6JXq1QF2fUiMmPPtYs+OiXlTCRSlp3ok94I7SJAj0yviK2KZQdxCF2L/n8Y
5+Qw1XzR7tyczSACTlP2Pm2E8c1O0ICk43iT0Lc/DOTC1JmDjYsAbkzDhbvXxuRtQPBqj+NbajFM
16z4uiMiAlEpVgtLYmHSamMVKKTwZNOdujpOD9VmGrK7tNQ5p+bujzJvaOa3WHyt+jlxtAjNTPlg
MdTK5wiKqMWVORP2l7UcqpZkhJOAeh84gOjZUe3N44evVedBm0qgOUs4Ao53XcOS7WRYkKvwUXcb
pSPVdas9upysQogABZS3I2/cAm7HmBkb1PKzyxOzAxuvss3HommDoxuqV5J6gk1ca92BRDOEV8uN
PiSYKYL8iWDI8BBmtXuYzPE1FIAqmtyYDjrVHvISbmqhAk9lyAnI/imOSZXr+8qd13LpHvqN3I7L
GkCzWRdUrCOdpiDRZuF7Xm7kP+5dHv76iMsvNFHEYI58Jj5430rKuXH55M6gP4okBfJjD/D58Zaj
i3zJxvZY5lO+pXycaThNhB850uEug/TiqrByY60Di9+NtbvNYSJm9ZsRoP3XSXDmqkpJf7kxHXYF
udxcHobCoYPOgm1ttnV3SPz3wOzIWrt8KKNphtlrp+YuXPbwxOR60MbJfGVxtLC4ZBFRSdAlxXJz
ufeXn/WOy3XTwmBUy5jm5LJyEoJkR46IDvVlos5B17Ggy5fv8vdNs9SoBEEHK42J88qsGHbu9IXM
eglVINKPNUuubceGWPJ+uYlthZTp8jhaoKxzRTfGTY2dRVAkunq7L1G8QGbN6vu+dfS9ZUMsIrOj
P8wpQl7RVulq0IaFVAUs9tCVuM7qQl2HdsEJwpLyMHWFcbjcqzUhD+VgFTQzaMUGCyO2gr9PLUZU
7PLo8hku9yyWumvLRMIVRqdSVfqhbRz9gI69Dy1/rypoJjJB9BuUISZ4Un6mfWjcMxYpDrm+hM3E
DlC25m0eqPNY62UrxgYVXyFRP34gsOzYjXEopW4cGiOuiQKssFdZqA8WoPfVgk6GdUmwFrQAiDep
D02hRFBaMq2bGlOujJ61DHPM2xLK/1bPbHYnlyWv10bie1jWMZebS2qFPviI6WeDxtDfMbmEYDvr
OqUhUtdOfsx7HfuS4IIG1YswpniMIxTO3NBf3RftrG9H5qOHebm5bP/LQ4OWYprRzGFzBwD0lu+A
yu2PG3eEoeKgFVjNrkCBm7IgkqGBqHTYFh2Kl4qC111Awr93wMvDKcZTXkyzv+4a58EwhreyxFPX
z4tWMp5j8qa18cPAHs95394PY3n8P5nZN6HZivEsgRHO7p7mDvBN0htNetbAJ5NtQYKoR1TcTnsn
UJQFREyb0ENeDc/Rcx+rD/FYHBlNaYhUUWovtSDM5ZiCeIWjyT6FT/MbeLGv8YaJhf8UPmZoPbYk
YqEyz76BKC4H5bil7ckEscSXxChgujJMjyEIdGtCp1EJtK8kMbgRCBLiN7GWwZOuB0Cvm07bQnUM
+512P9+0nwUPJ2SDVyTJFyCOmAG+SQ5ffY0wp33lv7KYxSH/Irz6HjMaQ8IMNzjCG+sUfRBQi3i5
JBCOPZD2064QR7xTLXGfmN3HLY4QaW5C9YkYBrxtCWj0UX+7A2DlRbcd47grbMYILR4FnVKxwXYe
L6Ap5zR9BrfyhDoNcIGHPxYiAVl01lfJ5SxdWQ/WF4lRD+LdOPgP9OOp9RrsWAbs3Ss/PFEzcFqR
b/HLdON/jXjDXwYY2O2WRJFob2LgJ1KLk7bFQnJjVmvBFAs5+Qn4LNEWEbavV/YDHPAz0wmmRqf0
GH/guCxXue/p5iaocRTgiEVvgbEXwEMnrqqIEdYKeRygqOGWSozzBpJ49+6E2mI7fgTVlbr/6bYk
TyCVP034vJ2Ki+HOrHau/SDS7Z9w7bf/Ik/CgedOXTgFRb7/+p//RniiKY1yQtkO0lRdqb9kIpTV
OMSpoWPU1A6lQLLiJd/iWOySj+4Q3EM5TdEtbDT/NrLXU7alrWifnOv5kz2EuhaNXrqwXSZrrW9q
n7JpT/4Kjoc42IbO3s9vYXYOJQzVtSG2wpXM2KkbthLJ3ytEE5SBz/M3dL9NtsneoHBc4wHdlc/9
XXyfPZbPLR2HFZEFP+MDxNrX9Adpoca2P6cHrv3oMDV2WIz1O2NLDqixte84maE12CGbwU6NfBrf
voGxadpKYgXWHB0rMG8oS2cTd1T7bF+DYR7pZp+sJWpx87Puv6zH7ASON/zGmIChwf7GAUXiMKGu
G/x8K3aYD8SQ2hd9a+SvwwODhceKLx2rDaxinuGohtcgkPUjJdtjmPVP6o5dtmX8eI/YrHpBYuGc
iw0Zpxu8uvSGU7bfAUkUucMU2bv0A63+RtwZz1AwN2Sn/5w/LIzdxpbQvYXTKF9Jw45O3V7bhVvz
jC/UfCc/EfuUh/W+vQMDiOA5eyFKccb1grLJQ+6MOZLj1MYN8BF7q2ifK3Ct5EpeTTcLAuDR0FY/
AZNFtkd1sCbNZr0DZgnskwl2iIHw2C3GiyM+BXDqnn7PsFIPqXROtMihiy/0BnZbZHznaU2VsRbV
DiLDnj8x2Bi3+leW7avd+IMlOB+VC/hWHaq36ei+sa7cUrltqM13AsfQegEtnN/UO0pCFKLegZhk
7z/s+X8JJPm141tS003LtlxXmhwYf0qjAGTfoOiSw1k6/RnPUrhezjHsXk+2+yoXhelVBK3rHdsM
yiaMRk84kpqF+L1olf/DhyEI4Z+OQt00UTxrBIj9UzKJiknoqt1+INONXiH/Wm1P4PTEJgLRhsOG
68canx1p7ayrgpuyvQkY4GKzfMI/Et1cPs7/z7v4D3kX0tAtvpl/n3dx/jn811tRJ3+OvPjjl/6I
vLD1vzlKl47tkHPyR7LFH5EXtvs3mwQsFiQueRiaJf8UeqH+pumchDXNsimmEHz+93/9PfRC+5vp
uoZyUb06yjVs9f8SeqH/ZUcznUv0jDIMRQClY1nLUfGnvV7vrarXtKDYT1qQ3vRaCg1esijBYj50
2Qx+wJ9Xk0sbPfC/QUKTJkomzvpPG+1fXHX05dj600Xn8ikcV9fYTGwL3flLAA5dITFXjp7v85QA
cvSUD72bXc/9pJ/VTFrolNXXNX4lgnrhsuEOCFT7PY0lMjeFZNKUKGL+7x9J2v/8kZjzSmkjuaCo
df6yYWphSLt0tHwvpxJQUSoQZ3TAGNLU/sro8N+mY7erWA5uDSP4MJW9KIFwEOmOvMqVuPdz2/a6
fOjQ2SifN6CrQOefsagm0bBpYtiWBh4yhgCB5zAMWxewsBC27P6XvfNYjhzZsu2vPOs52uCAQ/ig
J2RoRRUkkzmBMUVBO7T8+rcQde1lie5b1vM3gUUEyWAIwMU5e689UL8+GOH4+u/fkVhm7r98yI5J
j0T5nFC+kH/5kCu6MWPR1Hpv0oA42t4IsZmGxLqMA4T1Su6soI4p4ozWTpSSxgArHpsWRluecFxc
48KzHrTlvweWqf5h8BWc6n97bZzoyOns5SJZzvc/noZt0yb14Hs5BZThOQDFN6DJ3BcEbW5Dk8Jc
o8g3m+zqw0Fjcsgci9gHRGWZy9xDCXJ+yLFLm9M/vq6/nZiu4CLkVUlXmXxRf1kNJaYxllZTK2qU
+6rVICNNPHMOuuG7UuhTSw0bIZZaz0InWysc3sp8INJNU/6enVmcaWT/w4npLF/Tn75GzzFt17fI
i+W7xGPx549qaoQ5h8HY7+xEDBtENsbRJTcFjZZxJn20fsG2mVp2+FQNWXLVAs6Hg6d0li7mtxrB
PfKa8aIl6/aiNygnjuTtTnYIKGw232scgl4f1GAAoTdkvuEhepKQ2kbBksgEECg3hLrVZzE+JD4d
stEonLuZRMRVPBrryUdZ2QfTt6LTeKJIUd80RXGSjdcDB2v2jl18RG1rsa2mHZYB1LGN5mIPtbEp
ClKfa73yJ/ylCa5AM6J8O3plv/KkxubTkVvuKqK8Z8W2YdADKm/Lv/77q8SSf79OPEcIHue6J3fI
kn/5gDUhdWGSt93OQmBILai4EK98rAjHPVqJXe8TjDw4r/3+cUSnMWqEF3Oq9WMS6UejG8GttqB/
tDAoFPXQFXI2YVPFBzR1P4ao4L1PVXBE4A97PPC+l1USb+N4Uny+5Eyyr8eZaZQfATDAKKLakY1W
sy0CyzsQW/iY+tZVTRG60MYzL0bN4XYrVWF4aN3usaclfm9HaF0bQ0QPt0MWqQtNsYLFJ9LPzi2O
XqOf+Rq7S9biG2paR1x7qaenCD/cndc96jan4JTO4jqz7UmbOnpQWJcoEpnGmpNnXoEudS1cIU6L
oLo0HdJABHZIp2iqTbRsN0qdkPg5p+dWlRDRnG8TNWDq9SI8W1lkYhDrsj0T3ArBSLLh4o7xmtdw
wSkhnNwBI/MJIWh7cn1ePbWUGFldg8IzDJ9y9mhG0+1s6TWINWeI9nUvLrR4aDpMF9czH32nwg5e
1v5KWFohMK7qvXQK75CZyFVEUYo9EzuACDPv7wZJ9Vf4bIjdKG5w8lBkaGf0mpEcF33vJss7e5c2
wSdWt1e/LKD1L9+Rm0X1fRXZ7HtxCmxsG9hyhLg5JAT9bhwc55Rg4LNz4xKWLWU5I/NOzKp7VXnx
E8GdOPdz+xTRRnoKjD5+MhOMvQWVS7smgc0wKvHSaS9gZPYxtY6opy03PDkl77Hy9XQZDM4WS1Kq
7LLpZHmJh9BH4qKhlbcv7NrcdmX7NV6iY5tRgKCisYooGRtk6oyHyYNJaU/M8omBrdjvqdy4Y5ac
aKImp2YycUgP0SWdPfYcgq0XykKGWX98TgZN1c0RLPvNiDJoL0v2FXSINLIRcnzs+bHQsfkYICCL
4ySm39J9jnVFlzI3xse+zd8UBMm5a+3dLEb7WZqV8RAPkvUG92xpXvU88iGLQj1ME26AsgE9nuEU
CZX3cDsgmY/3yocvdLs7K+3//oPU4X2g5KCRuDyG6nzwGKHGbW4V8+n2yzYY8JXja4kUAmhO7hF6
XIZN+FQvh2zRsXOREO6w3J0qBlPU4ONZ1u729pA0NXHGg6A8BsfbVH6EHScNX1INKDqkqHnPAGM8
3w5mgoYhm2ZcSPxG5JvdLvNxjdjlmSqb+3g7tBYf6CSn77d7ee3PF94eZkbB2Nz0xGTEUfZyO4x9
8OHPbNrQ8NLb6doR/XZCnLLXSqhJeX6Yx6p8VNkABWRU7UuovTUT7HwySkQEna3eRMyeNB+a4cUG
LE5H960kS3MXOd6069h7UPpFVdV2VI1M1RiXjtRggpUsojCDqvzw6ZnE7o8hTuPXduIkNkELysx5
Ew7gFb/IPULgKVJ1lfTgS4zfs6LDUY0rzbMI0LH7x0X5301vndsepdsRoxHVOxfVsdZhv5taqpKB
clZJh4EzC5I9bi0FD4PdTTdkeydzQPUNrYOe3qF9QK0lpoK9TVHVrUMPktPkw5ZV1TBR/0vnTYjH
FUBlKvZEj/5mMbRtkPNLRq7OX2UD40RtkdAjtnNBsSKy9Sqvx+ApyvKvrU2vVTL47nLEIbru2KYj
rVwZ9P8as8+3ZgljzJis16SFG8bQVT26kX6KzeEajIa7HkIFgMyhc4Z7CzRqpqI1TqFzFsXd759m
JmdjP9PCEI5l78tUkrSRvDtd1z4iwFwlGBp/H59m/NPXiXO5br74plE+MVNdcnsejioGOyX88cVz
iW7rnOOIoHY7ZzzK0t1d1xhYDsMwfpWNnDcybi6dBZi5GxgkCBVdyZnaV1MONMUSshV9SkzCpu3F
E3yE2fzihqE8xWGj1lqTXZDqBo05MDNTxcYBiWskmvpeRQIIZ9g/+iEenhY4q1fO411qYs6pJjr/
fuTtnGzRoQmftIM53eoAXqv0wZ7y1qbNnPvE1cRUDghQH+9rA+aboWvWqx0tYKq/g+6KY9LbECzj
NjrRhjy2kT+cZLi2hZ4vghx5XSTG+zzvJrLVV4MVTTufVg3pwuVl7ny9YUOWbT3UABtpRId5IG8z
7d/jgiwgf4QrYSPaTk3nJQ2nlezoiHI6Gm9hh7U0Gslt6HrqXjgDHv3qqXYSgeaJRplXjnBJCAok
tsJnYu1neON1uo+mcZkIRPZg5r5LOvx8hmJ8HwZo+VP0I4fSz1mBh8ysU0ngerSsAygvji2hgW5I
qsvc9N69Geqk+G6iKF+ZQ5ns7K4kSM0qLqb6GQ20FYLA/sKixtmnDtinBERWZbr23mjVg+hs7+BM
QL+0mzskSsDB6Dx7fEYxKo7ak0zHfot43cJKYbZj/Ygpnk63duUnrozyI/aitz4dnIPd1P79IInv
7bLcuHeFbVMWDUk3BPHn1iVdqowKUtyne7NyL1WPpxfVssYjdGc0OURL3BBJXlD3W5VlWdDwKiGI
eIW/8hLYzr4X4PtZXrzRhs1T2alzQbvpYFawSZypIMm7i82zgps7hzmQWnXFA4CsP+/jvd0uChRf
RjsnTj6qaDLObdrcSd7ZZNTtg0yi5q6RcX4c8WesVNKhxWWNWnU97FC7eshQvu/GZoPwqtwXPRao
fvxZO7o449YGqxvUv5W47kFoMIGjJKGJjYsK+Rh5ugXixcK2D0xqei358u6VWLKrQ73Al6CYNA1D
YReM71ZP7T2aeAtpDH8Ro54Bq56zaXmOFhssFFVB7E2CeaRDuK/mhIaLFaLVRMccDqmzHkOstYwr
WE8zF0kyJMGgNE7ZYlCba5z1XeOtOU1orFGyS9yfmYznx6hdWzGWNaslg7lGlprJyacn1cETjH1y
gqlVYNakNK/67NoNsJcqHxhnXR2B2HlFZF/rDjIySMN87Ir3YB5K3HPqanUB/MqlHTJUcFM0BC3G
jXrju37y2k3mb7WDczaYvOS57vBoNJP92fdQhGYBiFtghrtHcrbUZ/sSLBz/J3O4dNsuZWpqk4vb
eKxNbfohRjSmq9td4kLGEzMLH3HvH6OWOYrw8vGlo6KYGvTBkH6cfR0Nx9J1iPWe3ODMMtWif5Xm
X0QUPBo09n/aXrOn9nDGvwBrVCpk3Ll2j5avHFIOOlJieovAScEFwiPxMMC6tUBvVtiA1kkWYyy7
/aS8/VVXHusepbXM0cVlOh5OdReWK/SHFIPzdjiiUIRkg4B3LWuLu0bwQwns/sNQmlCk8681G7Ij
yq7wdLt1O3gRsYiD6cGwDAuq2RXi9KPCYlxZ/aKq5i+aOD2MFdg/sjF/81qLYG5zuhioIw6u4Vq/
H3TGt1f1FRba3psBH8LxAdqVrByzyB78Of4wq2TaGOZFsKV7ktXjmLnuI21qaAVB+WxmlrOrqOCg
RJrK59tjnTMStFP3/rYpbYOltCHW8xTVz0UKUKBtq8fbvQCJxoFcYWCFyw9DIAthu+E01qvKzWFs
+Q6OAF3bT8SZ209Tiqsqzer4PqKjd1dTbdljPY/ucZOPF3NoT50ZVi8h/4Np49kTfngopirfScnL
qWtRnXyVvopg8E6i9fe+HLyVNMsQJ14knttUmM8RPkHZ8AKDVpFuNpjswKxwTWlquLO65fLx9doq
vR3bDTg6jL8I9GBsO4bxIBplHqbZNA8YTGjj3O57pcSKLEkb8LGxJmyQjsbk+3hyCShsKKIRdho+
251fb1HXAqSLxuHQs7DrUFuA+OVQZD4+4F/3ownnvx/SObf4nJkyJ/dnLBr4R2LnelVEl8RBMkHP
0+MiAgiNbHyGxpvn9GL5i+ToRWFNQ7u6WMEMpiF2vhjmzOXgmRoGH34z7RI7EvvZugvzk9VlX+oC
bFhthkcDKKypaFKQbAoDES/pPIVP5gDEaY4vNSxJt7WurPB2iUALGPNSJyF57hwU5WBnp5ZZAK8v
qIlp/FpliHEqK3k3TMI8ZuSxSRKTJ8XWq7b3Nmu0HtoNio8CJ1KuvkOf+PRm1PF+Tz5Y1NFd/chN
F/mIJjgxvEbl4ttsk2KrR/oDwHQ4S/FNCID0iWyfWJy8R8sMk8kBW8kG1Vm1Kisw2sk+zPZWHT2m
2g22RAnBJaNHIzQd4mAgJoxWGbaTaT94DQaI/mA25mdB6mU+BOugmiCpjqxqRO2JfWIvGOl+3PVS
ptusN8QOKw0yJ5rfuDRq7BbdT2l4MDOd9HNM8SeYnv9uIQreQ4MdA1boPvK4PaU2gNMZVAtBpNYy
XN4OubNy68jdiUT9bGbeZ9I1hEO56O1aeOHSeXJjmr0tWUFWAT3Q0KUPRd3cDD0iy9Q2jFWZEHPh
Gs+GHTWbouq9NXyXb6PqWMQv5Z18yTXy30xLGevA9aHkNiON/Ak2hlOHIGkR26IOA5nZsx0qcvFb
wEddDoFezQbztkFg/H2bVp/phw2T47E0cVWE1ZhvlgqyLuf2BwPHA8MQaS22pR58g6a3HrxqZ+fF
b4NDbEmQOBZBVMp5C137oipU13GrqIC64kA6MghfFdmvriq/1B3qlrhkCyxVkN9HakhOFmKppiq9
p9RbVl+6/hrronznKzkbWfCGoxDoXl19uh1Nscyt5m0zOPG922fgL6MU+DpjCJv2FPY4HBnc8RTM
PDu6GCC529iqL22aeZumNd56hh8ds2tPpt5f0/XHnBSU9QqdRI2ILIh2OHTUdjaf1XzpyrjYNl5Z
PsX05x04l3mXunc0nzw25a617QV9+CLIT31WwtHrXk2BS9McbOSAEiMQ0jQ+RKs+yqqF01JDowOT
hOrcMPu9ctqvmsLR3eA3i1Ym2jDuMX455oONNvoxokCtMZ/6yb6Xk/lZIkMBCubJY5KBF0hM/bVi
LYWgzn8yZxcrJijn1BHO1hdwlzIszpt06HGvXweKyjsDt/aKKjWpaFX84snF1Bf4J761HnYo9aTA
VN6aZPq1nxQ5zLjZPcqUq3/vjWm1ET040du8ERrWq5oce89C4YQuY1ilDa8+k8kTItLgtUjoRpbT
m6fsYaVDOuPm1FUUqqG0zXGiV2isnoQBclePuBJIOnFEieTdGjLk0kBkO87pOzusyDhrLqlBUHGE
TAjkE2va2AwCtkXVbmgq6z7QAQAHMOEtHV+jWCA75Wgf0DQzbyJZ2QTe/Oo74Kqcm+DldrMRMfyt
JkCv35Zf/S5DN2FeC602RjrAaRsWJU6ZZ9YhKtlTlp5cZdU3NFXfEooRBJ0FYB56y/EPt/vaAnAc
xdHeXcQ55SJ6qpfD7e7tIMW84Gr/px9jlfzjbwMjaZDSRS8+pBdRkpPc00NOkbI0MrOwRBkSyyjx
QojX1a5efoHK1GEuIC9V6Ndrhe2njbzqcDv0ySQ204+IPTi94JHF2inIunifGTlLL2I96NZ0cU8q
U3lKVeIfdI6hJyvzzykfabbbDdzqrgOpZD00uQLgNBv+2ksxKQs3gloeJvNzUJGhDIsl34ghfPK2
dRPkL7HXv9amT29/0W2ZzuLGCdXdWNfWcUIITH9YDd5LV9NWUb3/bmKrvqpgKq6zB9oqHO/iftgb
hZseUFdPxBbE1crxsDKlBcpZhWu66rMDOCfgCi1U3KHpqGTgBZhlYFDRbnOyGkaAlL5NG1iR8T0y
cJVISVQx/+DLJtCiN5y9HDCG+haxpHE5fbGGVl2GaLa3mXJLNor3SJeZjeumYAc4SUDiBE1GGZWV
LguLBydpzn5R6GPV6a3iTCbdjRjjvgB0aY8R4s5mjSIv/eLmeX0MNMWGIG40zpC5OqUZyENRGG8l
lpmNxxphn7Vh/6QM8BC0H1rYhdHWm9ttP4Nk8ABebbkEoO1EkX4rdHDUOkE0H1C9Q8PXX8Y8yhD/
SjZKCtcoi/HPsKTGgwWv8EbU22H05Aax9zOPhlXf1vcWY8xDFtj9CZFtdVebtPtl437LtY3Rt4XV
7ZkU0vGQPquRhk7fUeRlQ+2tipDAb8sYwH3nACG6ALTFrBk6JjsjEchoG0pzEAVK8jQQuG4pcTSH
BuQIPovOvYRVmFEPxPppuB2htrURrqZGETcaZ7/ZVUNiH4wbtwJSGOJxSEUvrhTbDiEFBdYoajo6
7OAmu4he6haT9HLPq2jHdXnrXVp6vHdjPhu7WnbtWk76GrFHIEGXXXBYQ/5KfCIU5RJRGZCnQe6g
8TSGZKs63jmp4R6Yhvu99ptp73zVY0tiZEzi7kgoiGNax3IRh3lKkEKckM5bl713Hur87Cc6PomM
XBDPHI90JwvguNO5F0n3ZOUuxhWWxDLLVwUV30c4TAZEMCYpMYJ7cLvnrmEybkLYMog+fzRV3u8A
bCAjprh6R99KbyAMhbu6jhCuIhfwxrg52346rJIFImhgSxrSqd513fQRRS1L9KEWl1tZChDalraR
+yzMz8rGlasLSASoHr+4ZYravozsQxaTQjTBTOosi3NsRP6ThvMbVCe9s6bhhW9r2rtasQdK+3mj
rQ5Wjz9B/fU6a5vi3yYZKHpiiECrlaj7OaU63BT8fmTX76r1iMamjVRNJkleWXuizOmcRvHhdfmD
dpr6KZqx52o3BCCbN3e5ZEqrhwaq9vQxqeGiEM2fwrRdO3y8B1AdX7LZH4696x4TK3EvgFjeQ20U
j10VAIcjEcIe4HCbIy2bdHIfVJlhx7JceGxh8zBT2g49OjZy6OLNXIDxbePuGYsYlXTnR2WPeNYt
0G+hwWI7wS/a4Ftgpw6FvzJ81sew4Qbb27pwJlYjTBVzmKLjbDgxTuYR4eeuWFxYeTEC+q96i0gr
KmkGycWV7wBlqu2VWZbR+lY5aHII+0ELv0hB06q9Qe9xpMARw6+ym1I+DsQmlzj3vY/6dWJQdoL2
YbL6+jD16Us4WvElmUrrmLY4jCsJ/GaC5JtGZXEOjHuh2EUqy3Lh32Ohmth4RhT0hg7R19yw/adU
XL4z2rMKx8k72wlpuPN+iskotWV8cQ16zSySwE+ZdWA+xCErIY/O02PUMBzadWucktrgSa3wcXAo
Boz1fPZlIHZd0xEYxSZkHS7WLnfm82Nh6x6jwu+OXaFeh1FV28qqA0SsGrGOnMDpkNksytYhTKNT
PR2VxDqOQfKzhxSwKbPEOOjuOcaB/aWfzC9dywzr6VlvgV4YVLKl2JYgK/ZhF033Ef35Kac1JhLX
3haofhH1mv3FHekBlyz8klae5rD09mos3qRIopOzYGsmbRFpXwb4vvNm0e0Y6ZPPU6xif0Qwb2MA
NKNtN4f3/ejtYvb/RwCd6P3U5B4L1oxBS+Eo7a12yw63OjsGWvMxomrqFOIcR+6bmctux1j1RqsC
fI8uiCIal6WFqGn4Wn5Dfcni7LOA5UDFGZaQvSFeMzsAdOnClMJJILY9U+9BguE7lDLttzKeToLl
xsleDjFSeIAW3TGA/bApTYJwOtpShxgziypjcR1yAPcBVi/EXUcqqfkxtPEkNIPxWxZgNG+6oLza
0sduAKXD8T9MZ3KujVG715mifzuQgmv27Rn6XX1ywH56A3wRMScBHk4mAMU+sZ1K51JVM/08v8WE
R+HsiFU4P0bh4rOvQ3lfiYpUEcNig5iPZyNhyReZ0l5ljtuR+xLGP90E5WUXOZKA4swH7v+WhwWd
A5GQAOaleARdJnbKrRY36yzErpqWJUZ4drZuw4DBCxyxX9IVILsN+34fUvTzkgmCkQG7NKEuVA/Y
vHclrAzUYtCeCrQUYDKZX2YrIKtGtuVwiRxfwNOkEd/r9tWyY6J+hiCZ6GjTYsq0PZxDBKKKITlt
vIe6Ivm7XQ63YSfjCkaHku688YGmJWv1qvX1xVva1HIUzdkZH6zQgYudMMInGlHPNIn0IVpueTFs
oYJNt24HdzdkgDYt1a/6Gpk0Oclnt+ibk0yyrc8y9li7I4Exc5rBLckX601El9VjB6rsV11nTJMS
t6IhyYabdUjWRTsmuyE3z6AEDqrR+VENabTH9gbtNyjJcVDCpRibN9usmD8jD9S86eegHUV81m1t
fgT2rBEWQnY1Z/HYNWz887wr0aCQnNnEld7KujAOpZl9HQSSvHRQGBgcvXTNcecvyNkcTb5ph9e6
FRTsxukYOrh+osQjFdP2v0+RrLdTABPTiKxjRN/oYzTD1eySsVOzJL2IMgzOckww+C1hRhRQDj1L
PQFl4ls6VJs5zukesAjVPtW/vDNqepsWlZ1tb8P5yKtGXaFoblUEnIO162nMqCf0uXUQoq4eKrN4
oES/TlOr/Bx786cTdt+dQhe7QDXTFRrQkdLCNS6hJQ0txaXb+XA7MwKz3EqWHOuyJU7LyvNgn4Uk
nHFyc8Y36ausK5NcNcQCjZb1k2ZnOi0UJNOG7FlRKqMP9bWPiGcRzBuERen6FCbiSgPcXGWafk7P
3m1DZYttH+1OAPHNc5/mcl8VVCoSXEF3fV2Mb5A0fhrNzEMZnEzWmYSYdaxa9WzN29sgbBd0lWKf
NZ0ztt9BVMXnvMa/NYFxXE2azmadWMa2g2Z7nhvvLSqK9qpNJc+Rbb2l1ZNL///FBSx5VbWgQq1j
IqUShUxAmfVBQmY0KQtw83bfRtb0+615UvXhdjeaJDKrOFbMdS1TQpyovS2VNxMlCuzjdtB6eBc1
iBe8BFupYOd3Xknn3sQw96+buD+JV5rOFJv/6Ef5ZQwAecvsgQkhWHHJEzy6GFJ8h2Iy5RIPW8rv
t3VM3FRY2wRtWEYGrg2Dzi9zivJjIAFudRTANUBldT9S8BTrZJ54gptV4mZSud0Si4PfUO57cvOn
9P+dVaXyGI0i3Gor+srlAbN0ebj5VW53fx0cL4rXVUqv9mYs+eV9+d31sthObrdqqVazF5JvyQZs
JpITCKMzDm+3H6a3x25PkJoFlplfTpVfT5iWiLMQM75V1EgPhTvwRRhJBET6dn85AJqAt4UoY6V7
Gwh6pvV9s6AHbsaV261fd4MIREy3KPiX3/j1+O3j/8tjv+7++j18SCiOfz1zFpIeRX+wY2nPFxj9
+hZv9393GMVNSPKTY9K4jOUhkGBNsiFycSM7OYIMlW6HwVeUDl9uv2DIbwr4y370RozaavFs3Z7X
mzVnx+1msJi2bj+53RIRQnMzab//euj2uL/82u1WA2hqO3nF/tfT3R7//TkBBxMvi41olQMcOFDB
ayFrwCC43bodbj/oYnbgWdoR1Fe+KJqf+7Ykumvq3YzMAi6rrMqbA+uiOyu0MwTb2KHwdS7f7f87
J7J00y8X1e1KGuOuOtwO/XJLuhOgjJksQSMcgMLDJTpYlOcp6nH31+H2WB7N7AwBFSZpG8DgyPJi
fXsjYcJFcjtMXh2uw7QekYv4+lUlPVIn9AKZQwMZnQuGHHRN0Yh0vt54bkleR0y5T5nT2s+9rQ2b
9C71rwbInTvazdsk1yNTNGSaqvqRx9Gr0PrZTinBguqcaOVjywzxwIYC2cEE68+zjj4o/Vjg75vY
4d3ROnzNYushtxJ/Y03pD1+x36ER/uoW/MO8XTqLXNOGLt79yd73GtW2DiLyuWz7LDndMFwi1Ath
ElMFfbMq56G1kvAUynATzUuxOQ5OQepGB48XeIdPZmq+UYujV05j9A4BWFoGfDM8IZqMu6aBi9sS
N5AD66G62a4j0IeIWlJ3H7j2OZASq1d3Hpf2atcSKOAmD6anjnJqgnuqdX1b0SPtppXTdO8yqx+p
mG274FWYoVhFE7l1znvr5i4gJ7VvwvQ7ozXm6oH3E8KKMHz0WtX0fQbYZcicr5vGLD50/y4snVeQ
UZ8GnqEGo8PogY9s6bNMyiMeQ9AvCJoUk9JEByey2Cws5Hjw9JHTYVbqUviDUPo7akBncI1fq3ix
1XXQkoU17gvEFgmdmz5nbxngSoE2ir2DpbyGpOaVOAvUyl6QdHRzKMj4PgmHFFAlZqxFjzKzdRMt
Ugf/JcNJIWw+uYad2CGweuAPpLDTV4g2GOnonyvxUbhbS7HNsnOW+KDONk0fPMWk8RSTvS4AvksF
wNJnXbMC8tWzp80aHzaFhpqIEvxO2mIL8si7G/GX0bGiKmlZMYEm9svUWuo+cEkWQRvxTInqzHtv
wJDFKIpj9lVezKdXw3JPnNnCMK/fuDp/E6RxzdRJk4YGNwv8vQw5uYSwdsFMCHEDC3TuY1J6OxML
D6xQtbdETUwsKWasD4sVdfm7cRO05fvUQpgvi5gUmQFvmG+uUEgG69nxKt6weJ6AzwdusHKGQ5ka
+r5u+Yy72iQE3MqBX+g82IKx24EjHO9NlDsb06jSTRu146uVkU650E7WrJKtrY40QSlV0e+ScFT3
MmrldZxKVEmmPs4KRLaf58511qJ5oqu+mZdtw+2hMFV3NTi1Z1NPBrOQowCR4X0LLOeczy1QtwR3
NwihjIK35e1DZ/SuRkeEsB0E5oa+IoJOJ7iOqIv3ik3iXVFpLlAbWoV2HRAuhbRWAe+gkaV+kq6e
XyLgVgV4VJQ+ASsek9NGofFD14JeyaaNRmWi6a/jOCWXnhA1Jor+eju04wGqo/mSEFIa8ExJZf+o
fFuxxwqGqydJtU3MkKlw/pnFcQdVeYgfY9vw74Z8Y5eBxViVAV3w5uUyMeLnMPIOkbRPBY1Zv3f6
I4wcegQtZrLcI5zZ9p5BTW+mbO4fzc56qXT9PTJzxY/gOI+TrR9cfLls1MUAciO1GTVqxDYFSEwQ
yuU6V/W2kI19Eezs+kK3R4Tfn5SZ0wUlRQUToQXLRTmcvOQtLxMCGDXRegE8zACfPkKP9s7qBzhw
vmLpVLIszMxz5fry7FgT8BILueKIrmHjGpPLlZyQHle6UO9LrIxhJE5SyKeq7+kuueG4plwFwtF4
t8fePdutfxrRXe3muYpXeU6oJ06JclXHkKEQ4wHC7tqfU2a9oKyIgLAyJgdt/uoOx2lu1IsTESnk
pO+5mIZToKbynBji+aa6qYAxFHFBzM9c47rl3/97ZbH4i8FI+j6qKw+qpmcJ17T+arWYeytRsWeX
u1T46W7oaXq3eWDcoRl89REtvox5U6/qeQKDgLhjdNv4H16C9Te3B6+BAdUUjjBpBNp/kbOrgBCF
BEH/Lsdj6Qed9eCFjADGEEFuT/yPzGJ9jiCg3Kiijy5ShffKyolSKOFqNBX8wpzC4XERm5q9yB96
P7y2NJf3bFfNy6ICvVWj/v0Hd3Ne/UnxvnxymBJdFx2+RPX+Z8U7bgZwDMC3d6lq3XXmCH8f9gFZ
ccAMEC/IrdMD3x17se/dKdqybUo/SLEXMv0Ww3AGuag+x3Up/Oiba5lvBcUcij/OTwQqjmT8YglM
NeaxKeDY5zEg5X94/X8zN/D6lYWLwFcub+MmOP+Dx2ZqEjwzwi0Y6jRLd0mMc4xjm5Gppsk2mXtU
GZr47KbfzJn3pQcIeRLynLRqySQoSKG3/NPgf3PSBHiC639RSwWkSsoPrrzHZCzL7VjCSmnyiMy5
RF5km3W/O9L+vwXsOpU//+s/Plnl6VW8UJe+t392c2H7+MP3vfpsP//PT93G7XT5zPnLy8/+88fn
f/Mn/zKACSH/07Rt13OF9CRACc7efxnAhMUQoaniRv/1H9L6T5N2lqto2/smMgAu3X85vmzMYJz8
POrjR8JN5v6vHF+O/Iu1yXSF53ngBZSN2cb6m7mQqXYEKlXa5wh6ZdLXztpjY0pTrOhhvBBhHJO5
cp9gyS4jkErwkds0ck51teiorfo1YMK862G1MIIHWHmtek2XAaZTsWldAR+uJjGlsIh6M8T4KQiE
iAAUrbsOn+QgaU2ZTcGCf6YvJOj2jt7r/2XvPJYbh7It+ysdPUcHvBn0hF4kRUkpl8kJQqlMwXtz
AXx9r3tVVcqXr16/6HlPEDQgCHvNOfus3RbhvA0AtqObK+9DnkRinsc2i7rbcYYKXzke0rYaqAM5
YCjGC8Lr2D+0wNasYWrOrWM/+VYE43oI+52BgGWtC8QOKYM4vdf0o1FjrWkMU/fSR+2TYw0vba5X
r1YgsLmfLoEfdjfBIEC3j4Khi5ZWR99u7mKP+MnsgG50IuPd04KICH6JcEB4xik0mf7pQ3GvMeny
DFJigUkOcXCbYqWn+YNmZ6s+K4B8mvrr4Hm71ADR6eSHKozqH1XV3Sf6fLsw8doIjEUo5BRHPzYx
B0Fjvp305SHD5TzES5Bbots2C5AnsRjfgogAufoFqQ4GAW4g6TIlnn/OgHaDAOXa6ygMpYQUO4gU
9l+Y3TtLUu/7qui2FmlWyWTITQQhNie7/hgGPMUrrPpQ0pHVwKZvsUo0//YvF3TJusNHLAeNcBJZ
EF4QZ7nGaZk7504A0dyW2R0KBQwPy3na2IH48DrxY3KK5oBlxhb/FvyDS7FJhsnboPqJCf2g2U/K
vLtZQnvnZDox71Ka03pgQBw6mliY9pohewAss/eImu7KDhO23h+P40CxSeJFjEd7Pd6kC2wtdDf3
dSuyW3Ii6dZvg1s3n3WckhjbQCRz1iP6WIxktOQ2z8Z2I89NtaTaUw9mLWf6sVQoOXI65C3pqGFP
7QopLc/M8/u60U8hbNmzR0Kd1FnUVdLI6cNpx/AWL5ifJRDxfaeX447OnamZH2NGUOuvkd2B6PGF
zekJT4seVDcMqZkaRTbc6tG6EH/ARSVqT5bVYEEsrNeshpcAETRBwnmaDBitaCBOqYXuuQztZWNQ
ngOwP3oOXLxCAhJMl6AH7BQW+sWMp24fd2YBvB1TtJarKJIhwAQAg89RyyaSOlZ+gLZ54zKHZCTZ
+vfs9cF3ESBEIne2UE8pO8/KV/yeurPMSa8768nK4+EHuelHGJvPuq6NG/xwnEOQTN1mmU7TKKJT
ayCYRdjn7UQS4m9jiOXFBX++okJDe9Ms6nYoNdjklBLQCdOG+OF4MDTtJrMt/dImGBOEi+bt/KR4
Nb0Cy2ZAJLhbYHrhAY3b52FsXVB1nGPbLA6yuSqbdQElOYoW7YeeG7e9FFo1Q12dPT3EiQhiepYi
RY7x3zuh/WpxdY+xOUUmd5toOGLEYfXDdOrwBO532gpm0dDHs+YY+j30gBnO5KJN+V0YZB1SuyS8
SWo7x2suExjT4xsSwfbaOL02bp2uI7w8VsO2cWOmDS3FFtqIEk+OwfboQcNNWqC198Lwpe/t9Alg
8hqULjMGE6fErHB9bLe0Pd4saHStSz9bnAlzntEvoGeq0uIck8T4XORpels64U1HmU+Dq/dec41u
ZUA1xct1+o1SQurWEyiZaY90dx5PA3EOx+lxbdPd66zV9t6PihNtP+RWO2zXGnwfiEsEe9QCUBRh
n7jDbeXrvXpVWiimVqE//PP7WUZa1Xv1/dfbzzXVh14bsCX11R8v1VeT4847apLu1SbUKurzv7Y4
WIQgrcx89t/g7hKUNQjDBouUxMRS+fL5EpkH8Sn5Xr1SK6nF128yjzsClQ/r+BKShHD3n5v7+s3X
Z+rX6gsvz+1VOGBaNsOIIWgpN/Hv90BT+6VW+Pw7tZU/Xn7+TP3L50uMAU887vn+a+f/2PTXjv3b
Y/1c86/jVL8h9U6pjte266/tfq3XteMjFQwldK9/nUf1s88D/Dr0r5+oV3+vrj784+jUNv7Y06+f
f/7yj82rU+BFFCX9sYd47FD/2EGVaU2NM61+rxa223Rkmv468+or9aF6VQf2TZ077Z4m8EfkjDDf
5A8+15ps0vYQHIoeO0k36/GnbeEV36YVycqK8haqUyTXcKofCs2A4E2O6JjWOeC2qURTslKffn3V
Y2K2d0Pt+Nfn6q0jf6y28PXt51Y6irqoB/naYkjCN62tDv12htBe36Z62h6T0Udkpl5qzUy2Vb2f
EyJjZEKYF399WIYZkcDq9XMV9YX6XRij3Jp0cRdmSUA7oLkE2IugMrZgPWn6Y5z4/OD078wcqTug
nKvPccjCjrdaLkkQTvuvR7RWTUFtXszeNDm/1Qk7GrqrjGvGGLi8AcC/7rrxt9f9piXHNrOcr7lC
dBmSZ7bIxSwj2mrhop75t2+/1lM/42rUq2yEked5w2ECqzRJvhIxGnR9088yDlpEkB0QpmABEGoD
ZgoL97EK6eYTFyaNUtcpIZ0CGKu3zdSvbVjwOJzuLYY4R19yoHRJhAokGyqcoEQNit4lF51cUIWD
WLiQZClbUusldSqQ1C+UiuNRva0lk4pJKRwiNz6phaiygMAkvXmlcFb0wOWpk4wrhm6UYEn4lVrI
SA8mJN5hlJys6V+LAXRWbTh48VW1xGmFVrJ3J/ceiQusLWsx17M2Neup9iG9SiIXaC7NweyBKTXJ
llKDMUxRY4Z1naR5Sa5XIwlfHiWHhOQpLShEqm9IwDXHtMXfWZd0MHdsfhi1e9syIqE741Kl07dC
EcUUXMySnDFXEsdIhGBsZm0pNTKOAXzLo2GfPFJ1jI3hlaUycYCLBwv5SoA1ayXfjGgMSSbJPMsN
HU4x85ZjEQ0mPRZENPUqcGMGWZVzS+3M+HkNuLPBqkUDoWAGAPNanX9PXgQhSWxN/s2XZDZdMdoU
ri0E3AZYERMkuQ+zzGhkKqNB4e4/3ueS/xYzzKP0pTya8oo4n5g4SYxLEvLVvVQjKlD21yKaY3Bz
FuZXQiuNHaZmZHcUpNuZfcClujkT5cQKXSGyv25A9eqvz+Z+yKkzw3jGl61h4FXIt6IdFDbua4sA
CwQ/cnl/vHdlCo/5GbW3iWxcsHv95+HIA83VGZcLSh5xSSezsFH3lDo8dcMVKsv4eR3k3eaHN3bs
6TdKdKkOWL36WqjP+kwzt8K3vocqryVTNcwfqQpW1EH/Xx9OyNuQ6iOJUE+duoXUq6+FOgfqLb0J
w9XUPjgyGWvJRdTQiKvF19s513+IKMrX5azf94mAxqTEuZ8vLRtR/EjadT3LXJQp0Xapuqvl4q+3
eCTuCur7931Dxd1giD8XsxYz3JGfRSbYPG6Loy8sKvoyYf7u9ZmUgIUHr1rEcVdvp5DrhS1GSGS/
3Efd8FEnGUYZ8n5S5+9Lzao++3rb58Abzda4CR3bpYTT3Y1ZyW20WLhoC689uYNLmL7G6i0VZpPD
jjNIBNLnqQOyeaSRBXVUCo1Ix5VKBefDfEM9vMmThXTFRPqb2u1m1M07P0SXbI6ee0zAm1OWYw6b
LNbz02Sl5yhJn4ToUVxhNbw1WhJHameHzIclhwkuvHKkYOp4Pp8CDX/GklqWfMGFVzRRdBo8LFmj
WTuou6O3imw3xfmTotF/XmmZYP26GTwicEf7sZzI+bZhBNZXzo3s/G0yUGMHbemcPLnQmAxqDWQE
MAMt5EbZqwUiOeaUWBE0hbXeAAjX490YDy/IkzWoa3m0aXIrXDVj3JJtMZxzMuT4kcUiPfV2Sflx
Vz80mdau7cXTeM5zbeXgTLiZmwFys46pIlz0fDV6FeBhyiQPMUBSA5qFlZrURaOcoFxJgiRtmjI7
1Eksq/dGCBojyOhqA5cSybKkytyGv7gOfIbRuhxrI7Nrj56J800+aC8WlrMowi85vMCt1wXI93E0
9tv2Sbh78hPR+nPrNkly+ltY+ep/KEOCiKtTCuhtIq9tKNADk9YjlXJhPxedjtF7hqKhE219jBEM
75LeONewxheEWnymvl1SJB9t1z/FA23NskTPYZiHO4Un7eyfiw21lFIZ4yRBNgmbmzDoOibN+Oxo
HV6oRUkuKCfrCjWi26odKyXLfcjMcxVUd0iHBLoeqLXaR9zBPEXU+B0zClK0osdRQ5i70adMBDkf
IQjU8GpRalqE3l7/bZPeOvq4uC1kU/ywSQ7tkVA2MBi5UK8GCTANIRUcXXtwb7zxzvOndJvG6Ijw
Hq63qJZgjqsVeHpvMvfNG9th16cCOruOgKMHL6+Hnfg8thhhLvJPbB4bVza6cjFixXUcCbLgAEYz
My+v2Pa9RFq/MNkGD7R40A09N4NURy59htC9trxkJphbYvlIhsPv6R3U2cHFCHUHyjssQrQqWCv4
rIKkqle+0oR8fahgtGSjT4WGblB9rjCw6tXXQq1GJQ+5Z/XhF8M2S8p4XxtcQAEZ9Y/11EsSFtmW
EPzH52/VZ0UqbpJSh1nkvGd6gXlqnjcbAbFoY882/gRO+lhSYX8bLEb2bW7D5ZCKb2lLMZGFo9eq
9WQITZuxg7JgvlGF78zBz0gUL0s9m1tFkhpI66zqBUgkKR2XGr/6FaL7vvANovI5RIN4yLAZRT3X
WJjgRe10QnPYvodTh1qkDq5VQRlHNRNTCsfGo6pvENieEpPU9Ax7vHHRvi1m/G6k+wn+0LUjrYnB
vQjvZHXcbWhoBiz0ZH7z2gRJceUiySuRIUbNQNmKM14z7aS+p6hNUHon8iN4nPCxMYZnl1KwNzvu
KI8qQu9CKUV3KTuy1jLk8hab1bcSc9FzlFfUTHWJc9MvwtmqLztEjtOQvXUBxHqqZeqbFKH6cxsv
CEvZKmeNWx2filvkGeLOIS68Ul/0vvYjTrHnFHVrHh0bL4Firgf03YzrKz1bURK2/GiMyQOM6YCo
6oLlRdTxjTqIuRfaGtsS61x3jQGkA7vdkPH6ve8iouhmCCohEt0HD8zyCZbNTHSNQ1mIKSyBm30v
tHbZe1Nv7A1E/d+dkICj3N1hJhMXp655El7uPzgZpWSfZwevM0plEut+jGbjDAQZ72S5ydmzKbB2
zJe5TPtDNVfBLut68aOgrlH9EoEvPHzUEjhze9kjFb9X9bmOg/iqgIB0Z86FdYt0D5Kj3Acjri4+
Hq7PRAarm25qKSghg/jmiM8LbONMt03azr0ZhT48JdnyTW1Q1E6xHh2/v8Rz7V6qygd9IHcRQMiz
qVM410xZvqUeOMMqL50+L6COoic2xZV8TL+DtwSkBY7f82LmZ7XVJfaAe8lbbCBlfqduO7VVu9HR
UlQmzJM5OcV+FmzU7uNUvO5Nr3pJKlgUhT4BDartG2DBwQM2s+gXyd2+l4N9pB7PfEXi3+yYKEco
ZNrpIZrQM6g1hqi8cVwt/Y6IIt3Zc9scaxqkhw5eC89gUb0nk70PnWT+PiRlsI2tZjnGMjpqVC6V
8NxoajvFPOwmO8ePNCfBn0YWuuIg7O7n3ie0KbfjJFAkhTb+yB0iYWj5qK23yhivxgi/B7lGVFT4
sgEs6QKv3mbAsU5MDIw7wsRSkczxtFO3hg/QX6PZ5HKTxD95ftHc6SFkHbUNl2rlonf869J4AT6j
RnouK+LQebyMn2sMI9Zoy9K9+Z1jbdLc7s/FnOgXR/ogqX+ZaAMoT3rLK3/aUDJqnTs3ri9eh1mt
+pNgPLgQqc5qBR0F78YjVXTb915wSxcRfq6FhV2dzt7PcXCxYwSSfAsVHhM8FykFYs/8Pf/HDlUG
3F5bWLeWLapbKGX1JmuF8ZO45uf+NDr1vJoWY/jahueE7PWGsor8Z6Gd1P4YC5iAkq7tUo+tfh5C
7JcwyjDfRvtVrYBR07xu9QbWpzHXALbQ//dRr1+qgcszjoSptbr9xZCcUKTo9W+4PIFBDZfuUCzl
+G3xNaxFDLf51eU4ZLiDTV0H5SN5wjYa7s9TyT6iCE20F2gM3z63FsSPtV85L9h34dGApcDJMzT7
ws0UcK/74ZvPxVKrZsgNkMcmzTensillyML8YFWV861ySWioVUqsjYHhtW82JiibOmvAmBq2OGVO
Z23hJDSveg5NRR4GT8/ToLf9C6EV9CQ8Esdm8eM7UUEmbHQMPywUI7Zc1WJSu0LOqz0Y82weGDxp
WKhZ6aMXEZIuGeWDHSUWHIzaNdXschNtcq2LLjEFTlBL/AmcBI+XvdgXdXpc038Z9TZ5keXiFK1P
BhqNsr2bOg1wr13LkdGrWpPaPrLJo2E8TOEYHAS2kNt+bLE+aIZHKl4Bl8rzPUsDaTuYr1paY6yF
8fStoDD9PA3Ueg2hF39fhuxWHUtQB9/1caCoAULCbimlkbqu63eGpwkwztxwxnirTlDDTG4VLUv7
MHYiu0nicd73WeQ8JiM4d7VK6EY74EPFlZq3aeObgbj1TK3CsM4otw6p0e9GYZzUqkTq3hIEOqse
mh2mHnmxN7SpksU7/oO7IPWJa8t+H0CXmEGr/cgGK9yIvurOGIPHFyfNQIRQGPCz8B/moXDeJy2n
U0TvdWcVunmsGzveIVscXluktWpbca9/aGmUPpFf8PbdNEyHYaHr9iJwtOy18z4mwWGaQ+N7gKns
doH8d0rRnd/htKMTRWR/1EK9BfKkXXydm8mQTZP6mfy9WsOKPhP8/z83/t/lxnXbJ7f8X+NRb9/a
OX8rf/2H7Pjnj/6JRyW3bXue7rpwd3SwWyhSvvCooG8dtJmOTIebZOH/kSu3AKdSgWd4mBGQMTfs
P3Ll3v9CK2IZHlY0tqcj9f9/ypX/lSnn/3WVd0dKDhHYtf9SnpT6kLZFnOH/vkgiygh3cLA7wGn6
OqOQAXN2TKEQQzvrppGJxkmEeCB4FIQ2RgQE+1cQF2e7JKlkeen2j1N5/6l/+R8l6eMqKfvuf//P
/4RuZec8C0CwY3KYPuqS/yiL6UFJ9drizhCS0Y15tk2AyJCuluIOKWG+sov2Zba9vV2MpHvxhapd
RuH/952QV6H+U5vDTvgBVwPZgmsbplQ0/AdwpwMFq3HiCWpXk+x1yqlWTS2TPhBNSXo91TiZFpF1
CVv390+i7fXWGdEaaK96xi5iXLSyA+OxAuNHCS2l/iQB17K+I++vNIHhOujYZw2ryP+OsOw4/3nX
pQwrYNDvm1zp4C/mKFWOoIpmrz84MAjDYHgdvbzeMhc/5GGEgnBynbVfJFA0CItGeouLdAMhZ6Fg
iaPstfxeTGRi1bleshH3yhQeDNYkWIXZh8wBj2CJ4nk09KfJjInqB+6yZizESbIOACZPHtCJdR8n
D30wikM9Ij8iDQDwdGAKP5jz2mz85JD4ZbVaDobX2pK8AxfTSufVXKXWqs4hZ/j1N9O2KGe3jQwT
LES5cSpAGGj9OojyjaUvVP6T3yiz2ylBp6cXCBXowNfGSAaOyuV1O4fjJnKIFA/1I76S99oU1dtF
wtDywuXKlN02zxyfcgrzkLUcfB76Pn4BNeBuMN+T02w8WGgoRnKsISEQOYE4ukguNxYONOtUrt3i
iOWm93WA9rVfBikZjrAVrxmBdXYIuiOLTrVnbcEbBJu4c/2tlX8HXZcc4rjBcga1PXXz0UcQVemN
KEZIKT4e0zgcXyNhf698JLGNvMFDnHYgnNN7YfBEojytryIhaFUwWHHr91wHXmClOHTPGgXlsXPH
z+nQbAfFttmAOsJ8aVowcnctrMuS9MUeomaTeMSygpmnqrIQPprZqlvqe3K++Eh1zD2p7NuXAX0t
5lP4CV8JxaFQubPx7mwaJOS9qPVVIPy1U2N2lfVkELra/A1FEl9XLWS7PsryEINz9ZRqo+wO+ROf
P+FxiHyY8gjHYGSJV6TbV6eMLzUhBS3Iri1xJauxPBycgqfBIiXcxI5ED3Sr1gbmHumHmY2sKOQ7
CUTvSZeiwLTS18nJruqbwuAyodncTcgQ54ZrHgy41y+E1ZBmm9vMH1Y44rX4mpEnKEX3bOuk9OfU
ftGijNR3mO+IAB4yu8TbPEPM1nDuUF+zK0v84dXReUrzZxMTW1dzAEkOGAojl6NwRtrg4VyymGa3
8vq7XGjU0Xk0Hm2ixVSgNhem6ER6icKgoSOKbEeYV5Q6wTegsIIK8GEk5aGOICJEhjJ/frTFxNwg
4E5NW+QO+pjcZ/K6L6P9ITB5sFtxtlLxJJaC4B5aCxFx6arMJbokuQk0Sy0lVd+AZsThtJm02Lsp
hcBNzG13pTXoK9+q77sGkyrPAybmhLcYL3KGfQaUdtZsh0reGKMXbYPFBqgaFeMa92MQHmL5kY4Y
R5m6Wa6neLxbEkTyMDCYVG2Zwzd7FFs1vrXMVAJtvmP89pIC5jiawvppGpBCmnnOdsysnlt8uWk5
fkcDsl2Kk62bVIgXXKRxcmayBz7JwZW5qrdpSNStsrh7AQWC1UiKZ0Z26Lxyqfct50OrwQ4jUsAl
9Yktq2a80h04AIWZ7XQ7zNe9qM6gmzt0CdxKXGbmtmj4ZUfTBMQqtNC8w5LW1v33AXtW8GI+ijHE
PC3T4D7fAW5+GQxaNj8FPaWuTT1wf1RBfqXkLNxo/r7CdavpzHpVDzwkguqSFfkLkp7SxcyojVvg
/T8pvy+ItxI/8nl2hpkS3HTicU7vRk/0cFvpfu2MR1tdkaGnYRYi3i6T9hsO8jdqSGDnlzTtNnsN
6LRYJwffqAfqqzm6Etw5Idie1o2tx0I6eYXI97lGlZl+VLW6TV3u456TUlcFNewt5sjPi4h/2VS9
LCK7GlZTb9UfMUrhiZ6OzmCZ24abfY/B4kvnN3dWSveibhP6BnMbiYgwFZ6A5cKjMXYo+IO3VMTH
qom+q1sEjdC4znGN7yp/XQDQBbrGiN4Aq+Ul32LBHnp1eQ3yNtsJI/swdTqguqPzGNIJYhHks/UI
iNABabceE2dLEQeUA3kBLbdgfyFjBKSL0YvZFLutCn0TyL5CK6ieM8z3yNKxh0viYi3vfSssaAjs
HOp5xQn19Ul6xxF6E/ZrlwPSAUtK/TT3VzjTeVPx/aHJSSxkx+1sTdiuLN3PPqHeJzBJRI7Do7qL
rIBmxY6WNyvO7toWVkhIL6GbXM5G3uBdRpmWvRTn2TTwum5iquagC/oD7IKq5d5uU1oyza2upuQo
TFG2ayGglFy6QPoTF7KJlias1MsboGUwVG0cn33gO3g+R+px3tFjB+smzTGzkLaT+C/6BU0xZm6U
HErmUS83NFJ0UyYv2FaBiKzqbDVkd4VVXmu61RUEbISV4dMIGnblFOBFKlKX9A00yZiv+DTyPO/B
2Oz6fMEHKKLfSZt0Y2jLHTov3GTS9Jcdsg7T4OeOcxv6MIa8Iau3jcPb3ozOFV2fjCy0doYLIEUG
6yTwNqrHxloCDGAQ/wZ6uKMMEPUVsq61g8WeHTrPo6QFjH5xVeMAbeK+n3S6Sa7JailM2vvygmPM
sA49WP/W9No3dCpphhvp3GUfWT38qG3vvnA08jD9mTQ+Jpi0LkuafZTTk1lV5KGb8KpN3FyzV8uh
MxCxCXMrYESrwN0XEdTaoaYhM5fiptQps2fUspHnzNKjtzGhtloOPTSiRg02P7lGL0RhKmYprf+O
uCUJBsKjnN1FcE4T09yT+JBeQZzczyGIkVCu2hQb6fvO59wWvU9FbO0GWy+9q61wD2xuF+NWhgCu
eRz75SVwjxMPdBbZFwuQY1LjMW8T1Vt7+Dczf20OthtvKLXCnUo6pg2hRkgcBICT3bbWZW60X0xK
Rp5OHhWUqEDBfHAfdsAzaE+vUQ6NupbNqhFzbFnN2Wmr+hpEtHYNHp1rqp+6irLEeKE941x0wAM3
tQpwG2G61ghARQXjK8thF9LpGE/Y4KpHFsXAKkqdBqkuzzKutTzF3vwrYsa/cm0a0p6pyJqBmEOx
ovY7sDMIYUyyM3wXNsDXaA/XcOXRRRn5BGtBe6lE/uH5dK1OwP1TJVrBYOOD+cbOqQNUnHTBc2l+
79uDh/H4SveiB1I00FP1dt4vchw/2d2u6POnWsuXnTVzkGUVHeJhvulMWmXN8dwNFaO7frYPwF4Y
FsU0oOOc4DGTRXeVq2PSWnDDlF3xTvj1m9kQ8msSHnOLgrw6dV6R0vujtVzM4UcnG/Y0pezbr0gD
TMO8H8QLoQl31YwfYc6js9gIk61pOPEIAvo1+7uegd4qzOMPfAGl7Ty1RXhVuboQ29wt7oc2v6Zp
eV9rP/MpadZmGNxVqepHq/s+gh3k4cpqu9k1H3J/UwL32QAbPRZpjB9lRdy0GOzTnJBGsid9Fxnc
q1Sp6KuuYoiYVVd1+wUjyUbsngtMd9yleSuWaMtDeQumhNtIjueqqbhXw6DE/EEpAeFI2Rinhv+k
xiCqEU87Olcj1R9CpLG0RmAU9Ky9mlG4lZcS9fVz0AICwQEOQFbpP9VFcj+V3TWFLi15ZB4w+/jZ
qg2c5hlmBBG9c6HLjECXvauxrwfzbxtq9OEWjl0EGVe13WANVcuSN8A7es1eyQF33mU/sIej0wZu
tnZ1YA5D8kH15DWGLsjEuHjAf3ktUNhU9tGY23vkGrtqmOn/fGbaaYqCdcp6iBUMURfZ/C8ZVr+N
W67pjxht+O1q8owfBNqYWrTjgWLnK1pr7H1n9zEPsgdQSR1DgPzqdRCV3XZtIX+xUaCDdnwC8P40
lUjBht499bNzVb3jojFxNd3hUpBRbhiCM6FIepQr97adXxMIWqvKA6xjog6Wo/i8CJ/MiEOWxz4J
HMQi0NZy3AB7mPFnx0NVpR+MEpmG0O85NnTGmQMyZBcQZNWZyAeDAPTrnYt2gMF/lDhvZvkbn0Ja
4so9lbl5n+1rLfut7n3Fd05CitrVGnmysRkrr8dBioSH7rFo2luvlP1LtjBoSb7L8QJ6lCeq/1PO
BvcMQdtNIc+NL2ARayY5uWn8WfXXrKHDVJd5iR8yYJNcyWjZtU58Hxn+QbNzIPq0PaiBr2bHvuK/
uE9Iae67JKh2dfeuh9iXJVikaOmHnCJtiKnQoD2KhdZO3ceyH25s+6DP7FYBfbvIintI7WdhPMz6
lDA4ZIiEGuE3Q82r7boD9ZXWrnDyj57sH3HteTu3cp4rYqzmI1RDTPmOiTZ9E3EGT6k/13qR3ILp
Omk1F8Ku/F3jAnICWvLDShxyQ/5bHAQXL6/uc5fnC9EEzmFu/qt0vHGfcufu7jKdJqahgk9CfrJY
QEW50eTkT5ezlKQy9XUo1gDjTKffAl2lTNorbSRZa4ylso0aVMoYgNExXa+caSDtH31OOqto5xZo
gUqEHVujTl4yrH+9aj4PFkYXvsbQwnTDZ5cOEi6SLELM6CQX2L9VUSX7BsPfqjHnPeyVM/qGYaOH
dgxxUiO4GVl3+Od8jKE3o1ABJ5k52S74aVYNiJaRpwYPnx3QiWQ9DeWZzvpMuDvbdZRfm5Eot6ic
eNih+aHOn2bOzPymQzxnSBE+ed5404ypt9JdjPv8Aqy8FOYonU6voAlTXoWbqtIQAJQFKI5p8apN
6gMiUOKsDMHZUdwDdKx0qnVhoCCyuygN1NdCafL0EqnISpiLsaqjKtl8KrnQUAPWdQ5EyyCyozr4
kgOFJoOVg+LmqQ+HEFu5yjOSrYn66JiPyV0zRu5O6fOUhsxz+l466KJ6UeInJfhSC90wtwky/k8N
mProcxVMU0ncK9WU+lTrYrL3upkwAw4b/ECQ231tRr36Wvnriy9Rn/pMvVWvlChLvQrUlr8+/Frn
v/zsr60mwBVXI5Gafxzep8JrdFKUKV//o3av8zzs1fss/fxCfRvqOQnBuSJqqLXdSW08g5Nb/HlS
gl8VVQA3VtXMR4R7MLpcLevWMIlSNENWif+1Yjfg5oxJ/b/UPpHnPgy13+yUMIh8orkXiHHw1hmO
enwdeo9sKh6ExxB28nrqwonSk9yFxmEDZyXXiktn7jtH9aFaNMBlNxblHdQbWNqRKBjIcSyBtl03
eUdw5/5RvaI59YCHkrQhfX1APXWPtTfs3zkyj1pbA2wkIHMM5xFv9mDcaS4zzK5t3jP63zpkwkHR
IbrWaWD25RUoAQB0GLAKJPJqz3OLnElnKlJoApKsWx4qcopULix7t8yydSJ1ql5gP+eaG/wa5m06
W8e2xTsySv0OIPyIZURdoMAoXKqpktuxYioP53ORTJcwg3A1ruYwlGMQjfJMoOA9mZYuJJhSarI2
2DzyrJL+zBIGEMgLiCc+pdn4UI84/RhdedH8vIOWFFxCdJZe8hzp0VHkvYaB0pDSoFGy3hlLeLB8
bYfy7TZzxTmBLb3JPfe9o4aIHAsV8r4x4K6xMKXJCXdKO+jBWRiHhxFmIMmDNUT3i0ZmS6uGw0IB
8uDj9CHyBL8BPEt2luX/pgz43Yc8v9Ya/IVGUfwKumFEONe/NwW0hXHaTiTrGSHWe1iw9046XDrq
N2kDp3OEycJqcml4G0ds6sH2b0gTABACSdjhLgBAadqI4Rey0PFb15FLtCA6MrvDhoAqfoKQPipf
jyosA7KFI6B3YO3Q5lZ1NxVeQ1PNCHCmEKdoE3SytZHh/RDse0n2dXwvI7bjwdRq429T4boMWjIb
f27cLeYcKGZkDwPklbRcC//R6TOTsQBYyJiELFSTmjwB+Dsfa8YlwIdSRDYx32K+jCjFYRbOCPiw
q8cnPUWB7fF/0Y+mGYOt3Y2nIABtUI3WfDPmVDHVoFGJ3q6gL14NG/yZRhRXBI9mQhhaMD42xWgQ
txXnurf8bV/7SE5KHBgtytUKl0lmHfa/2APmK0YY7DOrPjkZDodAQPAlDanTE7F07d7benzMArCC
Udz27AZGkkl2s0RJ/5QGZiUNYs5jvwECygg/q96Ix+mUl5A91ntHet1QVYdAeOjqd6aGh6g2rzZd
4z5jJFY2iN6HEER6iBBmTFv+qkmgyLoxLkLGKdZ9/zISu+YGisEu6w2nMNmZ+nhw4EF7oqKEjMzs
anDwpHcwZwQHdqdjIV92Ws99bxRoncWL28f3hBGe3dDfDxaNhRs395Ub3BaG90RNX7Vu/ZDxanLX
aWKmil3/ycSVkIqbIp6vXo0Y3y9Ahfd1NxHLMgQFavW4rtDd35RB8zMX6cEQQYyW0hpAe7gXrw/S
dSaA8PWtcDbRdMNM5SehoZ/xkgJ1tGBs46aZlBf3YsfpsMOgmKJ7kdAZSyuF8KzlGOCCeF6hWHjo
iuzNALOHsj7itgVO6GJ4NFHB2UP7IDArllWJzanPuPzQNt7rPHn5HTS4nYzOle7SgXFqfhdBgUs0
I6PFnM9ZSRShWCjcDxLqEJYJLESIotyq20MzWDuqpp76urgNMFte4d5E7DEw7sQ4QroET7bQcFsA
ohHXLTyo1No7Kbj1LtouYW2uBrEk26GOgfhgWEls4SZ2un1IBvtc5ml8a4r5Bv5lctMX2T0QXuAP
moHGzI3b0wNaZ+fx/xB2HsuNK8kafiJEwJstDUiKlJpqUXaDaHVLsAWg4IGnv1+hZxZzJmLu4sRR
y5AgTFVm/k5L6c4ydwgjHPv1LmDYFBfE+s7ui2M7z1OJhp3upWphn2AT1pnjCzKFK5XcLsDWEbMa
Z4aseljS9le03Dsiu8kK7gv3HWb+mIoz+6uiVw9wb+s55ms3MO+VzrFz4ZwOBHubpMsNGl7YFCR5
Fee72JJPsFg2NVBQNB+7tAoRFoNw0CMKsD4Ed1uzHm627+4W07vqES1OzibmO9Nj0Sa/LZidaVQ9
zALMoJ83OkHq2GVvpVHsciPdSr84jJJaxe5/Q8hkNiEr0oxEcOml82mrWYbGhJHROkgJlvv5HpTs
Ade6e2QBN+S3H6Uwf4BtkZnXnaJBfAYghI66pY04Cy+DryWXrrLwtQGyjyN2aXHp6ord8t2Iiv3k
aVdyDX74NvJgmd9m5HKboKru8X+2B/MzMSmD8XY5lrrxMsbmo+fKMCbOyLFi/KxdR25sg7K8TdKH
qZXnPFPhKDidDN2dOueiqY7pYr4ZU301sEbD7+KHCaVg43gM2pfKvKtsfHYK8ejpxaWJMbfv2GKJ
TMlyMkqI2aMgZ0xFUM2uLTC8oOeCmdtfiwXL32TaZ03zounWWTCPKG37RV0a9VKpNx4lK5vPZMxs
7jP/zc71LR07CVXN8B757u9JercWCStmrROi5ILL0U/1+8wzNC7L3jeenSj5dFpYUrjdRIUD4gXv
3igwGVncuxqz4MDod0ZekFJpj/eKcGXbRugzAu+nDjHIxzQP1c5idFr4cp8n8CgnCGp18HP+CS9E
8Zkye8fEE99WsqsHQpOX4KcmQChYlroD9EtaVUxCy2U3cuLngpUt9R5bX/wqF/LfqqvPUKdom5OT
SRgmPXHHifarZSXDLR+2qU+0xmLAUQW5v7c059Dcd5N5GbWcPTDT640h85+TM38xE3ulVNnJuv7d
pGdsvU0o1jjQMj84zZWR7zFgnIQ4TgWC6aA9Q9+MQtfIBzpbaB8MOLzRSeiwiZtpbAshbCa3ypsc
O119ixMjKtxaXCJPZkxHnLPLeM2ADa2oZCNUnMz39mXxQF2Nta/bLjuMFD/kJL9qKGNuh8YIx3N3
p8MTFZpznmb9mNXY6uNYolCmetf50yeizk+3ZdcvbW5CHUM59tS9V1+EQWAxU24fimNSeZepHb+T
oRaH0jC3rYPsOyoJp8md+H3EnGWH8BpglfJgCsY9nLd4J3xn2ek9Lsi9l6DMduVJ87Jna6Y/ksI8
iMlWpPqSxOOJlko0xQuMMO/sGkyOM+0nE+5HV7OIQijY6N2JGa2Zc+Xn8c7I8NqhSFKTlxzhr8FA
mXYw8bbV3JNwoOnnbMrRckbZb8OIXpxYSw9dPbz3pUWyMtzBTTP1HxUAajJxSdNrVS3v+lSSM16y
p6MMvdijODgaO7ZtH7Sqeh1M7pExE699wOA0t1wnJMIEFifjNjbXe5O0sV009u9zkoS9XgBq4Xm7
XSA+bMtUe44Lm3NSyGdlWexiqSX0DhE1OgCih3CIHXtcdp3D6Jo4PZk/8oi5iafHCJWrdA9alm7s
ZfgOAuYqOwesawMN8yad4DoK/9lmJmfln/ZCfU2t53pMpWZBL5yL9DGb5GGMcB0y6/eh/4GbEw6b
n3IBeeW/GV4E9fq2H00QuDF0neFJB31HYDOGBu4/YLxMxSSZVgI3EFh48OXyvfozn73b/NfP0snc
2pT3TcEYPQN38gWJWazfvIXLy6tXS4lIkDXCr+RXM2io5/6+rJnUrEaQRdSvBGBXE+EtvF3lBEf1
En0Jzolz/ez1+5mXo5JX/4SGvLPS52W5qteN5YwNAq6N/HLEe/QJSSyRoRKOOCpoly9Ljt1vfoNi
2FQM5pidBcoFlw2pTtxdzdcWEeDr1+pn/FcHzSbgzrGgD6/fp0g1ZL9vMgYW+ud4bCptY1nJ+v8a
eJeuAjrOoVFUUy3eBPy9+pXa8EL1tXocA94L/8v7Zmjh+4V2ezbtH6xDxJOB33f6tzqwsptzIErG
vOn4WGcms7kh7PgLIyPaxtwOImCEU/LgHGrkZeo31PvVCfIFQtTUsTot9kuLiD4saF3qzeuGkDD1
AQCurXw6gSVPssQ/1tyq41JvS9YSg0/sW9Vn5zWkc4jpttRfE8v3owHJNhCqqB83Y7RVp0d9PHUK
//1RA47KnKjmmJvJhWaCCL4UYK2abJK1hlDiToGcaNOCgM0edjl8rX6nAu/X3U+dtsWu0KXxq23+
99fTGGM0IngjXg5/BbzkO8QbFO0dML4Xqm/F/JgoLgy9+Jy4Ai09HYpOMIdR/FYvpSMMFUqsx9B9
bppPckyu6iXV7wTVQ7H8UL+hjqmsvpKHfx9UzDfVAceVc1JvxVvcjwPJCjTPWWusb6dezh37Iy9j
ITqhRSHc4jgmguol27tldRHNm14BYvlEoE4mg8UG79zOAtUryfQq+0buBhOkI7bSb49i2+KpgjVs
IHpw60OCIzvb/XxdAfy6y77Zbm8a2hKmftitJuIWZ2Zw1oV+xLF0a464gboZUVUds2i95Fb0k+4+
i5RENbO/66BFG6qSsMisCTFf2GB4II+OchGV2UXGvzIGemw25iPdwqcYJgHg7v1YaRC25EYdBGYD
NEXQtp2tLW921U7AEMTBNO1c0ci3xFSTkmeK5GTF5ROit1u0oAA0O8x4qXEYNxR3bTU8qv9EQJJt
rWhiigrWQhoys5a4m9DwyFVd2EQQTibfejRUYer91oJObhtnfsWUawCpYUStp0y+UfjsHQu6gdV4
z9aSvVul529d2WwLGoYRG+Ch/pidDvk/9RCOYDypJmiTNbNn2ANtnH7yptI5zWrDajJDrSgMjd2a
2tOP9ds67vbJjuYpwbGDSEQhLprCKw2FwDCww0vEBo9JreOMC/gxaKoEXyhWP4uh8CzmK4ldiJaL
6j4uKGwxD3a2egeDoi3z33aTtvsqpns0R46//Kr8CrDWKt7hT+wxZqBiAtw/YTh/1AUAkpkiO9Gj
vcSWrqyJWh5twlqjOiUwyA4XHLTY3/tqa/f6U10w0wZM+4iqHhBSEsigQIoKt8CjVFZqKzhJ7Xws
MVHEb4tBtwmvb9NF1mEhAWoTFGzDpK5vZjIjLbcqQ3MaznpdIClvdPTNDCPmMbW2owIzHbO6rCP8
4iRQXPxlXlVQxTZ6PcL/G0LsMZiURsyyVzv/0YD3VlRPcUSRut7ovgcHt8cNqjECZ29PUR8KOpnZ
G9JD2QL6laJuqbDAnXt1y9ea59KPO1noyIs7k58ya1zVHi+KMadu1Hz/WDozlF6qJWAVB29H9Jja
yxJNv1N/MfYp5rnrW8sJ/oWba+l+MkuUDjZ6AZ362sFVAzoDJJLJqh7+0AqqvtKDx8jDCs1N0cHK
8j5b0nHXxmRlpNwXo+6+FJPfbGsMmfd94YRDQN2ypD+iqpoP6cxf4uGxxTKPJ7FPbpZiZoys0Vka
dhPaG8VkwNJc3kTJqDkZlSfkHN1ZNuLFcTghx8536asTVaiwmG7guk50gJGUh3H6TcVZYdc5mwc4
DecOQVA0mW+6ATiRjAVkZNCVGdvisB/Lq5VUv8G7kw3MG1QPSGn7SCqTaaz4sm+/uA8CSiNZNOhG
sTNfnwV8HwD0xPQM16Xf1i5rgIF1PclrlGV6dwmMk4FwYT8lsLdEiURHUfr+wqkKUFxZUqLieCjy
tu2SfriIAgzqfa+AItKNlEco5jIoZCfB2CYJEh1xGKWR7WLBBARFXg8m+n62VXDRCho0Bbgc5cdH
TsG0jRRzQf2LtAhMfpyfAgYhYA/ADQ9wj0q/660XJ6OBK7WDDuSYD9VlcElQNaZQz7AIoqjLyboB
ESC0e9NVYR5dJzzGmYgMu2WBF1daVGXqTcbIZ7ZqvBZ19UHW41OOqwqtKLWMwt1HwLKFmGOR8gAL
VwV8+0UYCcR74GcrMWcZWId507NjwZtgVnwfK5tRLo9nJznpHRd6D6ZIqs+dYuZvFvl+Mss/kLpd
rZp7oQySd/zqyg1GlkS1ZR7OPVg9mtMebzt950Rs+N0S9Je2owPVp9ckbt8TNQZyBpg8aeJgAas4
MpBQbsbCjKjkEzYTCYB9QvhnlhBw5cYQK4M4/QNBzAJUNYheZERGJBUPQg8nwm3GIx6kmO3KIrgI
zQ9rx7zgn/9zAfpmdMgN4g58iFRdJDsqKSNgy1eyavd+ZT3VbaA8qOddWvXTxjVgelSZQxy2a/+w
KucDJdVvVCifegaGbC3UACVhI+nAJQhs+osYR3LvL8woRXKXRHjcJP1AhFFO/YtTLooYX/G0FMxE
RO60sXs/9MCkBOAc/lIv+RQciCthVffAtL3uu8z821/y1Nj+KutvbXxMq1Np9+e8ULxYBfkVKVFR
poGWmdu8VUzPPPHw1jaYm9QDhJq2gTQSlx8KsSNZFgYOcvT9PKffChR0/fqlNcen3AgY1tBvDDN3
L4PgFB9i95H75meJMbGOc1a4Ymc9LBFiUd+acXkbERFsqwzsUwZ4bTlGjZKsyA7/m9C8WiD+J6HZ
cA0sGqFWe74F7/w/Cc2NyYMGB7Y7YuOkLvYKioL8+qSz7NhBn8h/4wK3jBFtLWJoFmxX7kLWc5JK
DdRd0aP0joVvYmNXXCWJSRT2odVVU0xGL6YsigLvtP7LiZCTl3DgOCfyLomxl0069x5plNpN7rKi
p38bgCMDBeBJ9Ow0oD+XmPP2vz+4809vyED/+7Ex4Tb47ME/vCGhcWGDleGqQJt2JJLsQQVfBh7k
UY2tebM093n9Xc1kpyKhdjbSNyyMyRTnosp4IOjkYAVQrlTw70iyZgmGCYAzQfZNEfJLtqoAW4JP
X+KsOfhh73D21l2UAduWsDoyXdjWzEQ8DU3EgwAFOdLSb1U2Jeo+xSqJNcHievzl2iuCQ1kyCiKV
70qV9T42VC9qhROuSUuEQ7KvIxPOk3P9JdPlR6MV9v9z0qyAu+Gfdwsf1LRc3wkAd/9x0nzPz72B
4JOjlloQ4OqI+CnniAkoa5nCcqfmqTOBxVYy5UqPAHU5kd+DIy2/Q8Ny8arAZQ3SnoeSmHhphis5
ZqU1LQuLh+cSYGikBdksLWcOe2SiLZJHxqTvf9lstvU8mOC4Cy2SIjfEY3pc8uaxGyY21eSELV+c
MJRWT+D/vme8/75nLIdFAxWGD5PxvyQI+G/kZkAw9FHXWzNMC3KxfbyuErYJgTIRYkYKc5u1Qjcz
ZoJ+el5JeprFpUxRhx0yxSaP5uiHUy8XS3p7Fj8sLlnqxHBqayiWa8EwyflxgmlQqU0ltsXH7HNm
yiC4lYXgDQ3GLXAgWH+0cyRGMCISsFbqkJMlUOZoK4oaGTyZ5/vRw28EazboUhMMj2I6Eod5xGp/
5SFloy3vHEzbXV/CLVR7m50YwcFJ7dOqNPZjAmCMAhjIYnyU0oIfggb2Z/6hR3CP4vk5h5qweC1Z
N2p3Ba6qKchzCZ+cK45N3A4eNwMwYhVgYu3+9xVBU6puuf+8JT3LxCzSQpiB7aT+D1mI02tWXcxj
c8wqwQpJsXro/IwQFHJjRTk+uItrbRA2spVKUp9cae6aIflmT657iM1mFz/PilNXK55VSaxKEhBN
RSgl1lf8kZaWr41J81+CX/1dlFrjRIr7ph1kttcM85c+Ln+8NP6AexZiTnMzg+Lbz1k4hIYdccuG
2phgKLDK8sbVkX8SmmX3H4sgbwVTdK6H+y4Vj9OOmA1pAwYnyVzshac9R12CGrTuxx+BN+27pTvj
BqGHpOTsfOUPURqjc3agu+a5JY4NMAla6f4yYEgeBeQ7k+eMxcZo7lI0pi2zOtybCyIuKRAiihgd
Njnc2V09Mm4sdLFnaUO8UX0oDr4nXYadLHiKGbbS2cic3oyO9Uet+E1BjaSKNLcpvosgDjuftcmx
qQJXJtX6c5NCzmq0R32Iv0tcFrTM2pRm+2ctKGNRo3YEwWzKPt6sOgtF3Go8bLCj5qL6YtLY3rys
OQVV9MxK+aFaU7poIobUbCgpujdiet4iXAFzp4fSO0RIR/BzZgx5kQsVV0DSMq0xnn9L9a6IQVT8
W4LQKdOc/NsepkeJtSyiZ5cmEQ59alGFL8GfuYxfcNI4rkzVLvlVxf2nhsvzbknoIRBheiWSCEeI
iXZT2w8YufAjEDu9r/ZaTidKesulcb1brsHgVawuVXG2RWsqMgjJXozo/SI5+XiXYwO68tt61XeU
A4sJ3gP0kY08pnBIfYYImN4w6mGttxNgp1xnelhyuGYrlhDsCe69Xd96Az6/bHE6Vq0wley+hRgZ
tr316EfVW6RWIW/hzfVOvqTSfFsf8KSpk51TTo9JhodYW8cIYKR5rbMpusPL1QBXUXRth3yT5tWP
x6tjkVth0vdsHMLqHHpyX2so5QTln0HA897w9J+TrH6SCHqdlW6iA0ruaI+Dls1fjwrcMe3ohpkf
4UaGsW0sGfxtuzuNwclgKNcLyntD0R8rjT/MplNCvnQf/2LSr2nrbUs8DxEz7B5gRoXlk3wNwz/r
rPTccJLtpYYkUZZvo1j20kfIlo8A1yDjz31eofWHnuZo1XYc8/SameNpnv3xWJkBgx5PuBiPDlGI
II2RRZ//JP2A/UQPnIO9JFfUv9lJy91iV0c6AKA/Xkgqwa54xoZ7YZacDxctQQu2IGLpMLtOJMtR
I3SEAUycUvieeiJ2jUe2V401G/YkqR2WSWtuR9Ma9nToOJ0grOh7TNc60hknlyTxKpjUlLSjU7UB
7roacyhImuXRa4m5V+ykDlnPnG4yrsR+cpLoDlYZboK1DHGvv8P9zt01k25tJlLVTKbmhwQbisQq
y5PoZvNuCZZ7YgTyPRKYq9YbNS9H1qhYyJ+3Fx1C11s9S8nmLeNwdNrvyeS7jsaMoVLOWlDS/mWv
tX4FbGjk2CRppv64GK4ZQl871joGP0SI3Nb0KVKpRpm6zJegooyzdAQVPF9i81qQxnGoknyCryi1
s4klEJSH6SjxzjynXubdNcv3+o9WfWf9CkUdIGhjQ7Mt52zPPu5AAPTvF8jrR9sm/SHC3ffgl9Zr
KoP8grqZZIMFbbtB9rANpHLG8fS+p/85VuPyEHtediwysjPTooduTkrIudBKHCWGtN4yRnTOyWBe
IdHhQ62Ocj0KyyNRq7Ta74pMhU1UlQ3khxRIxZ+NbUQbuq1Gy8HxYziYeGmd3IKct07mFwIEgq2T
8nZ6lZ5LXe+OdcHg3AA83FvYZ5xbGIJnX7zIHnqd6cSn3Gvcc62KkMio4NNNxP8hNnu04647jo5/
wJ4FdIO6E6BlegkynUSneTeZ5h9rzAh17/8duDslxm8JOT0UU9Wfk3rqydoVcVi58z5XXuOeXQLm
MCU8j6btbbMY2JC1+CmK/Zc8HVJEdjp0lgjRkXC3fUkPaVnZeZwfySPCJoTHJQmMq6nRWjAxgT+o
tdlxeopL/NP89G7hAEiHKxkMkdIGyWk4tEZxF/dzd9CFS5dMJFp752geHlWRhQMCIMqWwNZrCcPp
DoJ9dsoq0jq3KBeYERqY49AW5ohMyCcSXBIz83bra8RQedGrW9PW9Mh8IfcTzz+FkyqNCs0Y3mKU
ZmVr3K0M4LxFiUJiE8wsFQLRxozVveS4Srgw42ECnA/fsQtfB8LaZV218Pcdd9Cr/xSJ+2yL5Xmt
LsQw40+EG8VoAufFXfuGSUge+sB9MLmLDxUOmS9Tt9OVnsGp1lyHjinPfqVGF9OUHhIEVTPmzmOT
f844T6307NIs3K1HIQ1cRzaMiWhtdLUH+FHhepQrYVqNiJZIXKdkB6nxjtzjB8Mm2gNQZbv0AfBX
e1vrpGZm+xhjcUgy6FZFFOCbiuGKIjsbDLy3Trk8qu1z5ZAjfoHV37D28ykwA8t+kq0M5bbNP0ZF
DdahnVOmN7dFig/Fh1Xsc9eCga5yRfHN2rVIAlJEkFFFloqamo/xvGPXp5R2eaV6hJpTFZc2orrs
ECFaOThcLbe5LO4y5oobAneBe6E+5wTvbLRe0lrxnVUkQ1ChvvlYuf1DQufupSHu+vDU8/Fg9ONt
6dLhhKcPPjJWct8UYxXqbbhqtlaC8NQgI2h0etEBnv3eI2lKESm/rTqGU9Iy5xQW/a2cFn+TuuLO
6FC+ZpXSoAbmcdLkQ6MHt9hZwCrNK90t2hB3vDkwd0WRfi+y4FkFguq1Wz4xcXBdtAPN/DH4MFQ6
Xe7NWV4l3jHl7CI0cY5rA+0ptnFPWh5siR+jaK1waGFxdV5zIqKMaZrSAwbaqYmaq14wvxHxjCTC
ZbpKeFRQ75bCeirUQLNW6hqCqYKNLoPzmPQULdbFMeFN0ekPLcoX/p+OzCpnD8crgNBtphNyIiOm
aOZ0h9VRDiCDiiqOvoZkpC5WdwSWlMwiKSM3mVk/UEQT2KKUalNEf+INxasXdIcsbd6Qpp1i8BV0
xfm40zOCWDIOuj2JHrqKPVE9lTF1kYtgwMIiAYmu+Gg1LWwL7XV9g9ghPEixlXE2J6PNaW9KtGOz
PrDaYqpB7bnODyKbSkQSPqrq81Y2TznQNSIZal/B0CbLaOsTDCLIiiLXYfR+FrP1ILXuPvVgQUcN
TOe2CW56nN4NNfitS8QvkUs1wpnswTFdH4I8c8neIUK8SLbx9Kob8KFNj9NB7qOHhR3JNs3MLxpM
n7f67P1huAWff1QiMEE6Y+e6X/4QVPs1E6FTUtRUSZEi3eLQbHC6tUXUeInAS+79If6jxfcVmnOm
1c+6FX3X2pLDm8wPFfKd3eRV1OTjch1LjpXoXuzTEw8L0KH6UYC3svogdZmKfarFn0bJOVRVKhv2
3p29j2WUHzgVBe+6EN8GieNgH8l3ZySPro8xdVd/5VF+MtQARDD5Rdern/K5+TMwObXUMU7Uv7XX
k7sTkJ5XaQHMoZLuQyxVdIe//UlYJnQx19ZpNI6jxqMTRLaz07QRj2kLcWMvSbtIYOtaU/a9TkR8
mA6xFrXEF4tkRz7gbv22lsz4YRlPfu7/8qfggRnUXtVLydDv9cGPFNeKM6DUflX8UTo2Csk+J+Rj
OeeqYf+7lsVc6LHKPoIp/+XHyVeZYLjX+zVK6r7cRV5UhhMB4QmdPCRxlsMW3cQMGmqNFNXWoa56
GhyluWvJ5NwOUpng+xSBHDwtiTPTXlOT8SZ5spXwZ+ZqplVQ+vrM+pXmM4JBpfBY+6M6YdfGxQbx
TEde6xDcVuHUqsAw1E0lZ+25NKEmIadeB3Dr3NpUVTMWf1gKjKhvMFSAV4qB/EjhJ9ScmQRvMmh5
UHMGkcd+MpDZ58lfAGDV5+joHDcR7C9y9KDSqq7DNv1t2oajfmpch7qXyn7ACQft86MbPPREbovK
LDf49hentCX2snV9UJy0wHCRHOYyfe5tl4vhnDM7Phm26Wyt1ivCzHXpxyD+I9LVHobF/dnV5A2Q
WAzG0w1Mva3fs1plc3rQsSNyTGsgntOvoSdzax6i8mhPYZ1AadVT19uTgYpNLx9S4S56OrMT4fmE
nHYqjHZrlDT6AudWjHs5BDtjxR0j+W6TGLRRD7c22T/aqWR3ZUXKBM2itFHtewxo9ZbigMz7vYzm
qzEbEDBQXfRLUJ6sWvewZENIhFjjbhWIjpjlOj2tUbdD6qmVP1aAc21yTSyKasu79FoOzs70vRHV
u9Vh3Yj3cDvyoK6q28gDr3Tk1IfWZx9Mt0Brp11nI1BLp9I+ZfqIbtH9UyGDCDvhXeoSAu1MpkBY
z7p1qqJPu0qYPehrkvJxtemYe22+N+0X4th0/PcGhCVq4uPEKjuy9csLs+k7L0B7MLGENvP4XeUa
/E+PgAB8CLZEBGQpLCGfqqlSEsNVs7wqT5JFnljRboEt31fIbZ7Z6/xufl8C45KR7jCIhdQMn4oD
EzjFUih3Msje17EVSlH21aT/JJz3xwRve6y8WyenF7so917u3sYIm39iMnzVv/aMKmCNodlSvg5R
rFV7oVReCm4mjeKi1v8VxtV0/BpGLc42SZUz8sHAy3Elebbsd+vOl9XNtSXRCxppGioF4vp05dYc
2rI9+6UJdSl/tmM+SpVJIjPg0EXdplDlnSSGDENUHkShEJkV1FBAUT98eq5RMQHX5aGYXwqb3r3j
5rKya+rof8qe5xIvrHBwWTkDgduBmhz7HlxXnfTv9cD8PP4klQOqMmf5LyRtNOMGSpTrjikxytol
0pynFeldryFUC7D6jKFzA5jf1M2p98AmWu8G0MTOomqkSmdl6n3kcvCvT9OEs6UC4zVd+xrs4a2L
xkfGYQAOeUyE2zF1eTwIPmOsywnVGhwl1+dinSFoACxAPrwg88nDrHs/Vc0MaTPfrcjFCmB1zi8i
Bp5WLVGAtHmjQWp0lqwlsT2eGSQuL4kycvOjJCyph5k9cqw2Q8NNUWBVNiseRc4IShY4WugJfojr
ELOjKliHqtOCfSs3ZN3TO6taurfwU/C89qQ15TXwlbaXhdcoWHxbaqY01mA8wPamEJqOltrxfCif
SLmLq6rHrGraCaxrlF4Qbwg1+1KVlkHpuZ7lLLFfR+pOf2Lgs0q8jGdvcQmTyXVwyVZjF8s3MdWO
EfXn2Y6/FdaHt9QVWxK8zbLD+lqOQnVXT8iskTca/+9SQxI9ad6dz5XfrsJiodZxVn3GdoeiTQ/r
DAjD2Os6b55iA8IpmIRCXeCfuVt8DBuc++swQ3soSdMNFYQJ1QzMy+eyiOaKvPmtpbldZPCM9AHg
glkGjHrzPi+St/UZkoYxht7UIFjxqn1cYVeKsRYE4OJDSeLcqeL29+PrKqT1lQBfqXk97U/BkAIV
U3BAW0KZoZ5MfyC4GBuZhT54XSl6AG1jnvY5hdKUmepkvKwQxyIwJajdpzl57r+cuXI3k83eg8kk
upyPkpZ6EzC6wJ8BeKksvi2v/EjFeE2DGbllbKz4t+2F0oJ7vOonNZ9N1SQ7eCPa8jIrMwHh5WVY
TwcbPUBl0zeom3VOqe07NZ1SZQsYWbrDLDtcVYWqnsMyEPmoQP6qNIorbcSxRFjYGSNjCagNfQq1
pna0PIJiUAXtyzRibJxx16oHC9jnzpnsRzMGL9O1eQxtxM5jbR+tuPpeCQNQ7MFMS6yELQJeP5pG
M2CUi2u69BQosfuBFuaoThkr3ZsezKFqZ1KlrcUG75p4VMcK/FarXlb3e9j+Jc1RbG3GqfijZpBj
Tw25KrjZP15ivHRwcuC+9nOkwSSIrGV0zei3Rye6RM5pxBR1u36EZJgYexMfICui5JzkaUUwSnVv
Tn50W30tMOb12SNh/3bxscITIK/1fps75kcw0y4VPFdpxTwdO+WfkwZwJk1O92oYRBtSm+hV41Zz
IQOjacF2joW8wBPXkD/nwpV0vDR/PZclqNHH9ljXagiJuS3WYgUl1LUsiUX3k291RtW7JVZDR6YU
Ha2p/51JCzIOQc9qnI7zS8kEeXHKIlzH/DqNqbErG/GnJ7dZVU5LTolGbRsWWYqquOTeAVZ50Q3G
MBEaUWGM48ZcXmWPANdj0OGqQsIxbQP/juW8rhmt0qVnGYSmHP3kBh3LmdzBkLH4nsOl0QNM/yuL
p7KZeo/W2WeWa+Cw1LiMSatpmbdUGzmSCrrdWOyU8wVjIuAdpXAQTfelA3ho2JhszQEeuPiGOspw
N/JOvREwT6EDs5Xg1umGHVyyDA0I3rVGPfx2swy7fvGxrol5lvJ2fRaueIiro/ovPCAlSrC1zNQT
Hyq/89uvkED04pLZSbL1/TK6A9PcjlJzd2oGvloW+KkT0kc9rFYFhhLFk8sAGOwglhLUkOvzk1ge
Ag7GvBtRCGvfLPFF1V62Bx5ax8vDNOYR8ecNLD7veZZtDY37eR0mrHMMPIFjmEDm02qO0RQzbNu8
he2JHmjIWUb9IKGHtsiNLKpHi6i/eWGzwdgwDtvbYrN15znKLOH3yDW+ZxsDpFxDeiod5ykBAd+U
ZHVNHfdAWbKxY51ohFV+7JXNi/Cqe60n/guY8pc/fq0q9Ujm0Euw4156ZjU+TapTp5cEpa7vD2wF
C7quABfzrSIGdHREjOHrbTHwEFURY8iEdciKJNt12gEq4Fndg6OVO4W+69iqpgPl7jTWLzhB7tVk
RVTMY4z6KOmMvADSH+Th77WB7pb2ySLui1gve2tyffK8SA+rx1IEXKKB2o69tZtGLLOZWG7akQYD
u9SvvK5OOJ9SArrLxvYU1VcN6mGXvc+p+GXilg6TCPuFcdFZ66BsmR7kDA2RDmGrdg2Rayzccxrp
M5Q6+1EoxgchUw+yMRfwmvTB9uFgNQs8OKHIUzWZZaXDU8lwdj+wtcTkEGGpzvRNMiXd6UQJrZSL
zvXpPJ344lKkbGXAehwtXx6FLdwcVC+lRyjyX9R1EW8C2/ON0+AC1Hi83pQ5O55QiF25S14nEHXi
wqWbY9rTNmJRsovibXKslcXQGsOvrGsJgueQvebDMgFkHSi5W7WTK0xsdd5JXQAQ6fCiZBt+a7a+
XwcoXGpJVfK6mqukubwnE+FJ7ZsSDjqD+/6MQxUyctXCZ6BDnsFj3sbF76p/XZfQdT0rs4/UpSmw
ariU9msRpIcoZT7gDpPcTE1z74G9hrT5H1ri7A1RPybya/D7X7UEV/czrllhUrKlsOq2k4cA08ov
ra3ISSw0q1UIxXi9wc2P+euH6u5wkj/6KfaoEHWs0mXIEx/kcjGHRNkDYPPvwV8O7To4a+TfCSP/
XE05hMYKJ9RoGg3BplGkjzjyb0FHBYb/9UnzWc7V9ItQh++V0zEuyd3op28wDhnuTZt1zFkD9WzR
Ex6CwUuPqzHUyvQayTyL2QdW4oAC/3IXEq0f519QnqiMoj7a2DL/Wo2FHJcdJags4uCs1z6zv7K2
eFYGRmrb1KsMkUbV/PGr9h4S5Z8VroPtd5jb+nXxqYNw3anxdlG+DYzPFGdo6GBbtiC7iXr4mq66
IdE8rQCw4YHYEVq5sYPgihfgjwi63x5RBkttDOe9i55UwTxNlPcVhkxAkgzzsNPHwYrqUCiKX2+L
ezcPzO1Sal/rcBg/cuTE08B4imA6F3uzyuG6Gy1M+LLx4Vgrc50hhicDPoeoqA8HyG/b9SYFGB22
zuBuRWvgH5q5P/sE9qw6+9zc8HoAIEVXXxgTXhRXCfXCca391t6t0h4w9N4vPphm4WI3je4T/VcD
8RFitoVBExTd9DCR/dZl7qthsiTDNv1MFKU2MZp90JpApNQhVuP/9OlpifCpXzu8/3fAO9vA7R7g
mkGEV1ZiqkublCUSej8CotN3NfMdyOfbM8RaQjVer9pba8O5XtubTjmNrTBq35t/HPv/2DuT5saR
9Yr+F6+NFwASo8P2ggTBSRIlaq4NQqVSYUjMSIy/3gfqtt1+DofDey+a0SWVShJJIL/h3nPLMujt
X7k94ShccRJrZ7NOR1NOwLKDxyAmchvX7jPn0+5qn12lIBbSkGzwLnOv3ybVglRA0J9ZdnOC1slt
tHQ/1gsiK5Cmmfhq1ir6WwAnOyotAOHvzYWcGF7o9RdN1gpA9Rft4LRFuYsmD0qI0T1887vkwnGd
eiG6eY8O0ITdx7p15yAN7yqRcC1HWljOGKdNVlbbuse4aTpP63R8qdxfpdZ+rESrtWdk8fGMp+XQ
gAZemSJVat8sDD0YIlMzThbbU/8RbOkbLkJ8mNzJud1xX7kvFv3pm32Yrz++rxEjrOm7RuIh7lYa
HSSRYh+Rw1AB9tbrj+8pizFx50gIger09rlizo/xNEUGmAqgwUjVF1nzIw9XbxXzVFUkWKAggqHV
Enn5kuvfW/VvCeXaeH5fuUDuqaXowb5nT8woToLqJbeKT7HOT9dn2auX26L2Tm7Num5xPouxwSaD
RFcvfs8r88i1fpnp9LC+PMQNyzBhvUlbzDLA4X3Iq6ExZGJn0xAz3vOaWs0VCx8HOmu89dMmJdqE
S2PTrJXV+jR/V8TrOP27v55I42WJzNZj/dszdDjU4pTM3x2gAq+A81ie5/VGsZ7geI6kgrzXTxki
iToDyqatvk0m24KE7oJ+mK7hB77kd9DOqB5ah4IbTg3PxLKOxL11fA/r8gI5nRs9r9nSo7huG+/6
fZIMqHzAHemU8uz3s5pKhLfouwOwsFgKIjdimG3covpbWfbv673m++y3o+VOIDzaoRO15nBFsfXI
cTZmnP6O4GBsbD09GzVsw7Ss31T1OAv76ZsgtRa9jlh+5KV/xoG34gdFulni+FXd6V3yXmviV/1g
hdKqiDGqeUHXquL7sNE83KDzHCKJ9KK1VF0XCuZdByxhYw3DMSvHIzapCxL9l2701xB63unjNSnY
JGOJeGpMU7BIzLh1yR/f9a1WWtq2iDZpZz9XbTP+MY0zDIYBto2z0YzFHyrI/yca/y9EY8OxPAi2
/zPR+Ez0b/8p578Sjf/8oj+Jxp7xN99F1WH7MIidlZf7J8/Y8/+GVo5Jl801aVm2QEz3n0Bj5qu+
oaPachzT0JEZ/nv4r/M3Vh4+FGRsfugs7f9T+K9Y1at/FYd5JipPsiK+o3//O65XsLBo4akAfsAp
W+YNBwmONVZwk3as6ug28uOT7S7tKXetp6ImLmXxyuSgTw+Ez50ybZyOpWqpHtoMOYi7jv78ClqD
Qm/nMAzbWORgBXjGdeoZ1kcye5SasonYLHK2rCrIgU9sRtJFjmMzfqEDS41++fjLS3L/x6/zVzKy
aen//ffkmbJ1Tzcdukzd/DsR3NTZnPCm5xyjllCWylbhhE3rEDWkBkU6LtPUE4ABUGYB2dTJd1qd
p3HlIWRqgLLLJT+Uhv5SRuK02Hq9B1NbgKDK0nPWAo11ol3ri/7U+8azo1wG6X31WGr6Tw5p6/77
IS+YD6wrMXZxUWg5MSID0lQ0RiUuy1pVZgjlnaGoQk6RERYA7cai9dQxcEVmBk70G+Z49jsZ87Nb
H1LUTdDK2SfXpH3CxW2cnPWB8rI50bEpvdRP3w+dGvXTLCv3uGgP//lh322zzVLE5Q5RUND55nIQ
1PWn74ckVatkwsdR2eerMp2HYU3PElH0MKWVwUmmMOMbTpGFnHPv1aF2za8BQcraC2DlbUnhiefm
DduVT+SOqU5Jv8pXGHMGsaPrJ/x+8b5kO5JWkgYFjop9EoyccJ7ky6dB17lT1UMuJ3lawRNhWuRX
Jx+iE5DN6GQ5AnS05KAu1z8uSqe7/I+H749ptRt01uwealSvkKm6+2n9Cx1vvw77xsGcEo10CFJ4
q5y7uTTJ73IN/jLg1xnpSAtAt/etU5MPNvgZ/m9ekGJ0r1JrsCeSHr11bOKl4zLfMpA50Jp74A3H
hHhhJhCnjsshGDWyX72UIs8SC6NE1XyYsjd2ehPzjCCXPs3CeNAVH1p0MyzyuAer6kJSwX28+36o
HZYvjG7S86DZ6bmnlg0Z6L58f+j7IY4nPlksWujb4mHRkWGgD+q10/dD7f02qmIIOLwI3bF+1BiE
jtV44zBl3TT65AYpJQl5qUsbWCNTKnICNma7nFPh97uhEee2am9yYvEo6s0fnvOu9+QvTwk4vlkj
uQp7fXcCQIWyQsAJ1OAg1aOTHRXzKIbGZrVhEUWxlBHwhd6FSLmYchGRECYZu/PBLGZFGJWZfgI9
RcbA4hy7TCXnki40hOCE46+F8WsTYj/d94WRntoUAEhfwL/yY+LxyPgyfXvccG0ATcFboeUTxSOI
bxS5juYHclLzHqbtTa4T64UKRWw1tjfHMvrRW70BT8sjYNce5J7wyfaEJBNdvY5H02jwGAKqfNDW
NNnaz8tNojnTzqle+Xr3yMuFLswBh9HaPZaTVT4MP26vEts6ZT6XaDFgxtNXKpLZhHgkrdDyp23k
AEFqgFkxgX1pU/XhLLl2mvoDOgkEqR5JGL1LTOeYkAWbNo8xFm08MgjErTrUxvK5KRbYkbW+ID+E
hO2Q32YVHrHko8/orH4XYyJCsyhPbrNCNiC1bBONlN+Yp4h3sb83hcEdz2jKl1I5RUiizXIc4s9q
horUrA+5f+XGQSqWzSzGpwzeft8oOTAZgBWo8Bq72S9T8dC5vRsUsAU3Fmhs+MFPbd4BKEClv1UV
xaz0YPKqaaL9MwYtFHV+0RjanyrPFEc/fkZMJU6TLM+OkvC85biFw9pLYJrSHL7AJoJbgFUB3Oam
M8aEvsh/S6AFlYZhhHqcv4hqrI7JiK56jprAIxCAwT3yPi9dlZiZ86E6gbRjFQQmjWYyXZBPI3NW
rxEsiPPTMnvaXvUNYSlNty286Gt2H/HB/YgUN198Jd9v85lIvpy8oD3b/R+oz5xdwzSTvDlrQKLr
QgqPO97CrfOmOQs/5Tp0dC3F+6EvNkOXR0FPBBR5lRuTqUEYd+ZLlGrtgfvE1RUvndGuBhatC/2q
ZqCz5NdBsuo2XfsMnKVhr1bs6lJPdsrE1qjp0KDaniBJCZg30l1GUb19ZyQ6XDTDwHStk1iXB4xO
g9GW9iGtGzJ07Z5BpHBWRIu5bQlEadxWAXrn7VWKaz5Z5OE4+m2RiHdr72cZvuS0/nLmZB1PscDt
slUjyabPKO1bx66387cUV/VIjL2hwZs9gPZU7p0htGQn0lwFsLcIpG/ZTVckmgjTqEPWQywvpNns
9dn/OWV4XTUZPSwxPZoeA3/27eFSu/FZ6PLYmNJnEZ7v7DXKEgJ4eejM8tDO4ajq+cAWukJXG11y
mJ5wSZtX00AUbvtsNQWqnjalfEmG9qfbJmorYsH8bdKYzGiEYqcMGY9Scw5ZXB8SMbLN0VFOl0lv
AIRabqd2DfNrZBvAtEfm5m4F24jdgkUlt5d8H0F8AV5dM67xm3Hr91Y4LAU/BtIDN8WJz/hCe3Dg
OOd+RpZUYZ5MJKOeRlfofEYRQH7uLCDvTSsAtDdvDMUuHtfnfKBz2vVyKne5baLmQGTWu4yvRwaO
qU5lNl6hGWNNqwRmKy+6Hx2zeXTq/NaCG6DyHB6GZ7W7VmjheisLhQJoZTrFc9nz7eQr7hWqPdpk
aLm2sxva9n6p4I9V8kSSEl4aGd8udRaMrlFwnfcPut7me7g61bkfftjKfklzAavYQrljE7G4Myyp
BegswGD7y76KyQ9L+3FXKV7+Os3ELlXwGxn2YYOkz2nYx9w0VGyveXWxk2ukCKoYY+8dSwA4K3TF
oB2ZskBl8N233K+R5dD57/pOWHsTw8fWpa3HCx7von5kwwXB+Z4MHPO+SMa9VUVvaMK9fV2PT82Y
ZTCnrN85KXjVnHY30tPDDDbBhpqmD9inoeMz7Dno3NI5ZjV7g+63JpWFDhoqgSIO1LMN+NVgS8qC
viy1qo+qY40yKrYOqZORRQM5cmPLqNnHQCO3hUYJ3EeEKcaxunH9hiPkyTIL8+BAOTGm5tYzeWLS
DF4GKCRvNA4GVi4mC/H4Y9ZvLeSwL15VHL2pt3asp4PW6XifAhkZWLWeSVogfyv/1Xk1neFSvhFY
AAkCjK9jVbcqN5gmaV25W5DlnTw29jsUUQQc0kUz0F5YRJnWCa/Bqs5s8DpW803tooui/GPzlzHJ
t3kgQam4dbNto/q3qi1+ej5haB61e9b94kV/rMTwIO0kwTFd3OMbYJlVlGjOMx08skV0h/GMxp46
L0YonBvBNJfIRP355zKgwzJkgtVXhE0DKTO2HtzFvCylaxwKaEJM5tfgzMm/xBFzikXsBgYKNAxe
hLsAo7Mnyi+mq0YTOw/L5Dn4p81bzRtvPUe2YaVajzANP1wTIabco5aSbzOR0UBZPsDFjNsEb/Og
KZDbRRlIB2xmXHT3RgVb0xxjO8ghz66qzn4faccSc/CmSk3Wfi2MHzfvGfC31aua8UL07LdLB94z
1oqhBDaJLuvZNKcXRpxvZR09ViYIIF8NP5WjuaG7FO3Bn17q0iU7z/IOAs9rmmjbMgMqRsI2s/Uj
wb/oCgWDNpQCgeimbiNkQ8ShheqJQj/lclKhvaakjcZEQGqn7oY6PsS8ymHp5WVI7GYQNz40NYvZ
rd2dBdEBbGTvXGGRr2narEjiZWcNKZE0cUKwuVmeDYsIdt/7qvqPsTOfOW/2wi+cwLHJrjVhfi4T
79d0RMFEutSRmvO32+cj+QPlmXSTkUmFf+tX8VmTDwtl9rWjHKtE6yBgWq7EFVxZxGH91tnkJvbn
Ur4z3WMYGFEGDSa6aArT2K6vq2BJy/XnAj4Y+3Qs6SYsN73OXhvd3lQOayMn9pZjmQ2rng/Hjipa
ODQLAo9mMyP6OQ7GcubcZ7Ak7wyIFrHMbvDG/GR0eEXEqe+LXNDJ2ektSHoo1tK5N5UFzWdkomw0
ArAE9ZO+AL1pQKxlsPIWx8fC5MI0XRoJpbLucRbZLJsiAzmby8yT+JajiTJ2M+cNanZPkHmiI3aB
TbtzkBwybMp4qnUKydjLntFtPAh7HI+tcT9K6vGW39lmN7dHTX7ntyzSnMqGXWv+Whrc3cjWT2TZ
96cJ4U6ErGHvdmAKYlruSSwBJAgDpEsHQZaFYsZ7vyLntqCIaRN+6amwQob9WaAQuuz83P9hidq8
7RBULEAFUFguQZ5fyql5MQt2LIPN1q+NcUjT32C40r567TALhJ6I0Px9j1CrrJWx9aFZ09lp1yTS
2xBznrfXYEuHhLvW27a1nmSzPqXcC9e9eRexPPNRcbtl5zMpK/qtVjqXShOAaOHSI9xt77wejvrU
t6B0U/MjLkFACsO8lAt3L08a50azn3NH3Org38mKfXAzslTRBoudlZs5W+HPzHDtgFwDbE2rETIp
ILlU8zaG8nRCpij1dpsSh37o8/IQE+Xd1HpGSoWDwBkmoxZbwx03xyWmcoR3jBVd3eWloBSc6602
/YZN/T6mktW8abz4OBtB4Z/6ZPxEUlEftfngCytlq4nlDKzedqeytDpH41qUGAhV5Zh/rqwBv/A/
qwiXRU+LWBEMGlT9sR+Z7vpsrnma/AvWkTMiUYSkv8e8wymqUXPophGkJA7Hioq7cNp9mxPAGBEH
L535HocuGEud/VendZvEFk1oLA7x8CSAeNzf595MMefg+mn7lMFq5CVBmqVHASwSN+kwYUg2oIOB
GNl6khLeLYirw6+Y4n1hyaEStR8mFm6O3z6QqflcipQ5J8JcAFVXqFtfwum/THoRa2Vw6yHs+R8D
kQTo310u+hE+uveYtmBKNHnHxJyfAc3YRhDkuNUcZCYCTTzopZLR8xYV21veLQeA2xctd8ut1TaP
/MOUTRCpd50n33BR7WrJpt+Y2inQPYo8VckkVGpyzpV6T/MRE08MmnYmppzLGPcQ9yqdpal0sTJE
cFE6M0ap6aDfHgEgEbYIWGjh9M8cwDkigbOsEqIwEnJcaC6dfF6j2KEy6FTYtk+qORLnDLUwvo9l
qdFBlxlsZ3OXGAAvejSxWAWWu/W/4sjaEmb3hKweIBgJhvY7E0TerlO6VXNdb3oKkrlfjjh739j6
cL5q1RlGHKp9ztgabUQ3sXKnjKg3lAX9RuVpH8A05fJfn0iyBF69m6FeeDIg8m1YP2yBmLFAk8QR
2atSktEjiUigNxcwLcA2U5S99ckf0dTXUKPzRD7WKcrR/IuM13Mz2XAp2KUFiWXf2wRfbMphBavZ
C/yLQj9S279klbv37OgZH+q8m3xonhSRW9GS6pFU0YNG+oKYIsK6aYu2XOEXQht/YerWt8vVB6aL
sQjgLuqbZizRa2Us9UrZMeiGb8ciGh2ROujmwN6RwSOH42dqpDCmTeGykW9Q1kuTXp5zIp6m6YAf
ItlEo87FVnko/WBojRjRmbsRjq7X07iZGqhmSy/S0MrYJ4Kni/dRhxx2RfL7Tv3TN/mFtSS9RusV
GQ9dsSPO6ZxEvdjPJJKi1OFAyl7qGM3ogPWXsOqbetQ+x7HjjFU/0mQJiI04VAp5Jgn0cr7lHjL0
2qNt+Ehn0uJpji+1Y+2mAvAHSyf+2ngw++iuJTAFAn0YAUv+AfYNJNYiUZxSWiRac4WBi4rMnkhg
bxaxjdgqNAQnBZ2G1to/Q0gIZ8ETSJX/PBmEyePMQ3W2akq4rjKH166NcXMqbqJLxJ0upRPIG5nC
qEepO0a/qauGu9Kfr42KYvSxkTwVPgBArT31bXfo/OrGZGm4yathOvjG8iya6THq0ovyLB0PW/JV
w5Jzqk5uxtm+2nnzYiXWAwBMYfcvlY2SWHc2Pc6jiZrCnfKz5cpHJbhagB2HSWFeC0JoIjQdZUGw
cBS7Zx/sWovlrsw4GPLoPaK70fqUUdV0tjGepYn6QgdK16Kj5xHFsYc67Gvqoq/Xmqi+mrZ8rTAW
bpeJjmtQn8SaGexRgWzRld+rnnX+4KuntjSfI+NRc+AuWpX2u1PzrReTYpyibtny7pkC1G+cvO30
KZf64C6ksROng5dZ+5g0HUFFh3DTLMRPCjZ0wDVLzi5+I0EA5hJEpXZi1auGFHlt4GTOb3OQd24l
mZUZ8Uci/PuIjjOt6otTWr81rXis1t9ZG9WzU2VBgczL87C5okAyEUnAIXEz5DdmXp3gHd2a/saY
kjEcLPXLsKZjzrN4V+u3MFRMkrLqo6RMBf7sRWFb+kaIfypG5OOEeZ2S+tUyOGO+TweS45OE2DcE
3ZwyQsy85TRTSTaYHWxj3pkp2qlEKu0Ya/5jSq8gGp1TOnvRImM55JQcxBIZNB0ArR0ihI8oOwEO
dnUY61K/xGCHh9VPGhF5YStw1l5K3JqJhz+nZEbryVVatHy+V12YL8Z7NZNpPdSy2cu6PFVugQ4X
6nQwEcAcOQtG2lUGIZfxs1AodYZeAlixSyaS9OZOQeQLyTdUrzo93R3m/hfQInUKrI5Mo1BPrRfP
pqKBtONspxrcpMSUgaH3Z15P2o5MAoxQA9484m0YYwzAQtPGCv1FvnYZ+1GtuzZRjsyiSPLHScd1
Nzm7nI3+9/Tp0FTVj0oVBG9UVYhE75dFrbvVHkgERncGEmEu2zRIIDXceEn7SyWxv7VSy9jD2Uhg
EUr3NqLIp9ZaPqbCn44R6cZ3eE8pUT2YadhQz6jTQRSZGcQ8uVEtm3Zz5gzhDloo75IkOCtkr5KN
K3QACrWT7nIRj+DmjPmwpuxM6i5dFLM0Q2ySnkgW9NAHfbRuTdKG9gba0qTCEapKa5vPDCoVpSW/
t2Boi5Sjr6eMeppxM0FnaI6rJ1Pv8TxauRMaWgrTd8juZ83HkhRPTyMEzaAyUFQwHd9F7D923OOg
LpV8XT2Crymjcgt4qg6mzEd67NmPPqA1uApim2TZCXvwfKZK5vY199a+c9ufaTH9AopXndzSZmWe
3+cleFO0ZHWIHdneuwjEd1Hm/mxtoEeuF72UnrgjV/bnxOzn3FToCtmLdeE0aijhWw5Hc+i53ZOY
4bVddttQIznmxF2w6qDHzcRQmEQ60DguN51XfGWzne8iJLEb06MjsCKYboA1HzrNsNC0MJ9jfB3K
zMj3/CoHNeX1dWy5uCdHHNOhGe90LXkBEYQvs54+VNYQCFJ61L1xXePCtYvABbArNJJ/E5jJgJ0Z
Vlr9FiqLwNux082ECIuWKk5kg81KXlzSxi337MRBFxsuUbpuQ7mfwBEfMRhlmQVutrpAVqgwr9X9
Q1rqO701jxwTTWDrR1zP9rFsAQVpIxS46NfYZPUeGx/LDF9jZ6fd4EhJiepGu2RH+05S4rtas9z2
7KgxbVcXv74rsTZbNM4hygpdZ51QxHLYjRWrJg/Y/mkaWq7QC8hjdYow+1JwOjeMZtEuokrikm1+
uf18jefsWs/JrVqcN5xXG2n1b7gw7H0z8oq69KC+mtTeSb8aVVgPtdk/0y5Hp8j7PWCzyicQh+gP
GwpgFGO6HE+I3oESpcWy0Zb+alXxPaOjkUyNcWNrynssBy0Kgdo/RT50A5jl40M3pl+pLA+KHokM
b474UVYvY5ow8OKSNHyYSVKAmmZbGKTjZO+wcL6lTvVkqFJdogmRQK44/sQcvxEYQYcirYdlnMmZ
JK2ZJZgJ7jVNX2u2BGE8v8aLPKuYIepSu++9Ia5dlmAYFnht8znajb0tbqkgeo/akJjMeZuWzUMm
9JEeCBIdVqWDScTdcRhvXMUcMyf9YVt7o7VJou7kSpnsWnNOYKckt9MIItqOvZ1Xdw1I7EXucjfy
AqNYSO62w1o1cYAX9I5QDq7J5s4+aRaOvyxqWt6C9Jym697UJAa41rUD1goonYp57SYxrAd4Tskf
tQEWFkn3ZWn8nElWh9WQRYGjW7ctLtpg8JZPspsJpSJ8Q0Tkj/vNmzUKsGJQlvoC0r4mwQ6JLjlY
vXMP0rpiuWQt4Igyh0WeQeKSpCpPSol4cbtgR9+4LcBYPfodVUaxA7l2MBCCMK+Td9FSfNJcJXgu
49B1/I+pNrFKIQNnlNgHWZxmR7f9QrCZgTyBiAs0TnENWi6x8vdtIawbvSmvEmfIRs6CyzMbLp5P
GCn68KGbdSBy3mtTDB9VQjKQZNsNi5Rtp1mBHuPZQqvWsvcAgqUplMXMli6StnnXdNHeSxzoAkj1
8fzNR8LYiQ4n454Xb3pyyTlKFvRpVh6yfutPho1+n6PElGUTuv4MTVW3nUNcsJYWXRdqUzwekQaV
AWacx15LX2oYwr4Fpo/BYh4MNTeBgvEMsGjm9ouH5q1L0LZErOsdQJzBe8Wo+jUZLL66w5urE0iQ
9kV8V+j1eFbKCjKQJVgO0JDWxOVFUFCQhEPBSSug701jBGY6XkcZO0f5pAit3WW4nkDhFeeIN0mo
9KTnRqWZD3PmY7X0n2VuwfFMWzNo9ATDHmEkpqmzudHTT8qGJVBeWiG2Eg8ScWyQMm7epAYVCGkX
tHBucZXaSHFv+w0CXXxnrMXWsDX5K7ZKY1sq7apy5fK8uPG9K/Nx5w0Gw8bMpjF9WArLIZezhni9
uFe74DQAWHBn0RCu6IntYLnuyXLNz3KkUJ8mmLuRacavUl3a/jcoUgAPZunfddqCISpS/NjEsJIq
tO3NnrfbQ+VOj2KYm4OKGMuNseguvW78LGYwN6nULqRh9GCG+xvN4HgecpXcNrU8OABtdWtsXlqS
hI04N/djaZD5I/et6d7kCH3T3v+SycfoymOhczWRzyV2WL53bmUd4pEasDdGi4Slst1wp6X4zwp3
b6CcTSzpB2pFeVlWl5893Qj712ypf5ctJJmBVOO8Fe++XZW/iIs82QVhpW11myUo9UfR793FaCAD
c3up2/y8FEZQa1MSLrZLUxRRemNk5plC+MvtokBBs9UWnRTCCjFXm2qbfByvFf5kFocAb20Y34hR
uRmJ+Kc7Z5LIEcMM6my5lVrHGH72ZYhT5cZ24iTMJlCHvexh0K4yKc5qBM3aMa/74WzIZd8jz7vp
p7e27LqjTm20VSv+0kn0G1lU8bYomOvhVY2D2vLUeRw03Kijyys1az8YGVsnqCkPzijnYBiXn1Qb
GvaRD9iU2VaN61aodE6xDseEvptUKIgGEutZYM1G8SDW+sZR6Dm6Nt3VY+bewa/dAr2iwR5EfsGY
4TJjUIQ77UzpHNitfWYIbHdua2SIyQBiprQfRrTEWxxcJwLNjqPFJphv34V1mV/TbrlfBjlcsDNm
tMa8nFmz/GRdeevaefa1uGT1GQGHWbybE34LCpzuOs/JjU5QS23b7s+sQwRAVMvR0av4zrZ6zr4F
jHgsjB3BjyGYErwg9FTs2tTFIU9NWwwuaWTdbcr3NLlXdESEMCSwN4XZV/dmwujETTUklUj7DkNU
H9i6szTGkMucJyqY85ASY5TvflZebOKtgs5sWb5kN/lkyEdXPy3plN98P2haVtwQEUBnAeopqXkv
dGg4KGI7tpIyh9rPhKBMs/4E/Zpo1MIke6LzqvNCPpqZu0Po1s6PtHLZ3SaLuPf1hrsme0VUA2wi
ukY/q8l+i1V59kFtBGAgL6WdFa9FzmutWL6XTgo2SdnoSNZNp8G+yiQ37xmshpgvLSvCk+9RcM2+
R7opA3z+5ao89yjykTs/iX52oQn5WsCkruj9k9Yx9PJsc9/YDmDZAZ5GOmpb1CcuOA053UtE92JS
Mzrs6YLmv9rLTgvJjRl3zRqdYc1fE6yQQ8Ucc+z7YSd8tgfOCizyHLva1TjaAGdRoLRMiCxjPKNL
WfZ+Wexjc8juYs27Sr1gar0MGmWyz+AOYMx2dhTqnmlAub1uDqt009Vy3vWOefS7qLn7ftAxBaaE
yA62SI9WTYI2Ql59X8MnoBMlqpz9Z/sKpGjjzEO5X/nG2wb7bV960V2vd+J+ynvzJiHpSQpGrmLA
RFNGagQ3tBwXW/g3oqAVKMv2PsagyH33BHolfpsUG5A5PoCbNkMDPcGMw0hl+UuMXeXGTNJ4z6ad
zGA9//Bsq9kVeU2EEfbKIJp9MzDH7LVisTnnEvnvYN5MEzemqobe/4KTh8wxrRhC5s7jIe043E0R
cZEtQ7LPIdUUMOnu44nKOx4HuAX+sFxFrrytsYibuJfuo18sn7hYe9N6qQVlba1h6yCrZwZZdJMp
79SjevWE9PfgMdCupu49XsltaxII4YsCxwRBtwd7qn8Lmf5yG50AO93pdrXbWjs7nV0mKHi3kqWq
9wvvpsq0f+aFj9CmyJhiIj/DJYR/CClKGbtHT5J+m6ZMl5R/25MsiUUWzHpJOmdmcWfMnxH2jneI
v8ys2oHQubAJoaMrvSO9P6cMN37WsKspqdxykDAsrDDcuSSjdEV2qPHB7Du6BcIqWKilLV/Sx15o
Tk6olpgAzf06vps7bd81yANLLLacYnft6JC53ndnoiZJd+FI6HV4JG3CDKVWrUVRF+TCM/cajrnQ
7Cd+UuD8eKOPrAFZVlMeaGx2w7a6QkcH1pqmxAqWvRFoc/nueE/CYDWkD/Kmym32NSXTDebqgKps
EPA/UNfTbTMD8tV8peWPjipjG2P4CBzaCGR+1LZXUAH0St2RaUscGNnIc2bap7HyGcWzjqBHxpgg
9fmyJLkP4feh6ko6pQkeK3K+vW8JJtxjN7AFpel10Pt502aBi7PNM30OjFy9O9LTDrpN/dCn2oVA
K0UAH/fdpWBspnvOrrLq5GlwRneLKvzBmrp0J/B0HssKVFVP0jeKaP8MSjE6rCPvqc7SfaqsX/5M
b5/75WEYK2NfWu0Jsdp8ykrjRRpZHtLAzyd/ffj+P0vv55NCM4/KUR9QekcsTI2pC2SMhOX74VuN
gTRhADmiTyyhEzRGLYpsplColE50HCx80oqCNaGfQh1WqgbcKTEly/qp789/P3QTvCylec/86Kx8
M17Rk084BW6/7j5Z//T9IWB3IdlX5F2s0rbUQjiUu0QKkPTC9wXVq/dShVSdu6Xy8Qon3WlZH9AU
IgDJbJ0+TNDxzf1wYsLd//Hwkit+aW9Vn5Va9uS2vcLo7ix/fIj8ifEPRuj/a6n/Ny01yjBkt/+z
lhr0TlpWafdftNR/fNG/a6ldxM+OEK7n63+VUvvG32wddTUf9gicsHQYmH9KqS1z/RQfRy3t8o9Z
7l+l1CgpXY8vQQK9/ov/8K///Dn9U/xV/Skq7v7uz38VGZMZIv5eTG3QYPi2rvurFdP1+Vb158c1
LePuX/7B+MfUgS8ARSM5Wf1zV/n+cY4gdMzdkm3fZqvtiBLgTu2s92xUVxaNE/dxb72jg9T65XCL
XxrFvT5puevPabuL8VGNqY+qZShOXt6xclWKlZl/mmuruPFMokqLtNeIqj/XbJledEzHxmcsRvdx
ajDCkBoMW9FdrmPH1BW2o4GaQI/u7X7eMkpP9kWTq9BpIDS16BkP+aKQbwEo2uRvbIOa48hhWK+H
4no6lhyTBselv56bcj1BAUHjp1lP1ZjjVWs5Z431xNWoIW86DmFvPY2hbWBBNMMpPozraV2u5/bo
nLSec3xeT3SEiliwOONdDvtiPfXdEURQtlYCMSXBuNYGaq0S1Fov1BQOy1pB2P/G1Xkutc6lbfqI
VKUc/io6B4wx8EdF8FaycvbRzyV6Zvqbqerm3YCxpaUVnnCHJZaICCqyJboQlzijXCKOYok9lCUK
oSySoI2oeU8CFEzU6sPfl47gxaQp7dEG5hoYjYc8+nMv4V6cW7ozQO728lQREMNrJGqwwgt+AcgY
8Xmcpc9AI3yqljgqIaCql8jKWmIsY4m21CXumpYIbGkpz0tMlhGcNQRp4hKtUQ/2gXKV9Eamo7pE
dA9CO5of06lZor2UsG9a4r8aKWF6nGrwzLB0nFIFjLPbhklEqUY1vKpqX5HWsCl+FVtouxheNWzl
sQ6TRxkXCSHraEobuSmU61MkU8/LR+KpFAOQgh1s9DnwciWcBemT3xICXAQ3B7eMqi1CC++LfG1G
G+ssjJTPY7UDxAjS+6TLIW1/w/wMNRoMhSI4wBGrLV7ziVcvsXa+RN3KEn/rSz1BnoV2n5VwsxUd
Nivk2m5C58kA9rErJh1Z/uULt6bN1MxxaN5lS22sbei/RtUxkouPkMSgXDIEdLeo0S1Zw0j6kC95
BBhPHB2X3KJYsoxyyTeMJfPQSEFaUhEaP/U+EqUXgyRFXrIVDChtaclfEIWFTkdGIyPeizwTSDFj
poxR58hXUlzCA9L8zhAe0It0l1c6OVJb4Q9l5ZFHC0ep5fVQS+ldN+M9Mvig/UvNC8GC2EIxDMca
UIdQS/DlsM91n2KPw4SIpFav07UUp0M06tamwLFIIrD0pp4+7dBJP6gKYq3eivRqtXCP+tRKwG7G
NQTk4UFD52h/7p7Rloy4VEvJGUPg3FWOFkoCpsp7ou+PcE/jZ7Ou7UxU/uj4wa+t0cSbowyxaFRp
rGEzDon3fMo/WpO9QsIEOi4W/DWaLPZcmTeYgC2Pk2ZtjKGmmYKoVOvnrVyk70ELkVBX5UkcUx/d
X3S0ysRykMKxpZLQL5oNAycdCrqyV89QNBPg3XS2dTXnuVPOiHWgSdU8XocSdBBCV6iVtNyiniAI
JMPllRUstaXxm8Lxm/yoUGBCh1zDE2/pE2Fgj4OWA+y7JWdpDkp+hnoKfl1kbqsYbQJqRI5BgXpp
fjfxh6Hqk3+nE7/Ih/4WQk6IMdvqqeuK42OqRidr63fwhKn3MBd96mcGHFWVKqQp48keiGb9GG8b
rYifJxFtjToaLzUm8hk6msAiSrt+hq4ZTptE6adtVjfpulfib7C0HYOXfTePeh2RP8GHHP81BXx7
RMl/QIl0TtUgktU0E8CRBMVK6t32UKsZAKsi6C0jc4iPT1EZThT0APRF4SWPHv8GmJl2o85Izkp6
jC94cyqez0AY69PDeo1N1EFj7XmzVBphFbDjuQHmy3yb2/6gV+0Vnc7PYqLz+AjxBtCFaAVGHsz+
EzhOaPafeTgnm4rSF9kovZABrBJSPBxVcugktDnRVzIcNUbbtBg2He2SHPmsvql+i3s8RidceKeN
PIsHvdNYyNBQ05yOpIFGbU7BSZ2VII0htpsP7JlkZLgDY6np6aZyg0/++XiECaL482+ViOtqnD/m
SqkI/JT3CFQDCg/JjXzrEEMnCaT3SsScq24i8n+V6nWeiNgkJQZcPr29JWWKoinW3GOEtFIt4haj
tM/Lsxj+4WxBoRD1ZfgsmgRGQJAFJ5b/lU96IN1omSu8h+hatJHhASvagDtHwsp8lx96uisNwFGs
dcuf4lLBiG08itbB7Mj7dDkZjqQc3lA1v09TpQiRpo3X8Vl213u0Kv+UEr+SBEtfiexHCqlOsbdc
sVa+gJiR3TDt7qrWbM0mFQ6KAXzXio4RFBREFAGAs3OniRZuY0QYxgLMuCzTxX0M4hbzCn7H+gAF
OqzhsOBF9Q+S4BdSRJMdJ+q1RvsLgGHrkSDK6zYfGsd6T0UVs8Fa3fcxuhNIcG7wO7mw9Zgt797q
NXIsnBvdY6IG/7zOBs5/1jR77awfrdH80oThjSoRLS/1bnIC+TJq6KO2+HOPTiLPH/WoCC4lg8YV
ZGn9ANmObJmE+IlVrvv0ZiQpz6zhVEMhCekBQ/7I6XIeuLzKFpXZtQwODoOSHS3LaZ1ItMK6ZQ8f
+/mqsjBcdAW6KP9lqT7XQjxyFqu9jyIdnnAyoUxtoKQ0FqupBYfXC1vNQhreHIr7qMBYr+fe7hP6
ZKEuvreh9iKCgWhoUfzU0zmsFYw7dezL+8UNLiGKilot3vYG+cxTp8mBJCtyCo4UH+cnhNIO9Drn
BltXKt37nKO00iW7txxFir0qidl4esOJ6/wblcVjR9NGbIpvudM+o/ZtGsKtnJCeGbKHUvjSzXkN
sxVkkuvwmHWvx0G20I2g6DCQFjHGJv54ZjTdG1Kksfl6zmAB6umEPdELsNi9bJa/ck1jdmGfdKjI
zikMgOomzabi6UwxEXU+NHtWzEYfLkkcDKIyBOjDFtukML+L/l8Xt31QLnWxfCQZjECZoXs9Zz9o
TQZxRqVbioz3tghBEWq/+GjI7hQa9+RxqCib0qOjT1FSj7UfmvVBGhcCh2TEoIlVTaUhwStEzmwW
p5nqO47FFIeLCiaC3rsECPsIFxXPzCzTYZRKQPDyEQdtDGQhstTodwzfkHH9p/48G030HQ2AI1Jh
Yy5xpVgrm+JXVaITHc8Ormzu13FynIBwcE+NHxkcpKmsOkDk1iU7OELaf6pjSf4uVNnp+ex3eRF6
grkqB5LzGpBYS9lpfG619nHBxAjWQSReO/SaEClja5ly8ZUa+LqGZpiNKZ3x6QbSFx1BKw1XJl0B
hLfQPI1lDKt0DdmSzgokC2se2QJGBtJgsQVH3qPC1sB+UmyQioLGfIy/TiNYAfKNXm2pP1M2BJ2K
eFCGz1kkfBux+aJJT3SnJR3znpwi7RP0sqKuB7BgqCOa2D9cZBogNs3ZV6kBczGm8DKGdi+3qRSA
HUsQW0MoUS3WDQ4uiA4UM/YN0KoVzsG8SkevFUGIURUOmDIUWovlkBFTmuACEpBxPdIn//unZvY4
GkDvtNPl12ZE/eo/v/n7Pqnr2AX6ReVv+cO/L3+/kFF8wwXh//7wv7/5788MOaYmMCerv7/478//
x8f//fDvwv6/12RZukVNswiyvugk7+91nLDt//4n+377v6/z71e1Jq1MSFQE6+hTlf0Fr4PK/3vj
vy+gtygqLHf43y9Anf7nt32jxJtadLQwBHzfm1/532f8vQoTuf/50v/8TN2IxKmkyeYC18rKTb98
gQgh4eQXIkIfipRH/n7495q/Lxqdgc2EyILT6q8lgEVECP+fv//vt0MmzU7fGTQzcMlYhKf+zwul
UsdRnhEq26TY4NSGxk4N1EUqEtP9+5kxTJmDOzyE0CkJfSp452nBoztxAhEhzie0UP7+2QvRqQDR
TZOsptEp7FuVDun2qe3JJ9L0anrgKQlKQ4rL9gb/g+ljPCsXOppHKsKYMG+JXBDzuGK9iufi7Xkj
IsXWvPxBQsADSUskvUlepZomQ34xd7oQpPoGOhGLx07u6RE/e+DZt34/Vcb58WqeFEQEfjCnkEu/
mXcS8bDzcBE7BVSCA2d/Z/2Sq/QZfppO/tlQdt+iryYYq+RrZOPJPTEPdGRdcNPFeCDofgrEuegj
z3iau+XwiYoqNDMAtL2rfLf7kPqm0wbKLfbRyR79B7hEB0DtW/WabUFMS7E75igtg9VyhQs22z1H
2v4RmJ0vvaoqpNBgkiZX9XRzOGBmcnoczROkZSRSQN72viih/UUyGx/zDcXOzi9fhJIu5Y6v2q6I
cXh4xmtZfgcLNQEMMilnC3u+SoZtImh0p079hIiDIEc0TGvyHn2TBHnwWJRHVpaD1sc8OhzJRZNt
2EcBCmaotyFCUBLWAVqDn5c46iuALvV1eknFq/B1aku/A+WzogCpbB8XZPWc6HECdrAqnceluNRn
zAFtzV+UWFGRWBk2yi7QKOz8y/LfcZwC9IXgUTjD3Qw3Dz/vXUvfdGjK4xmRyT7yFYOK3zqoZZQf
vgAGrxpvflePlfdDYhrtrD1iOvM7QmfCJ7SmXSTb2vmGgPnxYSc7um3TBglJchfFJT1EDsk51aCf
V6Z7ypyBH9sqMlrcI+19Rz2Fv+Ya3q7brdSP8NVca5Ed6Kdkr6/13+Kb/47Mteamrx/fyZVGZ/gr
9H53U1M00m06Ah7aajbhFwOgrCw4hZ/gRsINrmO6exdPxQ2rxROnYkk/ZC14k12SjLrJZ/jxY13N
k3kSB9jNTu5N6hp2vlW6mWzL2okikhHahh9X7sMOVISyALt65bW+ow0hOD6yU4r7WR6O0cs7tggS
KA1na0i2dDRKgJqAeVYAnGnhUGFXwdfJruRMDnLUgfRCqzC5hjvtcFdeXlD9Fpx7h0oU7U2sfd30
mOARDjzE6a+vKQozrrR92hUpLQvvPNEO+WgUxNttjjKqOZSLLQ9rOaKLe3QujpC5d9WxhDq1yq6g
ooZtwo4TQDKmuM3dQ1TcCom/Lq8dxaRP6en+n59S0PCjDdxW3Afn4qUHny+hY5i6YL7sCNcGt77y
vumxDrCzr23mstOtEnzEEIx0qrd2R4YiW290uR2OsNl5/jDZfvbpDrU5d/BpuCeHft8cO7CnbCHz
0dxPKnP8LVlNa7h1/l1dN6taoYXl4miHhu7fTLlnTmA5D3JU25jd5vZD130lOOYrNR/Ob9Sv2pRL
QTq5c2fVzfbCIXRVwcbejardspx5mMyyrQCyeLMMZntfS/x6vOIwEaKydqyKfRitDWocmyjfihvt
RwAs62Tr5xk4aYjIDSt5BRszOcQnaIMWmkj7yY4+KZKkzvOWePhE+NknqP1NTXVoQ54Dpd5/MnJl
ANRkyM8+OlK0e4lSPHEP4DzeYmngA7TID59ldZLP/T8Ig4xKI/gYlNYrkOl6jtwBo1ZaTv3VHpKX
meYzq9cdm0/5F06EKL0R6VLKqnG3D6hPPl2pgtEl+5UeoEmKz6Olfg2/WusW3b7ufGinlv2Jfzbc
yH+JeAS+8U1PTXdAAgkHjF+za+hOCArCw+Ani4RZsaZNTiUKU49jTHETxzk3v5dgDqAZO9B87iin
o0ALBZEtDLqUXe+ZLGXAqHioWjCbrvF7fx6DwTgyOs8tfpcOIkzNt+kaIEepFgH9NP0HaTxAFvx0
5p06fJR7iUdEo+U9G1CgC5422Xi+YRVGMMURaEO4zEmwon1RVm3QX2kOFRvV3OESI7yk1GskH74c
SuwL0CB4lt7Eox/vqUt4tZwYF+Wbw5IjEG/x7cON2BxGLMI+G/ZhBJM8xgCK4TnhoPen75lIFfJX
5VL+YYN2lmdPqab8yjdPe1pJaNr8Kuj5MVH2sT+s1GXuVS2GBW95MITLY08I8VL5hcLl4/UTc5vy
Kzo/Lk9W1AuXKN6bCze83PSerQdQehKvWG+0A+1wjeR15D4P3WoAmr/8H2zR8zuypW3k+e0VXlqC
1pRLnfXgIhUYnotTeS2vUURlZBWONiOB9sNYOjOCAnqAfXEPauP+VI8awW6AtgSwZHrUCEAB1izR
hOdIGnBlFIJFivya3zkZ2EZufW0D+OI8R5u5OjLPOd7CTW2DY/SiFdMq/TX/wbrW4Ic1nFE+U6hl
rdQBB5TPScoN4sV6lr6hL8IY8KRv+Z5vDLbzh/VjLK0+gPb28Bjt9NJZ4FiOyWYNkafwffgTWrvh
60avAzdHY58WOpT8Qxp5nRjZEJvXyV3rdScFXV4ahwrVz0F8i9GCY7MMngdQUDbkwJt4ZaHeYxfC
UrRRtvVn6tYOmyd7Rm3HsqN9G9sRB53I9qNt/6VvqjXL4D36Cj+FrbKut5FPB5gRdMA32PKmbE91
Sz5uYzP8FW2heIAJhchveH8bk8vmhAa+38B+fTthgQ5Sg6aq3VjDgYfTXk2MRmyga97yEAG1cb+p
+7pM0zoYqBrZ1dYEaJV67I4AZjUbeNrjqyBEY68Dpuy3iCC5rHzzVG3RLHJIGgSJYgXh0BNhPWI4
SKgpYdVqhj86QAHg/EL3GwSHHu4GGrKKL+Uro78YUHlH5CcbO4F3IYrriEeLyISmbrGOlV4yx3Du
gYkr2WrrioFmE3teLMueoYLmXmfZMEN45IoPL7n/bI6ghKwTuH0vCH2qWW7odzay5/b4orgJShbe
eEa4bsRB4hur1vynFl6bB7rfv4s4p6xYe2ELOXIT48qatFD/T1JfbfDw8IANPMuD7jCX85X5FaV0
Tx9TIKw64+thMjn6deV2cIXD56taPTxxDbWK44oyFUBeSpxaiFOtjbKpEAjFj/zaIOai4wngyzAA
TV2m9r0PV9bwqbpUEmCtbth2pNXDL44pQOuV8s3exnlCIC0ZWMtDUVyyBjvNzzghN5ZPuFJfM47f
icLYmkCVhXdk54ntMd7099qpr/DnJQe0MUEJISgBdTWweYDldLWXWt9RjwdcPUN/GLyf53YAlYpR
uQoBx5W0YGjh7npP+Uq/m8g683TWmNsVZ2D9rdNcoEtUvnpX70K1ah39PgaKSRjxUR1Z58Yt87q1
2NrDmooJkqgoH1D0p7pi5y+SxhR24s6jSNx0G0olMH0t4lxK0JGro1P6xBjdT9jFWPEQvBz90vdL
vCOPW3T5ZSpBOFkUUDTpUk+bST1SUnk+wCz5wksIBgYYwz77NN5DtPvVw4QlOyXgX5QP/jMe7H3o
8MEpULnmgDMBVVBGG14aice2TdfVhdCF8qM4rmsAlfAOEP1bniV4GXKMt2yTpj7rGWFtGk+cva/q
uEK7E1Kv7Oj7eSNCc/YwPyyz07QFiRkvT6xD0uexjcW7oO7SBIkN9xPSFDLIImGR7IVohNiZzTn9
fEdxsD80p/lawmSF0VC+DIBIETbBgLZ3xWubrJBvA9826wRpa0XfK+1lFt7C6QNuJmBJNpdHauef
nWgTEd4AAdiE4LGNAIj8gvg8qvLASv1H7RFgAJ7tjwSoz22OGSOg4iOFRmPTcwqg6RtAVCGp2wP3
W+jcbnl9XITslabOZkYOcFxr33BP4/H08HFSLzPmD9JsIFBdaTVUqyY/6zFMV+C/r4/UhzlOhraY
ri7hi8JuJmMBgwVC+Y34Es4rW4NsSzn10pFwhvOxqzZsduPdvI+46FCSbdx09i0DYJ2fAUh+lK9x
tAi6+JXmQEEXK09laI40aaMhSA32NggMttLgG7/JmpWRb8E95ymaGv/IE0b22Qu1EBWwCpRxUKkK
iHVYZBS/8bp3kYl6YKRsebOwK1DkU73WAIMTHJfpt7KOBd0wK6Adk+Wu9lPFL+m6MFaSr0ubKt3N
s70EYZwjmkunZz5Htf+Id5SjC4u8dZchShy2cKPnlxz6C1T1RMBTEugwMSL/A34CbCu78gCe30SD
ixnVJss4l+vslGfB3LvQ4wYEijPcrFaG+mUap0YEXLThyJaAvKjf4ye8Xuu7EhzCkeTOqYQpxF0O
Vwpw+X4lnjRPp/m1UyPOcoLYqdpQ+Z7vbDZi71IJHtGgQQyPnfoR4KUxEy8LV83vcj+2VnplYx0p
eXkMB9AmdndyuJflOsGmtFz2nAfC4tUmohbCUUTAxF73fJwnwR1eOR44n+zuyLrBwo0Wtn/Ew574
taYe7hN3dJd8Rf3Kqe36EH1lX93us1qX9mf1q6ym28+TTOzDEpzuFyy6QJ5GUpp8JWxM856HcDOI
aZiib5QFwKOeyGVXyT4/p+gHUGOnMkt69yVcUohHeJDb1hesviNcn/SHsAuVEI4xY/cK5URwHxkb
qrluvocbeymmDueEuScxiacmaAdSI7pJdJGJUvlaHPN9tuGG7O6C7y7Fg6BBE53tm6r7dyr4bDdk
etmmOBbVChGQX9DMhDSJDBpRXCWIkFOMYFaDdGs/YQUidRKWviVT9zC96Ul7wWV3ZUCpSvAdlHV1
nZg7DBi1U+zW4345SKYLa4tPInMPapxoSRv6gAWXcX2YTWMFSKnhwuJlReJSoqAhZrOnwwLvbXlh
N69ip6EJvpZ2MeQbwZnvYF1/c85/bGI8NMDyDX6qJLJO/U+8SmeWO5+SkzSccATJfiHC5ffknJ+N
bRksvgm2vv+7nmg4pj+i99xZPsdeuSfIr6rV4xj2xyL9eBobjGe5KUDfvF3umumhpIRAWLw0TPur
QkBl3dJ3cnLDlwYb+OadApPwnUE/+jEqtz9jsM2K5lZ8hJB5DsV0Ymp1RzJV6UZ4qTvdhyK6SLMq
/lFc88SNoDlSK4FnQOUp8YvaE4loGZyEhpQj/VA4SmBYilDufTr6kPFswk9SC/Rd2WaTT/0DQhyr
BuE0WbCzPUGTZr3eQalGnnydRp+kfVC8snDNjzKQXHzryjVphph5SnZs9GOCAZFt3fjwbvSx38RL
2awXWAgaNyIMvcgTXwW/xGGRo1rbdacI3ODLeHjEvowmXmwTzarKqQxX4odO7UM/mayvOxNojaJx
4sjojTtsWT2EgPXgZl/NrsG/5lWLA+EnrEBq4B4AfNmLfOs00MRRHQR57NqFYF34t/pHCzCBfI23
4a25jhyYJJ2jPbZOZNrxGas359IYt1J0pdL5mjZpY1NOtHMfIR13IIRwCwdxHw77GkmYr/DfcCmt
Xcn0qlaUubLkMmZ2jUoFMwKhWwuCFFX7XTW8j1+cZ3zMZx5oxELdx636l3c0P6g3kbOhT121NFWd
7PNxeS2RB9q1Z6KR/lNftCjghG47Cq/o1pUrEBeUGXGYdagOtHdkc2PcsTB8xdHPFu/KNrBeiM23
uUeGSV/U7alhyh/yR+rzIMXsEB2QHOtlf5a3GR1d2GLUYHySCY7n4kIskH/Kc/Bq0A1jpuKQtiR0
BGHLPm0nVJ/9pdhxT5vg4T/cdj9nAT8V5a3AHJrWKFY/2734pNbspbs2Q41mlRvXKvRG9VRSq7lR
860M0DD2RBxqttv8zeyOU/PCU9/Dqqywdh+41aOFt1z5+C45CGpqcGgjwdjc5sZOnN+p0AFuF40d
Xk8app7PbyoyFhCc5T8HJdzmmEqO1dUyzlO71Zc4VE9Og62sqnKFEARUr1/UWwdMKp0S00jUVf4V
R2b9D7URSw2mVTusTcNrQpcNbbdA4amP2PqwCn0kEhQ3dHmj9sUIt/DqFLIrxQ4/qNMRwoMPvhHx
ki1RsKw2QuisGWhIGjVGwZTPne7W3fjPUnFbaTfrBcZOScUZ1XP9A2kLEq8D8x7+ZxYMkkP2dhvY
fp4YFcSsrvRIpmEWX+I42BxVJspwvTs99uyofAzla7I2FnPMrk74CxZ1lSJO6yaaa41vvNk3ySXE
BSA8/TEiX6egK281hF3JNu3phsg0+AmXTXUh2tD4IYhCAjBa5VRtAjk7JBnOzP60WgbkkytC8wAw
e0Simy5ZNCci6DBoMJnp/e2A+Z7t9kKuXl1ysho9PUzfizHkjViLbQ06OL4/y+xj0yMuDT8gyv2Q
uhAXU8tlg0x8tiVjJadbEovt/VG54UeiXggxIWAk9IRa+o/f7G4T3ijBwGv0njrKSNNpDwEwvVDU
YGkdiNof6zbaz6DGx5XEKX2TcJz6lmhiI6hFaSaU/CxYk9rbUwJWJBAhgN3EkZV2BlJhgKZ9FWlT
Zp6QHFvTEw4MclIj5OZFqm3Rw9mPV9WbN2i/EFf7LDLlu7uAJdtR8Kip1hCAmh9E95CK+SfVf1Ih
QgqJmhUxArrg2VtErgiqA5d50EFgoo89qCkbpQXsm30iqkx3KLnD/Rg9LaQGQ1gCMgLp9IGq0n3U
bgU5lHKNNun6XbhQE2XLwGl5Q0mJy+IBqcEw3iPKOf9UDsV6DuhIIPZDWIVPMCMKMCUjRco2JEnh
xzzulVtxhHp35MmMKzG9QcNnrr2aVGgySA+uIH5PtvmRfGbRmq2Bq8mv0zfvxLaCThR1KU74sT8+
QE+96iS1cPt9s9zBSZe3MhvcZ3wZDwkwdiqObyHmO9z9Ps2OhhbwZo/2wq4lMzLkFhdlNVxwVp3B
ae0gUb3h4PfJ66toVzGpvxF6sC7TloVMsRok2MHcM8GpNJkcPmVFRdFjQNi7ckIsONm6s6QjYDdG
zzLt1KKlFIjZm9bc8hlqt08zlPw1e+W1FHZqgosMOLrPc+dpDAvZ05soCZFW12CxTjERX+3xdyNk
PXeCpgioyx0ZpibgrTAhixbB+BvdGXNdWB9Q+jvQMZB3qTAlG2rtk/5ZWL4erSp1TeTcKttcuwls
/VyzELpFE8AyeDTBJM7L5EmWzIMtm9Qa8AsQCWZlQe/X4zkgENAdn2iE1h4SowInAVPlQmCiooZB
saJccfVcK+/MPxSJ+Uw9nadbUyCtl7HhfjvlygeykzEeFVvKhBK0nzdOq7mF7FFN5N+kXOVVnBxV
ek2xfFKHFY31kuUd/1bTL4Pajx/8OZ+zpCsuA92RnoNC3zKs3BH3VRHuDDwRV1BWXJJEv54WGL9+
Aq9Z+jnGcOIsZMQZL1VYMUap6KK+RhhU2VyMgXVuT7GHvLjiKVKi/GR28p76dObcCwUIKe/c9YNi
Y529UfbnGy6fynq3hCMav5KpW7NTcvKRUksVB+5ym6QoSI72GJ/i5oKFD0JOS+TIQ+WcZ1QRCRco
aMB6ZsXT8QbaUsENcDtUtuGuZKAk4RS5XD3XyCNiV2AqhRo73FloLw+XFuWnBe/IT39iDOg/hnIl
Cv9UyvZoPawkamiDT52EUmVvesukNT1demeu8C0lV1lb3vs/n8wnWN2aS4AwQ01Dtbkz5iTpSaWg
fuCxV3Oh3OsMIqgjGQ4mVIIQOgSNx+ZwmZ8bhpW/pzO+PNDI4Y+49zTBHNLndpj0isdVsYj4DS/h
cYzBBG0yWW6bu4WCwaU9WpehYwi4Rnj13P8T0njkcOf8EdfLJFgeUgVs0y1AttnLAyQHRVRsad+I
c7sLNyQb0YOzhyiJQgtaLe68Hz/54OFCl0AgY/L5XG6H/+GowhvqlHm0A4+HunBG1qyqF0M7sio0
dc2Sz5Vtp617ugKaiF2Nx82Cf+Mh8mbLwkgcFmqtuX1Ns+7V2KrkP6bPg2WB8Bm8kMfOHXKbmCNX
aOAF9TmSVwJ7w9N75ucamOTSPwAGSvTrDstSdiRrlVfOM/QnurqWK73qjy3FEyGjmHBhzvPhIahn
OFiLxvIpRZtOdEvjxP2MTCXiQYQ9djwGXos21jIXAaZQfpaXKbVAX6m4E+4wV4F1Xse71gTgRhll
roLX8Rgkc8NjeFJSQHrP2McgJpUrfwDXcLR29OuYHzzKCXGvPKilgE+i5x4jKZygr81SpwmI8eyy
+gzSPq6Ky37uaGywLLLK6fotk6w79S80SKPGWdYiLMTXBxDPiTFGk5awBZROQIvNpJiNXrGrxF9i
EXB1rGMt9ogcsVFsU0+0nAoCmFGsX56Wy3Zi9eeh+0iBiUEeLR/rXN0DaUOo2ERCQ953vD06M0VQ
imta4xZmRZGbSV6k+aJ24xlzmZgGsvaM9sK33O6C4IJUk6yIy0NptfDvBFfC8aClzbUMbLSFSc7+
QPIEwvFZrf+G3849KjiFgn6aY9ZXJE3+M8LspUK3AlPJ+GAJTy6cNc5YeObbtAbrxp3NyMhSDRZd
xgcpXBZcsXSdnOakvlHDYzTap7doKcHPpK+dXwxIYYLHgBXtKkbETF5WE11rJfbA6jwAfDKw7EB8
32AsTyJVeFCDGXX+Pis2jKmENoa8TA4WJDZole1Tk/vl/niuTMuQvp261CfHx9b6rs8h90TixGRE
8gHLhr9L4v4XQBDkeYCsePNQzLejcslNwUcm6qbJr8/nlo9fJsFAKdMZeJ6TQ/UcBQaVKidZmU3n
Qi7QYgqMhpIatlCzPVq1E7B7OuiL5TJYoJdEf2cxYm3wA0o1f1nmq+DwzoO5nnU/LT7JHphkJLjk
wCpZWzm+ZiiTTDtxCr1auIlgPP+WnYnGCi5TKjXPZSejypefOTMJLZQWKByEXRpj60SD/QWiwlsG
XEe4GMVQR3uLyR3Yy4F30WEEPeUiPBbO20E5A+mvX6mzgeSwzK0EYVcqqBCdjUcYsAyW9YMTKfIr
UIKB352aflP2iIu6POq63jY1SQUiuYCPnfEQvjGi4iIVucJokafNCijZQ1BobFcIQintqjG/l3mt
nHmWFFpFGqK0PWvEuSjUA3oRHmggwCf1AVxSyWUHKiiTAufKsS3HZXQ2N+zDsoyLpkKKXx8M8P2y
a1lOSI98WGlqkGPMG3lsz6W6YRpyF0MUkEALBOos0MZDBglnOyLSdG3Fhy4CAI5mDovH69IAKgUr
DUSmmSLl/SX8gFhhG1Pv9UawVpP5kiPFxpgS3ljvRnOuWhcM4jKT+jXIcoX+KUHKHr5gy/A8t0p0
oLMX4Qweb+cCdvb70L0uXS9KCbEXQzJjhTYb9iqZklO3zGvW4qJl8kUZAYM1vH3rFROTR8GUBfFP
SapIgvnACtSo9RFkGTZLpIhwCyUMRd5uaeKN5pZfsbUvMUe8bs/CN9+b8Zq3iuJXnVuo1jw1TvIC
719zI2QvSJlB++MueGWJTRjf6i6KbQ3AyHgbA7bG5sRaLZE0614A+/lBRYSPN1qXlcc7L1ZvmKRy
nDqlzGyk6T8vG8hyZj+opKGOBH0AuQIs8XymTa+dWZaA08P2DblWnns1bGTe6ul1idd2P0x4eiCh
cmbpdgmbncuEitOXiRsC7MCqEFA/qFG3CKRuA7fEfg48MDAw/VbRaJquhNkXKZ3DOBewZGNj8Kph
qz5XFHIYbqE4h0RcbCx/mxGLtTo9PpgzLCmujJ3oib0RV/C3nbMZsXPwiCIxEB9rHho7Tw5oBU01
FjI3mbjtF4AQNijOO0Fb8/I+GMmbiZcfDmYNBGCldGQb65N9Y4IzJjZ3IxHGJ3NniX04+yiW8S1j
SHDGahEnctQTHRzNomy/NBl4rPxVHkHMATO+R1HQXSg56TTC13wTwJJp30u8x1sRgmQBW8jjiSuk
CUAY6Q4E5pj9SBOJ/Zo1Qz3toXy9gAmgJUMkxt0bP2zyJ2qjJOvkq8vxDfKE8uci0OpoC8yga0H9
rUFaUEzmcG6oMKHo9kSPXJBMHyfsHDipqhYYlbN5aFZCVahG6l2pu4nBXL7Hvodu0aBB7n8UbLB1
/WxRQKtRIotSIiR9PMClTGEKYd6DJ6oTof3h5hlIznnEHqjS1XOySJxjCqFsrPrPgAoQVaEi7iuq
n2kHjSLvZnmDABdW5nW2FseYRrcAqSXRm8ITGkRqkPgeNlGPGbc9yjIraVQQ2RXZxCeLwlmjS+Nm
brJjheI9ao88kXZUr6M+PnCebw2IFRM7V6eioxu/1qpJIrVwOXH/QCrpqf02efQ1hhwylcLpHD/z
oDe8lLgmipBfzQBNI3ZsIa1pSJfJVEpfX/7y789xmZsXnbrj34+aDP9PSxEvf7/L82xGuYOIaKEF
FfLUbfJW7zbj/2LvTHYjR7os/SqF2vOHGY3GYVEb+TwoNIak0IaIkfM8Gp++P3pmdxZ+oNHofW0I
hSsjpXAnza7de853wCgd/GEkrgYRZfZ/Lna0IMS8/bmHDnUe7Bo3dcOD2zp1c47gf/99Ud1BayKP
u8k0lBvi+Z//IHXTnz4Oa6LXSoZA66UdTZ7f/fPn21djx+1XlMXJdKgoE0+jYrx9mUMBh35c1emB
VMyL1SDXtEin3gJIx8jqeTwj8HcRiIVQ126/rU8Ox7ltMjAtty9vL/71F9e/jbKT7/zzYp2Fp7Hl
DNZ39HpaDyXk7SffLunNZXv7dW5f3l7UdfMeCCaJs8KtFBWi4VzJTgdb++/LtP7x3167fff2mj0A
0knd5KC86Vp4udyXY9QgdQE0Pq0xgHFksQI0b62wuzuILN62Z75hR6SsiZHwNttFZR5ch9R3dxrr
7aGz6q8TnZkFsZj21/Z2SmegnP90ORzY0Ap/RLAYqAiacxUG/W5qNIMRyHunlBZa6mFZrscSsIKF
UEY5C0e/1UgHCwo2jY+t3+twNnno+NdUqMwMwHHM9Fj3bMjjmidcwnOGNcmRKMfRvroJfVL2OthB
8JX9H0X30moagrqV5SsRVlbCcR3mIrhiv0kP2q4ZhNAkcVr3ydjysRFwZZSD8LWZwrt+pjwxaA4P
unUrUKyDy5GA/hyGdxXn8A4ctrRqHJ47dJU1XSs/y8P7uhhOejyJRCqGcESahTMgkYJAzTjQ47HL
J/pQtbMLMPcRD8g7HZl9V/b9th1KBHveNYtky4m8+TUPFht0RBnk0m0jZJv5mJUxrWcTwnvoEWLY
xTjRORVaTGWWvO72jV/wpo7+dhrpjwZC7esJRUghOWEUVfJWif6Enj5Zs6urlPNz5XnJSS5okCq6
zD4NQsAmIWOi4XOseNMImHLovL6pgLNDOVNtCoIUMStuxwJH2/yJP3BAmjmi+IcYp+KPxhDfFg8x
EL+hcg55lf4g0mCvJSkEs7LYvEBbO3HJAGagWeWGzKMWejsiWSY0bWmEpWko74vGfrHXUxdWiJNP
CxGpFw5aD+VR8AAqnadmtLyDiKdvFWkRW8vKEAVa/nWA3PFFsHd5Q3wu52ihsEfsWcfZN6+nGhX6
R5AGGj4DGxxpfzF4+uhdupwM0TEPJ8s2lyEeZ1hDJfgPNWKUEC1yNnz5uVzLe1hvO9Cv+T12sKma
RvgKo7onDR2C14BCikEvFpTlAoL4o7EVUgKIGvUAlC6dfJLNDrkdRU9T+QA2L3iHIzIuehcAt7oU
c3mCFNyfhloTsQtsX1tkWnp6OmZN/+lGWu4BVKNV4eHdNJb3NMiEfS8xyTaHT7neRJxzEnBfWU1U
Xr1Md8uEty11nF+NRTkXFWoPIxHUyliW4BY9xAxFV56GRFxiD1D2hJI2XUyBUgkCn0yHb1my5lou
fbZPJfuvcX55kTcdpxZjH7aPL2rM7LPKyMKocqp/E37XysXOkU333Qj93bwWjQeLUgbXtm6u+Gn6
C76VSx7KP8p0GGhqGmdsAcwaECT1+qK1TA9WOoJswHlUSEIIl2dQpWvPubXPJeIIbH4nH3bkYbQN
h6Q6JcY7d7szDilQeKH+JYqqOBSVewhlzk7Qdl+ntvyciCpX4yAPi8q/rHc6Tt1A7LSV21eyEH/4
WU0qSxLv/BjL24RFBSDGYab+doKjpeQRlCeWZherDeDMZdvCB7+k7CPg3ZPtEmL2njgVr6JFZCBe
gwO20d7JGqi3tE2WiR1552JNOi+90GyzIW42mIZPUljLaSJx/Yn44GNa6wu3SPEjD+174AQbu6/m
r7LgHDdgc3MnJmtTR9swbr853XwEU2RdlgSZhrUaJOt5iYDmdV+NyOeTEura8NHQckT9HcUBaGH1
G2CaesJxBSowoCqS0nyZme9CqOYgBBn7QTvqvQ1kR+djSU5toqgJKxpRrYGQsPII3ZosKqsd5xM0
C3SDMVNkchtDqbaVwqYjGvfF4H89m8iZDkkYwDS2y/K8UMi4eXUdklo9DU36StBUs2cxzk52+tWN
KvGlD+trEC3qYjPPcrPEfu3NyFAHKVZH/Pdl8j5nE/yC5ZAciyn5Y2IikmwVf622EZbTU+V/Wsky
XoO6ug8bkx9STMe4B8T3fJVIiJB5Fqk08I4IIs5k/Fa6I+c8Jhkml/fSWlg2fYg3VuYRbFHUb9yl
pExb9b1b9BzPx4m6OYDzmHSwofpIvzhEU+QLQRpYSn+nc3hNO1shpy3yzVJTdlZT0l/BiyMHYOzS
OIyB4Ji7lyEcX/vUhiqCQ4fBw9oiwTscAYS8T7Jm73jFn86DFYmxP8Skjgl0mk7AjrKddu33vogm
WF16Pkxj7e4LD0S/Nmy1ju3u9cTxyGudfSHyNzkCBo4682R5EUMxNS7wRwB5VlWJ8THor/asqG1Z
WgZntPeTsIerXReP07R8mytIZkVHjyCb1REiyNVJ6ujQr6TCyp1eHLqGD6m34c2rDpYNb7DoiVLz
XE3SemaQuFgKZ7Qdnux5zDlawBDuNYakzqWp0PR2DtU8fpjMfLXg4FqpG+xIScAFQUHf1E3Djop2
XqZ0UEhv/1XCpoHNtqN+d76HAu8zN/tz6Uha5Z5/SqjQj0WErMONYaaZ4FliQ47KNmBk4pcIuLdW
1UGrGbuvgStZ2i26itLlsLVE/s9kodqsfLKMoPUes9aOoGDR0sxKT5/6aWeCfTZzOJQjUpM+Rmla
9fTm/IZnRsjh4Hhw5pd0vMf1SKzRH4z7d4BU9fd6+Whakisg1BDHOfLvd3G8LMTf3pv4wdcF2obh
m3FmxKyG04B9MUt66Zt2vrbWLNAN/4q0S2Eetf1bbD1PGj16FnTNPkzHX4lxwpeAyZKoADU5gC/u
o2j8GXVeeLBOShOSWjO6tfuZNsBSnZqCkj6TxQXKi/Oks+6n7EfIcZQbjU8TnGDAjwR2H58P5z5j
eIw/va7bOdHS70hyYtwsQ7aghXiF+d6oJL4ONSNUP1X7SRJeMXkccjiG95XmwJvFajNXVYxV0vvW
JsEJ9Og3Npxnd43VrVaiRH2YeE53dRjqax3kl1kuPW7ztcckqpc5SKoTeJmLAeEJfxGDr6ZBrwKH
8WCn8D+75Bw0V02K3YOXDA3E2py2vqFgoUPgx2O3k3P9oGTvXokWvmhCwrZZnOIkTZeQtSn74Vdh
em3DAXVQmh1ckJX4nTSEh0lUx8nbxjZkbAIZ5AyV1DPyXbnZwzJM7r3M2zds6+yTPurNFEM6ASBA
5QzNPVMGj5nLRwkoAlWTre5gHTDnFFO9deUTHbM+LzoOFADSCa+9h2aU0gHv6dW5td7lUXdOx7F5
65At7mvm69AdnmGu0b5waj6ynIJuFEzpG1nSGm6dEvNe9dKnA8dhjeEOR9cpGWz7tCYywzZLjkPa
rXViSefM68ZXjqb1ocOGjRyYPxYgWHd5pj9NgNwtdtrLhMmYpqX8bJ3moagU9Ppl6Tfrw+MCA+Pw
yJur4ZijyaUkJdawdGezd/oWRmdCGWGxMuVDu50q+iBh6nxW1L47QOu/i7ZkZi+mAklIC9q3OXoB
D2ltRyxjihs8ZFybTwO5aGPhb1RV4HdjmSwnnBbKxysbdq9K5P59M9LZrezqSFALNgQEn6XU8gJQ
74sQozzawCGOnKfVtKxVAdL1LBL72VmQMyII40B9llmbPQ1JkB5gH4ebbLVFVpUH0t816ioIyJHF
6NI1S8JNoOeTO2E/8olAufOhIZxzoIvsVxk9KVLwHLkoypODD6IV67eJ3nw9ojfNSrxjlfyIPsCq
9jClLEZa3kIOeUA7Bfg9e54twi/Gy1a/AOOTUOdfBaEdhPtI+Vj7mGEdSps7JyqW3dz5OOUVLAgH
RiEywPRAtkN5jHtwxlr+boyXnIOlSuicdJ+DW8OVLztaDuS2LBXI/RblduB15bmljVaSoL0IP3ro
FR9uR0xPIxYOhlrQr/YFMjKIWFsrFXpfld0HaRSGrXcMqFnS9tQa5OicItbMQ1T//QLsEv8L4TTk
oUX3vkgfbGeyXjnuKvbOn0sL4tHpLqOb0LHxmTUO1nNVeif4x4wHB6aaImT7znum6ESicBjaAtb9
OWWxi645ISHZIV8ayyv6rf5jDOc32g6a45PPKqe7Y+W1DQaKoL4C7Z8YSOSnjMP92atb1pYmPndM
+q0WHDgxXxDwwef6WJoP1kIQZD/p9RQqRqDnCuEkcV0DzNNtmaMMlQr3iZyKk1f06tGZxtNIe2SM
wuQ+NkTEOEHTfOH+ZDlNyWYBQMXa6feU2671y8ZZcPFl8jEnbKsi5mnkbuGBpoTFPjSX+1ZW+w7Z
aydZRo0buXekDPj8B+23Sk1q15v2U0xks+gEZLhTk/ETLx8yEV9jMJI0BBnL+8EUIv9n1E8E8cKA
uvkkTVDu1BwxpERr3tXI/+OG6Ucck8NeFdmXOVEvljeNBxEQiiH85c7/MUXIr01cI9WwXHJSVZuT
KPOUL+ZtWQwWsoAG8FAVXwBqfl3i8mjlUfSS6/duHH/O5ILQouQoWdPm2PLrkmlE79buxLmbC9wh
KEhkNaNX8M+jn93H7VVJ8dkuIBkKFVw8aAN3gXZ9tLfjcxcUZE6J6beasJH4GlfImAT6roNG+aKT
/MOd3uqq0r8W56VMsqdibpvTUC6MgdJ5HTozCeoC2q2Zcz+zIe3oRv0Zm2A89gGzPLg1Izv9Ehwg
KEGalyga4bd8txYmCxJ0+Gjwnllo+HYye2fBGvdDSu4tbaL0Uo/Jz6TKf9Ve1NDVbR5bGQ7XEi3l
yK7qkXYRdELu3BUNkvTL2/fBl/MXMVi7oOBNgltRHRoVogPYtQRnPsp2PHpZwZlm6vclK/hmkPMV
9q86EfJMwR/fL0U10kvwGF3Uy3GGrrGZjcF2MACOSNxTYa89l9WYOLU0MUxf0xAfmm08EcEZ2/UD
Hl9GFw3Pbtw4H2UQ/FaFVe3ToftRunzidhLWB7O4DyqXdKRTb99ZVEUeZ7vax0rjWLgBh7LBoo9g
fHYggQT4tvjUeXyceNvNHloPQsKYccY2CzZWAQtq+pcxqH+Rv3fu++KPJhkHhTwe1BYBMytNGIjv
VoGciIgqszPkd+mEYZzlQM/s2h+lxAUV+nvTNdWpdSqWV4ejXDjG70PXfczjsjzk+jEocBpng5Uf
YH6UaBeBKlmEtvCZL5uA/4eVd0991sZg47rh7kYv+x/Q2/8D9KaUsIm5/r+D3l5/l+Xvrvv9+7+T
3v7+W/+b9Cb/5WrPE54tHaW145KA/XdudiD+paRWMD986YF89P9bbrb7L9eXwvUdWzjyFo79Hx3w
ovi//lM5/wp8mikBtYP2VeA7/z+wN1vY/AL/lpwdcDQIHCGVK4LA/7dEac+0BFxCxjrFktp/mVuI
hutlclR/6sXbjTpYKfg2G3bTCYxnxUx/RRHevnO7WIUZCbyV098v3piF/3z79o3ba+WA520eciaY
aGT0armnsVLBC4hoU9/+/NeXvmpPdh70h9IN3WPOyLSkfjh7NLnPt69uF1o9BCEOA24IonAfbnRF
2XXABW5fUuEGILlX8GKz/hTYxUxJpIK+U9GN2rtNMpzjyTo1zrqME0PJvoZ0Ky8R2xf1DHuHFQUd
oMLUBwDjLIWH5Wvh4Ho326XceS58EfjQdwVkkm0S4N51AnufxdF3+Na0e+f6aysVesbM+2k9KEeg
YnLjL4TdnXU8W/vMWcJjbJFrVwwO07galIoYH1lukMuZ1U7Iuks4cYspHynxEJEWMWIYG9r0IOwo
YQBL5Hc0J9DKvX1Az24ryvijbhFGzUTNOr5C7FQt916UJxdLDU9z3h0Sp9cbFKrNghcLl248xvtC
M1SfWPWo5fd24bwLN3/tpp4KDgtvkjDjKwix2siieDJdghzAY5LsAMjb+8GLHyEyShcyGBbpf5SM
oOu6nZEXpgSNieBqRnZNWaxMUGKRaDZ0NZpT8lpgsUR3FHq7vieGQSxfrfh56tNvOXmhBO3hAAXe
0YRCbjM1SvJJBuJpmYLC8aIaIsmVA+l0telbEBkFKBXHm+0nD1lISArNBusu4mSZy3WI7eOvSmP/
3qFWQGUr/1iltab52QHJ2PWjytrmyc7Oemw91mmKNoOxIxKes/dBxgADw8JbSjlsamt59li89zFK
Dgva+CHJg0vUM3Wd6SQShTB/s2krAChK5H6WPsTa0P1BqCBnDHPP7v1Rhk1/rBMoCmwjn0loI6aj
H3t7UJaXLieYxNgzlK4aj5COnC3AYWhosfMz6l28BXCUtyTZ12gHcE4mpX0wBdK6Icw3PdMNEkwP
bUFzmh3oGcDHjLEM2u/U0OwqI4OhQkF86gPETn52jFZBVu+2ZzGig2pR6zLIqVt3viYWjZXwKbCz
EyXttvRRZritfoEN9SMf2C/NUj31Pfx3CdvVGmyeHyn2NWfvE3ybrcQxI0No58pCBeIltDZa5Htm
RjI9k7Nsab1NOYC6vBulWzJCGHKJvBIuRd3IixVlr61QJcWavIjl2ND6TeyhQeZZ4P+vBBAMfE+d
I9iTExQhTPN+cHcQSThMOJcT7OsmquJt2eAAswLsjuTochfD1W8/Rj1EF4ck2DURm7MJ2WGlc5Hs
2UNvCGvtB3lXYc3w9TJw/IcCbPvZrrOiQ7IExzVpnd5Le3AF4wRuoKeKTAa6Cx/dFICucZS9M+sv
RgQMHXxFDsES0x4tnNdCup+ZF6JR3CfAXKem+HQ7uPGljIn8CMFa0He4hx76e9Do/12fPR7AGklv
NuFCbdaB0Unwkir8iREu2n7h1GaV4kJjkoqAplUd3AMX5eMp7oKxx9Wjy0MqOBnHQUC/nJpmBUnl
nFPlr8acoqL9yKJBb2StUmDDMBAcHg16fndNXD646w+pGvy942QdYg9Vd4jOnrMxGO9WPw7C+UW2
LwLUYT8k8+M8EjFocsdsxraNTl3wEkL+eus8Jva1SebjIsHzcI+JAVXOkhtS1WwLXF8SmcOYYtEF
B6UDsP3TKH7aKxyqENH3yNq0wHI3c5Zsw5aOf0GPPoxBfoWYqGNWzjXrqNawNfp8F3VoDZ2Y/LwG
oUTgMPeZESbMRLDdzVGUAxjFtxZB+/GjoUCYsFLxSyK6lqk5ub2NXzOEssC8BUKZjQFyIh14gl01
Tv5vhyjb/eiaHCcYz3l9InYa44Vbnmj5IKptiw9N2FVBw0laetwAJjqFFRLyqv7jVyUD8nA8Wq0c
qK3z17lA9z5bbXsos5FE2jx2H3WMNh3RT5dZpKdJ1s3hV91EyzFc1BvnGdjLmcRh003ltiohnHNX
g4BgmaodZGu5OXnec0rGbWuFw8aXEv+gznD3+RZp8etBpeD8f13SH0ut+P8oZhUhCn7X/qRB86la
Wn2OHFAdEeyCPSdGDp2WP5hWfacbUhcJ7kxrfoBsBixGBOc0bhAoBA/CQxVg0BmcPDv81lbYR/14
YJeJ6XoUMYNu29k4PSM/MpdROhL5Qtsnhp/lkI8YLcWjVTPLE5rQGGGHu8JbkzaYgBMm1QJTvnQc
sO7U7IYwtdMnM6fjpntri5EGPjXItgb8Sv/DEGA3z2eix5C9I9uB5ozsr8FWq9qHMl5HhhnigYK9
aLGnEGYMbausZNGYsj86GkFaw1RjkM3JMRUDiLl3UNB4lc19PdQsNMYcwL+9I3vQtNOxIDpY4XVS
/ikDF5ehbttdGa+6LTYVetUPJlteW7cDdeam5koMzx1lQ7Nhtuo8R2TgptaiL+SfXFinvyRuHe21
YoAd1O7BCJdG8p7gdczXnXhIUmzu/YhWS1U8E13ZJQfXcZ8tSx8DjRmNztF+LV/OlUE0DHAjleIL
IVIvPDkfYqVlN3U9HwBknQPqmb8uGYVE1qX+zrOfa40CzcmArMQT5cOowQvEVbdN17Clhoh6+Nbi
XK0XFdufBVv6VtClnYfSg/bCok4U4xOnbO68OPgc44LA96w6zpFWhzASM2ud06DDK/SrYHhHco/5
JvyRBGCHzrYfI5OrBYmTCDa+/zP3H2m+U2UWBWQ70tkN1MModaNTAn+twQi0eBUN5OBXyGGKvm4I
VyWQyWaefOSic3mcLOsHaz659FbzEPWj3t8UMq7lKAZRDHXITmbPCnIcqw3KLscwCcghTdnYg1Pd
PXEK34aFlZ/6u1ZoeOFiXb9TAMNYXEljtcux2aOReIZuSgGNRoL06XGEEZV4ajspqupMPbupJtjM
JSThpvMQMWiUkp/ZCWz4RV/RP7R48g6unh4SgbCP8+qR7EQifMvyVaUSe3Kb3E9BMp89GlaHuUvP
kRvr/TTHD7OqkM84NiQ/09MlSHMbygXKylWD4gw586ncfy67fjmp5MXEb+uAZisGSHS3X8cN+nWF
jU9eUCBoH0Na+M28jYm7xM2Ges21GVvS9d0UFubaIrCxAvb1axpk/GsNlfR+ANO0BJk+FYM9se7h
+llr96jG9yrMahICKdhoq99lhRufGpfRiNekW7eRaB5DWiA96WFbsU6fSais2RgG0GzKxjwefjpd
+DVdKJY7h3RzHhKhUAnSyTlOsXhTdNP3IN04oVfnCTDodjA0wTOCOo+pHOgm9fG+b90PP1q7NqU3
bePAQbubR8sZlQCBSz4U/aTtoAcy4bMGMqWoo3qih3VUfjZ4R1J82AnrRSyqL2UqrQOp2Mih1NeZ
zjXNt9eksezNWKvxTMY7ERCp+z1IQGstOg7J0uCTFyYkFHGCv1PxOJF487YEg+QXR/pcBB/UgTFO
VwCdhHPsM4atuT3+HrPQ2i3lOYwQXRkR/yFx7XLTYtXitaYbf4p6EPCwGB56p0K54HYauVjdrqHo
I9Wo8DZlsDqmylftMBUqBTUYk0Pc3HP2ZDW6wVsIr8kXzdESQUvKA2Z5ir56U5edORXBc2tc71yv
lyn6mXu+OTEpLiA6lG9KSVXciUXiBc8wIVuqYkgfQ8JtkCsrDm7OFKs9UcrfqCgIcMPG63nOlpwl
5HFQG+/aApBzNJdfGxbbvauwBhn4SknzMk5xfqgGD8gQwjWz+JLwSSTtuXXukv471cNbTr4Yj1UH
FXPeBEPKsDDb3/RnNlh12IUERwyxds6D0Viucvx5eph3JYnEdzWxCWcrq7yTV73TGZx3OWv5Xw+1
MxVPdgNBhwhj5HzrXWi3VnMmnR7vQ+6ZuzCqCJ4cP7204XavCyykwmo30ZAT+NKzdEClZVkhijIq
mNTgVgMW3PMWhT1j0MAk/rENUNYMRXLgZHWfhFNyJgRR58OGrrzaeCp6rUxE8kTaxxfCLtxTTwvd
Wln/oZsiUou9t8hTchN7NMNmw02im4tLJ48QzU1JB64i0BAB72DSUxRyZq664K1ZswwiqdZ4AW5z
E4vyjoUngwD+zUvszzgjQWs09TW15QWa/ao9WC45vUU9aeSx9QKHYFn0uRWU1J5GUIafv8nAOMfO
Z1EGK4OHAMXG/1PQbT7fLkLEVGChVk9ED3GPrmdXJ6r+vpBs9DZW3byfLP33S40rGInHYw0cm0vo
eujW8mi4CtT7a5G+W5R8YiPtzqBCyazJeMnqG6QbS4AAAMXebNEKFYvut0XZjOfEdYZzvsQ+UiyX
aRgtCbdwSFzIAYnkVoPf6T1hMTqHi3DOSVOArF2/yiZ3E2VEqJfsQ5h1dQfZvoRMVxK7R02CRaqP
puHYkXfUTy3HSqd5DEikPwi38Y4Lvl6vCYLzuH7vn8vttTxF1BdZc70L1v8E/nh4dtP0GRSmt59N
lZ1V8mQ7heEnhuanQ3MF8YOvz2mVsYFWbvClsVCoELDGzhxgX+kbGwtsS86606IyhcD4MQHRZm9Y
BZAV/ipa7L8hmISK6Hp6BUXmY7fP25ib2fefOIo1Z1pQ9V+XcN0lZUy1m8JbP98uIh2XYznYW9VB
0tJ+RRnrhcv5drGWp0ZZMFvXbe2fl21UU9DPz6bQ4izWyzLUr2XvQFnzaeeahEF4hx5DhqBOFo+b
Kl1YfBfu0WNUVPgDs+mCyqGo9kOZMl6b84ajeg4+ZTxF2GhCO2BYOgt2F0YrKiY55nYpcBmKoXrR
vddt+kB+bQI1sHGGu6QFr5Ol4BJbbHKjTWu57ezzTFF6AP5/uAVAxtx5+NNW00kmCclLV/pe+kZG
XvRtLp+Zk5RD767VV7RlGpx8d8YBEmGuiXNdwqe4bL2XuqY0EP6mjmse9RJQQRgkrKtx/qtvrUMY
jJhs6gFprrNUWDNSs87g8AVQRbwOsbpoLyKG3eFgMNtVdGntz0Ugvs2C4VvZpeMdyjeknuq9qxG/
ODZQ7lkR156JhjcrwjSQwrMbfLwr2tG/+yF/jUURHPUgzH5W3iGeOJ4RWzM/L0lyIqToe1gU8mfZ
gO90p3djF+oZcVK01WlJlk1kx+fJXyn60fyFJMpfIvDJiV44Wla9g3CqScnvqQLQMrZ3P4oea3UB
NKbwkV8m9Q855epSP8x54TxzArG3ZFxNe2bqWydmRazMUp9Sm5NvVEum9BFJBFFEPWFcUhjayRsO
nG63bVM2x4xgm+sUoleJnPRZT98Jms0+bUgOvejBWcwKEb773X/PIxl8YVck+LHX8jXW5Ab0gX2a
a2yvdVyaa494e0/sFRGrpguucYXxNe0wU7eF2gbkDx7GGApjrSWEl8wcPPWnjSE2uzqdDgvlCAcQ
31qBq69ksFLFCgqM1HPm+6brzE71zMljf/qRA1x60GX3Hle+s4nluuGu2tshQHJC15I6cN2Eb9Jb
k2TFMRLdPlQDwVZrmkuwLv/MdUl4WbNeKkJfbi9RC5nzY7MGw9wuZs2JSdfEGNIZxHZYu7Tj2r/t
14tV+dug0zx8AfGkZsF2KbkBcykYnRBNk60rdzuSVhOpeG9VI5E268XY7SOnepRF65/sW9O1tt2v
/ZqBY6+5OLcLWm8WEKgm1ZqZk6w7ThM/dglpOrfvK3b6c8fxjKyLNXenWBN4XHsN47lpsG/S7tvF
JrTHrOk9TMA7IuIQe9xpOgjnW9ETrok/t6/yNQUoIw7odtKpONYQrQyKlOzw48yN4kr5SzZ+fKiT
Ajm+ixjOrQNEariB1uyhKKCtEkqbdospkdZEfHjjTOqv1QcDIbecKJvhwAODUT2MWT+sR1LdFL6J
XuK0QJ/pzO7v0czyYhz/4vuppP231DmY711ePcdReo7lxCS2hO6Thtmru5DIu3h0jxMbkLoKV39B
hdut4WeB0Zdc9GNkRyEeNBcLuAGcxd2KuJioUE49pGbtrCzZIXRBfdOTxVeOh0pBUSOcg3yl6kz7
iJjOel1qosdB4RAcsSEP8HbyBjWFl3rPBH7+oakFYMk6Z/O8r2OxCsEStG71+DVLC6jKTbQzPiQZ
xhqEx/ER3LUWdtLEYOT1O2n2bfo1T9TvgTAUDkdIbqYIh54dPgzRfIALTaenC/t9C6zKprnI8ggH
oGGL9jrSEfmUMhzrgYUegu4iwW86xKc1zNM5kNhUlI+lp054s9F6Ex7cZYzmVDLsUZI4E6I9AnW2
w+JBJwhOSPyvBRI6Rhr884PlXU/eOcWnbc/ZQxMwHsdpoLd1F0OGI6KDJu+Wn0xxk7n87WFdw/Cl
DUZmaBWXl1kihKB4RYGa0L3uIDbkjaqvdgZWxLNS+bDGzReMeoXwk6vizXElHsPGJZCFcQZMlKC5
d+mV5lb6ewYMEGNgu87MAzaqLT6TKYDhQmQBAKh8u/TLF9lZF6Pg0jW99UKj/2XXQCeyavkxdrR9
1zK2nL4LTtcwdUT3XCzJR0RV9Ey2B2CPJqV73hc0nCkHkzx64SCQqvveFGjvkvilW+AhOSE73oIm
vqyLV9cmV5GaeOzI5ZzXD7oxTnP1YBtXjO0d1/7pNf6y9/q3Msjx/UDlYPTzph3o0/HgOAdkyfeT
RyskcMOMwq/+0kRoKIbJAg2VEkQah96pi6V9RF15n6fsZqWVhZtB7P12fh/SBIWpNK++n+8leanb
mjWLXa29NqMmbmxAPUx0IM18CWdGxpvYAkmea/fZthkIJCN53IKx6CLde5dWXNcxzM2LusWrgVmn
yMOnLLwfjAXewQbZJJiaiHAat8Z1yq1ZwVPTpHeWztBWyh77MqOeIlDB1la/raD/pez4i13i1oqs
Kqcw/haRCTZE4clEUCNtn/hjyoM7Gic0sDSgYg3MjZ99lYWyQbRDukDmCYpraXizBItKePat9lO3
zp/5Z8mU8C6PynvLCH0tovi9xP8RdTHNO/QWPdbvpc+3JEBxZKsfTaLQowV0rRxm5ET4vXYQXSxv
eWm08DkvKQzTDlGNySfDRZ60yQ0JIf9IJZpzaZBPd6Dv0ixqt0MOgzFzt2JNwRsnWgJEBpZsXUpu
QXOkaE+Q9aXb1v6oUlxBaaa+Or39I1FlvYrKoNws1VtZ0CqXw+qvlPGlHVpoyjOYs4xuYmnkK+DC
pjX7KOSZqwfQy0nQHkNvvBZV9kr8NWTkdCm37kjxUwT+Pk7RCNtJ+T2S0Otq7dKRagmPZHKCleYZ
68dxourpegVZqMwRHrBhOatJbsXpVOPW96xnIcL+JXbs9+p/sXceS44jW7b9lbY3Rxk0HIOeUDMY
WmbEBJYZmQmtNb7+LXdWFfPmq9uve94TGqhJSPdz9l579t+LtMLDZUT+vuOU3kburRnEP8PExrVC
XO1KoLpmgkZirlFwNYoYQSUhPh7y0AeOfsYeZCtftRk9BTJNtWMv01T9OUELYaFL0kp0LGgGCUwd
bMBfsfatxRMCOX1TEY6zS2KECN5k2FvR2Ji7hj3jj08OdvAOCMSRCJIHo5tMrgGKeOYdQcKDwZFW
Jy8187OV21QlHmWaFW1ovHpZByR4EcdFVNchACk7nmQBLy03dtkgDVy6/Qh2uJjvWlOgxGgwzlkR
upzmZmF2x4pIn+rK+mk2y4HOGr/fG99Hr/NWQeRjVquzm+gZ6CJnwxMSWDpAtctqwNhCgaWChyeV
r1r2oafSdh93bzQR8JVa5l1CcfCYlBq6LQjh9oJY1MIKn2VweiLQ3lzgEdPmpbcjCsSJZaCvqZGk
smuaCCCDV1jbCWOmVtflbgBc2gUgIqKlcm/CBHCTPKBaakSB1lQrv5HydKYDDpbSlOtE61LqRbAJ
k8EMjVU7MQede0RLqe4BpcBSUgSghVx6DhXRxZn3QXXzsy6LBv8+sK8RJJWvPxOqSjsoI7VUDhJD
6zOeu1M6YxHnXLNZphw1LT0i3wu34ru3Nwq8VBmWKkA/smQEMzofAdOQbp+ZyVc6bPUOq9W8onrv
AFBOnohthnLmpY/DzC6mTzTsCg7pDVE0xTaryPtOi7TfuCAzkOJe5TkkOlFP02aK6ECSE7RBygxH
Kok4qXogUZwZnIfAjOl4V2Hj7VDlkUs7M67UGa7XU35g9PulJjKdsSB89HowbmIanGNWfLU/IW9Y
t2Y1vGs9SMfGKe0jmsv1MnruFkmCC42tLbfOJEh7F+1PzjHeutZJPy+m4dSFdBcmzhl7Y6DyGi39
VuT+N1KfTt5CK5hYD6o94pZergu9gtJhOdhlJjDv2xEcT5xllxtPDoMTaaX77bHLXVJ6saExHUNn
WLSAih0iBorOCsGky8X4bHxzgOvQwsGon8ukAK5sWCJlXMAvrycXk/53nr1U6u3qNb8snj9OfmYp
iwmuyeFhyI8QVn9nLMZCF09+obxR773cPf+Iy/f98tG/vfz8ffNI9lNoQFyZgmRcqzeOspqD/Yxy
ppOgbFBfTVySccgXHT9UaL7oixXvvVAv4LJ0nxTF5kPfVem+LkV5KBhdb6vE/XTn9DAMb3FdcjXE
nR7NUXnrec1VVhfvyTLOHxFO9yIiw12YvXPQUBlRHmIG4o8+o6HfF4s6b69qwQSn6/uPQE5VGD/9
eYO1DkWIuo/qALCRWkSeT46EWmwJ2r3KiSYLBvtY5qffn1ef5xVUrM+fkslvUy9SN66Z/PVJ5wft
hbGlWzJy5hp8ed3lZ50/63L/n17zT4/ZWieOXruvZQHdaeeaED9Atx4CtY26G8n9tP37WbWkHlPP
qrvqRn3A5e4/vfefPirvS1IMLLZFI5sjNNqoK0kDKf+WGqC8/48PWuTS/Po8Cuv6Kr68Sd1X73Rr
Zj+9wLRD66Dp2aXpV7MYlAjDz4vqKXXjYM/SapJm5Mddvl0tXR6zdCx0/6tCK7q4m/8/KjTTck37
v1Kh3ZZNF/3H5mtadl9/FaL9+cY/hWi++4fjEur5D0I0UsH+0G2X5FDTESqS9JI66v+h0/TweVo3
sR57qMP+FKLZzh8+6lXL423CMhkI/k+EaCjeZKpomaG/KI7f//P/2ML3bMRwFoJhwyHl1DJ5/pfU
UdsXVetOnnkNmyHTqR/IG0Y4GLA6a9kj9TL3pmysKcEGTj36TZf76kEg5cyYtQJdu9R7IW0r8L5T
7shtg2wkGcqbNQFqeCxjgCN6csgyrkHM66SurEnjCVmMdtfL8Bh1MyIUzw+xNfjEkJ3PxyFC74JY
Bk7I6vzsmMHJmuoIM0seHmsf+cg6fywG/CJLlL9mOLii2XrUw0w/FMPtRHr5FcKgrTtjUQyGu1Qr
Jii7C9PFunppw+U518f+ekSPrY241KQ0nFM3kK1IGPC5ofUhn34YY5wVgaQeLRaOHvyVNZrYTcDW
206BfegMI9+Ecw1DK8eXGRX1p0X0D4Jl776y3C+1SB/bOnyY9e4tw+K3MR26hBZuYEzHGF5zzIJa
HJvo5YNrrrB0EGP/pzttcoRFq8nBqtTFwlgVVXdDt2XD9PkGWZm2pZH9VufzHWqDB8OKP5zKzTYZ
TZRC9pkIxsN29ejqKHNJ6Bt8AkksGwr2FDLRmpJlLz+QYKu3ySF/lpnEPAH4c/Ic/K4McW1DJM95
XPl7Gg4L8YiDTVLHY6nhGghKyku0c+zEuo664qMKWauTFzLSdJEcWsZyiuLmvRKkkc31k1E396L1
XvzIeG2FR4zMmBxw2AB4wLydUkH1UIRpyJRaBln2QCWhOo1jwyw2rL/XHeb10iq+C5uYdTQqGZZv
KQHpxvFzHNtPMsJo/1KZCyFvUagGB3AVtM5VH8a7Sat2lh4TFsEkNfXcY6NTqWyNCKF24QTb0q5/
mvStVrNOIGKEVXIVPvhMCLLO+IFlfUOY5HM+cFXumFcBFHZ+MrxZO4kLKDWE4+ah+nHHirk9f1rD
FO9nBuvS69nxmohiQz2vPI+5XmN29OSYOdVYEscRSLJD+aEZkUkUX0adIqRfAQwx2B+oE5RPxltq
sqp8LJyrgWavPgTX1oQCiv2pwltU6uIhNGCKZjrTVnMBOJwdi1G7SxdQiDlhuZ57ZzLgXVuLQ15N
DDsFnQLE7Pn7goY8c7m4hh3QQqHr+y61IsBkvNPIHxrm/3g40lfE6G9W4d92PVoLKnHbMNaAV+U9
GrTK/G53+r3WX3kdbJ06NRBPieTgWCY4QcHUY/KMnaiqF2d0v/couDYpYQHaAGkyarInFB3Lzklh
1SzTnSUwodOhhcVsxVfaMOIrdOEktfY9pldsSllw62Q1Fr30rfbJOOvTQ2O1EGnIhjRMiRzpnsd0
hGbm58zu2JMZPoL2crPXqgupf6G4QdyJs3xcd1VyaJ5wu7ORmUTYyDzH2blxlhocVEpGAVGED92E
Wj7D4NyvHVaqXpj6WqRmtcqq+Sdf8J7H9r0WYX5Mm/ibnU9HfcjxFTVPNAq/sRxD23QPQkMNNxGi
lx6ZS6c7C7dYXIePEcAxACoDnKRS/p/WoSxqmbBELTslhMjO67WDDj/HQ8HkJLlrDXSBYf0zIe85
9G8Lv3nuGv3RDyVL0eCYHhLrvo9ussZjYI5I3bXi19EedlqLrLTu+uOI3Y0C3HhvFvMjFf2MqwS7
V/IxWPhLQWz8bPGarDBto8bUphPa+ic/YWfGDwD0oRt/6M5t4MPmCMVdm8U/AmMCiJiNj2gCAL4X
3bNRWj3TIIBj/lJAAWqZzyxcUqI+eBqi4bO1yke9IgCr4kdaS3FrS+9gR1Qd/5wagn0fwV0cE3Bc
Xp9/1abmxRjhZJv2S0mTrLUXsU6RDBsF6V+Z/hhwEfCG+SdF5OdxrCGGJz+nsDgl07LTTAlcCrma
0PcGR8hIUmJ+sx6GJ1qBBIaFWd5q1ET5g2ib+oLhvVibgqQskoxpWVr6IctduLJQ/xD/f7oJ54o+
uk+E87ngudxOkZBuh/jGR+tD3Cvnv2WB9Ngt9m082KcwKw5pYr8F9P+8gHCN0tbAn9k9/ltwuOaw
86fxxNgvWA/5ch8H/WmiFmzbAwFmDtgEmLGDmX0lNVnXw0e8ZKB2umvLOk4p4Rd5UMq6C9dBLH9N
71/FCCDNzthnWfGQDdmPkCrk4qKf9Yfpq0CWtxFTeT/UTOLk0TUt9c7SKIlj5fmxOAuKO+a1QRdE
0DXx3c0Z0B4Uk5LP1/oofyDshZTwMKvhl7e8W1EEn0OxYBk0KrEqALua4es0xY+hmJl1Jvh++tqC
ME7LtfV0xLgQ+hwr6mQi83Gq0S14mPzMurmetPR+jhhOjMHaIZ2SamWwidxxrzvLo5H3qAuT4VAG
9Rq5LJ+LFUcvJrFJuhQLqHuoCMmpHe9tmtBsyb3dNytj3wKnAG5HIWyigDiiCwxb61tuNQ/DGFKb
RZ2Zfyki/eDN0w9/6uDaeTfZaL1UhvNUTCBnval/T7Dc7RcxXrWLte57ly6w1j7WISUzTg3Uvw9G
iwAQa9CDVZqP9hKdhA9D2JAO8zrd+Y17b5hNQJa0FEM+03gGk5t+tUeT1kacvFbEf1CKt1aVm59a
DRK+51Sc7zDZaaVH4ExB0gGTUAqrDvvNQP2rCUDMYaiMViKrvzgjMVa6w+OVzp5L4zq4ZkixHkud
qxt7iGU3cOsyHD/2lUuHfSCAGobF8uJP+akZyadK/PfYGOJjsrjfo9Tcu16NQnLUvhFdTx/VuXOS
CAduSl0b2eSqrbOPbnT0vQTeCLy0QzoSfaen+m4Ma9j9fmGeYhqNfY8kooqLZ7fiEHfz+ivWoudi
5pTTNPUPYA4ppZYXK9X9bVKNpPtk2XXVMR4KKGpNuvVSDhyuUSVeyRRzKvESD7KQ7wVvaepGW+qU
76bI7ma3hC5VJo9uHuAmafSthopk8hKAC/Ob24mrILZJI9Yhjmljt7Ly6ZuFDWBthvptRYJSiQAP
jajhQ7/y3vPbwYaqhdpeSpY4I+Z2+yxsqpdZrr9pGnVYa2BPCPQQwSBv0UvxNpHDyeDHW+kDpFPO
mFe2DTK472HXlADqcmt4MkT16fj3dKc/Rkd8byPM9C1VtrQVUBTsBF93vjHL8gWN8bTqI/2+9Spq
o7gqhWx1mB3UZn0k0iqdTLDc4Z0ZHXo7O/Z6zPgoDd8zK/2W1OHXOl1uIyt57Mzk1kBH7M3A0Sid
nazWWHVtDoiiZEc0CR93o+kVyzFOzaV+WoT1gWD/VDoOGThZ9kTJ+rpEsUx9D4RWrO3yZLwfy/DN
KQn1LdLo5NQW5134+Zz+NlphPwOiAp6DuZcGFObHePriSMN03lX3AQNr/gogmNltus2IDNknSb50
kOhMECHNg5Ol39H/dyuUYjSBuWiJ+TNBvKaHHt0wr8h2QroLW+fEiFyzcwSOZJXL45wK1DNqNvij
nY7OPIpvdD+kBRE5tLKGh9JC95W0nOBIjn8MNPoGfkfDRXcKOOxD8DW0QciJhWFKEQAbm7Hy2W35
lhpliHb+s2jtx0RDnJll0ddJjF+8aPg+990Pc6Gir5XfYlQoKCpZV1GQPPYaWvasz6+IR9oPdpcc
MJk8Gma+nx3qqk1wck3g4nPYfKCWlGD4ZheXe3QIVZskB3o0X8wkPwV1/RNRLj/ayD5GE0OkIeiP
MqBfzPTB6EEhikZ8Rh34Ar0geEtP73xjAF8Xud+ovq8DtFfbJZUXvGnNdRyKOkiBsUG36SJqcDVc
DXrN5b9/skvxzUqIDkW8SGBTidtyZRoetn8datrYt7AKxfTJCeeRYi0i+ocReFwa4tvvEghr2GnK
OIHemdYPY1KQYuyXzSEyoMslL5NdPJMxzeUfdCk+XVBqpMeMKPIjHSK9ltgnBgS7htr2qsYqHQug
l2Vv3i2RdzcG+p1ZgSWc6/bY1ROToNZdxyLfDXAn6nJ8MpuRzEiQvD0ETqH7n3Y4P7ZWhoO7r+/n
kU51Jd4DolLARXB+0TnABNwj4DKQqyFsLiNsXc08DjHHVJe63+fWeEg1sW9wUq3SJb6OCs5Qtf9q
GkG4K1uIU1asgwHx7LuGSl/aGa+S/+EKZ18HA62UMT8kpMBMwXMyEnTvZnJUSwrjSBAV/dhx5Wjx
Td/iJ4ytqceqPh2smXOU7xMUELwHowHYB+eOEUbFNnrWdJcmtwe1vZ0FwqX82hqJUQjoD1p29CqI
2CxH77ZivYaIgrsy+9Gb+t6oBzylbzbaxjgKvofL+MX3nG995L6GNuNtX6Au0e/tyvtZp9VDIMS0
8eJqP0VVAFaWgrSPVcRwPhOzOBoYSpv4jsjRbhsG5V6UPi7oYG9YPTZUBgtE+RZ0IudyG7uAE8OS
dlldXXUJGQoprUHIebAeFy/7mtdMIhf8Wcz4oveoubNTlJRhxWXe16LrLk4fzcVqt/4c/UhgIvbh
s8N1z3S3n71UusLb8mhw2qsoCQiglTepKjOoxaQLiAFwEX2ru3le76OKfX1a8pkmewXcJJiXQ6/V
BfVkKhGkpmN2Ho8d8uKtX1Xf1fuyKcRl1RDk49N35FIkv0YJbYvAT7YOVIVfHpsqs98n2hRhyiDf
S71YyKLHMBjajGQwm7a62XwN5GPqZuRI65sC3mjhJrQyatRvYqk9VPGRaOHX83WhD3WJDkf4McjK
td9G9MhdXHa7Lm2fBlm5xmF0N/bDtFvOxZgxxks00lKSBRrUk4TARFi02r//LZwr0PZOG250Gd/b
yTWglipD8GVq0c+nHAOdDPBhp1V6FN+x/ZRxyV/6lFJDqUXyWG3Q5SmykUAt9beyVrOx2Mu/eV5U
7/ZmEUNIlSLr8+KSDVsX8e1Bfd/UthPMTDmse1sm80qtufNairUKM2E2b9QqVWsl7bjmoxei6vL3
NlHvUFtHPXbeHdR9dWNlPqZKuHY1Nd5uhIEs/3bsEQ9Pg40d4bI3qGeaCe0wIoYF7jarQv1IE+Ma
6zUsAfZ2lDtmp/7WgaYQslupPsQuPGA5CPl2uR847HWUQIruKIU9xVIum86cHznBItSVN3nievsl
XHZhWLNZdeZAB5iGPS2rtCj/ny/+5TeoRS8jNc0wAY2on3jeerHUmBaDRbi63DkiWUXrG608uK21
mR6zLAUcLLfNpJydvxw1woQyhZz9Xw+o88qro9sy3gsN2ZYVFYa0fEYfWp/r28sa5hBBkSQKrnHs
VeonlfpwnzcjzRb5W1C632XugntNSfvbnAN9NDUEa6xg9TnqnWrp3z7m9xXUTi43G7UnDEiR+IvE
msnfbU6ud7AD0mr/PsjkC9x64QU2w+IqnA9qD556ZzzMxDMvPXHtHmWpQPLNICj/m99CK+AYwE5A
FIYuRX33Zd9bkhvB0I2hYek2x/OepP6xKnNe9i75WOnZW3lGcszF2wZePe4iL7v3Qo0dUe156uZy
tP6yi54X1fMLZVDSgqmDyJV9fksXOXvttWsL9Oyy5FrUYbs3w+Z4OcLV31NvUY+puzg8QOMNw67t
UlYTUR7qOVvt7OoVl/f/vguq+2qrqaXze9T98+Jvz6u7vz123m2r2kXZqZ4qc0ZRTmYfwwqjPeYK
gxr3Wh9oj6r/afpOvwpNpM+zuUtAwgkHppra4iOyja3r3RVL9+DBCwxKcW0SjLWA6+rGlFBDCxQd
GHSpiaPW+FDkJ7TQoAMIvaJGlOrNwdLgzddIYbUZAKm6Kf2yu2qMxiVITz7oAeaR/pkQp2yJy3ox
AzJDikH6W2qeUa//58VC4EochfmUZtVyzNzn2U6i0yhvgnjkKqDuB6ZLM14t9mbTHOJG34/WNCKE
cNwQ1RsvD0MuFK7odyiraVLKq6K68eVl43L38tiEp4sdXD59XlRPCbXbX17/Xzx/+eR48kgsacxk
ukaTvuwub//l486Lnvy+Xx49f/UvD1x+4OVT/umxy7erZyfX+SiCRoR7C23lb09e3n/+OlOeDn77
eCyQ4a6Ku5fzx11Wzm+v++WnXj6mowS2Gk3mUpevQk96MDL9PSqymkGjFHf/sjhJh42Zz/6hDxwE
aH+1XxQJQN2ox9SS6suou+2U7vpA1/Z6j0GcQjFGWuR1f96AtOPBMMUo2+K43FI05zISyWssP4aT
/+V+mlfumkIVg1B13r84/H21A4Ty9Ok3FRGoaP1VZ8bJR673nTx76Vzgtk7LpAZfBifyJaGmIf1V
6oVirJOr6dzTqdUQokuH8GATLsR8mY5Q0UaRTsQElyLVZodisirjwsVeAhcY9AB9plRybNV9PFi4
uOTd2W8+cnoHW0OpXeVBq5YYSezHaGmoVMbEKOkEKIVMbcjJLHSExNUQIqNZ2itcNu1V9ffSb481
je4xCx3xLyqtrlTtYgtqkAbRvz8/loCqRkMDDBtrh5L1on3aRzVjSbk9Y+lVUUuGNKxcHotHk33A
McDMzmSItk3L6NeRUv9p8VlUW1jddxvzNSiBhKr2muq2xcropTbzpfs2V026ZnZNxViO6xRtQS2p
Lf3bY5YcPzL3+UzUheDcgTsvqw09FNTUOgEaVm5OtYkvHTlXXYrO9+UFy10YehVdDVJRqjqU6kMt
/iL4SOP6x6CUV3KL2pD5ft2iarMmRUltlrFqr+msgSXCAOZylld9bVtu22Cwij/76eFM9mmNYET1
8LMBz96pKpOOkIH3/67AgArMAf23sY8MnCsIEv+86QrKAK0HceLy2Cx9LUlIddnXyXNtwgoYVfzN
AgaFx252tmM7fHGMhcNNbadQbSK12HMKCcww2hlKoX3ZEmrDXLZO1CCm1Lx5RuvHsXa5UZ3Ry111
ZPqdW27TOf2hNoPaQP+0qXq5fcbSrA5otjZqo1Suv7Or3N2rI+28idSRJ5IBDeo80hKRSopBVtRn
b0bWX2TAVKXEQo7Ojw4+C0uRteO0+gzoJGxHue5CqVPJlOhE3T8vIqRHxxkxf1arUJfr8by+5ZK6
a9gDc0cEaOpoiRN0cm0q3tQJUh0x/jz5y1otno+l0o2Pbkn9rBK0pt1cTAgSSwTN8sxAKrS5RjMm
Q3MIR50K0p2KiEKzehZgKDtSMWlbd6le1b6ltBwX4YS6exFTOBpZTCMDiItaBP5cdfW/0or/jrTC
QFOACuHfA35k5MSvkoo/3/CXpEL/w3A8sCKClhSgoL+4PsB7bNM1GM0ZtGRdx73IKaw/HEohdIws
4bu8D2HHX3IKaECu5+OtdIWwgWi6/zM5hc9H/SKncHTfsgDbuqZlI9DwLMv6VznFnHfdUHixuKqt
9G0iFIJSnUP2DB3T2ueaESSvwpzja6G11228tITn0m/yZvMrsQ7xVpOwWbDNUm9JACUiBomjtTZJ
m8YvMZDBvsp+Yi2JD7Pk13ofGJjAatFEhoWgAfsCdWvBvJ04Sk6V3lzHw6zf9uNL0OjpMS+IwERi
/2zquvUwe9W11k5XM8YFaDZxvHYLbdy7FDKuqN8/2RVslKbDQ53mcsogrhE3rgIJ7HUkutfqmYQ7
ARa+sLG29CbIYTGAgRep126yzH2L/ES/K036vJlFIEUSLreOZ2wSl6ZvUNnWQ124PzwX/WUbUYty
4EcsjXMd+910tEX7UksMsZcx4LeAGGDatbSTbaOyG7v3MbYIPAQIOYw0UhxgAkFhTC8p4YaVZd+Y
dp9/s3zq1gRWh/iBHqag0I9G3x2hKdYILVLCa0sz2QeErQAu1XfhQD++gbUsJHQ509AgG9XdSDZL
TKG/9qd4M4hoZc1YJJvKg79LjgK+r3k5EVlwoOg+Q3meFO4ZJEAE/hmmKYoGgNAimr+5EhE9S1i0
J7HRMPpu8aphvoAoPUGWtht4y2bcb/sA/1sW5XsDCnUtcdStBFNTqszWo4JVS2z1LAHWpHx3bWNe
9S5oa2N57CXqGrVoIvnS6H2SfRZ7JyI3THNAAYgnf+tRAkL2a/+0rOJkBWN3KrTmOpk0/zoYxc59
TTtCphd/uskmzQMKH32zx3pAgq5f2RLUDa341nZKCJ0OrrW4/KHx89Z9qKdgbXNGpTBomTyPGNKA
gA/QwA0sd0cTN+sIER3JLNFgiQVKZIoy8CwOVJyYYuAweN+LEmCihzBlpYfBdwNs/cFKmdCmEk2e
Skh5J3HlFdxydNHhepAoc0dCzbkGfRTUcIFWdTdpuJQnKLBMvcfuCI7uiIPPPy2UCsnFFoys3sr5
Dmx2+OAmB2RGGyNqAFWxg1G5IqS+El8czVpOcyOIGoU7TNDRQyMh7UMJrj0xftoNyZ2R1gd0eiNd
8j5A+4PSqTxop2RpFCeOuGkDk/yU21V/rPyGbJcufuvdCoATzIN15OXutV5+ahM8G3/I38O5o4Mt
KC+ZjYXcnVwcCrO3GHng91bJJozrgL1ufrdEDgOesedac7S7UULtc8rWOGvnJNKPucBvNoAvzGww
+AYFY+G64wFGxo6WH7muMzmioCQB6IdgSNOU2jD9k4PT1bvJy+D2DWD3+4zQnTEL936SfukyjBUw
+sMJWP/8EWcxzSKU0n4kHpuRE5cxz9TMa30FB+rktDKRO2CvSYoPY3Fi/AJAoyOMfLlpZsQbtw84
TH7aAU1oQO5hPGx7EhfIOtV/CNgSbqmRFxFU5AjM9WFK8k9+Nyb11DtWJcDQAuHyVqBUd7wSL5az
UOiep03ZtxFU6fcJAlEatBpUHir6jGq2kx695Jy00XR1JAplJdjyrkJujWln/dgg/IEvRs6Y407w
ox/DugNLU8RHE1e/3VKs6h33c4iiBYteEmKHromv7WHsz2kPpqQjh7PLyFtxk/umdSEq0iXc2iMh
YOjPN7kj1qMrA6PsO9cnqyiBGY4IgUScPkhBhGpwB6hH4Tj9gr073XGhAreUYIbX8VDbNVm/ZjFS
jFgoJM7fnZCknSkNxArI+y63Z4GTpvlwJ/Yfe+Jf1p2HV2rx3vIfsGOyfVo0y7HpwBXTCIuwAV77
MTTTPi4+y4kYObzpt3AOZ+YznbZBXBStgv4YR/zkUjbH7QY3aZGbBPoiRdj12o/FBxAeTzhKSlQK
G2v8AdIRMvyE/byNrfCVay4ulPh+aXxAF52BaX2er5Mk4pxU5N+AmL5oenAyxpZwOTLH3dCU4o/h
rZ76LQ7MdWMkwVXWGDKx3jxFWRs+ge58rFFq7ZbJaraW7aTbAU0B6kH6W2LynmayIEgoBZHltbp5
hwBoeMXLFVz1SecRFOhNCBngi7UVqO8AlMWt7nUFUhs0EzauJdK3ihYZ2HIfpE1HEnJ9DdCE3cfR
sfwk3nwP8LpkZ4edHJPA3GHwAUTg+VfCBkEG/LdbTRVKHdPPmrVXazB1fSaGkUnC8FIBFu6P2hzm
G+XYrVsSioqI0Dm/TbqrAT+KOzjLreUCTRjcnDSysj/BJeCaICYyTbXsRcwio61Vg/PF9yZNSltv
mGo6QNgteh0OuWuCuekW1luzoNdxhjK7hXDJyRcL4IgHJe6r69wN7ZPVNPASzPbaJfJk40xlcjdm
3d4Nrdul8scrE1RtG8XpqYhzgsTjwxCg1HG1DliYz6yMKzvzW8Kd7GpquKIDvxAGmsKEnoUzSrxz
GT1QWQB4j80rxVVy8rr84MtOF4P6BDeO5+8xLu01TLkUUQ323KTqjuTobLKYKfYEnHvdCDr0kSlu
YCmYaLW0uCJr2bIkoSR8DnBk0OrH2OUG1bAeo4k4lx4PUoTq1HGNayeoQd0kiXMD7BojUbWrK226
puUIFnpwjn1aOlt3bAb5K/O7NmYYAEZlo9V7gFXak4ij8Kh3AoOJ5tJC6pfsum/nPXMbDNnZrINF
rj1OQBTbVPVXZFnSP3WERHlhZVK89xDDDVmDFzEkkjCoXILEIvRojRRz9434bnazhq7pqNKJ1KNq
yZaydw+6n6fD5cva4UkZ+kWPl7smXYO9TMM/Zrom7F4qmzm72ZVbWR9JShRxUtBytCibNpzEDnqn
H5RvV90sGbQGWjdf03xsiVscPrUlkPFOsoyg49nYUozAQCRJkTkgtkPgaBjjiVa1IwSPaKeQ3fQp
2ioT6nqHWoEUO7uDE5QiLIDRMGBqSgETh9q8NbruW8cYnKJUCZFX/kgmaCTRmm63LhFiXFF4Rwwz
pPrKal+a3N0FEhMTas1LkMrUkL+ZCIbfXicwOfaKkBBWVHKXQdspPIjC1VxAIWrpcpPDssTARqVN
VmzUTfv30mxa2jEOt80QxKcIWdRV6T9agQ5xPQjS48D5pAC1S60sJTgL+NG2dMBjdIxfd4YtVQz8
3NEjh08iWH5zUFuAFTPshdSu1I0bRh6tUvdN9T9Uz2eopDgskIf9FDdoTFTBzG+GY9IQ8XTuIqnS
u1psbVZvSjTHuTGjG2/GYNRHVe0+NxbVIgwErKQLOCy1WRXLSEBigr2mbtUDhl3eL66eYdya3hWY
if2TkpwMMbvcKLKSgi3Zer5xpUWF/vi8vpjJVfVc3W2oUOiVZEHJ+o16KKVOtbL9nnGWnK2r1eCo
1aLWVWs61w6c4J35DDljoT/V2LA/YPWKJUGFSQMeMyU3rboRP2sQFKsIASvXM9RKKRAWcGwwRqaB
XHUGO4cAB/w58kwt+TIBjfpAucOd95IDO7sCi6Rd0aBkn4s5PmsNoa0saagbMXgNKPr2R6YvIwTW
sUa22HoHBQVQtAB1o4K6zkvKMqMvpr2dtO69k9UUdeMZBadLZcUfB859fVtzVvcXJIf8UzfubyEo
hHsg8vCSEIw++t4479STg4R6WPUEdqyeSAZW9Zcetg3yIvgu6jzhylNEI79NLRmzwH2i7g9d+BoL
ugNqC6htgTmyuhpkvJpbeE9n+3+gnC3Uh7zYcPfnHVQVYP/eX9txZE7VJqT//v0ERrtKqvPNvkbq
r3bkSTm9bPQYh4YBgVAr5IwzkvYktZb8qcKelCd9dGQ6cV4F6l+q/2sTvHAmnKjHOG0X2JOjI5Tb
TTVI/bdufad2SYN3KuwDQuMHgxmxZ0PLdMxGJs+hPaAq+95Ksrc5uNuuS3bzXL5oRU84rCCuwFxA
Zvqi+wFHW4iW9LtsnL80qBi3mQjBVILt4TruWwjFuvTmcjP5Dcm2RnxqkUX6NpFALrStVVMedA8h
jRk7j0Mkok3v39RafYsN8r5xmbtp0bKpbYgnCYVfzXSPNrKhsiufanvHFZOwHRuFkZcyeDdAJy1+
cTMNN0lRfBqe8aqjOSOZE6nnOMZvuf6aROm8gqPxBVreF5qzLiYlDgEjT26hYWSH0p4e9GbtlHUC
mCy/jsMRTq5OiJQ7WG9ghgIC7vmLjHZ2yNXRCC1Ouguz/jACcNuW3vCcVGZ1IiLkBn+vOIRZ9FIb
s7eRA1XdJlFAT7GLGzrX11BHjyI8zIfSZT1PALPFc0IoA+HF8Ul806gTbCk3HmDmjI9OjwV0FsMV
gYkokz8n80Esj1WWEWUh6UR1nl5HzvSNCUmOsEy71RDsrhA/oxqBEIcOpaYSgbbRDXD/hg2sD9E8
JaFzV2T3s0gh0MULqMtIccW+tj2DFRzd5A336bXAQLkG1nhwkupRNEdfTvVgnKwN4Zasru4+9XLG
CZOFfT/PtsGY3/RlTZswGW706TXw6OmhDrsBy7DumoZDwphpsTQQEo1u46Fsl7Jfw5I9+4RxlUgh
uXQQZRFZ2enX1hmeW1d8DKyEJarxCoxwMX3XeUJQeCVy/bHOuprqgrWtmuUzNZlTD4lk547tgx14
q8SFikxUh7mCKfx/2Tuz3siRLEv/lca8s8HNaOQA/eJO+iZ3Sa6QQhF6IaSQxH0z7vz189GzZrK6
MGjMYF6ngBQkVaZ8I83s3nvOd372E4P7wXyZwxDdvtfC6hRfSllYyi1w9WaMMqvtHwmKCuJqt9jT
XUcmBbyPb8BdpFV2XgyDgTzBSZybNA9agWOlj2383QmxjULyRq5sg5pIyflgpnhTaP19IDF7Sr2V
EZ85l3xmxuhm5VmG6JTK+QT14A47+S4bCGcebIz1vXEfF+plUfJHZni/PadnRsR9hOxBHLHsIwZt
3Me8Lvalnt8j2R83nEn3yul/VVXxxLPcGIM3o7xMXdJZKbzsPAeZU0L91wEchOuUs6Jyl8nia3wM
0fg45TYHxyzQD8aAIhZhptwlMIAte5i38Hfk1iq8x2Rqfy1zeIKOOqMxaX+pKA43IxlSnQnso3Bd
oMqK0Vg3ZcOdmTTJngyA32R5en5oVGwFR/IgvuBkyl3oEuccNwPIjZ7FT+sDYXoQcBaWA6fHwSFz
ArZb192Gmh9nwE/jiLOyBhvaKY3nlikxtLYxR8xS+KmpMG2rAU2UwvEx0ZZTWE7ueiA2vttFBwQm
jCrsbtqqUW/2LuGlfVp+541ItoNT/4JuDjhu8ILKML66GfJsXA33NUcsRt54hPNV9IJMUG4jrNww
r+dtljzNWUxqXTEkm2jYW9lEj6iIvYOeIWuVUoNk02hn3YzOSElQwo56+lj3yOk9Ze1bIZ88XByo
vM0BcCLa2ZxciHR2vjlZRIHVDxjD0TOYkXGaip+ArK/UxcvZsJNz5SFZ05z+G78qQq+GhoSy3ifB
dHtR+m9iP4HDLvZdj4ENCJaGyjUmjdj6tDE3BEu6TOTwjsjQa9KGwTZb7kVgwJlCtIr24pANn+Kb
SfnbtQ4AToblC9Eijy1IPoDGFjkVnW2cOMD+ZNeAcBPSCJzLcxuNlGpArpkhPoFH+HAgIl9MhBVo
1TTnvsvFg+4JYgUxDaxIzY3qhsPAjBPYC20BAHKbMHS/0xSJF2WI2BJ70PupJKekEHA7RP0L95N9
Zlnzk4lPU0Tqm7YHisc1H9fO6oMehj8a1qBT6aH5zPGq3LxNhfqK6aJsmvHbTecKie3Z1Qnciez8
SqJW5kMnYrBY6OdO9Q92Q56ETQOBhWxXcLx3ku5XP7hfbOnD1prQrSPigsQMOCD9zIQzB+PSj2dn
ZG9MOZP1EMjM1m3pXqGsIK40Z0vjRsLOgeqYhleK3aPC8uUNWgQq0q9c79EY+sQXGqsMp1rAG/po
sgySwtgs2ofsFQSY2bW2utOzHiRPKhPFvVOijHYKYBlopIF+sSHm8jGnsN52OId8zV7dH6iI+0sV
ToSk229qkiXnzH7cV6Cp9eVrZfHA2PV2Hkgr1NcQ112eWtWBqTbpn2/JaQDzFv+udBB9RMt4EN3i
gShFa2nnayiI7oqKBMjrhBFoAeywsa0HshgTaECSFwzdrUJVj8zUeQIHI6GhZ+mhEQfLasaz5pD8
7YkLbCM2XBtgBPLnEq0oVUMmaZayoEX98MhUc9urmjBA6L9mMd3DMbEvFlc1FK/9ko7z2bZGBP+z
2e/iU1bkyp/anHCjkerfwSdk5M0auBK9JiIouhatLDhlVJ4bWxhPEZc++azE3e2EHP9kVvZc9Ze2
dAXGoBaGeU+I39Cbpznx+i2qXjpwaGBLtyNmT0seZ+imxqKfaJOVm0H3MJ8g//YT5VwxEjzGxbyi
d1/RGLASrSXj7YscyFbOyvBglPWzzcI2+qOccdp00OdIft3Cu6sCesHJPlVhAFuLzT/6LqawvmOk
qO9xxUAV6RE8NuNEWGJ+YZvbZnHv3ZPQAvhmKn+kw0fS3YVmI4D9gXSRdShIRbdeFAk/sp5TKBbZ
OzhvMmFkog5zPvzG4PbBuSkA+AkzgxiiLHevYVr5FpI46NZXC3tq0Mrxc4rJlo1IkStcBFmALjeh
/S7EjF61rB0K5eOio9tMOpS0tnyqmhL8TNv5wko/atP+WOh4+HUHxX6yKTX7FY7uahfA7aD2V7/K
1FcRlhburRzxKw0CTu8a2j4jj+2NFlXbcTbcDS3TJ6tp0q1qAPwVhPUY3jF0qhGKbNrslmVtJY0F
jjyzCnrZ4kPrrKNjgSTKRU8GATltsWM/SCNugsJNUVYUHnaapKofuhw+5wr3phroNnLIOaGorDnH
2B4zvah9GiotbIX3chhKX9f/NHUX+h6fY1HH5q53DBLWdO99rMsgJWu1KbZ0naDDrAlc7tow7435
LJv7caFp4anqucilor6ae2BrDN27OUeVUa/T9NvPt3mwuZZeP9Fdo6m69RGKNZX49vPfX5Ia/50p
WOnhhp+m2YCsjiOMfB09hiLEX9B0HgDtBzUbQoY6TtLTbWxfTuWVmci048DDI6yP/feXYRxRqa4J
yojV+1M6ibw9DDbBE3p6gYL426WVERA625/cFdyMH3KAeVFifS3dRWzTBH6ZrLKIjkAUjaebi//m
2ucJnBdgGfvb73Xnd2ra8zEpnPFkrXgtyIv0nWeIdjd5ydS0PQM3JiO3HyG+wzOpamdtlv1DVxLr
IKYPNceZqEnSI+MuZPvlguZs1ZHcxCM3GcnfX/JOJ1fUXIy/RAr2auWeQusJjgcntSR/FqOpdmIK
x9PtCyF/02kBzpkmjnYI18I5JWKc1hZfbt/9/Ts444+E9DA2kwZN+bUCR0QN2prkE4xH689//7JU
sY9k1zjo6biCQLtAZU590DCEr7K7mN09ZFikREpi0grQzNdOUQOcaRM2oIEEiY1m0DPdQrBfHxxN
/kPHc/vOXn+8fbf+G43pdgcL67vfdmBuu/jRtQBfiK4fuPD71D3pJi6E1FH2lgObeYLAbp7q9bsB
t8xRMvkcWhcWaTbaAO9GT9tJwtFvv0sjVs7bd8ZkkzCLB4zRT/9lWBZgWwHB1NVi42SHg3HMmo/b
D7dfA2DvjhmfGNEN+un2Rf2v7/7lRw68LYGryEpvz0+rJotL1jdaJEzgNK2/vtx+PXddeMRu1rcL
VDHKhGxf57h87JgfQbaaiFj4knFI2EICMPBv8RzteTFOzvrl9uPti9N0qd+op6xmJy7IzDsRnn17
/H96EuubhKVBFpt5fR63/2fmQkhCjszxmBHU6T7bjXrwgNhue9il1FxQ4PXXAoPAZsFKtkli5WzS
icJrXh09E5lV8EMgddv3S+EZnOlpaWs4PTdw686GKWChuel7NuUfnIG2uTWPG6iYjm9UyZcQ5UvV
cZVkM1GkldGQkAeixZkBgS4Zb9dUEoMcYuY2gCWR9tUWgUGjAu6ifddR0XRTKfYZLmlfabH/TYgh
9eZ+CcnvNlV0R9NX8RsibI2Xyhi+tFXK5wxuu4lSjXcB1zCTUq7cAfzPyiKVg/5D03BSNY5Ktv9f
NPJ/JBohckn/r0Qjl/ek/E+JUMZf/8U/VCOOAzeDqG/HMoXjWmIVbvxDOSKNf9dd3TXIg3Iw9wuQ
Gv9WrnQP8Bjy323gHNh8/ydu42/liPXvOjIU4Bw6VCqbSez/lXIEdco/60ZsV0qPxAYdbQyyBMNZ
dSX/hOHoZKpr3aRhQJk3YlNjwaRX1flcx+Yf44Ql7Fk7Rv6SbgjYjv5ivPyZ/nv0VT3+Bfv4t7Iv
HtFPdu1//DeDF/gvD+4aDpuDQb6VbgjjXx68KmkXkVK1HKxpIjGbc/FdPt6D+nW6PWMAYu9c58sY
/18fFjHPP7/mHgriAHV2OahfpMvExUOv7YMepwv3cnvHnJGswH+6JP43r3RN1fobdiJ4l//zC10/
hX96l0FMqtAdeMSO8/dyxZyZMP7AtIGwIP35Xz+WTX//Xx/ONQxURdI08XwZxgqU+eeHa3Om9hTZ
6hB1Y8iJTO6RKD1Ma1vDKt3mkrRZHFgVK4njkVQzW1l68YoRua5k6a7M7EJPCl+FRlQdVy6GzRku
+Qh1jeZAIXwD5yQjE73fLVJ/ZT5vbCpSJ3Yz2A5Q7J9DA26AD57AV1keIBHT1bSKjnHwulo2IVao
8SHEwkgy4nixHZYsJElstVMLDrBxdwP/81v9SBSofrSxM3OCtwkkI9FlmpmXLIIRk1Pch0Q5n8JK
+aWtXkkUxhKUTC+WS69MmyVjqzz8caGFP23MGjHAuOi4HPSIuR1mtrg1Do56Z4LJlWe9xzPH7qqc
X9B0bUfozlSC4sRQnRQsq71I4rkow0/MTYkA7sCreMAEMcTiwfgSRX9JaoJUzOFlnLEDte1FEytB
mYJSovannWcwCCbHJDMA9I8a81Jk0lugGFBEPvqVMUpS67RZBiQBLsIpYh5op9TqTY8I+SDfAFic
RlOZ3G44ejQjJ+xxVnVosj9GaX5ZGv/dSGjWxiQwB50YLznixArSYku67rUi4boe6RSqfgwD3jZm
CvOvUjsB0SroV2Md7Wu4HzmMlwQ9OXIHEADVm6Q2SAntlv38lS3TSwynX0RAFdX0Mo/gYnNiFgdC
c5nALV+WVbxE9WdZtO8MHHJ/pndKE6RFhaZtZ6iyaJDqtxBGJFyQnVniprOc4YXGyRdJ1QG8vNxf
/05hTS/6LB7m6tFpPOQDLVjcFsvWmlXiEmfjOvFTJFiuajX5SwlvNCMS02amvBBSjcwqR2Wg1bSg
EVYgA7MG4Hm8a25NErKjf2M4njbHya2wtFf2lyZdc290ydYudDB82mNoEoUi0+Qbdeia97a6+7Tu
nIFIwkC9dIim1S864NMmrdpPr6KLrsVyCvosOxUZ/zZR7F96Dl4wp54PceZuPQh8hgFLtHF5IiRn
AOcs6QzoQxSkempeck8eGqfJtnHDcybX9uoZCiM/l0luGOcq9RAe4ScPLB13D92QY5frQUkU4W5s
uH6aDBlGjOuxmnU/CXUMk1mjuGT4DwbG1OsH7YFnnZvw3fXcR/4WEUUda/xfBgK1rzVieaCJIEsa
L8yQkeoBu10v35KkdY7D1R8jBWc9ufl1VUVvhqglkMp2nzJFFtmU8+pCzcAix/lnY4l1SuJkx/W6
mebymaEvWXgigjvUvRkNIXytNgRVVRNPJz2NyC4ytQZT5wGQkZSi/8oZoOCS1g9DX+y4fe+kKVNM
5svI0IVwpkw9JhASiEJrL27dMW9RhFj3vH23Kw9QJe17jt5OVL+ZJq8jh++/T9MVAh9GgVjvuEoC
6cV01KCFGdZosZl7trHN9DAIchTMOsjII9+4HQOcJSMOQWmEPxvdD3NM7zOTprLNnWqsXyxhFfj6
WONtBe/CGV8GyXvcCvUmk1IRZddfidSI4BzMe7eMCMHSVovmz3BQlBhilJuiK6DNNpO9Zf3c0jlg
ANHDhuJyQl8CudZkMYu6hM5/8pJbP1Vj2jvdrRFcFM5V0N6lSIFYntELrOafXV2jedT55ONw2YEF
oSm8fp6ZTtoRlQi60UsvQP/2OXCpIuRFAaaGOMuFHdlfHfbJDUrOwWf0Q3d7XJFOT27NW0ED9IUJ
0pfKR9ZizzsslvMUWwQl8cS6iV/S6bwmdnJVw7haS180ExWoQkyH72fF/HNRLB2NourVI5awGeYX
5RXklYUPTEBp/WDsQZ4+veA83kUy+dEvDaje9WIc7S+z4nn247rGQFNWiXhpSkKMaYzRxv2q0vnF
FFyNrGVHjvnXkR6loRfXgo6mt0h/IMAsMtf72OYTXSbeLnIkd/ZQ9RvdLWjYN0VEcT7vba1gJtxe
ep23AkMepUV6bmPe1mld3EE70Yp0125THGGVTMHWjA5sYvafrZqni8o1dk0vApqgzK9EaqydafIM
GRX0TrN0P+E0TgPrp+bx0iKXMm3SZmLU1Nv6lswNW4xpD8yiuJuKDPdZNiy3F2hoOQ71Pj7dLnhR
d28N0UClJ4nKXYKWxyRPkn00qUDbtx3qNG69wowDlfKBe+A5Ar0trtJuL2ztb7EVMY+MSfqQNuAN
Yr1ntnG6PIGBo2nvoZr0O9MijDL/ALhcI9NnVRMhdjaSJrSNAeQYKhaE0gREcQhzuBqxubmjmg9V
3RLCUNN0HGV7TWcGDxVzTYQ4zt6IxVnVJbdQrOatATpMldwU5jQ+2lV834ftpSkFPCTmF/m688VQ
p620u9oa8DNRgbZ2hjs+wtBPh+qkMlBs7vhST7LY2RgbAaZCt+gm75v0wH2h2AHiQq+RBJDX4PIS
cCRXPn1xWGauwBXhRSc3oUnmdPOLJ2Oq9UQPWGW1fV2jjVp1OX4yh7u5vVPj8xIVAbGkDx0lmw/O
Cn3u5P5SzWpIMj0QDGJjNnIICoMRNPGrkD8gDAe64E+xqX62IG9qQitSYlfYAKdzxj9Vh8xpDgmN
NAfzdSRqxBXFPiePUQvT/m5Mu/4udYAzNWI3oI87Lxqtd7vH35QkdgM/+rcjuZQBEvBQk/k2GiP6
3GxbxjXge7X0x8Fp8MtG3gO41mu8xBprrP0+QXTZZDCpkbi2FLw5aSOuxYuKSxgHdu4UO6KfnoeF
XCGTufw2y/MPrcoYyDl0myVN2U3cg1GYY2Uyf65pbjGRQFBtn1qTZzQgjE2b0sJaj1orktfeCT/s
Oc/AFmhvGmUxG+3MuzEPhwR1U9S0NIoxirDwPWmDe1QwCRhWiY3bIoMstWkn0zVgcoxqYHUjPPV+
cQ+arZDoNA/WSGYrYfA/I43FZ5hMLbAWAKn2dhKDfnABm+0c5EXw9WmSSgv4XguEvjEgZ90EpIM7
/llkjYkNprs7MEEZEFXO3fDsdr29ccEYsztAx4t1FxOIe5ot9nRlj2Q3tZ+sdqCUh+kcWYsRdCvA
wR37Z6KpQJiI8L1q2ID+ehIJ7N1hFgd7fjC15Yzs+w3oWuI3+hhtbYspDIAkzgYVGU1W4gHUTQBM
a2BgonBN5aYzBVvpsNQdSAudINEVpGemndpXFKGbLLafZyuBlyFB6SPMOSkTcZwCHBhYHpkbRsXx
px4stZ8m995e2bAJXRb23rQJq2OSxnWASH2q5Efo2gKhemHua+Uby/Q5SG6qMDbqS5LmRxZgDgUd
qj+3SxJmjrV+6MzqqcwxYqFk+dNyawYVKdoFFwRptH9sE5rwvBCulOJFZFaG0Z0TL8rNLsRS4Gdi
+lz0AflfSSCvFmPHMReCCNYlt9E8hmEWT/52RbFQJBLRtivCS1I5qe9Nu1CqYYtbKo/mszHS1zR7
AguYV5aIOQZrrSSA6hlzvoVQn0CBCh9z8RnlfNiwpYErlOVFZEsegJBMti0YyakSCdkIYYPUPvnI
uiEnMTihAkkL9EaOFnhigbbTIC+33TXgu+zQcdKW2cmoZac38L9rpv6CmWDTRybpv1RfWy9v5D4b
xXuBzIbDFqBvhWc9mVkGmP+JCLMBWzjTMIfT1dh9Y3fF+TllH1RFINJNhMl1Y3MWJh125fBSP0Ts
6DNNRXdM/c6qyVapxK7UzZ/CNBuYbbmLwcxNtgZw4CTTtlZs8F6Fy0AXe0X8MbRPh/A5Y0i/9wx0
Carn2GKSX74bUtajztx6kJoAQg4pbVbrDMTxA0BJyd52ZHZKcCRhZowl7HuHcPueghV9au7tlTA7
pNRs+rb8BGv8XdpLdgJDTY++ShnYYTcELtESaO8Q0YmmbNvqaYoKpH/NneFJ1iTyMBDnfQnjY+TC
sM7NsLuqePYHaYxBLNN7Leq/hZoQy9cthe2cvlh6Tq6JOY4AQrN7AcUHxUO7siCqnWEOzV3L0aIz
dpqOwn+a0J5wpnQQmQKdTtueYgODa+z0uU+lsHPmpN1HMtxZahq2eev+6jJSJpSt/Uhq+QRdG1Gi
VrR74i+dzQqPtyHpDRGz+UYRUVDPdbsPwVAOIrkQf/EjvOSlEE9tVqktdA2484S5pGRo6qBPwoxs
Egw61BxS+GLpyiM/fcili31Dc3ajx5Qy8rrGj2fmPhMDdfvVQ8X6Dmv8h2PN3ZGTVcU8y4GVHgI6
S4mOAo8qzhyEi/0wcV9Df8Z8ElGR0zKIAahsYbeV28xy0VXr5rMw7QdS2T5sBQVDYn9Dr3/PlI2c
UcVpO4eWRhjlh8vgjkWR+8xo9SoYscExQW9B+lREG+TdGBAsQEKWHZG+MRLX6eJD2XTORBXXdueJ
xLPATtV4cHrHX5DT47BfvLXa5PLE8LidIrUbpdD2eDG40nJb9w1IYFZjBjz2boypGBW6TYrixNsu
1Bg6GXWnfhqOi8ZZP27cecdHFRPgRAfiULq62DqS3kNLv6HMAhg+rDVkQnYlYcSem91VYw13jOxG
z5n3Jj1l6DSZH9sEo+nxrp5A2zml9bs06kAZQwaHNv+QWvw2pkGW/FH6crI51Wxoeb/D4KMumIwT
4VKnRg/PvVkEi0vkJ+NeeiTFVV+ar2yejzZbMNKEEv18qoPEqLh+Td06OG35W5+jeFuVpONV9bVK
tPcaUhViL4qvQm/YTuxtORjsaRxzNq3jPXXx0PoPRuXMXLHqUx8B+Zd1Tq+gBOUuE2Z8mWzwM0we
8ThPPS4rUHwVZM8KnJeFTgGyPGmEdr3g/81+lDadw2yZDyFhNRjdkJ1YxpmZ1h3u5/0gfmoMyveL
I+Id/JR7QrmXQzJzfYZ4roqSGbLWoP9Jlh1elS8iLZ6GIv4hy/BnmUbp1smZUxFTxmw8Z1GV2p2l
IwguYlsdgW291h1st7x0KqQwgUk/Cm0CchNPZluVuctdDSovR1q/5909T8q6tgnTbgfFiNIrZEm1
setzC9OXzbPJHfdgC/vsYes4VFF60UI6KRhpFk611mOt5TzLaNZwOhAmM2s2oMc1CC8rdkWOLr6k
fzLF6SYEa7vL2sEmxqp4dBDN0oDpuwC7G6qeofT8noM9uFYWwbDGG9oMjx3JynSHWMR73fnpcEja
GVj3CKFHzG33zp3l6sfkUdPd4TDHwF7RMn47MRaPdC/LigZdzdtlthFnJInSK1/WsUae7imOsMSS
tHnKwxUCF/p5kZUHp6rkCpl8qZnE79b6LhONCubm1aSDsXVSolZKlrc0dfehPntbO+YVNPV9L7kd
4zmPz2jNSeayNWI0zad8bH/JstMJUVrS7VDM95lUHgtKb3JYIdRWZsuONEZmtFBax1VSNCcsYTFh
zcRwt76Fqs/JECCiSJmo2uJmk9ESPMwF2dwzIcCM5bErMH/ZVXmNoDCV574Zx92iKXwA5KfdVdkU
OARRIPqoteMg0ic4JsWxMsXVaizrDiRmtuYpJcRCnPSw2mlT2nLPwbmIJcyMdqbza0VRwcw4Qleh
rwlUi/URt+p5bOsHU8bSt0Llbb15vssRcSNxlTa3s3cZiwXUypgfBxNob1OJuwn6lx01474u2F0L
1PpqiGk4NXcsOBT2617t9CiiRsq0NKZq8tApb6GHcNQNJTNxyXB5XJrXain2BWk73Ais7NNCCW9g
NIB5gP5UyvDRsyrID+2aQ8mNVJv5WeFArqZlfpjG8RXBAS4XE9haTpZJ7eF4qKSljs14WxfTF6if
6BINOsX4MfxWVdF+DAcGViZ6RGXTam3Ea1gtVmBOIeRL9VkX2u884zprmYydloxdIRdeMK5voCnU
0Wg5VhiVu6tJfgJ+avvE13r7UqZqO7D2GnEosHF5P6GlaBuyjriAs7YNhJvtChfHzmSf8hk/myiu
RP4UAXnpLORTxYklI0KeD2JcSkwlktsHLZAxZyUFZUuIta4RHAKDbx76FtMA11fXE5eg2+6MWLXJ
A1B/51wjhX5u/zihTbtOmD+9iP5tXgYtSUl+piJKo9+OMsZz5FNxT/tJKVILDIanI81Hgja5V4z8
u3QcglbjtN8JwbE87LsuaA2ueS7uiRxm+Sn6hqZgzjNTGuJTS3sYUrVzpulclmvG3WRmAM80Iqz8
BJeZb+r1u6d0Qq0jlR/YioxT9OZo3ybGmL3MWYCjFogWzCFvL1Im/xaZjCRUUAKZ+3ye44uhigNM
uGTLS+GU1Y9XQnvOmk0B4S3IwRoPruHE+j57TbpngomQrUDNsh0E4UmNBCGO6puXhcsLfwRud5SQ
21YWZ+HFtOcE15+LEE3IhjAhs9SeZYmLB1uX2HZ6HAfML9kZFaJW5dAJArjFAoRSbilx2ax/GU8L
2sO5C8iO8zMz+zOOk595c3FN5velRS9KF+XiaKjmYgO9ELtoonkFPp0RNvfClLaHCWnKtQm40Buv
xuZhxA/CkRhjRzFWL2Nnk+CiGAcgmXytjX49W+MbU4bzMGo0oDv9mK86vKF41j6J67lbFnxaRb5I
cGfi2sxwh2oLUahm78QQ49wh9N1u3htxnFUW0SOlJG9F+OGEiIhT957D1c6zVbCsPCAk7d4mctxX
a7LAgpCeIyFFosdHp0Ubu2l3BYhxb+RVuJV6zxQGvtRjOaU32m8QQ6vh0wMnSqxSfu9k2Iwz6GZR
Sppg9TQ5Z8vBtkOLTgs6UXBElOx5nQp3tdOewdaRAdcbz1qts8LDVRvWIgNQAYC1+BqV8VEoKKNo
0XCFZ9Yr8mqMfs077nCGNr125YT6XpspU/b5NY3cM3OCa2uw2I2YFxK0zQvguCljxj7WkLwSXpqa
qncag6/JZD0vmv2M0Insm/GiMXOEYIwmI6rT2ueKf2+d5Yetlb9txS8yTd15ba/7s9A4a3l14Gj1
U17H0NHYLLMFwDzJeh19rF8dGgEQrt654FqAxF79AY602txZz5TFl/lnYRhvzezytthmwFSTKjHD
dopMHuFmgdeCTEJBMCeuJdYFlVADY2DPqa/gbLCLNFBCAdsXm2iKL2u2mEFZmzMf8pESIZ9CP+/Y
3g8rBAqKVI86EX1diPd0at1sr8iK6wRjFidVaKg7M/HVceaW3EJ9R+6pK9iabiG3dZqO12poDlJO
b2YaQia1IGtDZU5hCGxrZ3qkkJT0z6EKEnqdmM4la6vlMrfydRHOL90ZEt8sODqRrTQCGr+Pu3Fg
j1YWOjsqdz3qOXTiyHAytpnYgW94K/JyCJkQMDjS6eku1pIPlc3TfStY9hMN+H4REXdHetN2wU7h
d1JCL/WAwA+WexWIpIGETliSnLk+mmbd7Jyw865jsdeLr3HwPiBaPWomt7nwmt/TwGrRkdc0uM+a
mni8VJFDRHgWxukW2iscbTrTOQ7VhKveSjGX3QrbzjqIkLRHlCj3uWXAwS2ubt7xESJl9Ke4OrmZ
Q7XfcyyRhnwejOhJNT0NVGKjfSRztwNLg2F0Q+5ifie0a1umCl+dfJwAv5xHJg5XRz8Olv4TYlKy
a5XuIEJKXtO+iU6akbc7cl6JutTju4pZ3UZXzotoRhuT9yNtgWSvQie8Kzi74KTbNA1uO1VkT4Mc
mnsoWMeqy9V+aaN0bxv71F20Cxbv53iePvFRMRui6X/HYU/dgaHealPh+aXGPCqkmiekgt2krdh0
Iz4IM3RYqXjPXFl5NADVsxL4iJLoiAs1OmivjfJno6NVoGAL1/SvmvWcetsLI40/kJpPKADYDSbn
PlqdEOT83VsaDeCCpirB15cGn6qvidL1tVo+A5louZ/Jbheet0vCltkopFRX58O7LfQoFsoNgOxr
J2qUJnHycbt04R9Q4uu5IHu7WU+gmK43o/adGzYHIQuvb+E+6piS/CIb7hMACyT8dIwDQxQzwNjt
CZL3oNNQWO9z6pVvS/G5m+kH8hf6yk393Udx4Ib8WcCT6TatKwuXdry/XQ2Ehj1763Os1uMW0GG/
c2ldEBLOiYg+YpNWFVYtyMjxTCMUgZtTM+5FuHGYkoo/WbObxSlgV7J3dj3mDNLShHkyU+/dGxmT
JqGNFM+dDym8R+Jd4ULoRr8uRDjFQpt+Rz6E197+YdFYPMlqoUGXByw/XZDkPfhadP5b3Q28hV0Z
rCKjbzVSsmvf6TDOJzwdvV9iL3Ak5HesLAvnE56kSb1hLqN26DCqgOxeDtRenBx1LXAn/TsxarKW
Yk+e0AAZnfO5tLF3stoIhoRpk6hOMMT97bu+HQyfC9VgoD8lOy9Mcr93y2qbcxRIdLaILhrGg006
x2bkdIzPyoWiPBOc0GXZ0cgOcrqawDQ3aVdgqYwRf5YkVZ9ml9U6Ml7x0d0xr8xPxqBxJ8e0KUxP
Nx5q3YoArwBNWGOq4zSi6mF/PChtegSPgiXRK5KHTs+/cptdZnJUT0sBHm5o5r+a1Nor3dtbuf27
yuLpuoiZUjJ5jOnM7KIl/Sx1yZiUHEWENuQf9uGbGDTJuN+CF168kfLX08rOOTXKSxn7y9J7qP67
9N7zUIM2y4B6OWleyyykG0UxpZ30pMW6YKS/Zp4592Sf3glFbVdHKJEzilY27XMl1rjzxgLu3xDu
LCvnz8gAXpg592ydIDBzo105pvlvWTWPxNnjihcPhDTpbHioV0FiY9ZPkMMayfxNWiNBHpC+0UU8
DtQRG5G0v5EwQhbTPsM6uWhdafi5pdN6ixH/Fx5zjYS8E5S84WvUadqbHHbS6nwqoOeqGXqg4+2X
x1ze11panfR7605iRrFotdjpwAGZ0apvI7bcdVK8masHTkdOz5Oi3C9pnRtJc67xvjAjHNpjU2f3
RY2lvDQbwiiyFjYbAywjHN61sSyfp55WrJfle/paL+VcV8cR9LvJiXU7WUS46h7zz8TSyUTBt0Bj
7F5m85rTEc17TjdrF3waznZtx0E/BmVthy8m5RnOadToYfxs2CokCZNgQa+c7WPIP6Sw3DMdP4WO
HtFbS71TVLqX2UBFVBfGe97hkZ/y3ADNH5PwyMW7CyF0rF4ztS80hp92mZ2tbF4DEXsf0fRyMukt
7e2shMfPsNMzJ5pDTPl38bQjjHe8Mxvv2EYgPh3RcToyzf2Ualx8y9IyJ6r+B2fnseS2lnXpd+k5
IuDNFARB0JNJMt0EkRbeezz9/1EV0X0rr1rq6EEpVNJVkgAOjtl7rW+ldGzBnMRCJ6I2iTBrBXft
xN3zbFAonfLhUopYJ3Sk3Ws2NpjM6fWZxlw9QOIMu0pfdYV1GmQKnfqMzzY3dY/8+cRtY7KD1AHV
5JyZCyquy3z2KaZwHgoqkAdYFo6lEUgcO8hr3Pz6pWAV3yhSHspLlAb/+7eyyACTcPKI1IfJdCHu
5/Cff0r/kL/69d9WbT0rz79+QiReYzCmKWIFThaAalt8wHbNc6Qez4+NszZywXXfxKBEqJ7vr3lk
1kcSDNCN5oGy4mSTLfxetlCgzNbZ4g2AoYVyF7IzsQWWSyhSsBjj4IibR3h70OeiJsvV8g+TwWDJ
5fe8Nb6S8xQI0hoNfOaWk38sm2GbhNZ84hqijVhiQYi1pWFGWBvF3jqKcgkg1STDOJDx/UR0j/Ef
JAhgvjSNeSwTVQNhG7yMhM+7SCzosylcfOwbSWrthEFd5xoR5nFZviRh0lJJGF7iTFpgHMCap4f9
ajDVDHUAboTUUvYBCnJ3SnmGCpkGYzl0Ln19KA8kpG6zbFzBvgicrCRKR860fl8VcY6iZfTKgrOe
zJYpi3M3spRtHfkJO+vkIcuKGk5dcRsJfvll8p/RfTE3j3fXZveEtn+nJ+VlSgTatHJ70u8kiEEf
0Jw09ZaaFIGXc98vW4gDG0EWmGKkRF0r6P4WmjjeT1gFE0K7SIzim9Iim3QtfcLE4mSR4Q6aX/J4
EQB3VEoru5DirZjd33QVeZ6lELKRK8WhH5CihlQOcTo0Fpz5bF2JdJcHmUBYsphp2AdOnMFjCkRM
FjpOfejCrDMR4B/DUJoDrHSvDpr2oIhytppnMj4po1mrhrYa1Qetu6HSiTl4T24YyeWaAmB0DEXL
w5bSciLdFML0NeVm8oSgwsZvu+nDYFyDs8aZFdJtrvJpXEwatby8b2E9W/hbkpzBjlrLrtKswucW
0vqCL7XUfTwpncD7n0DfnkPFcEtwMyXqdweeI6vGRGs6vsuQ+lAjl2vU3DSrdULS9cyJmuFbJt+n
K+6McXp3xlx8x4r2qA3TRxdWyIoidacZ2pbeG8k6iKNriWgbKktPyPLCZdDlVwYxsCMiWdhBp7XX
Etdy0U8mTq5zR0BYLIMyykQClmFuIQIvfN2B/WOAStFpYGcZDlVV3tToUXlVemPvW+qw0oyUohkH
cg8ii7mNKRetw0awNn3vW+tKacLNoHEZDP9sHVi6si0A5nAGseQdBsqZuG5Z2cd+abr417RD4dNh
j8N9U6n+AT2UvATCKp4Myc+XeaXk3ky3B4UL1oy2aIIHiTqko0la/0AFtnMGQRMecPoCOmI7bwbZ
eGmhPKCFbqNrpQrqQqgr8Yo7D0qhamQ3JDv4OYyCDXAIu8qiUb6WgM7THcVlDT6sfhw4xsCvSepH
626V1bSofAx89qaj2OWPbUUTqYR79SiZJtiKgb6wWJO+QfkyfmzuP1Se6vCRWiiiOSkJHv2J/lLL
JvWGlpso79gyb0xMFOSb0rghryoWEo4NqC0WseiFTIUbeZRZo0j89X/jcJYPml+IyzF6JsFCt8uB
3rpvCbQWK+EUxpq2jvRmOPiB2h/gNA2HIS+VXRfSx7z/eVsNeEAA0NCnMrR9I7XbOjY8qdPNxzYx
b9gg7jKy93QcInKj7u0FQUow3wQv8YwLLQ1BxqhBYzj6qErcpXh0iyGql02Ho9nseRDCWJA0F0cf
9CsnN6prjTI1qRmErVG2EqVpL7MvoTCSKMukJRBpmneiKBWnWI8xjZWHAdPJKq0S4zTzjXFJ7PIg
3lhxlT5kGtMxHWAYNb7FfNYTusvZ1gNzY2yTQSYFvqEjqJYoJdRcuwt2MDEVYU0BXFjWBFiiCzD6
vab2dE8G39wg2lGcvO4e2iDetnUxr6pmoFujJac6iryuHuC/3jVfgBxmu+/pJ49KuoO+jI9xJmGW
eFsK++zs2E6xCLTgu4rZo8nWLLOp/jT9mIJbcpDvs3aQloKNmx57c55xPqo1eqP3cy1dEphoKLSU
+24t75tdVbM06GFF10+Ho44QCyFYiUBApsoTKuTKRMT/KgXZ6VYKFK3F67FTNF3fx2w2OTRZrqlM
3VZSB9XOKQEfjSLe0fnaNnWNr84n8Lc0I3nNhDB6DD9yHLKjAIMHEevsDn1E8dyYAv4t6cKqQTS3
loaa1+k6Z/oRS9XEPiSce04OMY1FNb41ulSdgokEF4WiGNP2vFKKagIhiHY0epznfn4IKCPgqkLb
kiuiv29C0i0I2lrAk7M2SOIWeaGo9P5TppKgXiQd2YLTSE2Ai4QpHbbzyZglogvmvSlKyaExdXca
OnWXRj37PDKCobvpESTgENOIOK36QLify+QjXUGEqoryJMTl15TWtxAhMyNrOuolzfJRk5S9MDPj
hg3xOA2zFnHHGkXLglptV8fQpRqKAvGETcIajggtRoPp2BJ1kNSiihFQD0lzmfqnYqQ/MokWBrsu
J0F5VAfCFjl6yMaxVTsAayENm66Us40Q9iKzfrcbkZetzakf7Ngsqh07s0Mw+/C6GG+01hN8aWFx
5VgnoTbSt/VojZt2xBMk1X2zKknfoh3buZxM0o1mCPVymFDiFcEL6Apk75SMV9M9L2TMWBpqSfVY
Q59lmWNQqJj34o9XG/XBkgVxoTZp7OaVCcAxUaolHkRUnXqw6cyMxbOsz43CCZiY5trJOpzuQh4q
zjyO9GJ9ccfOZmIw9jtAA5Ab0no7Nvrx18GRO2nXJNbBGJ49I4XOk2ooCHpthSZVPwvgghdVp6XL
jutxU9nYawZy3DSHgJGInKMrUUYZLgSYa+QSJzDHC0EBzpfpKmUd36JKiBhvMdzjHvs4flQCP90k
c07StqxvLb3dTbEGwSqOTxpx7k6eBvpCqdRubUR40DmyptI2KDppO/f0B8v74v/rz3790t//1p8t
ZGlaPVGszhrNyXRD8Wq98QLNELfI2ExhoRO0rfpVtsaVLJIXxV/8+p2c0+bPLRAF1YgX0dybJIaf
+xZc/mIOHJQK+gbyAypR89w/D8jdr4FTrSNHOuXPIBc+rJ1EuzB8kjDdU/hdsq1SHzkuqOeKgaAu
h7M57f03ws/a4dxUKwstoWDfyyrTolHdkOSjl6B3y1XskQK3ypf6B39wLC46/xQZvcR5A3/ko3yO
msP8QkAOLwYiO+2UW3ZN+fpm7CJ33guiK3iPdYFKnyK3PR+zeGFdaRGK78ZaPsTKQrkk7/AK1MIh
WFlcjU6VOPlneU0otFV7ozz2oaOfg0c185rqvS/3TAjQ7qGhNbQy863ULCcSB0jaCtw0trs9ymj4
f5StGWaWuYowY9epG+/8dIUURn6o3gvR7rws3ZvGVRA+uHTEea5yg96EtIca0/BZrRGWtLQi38j+
Hg8qMq16UW7KVZVcswu7bjVfTxJwkBWGjfSMh6Rb54/xo/CKlIBSEraHZbHqtKXyqL6n8laGuTMS
0/rV7pWbheHSST3cy6rhBTQT7X5b7dC3pZVNGuFb1tvKOXTMExc3LdSPcTU8leOmfw6v3aPk1soC
qe0ePjERENOFVQ0J0YoTp7RELtIfVMMuF3WKCsPOb2LhoCYRrhhix9ge+2VPdGt7mI/N4MQ7YBvk
VOKuwemSaguoN9CALoOH/aVwafYI8ZLu1taAowB6bJPvskfpqF3Ja1T1cyd7KQrfvUqArt13mERd
6yKejas8OTIDR1iLjOvKee42eANmasPxQthlW3NP4ZiD5DVep+N9BAScOCYveKJh17v5V72vXoTz
CBDdVVbZel6q2xvCyWW4z7iYp6hZIKihmvwBdj56qx1qfwfpc6Tcb2sOuMjkWLPGvWKHeGICzpR1
US6laDWoK5QYLYvqwVqHiK+bhbGeMltU1vHNBEvISXbcGBSZeVWd7lq5+YFzOFqCaSGIm/Axveuq
HZ5IQ4uldpqdbMeb4DLehFV80FbR2rjV+UmD2Rw4fuA8SWf55EP9WZLYmD8RWZR81Vvs+IONffpe
W3UDlXXHbl4ap3iutz5lwKfOJdnsIQJlho7Nbr0wdFGThIfxLd3Ue+NUrt6gIzU7ZVUuUeVWjumM
T8krhpCLcUbjUjyrNoZsnCpq4sL3Cs1F+x1/p62NeKLBYbhUDqJyaj0JRqo9vDKVKe/0+e6CehTg
K6rfKbK8g8KNQanp5RfrXUsW1StEoQUtk3KlXtutOSB38KT35lVMljRaraWwr9Yi6B/UvQuAVM+w
uS4AH4cP3S6cetUds8vd0YMUd7ZFL7mkgydcqRXFLY+UcpB4VV35o3mO30horZbGSjvPhl0/waU1
L5wT52+JCNrUy3biRTlb55Dc1Mb21zMF5AN3iMN6jN/Tbt4F1WlXbDfyJW0iTOGb4qg/D67xClJ0
C53SK78bN/QX8Xt17zTZVrY16J7ww+ES2Rgo/cKjTwd94yE9p9S6XLzO6Y26/bOINf8YA0tl04TT
xsuYgDDPoAb6DsS9il63Y0m0jU90nADOTfMwIK1RyC+26yuehYq1hkEDQneySwtpHi560Du2r6y5
83b5GL7d+bPiovngxDou24lUUZtmLPiUZeNJpxD18Yp0MX3b7aKah81gyqXFfWm6ax9s81ieRaio
heOzZEVb2MYGGI5mgbxOXwLUvZHcopIiguGVeW0+CReZvuNDfEPPLVAKttNs1ahLaT95GO9Uj55p
u2DW/QgO5h4ea++Iy3YnXOAe7eajQBOVHcPe2gXa3v8iAJFoMZdTIj4M5cqKKLF3e9auxsl4CS4s
CS/GWvkUdo3H+wejBDElLS9e6NCrH6Gqj3aEUnQhHq0lZoZF+KJ/B1tk4gHNV1t+kSj0Y4JlqNIj
9aSDRejB6h5LtWkCdAoLBMCi4ljW0rzUpPt9i8ESisuryCN9kNbSsere4l325DO02YOjVx7sdsGp
DZlM4fB/ivaYMpVNvlcxH4rDSl2DLoNuAp3s22ofhdmGGTmwZKp7Im1p9AqWE2gObxbkDigAL9m6
gUHfcXS2wQmJa2FPCxaV9eQoiGVogHjzOcxXIuCJZUD80gKUJdLsswKqw20fLaLrVuUWE6Rm2NVq
3Okri9dEOgrPybL12LrLp+gr2MNxMD/FHvyBLZ4mCSKRS2RmtkInzCZI/ci9dkuPM+MSq1vf2tMA
M34xbpH5hsvikL9Yz+zRpV2Fid/Ag+4Ib9T5keP6n9oBWoR8SlS79mf0LHb7bono9BAY72ufacER
zvol6M86lvlt6jSrBgbHolpVewBI7/mTfJ2ewVeZ75R+wo25zQ+ZumxewsdyWjYfvHKEirZb5V14
4O662M1DhxtmDEduxFwtosaJrknoWdY5JthVWsu00VrKmjwl3mlbeRKjjQ6edK0lO8nuPWk1I9J4
bj1QopZplwBpP32gjKPTLHRxC27X2Pffrej51L5kakGr/LFBMLjob8ILNBRccAOHsaO5jRT6TUuy
gdNtCsvYszj721AiPPVdtc7dEWEieY+LyW0+/LUiLKzI7R5izRMGt7kJODCAIfgYaOyMm7fFoDgB
EKX97A1Hrdvp4Qo3hrwzvgvGdmRrmm3s6clr547lXrhM7DeihfZYnwdk8u9EMpGFgdPjJIAqo7fk
0IHERKmCBqIatSpXppe1Xj0fGWEN1Ku1lDuhCMyK7prdbcFMm1iR8o38wH9vCHaO26BfTg9jvzUS
966thE+IZxL7fOgqYOe0DWf2SD+zU4iLm67u29ZpzCsHSaHbs2Erv+qH1roQ4kgarPYaZ2vpzASF
/EmObhQF84fmGB1zPJWboVoGl+4pqVYJjReNOQrjkGOsTTYu5YdoLEIW/UftCOqknlxOxSgDdJjl
hyrZUJxjO4cKKToEb+arvGeSSL/ic/+KbT70+qXyWuyqdbjptu2LCk5lNdERRlN6UYrQ7rBNKYtw
9ggRLZeV4VmvbbYyURSRcKQspvyYGw4WwHBh+sdgvhSf5WsZ4tywOfpFoN+0r4AsYa7mG29Xpn7h
LZue8S5iw0rhgqEAhcLCzrS0wSUfa1gIG8qk13wVddvmQrfTfxIEe97P38VOvxTPMQQsz7wGbL82
+SMe1IUCKQVv3r4ECMTDwjoCQ4aXlafEYDsTTlyjQFmkN/Zxbf4WhDYhbxDyqOs98T0xh2IeYPna
JOi6CUV9oOPml09afxZO2QWnzAgVhteMUwdS0XfEnvMXC1uFMWIbsJWwTX8rPqFbuTScOjYCRGl6
7QfTaxBMU1cEdHTW9ujo48fJ9dmjvjPwhU2fbti3YvhxKJjnr1Hl1F/dDpIxrwzLE6o6BPmPpH8K
G99j3+Jk5wTcrqO5QEBdcx3tzV2JF8xkF7ww9uGRnUPwyjuTbvtiU2KBUVetaJcXfd6UsXv3296J
3QSoXsHdoKaTtI12MMBcbamrU6dQPR8HX0nI15KOZ3mh/Ru8SkxY7KhiB2NJvk1Ahj/6kjMXny/C
azm+isW5T53qmapzIKx9lx1UtEKigJCa7dlYX0cVvNhDVy5JTkzPbU7bbcGdsz55GKyqCdt4DjRr
8lH32XW8QXfqXy3DqTdkAlFl/5w0W7tiaKE7CVR9PtW0/NzqSfR4jD5x3QtO7REJCGz8ZDhTril7
4Y0XFK5n76qb7BysENmSDWxu0nW6K9560w626TU4lByhLPZK5MbGXxQCHtR3+jMcRNmwmktsMtYO
xTJxoojFN9Epf+BrSyfxVTwrV4oZfCzuKM4IL3h9SEBhLy5uC4eHK2zTV2p3HBTSr8bfIiC5d9mv
wSezcSZsUFS1B/MJw+57/F17MS29NZzvD39nYtb0OfOxR7aLvfWAl5G6XrkbNlmz0JxmGX5mMT0s
zkNea6OSea435IXCf07t7plSAet190zpoyXUGmOLIzvBUX0QXjJX/BAntwxsIH/CKWE+RPjJLW/f
wMqqH/U3q9ZQOS0M9MYZ1mHvKEv/w982T0G9jRHzruWd4BibDJtb6ECN6sy16FbA+JiJeEO52d9I
6AXyWzf4QAy0Eo4/utrKOtfn9oaY88mcHHIKqfrypnMsS9xpF76xq46/mf2k1NEjJ32fKPAF9ldf
orJ02Tahz2aVb5+6c6js0k/tmdH5EL35KyioPpxbx9oaBwl/4Se9BUQX1vwYUsBcGgA+mI1fwc15
kO4U8j7tyGH217e0Tpxwz7Aam2W8bgDFcsSXLvfJ5i4S4wwHmPJU3g+xJh2GFfW84DDdpOdngCdQ
Gin70LTFc87CWL2maNkXo6seGDg8pPAsb8Mv7K/mQ0ouzXd87T9YBISL5OYvRNVmq4J14uyvxrVx
YY7ipTA+6brtlN20iTEKv0DmJMd2vvDDxheyILp5rZLfp7BLW4RrdsT+F8pxjutob+MvlSMGOyMV
5aQd7rFXiQ/M8gGwH5taJB6Ya3Eo3pCjW7t7fVOg67P0H4JLyPtk+0/pF2O4f2YLPW3QY4rn6Mh0
JDPlYDkj9GrRPDVP2kvzxPQYPohbjASnyh2eOLuq+3wnucZ2nZwJo3gmQ8MFu1cTmizeJ0vthb31
rX8dPLoxT+UNgZrgTOhINz1baXd65sDug77clegkK6dxRVp+NPserQ2j6b0+VyS4BosEUVjuDFfz
eRq3ltMf/I9hfIobV8hWGlHhKmdLG1W/ZxzAm3L0uzt8OMTB55Js8eX+Ao2HatiW376ryd6suhDd
xs4VKy9Y8R8WK207HcojsyCaQ2sDvvAJdOSDthlX3AFxpyxJ8ElveIxDO6EelD+OGl6gdcRCSXPr
cN8+4yV8z9mWhUuCWD8rc5U0SybwJ4GJ/C5csEvP2JdvzTN2CpmDp3QWbhGhtATP8ip16spABD1Y
qb8BYehvfv0uGfUeB2ppOc0sQqKveaUR72Noeg0Sn4enJAMA5SECJotXNhSTbfTrz8GSgSRsK4aK
lWwbqTeXcc06jufJd6IYw5Qyp89CqjSu0d4BPHoDi0fUcn4bmMkGxyEdPwKxxIi9FyplFKJDd0rE
uIK5z/cJyx6r88TLMNx/iZHdLDo6G3i8ZwUZXLNTpZHt0gh2/tcvo1nvO7XUV4Srp3fUOy1KlQ1l
WhNkZ31ZX0Vj9TtL6ExCjIuCIiz6hCXUUE4qv37R51tqCMGK5gJFTATG5bKtI7YPofmEyLL2wpKN
ObpHLIgUnlW8pyg5KNFO86eoxVchOQVULMjoNBENSFif68Ogyp9yIjZ2HnOY00G5cb2bqKL9V2Wd
U1ScucANd8QmT5yIpi+l9Pd+68tsYYMO89hzrMsNrwpRbxgoSWCWPfTKmS0MM8vjeDaaLlnNWC2o
zNA488tHtXkCdopSgd9H5lihFmk+hTi+Wml5qcfmoRXmhDmSgOoxfRv0khLq9DSVgrJqVdGjsu6C
0D0lU+CVgnyA2Luwev8B4P3F8DkcGbJmJ/rEiaVWPDn1zz7NneXQmo9lN2tuEqAG8sf5NszykcfB
BqZQfepE5acp9CHAoc6pxfHDlDVhY/khjr7Q85V61+RjAw2Wg7EBOHVdG2xdjdEbxCk81AKmE8wY
BCFU3aoXg2gRqfcuZmPszdQat+QY6UAdKQZWGeUgYVZXliV/TBSNlyboYcBj4egEEgzi4GnutG91
QPgo+Lx15Hi5Wsp2oRMBqgXqIa5CTsOS+R8a0v+dXAMC6L+BLibiJUPTLRV3Jh/6A+iij6mc94JZ
e4MKH6KwwBTcebGyH62bjAR7MlVrNd6UZPKBqJhu/+v/xFL9v+Bkfn26JSmiqdMhUn/wXYxRG1ut
MGowqcO3P6qO2ASUDmKqGMJdoOTXOtUuEa/0nz9XuqdI/RfHhg+WZMWwTI3mlirfwTP/4NiIjV6O
8ijVdFoygM44xWp9FRnDadLxws8iavqs3mPD2+sEqd2j5DnZFspaJdXhL1/lfo3//iqGrKiqZfGN
fjwBKdHECXloDXIdLAKAVrAQwldYmKgij+ExKOlP3oEwDN+R7ll/I49hBjnqFn0w/WU4kCL2r+8i
S2hRFVPVZOvnd9EiX5KFIqJXTmwS0wML/B0rkE7lW4gXzRdM9S9PQvndAJSxeBhYTERd1X88iYSO
3VyWQu2RncUeYMhuhqKhk2Sn1c1kE91vvyG1r2XpA4zJYeUu1Gpka48cAJdJulFSn2w9imgiVlqA
zOz1VY1/5JN7MLU4rur6kTROt5xQprYZj7fsaIFXkCM4ECEOW0Zme/7zQ/3dM5UVxcAia5qKLP4Y
11OglqxKQeOZGQuhDh7G1qvhLy/Pr0H6c+QoMu+OJsLfMgz5vwfxiNN5ai259vpau8KmOfeZsR1I
Hwxa3piSEqwx5Oe57MExWPxmMNdjrO3xf4zY19OzHjKi0qY8DTtfNXc8+1Vpql9We2eWlK9pVe/n
CYBGqVcrsfFPYhd+F3VWu3++WfK/6Fm8jIqsazKhLZIlqfch8o+XEXruKAWywnHAYmsaGAW0Ah2N
E62WKeOZznWUeZmhrEdoT+K9rGy6eZ0+BvfsmzCBMKKPX4Elf5lJfWvuzAUlgFYwD8HJz8z6L+/I
b+cORaVxd2eOyfqvv//H11UaSy+MiK/LyFp0ElQbDFeL+Y6dkrL+ltBSv3v6X0dtGyvULgMEcNRk
gM6L7d++y+/eHoWJW1RR1CMM/TEEAoQlkgA01Es0uidGlUywkKnBhtSEKpkAFo33qe1psQe0MYYw
+/zzs/vt66tYmqyKcN50BuKPZ4ff5D9jcERQ5NSSTJGZcI1mnm5mF8e2rBR2c3/z8GUlAEHuD6eX
L7FJXemOkxmxyWFjH7/8OxBlRuy/aGOw20ZCwTXYl2kJuyfllG212Punax/673AittgoKZjG/eZO
WWrvGKo/X5j0+ztr6garsaya/5qX0KAygIiubmAfdpTYdQVXIKo1dwQ108ZoiWegsimF8xjyy58/
/d/cM9lihN2JZyLAPeXHmqCOcNnVjDVhunN6BEoTw0w3tR/ilRQYt1jLKZAM7V+u+XezlipCTFLh
+0Cy+4GTS8Yu76d0qL155FkiuHnVzeL1z1f2t8/4cWVkFMr4RBmwiPz2s16vVDP7y+T72zHJyyAp
Fu8FTe6fY9KKYbXILS9FBcN5oAUwMYtYIwNMK/Lz+AsTpEZLrer2+GXOmJpoxqMfTtNd6ldbEmT2
vYg/1JQBy04pXSqDikE4ha9RGRDkjgK4VxjJBH7dwpK1eboDowLjoYz89ztwzPRRafz5xkn3V/m/
Z3tFFDVTMZl7LCT7P9YUVSs7RQAW5AWI0+2WZRxGdbaUEUEt4ozXzGjSG+5uWg7gbgKhomtSsvUt
rdz581exfvdNDNNis6rJkvFz0ql0QzSnUqm8Kv8WAprtoUz92mjJ6tKn81i3/lYBWBEq2z9/7r93
J6gmTYR1hm7KivnrDv1j4rUCiUyoJK28eQ4dQ+adbLjZi6Ls8aMx6dYkEfz5E+8j/sc95/pgsWKc
1xT15+7YaiIyGCcTd5hqwo9Amc1W9rms48f/j89RZVHiATObq/cr/8eV6ZzhFKsm/t2kdjP78kqA
9h1V/l/2mqbyu+v5x+f82GxBBNd9hCOFB5KiFSzVQfPNKV+3hRFZgFSo9BUf0qhYF8TVMG+XL2q8
Nqr4yuVTa+i73hWsu+ZKyZYKeixJCUU3ZidE8nTGN84J0lMpQakDCrZKBXDTBdSMVGvEfk98wAp+
qHAPg0PRC92nswh4sPzgAjHekWWfY36srLWqCdy5d4sszHaDSodOIll0YQUqAviiJY9j/sBnLqwH
DpR4JgfkkfTyy+6jN0XkBUlI3l6FXwygyNtgOBxPabUFI3F0qfkiGSglwD6WmJuG1inWyJCkKz7G
jRmEL0OmiwhXoetoo3oOyvBbhInnJD4dbAjR1DBnyXBrTXsWXUI9Thyaq5VPhbWwaID3OnabOEE8
YI7hYzTP1yA6/nmkSL9ZmNhQGhqTgYgyTPu5W0rTWVA4phVenAEEILv80qf5WRnki1lb71QjiPCZ
kjN2nicri0+NFapAmgas/rsi0jZTrl4wrz9rUrWUwvI2C+mrpBM8JistnP9UXs1TSGGn0p1IDB7r
Xs95uH63wJS4Gn3xs27wVxvJGVsbXSo1fCx6WqcCQFDFek+H4aK11mFuu4tMiEnT+64ak3MpZNah
rsKlio2wVfkHcRoRntA54YCXMz5nsrrDS3KW2/6CZS6oP+MpXyuK9DkF0soXjAM8mMRWavmty6VV
OdJ6jLjtPkmLakQmBN2Aqp4RV+BZWNy/p6wOidMY3SXUpc9f/67Xd03RnFHfOk0PoUJGztem1uZO
T9ZoC3a1+NaQ4e6TvaFK6rMi52t8Fps0yvdzKJ8CTT0GCWyIsL4Jc7HH7QJzJwxvQJtf6rAkzjCE
yeMHwkObN3u1Mz6h7lPNN+unAjviKSEotcjzE9a44oEzKGPKx3D1lxHym4WC3YMkUXzSUGUaPyYT
P4NaKtcT6mgwZEVQkysDuXShW9Qhs1pzo8z6jBCwI8mokbOIPPakGWmC+srg/eW73JfzHxOoIhsq
uAkLlof184hClaXvhzIrPHAgyNM3iSBEd6NatjTRy8HCB3CuFOJCKIe30Wg/pEK8NDXKmjAkQKDo
S7qJphCsh3b8yyIm/fvUoXBCE3VdlkyomD/n9jqYeiEEPe4FWAaod5UmUlkaL4jLg60/1i8EoEAn
NOTUaww4W6EwrLuOxM0/36I7HPnnLYJvy3pmmhr/+3lWbKfEJDmqAy9r3iACZCv8f5mw/MUNwdRh
j/E4bfMUcaJSrOs7TaO9e85VAmoIoopxNOofWrZNsRNQlh9P8P5m8j0E5E8YS2Q1WcgWylm/JipY
F05Kn3ItUStDnIOtpRaz65OfgGUj/cvi+buZivMRWd6iRm1Dln/sw5qkLdMETxWE1u7Qyhat9/oN
BpVNluO1GvJr2oEhr5QZWEzx9ufb+u8dtHpfTSUDJDTRiNqPfWbSl7ibpBg7ikm7Cb+SM07TlWqd
G+nVbpCzh1lAPPTnD/3NmGLXDu7aMNgYKaL+44rLpii6oO9IEUuQfKIlLJPmbdY7oB/xUfPRSed4
5Ma3LDbOqKg///zxv7aA//22qaLCZcuSKum69nNjFkRpmavA1b1ZI8wDWCqjgwCfCYMUpdVjnOrn
HnMA7W2NnrQA2mKgOlH1qj2K5lPdKdfu/tdmlBynBi9/OZpUTIq3aXpQuj0Yv01cYNE36r89rX9P
E3xxDh1s2jWNr3+f0v6x/6k06tZ6l/HFMd2HCm7g2fyMMeGDoPzL6eB3A0Oh6Kdzm9gJaT8+KkQq
7JutlXhJAteA9Js8MFaZ1u1JppixjHGibK2nPz+Yf2+YuTyI6QqQ8/tk83PbpZaANQUzQQnEj7fK
t2KSriAZHLGUbr9ueeJnS1U2/jIe/719VUWO5Ip436zzwT9eAq2hiNH6RuIJXbeZ0t5T1eQY6eLu
z5cn/e6eaiLlLsWELCj/LOOy7SJli5/tBbl21nvO8AUvGgU3lsripRKUXaLKbixqrglbQG2YZWsF
p1VHlgeiQCBVGhw40pYJAf/LPPCbSYh7IIns301Z1DkR/vfQGgV5zOMY22+ND2iOwouijcwB/q4l
BqfrX/6HvfNajlvLtuyvVJx3nAsP7Ihb9ZDe0IhGpKQXBCVS8MAGsGG/vgfyqIpSHrbYt/u1IxQZ
6cR0wDZrzTmmQYAjqdMwooz3DjVnnmnPz8d56PMcIGHMNGevzQSiBJSjdCcc4BI2Rj8qILAWCDxk
XC/7vYLpRmQeZayZRFJYIbO0j6o4D68jTPCLvgumJfDByxPw1jcwAvqc1JaB93jIU4g1zARhvOC0
p2BmmPUKZxyiENkWm6ApbjMSo8iFhSBzgo4paWOgx02CTyybHW33J5aBVvlrpwdedHo6QDwBOwno
EyZySq3g4Pr+i2qcQ92BZJhKfTbFh5vIt6ol7GOQHPFX6noo3wbgflrZ7QBxEb1uVE8Anjdy3ga8
c8DNJ+nfvlhfzKUZwxf2+QE3JTBcI4K5dmOvfQkS9HIREcTjIa9Ro1UAUQKnPZQFJBJMU8+4c9aW
bD78/k28eXIROeAJQ5hg8c8GktyuWDyEZbbD04mkio+tp8a976l3Nm1v1Bs5goXLvpdB3aXW9+sR
jNvNKmRFNGVv0XRCm+i3IDsYpxviYVhC3cM8QA/Ob6Ms5yZqzYs66C56f3rvjfx9pTJX6A3aRD7F
T779X9/IlOjYiEGz7owG7gV5eghjCNcNCUEePzmzlbNpsq915VzNRvjc//o//8L5FmwmdNvX9fOK
HKeB26URo9mYBs/z912jL8vr4J3B2vz7JpkiGCMjfQbK9+b5WTs0aWFMJSOGm9JiEHD+Fxkp9rXp
3aSjAeWBMSux1C7uSHzqFUc5QHJSvsaNWUMRTzE8sHPYTYIl79y+i23xmMPMMQPCBgbkgY2BwOn9
Yfit0YZ0Btug7fBGWcZ3ax+EX5ei7GwPWq8OmpRPfJUkE5sXo/7uqP/m92RasO7AXvh/69xkfEme
S/VrNw7XmtGCRE7lU0vZFCSkj7Imi7+22Vcb8EuvgavqWZG6pDAVCGB+f2B48xlwPhzwQ9HktQ2L
cJKzeU60JoCnsEp3mIxx6QD69wE/QKCsoFbGaL8wSZWq+RCxmmBJcCP8Zqv7nz3fvs/R1pQvQ4h1
Jc67XcNyKWGCBDUdEeXARScMlO2Dc+mI4HJU5r0/UMyQHAy6JZ9slT4IS93lsnwSg34hAdUvGpST
dv259p11FWqoa1kvUaqmBCnuJ6O6taA1SRHP4OGXuKTZHvlElJWme4HH+LYj2QoSd32MWgu8hb6h
w0+mmAfw1H0kSH5dcdiTUNsNOlhL8yLicCAwPIa18+V03XPz9elblhUVlaj8mujvzar2m7+9R4WV
8Q9v3/nSvg6auaSQM7NV9aEAtuSn3aGnybmaT4i679EHRePOMdqaDcxXl286EcY9adxPSVh/a6OG
IDj7XiOPGssQA3ZVV3ewOD5Mdt2zLBXLtI6+JV8NAXKkjRAluOMHHF67EhZZOnOmvMxFGa25zx0H
ly+dZtlZ6B7nsdjyeEiHgA9eSuLW6XASlOGtauhnedo708BbCwxDt9lGYvAW8zbu11Ex89ohiQGI
7DRlLIyhuA2H4KAnayOsPpb1+KRLtDpBdiPK8Z21jfnGFGQwGM6LZpq11vl63zQ4q23s27spMJ7B
tX0C9v9AZt26EsVdIr+0hrWzduOLOxvLHIQ70Se99C7KwHryO3VXVAD1fEnXT86Vqm0zIKAg0ndD
vQdLlVB3ZJLuf3+uvjW6UtMyXNb7rMf+tu3uoK0OdViWuz5B0eYV+6qlvpP3d3Va7CeZHvTe21gR
Di1UmmPBm0NHsuj19i5TqCO8COtMdJ1507dksD/lvv5MglyV+B+NfHxKG/2dPdWbP69h0JakF8Oe
7nz2tTWRxLXflDvsdFeV29eIhh5CJY+6Ht8QeUsu67Aek3A7+s67uUJvLKx57bnybBoOaWtnxxZD
Xq8au+LYIjxlaXI0G4N9wVmzdUrSQZM7nPWHaNKfZaY/U6eeQ8i3RR9cOWZ7hzV/kSofGTPwaUsv
Ln//S7612eXNsZ2xWIOxczsbdfOgtgHO80uS0vwJ3NhmnJxPicNwGUYeMWrOhV5QWwod58oNxcEe
wod33sEb+yp+GV1YvssGyz9fBkrPjlVeUF2qxu5u/n16V+zCBoi5+mSL7k7X04cydy+G1L+K8ZOh
8ygT61PSTM/KC2+0wv5UANnXbFyznvHO2fnGdGxYqGqEZTMn/a0738G3LCbq0CihW/bV5YvjVPdZ
wwEUh9WN3xbvNYPfOlgsYrZMxzBRt5wPRBwZQWk2U7GjOrCpQ9Tw8EwWkFdX0o3ukmjkzuGd03n+
jc9mXvr1umNZdKBtU8wj1E8bdzn1Q60HFK9wLD9O6BgHvOGeugzL4r3Ct/fWr/3za50db0JL0sS2
50KZgI/VxAEGUwNSFzscI36qCMPrYx9Zo21tSXm8mmTpYcLxj/4oOGndFZb1+5nom9veJqSfV8tx
r5f2I6D6nE4+6STglrJpK402BsOj7xtN3mOJjUDoW4piLRSJo3eUbX1/Ih8j0cxpP8Lmky92YexG
i3Wh04FdSaZ9Exn7qvDWRdldj/FzaHprQsZR0nkHHw82JRdzKHeqHLd6JY6y7q5EDvRFG7f11Fxp
fXWfAvBpNaymGECz7jLvxr3V4lKr2u+kSN53De8yLK6GAoJJHkx3TkanxBREGpWYtJexB8ImG4gh
/+rvo5TtWWkLmC+B/okom89p4+5qkGXaaI1LQNpiWHU6ITkWRJpNhR/tRLgUfJSNjUoSN559cNEE
eUlYbfIBpbSeP0mkWVQWG3Kw1HEKxwwWasE84lYk+ZQcgeAFtrY1mUCRwvjAGYwTlFbLNgl7hJuq
h00HKKofEwIi2vS2zVkkWnTGZ3x+xp+YqfvIEmElOFfR4EVbyEJIxqlgLwhh+BRU6KwTYW0LYoF8
Td6A0cOjw1E/+cUNqPOVJVmPefqwbwqmQgdqXIpfuCM7SKQvAnuQFzf3fuAfHb9+6eLyJqyLG61R
aCkCNE82lvbyGzmWj2aGb7FIy4dk2MMyXHguuFsaB48ecKRAYvIGUiyiXeTwt9LgUifUqgUcYEXO
Rmn7+ZAY3OpGjN7Rd0dMpLzJeRwAkr5F30piONzDILro4/ZT6YXDqmjH7e+HyzfPH8PzDAYHC9nK
2YbVrZpKjS4DktkEq9plRI76D6Mk8QKVkD2663YSRz7iO+PgW4sU6h/sXhFToFU6e1knGmGohCMu
Mto/hi6uijSnnl+8MxK9OR05rDAtOra0EcXZ69iIg4DXi2LXj2LX9i2eKEjwOW5dqiklcjqgm9GN
qM3LmFicynh/pfDWiM+k6rl8x1RhzzeOQuZVLnuHjgIejqxCcdqif+8194K7rxAKsOnzF0E43TL4
r6MYxStIxAu9BpDsU3xsCeRRqv6QmkRq+e4xyE06WA6w5IAgmh5y5iI3SJNPmmAXZsVzGarbNgoP
cMWPYuyAKZA21Tk1DoWCan5IUEiIgTjv29VYuvdWCwYuZbhsx7lHmGlLs4ZWGo2z00kfn6xi2hUT
gTuRtzSEd5VHOkL+Z7NJEeZ0GPDJ9Vp4VnxbyZvaL9Gw25gGdDU9zb9mCRkM/9eQrvzEfWArleYu
0IYRfFZyU8NbgtzLSuRLoPUIF+aOXcS4YcHRWxlhTKGmSy4JA67IKkjAKVCFanJPrcykC6kygHE0
QAhnQbwl8oMUAgTqKpMvGKkAk+qwuYcOLD/CiD60iTRQ9r0c+mozovn3pArBOwgc2gYcCnqPXuce
Gh0TZVaHi3bAY9slD1MqoW/ks0gcz2cc8AIzVvD35+Bb86VrsUUX6N04VOdz9Kf5MtYbJy/SroB+
SI/J/Ji72XHs9W1qEFfz//RS51u0TsIbLkE+7iIPkmIBX7igxg4mcdkr7Z2P9eYq2WVfhS4FORrb
uV8/l16Zsqzsms+V7pqINL2wWEdDuZnX7YkxfjZC4sVwsoMbfudjvrXqoUpDSYqlFvuwsyWyWyMr
KDKGl4G2LwT0PMfyotSVF4mjIfl9uf37L/btV3So5M/Bpn+rNgCnRt0Cx3BXJzUGsPoeqsyTEYyP
ZVa/KOYQqE7r37/kaeg4X2fN+lhqnaiVvXPxz9RIqP4kKOySIYuWNiGHHRpHzJaCoFG9XkzKvWtg
M5EF12d3vn9fpVAc65E1Qt3Prb4Sj7m60ZioGsyu+ExzxYo0nrZiRNrgaCXUCZJHvNw5pojeKHQF
mOKmvSs9dznV0zYMpFp6PudbjyuNrAFq28cOju6Kc+UYx/ClaN42SyO4qzOMcQomXC6sXZmbHwdR
fSi0YlwEVGIRNK8iFUETFlq6MslPoDbb4zqe3edVAzQJASAhYeWS3WexhOP/OfGhTjjA8X7/rb55
1HLMWrSCaE2jQf31qO2HgKy0SOS7vpIv2fggoI2kwbQHX3dl2mvVrhL8jtN7hcy3DiB4QBQyKeja
f9sZNJ02RtJ08x2E6pdk4ucTU/M0ZuopnzUYQy1v4P7c//7DvjX703lC8a7PF6fV9U8jjy7qFEEy
5MOUKaQEV7MU6LTmqb8unUPiG9dZWd3P65Pfv+5bI95Pr3u+f04mO+tKR88xNg9bP+MYI5j7qjeN
x7rsrn7/WuKNCjUpxC4iMbaljApnpXLV+wR6EMq0s4rkdhi6fhUjWw+pxpp1pohxkd8dwtzoPk3b
UY/wsvswM6gbGvzQQdB4C6fZWeFzVkI/ct3hOgmtG1iVQx4AOLUyRH6a8Ry6eLEaG1he4HxO0Eiu
TRNZ3kDsXgNjMEoA5zjTR9WCNJnSO8ZG2L2QpzZRsWdNiy0at0mDW5vktseTucT1E53YJ2x34iot
cSNVGvsNA/z1gp0XBeOStb5W3BOz0WAJoe4cGNuwc8i4Uw1pegRDIqUiO73/3E12Twgc2x5DOVvk
XleBG0Jy7oFfkmnCFKxgTKTL0IQhnFrDjZ1Fh3ndXNXWo8+KeGg4NohUWIfR8GiHEzFY6j4p2yvi
HuTaS7XjQER5D3421qLv2lSPaydSBzJm1ZVTR6RFYX4lofedKeatk0bMAdQ0Hjhbz0WdWSYbdJeS
urpkd1Vajx04CqXbj450jjR8HxURZe+M9OZbB69Ak4EbwqNVfH48sb8MyS1kgHAz78oEeI/sNjBX
RrOsIOHGczqUMbfgmljs3CAh0jAProY4SXZhkt/VLW1NadL2zUntMJPvRSA/obcn3KqbZrREeoTF
Cy+hBagONmuddViADQcaxO/PizecAjYeC3QeJsMNtcqz8yLUxgxNZQbzKMg36KdwuOtUvIfauLJz
PhX5W3IRY+rTRvjrqRYRticEwuyxpEIeYkTUhNp2LaOwKu5I1UO/hdVpS2oBTlz47UR6ZA+dtQlc
C3i8hHipSIJPM32OhtbJfY27aPf7D3WqL53Niaz2HWNeTPmUf+Yj5qcRTbijnyvTynaDmawriuqg
1Px7VRJlUZvDxhCBXJU56PDcNO4j+Ars4QvsvSHZIKpIt3HKNgBqpR/574xDbwkxEG3TOppXCd7f
CrPh4Ewy6BhspR9dtHH2ROT9TVRijHZsjMiKjJMajnfjDPfAH6+jQV06tL4WXcDOUzXeQ7/Jo+JF
pfxQUOqRueUvI2kFXs+faAv/SGgNah9b+/7Od6q/MYKijUAqgMCNxs55V1NPgtClbJSjz64JUkrx
+7Ujw0agH0h+RiPCtztMZbzvo4PoQQ+USTpdCh12Qx8962NlXtNAo7udQQyygjmfs61QvRnjUzhx
uozZV/Ihi3VfqGvoqHBPSFYUkhpH4XK2OHGnrRK4quR2crKNUMcdP75lsAJQWZTeLkuFTdpuwV7K
tw6lSUKOFVEXnjtfcFOiAwA1IH0ZBYqum7mmwQs+xdvHprIitIZCW+uVRHmqWbe+Ez8WyJAWVmsb
i16yVvI1/yIV37yeIdhN2ufQ0VeBw2qm6HYI2VaV+wVi6UsYhIchhP0UJs4qtMqbeT7pvI/EYH6Z
F4Uqsx6bur432vbZpNdH3/yxi02D7j9/2NLVfcSav++7vZCKBnl0hFrfrcK4/34Z6NaVYDYI7STd
Ui3Ekl5XRKYI74Y4ZLaPEAEZYjuYX1Ltpmzmjo76l6Icv71zLLx1KCBIs3REK2xqz7tqI82ErFFW
vhuSMgMLaS3A+97mYTNs2c/x/cTiprM1Qjzn8QufTZob7yhL3li0YE/00Zk784x+XuAl7rqq8nmB
Jkp+vj6TD64HYrgTFd8NctKdGKv1hI90EcNafu8sfmP0p1RCT4cyLivE8+p7QY+97fO42KUtIZKy
SHZ2CcPMA3S/sirsVSVmpAvfuXM4BzZ5EAEPbXaBLMl9jpS/NYvkKmgrc2+NcwRgJ4AQksulO/uu
HYJLaJkrApPuY5/gUNYWW1Y1rAnr+q9Z7L9+MXk2//pvbn8rJcGrYaTObv7rvsz599/z//nPc379
H/+6JLmtbMrv6rfP2r6UV0/5S3P+pF/+Mq/+492tntTTLzfWBbqa8aZ9qcfbl6bN1OldhC/l/Mz/
0wf/8XL6K/ejfPnnH0/P/ATQiLE9f1N//Hho//zPPwzXmK1m//XzK/x4eP4I//zj+FQ0T80b/+Xl
qVH//AP9+5/I8dHyUbWaBYzzbr1/OT3EjuFPVI10sGbbFZsy649/FGWton/+Yet/Is3WdY/5llql
Mws+m7KdH7LcP9mj+kg4mB1Orfo//v3mPvw1s/31u/F1/Lj9j6LNP5RxoRo+D808prifpkA6H3MD
lgYMxQQa4OfzehUoP0tIxDgaARAhiqbo5Vv9gmRseEr+tAx1MsuA2G8NGJzdMW5xndvNAPARMbs8
tJ4fGespxqLlxtn+dB/O4+pwutbFbXV4vVkSgdmp2tmdHiyCLyRJyH0/TsWB8M0CRzzXrPla3bbW
nliY17tfHzvdl00jwKzXh6Eqp1tppccate20jPyq38Q2sebEXJER8rnLS2OTCaZH3LETdb1DqoNX
tNwaKX9DvCRiFHDuhdnFEzZdopvcSu5qghEIudfvi3AYaIpoK0IIomNmxogeXfd7p9pq6xldZF/U
OVbNtoaxkjtMdPNFE3hEufrZowFjdTFaA5QJne97LwmyOX1HNEo15Wtbgw3bwSTv9cDrycPZzUFa
X0hQ0cmxHqBSQb9htQxWYWqhebnqYCCnl67RbCtZDIfTRebYxYKYYn9h2wpHEn08JK5imZgJzJP5
QpsMAHOnq47eyl3GZy4ZmVcB9FxKe/9+G6f3Ms3v73TtdMH7UJtG72+EdMtDRRvip4vTfaoknq3P
1K4gMXdXIegAP10eEgcTXJnB4iPSPUPKr1mITH1/jh/RvOZwutAt2vclIvoBrw7iURmuJ5Vp+Dmi
u0HEw6EcnPgw6ZvYqIeDG3vVAZHF2EfdIQjiemFW0oD7YZFDO1H9t50u3fqiudCTHiVNbm16zyp3
w3WodeIgKmA3lkECRdGiJ7TKoMRBjuwmJaJyziEm/dgDti70gz0nQZX0xddFENuH3nDapayMr7g7
LhLfKg5B2f24MNtc3xFQuDzdRYfT3/htBCYtg4EVJkF+OF0E8b+vlaPT7Y3sFlDzozfOkVacVfEU
IYKpqJXtrRnPCJ2HsKZd4XFkiqSFbls2i8Qle3TU2ubQS0GJht7VStMtwCw+yWzKFN8Fe4dlEocZ
zpOJ0IS/ni1zmi2L0zPt5mVoPoMIjKlo7rqEXiZ9uBsCROwNzQB9bXTmN62xRg5RcG7oJ8AkJqo/
VC5R2qRJjSspC3I252Arerqw2eavg8U15xKTXPnXN+OkhtzoUsJR5mO/fvaiN/g+AlozKqi1OUEd
ybBWMQjMF6drp3PTyXvx4zQNHIKI2gKiM0llVif2dqw91x1xelp+4TZTsDCVL5Y9yfGISAQUkApp
WTDqBZFsRr/MNJhmUUdJyG0B2AStvHcHkvKoUbsHr+4+Zhr477QVZKOSPJKm8a4uh81gBux/VK+j
Uwmmg5ttG71y92ZRyMPkdZLjt8M8Z4alufRBT88HubnsB+hOPkoJ3kBQr4N5C02EdL2qOqffeTpk
QKPH4mFjgcsKRgo135T5YKzHPHzKzUGROiDVwayhBGtD+BXfQbXAMzMRHuvGuw5OGI5Zl81ADJ+o
a5ytyoatwfd3sOaLGPTCX9dO9/m90a1TN/l2Ovv9CuNSVaWMBlMZ5uvOBYgHpSRi2YrDI55zAyrL
qNe6AfHOryHm/fWW0mzYVdBbT2PQ6S4PHdPC1gy8jdmT0Q79ASFSDwUzQ7O8SO2E4LEChfvOq+bM
3oKf83Qs/HXVrsg4Z3OwE0bOhJCWXwRpYOuUjDEUzx9GsivgaEwAEWFYw9Rkg0TjFJZ0Ena0Rhgh
TL0dD2loEK7ifxCGNNenr3IGALEUPfZELS1GJ/zomjcT/oi4hBakWByu9KwGWPGfMa+I9ONguzhl
53HPj8CwBzl6d69mJacbUiOmpb/RYqivETxMWxL2XbKjl3Fr0x6FucGSAJdyXaYrfYrh+A8kyTpJ
faGZQGwIykNdp9ft4XTNorq99DS1y1uqN3bJz4FioT5EOsP06WZgts+VXrbrKEK+S0MCaimxoHQW
rZcxtQx8THl27OEFHOUG+0B5gOtSHeiCVCj156unC+/1mtkk64AoWrLQCFMeXCVo4sSkpNm4B8PM
LvdYivPjpGf5EcFifmwBqqxLDb9Hrpx+7RYqhK7OMDNUbUI7E3d2OA8oKogSQnyXk5WLg64zwrIB
cjd2mt8WTQv6F2tf5fs3BR7hesIqlpdKHaykKfceuiu26cwFp/tGl8Q5kcGDzXvG+cb3xi12jb1X
6MPBqRDVLRVn/DYQ8rrICHyI3ewSRRtolX6YDi19KbrCoIwDG6Rdg3o6sJxw7afGHisPFkk73FY8
CzCl2R2R/C6Ip0wFpZlBBhsXar2+PP0+eY0Y8nTtdBGxENpa3nCwxTLH4I16tb0dxnkktq9U3IW7
trLh6ChlQahDEV1xCpwuCqTrG3LHH1o7LQ+EBRaHbF7snC6K+Zov82Q/21s8SB7p4q8HhMuwsFR5
9lIP/TUNuv7ChH0DXAjAk2ligq+N26TsAbR63ZNJemxN058NbPcYhzgv8GBurZ56Xa+xCdFHkNa2
sfZHD8mhMLZGjyu9GT1ivaDMDf1D5kRs1l3UmCnA4jQji7QFVavR25KggQgn4pTWGF9wWexqp3rM
O/c+DQYQWkRSbv1o/Opkct1Abuo5GRfTGF8q7CIYDTHIEcaxzWRcL51YkFIYX6iezGTXmsX+1vfG
dK9KRED7NjDXQwfhThnx9FCLkJxBu9tYUxIwQFcPbgcCKs4ePDXkV2Sz5hbpYEWc4c9OImuRT95V
k+oXelx2UIejL16pqsWUiLXF+mndTSm1xyLfJd7UrdwB0BUrxl1WWTCvPTiTIIRW7HTmeeBJEtix
1CR5l6oEZq8wPe6GVJkfqsj9mBfjgVcGnCSvg7in/KDm2UcwtVBGWBTBoC8p4wP6D9KW0meHXmCW
Ng52fh+bIl3JuJ82cFmMh4Y5ye/0766dTwuRad+UbrmbLgNsWCfErk9UcaaA1d/gPhtkny9ioe4N
Ay2samlohhI2CRHXq2RikSGGyV3jPluXpaLM23DSGeFxkPsgmYnKIZbMWM+/DI31aRx7A1NPHi0l
WS8DIC+XrKrjOHypnDI6mg6JuGPcM6aRl+543rXZWMXe7ke+XhE8+dT+bYUDwvMSAkhzwtSsD+RE
JLdpDMue6prcoIvZW/6YUV7TyToF7uySTiCH5HJw4UwGLByA34F9HFX40ayqBv7gRE5YAUVZ+cme
WXVT2B05coVrbTIoP9HkxVvibD53pEvEccKUl1C99mqSzj2H9m2kZytb6774rbI3ItIfeof0ncS9
7R3JFrn0QcXloPYc2HMRiRvNpWui8rQtYu49jBWXLYnSRdutPEwoYHx9Ujgm8Tnz+0tN8E67+za8
IXzxGLmK9FAdQEYd1cRHjNFH2ydrWzb6bmITuojj8oOyDIzGBLsubFJzlzSogTbHzRe0I3M6Jame
9drBesch6n10J8qOcqKT72QsSRsZrSS5LVZvEcZtdmQ/keHljbjJa5hVgyOeiZtgILTBpdull27d
LtC3mj64qxJ0euAStFsKzuIWqHqOmltLCdMhTmor5851KwDlGw6RuXTx9cAbV1EYfAh7ov0Asfd5
d1fmzrOmya00+OB642+I0yarrnwMh+JrGCE2nnq/XVaTJhYtP8zC9KKvpQdix+vaz0hfs6+Gcp+6
CggF2+WNb7SfagGo0/WcBIROshmJIFgZIotGCVizZKEt8iE/yMplzzTO27VuSEgmYNpgi+XIINic
nvB6cXrS60102/zPcl5anu48e/j/8r48ri+FJtHqYkHGvEf2Kbsaa55xjWFmKp1uny7i+ZHXm72V
/vthlzXjhv4E+OKiJuKBxd7pmnJ1uQ/1cFGn7qWWs2c43X26yOdnvT719b7TNddtWL39bx9+/TN4
73682HiXdnw3r39I15xwjw4CBALv6vWJP73A69/piAhkuWi7EJBOb+30EBSubhtkaj8lOEsnWT0m
8xwXz8v4lvTMVVqjy8pOu+3TnaeL1+e83leO8+7+9fbZc7wO9mGhqc8Zrqufnnb299LThuHs/0bz
W3q9j6T6ZKLsOG8t3nxnrbDINvXBdP7052YOzyZFlSJt6rbrsvc+GH7Yb2iLVIeuofzxekHr7MfN
Cuzfog/gQsentVYn5zLK6+N/3X77Mah5P/7K6flI2wljmtURHokzrMl5d66+iDu9NJanrXBWJGl/
fbo62R6bigEk5NAo1oZTUB5O114vYsrjP92nVx3RJV69e33G6VqhzS7wBvRv+ut/OP3/t+7jjIkB
Gf/n2a/PoTt0IyXeYV2zjEOUd1zUxQtdy3HdSs3/S7r2o0j4S+3rP+XJ/1/CnAuGxNn/roT5SDny
Hw9xHcZF/PRzJfPH//xRyfS8PzHHzDptQHszYYtS949Kpm/+SfHQNoQtbBrn2BR/rmQCNcJhgFrA
RWM9u/f/Xcn0/jSE785VTkQ3NBbF/6SSiUL5b9o5FFuAT1iBGDi8KGj+2swLR7vnoA+jPWlqycY3
yxcwBs3S7OPrxlP1sbcoCWWSrJWqbZ8UkUD7UbtIe6O96jZjZLvQQDpQ5iHo7ClZFuSgrhw710j4
DTfS9Z7iJLhuWSuuS3cgFCIMsZhUMthmCKMRjQWXsXuUI8KaUT+YFOyXdSi0ZWvW6Trop8f+yYXA
s55aYqHaiWKh7FfeTGPXWdiwVaw2dOWRtBJIVFX72h/KvY2Dgd6MRnp30T95ITQT2++xF4G8NgLw
kGE2XbB+XkxeCvk/qq7zbtIWBrFJGVWUKMV3lJnGXkRNtC2C4lIrjYq4qw7uinnXIkteWSlEFt3u
LjNSij4MbqkR/TUnnjX0vhqVEM4zpmIplRTrAcLMEnV+DnKppAIRavoawiTcWXO4S1uiNx2CvruB
ahwrN3Q3T/WY2Uj11HidCB1CsemFKyhUI2UBzJbysu4H1mCxR8GLzLSFoZEJE2bIFcMKgWHVxhvU
rORlR0Q9mICTomkc7q3Ov819UlfKrNwPjspXptNc+gZyh10uzXupuv5Cj8gpAC09qubBhRDi2Pid
SBmmZrVw2e0XdbUq48cJIn4sxnWl04WS4tolW7xrxUfdw5lVBItOksiRWvVGpfDEKdbSeBEf2UQQ
h4JFISzm9RvmI6cIQ/ZogtKpMW8DKYLprmo2tBEJUBoMIpSLHsy7sUsVPPqQ6ROx94Hdd3b09e7S
7PRPMTXsC3B5ZFoB5ttEFvuHSu8WsakFK/BQaiHSOUS7m+QK4lC7CgxXbQlrg+PIri9vTPjjHOAL
5YA/1ityFWkcV58I/KhVcVSeV3PAhWTWMH2tpDH1y4qKfDmayCFz2KP+8E3l4b1u5nJj2DW5hGF6
aaJGoXdr3UrDvEgD58bM8EBAyFlW/Rc7zLw1rbxPFVvD6xqC8BBPJKlYgQ+AFC1MDBWkzetmrTVE
aNcGmAj0UheN0y3yLI42PSSWFOwi32R1aDoChOyejOOxHYldckmAtNBotGGwztsWBfWcxhgAKW4p
nzEScJoRyK1TOoYsGlxQPrzpTKdaIae7jqz+kpyvrdHQa6MqCnc4L9dZ7vmE70R3eCz15YjDcqka
0lqkd6XQMVx6cbfplOo/Rve2KW/j+tbPTQ1SMvAiXU7PCW6RRVGaz5B8roIAR0iBNsFAtbNtIfIu
qQK2i3Gq+3Xpq4ggrA9B5qqdGGIN0G1jrTHT7yLk+HH6CVBSBaF10fZy1XlmvLYMgPJ1Us07VoII
HgtjeBm1zttGRExW7rBvjdrceAYSeMenWgmMdxUNHaUxKPtt6RTLzjfVvP1fUeumeSIqik3hDU2n
jdCDm6a7DrB3gLCP+AvZlVeUDgOAay1NCfrDs0ny6yYHoGxp5fBBEehEMYXs5kmwJ18azdMwtPnK
A9o7hvqTPs0/UAg+H+PTxgvarddFDGVJA3fUJ2nUmX16JhuxPLftbVZP+8okQDPrsS/oVnA7VCL4
GOXZocru8qgq1younsY2slf0asNDU7h8mDJ6kZIatOitazbYYPAt75p0tO4wRP0DJcf8ENkPgUup
BxQtgDvQ/mlEChn8NPS4SDpQUSx9QUqXmDnGWYTRu5fqIvedFzf5HmvuQzaxT8tHQfpGar70LYlb
uQ7ByB2hvDv6vUcqG+rpb2Fs9VeWU7KXy0hxoamET9c1VsL76hcuZo5xplFZDFgzyyjx65UvGZkw
yW0HWKuLNrPDG3dLAb2+VNqYUzGU/LrAKbeBM65cVRPIowmC0ir9IvVQM6YWm/bWOSI+WdaR/TGX
Ov2KSML8TvbskeNDcErhzsy1pSl5CA1tkccGlk8w5PAW2ktgLh8rfdf4JCx0/XaQkg1gUoSrjlky
QIt0k8+BKrakzCvz/tA4MGQNZ00/fUUiqrnozGEd9h1JM+lAhEVKkp5rQLYbC2Sa8IEyESZbCipf
XOF1u/y7yBQpE0BjPBQrFJ9IJt0NE+o3P0XKrV/ZZH8ywjG8KAm8ySb4slYE+cU62ms9rLcWMDNy
QSHlx9QhKifQP2Tt/2LvzJYiR7as/UTeJrnm2wgpRoIAEkiSGxkkmZon16yn70/8ZXZOcfqvtL7v
iwpLSypBREju2/de61uERkIrISrxmb0Ayhfjuz1Ua/12iJkUKra1sWjujKx17yqdLqxA0GY65csk
0UbYsaD74yTHvitrP1dddZPY9QVIrWGLq0kvM41R5Dlmzw45aGfwed+SVqAOGaBfk2DNSz4WR/I8
D3HdHqyUfF/4VIvTPMEtovvFjRJl3+OqdNGQj9+xTxQcCYG91xAqKqeZ4BwQHhaJxR8NEmaTejkQ
Jc66isJctGTnNVeXEdZ95p5rcouMZo00HGeimRY6MiiEmp1avN08ePeLIeZ7VAF0h0F09zMw8GRq
3B2P2mutxoe+mwXJ3Nz/XoN0qebGpOYYD0koCZSbjVMsN5Jxc8D9e7VGy68q3Dp96ZHWNda0oOtf
SPH7HX6oX00/21u7Acqm0+5Wg6l2iTXq5Ka6pzYjzmVo4x8FmBXVE/ozmOZDRAECVAgHgefRsQ5n
5DuVu9UKjaTy7qZVRUHkSAkiUSBr0bItm8JwcYaXRCaHcJlcv2iYEhbRwZqK4qopF5+DjF4bx2kZ
+cEO0Gj78rbAx69I4pgL+cpYbE+cNhs8SiCvnb4jT6wD2RSPeuZ8t/ppxzfe2ickjOHBqFd7a1fK
g+0RO7lEfKCVrg+7KXmzxDK+KC36WcV6CSQ229MHP9vN2PIA8Y6tZ5UNjJangYgwJ3HtGzAHcudF
I6AShwZTZMnnIqfusu38Le3Ivso7LE8NMkyrqUgkFsNDMXfPOc4eMOlk/FbEKRJ6fpwjr7uJppxz
tTM8NR5OiyVl5WpHkV3wHPJdnKW+VJNJy4Ys1fpdCxvj1igFTTm7I81hSk/L3B0LPCqJjqQxq623
eiDfVlfLfYLzM7GggyzRy0yI7tZtXm0lHrO0M30jDsONySENRLRoD7NDkrGZtZs4X+7zxOoZAKXW
fejqv9HGg8YDrk/54B4V5dNWjU56rNuYoGVSCarwe7beqOQf7xw+5yPVSn7j6hMlEmtdMoZqV7RN
FHTtWAduRKJkkg3zriHec6PUhUFgvlucd7hVoE7Q6+xHWPcZuTECjsgg63ErpPbeRvLVRH+Kwy65
5uyiZ70ARljQddiIKzG2WK0AngZiLh/Cprnqn81LmpLpcttU8X3IRCJgeEZJmZvkLXpQTvSF1miN
DIZs1E3VmvdzqaSv9Wo7N5qxU632UE1DedtR+zgxJbrnso+NBFlYcl3cU7PZL+upoX+wtFHHS6Du
sb7foDG8hNlCDt4w9QdaymwvIWM0U8DO9yx0nOiMxYEVqQ+WdlE/AIN8p+SltmtpSRoDZ3rGZnd9
OdNS14VHly8+1qaBw6/rXCJ30/6i58Oa/Cpcnm7eb8eBvcS/iTywjObQP03IFCjLFX1fdyJopivm
8yDQGZugF7PJiI4k2I5+mMr+lIvfrDEpNXlfvDKYdggqgDzxrDSSI1KHItWUt0NEl9Pkd96QpCA3
GCWO82CgW/IcuI+WCjcu66qj4zesxeLu2tkFLyKc7JqGZI9TJzWvTU0cRAlrBvv5OocXURzYRWOS
0Do+m4mzX5zyMjuIsyqw2y/0iX8OkBJDAIlXgmh/9QYyyNRcXSGFdQcEnTRxiI4qAStSRO7GCG39
GK1f4v6rQrM92mPy3hrDWXO5RzMeAD/O5Xuc34jC4kdBLt/FY/N9tuZfsske2hQVNxUrCVaTvGkv
prD2gM0vpAZwTW1LLzIlA6klyNTR4vcogzVAJfKKQ/GISY99706lyant6zdOUYCN5udRKFoe5QKt
8lzkzWsHZ2MflXoDLMJ7KOjkW4ymNsxKGAAiJ4nyYbs82LX3YE0EULl4mTwVKEuR2ENGjoreQtGj
sNa3oC12EccbxxwvMssxj+m97xFmhOwAYQkTsiKmNzvYe5iLvo190w7jd09/mrBsLZzehqn+Ubfp
Vrc9wp4IQWkDbyLuaPZ+Un3+cAbWEDNcUXuE9lw8M8MDiIaErcXVcs4G5d3Ssfw54d0SyXMZE9Qg
hqAmNwYn853pYbXqcufBShfwP0vLUalMN3EKHQW9MhACztTDaf1WaV7QWuv8wTZOegGRughlsZFi
ulp2fFOP6i5d5EupIFiOsDuH7lSGrNAiJJW3Agwa3VYWEQj6ROQA6wKApI7b0W52UyTvK01/Nhq4
/SYJjlFmvWeDH1bVZREuHbQmewRWcklrdZ0hPcgwD1r7R19Xgciqm4gkF6cVhK+aNDjr5OaFkXC6
A+T2GJfaoU9ZlfUjJmqbxdu8Tsp8bar6UWvlJWrC2z4LpBAUhU6A1v/V8tCrDo313hfeDfWv3GYx
vDTd7H9O9IhnSpwMZH1NvE/WTGwFFAL2BJU74iYrbx3ZB0Ub//Ss6T4PJzoChCFp0rkDs41tdXhM
EkKJVwTq+tGUSbm1vGJXqIMXc3gnyUXI5ltaRRm0DLj5Exln0h23tShOUyVPHdab2AAXhTLeXfoR
WVT4fWRHWt9zMbqPqiKNIoqxFFwgNL452j4pgXeHA9nuFf38Zfbu8CY8R+QR1e2AXiVlwlNuaYM8
UVY8073IKaM4PUOcusvsYRelCBjMwbS+PWA4V+cSKEwwdYiB+yK7yyaRHI2ReoqOy0Vk8GgSCwxL
tbTHbmDRqMkTHJl5GTiG4KcLP9fsY4RoMrVb8l9NVOaGO+zZ+/tTZHQXEJbXqacDwMaFHbwuLvYo
viWV3Ik4UQcRmnfI6oiKXrEJVd4xH57DM1qwmyVzWHe9IlBV86uyuYCQKDbcwTu8I/m1bRzIqcNw
qDhFxPa4EJrTMhFMvX6ziOU2T8NNJsKD7Jnngxl5U5R1hIATxA7XUtPdGyOq93SuKOMi49aK037n
3NruReGDpVaVHObjC7XjuzOQXDgeW0UZl47sFozy0y13zy0eM7z0HNEQUidYHqr3OhncY2HWA4gw
RDA6vIXYa+/qCJlTJ6rvtp2eJ6dGINxq70qM86OWXBsXkIcXYmMMO+vRjNwLW9/dYKRolzVShWfx
aA/i2hvjs2xpwVQt3Sqt9nYgJq5M4tgXq+VVzxpyXY3Y3EGe5GnrD9yXO6m0BuoqdsqxzC6J5sJY
iPRzFkoix+o4UMDWToLZ3xBmAOGakXYT952lt/0e+9OrATliaOuf5kDWzqRsH4GVdUTuGKTSAFiI
EbkKETUA6c0XB1m2rG7JWOkeyyQ7hl6KnkJ155yOp29p8Sla9toYu3TRbeJgWoC2dhb5uVGfSz30
9hMDaNpqIyFibb0lUqfYxAtw95plA8aEGxTZeGOMgx5MDgHLFkeOagKaMPiUWyHBE90rXCzCOils
xlz5oynmo6XX1RpldMbP5WEXC18iE9OrIgV0zLRd6bWtvyhDP+hqvK2IK+I8SnMyWaCFN/bvYuAB
7Z2Gk6Q1vNir2r8av+W5KLaRUv0mqVJWcY9TyZg7xtlTC6OnWtz3ZLb4/N9ZEEsOfoXl7CcDyhwE
ZU53i3VgT3WIG5A0BIaWUwLFmZey2Y5Olx8zy4LYZONTytFXFU5gmsBCu5b2RqHPw8PUf1TGOPlj
S+AQjGS6Vcal6U33qEfa6Hsm8d+ypy4oppuuplHJsPR2TNUdg1d0prG5GadhChqxy/TmJ2ElA09w
+rFMtrPNONBtqUR/OqH1q3D0ktz4UGx610nPQ619U1570MTKneuju06L7o1E3IYusXWhh8HQZART
c8rZcCggcRTy6SaL0rs6N38mrZfiPB4gN0WXRQ93mVTrI0rEqAJgva3qCv5UJo6lfAwXlGSDwzfO
CRqb81ssYMgE0+4+r0BgiormwCxeSwHOqHC0Uzc4BqcxG1erJi4EKxvQYgmmtZstLLANurtsbxXk
qTp7FXbPKA7ox0Z2UHspVMfV2C+NdlsWdEbLSJ56suxG5X0ITTItXr1bKYOZwhqWPQ1VcgiLQ+hw
7hDJmgCnpvIUdUx7I6Zljl40zMkpfqeezOvB2y7y2IQ3ud5uOtX8hCkpg5BbeT0y3Xv5LE/O+hK1
tTzFaW7tUJreGVOnH5JUZ5ScUltUtnMa4/avP6lIEZw04vDxQiFOPCicCDnr+JZL7/PzpYhz+4Qm
yz7JGcHq5vMvOy+Zt9LgUW9ZM099lPT4P2R7TFf9WtTrtzRkCK1pivYENyL2ac1IWGoMWs3POWwU
xSiQVsHhXIL32xgRonm6MBw2Uv1gzsm8p53cnOplOICemvfGqtwzBpOX9U9jR1HjzsccB3eV2/Gx
x4mrN0katBlx2KPHUeTzp8e6h0IPXZFdVh46A5cT++fP/byYzz/REq/42LmWf/0dVag/ITc6tBYf
4lAgCRw9AklHtbhbGdP3oQ0tT6Ut/3qJS46tTFa+G6skblrn4HFRkVD4+UeHTJps06y6ZQy0xSnp
2H9Kad2QvsUXsBeSZJmkqJz4BT8FY8j6QnKzUKnpJW/i50vPUxOMUnv7119Jyz1R5db7Rva01P71
BSQ6f/2rz79L50L3546l/V9fGCsGGEZDMYfR4EgHkEDeVe70rxdPGRGcv08NVNIFjZLQ1jyeArf1
iIuSvdg7vTiVbdT5XQS/wC2ab04eFpcqoh4eSD0GgUdMdxGe4ZdrR9dMNrk2LIEOldzXhsLwVae2
eV+4ZLsccWZSPvSENgKM36QeqR/A8sWeneC+KNn4x7kHUxCq26SmRkrZSzcTOkP20zG5gVYCM2Gh
yWvLDErJYP9aJGK9uhyOnAmsm35OwG+4RYAnKBTTNxk1HUPxdkMXEoGA6T6OPIa+LugqzknxNKft
uDcxGjrclOfUNH4mko1lsuhAZHP6qId5fSNqlEG6Ewes0Scc0usmAKTTkjixq7C/M3OvPWsLNIxq
Vru6BLjlNiH7jZEeOlpD29qJTouBdIxlrtouQy9pw2gT2XbaodRm0JbhAFa1eNKmVgZQXyqU3FhV
7jknkldr1c4xD3uOS6RWsUgazIP2Iu15qSjiZPTO2Te/q4We7OwQXT3q4r7ENqrK+qOR1bXVbiMy
3RqDowrxZgCx7+3Cev6EFGTK+FUI+5viUJ039TnP5xyDC1YrMEo4sNILdrinrEEtY1mbInOPtgkE
jpqMaJ9helzFamn2OMiSfosxXsPefPAURgIvvdUSxMhN9UwzHrFSOU8cJcunmdBPY6mWLfEDr8QM
3K0/tnZ1RiVIlBy71vw4ST9KPLIDHXwGcTNkGC0oQpD8Qiu+Qab4bgomOANN2TzWXsqelbVa1Ad5
ay8dvyGyM1x5PYtOL0mXnulhV/Kb6m6qPiEcIdKdjTm339ffbmvSbrhkto11funenCG68wTFeWWt
LHiWIeqJbrhNI5eTm7kpNOuxDql/Fh4PMJLlnhyEp6ab9oNcOCUm/UcLMm9jcM6lA85eKY+1hquq
7R5lOoUB1umO9cw9SiQ/iVQBayO7fEP05ZgUvzIT3IXTECyJvT5NKrWNI8VuaZEZH6oFdfz8WEvv
px1Zy7klauui92O5zXDWXcVsjxtvbKj7OhLrRazoOOytnja9K0h6NzJ3IEE0se8QP3IoIN8WpdRt
DsI+KFTXb6GFdJtyjUThrWNQZLwRQBQMhni9LSpOqTJkCOH01ouwRz8CUQAlcs+U0rxIRnDpAIci
lPS8Q52Gb9hclG0gGePzUFhidiiyyLut2os+u9+Hlc2flIZfVgayMYU3ArF/2SiiEIf5Z6ZITwUE
GEkAqd1IFpIZqkfbzGggQLYpdOMalXW9G8dG7ejXoE9JrRudZt2BOAztlHfp+0xgpS7b+8RufzsZ
jdCF1Ji5qAb6gmLcYpnPoRJGQJvz0jcmJLQx1o7a5ePx3G1jkmHvNQ8oxD+QXUGBDOm5VmTO1h0R
tSZ/WL8EKAF7QtaCVSGw0zWf7YSHNEwGHsfqWTn6FZLLuLOyYQyUKfZ588why8PrIt1V22sTWq/S
I6EZ2zbjSFkUFjJC0+QmpfnrjXAiF7KmHKcJDHhZqwKc0jlJ/OaH1i/omFE4c5/wkbjqDNzoO9Kh
WxMFsk8bIY2X79gnjtIcr50e7ZLO5idL19xmSX8Uo6UfBjt+TGOr2bmr+SZSDO9cYe6RD1MbC7R/
Cd5F6OdT4Mn93No0RmTP8f1AN/tFxEa0C10283Pm6DdK2a8NJVhrrWEdyCnD2n1oPPsdtTAx4dZL
afS/ZLXc182dIytymtEwTiH34vqF1EIAXjbhy3rDq3gJejzrwoyOhilQw1Q0J3rznjQuX8zpW4u0
l9yuHZe2+L1NL84btbs5pBNDsSB9EuOe4qpW2zQTD0WW39QDYdeh2gBKxHKkHecmJWgMrNrG1Bke
Wm5gtP12sfookLWL08Px/BBNLSmUt/Sp7gmWujPy7h445qYsEfPlxvXz585dTlZdlsWc9vIdoS8P
catVG4kqAaIqYSlawt1pEw9JgURFlM273syfnJhYkSKPEGWW86/Vjl25MmbnWc+IFk02SzZB2j+0
Ds8SKK9q66ry4pXhg61nvjGPal+Ybx59XOSb1k/S4eBuMbVVzVPapLgpY0yo4tbwhlMSsypO3p1L
N8noaBRFgBPAhxlvbT6fxOy8dq77283ftQqhF7OzxxLtQ5umvlY6Oi4Wpu5KO7C4QlpQdFgnxJSj
eqWNy2HRTTlGdvuShVaUDTjQgoTs8ao8C9mluRy6Icx9kuxQZtXzTaxFJ80zHy2c/nXFe1bwC1Bb
HhNiwXxwFa9zhJphpvNeI6WoGcNsBO1TavKA6SumJTtgHPim9bSM+7x+SofpNCQPmtX91CJqnFUU
PLYYN4cbNtp93g1Xjc1AjxnZmPOxrmgT6wt9SbfWC7BRTNuV4Bg/MxOrU7lX2kKLuZIXN0mCWTNf
mkVbp1fhuQo7v0Sd0DtoZyOLWYpmbbH//Ej74TvhCNpWJskV9zLp72lyD0Tpw3XpIGUErLp5E7Rd
+97M5mvRlM9lTlnQJ0+NPfwwHYBMQzndU2uUO86PDhtAMoHpzt7iDmYs04kN7VKM4urd4vMM3Uny
MDibCRqSm0M2dudvUSq6+7QCWTv5UiM/llmfcc1DPd+y05Q+5zay23mUKsNPHD5R5KZk+o4Jd4Kl
0PUnNdnJtY8wCfxS0zGX1LO3rkERELJRMBYzdnbXXDTAdWyeOGMsfDNMeJnfyuhHK+wdbvFz2VH5
mC47JRKSM53XO0tAbnXiI3jPt3HITN7qR3fW32ia5Vt9HPbCQ9NgFOXP9fkOK8CYbUfo/VQQnC1J
8cb88WhqznHAI8SDxBRuNOYby2HS5iqwGkBJZ5bSHkxXZ12JquUAKsXPquG7WOK5ZNXU2gbOc0Hd
YinzO9KAg1namGhsfT7GtIw/y32n+5CrqbeLBAQXjDNszddyJbYPDUsmSkU9634Kk6tohf7eKlgy
YvTBSXD7lIGNkAcCl+Uh69CPGf/uIE6Nnjxlsux3UZWB2XHvtCxNzj2TEgOOUbUsTGQqBqRV+Ogl
9osWMxeIwukCEvu504az3bpZoDftOQSxy0+pf80N5i4pl/syXfZOkhUwrrJzxXGIrgKjkI7YV8dI
UTU5b0abwK92LN+ZQPCE2EzsbDqUhR6YTPjh+0T2NqYNQliyMe4rYZHTkIzHpoXHl+rMJ53keyOX
K57nilQkqWEJye4pgdAozM4LwhtsI8rbUm7BWyRDd1MZzLj7GS5c2QR5fzvTXB3IL2bJsF8JhMmD
pWJd4cM1d6WIH5omQsEfVuFmTHd2Bdgtbl8kZIJgnIyFkPPAbtGDk9ER7XUDPxXTkxP+g+7E9Gbr
MHFlGHSuW04VVWvd6uHg7A13euJWIEm+uZPWOB6R/dwLJ30atbykb81Wm5RsZLhtg3QaKx95WONT
rOlUzfzmLFHHEu1QONP3gYDOo8KzQoJSRpHnCARTNu6/MS2bQx0dl2WE5cKBUGsMxvMj41K9M0f6
BPadNyMMqazkktO32jNz1vaDnj1YtfFeR1m6Ose97FZxyL7v9eU8xZFxZGTWaRAWo45gzokNq1hJ
01bkkp0OnnNTayRh1ilaKbp5dV9QR8bohL3pCfPFZpTlQ1eNN80g7S0z/OeurQrfsF68+qfdOa0v
Vs6mJpOHIlkeSoM2nWJmObfR+BBm924VnRd6Ig75PRSI1dnu83FHQtVvtSyMlJLRZlmGRony/WhZ
/W/pFbafh/PeTLUnU7zmmf1LM+HNlLI8GyXKGWNIbhY9WgIvQh+PxTFIRmhMS/5sWtzWpVczwUBP
AB6icHMsuHZs7/o6OoxtdzvoEyGNMzyQuOt2YawnAf1oUmzRb28WQ2NNnEuC6dhD+NSobdJj2+Pf
immizjnRa5W3tyfTPVSls3enZ9oz9Aht4ezcbngvJWOZog6/jZPzosvpmXbEU18Co0YLo/aisG+n
sqcXPX/oio5s3lPSKKY2UW4n26IPG5YJGMdav89c5Pz6GFk+eyi3ad7e4UCKN3GlSh+jya4rrWPj
0auP3PRtyTm19cXLmCN/CvvXNvZ2oHWZy9dhQ0E1XhiIX+aJyYHWRPY9s1nHKH/Z5eBus5CpR99P
qT9y/IxgkrSLc3UTbCawUdAbs2Uf7EVercik0KLVaRk74kP3wygzXB76+ziDqs1y3S+i9MDeF+0r
/an3zALMCsVelhflzhDxBr7MXWpB6iuN4d4r5bfB+WjTAs6NC7IspIXd9S/2SstUxSW3Umob/luQ
LG08Ij734ZqPo/Ucc2VLNrkEOLpEhyyxg84D+RNhyeDUJ+j7wThLL2oK7Kp4SpIe6JsB5xQ1t+9p
y+R3MTDX8ncDyzLwehyFbmK/m/NUb7IitYMh0R9iU+uO01iyNM/2S//uVjImLpJpEi3G3tG1jTXn
tHs6jlxlvYtDjrTZ+ORazSWWdrJ3XXvTLeXsW81TErbN3iuWb7YUZMjz/FLw4bHoZG36/RS3O5X3
uBkNdy+7jskahF6jG7fMt74tUQjiJbpais66HiZvtiuT4yCHaysspvMTHpacbCYSm6bZX0xr75WD
8yCseWuDqU+FMQYx7RXklOW2r1S/TSYTuSKpFHIGeg/O52CJg6yH/p4oUQaI6YBCb2CGG9WBoU0f
n+rj/xNq/4k1gbcRBMT/nzWxdgra5K38m0gbtsj6r/4Sabvuf8GEAORuAsJ1yENHbv2XSBsShWa6
xNDCI9F0vgJk9S/chGH8lwb8UPNsopwgIXkoq/8SaUu+IS1P+C0Sigrxa/r/RqQN4gIN9r/RJoB9
G3SqTWAwpHCQcLXSKP4NuJTMauyZYqhjaeGES+LW27tqfmyWjN4XEgyASOSWwRrezwrFyMSISuYu
o47B1+JmucQZWVQO/kTPzhCVWDPT+MvU9RaRfMUTYV2+h50cuacrAnRorY8+wqVf0kBfmeJjoWPP
Njs6ohWWTql+5GZT7Folh21Si8bvVdFv1XcXcQF4GEe1K86zY2DwwvK77MrUADLU68cUkR7nJhZg
ETqc2cceC59JfV+0TGp7GMG9tgf96W0gn7V0Kt+a3OyJAFWPqmEQqCJ+V2LzUCyZnEVhKK0oNvoX
Cp1VKXrCiwft2CMOz+MkCpzeoPEj5l0Kz3QTl/lbXfANVD1jv52L3dwwQ52nZjrrLpzq6lR7Lseh
mUmITjLe5BmYnYfxkNrTR+v+iHVVI1kUEfINW2xZuIxdVk1rQZ7a21E3Ij8a4g1if6Q6BGduy4R1
PBLucujtEM0OJ3YEfq9zZhl/InL95w1i4iEw4aKsUX/kQvz9BklnVw1k9tXH2vAetU4ftp8vOST0
rcUUdxPNPSOLvL9qPRdl0shaEqDTn2/mvz1d/wMc5Qs5iHsVYouhGSZeB5f1+gscTApdm6Iso68o
ABcldfnDIJ5WHSrR30WyeBJe+Ssx8z+9A1+ALOuPdQzCV2C8WJ4O5eXv78DS2/rC/CNflU03Gt2w
DTd2CCmcoKWg66Taz6tsJx0xs9erG1+0QLFCwlr4NewjWtPnf34fVuLNl4cWgxC8PBAxrB+a9oXQ
nmqyHYuyzY9mzBuRlgJ8ltdJkBsdstbKoNECUMpG18mJJDuPZb7sRJ4xLVoAqhq23Eaj9wtxiceO
s+h7r8r3n9/KDjM8BVJu2zD99s8XbXxhRn++jQhegOvgCbHBR/79bYx4AjD4plw0Q89d0s6HLnXn
oBuEs8FOy5zAwaxgjM0PWwcd1kQ8h0nIOBDmZhUo+dHYc7k3vI6jHWhTuwjptDZPeUgrfELlUMFH
gD6wzZv0vavwNOSyzU7gZUDhifnd69tbxN28ETL5mAS8FCBgsNti+SBBkdJH8B7/8BuvN8bf11Y+
JGsFZcLbWtlrf/+NpyzKY9r7ybHsxqMhOA+rBmFxhJbdXeQNATyBVyJbIn0tPenmgo5HgGjNF5v0
r9HB44JiVA1DsXNsBJbamvPZc3Kf5EhryXscGkrQFBFLmA0BUNd249V97Zd5+ObVOvrGvslOQD6Y
Wlv9W1NNC6Uekt4Kx0wTOtskMomcDP/0vHyx/fBBk0+Hno3zuMer8+V5YW7pYOSlDO8II6u8fuQt
X64qzN9FjyS9+V3OdHnpEQdTO7dI2y1GEgF9pGXncaD2QR91LafSQscK/IeP5H+6Nq5PrjRRF4DH
F2iiarzc6JSdHpv5oKnMOS159VK5ENma1n6sBUPhRVjB53aAA8Ta2LWJAckmyg6B6HYcAhIm1zOX
fG2x1JrLnAUd1Tm3Zev39Agg3eKgRbj42yKRior3cfHmk1WeSQq9ayLi34VENVGlqvDX4rpNB9MX
WD1qvWZgmCaviRnaf4r1+M8lzMLVtSae2Gi+be3LLs9AfUwiu06Pi02H3crTO7NFnYshptk6S3IP
zd03y24/dkgSELGiFALqqjfxQ1qYxaHE8rP550/iEzr4bw+H6VlcBgmGGqWMheP4yyXBhxnBNHnJ
MUb3wbRwoUVnm3sFzrHMHfMIbI3sQaTf0nMtv0N8nTgkCbSF/qcrWR/Dr1di6XS8TdchW/6rTS0t
OlsowWPaJSHdsY82Joearmy/S1ZhlWQdymbcDwut2YjBVFXF9QEK0nSax9ymm+o8octgEtmj5bCk
hRtN/uEajfW+/I9rhC/m2ex8rCbrLv1vZVpv562yq4mlhA6H1+keLJ7MN73qWUi3fTUaZIlacXYS
4E51jAhpQVDBDPnWSopbCsqPLG1RVdUfmeWl3ybd3moMVYfULe6kyCM/RNC9rTyzJMO3gMAhxVPf
0x7CitRe8olqz1WpL5z6j+/+l21hvQ+Q4rCn6zbBstrXJ3KY9SxprC45aibYhgbUQ9wM8zlZdZVd
y5TF6CYeI+xZHYN/bB49oBRjLk5WWwl87eMJHLqTpeIPz4z1pdpYL0yyy9o2Whhq8a/48yGyh2oJ
sShgJ9s7HbOQNq1S9vqZxjWy9gk7L0rp5cENDX19Aznp87pDkD9xsKcIRbCjnBLTxhSKo+UlflUb
ztGUsw7jsd0tpb4lDCi/MiBvdvDrcYAkrs7sxT4kedI/GpMG23dJxVtV1EfLGNptPncfE9aQwFz0
fhuaPXA4eqGVVdz3qKhh4yfARqtMYCSL561XjeomdrsPBCjLOev721JmOg1NPkfERY1Vd2/uAvRB
4u3JyVOL84NH2733GBqKbEl90Ks0nlcxA3pgcf/Pi8BqNv16W1vczJ7ncELCpvplOaZcxYfpCHEw
KT8O45Cwe9MTXRZ+8by3mLYUw33ordEJ4VDumsZFil40NZIXsan0SDLjyNHxZBMYGtPwrZh09NnV
/Hmo6qOqyl+VYTY724y+MxNvV3EqEzdPWbTHAZ3RME2ObmfCic5Cb9do9bUelPmjDh8RgbScnG5w
ZTHQWbwXfKzI2RTaRKMEzIeyujotLRLymJZoLji7h4x/YH6ckYlt6378PbZkHeDmWEEpmMJtUo03
Iykqkmf5LW7nK6DPeUuToNgZpFVHrRcdusygvy3ibsucKj7Qgz/oLhkRNSArWJneqxUJeQ8Y9MoV
d8jSqt2CAOBkLhOsGsvb/vMH9B8WXs9aKbwGfEOLWpX2w9/XHc0ru6rNeZdEwmyYBPQrylV6NhND
4Fmf96nVYbZn9Nq4HYXMVD7aOZMMonHvY0s3gtyRl0xUOXNnhhdlC/v1D1f4pcjiMXUxK6/1BsBg
FvAvRVYi8EiHdDT/Xy3cjETNh1EUVBp7OxRotPClDvFj3o0h1vZcUf9ETfU6J5TJDuoZVDHRwVyY
TjoLB7A/XB0n/y83uKuBhSfRlLRYErW+vH+z21qtSZbc0VXS3CeJ5m2jfnzN0ezvQvyzWxItZmI0
OuLAi8Sgi34olhQ30OemFzeR/88XBCT7Sy2wvmHwxcnQtjhKcWlf3rBc1UIOjQwPk5EzIzXa7KEg
vc3X3WM5/DdXZ7YUubJk0S+SmaTQ+JrzCMkM9SKDokqheQiFpq/vJU5b39vnodIKSBJQSgoP973X
Lo13vrTrZFJe4iSR+6L+E+Z2TR7mh5Wig6iEwEIYLKWqhLE/B/LsVH8oZ/Q58geYnpGX72QibgTl
jttB4oJyuS2SdsRV0Vs4X/v8NdYAD3qJ3ykb41vrJ2ypuKqPvJXXdFTfCPvSKySJ+qC6+RbZFdd5
3MMZ4kjuZBwHa2yiYu+1yVebSnkZXYJZsqpF0ZxSBRMBCsDKv2kqjJMM+T37djMpJ/htTqjtETQD
EXPEGB6aMj7rnJfCMax2aEqQI5nxY+hhpakki39B8gjxeUVyqtNoWItqHvF+qr+83fDCU+jY9hR8
Cxjm2xyBCxIy8CkB6U2lRNJmonm1cTWeqzixNr500mc7+OBgy6soababTrTzBzkzjM3AOLCBZpEL
rItXd+42yuPhdfHeaKWcY1i2m2TvxfYmsOv2zIL6y/CH+UHg13B8WhLuzESyGKR7ypfOBbP7ZG9V
+YePhfuc5BrjeVJQz0K9h6fsfBQlarQwggES+ps6M7wrTq/xTBAtc29W30OoPVYsndPJlZHcV23k
vc/2PgMX1cp+OnaF/XeaM/tR5+mnP09kxaE93gfKmQAiLWuIF+y9QTibd26CdwU2mauVukekMdFd
viCRgCOB9hwH3smg39lhah9EVNSbVjKVqf1wQGk+NiRjGPJW20WzEU55iGwc1+xu7H1nc1XPzOKP
swPnUBgRoqHKf42J8dlMdXmnhhEUEfRykOAjQnzX+wg6BB9pXCJITEK98Ybgt3TgIZX+kOElQN1h
NUhoi3Rsn9k2FztPZz7fCdvHMgDARIBO1rKsuqPXDt8DNJ19bHgWkvwa/3M5xRtV1fc0L65MNoCK
+gqzeQbreBpeHCgC5F5yTXuz3vSN1RECYFnb3mY6h8Lx7ISKttCgmMcof2877dVMc4kuCRSKnWY7
7ZXGxrI6QP8uin4Hte7BS5wHW/Tdzi+XXrgeQQ9Ui914RJuFRA+oNS7MWS8/wvMvPikID2ZjnWXP
trGzt/8U3W0Zkbml501jFQj1CUNaEZi7Z4tjo+1fskpba4tVks5b61Ij+vS+W1+Mez/KArCu+Vtk
EYymVJStsz5MbnmO+mhWLF8ieK36JnloLSNaaUYOu6jCXh9aE6YP5oUrab/YRjwiVkcZgW17XtkU
TBtDYooc+9jeVZ5i/hxHF21AXK4Db5cLAHrZ+NSXk3elBqrTIjqE6LCXQc99aHgxI+rfvcmkanYi
dzNmYXz1l18aSfG9lfvobCu8Jgpwxdpjl7zLBKbpXsbNJpQO5ohxD1s8vrOn396iqGwa65otIAcn
rRiROFCwcOwuYYgVBjWNgCCZ+2ensA+S0ealH4WzOBOZDZny0KkAXhydfSZZ18gbuq0Nz/DBGDUa
RP7wqi2GvdUH7dZJ9fga1B14inR+ybD3Uz8aB1mU7X2AjHGTxUn0Jrv51ZhNVFhGaF2RGeq1NNE+
2om7L4ZZvNZ+KklHlf25F+xyWQ0TmeW4laNdjS7n4gnG1oyNnTeSEjGmiLQ8gxwQ68pQ5kcTOd0q
ZXJJZoSzZ+vOcQroT1iOOiSZp7aWZeNVGIPf1YC7rIwdg4OB8oGmz2MbW+GTZ6BdaqfUPltu+qvO
O1hoXK6UkneTn2wpNNj6N/O703LraZZpCLnDJNf9QTyfsg8Iv+2qUbvGFfoolNHfJzNzsbwIH/pM
eZx98CzYZrPDKWH7haOFTo4UOmYwri+fi2Fs700oaxsnESX7ccau2XD1o3veyvwIyvPLD0eXBqVV
H3NMsqgce3FHm+QdLyvK+w5yK3FH16LMzzmxnDOuaVdyDVatMDYCGR73ekUgQarUKUfevU7gD7bD
Z1k5r7BIy2uGpHjTo1GHAw/sE/EBoK7p7udVR+WnaxM++DYbB+QHgZA7x/rljC33KoLG1kgB9/a0
+M5Ls77OCtS4KKBrMlkGVgmCyw5POdatq9nDCgusodzV8jynMOpxBZNtqMQJsby1B0L31BZeustj
Ut2LsMXAZGEInSvvEeS4dS9ph/s60GumFPlpmIECJ6I1j1ZYmYcYRh2j2mFrIOcnuSyM1vkSbIVW
RLs0XSOiB5mVN9N1qNqXnJSyKBP9ew7IpaB5w45FrLDr3o2yBE7b8gYnhbkeChfLbZu3O+4XKIny
NKGqTO+r1r2U2F0ug0QEmSSDvYsEwjiwFqxqLIJNUYkn+Zcy0jobCHBCs2mPqVEROlAEF9UfSkv4
B2JVYf3N+TGX9vsMA58kZbPCxHUy/QUTWFACipA1GjJvxzZSA4IoYXQGz6Fk9xBO3akwlAUgheXW
ND0XrG5AXks3ImGoocII9CNn08MyhVt6G0nbArpZC9LT0Q8NCOB24Ry8ZGP47WuJVMshvKCgyYUP
TTPLi7G3RdN5HsBgGH26NTOp2YW7HvsYva68eLzP0aLuQ8iDRf9XdWZ6Q7X4mDut3KqCGcqUyWaT
k3JR+312apXL9HrEf+ITRujkYYUcBJEI0xQMO0UFkBs77DFM29cgGX4NxttYeKgcFwEsM3KsRO5T
tgw8uI8fuQqw2oRUhnhFX7D1ttbGKH3/oATPtWOHuPNiGwTJU6JpM3LJkcXILbma4mIZ68x7MdR7
L+s+gTxiWPNfx6m4N5ZAYnZ+tJ2WIO8cdz3qMrrQDEiU9xrjVUXKjG3cmqMHvwlPWQEF1esMdKQj
UrRpjHe6q+8gJzCmoXbatdAEUhxplNQbO/GGi0a9ECdFgBd/xuBOQPm0jUqNvgIZZk8zZlLiI/YJ
pRij/AAI4Zn8LHNlGvpdDw4IcpaBI3P4eNV3TUlJjCiJEbJaGxFlmw3C3KwTnMz+Pktm7GEzZIt2
IldqzHS0ZSrgHshFTta+tTXHGT2UicPobeiRjDd0NzZ1ztIMcet5mN9t3RVbEjgWmy8qVCtzxJpw
o26LaOS7HgQhkTk0Sad+TYdWMnAjUC8y0p0RUE6QPbibGIBDO/tA0Eempxq2OYJ+xJ/c39GOwb8l
Y8seAUGOxnoejHcH4T+CqU/29iRwNcFeKrbb+XgMQKsDJMoAlZQ28mKhXiQbOMoKvJCU7X1PzHks
6y/LE2ffQ5Y9scjRgJHXvqRll3r7VABSVo3EdZeGpzL0zm3F4G5GoJ+Oxn1WbsO59rEmYjv2C6ht
fsNh1xmA2yK6DRE6KzLF1mmXD5tsJmQ4pfNPFqIEJ7IffdQ3bYby39lr6V/ypRkU1vZnoutrMxk5
SaQVFNT8N+LJcxhfgCRBgpkwWqA8olLQ2V0Xtx3LdWuuZfQF9fjR84un2msPXl+/dPQb4HfS5GhC
NulOeQejIF+VkMJDXFHbkLYM/j8ul6FJf2edvSmGkt6EfpEdunR6idZGRIRWxEZ4xJhmbX4htCkf
iiA8SG4FGy+ruPUt3UCT6f8e1eRT3SKQWhSqV0aAXBLNaGyA0/yiOGLJ7t0Mznj44iUmSye8A72Q
+tTy0P+YSspoWidFSamyfPjzhZ+n/Hz4z8MP4A8F2IJYRq6Gvb/fdoH7+fM87wer9/PEkPHh/z7n
52Mc9aS8so37+eifJy45zbtwNC//fPhfP2p56SELYnDikAoOFmxfXQ3pvm4K3or//8p2V9vz9r9f
dlILSBgp188nf37Pn//9853//LD/epU4tJ/KmQRJFEcAzH9+DdNFopjGRHz959v/9fv910v+6zn/
OnD/PjT/vM7yJ8a6fAkVzagpvsYu23WnM4ujq+D2MBU+9CnqgMEfP0OUh9Sqej8asbMmIGg+Ga2v
91NPZ382q4lRaWfsUuWgGrX64SYCCvwUB30h9U5myWeflVcwKPhLaxeEY7drnWxxzcjXoRs9TnUd
bM0u6/BDx93WGvu3WJbh1Ufk3ZhDdFSdRLHDhHiVkFgKpqZWK0v0N3PO4DpH5K63kTypoC4vFbN3
z68vXlAUN9Ano4e+sMSHu2MDIrcg7QFy2eZfFEnxY4rxdIC0bWdJcChbByBF6Iy74DiX1OfGOH+C
E3zIRrhDpExZJsxbL6nWKOdNTIbcTdN8XIRBwzHHGUNwoXlOW/HQTsscAlw+iKsLwYHkuObmoepn
f91MWDGdoNN7z2/30vGeI86Vq4lzBDhptVVOLwkGvmlbN8iCyg3SJBylNQJh/NHI+o3HGDc+tua4
wr3SGL7PtIuDpiKD6aaeqFTzW24+JbS6N+3s/w4w40APRTqmMPl7w9Hj1Fn59ndOzWYLjkYnhx2o
VcTYpD0wcsOpPLVi7dtGskce1l5pTFD39NGmKoy7AunYvREcm2K40tf4NK1+X5l6E2fBCBSMfZAc
yF3wu5cULNeFLJxd0nL0RDh91FZ4c5km7dvUopNbGLt+ILOQUnEB1afgg7vsoRYRvsE49GHJTliP
uKE6gHmkXe16r70bSjc/lhGqXOLf7B70tNdTiDR+VvHb0k6H7n1p2VHfB9Wwi5s734ySizNB5LI4
65EUB80+KpwRj2G2GecJgLgfHm1uoLukHqO1mEwUrSTuBrOBkxnokgQvd2R+o08ZNhyL3gNU/2BP
uBsRoRPoBcIWhGSSOYVo4UroyeDDkiX4AJeZiZ7yp170DDgmxmTB6LarCCB9nBxqK/nORvxUhSm+
oymV+3EacN92XnAnRba2en5jdCbgG3xkjZOub/xp6lowTSiZK98ZKXzBxP+jcgQuRoRj0E60tU6R
Lh60TDEwb8sayjjQBo4MoD8rGc+gd8pN0MTpkz9+O6Yyj3yThNlZZJtCY1uovF993wykm3yl8xPK
yPzQzMQ2JUJdp2D9Q3mZ447l1J4/XYdKskyG+7yMnrPY+WaK5LQ+qSj+dMxc4xTJjl+yyKND7wfG
WjogOus4YKAbobMl7KLGd1a9j7rk1BcJ3sbSi+gaNfcCPMjSOUIvl2WXyKq2smUiQIgZCzFIXySr
7dl2EImn81dg0jorra2A4LBq7azcAaF4Q5kHkyunkcSY7lmp7GEZD0x6GFm1vWQniNPOVHxx3S8T
Lg1dU+OGP7LlR6LtRJRYr8hqdVamOXbbJO6hzikgVDYu2MCsrUPTuL9K7XPTcGJE+G4MOCdBM2IP
hd6Kunu3MnnufGvcazF/mynw4mJ6giuzT/7qiJDZEWczkD8Fndj6ywk4rIcxp4ZInVfLxxZLnb+P
OgcvgOHDfxO2Rsc3HSJhcwIiRZF5vi4FDX62yXLVTHi2kX0W2/yLGmPs4uSMq+s0e6QnJ11IWCL7
F0xHj2GJPZcbBgB2MORZ8hqaxPyhHTwpM0r3uG2vlY8eeLZPtgMpZHQQxE7Js5EY7ZqZYoyGHyc0
Xppi3367CULmKqAIdWm0lCkmS6MQPjC+/hld/L1o0r+FETwEHVr5LnJGUkqdbfKoiqbBlae4Rqb8
ociK6+TaJlLag/Ct7w5nHq4C4Glx8xbibFphPO63eiie69mM9mmRBhtjoAceRp1HAAt+KZ8Eer/C
T1ngqG8dmglWt/UsfgwWsuqGYi2+GuZdYqavEGuYTogBpAmTDxufwRoSIKPrOX5NM+eP3RAtr5bW
0zx7p7SkpFAwJR8FgDtfrM1xaLZu44uL4gqQrfGlUu4Pg/9utCUbFpym177DKue6r76l0U//mkwQ
BMKOIJMU0zFWxs1sEpLgLTJ8skUKPcPEI8fHoqRr9d4og1cZj8m5MYsPj0Kv6Ux7Z2ufEj6iXTaM
3jPy7IMVCW+luEKzuUH1Ar27ShDdy3BgP1swJ63S8WCmsOfzjhRIHX1KR5qAJrv+oPPqmmj3Fxy8
dBd2GaMPn1z46L23uuQMxOCPN/JcLSRiYzaJSRRCBoGJNg/0hYOEM1OG7rQNbLSpCPLqQ2HvvJL9
RpBM5m7Qqtz1/qmLmpIUBFltKPObAOtXRpzhZYhQfFtDFW+jpnu0PXoajZM/K41M2sCfyN2TrWpC
CnTfHnOC+M6tXLZ4Stmnruqe65B9faCzca1BEmyF14MFcaj4WapOpoLFkiaE8xkt0TxpibPK7POD
28V/I38+IlTBAI/ffWUMTLZn1bKJ6By9NukmrpYO1eAQPxlWLJymnM5jWhyquD9ixl05aNG5cSKZ
9jbkwytwdclLRCNzXdoj9upkvNnO9FyWPU1hkQy7yqSbx+178Pq10fTw6mJxMhS+8X6sDi1wsK1b
OO4qIwqlXy5SMwQGw0+corTYM29N6LcVOE9QGKey4MCSV6wtg5pmAuZoWrG7LVw6IDQrWsYw2Bw1
Mvn4DzEF+JhbQJSpXSdbekKPqS6DvbbqCd/E01yJ8pu+eI7Mfo3MgnAZBrRvcRa/aafzaBIoiiOr
ORsjY/QSpv8MRatpc8hB4Xyfkw3VIDg/cxF9u1UcMBfJBJZ4E3SMsO+MoZDbKIZoMPb2e4yDNwB9
UTgHdjs06lQNvQifjl3Vd0nopneN7x1bMlbI4QiHnfLN8ug1YhfgNK779LRh4wYNsDD9c2in1wl7
7WEyp8cx2qOeM7aqbfde2vZsZ+BeJr9s9girYpvUE4fH0rhCDUZCXdhvWqHhatTOK6r1x6lSr41k
nE3KwpuuR5gsuEKciAQLu7uakpLEgauFhO9sxuJmqJYjMPiwPuQ9aCMXsJZ3l7o9ydRuE22Cpd+p
1FukAehUk79xCMFYcycxNw37Mc4RCFHdOG9dhWgNrER/suJLNXbPzAmAExlhgXY6fZytW9cWi2QT
xVPTgS5xpmjTp/w6uvYPs9Fe0Ac6237EswQQbinF8fqZtbySX/SorZ7eZ0U/ksm7ZdyPXfhUKA9+
UZLqE61bmtJl4sXbtKab8s8ndc94vUUcZPsVg6Wc/M7CMGqW2Fq8xDYzKh3jaVcqtZnIDBOrUVVu
tFMBFwfAkB486W8xD5unnwc/JrvDkZROaUeQx/LgRTMgUR8FvKvJOvGXBwUQ3J9NcVDEbq8qrd9R
+kWruvTt00B+0qqD3LHB95acB+8FugBzAiOfP1DnEtmj/YO1RPPUY4sCTVSXiLyb08+DQY70P/9j
uYJwS0No/fO5DHnc2KSnbIkn6ySxXsnyP/JMGaJidMCuaLlHR2E5jGlLnYafv/A/HwtdLFxSjJRx
4Qt9djWUnb6GxIlTGQzDgj0vf3DkYlhsA10Qv4HJivAHbae0jo4/P7MUUvG1//vxCd03VUThIS1g
UtCyTvF9lnO707Px5CzxRuqDQTNxPcvXf540Lozo0cbPMIuIG3QHHgxT6IBvrHTXXs3+I/ZNSKRL
flmAmJ9VkW5E2wORNKSbrQQYghKz6KZMOBlLsycfoqSs4AwgZMpcHjIFNnW+C5Y/qnCixQVB+ldS
RwnGXpJyaAcd/vnisn/njWRQOH7NgaiZgbnwGEjigcLQFfwlDLsfxmX/+fMAXDrYjLStVvaSHTXh
UDkVGKhQ+96lXoEGte6AMSv6ltAtWlJMeciMJYGAcXl3aKF7FR3EkGSi2h6MwP7I3Lk7Bgl4mTxw
T34WfzZeY2xFyfnbdcQJT1l3+nmgn72xtE+pPJAGhZ8moKOB9erniz//y5cPW5yUa0hHEjU2Q09p
TCziS2/N78dXldeMcppVbC0dHFvCnNIvlScmWmndB2vcB3fA33j5EUAhoulzsvF8G7kABBeD/JW4
4tNzPzzkASgi89XJcdXQ16DLa77O7GsBQNo3exRvlm29uj1RPF3Ur7ElPWLC3k3ziH/U1kdq4j9V
TN38K3b1e4PNGlUfL02+z71vDA8oMF8VzCfkOi+jRwVCeo/Zh/xsq+k2Bmwnx/lEfPkA2YjNZm2O
0GuQigXl2aDJvw4GWua2TUyT6BCwU5oBTyZjqcffChmUE6Pyp0smZzZ1y6f+86DoRzF00PJYTt3q
5/O53zQAHtizL1/711OTfDn5fl7y58um7vxtOzpv/3peHy7xZz+f/HnerACSmI1zrbKCqVBZlId4
EvmaUcPfxh2uTo7apQmT94gh3qal21TUk/HiUwGs/CLEcdeam8A4F2kUnFsNS87LzesYFd6aueCD
oYL7qPUwCGOqUo3ogLDzhhS445I+enTEMglzjV0Mea8W+FVcwZdUsJjmEkxzY1f7T1xylvlX91V3
X4/rpARM7lYtiIM0unj+yRlgdwSZ3Exhnz6KAk94M1HclFWWnsiMO4+qGAF0cVm1S+8uzvFKGnX3
1SDz3FdIPhu7gBdb2Qejap7Z9vvUdM3edR1ud525s9Eob4gnnbeetp6stBkPkIsouvEM+gE1xsRy
vRfenWjDwygbdRvnfN8oszthKTq2rvQ3ZKq0+zQYD5ItC6UiimuJyHxPJ5K9fmf99f2Ra9SZNhj+
+3Uq0neiJ2jROPPWZ82fhjfTCvqTX2WfVpJ3O9vzfqsc1JenHromv3ld/O24pXmGqr6JYwh8sn8Z
MntvZso9En64HkyK30ntOzfosTLKl6LF5DlXDOqsYvquVPDa2Fj3m2UQoCr/jqvjJQklegOLbKdC
BPjj5BdslHfu9vyJwO8FJHTmss9OON5gSdSaef+cj/O6yLjOuqHe9TDBmLnMeo/k64/xzT5rIIvR
e7a8eNgiQsXXrMUzjpPu5ALLXRtdjgE89v/CgIr2ar5GJQhOJm0n5pgF0c6+aiPQCfOTw2alcG3y
sYo34Tm//RKekUtfcM1cDV48WuiOaezo8/uIKFm0VHWy1gyRdB/V+6QtbrR6qXLZnAu5HQz7oJW+
lCRf71yj5BYB9AWj/g2i7C9fyNsQ97cUMQCRgXo1OKTSRRFYgiFsaF1nGzzNoAmWneYWMPp5qr37
WTC8ylCS2AR00UAan2OLIXDZym9D4OcUjXEuG4UwSV/HYvxwMspVKYZbVvkPrUevonMfzaF/k3n/
Xkp59d3xkNKzd9MaN+5U/Ap89GdzX68EtljO2OoCuOOTd5+AqYVkncvf1FqYvEt5tKfswo0edIP3
7anqor3hz2g5MDrZMhnT55gjaFPusFjvb3NZtGurU0sCq33xi+mrUMFfHKAUxC6mmRaQfGfdhPpG
A/PVW94v+7nTwARQFPerual+TyY+7FH+GYOM5lnkYnMc0ztsfB/ZAsRCYvkBuOJ1CqFXBwvBSQUx
l2hHh4KcTwTuH5yXyTY1fZrslbgDaP7aBZ7cpOiE6cObu2Z5HfQiLUU9aVvTmJ1F0D5ZkAeYqsLv
CaCsubDyVmh1FhmgT61nrkOzBMLW4hfIbdyIPhDFil88U2a9MZ3hOW26el/OJaP+5ix199HlJu7U
6Q0/ZbbVLKuFRWAnGTfhuR1BQi7mfsMl4V00e6u0aYM29CjQkJMoEG4Ga7wTvUcXDBLnpLN93zYX
b2Swweb6XsY2q/p9vdiGnOalpckLxuXSTfSu/OWeRXIC7m95NIGuecykaK05v3Etj0hAms0UWCBY
Ypjvs6mfA5U+DmpYAZW2RpgMqa6YgBi0fnHycLfiBMTCTfuvaA5GSyZl0i864WM6qActjM8oDB45
whOVCGs72HoiE6ZiYfR6Gy2jk6G7e51Fpyp2DyStsWEAdlQMrzSYhG/+RfxcwpTehX72WFXTU9/N
b/VAylxo5fAYikubMwAxeHt6F/2jRQPLSn4jDMly8SAyLCp+F37hJlDrpNdyLQexU4mJosbt13WZ
qH0pKlSuCinJZ4yWbhX20a+ZeI4tCYsFpmzCf2/Q6FZkwyKoYV6pxRetifPs4lNyovp3140Qfox1
WisIYtOfWiNDa72I2ZXv7o1OvYLCeWFqQRNN00FO8uEPUbmsmVbwYCbxXjcfkQnKk13WnVkY19Sa
fwcE5Y0EcwZMChHEbSOSLykaylejZbWtsFkveWA9tR8LT9vs+iCydorG/noK2Z466p1hkrMe0qA+
YFXA5tX36Npsk+phnI623X9HHfsX2LW31oNYHcmCzHqMY8FY/jVpi7K49g9xCxpwRE1AqOKObfLz
rH4bCbYjnbWcLdhSLaIWV0zu6R8VT0VrYRxrELVVMtdYGSiBi/5ziv3kmoTtW1wCnPOUGd7HdFNX
zJK/LIYCB9xPyTYpquIouZc4BoMIhAnFxsDptpkNjmcaWTNqUFqgsy0u1Uyf1fSx0/fSvAsXGT2W
5lMcuHfB6DlPzfQk+gylXoW8wkKN50ZdypzC2/JXovtZ2kva935HFDXnZoaxUw14RXQ07GcdNwfB
RozcvoS8ZUGYIThJkN0e+0vTNC3Gz+pvZg2HPET2BBmB+6tt15DBef7cIq0inLsDzBY4O4L1mrVr
gdMN8vqpSzNaKI7q95SbCR5jTQO6y5Jz6U4PDfO8S+h0/sVLGnuHtwSWLWF8F1i29Sa27Gto519x
78+XCB/FcWQmBkiuuejlIaigqo0Wby/ePQB7i+9kGvNzNdIiJ8MC9Lpgg5hlS2cJteQJbzGZbO30
POWFdaB/du+lqOd+HgKAxoZdwGR3w33m+tMpUQJNEG392BtcSmsWUYC1S9YjVE6DpeTu58GaUO4Z
IUpzZ74FDO49cDmLKxHRJ7iC8BLlEVoRb1wyYAt56FH92k3lXEYWw3UdAc5wqhHSnVbmE7Vq/+Qf
a2nOT4ELjTk3XRtSQAXjuGP61RMR+txZY7HDFUGVmKb2HpIj4uvONR5E9RLryr/9fODF1rSzlhk+
aaYrrP2Dw2WApMCxUXRnSs13cpasqx7VTA0DZgUkPtx5dulcZF/+UQ4kRWG33iWfcVZZbXLwmNDB
yFfz2pSIf/xI3IX+iGxORwb4C2wR0Onwr/sD0ODB7va2zXavS2dvNfTE2U2hwXC96Hi1nsHwXDHl
n0x6Ll14Nwb7QdSktdnmxk67w8Sifp+ljbVxejJi/LIf195ADIy9j5LEusQTS5yyM8SMQGt5k0c4
rY5myyDn4zxpEzikOBohFiNJOZGnVnrWY8+C5R1S2FPdDPEsS6ydXHyWmOgYYszGdWxdvQkktbun
Ud4hj+k2XGYOt9ToQGjPzEnaTAhGt13DypQovlmY8c7jkO1rj0a8sZAklOqCzdCjvkA8gInSIQYa
QaUSilrRPwGnulV9erRo/FFBQaI37Fd40NzlFkOvrp1kbcZqDepfrgeh8eexgG6dIN1aTgwXeIAf
Pzb+VaZjvp+79r6encusoAuMfvuR9cZ36AwOWtJipeNF3lIRv6IKDgR6HbauUXbOS8zHFIHFKhi5
w8z6y5mmu7kvn6qyz5h5AlkCzwlZkBpOVCybJaYWEoy2LoS+bVBMJJT0zt8sIuG2o5uHxGm889Po
vPybXVZfgNnrqAmbN4lIjLGmbAdCgCKCiyBUkgIBNqzn/i8g8RI0+GHk1WOljNVoxVBuBXyAjKBd
FldJz7MiNyPhVu1Ujr1BALUGeD8zN9bOpg/irzxVCGoXtl4ykWyUJr/z0g0JDilpoHowEmaoZ3un
RIaZRFiKDc+9ZmXDjrjFkh2HNMHa7ETjFSqXSLul12xxBzWZkXlvuGTSWxcP7w1gIktqfShjNmzz
kF7CVJEkXTikiOrFMh2OGI4HckO66hBnIqaa6eRBjOys04JIUF3EO7sZopPwcq5KM+8ehWUfUuc7
ykJJDY7iemS0eo5SedNubxwjZtJdTBQO0gR8StI6q3QMNlUQI8DK+2Jb0CNcznFzqwWt4TnMmvPU
WbumZMEAdHGUGmS9ifkqdQHSej1RB1Z+k03hHcDuxtQcpNOWbm2Ax/fvWQ9hJdYfXELmURpoPQM4
NEd/Ccuu6OTZdvVqM4Xae7r7KtMUfqmbPKIqXtwm42VKnaunk4BdMPWFKofXNmtXM/S8aGLmMXo0
Z70YpkjVgWdOmZDM86+mbzVtRfcC3QtoWM2OytZc30yRI6yU6YnzK6GXV9/cdgb6rDH/wG/eBKVz
1DNSmvihrHsH/7h7Dmpj7SJaZirhvuUoIoRLpAt9WQzdpfNlzZaxK7OAHjoTiW0y1pso7CAO0Vn4
OWLgiwkNT+4BJ6lIYQudX2r3YJp07erAPysO7aZsK7WpHErE3KpjwLoGTEAL92fiMw9fXipw0osK
3Ydeg8v+8QD/mP3MoXPPHif4OnKXQDDXnQ8uiv672nn8eRY8TxSaIZ5WMAWIvUtqkF4qFFCyCXnT
IdK5HUIEO9j7gxcSBlJSFaTBnSVUtQkb2FBOmV59Qnt0Q7B3nQXWOkQcd61CJfhe8AJds/uxZpqx
QcJ68cxen5nZLMGlR+fMyig2cdNU2ZccYvNgeTSD1WxtMzf5Kh1ErEhagKktXnurd8AEMsAt4aMA
EqG8TFBXeXNX7onJYDq+LhaUAAZwTJrI9AwHUkf+S9QDNm9ko1A3shV1YMd7g3ku9j9ymnFrdpjP
qcNLwvbp13ETHXPBEUcXdSowWq0UDljtoZlN8menIS4jyrAa0zM5OHV/04KKK1d8u4xQS0YtGc3/
w96ZLceNbFn2V8rqHdcAB+AA2qr6IeaBDM4hSi8wkiIxzzO+vpdDaV151WmZP9APSaOYEiMCgE/n
7L2253er5W86RNn+mlITG5p0YPnf495/DlqSX0J6SMjXOO12EE0GT/sye7jBWZVnxEXRoUkwUNdY
Q9BZrWckRlolfjKfKgtbcm+U1OLEAJ/PcHmNpIo3YYgUYhDFJlK0Zdt8cwzmo0SvL0XIjlqH3hwI
5vmQ/jFyRsaCfacN5AHown6seEgm3pXbaM9jiqe8jKfvbcdZTJZ0fbSIm22BtA2nmI2RhsoMhLa6
MjQj4xX3nZYEIHmozeOaAufeQVxoZqm76YzwfVlP5gr4aZAfp/i+F/ZHWHJ0KD3+yVK+I/CTA2H4
ThLIasz713Dm3hkFWP+iIFwIbu4m4vZdRHxnwY/ay3LMzrEHgLjGQNB07bgjhsHmhMp23k0H7UWG
7XgaDOtQ6fplbmQD5r1rbwt67hk906OT5ONR7YFlOlT3qcmkGU3W9y4YrPuebaQ+ihrDX7rVTNHf
J63q8Mwbem05wJ4xPuSd/N4EdXpevmh99yMMtYDY6tLepkV0owWdTuo7eXQbg0PIOZ+db+FA/Dmy
EcUE0lUuD05w5tFHmu39fhb6Y2m3csdcYp/Nzj8jRmE/BKa25Ih/qMiW8VKD8IHGeAg7HlESibaD
ZJFUD5WusA6Q11410FabuFXXj/LayZ5wpln+abYogvIpb0bvSLMHnhJn/mlsnRUCJ/3YugenSr09
RX65QotA467SN+mgQ4tKcDwtsluj601QnNAROu4eG4N+5bFNGNRJTdQi2DY0YNqC1h8DMTgWevQa
9yhBE9DDG/aPD3ZSXpwxwFI2b2rcPU3moDatI56lQbsQ/QHJa2bTlMrkyWrtHBnOJw47dyNJkGY1
HPF7oR3ivZXTuqirbTXIa1u64CEztksB6p68qa41O+N1NTIHLRMR5ZUCuILprcqG5dhPNZCG5vuc
q9No53D2h/fXVox+h74EvXs2t2DFxojDLaHcmUPXn8pav3Wyu0wHWTL4U3XQoUSwU0QvQhjWni4w
+z2P2bhr+m+GhuHaZ1tGRCf1b46HRluu2xS+tdGhtu1ZVJfrJOWrNqBNsww88wLH0PKGQXPBAWK3
pQ/By8xGcMPWlbUeBoqRkUtFE530xo5mnTA+yakbN4zJjVZYuLE6xBLu4LNpHSlk4qqjosBYjXQb
e2IeUzNgwhIGU02C3Kdte5IYAfQiEqVn6hyLhDZeVIan2gnflfm/bdL3LOdpQkiL2NvQNoKAv7Xu
9k+B0V4nHis8SpBU/ngE9Zqmd4znO7C6Z2PTJ8xYycT8CDg2ry6kdbM+kiZnhK+46JtNPmBEgwrB
toS/VLTOfsogTwkfHh21tU8dAzvVMnej10z5/iWbJ+ZkOdxSuoYQBg5mHaH8tANEJugDGpIySHVz
sboY2SPn+IsWYBAk3o80cj5O3+x6RBFo9pnJm4kDHxRWACRs+TCIUKoU8bvXTLdLSR0bCan3nOKR
SRSU4OJpo1nyxlF1Sqb2eQczmJU8ye5Lp7uNmGRWWvbeGl2FjZhPU+rZds4tev3zIfMbWO2Uz8Fg
ch9/zYndcILOOOy8IX5PaVqtKxOzDEivSPTmWeV9tfbgrdOR0e5Od5xJwktFFwraWTd96/uwwi1S
BDtI0NO3DM+hPriqnNF9RhR0DhXJ8PduoX+O41PgFeIHhQoUz+CBbyJLxgfbhJEZYFbfaBSoCl1P
T0VVHCNbdLfm2B+znsMfsbXitmePk6UzOuti8vfEzjJOfAgpRMPGaPt5nAG3E7HgpPzCId1EdVPR
383f7dwA4JEyHtUTUhvdR+tNL0LktzAFLkMBDsSvCYjF9H7Ua+tI7ZtDTmfQ1qPOPKinxyZ0k5mq
/K6rmWD0EpZZJhUz1UyGFCOO/IwfczeB1MfnDFv4m5oPGSeoDpxtGUbvoeM/F0n1kM/WazuFP9OU
xLkhZ1aLieGiqqG4yz231Hmq2F6bAxVCM1KV/ZTtLjEMDbMBL9QQgLOabWWFzMq7gGQUrL483iXb
Dny3ZJFMFN90ZmQvrQlmdQ7Lgk2OmqmLM6a5eBUEdkqiBvB0khXOonbfS909JpaHO1AcAeNhz2rL
D78h+8jg4dI7+3l06ZODdcPPTDqKgusyRU+YWeacxdftebQtGiksfvG7xEy9CmbvoMauiJt5l/F2
Rs19Hlumu1qPk5WmtZdOZ6/Yqe3EaPo7q8Kt7BZ3fslg0HPc0g2lbshzlwId3mp553WPSzuWE+El
2lPXWxrteOxv7CLK2bsI5Q2eZhYC08G+2XpMciFeq9G5VAmP/wKiWoZLEHsrDBK3Gtppaovc3wAT
QtfF8doumZZ8xPEYNq5S/ZjxMK56AHIYS5gd8NduMsAfheGtp8m6aFXKVbCcmglM978ia8736uf6
hNSKrau7SXukQkiGal/xTC06ptOtNfjdZnkt9XchQ76DRyJ4t4SZo447paMLIhMYSV10iyNKVelZ
dMK8gaprEmopKIfkGt0SyWRbdjwULp6mVNbcvIw1rMvSd5GZpzpxsY8pThYRPIfUoaLoB0pgJ/nY
sxdP2yk72y58qlCd7TNtvk0K+8MuOan4GetzSAnaCUtvn2q63LLzufaev9VqDnc8/auUjLb1Ys11
iWLiAVKVwjHf+klAggFH8Sxli+C4oEyBH9HcwZChDeZTJSDOIW+TrOIkXsUUTlyNo4BaNnk4Cjzp
8x6LhradK9xnCa6NvPpRcOe2ceK9NBhrjEh7iBoASlFGNI5rdRwZIW/5taXvDcIdNn7TPFlDd23V
KSutnXPbmxMOCpZpV6ddHg73Md5uMmSi90Ew6GtL7jtv5sSWsK2tcHFgQKoPARJ/NJYzkpLZo2Ss
nsdh4SMVpBNp2tcyd+Olo9BgoGAfi0PfAgAsCm7ZaJpPblXGF2eyPtPsHYzZ+EobVJ+cG1x0CPFT
NL04mY9mEk2nyqgT3M+Wt7GduFwja0juYmoP6zQuKcJImKQeYNHAKNwn2jnrfAgFcZrkgs5KlIj7
zmAEHa043Q6APJNuIri0JgkLahgtfr2N1hQPyWoBhKkPhn+rzcxYwpmeXRNNFIMftwYZLW7lqSDL
5t7gPZ5jByHbZNdHKxqAH093DRWvGd2SG/tXLzfqY4ktBx2O3PcBrsG5hKcBM8KIIkKoCNXYtWbH
GhuwAcLcAICaBIzdWLX3YI8wtUxJ+miYKG8Kpm+F6kfUJ7r4tuEEvzYp4uWant+PnBYfZwScHXqS
X0if/08n/Ac6odBZ8P9k/t+8tW//8Zm3RHdf3rLP//7P27emefsIu+azbZs/x8j/8S//IBRK71+e
kK4BDmnhE8Jn+QNQ6Jj/snUpTRBWpmA3qIhdfwAKLfEvF6yV4+LVtMEHmvyvPwCFlvEvpjfP0x3X
/COW/n//18f4v4LP4v4X0ab57c//Qcn9Hvh/2/z3f/7Ga7Jc14BUQCajYVtIPH/n3lAok1pSaiU2
VtKWLLogNaXBsDQxRGH1i1x9+AfUzl+9otB1C0SChPpm/kbaSXMrB6ZhkAKPYcCktemWL0Iic0QY
Mvhh9w+EiN/xFeoD8kJg7SxHQCBSeJw/gX2CVvPnukxKsqF3FikMayTM13JO3mT1T9i4v3gp18TK
ifYbyjCv9u8v1Tspxs56Lg9Tk3wlafLla9FXZG7dJHj/04P2x1388137nenDh+KVbEhvnPjwCP12
DVsZAsyzx/Lga4O39dwKJCsAvXUyIlP9+5cyeOb/jbChXksaIDEdz3Zc43d6U8A+mfBNPhUNRbHu
Tf3qVvUGl/h55CRKX5nGa0HOVd1i4J0UZ8e5mACnZ7aRf/9WfgcGLe8EKqfgbhrScn+7vk6PP7NF
T3zwPG2nJz7lxelxwuBtaNN1LMfHxnI+ESb80xX4q/sqTeAswDykh4ry3++rZtgFlVFgGdiXjzEM
XERpiLSGx6qlPKBM83lwE+fzNV4SabTorYZRVE6oPiP4usQjy+dYJs9/fzWWC/9nZNVyOSwTswoQ
OLBjvz0Esi46kYZ5eWitBu1Xah/w8xA4ag5U0kASdfptV7O9aWM/VSQy1Bvpw5TguSvpLbkYZKYZ
xLYMwK/+X0brXzycf3mbbGgxpqS6yPTy75dr7mICgrCbHLSOzMmyp+rF6XAzTQMD3GJEODDPRfu9
xIS++vuXNn4DN6rpjAnzf15b/f8/jXYXElevdWl5GG3zbtBJeOgovnNch2RVj9dR97gUCNEHKd+j
6CUneuwfnpa/fFj+9A5+uytDkoVFn/MO5hBap3DgYY/AqDHmrmOmhL//vEI3/t+r7bl8bJ5Lx7OE
+B0GWPiZjQ+5RBWulztiDc6ySL4GXGmrSe8NDg/Znvpcn0YvXevTvQy1dp26w6NdmwckyMmKw8bZ
5d9M6QSuhGfH1LzTOHi7stGvJfY6L+kvgd6hLusei3g32sW3kQnOi+I3aVDGaVAgzunOy4ubkn6+
zCiJFvwe9fcJ78ADCcl+KPbFZD5Nk78uCzGvG/cmyOczqkiyeBP+kt12+sqEnzXXsPVtvFkDCAEf
wV/BgBr74RGMKpBnCUw/PKQqmzvkZMcdzclnjLK1ZhnFpprehma8pyK6prRw8ovxuBRtcl2u5yS/
p30woKPPtXUGQXElw+SYVQH6doQR8XxtiY23mp9JF7+ljn6mbQNOx9tFFr7AEjYhCJWvzE6/ChF/
qedJeDzCBnC/VZQ/mHbz4aqpWF0ZugRI0kSzQ6+xckbxoSFvwaYafskw2gvHuW2AedANHR6NUR5I
/3tO225r282m5nouk0crxzNxjcQ717Qy8Hq/IZ+9WjUXSDDjDR6Jw8M0PRqRy83u3gaND0duqWqb
rroeUTwOgwR9uNeuC4O2cwaEhcSsnJMN0Vc+E5i6/L4dfw0IcUShPWNL4EoW2VedNTuvDr9aJ7gV
JsINa8pQeYT62e/LDw83gjXyUbWBqQcJ1LWP+kvsoU2iKGO7wzUcWCcEDdDWY14svVMVGndlgScA
402y8t35YUQB57AIe27/6LGnRi56DpOef+813vYhadCDyzIgfoVLkPvkAEY/q34kqj59Uy+Rz8Mj
CCEeNFLz1OtFU/Wjicng09I3c9bPtrpSqpIxlvLiJPoV0gI1Iu0rUaq/OHvrHYyX5nitqglWH+es
IqC6CPwTeMNj7OKS1Nn0V4Hdrv0AFnhG48IzMXNNpImiPPWxOBU3aDsLSq1wmmRabZAiX2fe0ToP
MZmUEUTFKn6Lk1BbszreyaD/pByJ7MvkZtXSm/ZVcik+iYsw7m16y8p5dmJc3Szv3kn4fKPRP6p1
N66I8oneBF1SSDdvA3m2w2TdeC1enNFI87UlOM2F+lU9yoNanE0dyVtn0Hbzs0NscG/g37l7i44C
BqCrWcflrqGFdUzi6cWAyXBjYf5bdSnUBOwYag8j6ZoAbvOVPQIZaWDGd8vjWNnBV6wGLrg43Ppa
+mqK4MGBqY95iJdephI3Sr8GOV69lLFSYG/1obANV1NRdQ2NubjyKxSP87QLCh+grhe+YVjnjiac
S6HyUC94amb2hMu01aulPsRKOow8QiVG4BGJ3Spup6uhbtS6CPQPn6DtyHkAaU/TzOke110SfjkF
iQ+pztTXEo3olAmK2+RNq2hARO0POzr1E2MAHdnKCJI3FzXrCrMdjU2WLCKPUCy7FL2GSjP3y1/w
oBJVA4PM6a+U2iAtabytUfLWTZOXMngV7I7pptbMS+NWIKex7kztTTmvCmeGWmhZu7kez3odaQCi
/Fu949p4s9btB/1ge/12rB2B8zYaVdonmQ6Yb3Z2Pd66dlfQzBVXiRpj1cqi5BdVK9miMrWxIq3H
OoSgY1BzKFvD20YtntmKdCD/dmnFJxoXpnRdTOs4QwtrgHcCaVoPh5NpVkenZRZtSrVMFvT9NSID
d1LXnhlb0R529m7SkPaLtlGEAEorIR2xoLSewh6mrjYSMpGW8csYKBdKji+LpkhGb1TfxhSUeTi5
VnKYrku1cHkgl80LJZcvtRzoWfplB/Kg6Vwapri2xdA1tfrPytef4jBf97rxANbgPHUoaQYC3Hzp
tutft2hqv3Veth9BMi0Pf0f1deOezI6ock3R6PI4fzMMwtaMFKNIMyVgxIl1s3msw7EvaEF2nx0V
auTQ8qkiheg4+EgzPDPfRdkMhBAJKnZFv9mZQf1SdVyRoMFLVGU3rac5m7oy3mXX2Bt/Tgi085J2
07Tkycq4Eht94Jk3A42EkgJfrhIJ2EKDtZMp0vYsQCJJHBFmcHIGho+tMQ4twpCIjDapR2JXKYtS
lfcP8WyMPJ7NBPzCpcaXe8copypDO3fcZE64ZiCLNTTT25xI6bXbs213p8/KbS+iY96iveVRiP+U
ekYkXcVFoqW2KlNESJ07ljvT5sV6JvMqRlvrRv3Wpqn6694VKWOon9uv3LrCMrgbRx4XQlQcsD3i
LQnpUsJj1lY9qWnUT1Osodx2xzHe+IcXYRGRAZYGfUCA5EPtiSwxfnixzSHJiz3symimErNdl+lM
D8sOESDjKcXODT43I/kOjXpKezmM193nqGfjegAInPOhYqt4zFt5zUeGQOh3T3M+PMC1Q3IuLzMw
g7XdMESDwXx18rYldZDbYXcZljwD9yBKws7BWMjaBsHpOjruJ1BWjfBs/cUZHCQeeYyZYS4R+0Ye
7eiB77gr6abFX4++lp0WeGEOmi0QtQANazAQ8NeBPBPAdYP8uZUY3xwfq7mMsZRYrIubeZLFYQ5u
GgfMDQlN0b5jLNNQHQnZzBHU5U+ipZdDTZkLRaifmN2PKRseYKkP76QlrsNEnoiRkz+Cbac7u6bV
kNsiKet7TJAcvhU1PXp1G1o+lAKHGw1WXhKl/t4s4rOoSAb3y4igdhJgPAl5qIVCs7FSFKtmWHxE
HsEecxUn+1zb6pFx9VAFS8BuazGmLxFL6UaPdujBK5LeSJ9EqLDXq7nC6jZHeLlzgBcZxCTCnfUN
wr5pM4lpWyTyWIcABxqoE4PUVw6kPc7kFo89qdjbtiNGpkHRGYBNpBd4gz2MKdMW9/ZI0ItRFHeJ
RJJmay4oXrj+U59vQ0jg22hyrwaynyPK9E1FaN06yLp73ej5y5AHiUgJzhYa5MrqKmBv6IdlO1Et
9nCKIlL+icblgtAChLtod5EZefuxpAbsQTg17eTRS3mKsqs7YLAu1ZahHllRE73RUO8BAQgLSX4m
3TD01F+289GOLB86kESKu0r7WNzVpnHjO1a+xsBc0ODY6C77rX60Xi2NkNcpYCbXAuCyccDBBH8H
Q18y/ifPOvTEgkIOCPcOyK61hzqRiCIbNlbCEtALvPVD5BLm6vBcTlvbQ5RGHD3qEIhSK+yrG3RN
Os5XiASDtDOQ8Lp9CMcau/JU3YRGc4Iz1LEijbiTaHnjsLhLyBIjpROTZt5aG8B4zhb2uM0+tv/e
RIw0nL8qS5K2hummmxzH094T4IJdXIaOsyBnEaLrCX1xfMBeUEf7oUPrrPn+umaFgS/hTxvSSMli
1MCIwmjdgmp575uEx4mLisyLV5dti8+iira2DL/M2jkxBtP9stKhYOaQiUyulQ1NxjGwjjNKLiDw
5YHpzNv7ef4oKqSZcxaeIjcwIZqZm5BVYQ9MZEMnNrz1JAwqP4B1TzjG1DfvaaX5O7BL4QaZyY8i
bb2tmb5W8AExY5JaazRsilrkyxZYKjKen10EsztOb3KHI+oWJeULzXcITBlBZrDOio3jj4g52BvM
nXtwx4ANIuHZK6MDP2DwEFA/Z/NugLHBiX+2OT6sXM+4ghMmCBIFPzLv/tGOSAecyvRNLZi/qkt4
j5X+S1WnY5ruNDt6SAEYlWxidAsRsIXmPiXODAtp1s4FuKhNI9hnSZ2TGW0UfaDFHEeht1+2rUlo
boMSk5TRfEtbQPI+p5m4b8sdFL37ERnlWndgFxsj7xTm/hrxXsIeb71ck9l0n4u8uGdO+oYw7bJs
dVsVruUKBLRNFF+Fy+YtCdpHY1UX4rOd+Ny1XkHU36udcuELgvt0uufQYCROwH2k1znI3u82cweT
oI8SPCCL3LQP6j9P8KGRun/NNZaQPiQkLkj9Oy0l1t7L+VE50D7Oqm4n2NrVORuNDAqQUbnRAdic
Wyt+8xbFI+y+CKmCNQL/sTp+P7sLt+N8l6FpRSDOwEUqrRlErmncxlgdtjpVa0HozzqnGkVd5LwQ
APc+F/rVjpEvBWbyBrmgRb8JbyzjnKZJD9gHdww/JlR2TiR7kXNxi/Te6cfL7NhPmSsvaG++SgtF
WYxqwK0uha+GmD1fbdZptFXVhlDiBlRA9WSrY8gwJs8lcXAHmm7pznCbeYMj5Wz2+Y3mWBkMEnfc
+lH+nZ6aLThfOnQ0Ep+zHjNv4HI0RVbFdi/hy68tVZs/OBg/S7IGlc6LlMjGX3szC6o6luJE/CHa
g0YOdRNZILXVExp09OBqbz7HQHPc0idbIeNeq7fduRLbM2q3HgqCUjsehKnTMjeLjXQ5vkh8+itB
izdKvUNSslIbWY/5zMP5GxqHwBwezQFoec3muENWqXb2HNB2WRR9aZ43bomHfEwq9j1w5U9BVtzK
gka/3fTnWYjrcg+6KPNxYM6HsFPvQc2reaHOFup8jLf+mwXFi9jsAgYnfidXCT8dc6qxlvPhzHQ+
jI520VXuqtQpVs+MQ6NHRrW8CaFUd+pom8vsVm2muE5sxNVhtYznc2e/OLFXE807nXC03Ejs96tG
Kd+1/MZxpnOatHeCMgQyf9JC+ZcJ4lvyaaIvVf+wg/59KF4sWStTGE1qnhF8u/ceJT1TyEPRuT/K
nsZhaYwk9LLZBQT5Zqoj+hCwJfO/LeW35c0bas0h+Mvd4MR702MWKSMSX61EPLX07pKMOq9HFLan
q/NusZobHngyxS5+Rr3HGM9uZjxgNZGUYMZbM2bFxK6j9dmGK/+iJowuL19TYs50ZhtnNIAmEYu9
HNu0ioOOmzY3bDTYBHPW61x2VtXTUk0mqRCqof1DcyXFMwxWBHtOZ7UuizbACpZ/1j1jWh3qCc0p
tp1Bt8IpvBvLslkBCDHD1zHR7XO3bDG8LZLz65KWiWM+2mbB3sBTuozaWVXHKj39WbatvV6eedes
zuWvgbZzx1PeNT8A44AoU4PxWx71P+uqf1RTibqr4Uy8UWHj8grfYuMjzpG/NzJZp2nONKPdTaZA
RlFg4Yh4KlQJom8YPcE4PtrOc9KFH5UBXZeqSi1FwKp+xAEAUk5dk95/GOfxVX1MqamUcybFspUX
26WY6Wjce1W47NCQF+xaWUheBKOjkhQqBssCwpSxci29AbNFn+G3CBJ9H0ilZszXSmu+xjJ9JEJp
Nw/IlEOGPwHZHO7D/DhWhYZ9PPmKDXTdNYyLWKfo1eevk4zRWYOegRvE/BaEX5NFVYPAdIA6jXak
1bM32CQ66tFevkS1Kk4BzMKlVOlRsyK98iBTEv+wH1AXocFEw2IrB9yOMp3onVPnCp9Tm1xqX7gA
oAcevCDiAN56WbMuecDxMhQCfbzaCXSdYbAzo86eUPXIUmB2quJBH/gtr7tLn4pdT+1EgltcinJi
zPZkqO6jhuLcuJTPoMx4OB5C178dUIFNDbO6x8WJBR+TjzjWwzvFw21VAwLs0Mh3Bhs//GqvbW/c
LuMBlAy3kNjwAnIc+bkI4jL5EwM4ZyHoLRxo2l0wbgLb/Yb17wAhmUd8GX6N86zs8sQZctT2owq5
R3oyqDH2BWc2HCzEyvJAq+M9631fBV/obkg4TcltxqS1git2JF7sMR3G/VQKk+wUtT/AGbAO+3G1
7KhhvD4uJ61AlcpSRHpTDoQPE7pSTTOWaLj8UuJlGqtupCAM9s0SABWHqgoTsHvLPWvdl4jxyTRm
Vk15JKsZFi+TrpeFIIaj8sDxFKIkHBUqgyF5Y2AAag+pSTVFT0Rae/v4OJgw1LBwAVnmgKybMOwl
u0l01sSZN+hH+d0V02sfv7RBAaC1YYpBRvEzr3vjspw9c2xMUeyGGxj/XBsne6lbEC7xwCrld9o6
bTMDjJmDwDZjx3AJTOsCJ+VrqdJoGh+6Tsn1LuFnS93F+Anlzg5Z2nJKk8tix1Yx2VYVj63N0diz
BbqKmO3p5Px0QiVKVCW5zMewHcbup4t2ZlNnGitlaK6XSnZZUo2uTa5d4qWUndgjr3LvvogzZ6em
kkmde0uPHlJo5N+sUX51o0UBEZpBQRUhMsOvuLzPJpaQeKaiNBevzdzelYg/1j4SQIAYNhMqy5sZ
wODikHdezsy5yVO9rG1AhJn6HPlZNWArVLF6VqUpYTMwczNx2DHeUWVYScE5QGKgrwMPgxsbEmHH
rFld9lb36PSmXajhpF3GcqMJzqjlfLfs5pYPytZr2pRkCHFIxcIA29xTN91s+aWksIOWjh4Co3oE
ivdOPIW7Tyti6fXvvs12G2QhRdX0hxMh3zdDUyFFjF81AWmxux6qY5EHOOd56sfksUrwQGluyqis
8n2TgzTw2auUTnSZvQeynAxugN+eTSDxrLwiP3W3DWspU2ktDhjxCbWOs5OFrNhFsuPX00/fdL5p
FkGVHM/3dtAxuXlTt6687LWs2lNQZqQZ8LGQCU02sqssR+tSfZQpKcyhfef3xVHTy+8zGr315HDW
9dvmprGC8ghXgbhXsoo3BGKeBxGJ21Hvu6dJz14yhfpBRHkAGI3TwtsR5flYeiFSIMp3xMlqJaJz
rIxdodVXJGLzaJ8KJGebYjarG8NMY5wZ1jmj9tCNotvpfXUBQjCstLQvd4no3Z3sXHNbBp29roiK
R7LItiHuxrsmMvUbkecgIMJ5p7t05krf7w+kFz3XnSmPGWQHVMWkvXZwFyHL++6LbSU7O0Ol2ZTa
j7bwVI2UTNO5dL1tqSffMiRk+6GzkxvDH8Qe0/w9slEEn66tP0pk3TtoRO0pa2QLw4Mv9mxXxxhJ
XCBGHFDqi2/wpfuO38g48SyQLrB8sQugTfHE9l+HOX4KctPZ9VP5kFapPC1fFPvoZDNyhiAojk1Q
8uvT/C5VQJmp17aJa/JhjIH6QUi9GHMWAwbAIxVCZjucNmIjC73ZNWn60eiaOHWZ/j0vaSgATja2
mbI84Y7MTsuXKPG/e/XkbYVZ2afRDf/8ZfkZUiR3S5Lie4RReEqLCd1kbp3abLBOy3e//RGlqbkP
7JoE1Co/W9BVttIrqaTmsX76ny+4JADCeGW87SufEg7y5+YY5yCm/HJro28/mFpSMPqrAUuIwyxg
RjdJYD5BIHJ3A0nKozmOWEeimwVUsnzpFCOpbtS4ouC//Z//Efu8UJpQ0TCw6p+WL5T7xa/vuiQx
MRep/0O2DgUKXeD9ACF27yGgZxXQH5vE0B+LKg52CXy4TejLY5jnzk0iohdT4ta22rbm4BhlBy0l
q5679Fi0wTob9fJJl/UN/3u8SAPLspmk8dFLEUK7uJ7W0lXi1rw2H2yDnJYoBCoj4xA7qZfnm9aw
m53FjoBJZ/JQGXZuywOl/kihvbofeI3lTyOq+C0VfggOnsJQdbydYJjKx9nMysfJshxK49Qplp85
HMNawhruLehFiV48zNWFoti0I9jru6UX6V0E0o74evgJIQ5VNI+JxUIEEKbpNDz7y7cAA34aYyC2
0oEfDnzJPC3f9eou/OlnukQEHViv7gAwP1FiyEE43zXdaXeoa6uzlTvBObNXoxeNJ9TU42n5buzD
Jwpn86pRGCWn0WFLyvQrptG+TWgbnpYfLV90hSlavitrJKZOWqZbJr30KOgzCGqSJzv8wRt8SHqe
clG0cOBT6zI9eEBf6DbxxZ2mD5YjFI3O7D9NYo/d4MnWMFLXxXRwLXMr1AB21OhsJ0/fd7igqgzG
YdbivtLydkfF/caeIE5lIlDgBlvftrgGuzo5o3xG4lt7NZm8QaDiqtgn1lv8VsGpVkO8wSlJ6a7E
4h3pBtK7B3I8u1OfSOTqmZptUjXRFH6xj5LO2xNRFBtryODhphShXOmcKffpKC4hBglaieLgt7vS
IWkBSPOZvwttRRJSn6hfJXXb3sWZe9fFbXhOIOkDYB4LquAaviyZf1QVrz3tLcWQ6q26OxXqzQQi
YY+xfEv0FamqboAZo3ABqfiRpUBT1mn5bvniW/Uff4zsUuwyz2Xl7I6TU077NK/604L+nICQ/Ppu
+ZkdvAyBPx+pHqP99kfK42EErLMpowKNvksOgmZbZGA0PwgBO9uRwxINhQDV9WsKV2VtjvUGr890
AEjyIhKs04j7w2nStwkPM4WHIbjxI/ck8MGsZeuXN6VnU6STATJK44O8ZhSZpf7uuxZ2f+yIOuSH
8YdXldfZbr+RPePjczEPA/tSTr4iPk1K3Ip8/wVgLf25CI0r4SN3ek4No9E06h7WD12QntD3zU/o
6bctVu19Gohy+2XiS4wMmzE7uPYxnITcGg4yMiPZuNIpN4WiF3pO8xrb2Xsj3XcOJivbUHk1XfA+
Vv7bZNWwwJvHPECiXsw2/ZBxF2jhUX0AXQx79mWuUl2H5n5O2OvFE5vbzkXIjfLiGUjthiLLuuyD
XcSEXMcjcxsSZsN0LmnIbFfLH1Fqfq9nfkk9h1/4GOLV0EXrCPvRxrCzb0EZFPQ03GfhBe+m076b
KgakeiD4YVylATs42+b4PWf1K6lPN7N5mitBM07Q7wVFtbPnnOPv1IqbrIhemYVuEz2sjxB9VgCN
yr3ountRlRkkg24iBQ3QTK1ZW7P3UeaS5XSaCyItNcjk9cOY28OW3Wx9M0sq4LSivmKBu3qp8sAh
2OSFflYfI1QHgTR+7p0avAInLGtMl34dhkmxjgv8E/WDoSIyHI5PS0Uv9oIvVQoalwOVToXFzfJ1
K2Be9Em2ju3hWsMNwT+AIQW5hd76HCDJZ+KgIzQ6AVZcUSBx6vukGramTN4iT38y2SxSO+TM7GZY
cwGZuD11AXspISEl6CgLpVH6JpDBrwgr8E5/r7exfs92cj2dUwGyJsKdhGlYv+mLmnkOLOz56cEs
/g9759IdJ5Ju7f9y5vSCAAIYfJO8X5SSLNmy5QlLtmXudwguv/57Avep7uPqVbXO/EyolFyW0pkJ
ROx372e7p3Jmr1JbZry3lpbkBku4uvjGSi9kGwPGuACYuspdAQO1QYDtiFN337HqRqBIoJ7oncH6
UkbIjA5+eHs8R4LtLEseLQt391MqmTKTdd0MIfvt2sUxMv8EUcm8KmVNaHonutOh0qP2VKmEgkG7
qy/eJjfVbnItHVDoxuWaJX8KWNe4k9hY/vpFsbSh638Y0fSLgofU8hxX+x9/9+WRXJx9JJFTW1gv
A3Yigr7oTjylZPJvlkcdw4lOuN00ka35698t/sPvpm1I8EstDFDB7+1knaPcAqk/B2PMxLsIUYz4
RVb84iIzUF12X4n5SeIWmSfrxffEORhHWHzJT8aiT2EQgel1zA3rCEbK/a3NoXU7SD5//Szln0xh
gWmZnhvgmQ9sm6Hh/7Slle0E9E9mfGx0FiDu2SD6XTduuAyzmZy1vEYUZ1vLAQN7gK8Ky1gzZj+1
mSMhfbMpSqYjQ+4fKnbEeA3ebL2XI0sZ7L2qfEvb4i1HKuQzcXAEizKs5l+rLmFx+7haECNT79u1
HNg3zn3zJZ09yLwRm8LVp8E24SeDYLnz8ngjFBt5keX1MeWGGy3TNdPPkh4VIhiKUdzU5vC4ndM4
k3AoXPU0F/F7Uo4Pr4HMn/SGDZ3nTbbjE9UJJICmz0KLjIlsznQbaZNHtTB6bO35OZ/i01+/1pb9
J3MsL7ZrCdulRckEFvqbXbOeksog85CdEpkBxTSdPR5Vdr/ab9LqKxnVrEwadePjggciK+GhpLkU
9zrEDEeo4naAogwJipVxXndXPOHjqVPGMdd37pncEx2JuVdcYngXCN7qyQkZANdWBXkB1rgyl5/F
ArHfxZVykM0MNFy/JzGKhQ3RuYjfIiDlNNKiV4PNetMDxTJBJEtHrv0texQTj8qGVpr7WWjtORUn
OoeAeRVgK5DbJLfQfdo/jjGDKWgsyaao8i/ewo6YmfZbIWqMQoAU65krTxt6X/PeY1Wo/zzOOazz
1sF4z1OQYmgOBgnIfVr23wlQaLm+KAQrBdoFx+QYm+XbIJAbC5uG97hn5EVyrqQ5liAp8aWQvvbD
WJqfWOihV6H4OEhzmWjvDEQuPAz8q92gf1q19tqo7h0vO8e18V4JPj4wxiivD91XS7HcA8/GYCRj
g2XiK+sIRLeMe6k1HI9GIYiwpVRTMi4h5JpSmP4m7HS+jNimACC4Ly5/yITgElXjN2eEaCLLAw2e
N7sGpKJNAjJh1NAG8mS3xteo4DzXT7U5R1X8bozT05BV6mEGCrWxyGSATJpo0HIxazSggse+veRV
9+lvPq7/4Y5CXbK0KLuRLtWBv7UFQskNU8fospOt/8n6buBpci4WnB9Gfy2hD8k4Rl1i+LwJCQDu
UDXQdLSTbuUENH3+N/7dPzu+Sdtyk3A5jwSK5O8Fhv0sR1knVnLK3ei1pvCT5fNZS985qFWjnc+h
dpxVo3rR1qvCz99Cs/ls++7fvDb/4eJuB/itBREJB0vk72fykACWk2WVnPoYAPY0cFYNGzPtCPfU
+Jlxin9v2aqpxf0uW+YvEZbzTusbFIPY3G0TQqRLuStC/6M5JB+JAs97lLBwC+P8b5y4wZ9s8oFj
cs3BIR9Ylu387sNlge0wBh/j05SlQJaYouOs2JkKEBqgEz3MZlu/AHXeu1hPrpAFYxGOF8902r3g
LyJQ380ZYWaQGcUe/4S3FVqNSshKEkAiWhfPkIA7jHnVELyApMDwYI4E2XiFjE2tgu48ZtOnYk6r
nbngihVFGyFxOLvAcIMXmosSQuyifTayvN2vmngEVZO1xnISUNJQ+oK9GhHW8s9E3bNT3pTDvh6S
+MBpAdI1jT5JzdUugnuQZsstUNRZzcwtDHvcRU4NnrzltLGbutwKy6KCPjA+t3VH4BT7Lp9g88uc
Y9Y17JPWHFerKGzqrR8YH2MGuCb3iFjEj6DdoK+V5TPFklw17WLeFbZxDkz3sRyiny5ND0dpnyDA
tqcKtuVmrqb00MiVN9HcNUFdP628fJlxtSrmfoJDkLz3Y1L9Wn38XzTq76JR+v76b9e5P0ejgJ9X
Q5v8j1TUr7/0z1SUH/yDNXRAJke6LHj/yEQF7j88j8Jipr5887/TUOY/uI9b0hRknoQJB+ePNJQt
/0GWSJAlsizTt/HC/9dv6ae/SkMJ8fs1h5Ea22UiPFyJIRW6vy8oWygnOPui+CJ6ettAPnKX7o9Z
BByazrP+QiDPPbpZeFy/Wg8ytvataaYnc87qs7JoIqiry3rwqxlI1vrQBOG7NfvlPkuoe3RiTp6e
qHPqV197k3KiIMJ+ay3uLraLd4b32wg/7s1s4BApKORzEUDvMMF0JUV6h89FO1d2CoTqQ1jQ2z0R
yaUuEc9Yi9OmDGjxnq2QZduwPOsO8GO9MIUe2HXLTAZnwNTsQvxixE+1a7qYu6203F0b5DiDxJQ9
YAiXo3dp2MR9Rkyih27cDkF+V2X85TL81tVS7nDtUsO9AS4/HGQHXU0uTbGrkgzHvz9T8GFx07Y1
Mlq42AHCsMbYatjEfyOqZOKzai0s7E0it34zHih7YfnBuCnp0GPyIKtJDk9HS4QPUxTDacUTBNui
3MIwf7fFx6BjGJjOJf0MxpyxseKWL1wbZyE0fgBaDSwL4PVLrT4RYtKjYbfd+2I+DNW1tuvsSD7+
p0w9jANC4BmjTlQxPO1t75Hd/KNf08Gq+/xMWcPfbqqt03RXSwx4oxZoGkv8EOWQ+/amV1H1MFfX
pkzqnST3cxtDfDKxiMJ92niPnuFRY8fIjeFR99AaEtnEYhGjMp6xt/B6ZGH2EYvhgMAxqgtB3EtR
PaXWsLx1gjTo+I7IF56LEKe5JXu4s21O/t3UNJP8GQoBeawGa2LZObumB8MTRLpbIaimPeCkfuO3
aXgo+lbhoxmnc2xA0p4+zEANTqh/gGg852NQtBo9bpwd5d8KJrFnXpqrR5z7Grn2u1qwm9NoasHf
5O01XOMxgcdU0KLFxPE4mfzr2jxXJ6/t5AFyh4KSo9JT6HjljhBZt12iEkdtBYI0a60PywItsUpF
/NE3vD1b6W7LUhdef26iWfS98YBbioavLDq7pnqdBnfeMdyFb0zHD4igcj/OOzF2aofcWG4imGFH
1UzxpezKHzQmzXHOXiozaQEfCUDHhvtJVQHPXrgXPA/FtoLWtlNTf2awpVHS7ZOMUps3jaLLnvPM
b2l9Klx3ftJrjcF3fuShVXyNu3PXuNfBYZg0+wPEwezOsQjke/7HaClfrXLQZfWJc4qTcDl01VNU
z8kBRtQJIzElNPAXz0KCdbLnI8p1cXBRgEG77EDP8e7FxrTpyYkwlmc8bszigOX9qhKAY0le31eF
zs63uEvmzjiOyJAtptHo0Z7kQbiSJnbmWAW8Jcp/SS1TUm8e+yJl+yCmbVMx0atNOCzEuLcjVX91
jv1wYNVN5u7s5nF2E1byIKa62jvbBLfZfTF/6jtjObp1i1vIP4nCiJ7RRoJb6qf3CAOvnvLpHKYr
yjK8u6pwHqeCD3LBMPBaC/cboxvQWRUomY73+C6hQWGb8HjDfCg4R8knCnlZ1GRtjOGz+xBaw64H
sBtFMboPOGWQB6rc5oORU5lEDqdwH6khXB5U130xVPw5dXDIdU7F0g5HAVQVNsn8jNqt6K6WVO7Q
l73k/l5EgISjktGjEZhvEYtoqLIUTzP0DseIipfiJyjHyxDUENjm8F4Ak0dtgVbnZsiF7eRJvZ+C
DmtiKA9nuMdNiwROJkNR07l1HNA+fQ3uJvfGW09vk7ukHplT60p1y4OdwEiuZF3vs6H75hRGdaiC
4J2k0pehSduz0H7fRNQPCKY06uCp3QEsral8ZKDpOOmu5NK2mxNGKemADX+ekTNnqLn1AuDQ605m
USlMutRARfZ1VJHNnWi6qxK8VE059gc/KyBjqlNH5epjS72wHZ5SyjuPdQ+FrZvB0dXRfI+zjfpb
b6J4ENCvtfcX/8cIjqIS3CKscLiLx+ax8eCEwhclj5PgfPFTUkFERiqjVGAUP3t9hv9m9tOdi+2s
ndE8HFcXmQF3s0D28YMgltUGFoZaZO6GhrPxlJnjz3mqqj0r6dvYBTMcbwgEKQXVqlyMfTm1jIST
7IMJ4rSq3B/e+CKT/As72+x5pLdjE7jcNR0mgdvchDIbFOpDmaonxs1YHYIJNocdXGFnGFvHMr8m
7d3oZ7e0DC/aiDpBVmgnKFJDyMhLRtu+pu0xDyP4DJZtYgrhVeqV+l64n6Miip5JkbH87LiqFPcw
l+2jCfwGV4n5Ymv4b5vvZYJfhBbsej9F87KBxOsvTPFmD6zLqI5zYj+bVZHdizjmwtxktItM3sHD
luxMbH0RfgDlVM1XY54X7KdE34JgDBn41riMQri4sZw+EQX+kjh1jYUu2VmjS2tUOnytYG3tKxPU
svQpc5eRBEsHhBF+4aHTFE17otU2h4njWnAirLgraJ8ETh1YyRcbzs7VlcYP16cpOXPNbt+m9rIj
IkxoIWia+2SmUYzZQ3IbgXC5ozqjx9qPlTUW5wjPJvYfQXetBDuYelQu1oy9sk5BJF/SvafSEiwL
nawFi428YSAe0fd05F774DbxxWcsRVinolNW5GcDt9ZuigJmDx6qYuJ2p6aNym025JKSJRPBUX2x
E5NbSFfuTRvr6JQx46ky+3s8UzfUuvdGVzsYULGx1xYSheR6TqvHGfAV0qB6HPkYEQ/A+gwXx0k6
g0TC1nZG42Ngpg8RtCxagvt7s9/l/dJfggR3YEzBMCfN8iWrOXkdoQIKfVNckmX3hbuOeyjnNmSP
w83Mc/EvteZi4F/TblHiWFw2owc669nmD4T0upI2wwlbdWVdSro6D6ZRMgWU9bmduq9UlSTbFj/f
pXWtd4y+1yZcQDIZTYqtHcC8XVkYl3zzTPMXdS5FhVDiQ9XyHMt6tEz6pQ03/zRZBVEhL8MeI8zw
vh0B8Pc437ceIcG7LDXAT7NW2IJ+suwvPEuo9QHw94QO7ZfObec9tl8n8uzjQB0g6WMGIR7ad0bj
z4XTC/QV29GNWy1nkxo2YjW0xHdFwRXMt++cAmAh4HLugnXEoCrJWJGOIvsAM4Sq8ZLsgAwOWWEd
igXcFiKNPJbAWjrLRXqz6aNzLQKGibiadMzuRtf50eKYYSfZ7xaXFQsoHj6f4LNJ/eK9MLOdUxUM
GwqAeuNgnbl588mw+10jqCr0A79kaXaylRlfA3spqMtjct4a4p28cLcv4K87vdPsNHUc8XY8N9rC
RZMSGp0zH+qsOnDPiXdYyN29nRYQCHk9qfAhcKwvnbkXbAyze7Br5+sk+Kwgw14XmpF3ReZ+Lf28
389epz7SRQbmduD2uH7ZKIrEFChRbvJA6NwgeEwHFqez654xwMf0HA94/PPqGR4TlX1estyNpr5+
5wGleE6tjp5kfAa4/qmxYVGi4x4yivReiqi7TBL+ndv0M4vjLr2aZnlLAfHsXBxQW3jSTfOBQup6
l5derCsBSCaxTcG8lV5l6T0SVIVESI/V3uYtL1Ku3EWdhHwIqxcFRPS2hMmDXcAoN5yOm7DhXC2U
AbFr/K46MWYd9550DaqU6XQNB1bDhP7uFpF9g6JG+3WcEg6bxmKXB+LqWL28YyHygD2RSnS6RnaE
JaFP5Qcf79NNJmJ56BpIarLZZx3VD4HD/sNTB/Yc3WdaE1hVF/RpBwmLArN6rmAp7a2Yzox+LK/E
3GBOZMu077L26Hj8cBeN2BdPeGp0tuEsYu91rqp4S4e0jRvHBVhHc0Q6chmdQByh09sHVce7xU5i
numtNZbs3rT4h9B7uXWjhY9Z1+2X6Gtcz/OFotwUfBKD4OVL6zvpsRPcVkWvjlwavyMDO9BYi2tL
TgftFuhNP2Ejq0mDOm59ii5x54XHOFLf0aCYqnBj34agSdPZCZ+NVP3Ig64hnJ30u8R4UvTyvsSu
LI5J/KMzJvNAFn+6W5b0mhviKmaQgxOe3uE1cAv1wFYGySjB6QW8XOEZY+1KR08LT7pZvoDFcd/m
FO7PlJU/oz0tbjfe85laRIseimZ5qHtPD59xSgklYKRNS7JbgsOAZ7L03LNn4grMYRCeW0nhpD/Q
9rRAJKMt8buQ0MvoinDwnXNlbFT3Kao78Gca+81JGpdtQOyNz9ESPHkxfRKoVqR1Fu4Dnn+uHIvR
u989GSZxi2AKnLeCIRsgU2yCRvmDsqitVGQQ25rmSbxBVGoWnMnsgSlUpT19nu6iKHloe5GT0UIP
G1z+/bVltBcoa/nWEDBHDdvdt6XJWpnXhehs7lEPsOp5VgX+euvCtHqo5fiMWsYtMiEHb5rqLswm
2qSATm1nylamcXm16+JxMsVwpxwlDgkM+U3RYRapSr2wIocJ3ZzT0Vr2kZkwi+/mD8DmRhqR8pfC
a5lPsLmfHCEPrTv3+9JT50nVkoS6Ox1BCtOAKMXn3k6yfRyO49nQ8bvA+t75Pl1pesCbNQfEtuRm
KfWABz9jlZkZDBNFd1ah+hhkFiXTTr/s4ox7/GR7u4h1wV0p6CnKiybf2nbI0rKKbnXdvdc0iu7p
ptu7Od596lOZCRg5tivL3M01CkBQ1s2tAXw0je1L68GLDrgOHCZH2gcmxtbNbzdtb5r4/AJCEQTz
p9xz9oitm6RLPuOrpd/XcBD8TfEc95K1owLubnjjbmGEFaeMREBRdzRgUSpQW+q9S6xP3UQMyANo
3EZXM9ThoJotjLmH629gHVVcTOpgcI+DyJ6c2aG/E3DJmEBwRoPotzKcwc9PZXWFeHfxACBvzIwK
0KSCvmxkNN/WvdhIt/wkquR9Efy4wsYWPNic/BPt6H76JrBSojj0d8z0IWZXnG1mQaLAaWsHaD8/
nvW3nD36wFi8Nd7A6QDkE5QISMO6MT9L9IG4jljcz/XWbVoKbz8mY+buqQYitGANjyXa/aXRrjWu
Ux4jJP31MlTYi/Sj9UBZRDiUw8WXHURR4wMxvRRBOLYu66FxG+tS6cP6JRdvC6/ByFymyMWl1oc4
Hx1uR218DyElPSKiYxrNg0cZZuF5/W2rcW491DblK8rDxP7fT8LsyRBQ8NLtJy8EW68P66P/9GU3
4mgrje7s6SdoFq556by3yiyt8/rF+u1J4GTLVPtutla54uA2Hmy7y/qM10e2Sh5ylvmHYQqxqq3f
M+i15mMfnRn0iUsRDf98fewUBKQlGL46Q+pfiFEDuQ1sL70M8WPfO+gzvQBYb5j9aWgBO3PhgcPI
YX0UoM/9etTyNq3/R88CQCDph0xfR4o8WM1iN7To+7K7aCD7Uo10MCgMkks6Dhdb/71p6tiA8jY5
YQArTVG4oE0/i/b7rIeJUkzcRH98U3FH4VMC25O97iO1GAy1TU+xjOQRVDPQlX98r2S1fiodBkkT
A4deWv885IZqD5mffKSKC7nNs54isskX1L/qouIRQ+2gkp2Y2vryr4OVm/WFRXZ9aYJ+3FF4q4lv
MiEmDfiihyV1WvvT8iFvqNUjnl9G2FqdlmI12rBKAPvl8OtLmi2sXTAwk15L5dYiuYwz8WxJSL/R
eDEtjLkNnsXJrsaL0of1+9BKGJiCg6fRwF+ghPSlXgFTvnYJPLbwoHIHPs8ZzreleLXS26hdWdnk
5t2p1t4sw6MldhxHMCSRtpP9cci14SuT83SAkvFh/T6/P70EwTY1l9GkW9ymXcgYuktdmjEq3sj4
YbZqOi08jIZZTREKkaLV7Pqvw9pq2Dm9LljSxrRHW/+E1Yea6B/Y6CdArAc/2fp1azD5KXOvBdlX
faxcPnepQ7OJMSW7yOMy6THxtU22SSXZhI0fTRRE9y+gkViuBxnXdMv5qoDIwUYd0UUW+V00qLNe
ajMjMm5QVc5+C9TDCOdps2S0KLtGtmzHClOYcsNX36s+MK4+KlO5hyG1nhs7+DwX5Qj58GAkdETj
7nyEqktBG9Vtt7h3MN5J+SOlITAQDQGUONhK13+Z3ejOTh1Kr7S/PYjhyhTzjyKZ8qPPeVwoVLpU
5Pc5QPAD7A7zNJJ7Anww+qfUCbHn+heDnNK+snOCahN9zz0qal6Qrg4G9hcRPaht/lzVvk36qP/J
km44Dy6rUiN7STKH7ETK9dI8qnx2d7iTy63UcjmTAdzmoToEvjc8kJlGJQV5hkpZgVc1SmDfY3ZI
25IEwqg2Ji2k02D/0AEL0qDsJ8BT8MwNHKB8LqpZYlUGUGyHE072kaG9DOSbkb90BThlt5XGJiC2
0QugfoPMjEM1eueO5PvFT1sL0kYrb17ZAuJQYAPVTWGkvNCoxlKef9km75rhscMP2xn2p4ZicNic
pBBG4zPNqR+NoVqOfq93maU6kp91NzgO6Ugt99WrCgri7p53yC9F2X5O3Hy4oN2jbRgCmL/1ivEb
b4AUVGaWkzhHI2NdykVQsggIjMcswEgQ5KPeduYfpsj1dl2ZHlyP+1sTWNPes4YvyvVZ7jUIUL18
Y2CTf5NqeC29CQ6CZhUvHtG0xaB+ZeTNAL89gY4pv/GCfxZ5uvdz3REnIOXY1TFS4ocq1HMygomH
/RlF4eMCVoW4GLpnYLnHPkAAQZbYTJI2gNYj/1M4PldwhuJDWgV75PeHcjyF5iR3rgpN4u4eyWRn
TOmlbWO8n9G7ndGYbLMgZ7ag1TWFr9dYTpbItkszsLMza29jVfndjBVtZ3fBJ3YIE/QEtpg9a4Sk
+4pW8BXcuEO2B0PoiMLIKIRbSZxUjzOuEVSOzsTzwzRkjj+plposHG0IVeir266Mr4X1CLdR8A/P
/PHGEvyVAG1/kPWMOwxmVi+bnZyq8WaD2N67Qg3b9sapxaeL2AV9ZQByXffVKXBSl9CZCu3OAWhj
WoVziFT/dYWQGK5J4Z7Hx6xLY5SLlIVPZQCpLl8j3hj24e6uimLnkPawVQd2jJ3PwJ/G+U05L/kW
DxtDqCL8uMw809D1q4Plgday3PjGybXRo4zcW2tJZgIbhXe27bw+5ElBaqAY0ifnsS4oFbS9CF8f
LzdajH0xG/8tgn98F8LLYnsOqlbbVtyUZkm4ZWfAhBFe3K8zRSiXsMbkZmHWipIYM2VufbBC84tM
s68I2+UmjED1jzhCfCu6cm3dl1V/ZBG3j1s6uY2JrV0sKW+N62kzcO89uj1pq1m0H2MGK2xNfhgG
/w1jKKhqMlysVs2uM2158HPju+sUy8ZT5s921E0sGMmqZFwOsQiyHWujj3IcY6ZqlGxMYTbsPYcU
eBFOJo1f6M8Bl2HW0zqBNnYQp4ATQyPLy/lSx5JKwV48mqeu2XcVn7ywbtxzRdvKNjPkW9lVn8op
32Ve35MloyM98ptT4wIQKDNX7RLI3MPChV3kmItLogeA99DIRq7gQ6zoF5zv8Czcc8ESRLzZ3Aho
KJBp95LN5X2cv9DlST9r27yIJcWaaatDE1BO2FkJBCHlw/YIBcra4p5bIe8heCHRikNt4xkGwXXn
UNRFRUO77X0C9hZUKPSQAmpPclMZkZyW5aeT13svnr9FRrcc05AsZK7kRxaen83YNpCxpqMXMCGs
4navegxZeRHdEhjVezP4PIQz5OE+tzhngEqRdkAIu5ijzWakDqyjN3vPo2Ptl9k8OgKDRMo8hg2f
W7NVrt6qXH1umBxAp8fxRdtoUpGrb1vrqZswSvfC2BRN2G4BO413yhwe6Jh9Rwx0FJgxrCP4udHF
mFtSElJRNJvq761/sB4SoykvFCmUlzTKX9A1U2CzrFLWQ9OwOB246PoF/h13LiMMac79OBODDNqn
osDUFLnbthkvABSwNFSsDNZDCE3916OZmjLKXq2EDvjQ2tUrfXaT1ILRymBQrBw60dFnMOFby3lI
TCpH0SQZ0znhjvEnoU9GfpFTLRfP6aZTHma3IufGEwQ1fTTcxilpoBakHAkI1LlzzkxzZoW/hgpI
1KEXCTDQrF+5SXasUFjESo9S3rSrzuv3myUXR6qo2NT7Hxrk+/0yMJ5MsqcxpC3BJMF9gWDJwhpU
G7UHwIYGlMIC42vAKOvs+SyEZNfQINRjRi4NYjPCJNQxmzktr4ufXxdrKK5ONKKIsL2KoFnkm1Hq
YGFUYe+TzGak6NK9E1HbK/VhfbQexpSU0GZ9iHWEetgDlWnZtcRUc50y22I+bL3Xg1NfZp9zO3dY
wM0WkVTUsh+RqVuZDdlc3Iq24/VLtnr1Rhr9qZ1H9A/9lnkUOv16t4Dzjkcnbe+ayWt2vghI87ZY
5OG8zgj2SbYN2PxtE/2rnKlEO49oYuTlSKPxg1kkBkEFCacrdPeY77rLvw52SWSpEwlS7vpw/ZNZ
NoeQcphTlsXFNe6jhUFJcl/G9WumP5OzOTULZIj2ZpSjd/i37/WyuylrSTlR2fnJpY8OENQZqPLp
tvRfXR8xj+7PQ/kyptK+cOW0L4WKOBNglGt/gxMklO7qg6W3CMvi0M1HBG8X2AXajN5FBDX7ifXR
eqAZXmwIiNa7TpdoCxyVqW5/SNIWjyN63sWgkTDsIvAeLVqeTWmiqBsftVkv650+jDbCa/mM6aX+
evASmspE5N0XelvXJ/47kLV4x2397DGaH+yY4BlLuDLhs7OGMbyo89i2TMgG2tPBwC6hfVXXZQ+1
520tOcsNFjL2PH8cAgq5iEiwhV0rqXldaQ5IgFsrPjg0CDe/DsEfj2zdr465P4BqSP6KjPN9Zoek
UrSBRA4QJDJZn3ZzvHhUjmB7OfWSgK3eIxZ6t4j5nP1MhI67vhGRbq/Olxk3R9d6NM8zvkb56EeG
+CzJ64r6Zb8tiYXZ1rVnBIRAWUw0xxIluEQUVOSc76fY65m8RXWljsPsnAZapC5FHWKCDsrD+nvG
oiDVMGId5xd1oUMaZvzQ+5BDPI9gGl0LCL9Oz5NVzskXVByuGyHD9fYqI6RKOfYFh351MROXdWvg
QRInfweFUZWXRv/p+qVTtj2s7v7c602e0gm90KamaFwcLpS2dosEMb43toXsQLqFyVDM4MlXiML2
8E2K+SldMDoLvQv1XL++5FkE0Gv9WpPHKFJLeC1UNVy9nB6NGllhteBM5RSTHNdPsdKfz7az2xPT
g9361OOGiHventdnWuWIw1tb9Dfo7P5BZYLCcWP9POc7hrPBAZbNtTJn+xzL0/oj5yHho7Q+XA9m
lvz63Yyqmst6EN3EE/3X12Caui045A8kHr7GkX2U5PWOnZoJuAv96eITQt6IQutTOOmLi/5e60gI
mUwhduu/2PEGWr/X1yE1ui+LY1FyNUEI0y9PDDyJfNmvIBadfXA57V/n5voU1dyQAp5h+eMFYW1Z
+N/CufqUa3mka+boKLWUor8K5+QHhRPUrOj+9ZDx4daJw25r6Wr29amu58v65XpY9B/QCEU7d4Dm
vj7zaTYgKdniLujc+8jJcZfw7qaeq9+VmQ5E+5AlbALVOJxVUWQXCZSHhTDz8Hr+wh3M2KSyyOmy
aj8Y+SFv6mebqOspyIZ7q7TYPkThpmRPs5vQWgjttTf6RB5ZQSBGcuUSFH2B14R0kDQ4/20ShsfG
ijkHDXJuvKqiVt9rdE0C8cWTX4svaS9f8QPfN7UVUEhM0jWoS5ATrnuXp8tyrNOU27lJ6rSurp1X
v7qDzbzDNZ9IXnUAN3HlzDEeg674GgVEnonFA42kN7mMiXkkKIvK9rNjkzifhvlqN+GtgpuBNXqk
ZmS4JyWFjz/nOuvchpF2Xi+rviPHd0/0vQlFaW07xfNTHpqnnvWYHzXEYuby7DVGv/N86j7bXN6Q
6R/h0YOOgBwGybF2MrrAZfIw5ayMk7ov9/5MSEiwMWaRykKlH891W33njFzAX7AoE5TlcWemW69L
RUt6AfsD04LyOjcupY408cxlM3yrzEfXC53vMQFrRhN6xFOxRlVFtPNH8yUiQhkgXOxTK8vOcux/
EmolkBurD1PT2XR4EIheT0ZE5+GUpinDt9Y8jtI/rleRoBXY4NeHpMvEuZnP2BC4rhEOfLDyxTgE
cQm+tvDM82pg/D+v5995PYUvYQ7/AYD+k9fz/v1b+9ZlmMx/wfHPP/7ff+EZ13/pn15PPJ1EpSCw
OIFLWtLRf/RPBL5lOv8wkQpweMNpJzz0bwh8G2enLXwTeLt0MHH9GwLf/N+YPC3h8Qv/PbFE4NI1
XcuBnM0ejn6Q3xJLObsgcw5jdVcqp6dxEg5pe6N/oqCdMywu66N/Hf7334tSfkrgJ4Qu/vrHtBBU
DlWElxa8ml2k0MP4m1UjkWTWv6kc3IHKS5y5LvA25R9CrcTkWpPxEGcaRJpMqzXx+FL5lTgDxeVu
rBUdUO6vBRIPP4uInVZ9SuQfXGtIQSmAg43zNgwGChGSgUuqyJYYG80YPdBWy3EMamp74y+11pla
BKce4alHgCq0EuVqTYpaJhYoWqcKEazoQ3ohmH3OtZIVaE2r1+pWzW5DELc4xCFgg7oy9xa9VyQY
IxO57sVDJBu1WuZo3WxAQKu1koZjAngQ4lqhVbZC623YQKjetX9YCHEFglzJ72HgIrKDo9U6E9ku
0PpdppW8UGt6plb3+gRwpyRK7cwYR1OrozDy4GlFkNoo0lB1+SLS6NRJdzg7hvo5OjFyzlg+Z0w5
0QrQGEOtNtJiFWv1sdYyJG/U3vMvmdYnK61U0ooHUuzEYLJ2DbwfY3lfamUzQOIstdZZgpvQ2qfS
Kqij9VBgrHfctEEqFsG2kn6zV+1HinR+YI2l3JR7ym1OgBWNkMHauImPgBQWrcC2SLGgMp4X4EMH
x4Ga5hUfoDG8Kq3eOlrHLaOG6e0AAiZYVV7k3gnZ10f+tbUODF//uwLHuB+1RpwgFqdaNQ61fpzL
F7bXmNO0suxojRneVrKJkZ3Jae4Mjz1Lad2HrXnX5fTx0AzGlqAOFgwE24yb91QzJTGDNyXRBss6
FgeWFCgBcGgt83ulVLlL3TfDiwFTmEW9SySq4P9n7zya41bWNP1feo8OeLOYTRXKF70okdogSEmE
9y6BXz8Pss45pcvR7Y67nw0igUL5RCLze12TkuI8ZCQpcUHiTIblQ5+l/HtldVflHqnSbqLQpSO8
JW3zjnmvDfWU+Z2RQ93oDBa/I2zh0S03oV1+LUqEwT1rh20/DCNEJ8isubFp63xjItde67P1KCbN
RZNVrjHRN1E9Me9HD32saniOtkOpZurLENw/qKlsL6FkenSbwyEkdl7ZwxLvsYnrIozknPesyd+j
uicItB5Wg+k8Jl32S8XAdh1ZrKAqG7nFxFLBfCsclnBOG1ubQZ/O3mgdWK//TAaBM1n3YA6GvlbQ
bwgWaw9kj610HFLSKN2omnifs+E1Eljqw8wAIuyKNxjKybqFg6gYxjOGa5iGjPxXRNqBEnYnxXsn
Z+NpGV9X3N89/jRz7QzFjVePYt/1lA0CHTeS0VR3hQiqUxfEH3aaPzI8bma8Pncli+ZNTMiZYsOZ
IlAHo42N2Rtf9KL60qQFScgq+VzLJP+ycbBDzM1vcT71fgLPMGnsh7RTPD8JIrLAW4ouWu+qR1un
FKTE90467EYQA1jN6mmGK0d91jyKkmvCSUTqN4WLP1B/kxjply7vfyRcXaZCyN/AP6Y9KmjmjD5H
86+Zp1qBLxp/k6K+uWtnSAIAmVNLCjrWUH6MlBG7FMsYIVol43ROlgk1I8ocDuaNkYtbEQd0Db3e
99jHh524R8QbM6dsnT0uvfHaSZ9JkKxWoVORButZN6HjvjPDG8+NtRduigAgaB2mqO5jGbvZNiQc
F3Y7ip8eO1TLuAPSd1cJEspNmLrYXVlwIMwZjD8exuIuqIlY71CYE65k68mrSUBkXhn4K0MABDxG
jt5N1prcOwyoXCpCMNDxdPxV5daeavu4a4VTbFDKfsd6b932N1C2kpp4LqZ7lV9NOOdGkGex7Ou1
xkF4CFVFH3usCVIrvzWa+FGzERxNlKvdvkELMCvvvemiWqoIttTx7oUOCcmQKnTsV653XwR+MBCr
mZXInzsjj1aOKfAMmUiah0kJsZhaUaRu9TnCFbc3jfUEDX25tMTcj2dcjKZNmvzUc/UQWOaxmXW8
i20UQVSnf5Gk98KAxNEEjKbXzmVU/qzK8Y6bwbkJKQokEYNuZGYPHuHJECWJYMaushk/Yl0HR8+b
XxHV1lUXjNwqu48pmPpjm0Zfkq6t9gN8ZfwIZ2LCuo9EdAJuM7GPrmMSz1q9FPiDpA6VQHi8OPYi
jWBsy8RGCdyPuUOWVERIsVNyNNtu2Cf4ceQK5XLNw96gz6w7YubwIWP9jYtXVN5EpvY+Cv2xmaZz
F7K6iYapOA8B1kPgp0Tbf9U6Ewg7NYZdV0CESOLp3g2K51rFcTQgpnxtLeZYs61vp4BqNMGvQCnY
I9QLoaha8v4oelhgE51wAOl+eaQuUzLGiRm5y1qdTTyiuJYLV7xiRqtigGS8kboGZsJrh07/UXm5
s6L0dy5hX6NjjR8mrG71EHoA1pTmXK8dNQs36WR/WBk0VdcAIB70wQ+ihp/Jch55SWy/Uga9UQUc
XLQomh6e07FWzkMfndTKK1Y16MXeZO4OmWrHyfHKxn3/5HaPY7XAWm3jD3hjYePo4XrA9bQi4xli
dDnc9li6+JWm/aqx6CYLo6J0Ur3kNd7OMEo/vEFbt6Na7zqmdOsZshx4dLgkdREVmA/jaYqJz2vw
ATYbtKYIVN21puR+2mq4VdYIlW0GtjCPT3EIOhKnOG5a8UZfkEwjHe6ZR8KWFVEMpwVXCIPheNMi
DMYA+o0yrcAxpsWeyBh/hUdFK519S646pk3Kq54k8U60Tk94oQsRNzMrbvYeog1t4SMK4iuztH7X
smWK53aE+tjpGZHtCXXbHVYP4xpbGs/vQxX+nKL5fU4ImunNOwxqu72Bqd3Uqd265c9CUtIiXTAr
X50SID6Dkjy/X0Ihpv7V9wwYhoEdqhM7LImValrlkxbd1otoZqhrQWaHkuxwVStvcHpbaVrhgFaq
dCCKxaxU81/OZKRnClqMRXt1jH8W/JNYwU3Mr/Lx4LCixa/eA0sVAbZsTmNsXQt6oqXoXEaKvpnq
ySKrmjtrFToYq6U6DGDmKRR/1jB46y2kRJ36YIGzNrST0hLqg9Ia1WpJQdw2UMR2QxI9FlWTni0F
q5QSXH1l2v0NfYA5SHaoZxX/tjCgexbDT6dNf86J+k7h7CmIBAYfpmDK3Pff62h2NxPmk0ckRWRZ
c3/foPZ4VqAI7O0ih9AXGF+8GT5kWcLsrjRi4IefpvCw2YsgTfYzDnUZm2aKYB/CbrTj8lQY/Q+8
Kq07jwJkTuljZ1fKlzx3qwcA0ziwDm4NHY0iWEHavHtTl8gS8VpMQJ6rwTfcQuXvDntMwcXWTtQa
62Sn8aljKadsohaUjfmdVagjdC4oQljCwBKECrUNZ2X4AtR1h0L8NkXAtEemWu7VDFpkwX1NDSAJ
YI/LgNjFt0lJxXGmzrCWpBpbyYmzrDQu3rLu1wgnKaLa8B6TAvaGhjX4WU3CgTpY/UtdbIhavOFP
stXr4x06Ou2gK9AQSgdGhHAojo+RZayRYn9TSA7Zjel0Nq3euo0cLmxYivspmfrDyG1zlbhZsUtU
7LqYpN+KPDXABZZpu+Nh82MwldNLijRKGNxAexJ+MlTWljIlpu9TsOdGcW5apztl1Kj2bTA/TESM
IsMNnNWoOrCNMJ9JKYUfu8F5xCMNUhqBLocgqfGMdI37RCNIQoNNl+phtNETB+Ec/rCTapz6SiQ3
OG7d5AwkPfr+tpzVe1HjS6VN0Rnk/LWj1rlSzSDYp6L8Ureze8qr+snyKiiChYNe5rFV3fl+Vud4
UxOWsXULfGg9rywQ5No2xJLA2Y7uDOPIVp7UfCQEmZXFthjIssxU7VunbzCxM1fNkI+3o16UQNvn
MABEmF0mp5IUhJb9d7rQp2Numv2IQ2YckiNUuQO3RawLINFcWUKg3T6WMuO+qgpxlFQhaNwpyvN/
9gfcaA82dpF4/UNVGfIJJVFBDIikxkhWjNyUeTgBVFCvxc31Le6MHiNnkzwRpQZH8bx8aYKBHS/7
Xf0WVsa8sdupPmqpsiA23Gv3sRX5TeQA6iwPyE1s1L4yhP2+x2NyODGQW3srIQ5b5JB5sAkqj7mJ
MBgnHZpUnVwcWNpv0VJANxdg47oZl5K/3CXR4qE2SWnsW8C2PizwnV6KnPI15EZlYGcB4ixGRL8f
HxoCZjWiVH2xQCfy1RBWUj6XzetBz4z3pQ62hqNlcVSXujxzrWBay2bjhfMh1HD0WSpZkawdQBT5
q4nojOp5ShDIFCl33VJGZ+GhwCVphb0T1A+kq56HOSk/Fy7ylTFoKqA9kBH0INYbkl6Ex0K/cpZ6
bETq5FFulOXr2Oe0tiIdrhQzxkCFhK+De3nLXyVbIjdmbUOmg8Fd+8IOMxbUR/LEKtUa8E0UzkvP
CI5IhZoztJ/qWFb9XO4nFyHXQmmTnLCIAuMxLRZITu7rCymM+cmMe52xFmEJ3FbjhSdbZpP2e8sh
AFQbm2O7bGQrQ3O16XTxOiynBqqPrBJf9394WbIVuwtUNghCRDVSt9ayt4XMdbSN/OL8SUtHrHDY
dIx0Ey/fGJChRv1lkao3UmOOEs3ehSngjtxYS+Udfn19HNvgCOUey8jl0Dw7mISyDMVH5NnC22hB
6ECPEI+VR21pyd3CrJqNMHokNWq39abuoe4MwJZk6ZkJWpe/m8v+FCWxn3o5ji8LwOyFCn2hXZpy
X27k7qzgeAU7zCvOfc4yPF4WYurcn1nEBVvZcRSWDFCB85cosoEemuUbyC8kvwuWFyUR0DUCBv4T
iW7pS90eKmF1TKjoE4FjX/iNaFjbYxN7iO4hrzOU6I+WOWqYeC2ocLKAxBIRTrlQfEimCF6Xvi43
XNN/tSZ7AaGu+/JhVR4ki2zceBNr5H+eh4pDnQmN53U6/JOal0+vNrdGfmhJ0K4WWKU26XeXJs5P
GaN4z9xkOZgMFNvzJmacv545tKAyYtnIljxxENyHqd5M6wvam2CAAIl+L/dUj04jW57RvNR950DS
puMQJKzhJhjiZjXOleVXSkHsRjngavcPbiwR5E+7tlbsPDS2u9FlkQop4O+XN4yWUCATBxj528qf
9QrAy2Pj8qPL1p9OifA22w8FIzoy978wMkRCgbpRwsbeOxQ8WWab+V2J5IJ7H6x/Fb0lmTjL6OJg
l/ZXs570m9hJ0POK+3KykHktUF4gBydvGZdc2aSMW/szZtqrrnxQ5L8p4cXfmhKLhHO4d+Jo2OEU
ySB5QRpLrzD3KfRUCYsZ9uBuUAZCC2MouX58uRsvQJpsyU1U1a/z2GM2uIxHEpy74HTX/WCEGOL2
Cpga30wie7JVMH6KQY/3lIkbX7cgd8vjcmO1DebJ1KD8MZxY4RGGEC3jCxdQ1OxlExF7CcJL9pB0
GpSeg8lC7ZS7ImxYgUpPQtxZoNIOB2kMKDcA3RgDyuaoKYj/QJ//tRMuu5LIIPukRf1tq43m/W/9
WzZJqrVXRC+g0Vg6eWVE6S7TtNNv58merXbarWYpxva3zi/Pub5HrRFnU+RkpstjMdwZVtBigdBN
968PKJ/S2hXaXIHd3opk2NlP2ghUWtJiJBlG0mI+7coHQOSdS9Li/0dk/jdERnPc/xGRuSmL7q34
V0Dm8py/ABmJuuiG7ZiqhsUPybhXQEbDUMPSSO00TA/eu8o7/e3CgWWHyiik6rZrgeIsVkW4fHTR
//kv0/xvwzYt7nNkH1u2jS/ef+LCgXPcJ4AGnMjWwF8NwwITAv35V8O0ai5TPYDAd0eSCpJw+CFq
CpBY1ESQ41N+mKnwbpPMOOU9Fp7ZEH93WxeGvbA1lJ8Reono1EOG3aJuTfy++HAXjmLVWa86pQZu
xgmFUBK0p8FCYI8fN2QNcMraQelYPuQjyzfcG1bcjF31Szp17/OcbUonmTdazOI/bYzXKBU/Cp07
JMFUd1k6qQ8RSnccGLi9kdSTBb2LST2E0swUENtMA4KiRpHmvp7nrwpWkMakxLvyA2YTzJtm17iL
6KRH1Rc16byrM9Ezd8p2uNtp8NcgqyJfeMFhgcgfZ/opTMRf/HprtzHD/Ty4LEK4i0zedAyHN8Ei
+CHvCEjwMAFqoSGdHd05oZeH+TEHLLr7KfRxRsAnzCNWsXdPABbl1rPUfDX4mt6qO9Uls1NAfacs
u8nNNl1zhtjpZGXVFrlTKj52u8gDHDY1E6U339wURF4loCDhYkWg4I4RVliu9yPpkhZqSVz176Ns
W2QsU+si9/UqtVjnE2QVG96TEuO4NjfqfQeUwdynIF8ojUqKXU+w35oNQbwEspvZi9a0YoMt5pvW
I+dHfocfp2ehWlsGp8B1t0bSvnoJOL89GxS9evVIUud4rupoq7km6DPaIGrC5Ta2Yd6F/AK4a6FW
E853LRse7Zl4Pj3JGRNNeALuoKPgmgGRSne6q3EWO1HeRUqlKCuRuwRmTYeo88z9RBV2M6fNV6cq
gCUcijZRpr/BUxN7DPs2FFGGQ5ZGha9mZbDPLLy0I1vcKkY9rClH+1SgsX0rFvkwiYO72AF4stWb
fPbetTCBI5g634u5K9ZlFFosUTukxLdRHaJmMKq3vMMmQAHMR3ia3NZasyivZxvv5zMZIUclpHDs
NQkxQ1QT1pn+4alRdYjy/kWN4aY3AhqeSxSbKJl/Go2OUtIOT529b8sfqdJhoU4aEQxWVq7EEk9n
VSVsLo70B69McdluhuIxir4GkZedcErBVAMHfT5P5CvJMpdtia2j1JOI+FEQImRHyaY2f1j1jqTM
3lebOwdK+DbUsPjsNErVXN+O5ltoNVaphvV6w6J9gjDuLZXmigyfPLZIkfKKlFBP5y1vgp8dAxjF
Tk1BL428jjVAO4l4ZU7WL6cgqUQteO0EM8O87nuyJ0a6+oAVxtBqII9IQ7YaQN+AgxRBOsQschcM
Cwo8GgQ4LXmpsTM4UPyf7/HYQQ5QdH6D3eHGzLE7iBF3BVHZbMj0YNWS7fnXWD0LBy1g3RCV6OI5
gDqzxLWUGvuWEZikTOsnv3gB+1HXTumI4gixqgbmMXQoWZUQ9khhHgR9tgn3RmDrK8JGdSLcxjeE
TBS/ekEgToyLrt0CWxGpgKluDjt+KMcD5iovOMvfqiVRppELh2pA6rWKU8K5zKw3yH+Yfa80o3WG
XHLq2nCrmoXYUQpeK8TDbj3FgwqTvYSlRg8rxFLfDe5qdRUpyaZv2ukgNIJxTBRU6tBtdVN5c438
keLTm1XEd0VukArjkMoxBi2FznB6SPrpJnqO402WaZOvJRDpifHD+6jb1WNbblU7dnd6BHg89cG+
MSkjVQK5FIqOrLmLEj1FZQGvrugHiggom5Cik4O5+KezGsy8qMUOsMl2XqierofkGe0qUFl/Xp5z
eWx54m/7+DA0/jTDEU9cZTiCso0w1mih8rmfFfunge1TEhnaTk4/Je1RzlCvU1IcgPONFZofHVzQ
GVlfSzJH693hOMXkOC0hAgmLawFn5bt2bqmmpCCGAQhbHZlU3efGtyMiXVzdUW4jircqOTU4QaAX
+G2+LZty01IHXc/8DBS8KSrIjeQNtMui6XpM64TmFxHiUUXMsIC4jZKZ0FILYCRM5ubRiEvkfgDm
oT5/KYkFY8Lm3s4WaUltnO0nEzx9sXyXm2oxgzfD6NC3OTL9ZllCWif6VXqMLPveDsNvXZA/oMLs
EPHC2kIt6naudzBQArMIrcJ836T6pltW9bGl1dumC5+EDea8lsdw2OHfhGN7GLvnHLXG0cVMKm2n
PfX5PekOEFaF+9bBt+uWQmQ2Wh/lxEqX3KAEQll7Zy3rb0nrlNZdqnPLWnw+UN8uyr2kqjn6D2+w
A1ZD5RZH6xnjJDCdcCmOyA1rFEoOsLQzAoVpah3DYxOW3aY2JmevYPBRd0t6ofC4gaegJ5VZMuLK
1bpc/nTLstdI0/RoPjiWeDLVHESvxMHbEbihRhjaaOoZKTLrKmf4rmpquc07+xBj4r9VM21P4gSB
VmOr+bnJkmwIUvxY5IrLUHux7kxCOiRfV77TdfPpmB72DSV1HVOescvVjSS+5m0CSlKVyVr+Sk2M
M00e17+utFfZkjS+T8e4MzZbXC0er4uaGTsizGlgm5NUCu4N+RzxGSSQyiQbrtotQV7DUnGLlwKH
3BgBKLij6S9FKrAOpjvMCpdvaBoV/AH9Q5/0ARJsH2AOviyR4+g9yqIfiojciZo43VssXd5dCDPX
XeI1ipz0dx4RjmjmjXwol4SaeWgWF9QpLf86Qz6GPfbWHFowkhZa7PWVhoI8K1vHkkq+mrEsd2Xr
8jKXt5Dvs2x+exv5SJ/3z+5Y00//OUW25MtcPs71ra7nyGOU6qiEK264yxPn+6cH/+2ufODTa14+
6uXt5OOXA/I3++1r/NaUZyEwnpmBiFScs0YpLz/n9aV/O/2P3+TPj//x1D99aCc3qVS6PdZJTMxr
o41OwkyiEyCMwO1E1QAv52YvHwjQXuLDtJyTh4s/XLk05b6VP3ORcMlH1pPDkhqABHGnm7kszf/c
bCumeLiqkKilYZqmIXrzDbGoNp2F6K/oZMKv5VPlvtxoUTHsG7QZQhs0ZBCZC4Lfih686kQMCl/C
nOE9tbrqQ1HSNuYwIJTN7HwLpkKpTzKSTW5EyOyrOyevj7L+K+NG3KXLyV0Rq/Tc6748qCw9X7Y+
PaUcs24/dEyLlmqN3CApLi8tPcXRzkyYB3i5wCBF8s3yEmsN2RwCAjmhCUOFy+VR2fztKGYuoONM
SGRBfvI8onvL+tXWZgbjCNZtnyjZoRsIvQN09JSNSPXneMDyWLdZBy3Xrdx0S4vabASq5iUbfcre
CxIzMNVg7Fs8p80KtZzX72XxXhM68I23rtyq86OSdO3ltzG6n0gg88O1qi5bQQuQbzoHOx5/zqN3
X2MAe0lxCVL7KVh0nSTqQpGT303+DIy9zoHnXT+fvtwxB4T1BBf8/StWGORQvVyqrKh6yHm2YB/J
OjgzpReq7qTuzAiPL6eYyx/cGNlLJTRrozYZTpDTMgaqiqh3k+scpsB4FE2yY0pAEiouiPmCe0jY
QO9r4EzyLzDOAMH35af00u62MVJY0stHkJ8rsGNx6PS72SBTQzWNh8uJ//y1crfoYc4YYO3Ya0GV
LRM4YvJdZCl5WLALRRZy5H4qlQZavidJZMK3GlB9o+VQ8yarK8YbcobNvZR3u0txccSMZQFnPqoI
v/vrPyEL1Ndd2aI+/SsbJubjuMFje4dVdO2AMcr6NyGUWJ5xL4Vi9yL/GdmtQ3UgFYDlBaFHly4r
H5MbXHH+Sua5/pOXDr30X/nVP+3K8+Qx+ei/famuGARzjxt5ycm+Jj+M3P0NprlekZeDcwyxWg2d
7PJ/hUpv79XZumA68m1Za3Ily6aQl9qlKa9v+WmY+f19AaYSD7p+5LAq3LVgnqh4/ReJMEn4IFIC
qpnyMqFsUoK4TOb3simqnQdDBo+yKFI38vRLM1h+NUBGWeaVeJLsqbJ13VyPTTNi0knTN5VGJtg/
Y9J15CEJb6G6fcKtLp++msWdldyIssu2A+22nOatLTzoQURTlQfbfHflBzGbI+47MIGWN/BkmXlp
XX/76zGnxGaYDA+YMf+cLN/9uitb1831b7weu77ep+fGxXOfYkIhfws5cPZO1BR7uS+vPH7xtDvJ
/cuHhyFFIUXBIkW+lvxPr33Lm99CRYEhL394XUUNJptR3zOVkR3xz035EpehSmAku3erzJcQZLIA
d3IskbuyJY9dd+UxiWP+R+fJk8fgx6g1xUG+v/x8yCjottdrJpDc5ktnlkdJfe5nlNF/X3eydTlL
Nj/v//aqv531+Q0+P0vRsIPp7C/arCYX7FTeRiSKKp8rW5+OXXflo7qcBcrmdSP/j+uubMnn/dtX
rTQin1fXp8gTP73Vn459etVP7xQuA75QN80C1MprtqOSYAw10lkJFf6zmV2jwrFhuZ98euR6bL4I
upZz/h+4Ub749dTPQCTCUgKjF1xH9mh7LiBiXy+U3/YvTXld/XZU7svz5XX21zMhdglIdX06a5T0
mBzXPzAXtHXVvM/mFIevsNtaME52uJKpa298TgVBKGrbq88MJ9CEROU8UBcucc3t6+cqbQ9mjTnj
jGzvtTCLvV0byrOuBd79oJe1rwfDU5pU2K820HbUJI0OkMCEaluPhUhgnRoYL6Ovqc7zFBe+E3bJ
ITfzM6p4yo3USdbRhBbbHfJ6N8Ic0wZsVhW5Avv8hS/DyVyQF7QsqhaTKdyV+dHk7VXeWK8b73q3
/e2WK5t/Ov3TMXnrlscu7/Cn513eYUy9s93iRRWx9FumdMvGldfudR9nYRZLlM4XQ4nl+l32x2Ws
uhz84+Ofnk7y7OQ7CyykdMugJp+eu06R3Mkz4Q0h2BP1g3xgkpfgn5sEK4VrKyt/aHFjr7E5Q3GE
9XQ2dhi3xiSbJmP0wwHwVir+6BJ1qkkGTvGC15u5jdtmT8HOAaA3SCgILOSFnfmVQKx7rbHPxMHf
GgUqcDepvrsKwGGbW0i2rEfU+j8q8s/WeOQ7m5ip/37UUBO0My4pJtkmq7mYW7gIuPUpKNn9uu2J
p7UIus4Tgs1r6oy7TulPzXc7jCwkqcwMa2WJ4GrvQzLu9sGIl2Y2lQ3mbqj5RzDabYwhjYfL6lqz
0pPGfXbPLf4ltfXZj0sYeooSfLX7/jWMyPYKs1z3LdRlgjobVT7yyQoK4avaXSrwATnVnmNzYQhB
gGow3Q5RSJXCJtwW47JyG6RQ7gg33kwVLWRqyKLHeRe2xOSZbZBtCrP8qWjenamY9moeJG/tI1fE
tEFFEm+qiE9OyEZmmxM8X5bgVenck7f+hstmuMfFek2ZABeD4Ftv1w8uToduEtfoCfhVhyxe6++G
V3SwOLt57dXq1kqsrdME9ibLi5+TSxqLMpARHgmxZZHcb6a0uK9L1btj3ffD8SLlqJaOu3dKPFoW
oZo2IljPhqhaO6glW3I8a5Py2mwnWz0oYE27GdRazMhYtlE5b6NVXRb2PmtM5LoDDg1CbbZjmTL9
BETwXEQeWhVV/uisisFVsHynbKGZjU+Eskogo/GEPY57sqba9B3CBpu6ffbmwPAdJ/Q2pus9QSOe
1qkKdTaxeggXyS5FhvuFyMwaS3LtC+J2aO26Z64YoJJTrwU3xQwNsA9tCtq4vC1KwVPRWHAeBhjH
/WjuXK9+m3KLoM451TEAMF3MLfP27GjtuLOV4rV3b+FNTqgYOgjiqUKhXHOeoXW+sfpkVYn/8LZo
h70ImoCvKyg6F5SZeqVc59rwbo+Zu/ZMOEXEmp5rY9zCt8MMi9EfH3pGPepNaPDWWdFTk82Kc9OH
O+jM/aEbCQZEUKKaygbO5CvGHmKbUmCt+2af35nwnFnnglV4WoOtSfszx593QxbpFxNvwRmXbqfS
ovfJUN+TShRPzZAmx8IqO0KLNJ8up912xKquwFvwixpP3hy7T2OmnZ2RRVhgVljohGfRFO1+tLiv
lCBsvV6Gu6n/FZLdc0+y2U9XG/cxBOlN0pSAc519OxEToePUp/fq+2wXZHQbEIRqA+sYbkOvqZh6
ZKAM/01dv2SJZW4QoztrpYlZHCYHAl0XAW/0NnfIqjwjY66KgU0TmC/lVi8h5RG++90egRKS6SUc
nWk1d8S9jzqZ5gRslEvkhodPTvs4VT8KmFcPiZo3kmW3DeHuCitS1oPRNGfHxTJSs8dX3SHIpqdG
DIM5pEs7P7QgsreDkqd3toVnlE24ulNq1dpQnS9TaOa+1urlpgzgu+IgvvZaRgxdpc8mKhThBUuE
a1yvK0JmckptuRh3VTDN5ywqHpw6PVGOxdfHORADuE217JsXczccVui76H5Kozy5Ie/hkb+hU/cs
LGtnGumD7mL31cS33P5sK8U9qHYOIf8jpN+nUm30H0iHqqH8NqJ99eEVqFCFg3Wb8UMqGjm5CXZS
DW/nh9NX3Rq+eWOubLNp2giyGBDl9/e5lZ9GvNA2hoIExqzyCDISLAgYLBCVTcPgQ1tfByJCjnXw
DYt5H1/CDX4EX03mOyvdc0ZskfST2+B2aybBgx7Em7IJkq3bd60PfedEFAtFcugpp6bUbtw+3uPY
J0i8UwI/NlvuEBP3pTzEWgEAYIILDfNoaD7M0rT39YDvOrEzc1C5u8Eg6A5xFXXauTh0TUNK09gX
h9pkRWjrZg+gyVUelqQ3Zvo0InO3t1M9jjdB1dWY5UKergBtYq9q9nGPyD/B4XEZ+bkC+xE8m8Lu
FqoVo4tjAsoKs8Pn+rXqwEz1BigoVMMPJex+hDMkvc54GEYDb55yIOK5IVbATLEqEvgGWlF4Y8z6
M2F8BJFNaXrqFeNoTG91Wym3mT7TXaLsZlQUrNvyZDgAykHNxiQF8yNSnRksGRrw+hkCghvzGLfA
9uSGDj461Pu/MT6ebC8PIVXRUYvJRLfHYKVrSrUxnPSRyrzfwT3dqfxifmp4yc5Io++JVt6SjoE5
VjumvCRCRWr5N7oy3M9dcvIahrc+sN9ZMZOgSLHWi28AxUmbSmxsfFLuRkoQ3ug2SoG+dm8DVYnX
BnmGq37QQKts8WDBMd1hfMLXKmEhFoV3OmoVWDAiNnFSledM49eFS47/dwBh2oi/qe3obkg8CkD1
lRk3WoH3C14S/T6evg5ERawH6KRZGhN5YT+IydgBzKVo+7cUjwycjxbZF5d47XqbFt3bGr+y76Db
XKDEYWPMm6P1z7S1lWvP6RR1D2HQEGuBWsKNxgOiuNwnJ2LbeCI5aWqNy3CwaarzKFrvMYzD8QBT
mCD6eaPbBeIlMZB0VpZ+4I37RJ2OKYhyhg9VEmKjb8cDw7iR+tyhjnpOSOOYMR8frHRT6HGJy2Uu
NgFJUP4wx0+9PuGZlNvMpmsFDLPw0MIpbYhnJtmVbV0/B9o9+rbbdMTi3/lueHO6noyB0haOcEaE
165qkzhqRZYFFoU8wYqnpdsqC2jZn6xBJz84PZnKyzSmzi40iCjXM6VZD3EL0YvshMaYv2AicB+j
5PMLbJlXdBJSUDJlV+hIYggGfcWxCvu56jQqGf4uQmlXKCSyPRKrr24b7TWnqA9d0hBo6qQzN7lD
gFgeZD/qD549+ZYXMmGOI+LxlPuohy7PvKnyQt/QqvkRy18qw1mkmKs5VG8dJRC3wVhvvRTwSUdF
iRjgjUpbsBqs6GdVzHgXOsEGvJZfIta20aF0cAkrYzx3c9WvjCdYEu4KQSAc4o4bamY3pFZgOl1X
M7zMHiS4r7kE42kV5O3LAPsCt7Hq1YWMR8iGtlJJgfS86COf0leYJjiVUpc4N0X3iB2St40sKNIi
dN+jPP1i5UGKH3Girjqoa1v0m0yTNOspcr7lrH+Ao3F8ajL0ilpFUrRFVtN3J4zqXdyzdpiUkzLO
I6oOsKqJEPS2ZN4SdkzFGE3LIo0e46E9OeWMtXoQgtrjCxtPDMq1Xmf+pDmgvuOw1nrs7vJ73TCS
wzj2X93J/WhqG4VFbhtrb4B7H003w5L02cC0t3Gx2jUWeoLFNCjtq0Os3Hu6Xa9x6yAbS28OutNX
LE6xtsIN+qC3nnVmccGaISeDLzgK/qp95pbmVnkpRp2JeumVJz0GTM9d7Dss8ylmdHDcAyP6cz67
PvE700lt7lMBHzrLxx9zb36QeoNNPxQg/GqSdW7edDhW+6TL4GE1eNsa3aa9eE2VlkfOSRDcqi0c
0LDGzZRpd7wAXDEqvQJNnq9Gir0KYxWJiLGMQAx+Rjve90Ic4cEmzKqyHcJAPByCkH7vjUzCUW0p
Arme0al7keTmA2EFkF4AQqM97q2vOM7ftlbY3HYFdskiahSsO7QtFtJbO6qq244FtOaqBQFEYmt2
y9JkrNfJ5H4n7g+A0EixxUeITO93nyOc58iIPCALfUycaVdqJu4j2GcQBVxRjG0TP7PR8GF6HgJL
+omtf51q7aczhxnZGwmLBSfItpVl5OssT3YsG17qEku8Hs5BRsg1Prqjs3ZHbp/aXO+9otmJHiaB
52CzMxEYNPfPmKE4xyK571VjmaHb0RrtxFuRO2cnpgBEFAGWShMsi16zhhOOLvYKRV7W0wtHnaQl
woyeyBz9YbnW+FK63re6yRos+rKfcaLYftBrsG2QlwiD/kXEdZNa+tescb4RRfx/2TuP3diBLcv+
S4+bDwx6DnqSyfRKJy9NCFky6Mmg//paqVdV/VBAo1DznghK6V45khFxztl7bUidiVi1hGjvZxxJ
cWEWS61VsPlHdElhjb2mSJ4rTEoPCuZOQJbBcpwROyVSeyoSIl+UjhG9nEhp8+iiF2J+IaCoXulj
to49rqVjJ9w5pQqihnyHcOzi9c1n2EwAkjyEacuSHp+Ig14zT4NJOFoNVW9TTT3m9xHbTn9DDmZi
E7n+tHVm0s4zDOqNA1hdWhx04OQOy4iEq8BtEm3VR1eD/Ya4x4E5TMaWCwiLMmOh095ErCIW82xE
69IOAR1HRHZA5MAgjSJ20cVuuhqYIGXs/vtmmLZDWrU8+iCwp5sVIfPuUh3Dnexa+yWnXEpIgViW
qNKWdoM9METCNvdQBFG/51tT2jrxyChoGtzKTkKGD7wtC4trc26TwBkzig9Wsgz4su1O9jrOs5Ay
cYJmMjOOn+PZWTgWVXLvqU0uWTXzfNpOKrnmjluuYn/c8VCXkJIhrySteyZeOlx7o0lypqMv3arp
r0kOa5Dc5yB2LSYnDeo0AssSompaHjjuwDUcMHKFcILuAS7GuNizZz0BBG6waQ2xo218N2Y64sXh
vinvx0E9e/I+tlrwmWQjdFEKjAByUJE4O65GEykHJ+dS8yMunuXNGA9HBFZdzQPtwr8q9Wzpxf5z
XKl4xdz7innS2aAoKzYupAJbQBIDE4FGcBawTvAlYqq+OYAbw0CoTJxA/Jvxt1zW2kS4ikx/5OB8
Mr/f3H7EXeJ07zZdLjDr2VMzDnTDpnZrt9GGUIJ8gdm0CYbu1QgJnnD9OwngyDY7LKStffitay3d
hyEpImwR9wYlyMKMkmptYSGKwsjEmcolrex+TV0BsFPFp64kjN4ee9CaOEFWRdOxDXRPWLBfcxEZ
p5K/3rmdm5M+yttEAHmwsAtFOk5WrP3GfEi82wzWcaNAtLcexHTu6rJZK8JYAlmPFWkuIlq5XZId
PNH+M7H3/2uL/xttsQmohdy9/zft5fFn/FD/inr59//xH6gX8x8sKEjZWKkM0zLd/5vsR9DSPxyT
nHTdEwZJyP+CeiHEDyam5XtMWX1Bei+Rvf+uLDbsf3j4pFEAk4mC7ll3/ifKYtuybwnd/xJWjd7Z
tgzSqg2LH8i0jBsa5uvjXhaR+j//S/xvvdW0nvggnQR7wpCgoj8QOQArKsppPrnO0fHNkKN4dZ9z
8F7483RXdD6rAsSGiX9i0Cs2SWRh8/HWtodwys4/GkVlq+kuE1OwoHr/6Fu3ncWPr5VNz6LFsF7i
p49ne/mXk1TM1lOqOawPuqHubLP5KPQOEWO9qEnhGKVxdgRPmCSIKLkpYSukcPAE3I5cC8CfCysu
7tIKXSTIgCtih5PdjB5GwCEkog+9o1abl6xzwKCC3CTkaG2P7cHoWjIDZzDo2lfi+9HaSQ0cko27
yMm4MlDiBEOJxZ8QCkLjdg2Z2AtXimrloUbuRPec66AAblAK+ngbTZOPymdHHlxrMXS4g+d6aImY
H42NHk3LqsvXXqjea0+sWbXuOtdlsGHEO9AaqDtNDpF70ezL3p32MqvxOpMBEYDQ5bTdU+WxoOsH
OC3/fEVWhXH8+zhtXHOX6foRp744kbhEe7OU/gYkuMlvYak71O3jAUyyQ24vDQDD8bUzbaXoEprk
pFG6bIpywOE+mbRtsnYMfLvWLxFSt5WXd5i5bi9v2I8LhWqqsxCa0HtX0pbWo9srY1+iHF+QmhEf
e5qdUVgQVedHFW082bMteyFCVt6g59bOlVE+9OYn2Y3uNpxByS/okcxwRGDTFbmxqRCPGwudY4EW
cpU5OyRUmXlFBzYl0Na0SzNaJ4aIDwQWEfbF7Q2SIPXuhsJ175qJ0bI2VpROo0tZWeIT5usEkrbo
ZWxceZIQMGBxUGK0jBiXjc7pNxuKi+/o2tFJp+5BIazCSC5pbrt2+0D30boK/dT7O7p8zZOulbzR
3yNzDh/+Xhg4JYmX6S9g26A5Js4TGTuLpNDkq5652cHUaTbQBEte50qvgkm3nVWizNexVNNjaLbP
PfiuTxCG8EXRWV/R4MEYqIsRm5oOubDTu8PEPQ1KBAoE2+zgjdWpr4WF2xq+i473bu8Xnf1oOOYJ
A1V7cnCiB0VjPFBKTt9eTQjVUGH+KouQCtWJ3+jLQRj1N01q0UHxRuc+HtLkXYRCWwyi9B6mxK5w
cxF7owZ4NF7Rz7ssAR9Qc52vM4CjpUw9+92bo13Vp+HnTRIeauPZH9vhSVHzbGOa9GtPmeoV4egq
Q6t7JvOSvOIBLgJM4TDwpyF6TlPPWld5aa2YRkTPmJ09Cu5IxxTIZwnH2OABoClt0etOq256cZV4
mVKtvCjLhK7TqHTnhfAVbaX67/xDEzAcU5xwy9FDCJn3/kmNtGCiW8RaNkrvLhaGXFqFqh5jp9vY
oM5XmRLaqk7m/tELG4xNvfHkG9bRqrLoI9dAI2MPmy+l0FHrUsUtjXwkQIuH7VBXJpZqD+BHlvnj
Q0mc5ENhGNvOxtZNgEmPapuPE1yAQVVOgoYn/8JVjb9tegKusR4vezefrmnj0n+x2uFYSIkL9D8+
xLVMN4SfHCRHNdSyRfWiA0HZzF6prf5eTpOBPSsGXsJ489AMffZii/Qclqm62nOXPk3lBI55eHdq
bz4OdVw8qiI7AcSIzn+vxmiIAiPOoi0cAIQwo/fICiSRnE/R3SRT/SUnGtJrbPtxGofu0hCfjME9
IG0+uy+FkV054G2KgeAWy6Hu15MsP1rNmB1pki5Ls6OdiNopRfxtykNoPFqGCd9Yei72+NB+qCyK
/CkL65/Y3xD+19/1tQvpXsNqP2dpcSww3565ftSzfR9v3Ckstrpf3vB56kErSAnq2C7JtZbV2q0q
InUc84xQRn57njh7ma59jetOOLvMjaYXzSpsjK1gBf9eBiUmkKDpamPXKMt9zbirslikLxZZ3AcX
HOZyAlfwOvgzKn1uL3jSFY1VJypfuxVbfvOK3zs8ZLKul6Jqf3uN58lwxLmi3n52NFNb61KAsuhD
e+37t/lSpIXXQtgEACh8c8SHu4HX19alIbNt2es8wnXh0QXy8yLouybcOlZcPbslFyV3W3kYZXEK
y8o/DzO0HwZbESxVkTy5Nhl9cTZxbPWbtbAi+ZDrZXdlYEsNpMcP9WCxVofQVu0SlLuRtLidvf4C
EQcYvZd0L42trRNZFntH6+TTqICnkliqdlUt5ZPR1LiDdX6jv8/eGmqpxokgx68d6V0IoqCZL7bD
YT2au8M/P3Z7WfQo6qtcfw6rGRXR7c3fe0PBzzPQG1q1Y9ofRtfoD3/vpYiclyk6EnK+ITSat/zW
sWB5IpQO4qv8C4ckEDVJb8ArP68vGaMNN1W/QkcR6fddRQVLzxehH9sgVassGLALD2PvzB+B+8fb
mjfWGDc+2ej1G+6rYZfKaBtnerej/bom1I+NfYC0bsDUv6tCSvOiTU4EwaTNJccBctVYZReUNmKt
OT9i5kBksSlscrIPF6mh6kOfVhlsfP1hCGWC+ToU2xnfQsAww1+XxCObZv0W+flGgPnHgpkOW3to
PlmE58VUa/4Z8RKU9LJ7qd00OfbW+IGZF0xNBfAOLBzaAcddVtOD7LNmbfQh6K625dti2XQtCwuY
++VOyeOc0JSbUsiemAnwc17xDmGEaupf+pnLrmv0oHYo0FUrLlpL5I5p9N/mOO2yZrxxO4Vctxoi
yRL4/xbrv7UE//J6c3ToSUeRrmfG2nXGW2oQfihmfQQKVV+Rwv/N0/qstViVeGog+dIpjfKVDynd
rI0vkWvH1tVPmg6jqbPevCreMGm+diWu+CQbflyq8UVd57i8pPMUdeo5de2NckLnBtehQTr9kCrg
kKlD4lY7vthh9dWX4LX9OTpw1HDNQQB/wRcP52SI42s0A8my1xD1+lXYh++lT0u0+O6kw81MxjVM
arVBZg3/oxEbwm7WoK1x0GU2WSAy+jLSJqE0t6+VTygdIImkATJrB/BvwNqR6DnI/C4U2b6G4LOY
bfFStvpDSF+fnHrSPhyeJ/13ABI6TM/hhETSSAMMYtvQ0LCqtedw1vZQ3QPuJpqT0XLuL6O6+drg
ARmxdt+b2kc6qCsO651K4YppznZyy23KSkz7b3wkTSBalhrY1rSDHx53zHoxgpXRuEj77L5wh0fQ
2WTKw48LTMIcePrRknjOlzOQbu8ZPJJNsqsNm15xohNVlfNkm4xDUzJFrPqpdLFC+ez15l5W9bmO
rH7RxOqO81O6YVVz0cwuRjGejIIo5swaFL6gZRzaBrGGYY1Jzj0rQKdmYy4LtwgPBp3s5e3YLXUW
mDx6tbuwOGV+/+bm9aGci6+iJfuVWOtHnecxaBuSKyzX3OYGeX9VHS4IhLp9cbGkEHOJ+54uYqJD
bia4mVpoUIuKy9PE3cOU5odcJ62h8PSGJnRFWkIj1tzqzEFoqQU0R5/10jylOsPW0TehlNjJ21yb
7kIRDd0qKI++TADCGSMHuZ5EE/MNIg8kN2G/RU12MvEKLSfCHRdT/FPfgmpMrf7qKzksUEkwDHzC
CfcOAPQz8b7ZAS5MNPhRK0k+8QAmwPv18unTcow7o1W3vN+8IUKju6SK9uaUOQTaTR9gcp8nYf30
zvAzyfrOqn6UuqXOlPmdVcQ7W3HJSTD+im15BXGFuteuPkj5K+9IH2D7mip65bA0ZfXuJNzL7AMb
zx63ZRwfOTC/iqF/iZCCKMc5eZV/ZSR3KUvADlM+vuledwSvuLdq7cDRyFiUTfyNE5wxHTdgDodm
kZV0Tjoan3PlnJvUOXQzecNM+jRyx1CElp66hAVj0QFgQ5DNNs5Fk1facNFEckkIirR1eYnYf5nr
x4tynMHVq+6O1hiDRTOGNgXAKgmSJr/0fViR+0zSVgT8ucnzc+R0LFnxummQVGtdHAUMzsG0vVu3
5Cg8pz+YjrCy3dg9zkmDYIkmK1xyaPBo/Dnp1hzkWWUGug/RXzym4GXWvId+tys1N8EhQfRZphS2
AHns6n5cta0QG0fSnrFqAB8gB5VG4gIByzvLHcE/6Jp9ot6nSVQ1nDdKg9MS9bFgsEldPcZHBrD4
VVV8QQbyKMvmN50UM/zenDGVrUPL8r6i++TB65iS+IV8TEvzJQzZ2iPGkoEWAg+3Vb7mlKV2ts8t
Rer9uJ2N4mzV7YsADXc3NAAOQzmla+ASzJ5qSjma5cNR1QmM5uxRmmTyGnZlBbCyrGXXn6n8IIBO
rCYROIig9uXemmJ/LRwvXNY94SkaHXfWbucZA2y5sr3i7KZTsu79TgXAfA4kgXQHIIVCtfGOAVi0
qvTsrGmDEeAgPA+DpyBK4ABI/IRDC/mGlU7gnsfSvzS18d1p3G5Hnbiz4zhczZ6HW8pO32RSGvsm
p4ovlA4HlbEgYEsvGEhSYK+BoGDk0zoTbf2qMOi0DXgrCv+HNJf9grjFDyYuNIRL1r53eFwW3UZr
Bl9G3exw8Wkv67fJlHuNp3BNWQtXoPHuHYBEi6gxn7GFs102mGo1yKtR652VXVynkAXezfSj6rR+
VZBNd/C1w8D26jFP3GNOpkCvJu1JoWpmTCKDxpevdpZlJBgOx6HQf+MJrVbXymJbpXm0ErVFYR3B
ge5usHPnRiLJ4pvE5z9f/30QquVLaszu6u/jsLEhz6ibOuO//Lu/l4ku91Rj9ebvvzYZd7ekGfFf
/unfJ/WQEyGDtLu/L/n3oaHug7Gmnzl7bLShGRUHRLzIbXKkDhbgRdPeAcI9JRONpGL4iXMOs+2k
v9LwOMqdwo+7MLR2V6oWXUyz82j7LCSyraJzXm3Zf6bV/OMm009tAp3r6HMrH2XNMPzMachKUMaP
bGKHHE6xD9uuzTkr2AZqp9kyfiY0R6kHKqkSx3Jiatt/zzPu+CxjF+htcVdXToCEDdNwZ9L8bn1S
pLxKsHLCbElvb/obTeTvvTnDKkF8FcELnQtmCUXz3yf/3sRtm6/nwX6q05F5giE/8jjDB95m236w
aspVd4FrfSRcC4smOUwDnnQ4v6LIyTj7C/7wvFvw2e11RY2/r7pt2mbX0hb6RiU5OClVotCgmzT5
cUwSW1asTJvT2WzkL5k1xwQY43yoZwGENk7eZw+LZG9GxkHvyT74e2P853sO/T+OUhEPMVCxAzZu
DMQYdwsjeSDKEnKiedJw4BoOPTj9oTWi52yIDooReyvF0bebr1iFT64ctzH8TmMkZSLA6XdH/AxD
b4BP8OP7ZD6ahFrcBhJ3kVavLHTpiItQ8PUbOdbUM0EGZTbk3qBIwepqHMISxpQiFDu3KPVdee1h
Nu2nbtU67qr1tfdaROwMbnGSo/9dTd5OqpBUl+Jk2xxnCZYGonZl6HUgMgxmEqlc3bEq6pMmozVy
zYXQtXe4lwG9P4749coueziK8Tu66aNZtzwjQE/p0YV0UxAZJZZ+8Qofre99AXdhixjq5I/kKjHm
dmZYxco6kCbklDFsg+rO0pNNPjaM3WpiKjzjbITJOY0Iah+TDgVQMRC2RpoyUid+TZc7uKizx5JZ
tlVme5zBNMEeJ2K1FpYRvgit34RaQn3B7NM4W27DjC1rP0MPI01DGEpA4svFuM1EW+Izzeo3rVDN
Z9qewbE6IA3a2w4dARKvIT755ali4V+MnFoIqtoZBbnvWdVXO2XnqxElGALVOxxBT2Xl4Mmy0nNS
wzaGMzxZhbdprLcpJFAXJRSyqXhfMn20Y1QAqnKXMdIFzo2CkM12kxeYaFOVIKrLX4A9rEZhMkUk
MXnZxPKxsjYdBACwilQBHDjwf6uOMMiHmeP+wiPtbNk4TE6UNT3FNou31TdRoNVvqCMePeaBVEww
i9SXRbJga6X1KpHJV1IyYaRxS2eSGa8xHAldeR/DriFckpuziJqVNVQkdMSQuitEQWUYf0+T2Z2k
xenRZOaWso1lzEKJb27IBu0eE9lTynRgvIrhtUapmUAvHhz1Iqxpg1Xoq/WRmXQakde2QUSKEQ67
fH7IjMYIfL3TwH9NSxuxDIJ4uJQxBtepI2Wpsw+63GSZvIfGf460cVG007WPKm0n2lfLUlutfelc
uTfjajV09Q5U4X1STOVSd8VpEMQ+wClQqK/t30Yzj5oIV8QOnst6QtMSHrNQMVU0UdigkFBZ/1PP
8i1KLqaoX7ISBGZR5TmnSTRsA1K0pW23636I7/w+jN4QaX8JJ92BWrobMTeH0bPHg2ii5MLigTTO
C6+COOEg4ijiCPVQK/3FspODjVQxMvJAZQN7dHqYicS9wSXzhBj4tvxI6wlbgAQ/WZq451silmPL
Z8Y/W58h6RU4G6E4ouh8jOP0IZ+r35iFwpjr30qrl3rYXjOdNccVd6OCYFgWn7McP0MWBSHyX88X
x7Yjrsh13wF8vnczKFSb4b1Fjg5BMHLRizJfEzcKrZi0eQlD8K2xxmTrz/Oj8sRDRsR9aK14up5K
fbhmngcuOJVLJZkrDxDS+AHnI9mMW3966vLWW0dTuS9uR9WwKn5brd3oRoftPzSfGraALhJny0eN
p3flQkzFGvnHepKUgskcHdn61nTbSLYm8M/+YmiJCBkcYGq8meLUcXpzpuJUzsOuHaNr0s/3jsWh
bKZT3NH2sIm/G9KLVTL9llI7j0AolA0RnzgMKXRc1Kb7UCcOsX7TDrIzKpTQozst3gbdB0YBq9mT
xsrlbKhjbF8MtUGgK+KsZZlBtNXThH7IxAmaRLSIA89cjtfbn7jLq0c/8yvEJ/SMnXhttDiPqcuC
ifycVcGvEL8ljMwJ3S6CdiKZTiX+kzGK4+DwgmH/Co8qq2dOdJqN2sWTX72yp6MlY1KBbO01k9mb
KdHeysQPvDl9biK4hcPTQJYp/02e/x6kNuPWr345fDzlktF2RBpc0iIbqb1LjdlhMUyQ11PNMMDz
CuqPRluQT/SCYpQEmZAzu0byHB0ptsl0PpJzC8AjvWM8xtcias3kjmFHr5cG0y5UhfpniARapPFF
DuIzcz0Web++RKLluVcDAfdEl2QGf8AmoYN9K7fLiXTMEnyhA7l6KVL/xNXf9UWBWSyiHUL4OCoh
i7YRBGWuh72d2DtQXzkNBsonu3awOMMcdcVTGNPg6IdfzrjPXfZgdz2ElskDTO+UAfdWtiCRaFow
dmJfkZ4WIIqMbknYe/iYLApp+msTp7SqB2+NkPc+qvj+yEG6ddVZbKiG8Zl7xLwouA6THR7tDo1J
Ni5zpdenGWbcFncOqD39YGQzokeHQttHcJB3k03LlXOpovmke4u4FwzdZsgLNVDVjFREdnRi2w3x
NouPfEieJ0YwizwFC+zfVshavWlj/+GQ9bLwhnjl5L248zLOoZmXG0Bv+PHG0m5ZR1tSBNlbgRfS
dzcQNc+zPbH/uNAkxJKx19rphFw0NijXPuvEigZ3RKfNywOUn0Bj4ugC09VBetXeWq+pB9rQQ2qL
WCyR8VODgocVq4G54L/MMCnNof3qas9ajNY88cxFZzfzr8qgS9qaD209vlSmf+ojZhlIPV/p2No6
anC41sU212hROrFkn2VDk3L6BI+0lTPCHMq83xlHENxSalbmfKCwDaShLhvBgOOX/rq/C+UnbXuX
Rwj+r9UuC9N4wxvDlp3J79HDt0huJW2sFN0ayspIuPcLB+Q24Yvlc4yEtmz5AfpYdxd4SughgSoS
pPndaTbYIf/mYSpv080+qoM6h19iEWjbCv+L480TMH+wb7MWRB0ZV142/Y5x+5WTst5KFBu6j0Is
FA4FZLjWC7M8ibZ7JrCGDEl1JgOMy3twI/pJE1hyrYzNoOsZBKsOPW+TPrlzSjMq4LDUWSfXqcdD
ryNFzaJS3OGVpXyIwvhZr+BM1QMWAiZs5OWoD2tG2xb1Hcly/bEYLYlWGn58e5PqzoRXeFwle6BO
Zwa195SP8XB81NPqiM72HgMtBVoaTzvXrz4s45bKGO3QcdLE6n+8St8wV3lJRWIs8Po8jXB51xLK
+BInB6yhalfckIulmE5TqX4KrbbX4JfXFn1+UT2Llrm0I12aeVJ+VocRsPbe6xEzkbdoJ2cnh+ec
Tt5Ppzz6/8z1CtrVmnZbAXJi1sEj8aPl67xG8o5SGH5dgUKnArNfGP4Laa6cG8BXFd1NqNKusA7E
CJexezKxXynlXiloH+Nw+DBSz0V7ROJl4bWbVjffmhyZWkj69rIfm3eV3WhaJNIHMTrnlegUm5M4
2wwK7VCvloR5SNpU6RHrwrrHVEtTPQH5DgXDCNnSObJXW+Ui6KwahyNo5m2rWXFGt8cg7zW1JqmD
3AQqGFeH2mWqINSFgwyO8Cl8At81IzOQOcmjiwdiYdAJWDaFxspOE5DvbDARCHrGXAEC1Xc7jJEc
mxyMdeI2fddDUtnMzxH+H9YeVLEDOjkYut4UdPr41bl8yM6NCyGfydIb9xGTl4DGGB8d71vA1Cs3
jrtFXB56n8jrxifECRnlUsA6nHJY3xUiarxV8z1smhBl5hwFVV2gCPScnPRG/SYq4DBpv4SuebXG
CAWXpEvoES3mu8VbGcml3z13SYcvG3TANutDcTCbDbzwem0ZHWfbR7cyXHTDaI5zNMEsD2vJWN85
hRlPMpMnc5u4mr3QIksnaK43193IJlM5DVygVPxIij/U6Wy0vo3I/YbiWWiAWXcpDP14UMM2z1D6
ZpazG3y2uKRodpylr2XHsAeP2FEzmTbIbNzJ1GdGl+m7KBPzdvY4hjgIDV3SuEZfhRuy1wI7MSU2
GY4IVjOuvb7D+iXbZpk4FOSz0l7Lxt3LOkzXFemFdXnQo2oEmklDxWw8sA5TYmCh6VH8pTNrUemr
9dROn1B852Om9zgbyyzQ83sZjTifNfcYdoQJR4IHA6x7iSX/rgjlQ9gNHDyg5tKevRFNbbTBQtvK
mChqppOo4Lt76th1B6hvJfBXLfrCzfZ9UW5muVdGcbELBgsVdfZC87L7oY/8F5IH6eGUla19051b
4VzZZIBlxMQ2Y/nqHBpeD6Orlxu+30fcV6yaPXYfN2ccb1Xl2uyLTz2Jg1IlQONilzVWM1sUZ/y5
ouRkFwYpi/p95Tq73gXrZhMUxG4COyFxOG+inCdO1e1otrlf6H+Krd3lQKHixFsJ9iinVMaqNLBi
2nR8BuaRkSs+Cy1SALi1c502h9h1n7wJyH0YZulZQ/vZIC7lV9pGJBcjAIZtZ2UW8wPaIUgjdmmN
7cWxYFDo+WXq5jvTJYGY4Q76aHXJsZlsWtAuZEeRbdZjJ3N7hN5dSsXUuDMQt/gBFLu5rKOi22Sy
0q9eGDFK1Myn2i/ve5BllB0YLYjwe5JhvZ4J8sApaOm7XkBrapDszvT817rK2yAs5kumnSzgbBvu
u6OZaidEBSg/xuZkzD19CWo4xDuSsNFZ+6jj5MlDBa8fMu15sCZMG5R7A1S9peGz9eg/5kC6T6uy
57RI/3pBTBy6D53iy4Gpt0DecO37EodSypWczZGTq5c7K8tBbM80+qU3PMZvhbmGd0WmDpynZKqu
/RQZizjyiyDNcTWapePRR/JOsW/16Flv4axFfMybzD1pqXuIEhsRlJnSWuveJOqhzVR5I7d5SKPi
qKNJpjtIJdKSZOkYRC6ARKSiIDqwiVdMPqzTjWY4dEu2C7C0yJCXOcNlzBEOYcqtQSeb7fbQM6Rb
VgqzWomPybbqIjD7V9Z2EgoK8S2Uh4zZBTuYm7oHc7875hsv7IOhiclSgN82ppx/067f+FlZczoE
+y8pqWjK1ybaXmaWRUBN5y99wOsrkbJi2+DFmp7Gt+347M94jnGOZoS7RPlhrES/Tjui/ZCabC1X
/UYioc2VYgJqvKDiini9Y66cWu47JDHsA2s3tj4nOZx9W9sbIlmFE+5xT/ZPbZk8JBZty3hI9uE8
PE38NgbR3ZP8aO22QjOftKtYR4LsuMXaKgpAlJPOrU5mDJcpuW/N3NmgifaF6C6keQYFV41yP39I
rbEldh3QVI/tYNmW6bcRM+XRnfIxDCHHifStY/xOAgwLkV+rjzmJt5ykdXd2t1kEgR675S+Dque5
X7OU8/3p2hK33T27YjyqiRgaEppjRto3WGKZLzuZfTgTMUYIwg9g4r9DB0reyNmf86332DubmHSy
dZkMF8JnT77fOsDAsXHNUUduSUGoR2moDayv71QAamEcbC4y3a2vhPIciK3wV3mbrmucF/tMGA8t
pBumKgwKEYRncfjCYKpZ06zg2rRYd0sjQWhbEfHM5mnR0VjKMX93PLcl+IxtyYtH1n1/n7CPL7ss
2VR5r1YaO6Y9Uk9WDhkLZa5+GMWVVB8Ir6KCIRJ9umLyM0hhJqx8JtsDwy46mtbS6bnh+NKsDImy
Ns3BcWs6HZb/oMUZOeu9+kbaRRGVIYY3nKnd4JBQqHnwUtiGtinJeoba+jzr2ncTjdZeVSABSVq4
9+68RzHGxUFF3mIoE4d+Z0S604+D7PdSJvM16oh/LGUQjvF4Gmfk2LeKS6UNejuCHidnhjhfH8M5
749lq5oNDAF9Kb0IxfPNqVmr8gVAOcHqyr5vTPuztNPXKBchqcaTvmZV6917mwYr8a1pckAaBUWI
EAmqn9Y+OjkLZGp5S9pMOBxc9OmR7e3G6iVV87gLb+Gpul1/lqqvb8FGyy7sLm1ltiwMHDHLjoZP
1Wg4L9sqiCJ7E7dIJCdVRau6thaFlp3CSUt3op+mMwH0d1nUQoCXjb5zZv1M44AedjJvGvI0ahZj
Pe7qLbE6iroEhE1Lh36pUjx50aA4YA/qjkDg8Bv+5R29Syyijo8oH+JqyHwp0A1t1dXjQPwb4S12
eNK0iD3L5Dbw+uQ0Tc6DKOH3WFm584fG2oyReJDMorajXkQcTcN9aTtiUwAx6Rns74XnHzXXCAN9
FE+CDqFt9fM6xZW2TItB7A3T+0gq2o5TQzwcnl+Gh6mzKEVP1dICnrVI1k7zqlii70oPvi6fxazi
IPTaD0XIxyZmpSkI8gimhg5ZGLeb1AS0KTILzVqKpt4ufLVDBwKlxHnH9FbBliu0NbP3BvglYyDe
A84j9Qv2qlscnFhicPvo7Rq9eUc+dP4Z6nb6nBFDKDPz086cVVvlGs3YnoQ3bE7E4nbxcA/e6qao
bZsAUg3VrxaELsF2Tfui1XhgJXbW0CWDIiN/hOhTDkZV8+1EOQdT3yXDrq3OQ2uwU/b7oazmFYzN
HesU1VQRvwy4bdapibQv98PNeKs4v/+NvfPYjR3ItuyvPNScBZqga+BN0qfSyNsJIUtPRtCTX9+L
eQut6otqdH9ATwRlKp2YNCfO2Xvt2GuKs4jjV1lyXc5pV8daAVWzTq9yduqd5YkrHWUS8XfU1rig
2xWOWYvyaQynN8y2mwGjpSMTktZKphhx8xKYVbwGuPRam1WwDGjhLamQv/tKZtu0LqKl3+AY9YFb
cz8FctuPKe7TTa6xv059WyO6rTlzVXxYE993SKQ9nz9hDOEeJCcbtxQT3WH9Wae6X7ld96CHpO2p
uU0syliu2rJ5yGO/2TQ1QVlFYFtY51rM95ycuiQNrkZiYGYC92NhEjRllsARpGl1xMFoxUaPOPOh
JVHrECNn1eQ/TTpIhFLuTVnpYuv4k41an4cjXHlKY0rAfiqesBsUNNlbTDpuee50RY/XnIalJ/sH
veumnVrlxgosFPeooLbxL6bBPsLUwD8qosMvL+UXfvL/cN8fKMvvA395LJf7JKXQ0iEBqDgYSaH+
MHMuj5EXkNflQfTxIU/88lWCVKLBu9yOxxkaeHnCv/16Ya9cnvrnLzYnG9Pb/x8/xZ8P+ecdud7V
eCwvIIs/94QEj6xcJdrs4FQW+8fM4Lq8+58Pcnk3kxSGHOg8cI3L36WWUkJcflWpM1V/tt+fF7/c
+/sql9/0C9OwYyfd+91b6Ij2ysvBKBFXZO4bYyBzwoOFf/ktQPvw57ff+7xpxrT93k4QWdFV+1+P
vPwWzmfq3/uAQyyHIBHAKbj/zytc/vrnyb/v9fu8v17G1mZZjxEa2Nnpo5PLbhjUDeH17wdRpsYE
4vJa//ZrWbOvrn9fjdCkcGMO9mP6B62S6uPGa/XrC2L+8uPCno9motlf9/3evPxWNJjI0sLf/HX/
X+z635sTVShrH5KiLs/4/cPvm/3ed3lIdoG8XH69POavP//1MpebfgMqgozSaEkHZPv7hD//7uX2
5aWKdsbrXZ7y+zJ/HvR7+/fPl+ekk3/l163cOjPMsC4oywyhday+uOkGMWO0+cdfN/U//MP//c+9
vkkmb5P4c8dFr/71pMszLz/+uk8vuwATrrCXv+/w19v8PvevT/KfHmf4AUzG39dCX6iuqqvpcvfl
CUQkMgP860X/7e9/vcnl5t9/1vxc7kYSQP7jJvhPn+s/vszlgb+f9fKYy30RCrJ171rfeJ8Ftnki
SqILU6roG0YfRm5VzU3Y9PHmz+mit6DG11kwnSJTPl7OBiUtPAiQZbkHv4AZjXZlOpELnqYaLUWW
bI6lzRexlBQk473BdbBl+lsdRmRIB3v+jW5dRSa3ckikM1IbL5g8m9jOF7qXP+iEvO78GWMydA+q
jWk5arQ0gZ8wRqxR/7VOuJFBd10b5cmeuHAELTVznY83oyQpLQhWaYSewEoa1h7MYekBqlmuO650
j+SkgkwyECv6l58ND4b0002kEEXkQ4m4qLIXowGdwcypksL0lJf4C6tYLxfFJKOjgwrqFM5zGIif
TEHyc26gBWCIba98p0AQQCnMFF2uRdoEt1K1+0Ef3YXbT/qt8BxzN/V8Mofl6uA+U5qwtGlSAwk7
hY7pgcKOYb5Xghl4l7PUZ5uuSEakY5NcC9Nwlsx8tDXR6Mxy6cdgakHoPz1aItsXUp5Q6cplXItX
1asr4uOyDQVUvLa5tlOhHKOQiVQS0XZjxV6uathwUXukK8EaI6ENqOmzLZQMHd2azaaNiDe9mk2A
jbUjlTl6CJkhTpJkQAIpCUVkYV6Dpk+74ad22TBe578yU59Nl/4xHFOC5zJep0h08AZy2DI7O5qd
HiF6AgcPEuVZdT9JQAGp61QEw2STtz4tXE02u8Zk/K1V3jYWDlta0E6XdS/W1MZP1JLDplY6AYZN
/eXGN3nI0B5dIM91aCVvLaJL70wNsEHba1Tm2bQEoflWd360ZnwPY5KsQ4QIUbXxJoM8VjCBHhqN
tSn4x0N0jbvUux1AsOy8mg89TDO9FSvAlV7wRcuNFbk+XksDskLoYRnNOJYak5V9pP3AoJ5W1XCa
9yAzcZpTFk3fjLApk2vGA0q8NZobnEuz/VQkuCxNDj+wQsxBhxGpXBS5cin0RLCeco+MKfpVhTdE
1PWAgznfWCLVtlOKbdNpRoYimKhxODXPAVZvIkPBRhcIr0bQ96HHezkoySDQTMSbDt14VbU2Ojpt
g/M1uB0xME7K+5BZIWZqx/vYaZvG07Rlb1CXGdaJfkJ0iAqsXH4EpomtUA7kAhvD9OKrkaw8sTO0
b9cnLtSMrXhvGTNWPdFvpybwltaYkdPZPRB5jD/NP7Ye1Xep0XlNuwpOVfqZKqPdTIrCmMaj3Gje
UzRX0HZCVl0F/GcluoJeiFYeJw7pZT9bnmPDuA4HuhM509dWf7cVKHl/dLt1W93XqXpETJ8tfTqV
ji9fjYYITyHypWc1m6zpnko9sJaiTuiMB3pOk4YAz8kYQG2EZYB8inFHgjPZFppOnWzcOYl40hKa
otjWsow1Uo3TGBgGEVseTlDdaHeGheAyy8bn0O/eg1DhQo/Lr2R6mcyUFFjUoZAdmN2bj56KHjvc
B4cibowNdCFjozud/97gF1/RrgID5C6TkoLcCcyfIkNPrTuvSW+f0WU+k+19FCYPy43+ZOno75pJ
JOsOSUsj62OAPoTW1LhNSd2C91VEu/HD6bZdkD2kRftmtAVzoWa8EYmG6RbPIKEKC0wSnLsFgzAF
cNYoQGChhVmF7BPLqmxRxyXvHRsJfjpCGGwWewksaIFNSy3B5wvQZJnr4vepy4MlN1VuB7eoUZp1
D21qOY+QnSFfWUXLiUCj45BlL33YZnB8slkZTzuirvNnaRvwVqG5ZUMar8KUkB+nIkMpHZiIobJf
11r25CTmbTfMzennzpkjKuMUKyWCiNj8KrX0K4/Nz1oRmUzDddnqJCS2bo5jpqVcg0GxjA2ENF7G
VCsawxcDlcKQo+vsx/JeT9QZmtoyL8ajbGl01jSszJ4PTJK4X2O90xuzWg8a0K5Jl9fMrUiHdcTK
ckPWreGwLwmP4BspUgdElCK+3m4csHHGvmKq7tYu5qGsPOcpjS1wOEo573Us1+UgbiIgYCtI/WQ8
AfsLAzhtbQ/FwPH6q4bJekiM4Upx1V23VoKuvSeA2NGY3SDuG9E3FMMqsLRPTzHgC7pha8UWk4Ee
jZLrbJl6Pwhj2rpNLralMLf21J/IAnksBn0jjAwheoQ8ZFTZa2yzm2nli6+XyVW3DCOSZKS6QwP8
kNvZ0zjBYRBV/RBV02c5OM9mia6G1nDuqI0TDicIFi4UuaVRI2U1HOdUSmQ0hJHRNmIo44h6nwYo
VGJn28ca7hKUaq9M7d/8MHtwZHscIEQleo/ANdvVIoOKxT5BbvLGbKkNrO4YTYiIRnxuYI3tVSrN
m1iDlFZxfKbIaTM46gj5uoxZX9w7SOzLccmx+TY2w1tYMxN0MyShXkmbIGbim6efvRs/WmqO9Zu+
E4a0XWhtpy7etyJ/YL7KRE4v7ySu0jbWmI6nZKiyPe7FhCClnOJunRrY1XMMr8IP32uv3octthy6
m4Qek5jcN+53Lepp1XCFXbQNEoZCMH7SkVtoArhCAR8rmD1CTXGbhsQ1GAgj1piitoPj71/BQcwN
Mm9fDozpMamFS20kPieKuTZr5kFlLetl4NIL4Zq7WUetZADvyk0Pjf2p5xiP9P6l5UPtdfkcy1Qt
dIgCfqUdOPPdx1UgF23rsunDsyEpE2xzS1TJbihJ+t7VtJBrNgsnCaQSMZarRc+Y8C0aGQy2rjzH
3qxeaGrAYqOzGvxjWpb3ZHygZjALTCocvb0XfGfZcFWmvb0shuoZVcjR9Jub1iP/qO1vZRO+2Tli
gtanDZX02asL3ht9SNkBQqSpZQl6wxP7Rip0B5IHZUNl9FQ0w9qz9COH5Fa047T3cSaX+RlvAGob
zEB4Zjhc2menoS03ZR60oLC8zhIaJLh82JoCPaeVhw+lk33L2biSN7DXld8+xjTid1XEVAVBj4tr
AY8BuvMi7A5It8DmtcEbNpgVp1xz45Cu6tbdyar8U1PKdEXA9ZxChOeL0bqloSvAQp2nqFOhU5Fo
Odk0+S02sstmdF0cBDkqq1Vruv6ixsNOn4XJKoSPvJLsc4iZ0FAv7Jqs9KZbN4HTPHCBo5K89b/0
gewjYmSX4FbtHfCCB00ATDL89g3N72Ik7Qm7bPtW1aAVOo+pBkwfw0cyl9GkqZiKZCXIUmTzHDwU
YQpNoAoZnzHrQ5CapzA6Om/vTQC1KOrBbSOVl+jAqY0BZOLr7LgYxkeBH6sL++vBT9hdVHxncPpZ
1S3HWhCkjAnVMYzLH7eOaY8TkbhMrceg9s4ITj6MAVXKBFRyBOyEbt7bMO49taE6OBSLIU22zg/P
lCBkO9gnM06fqLWfPMeSSzs00EebwyddKYYtXjecPZ9LDUil1GtJeI25mju3WpjQHncU0m3F0dEv
nYrerd3lTJucjOBUjxrMAeWZhPEPwe+iOdilUS2Yu2sLY+gf7bJfG6Y9UFiB0CGccCK3+waT6cwF
Sm8seuPMXD9oiRVbxmzXSk1MMaeo26LLtWrm24ZXPKIg+mB9TKx6qpC9Gkz8XXYa7ccMzPe4JB3Y
YToYR81BinMudbg0EWLiLKcQnWDsrOrUg09LrvZkn6rWf8i19pvRjuWTHz8EayTvqxGn9AKr0Rog
003SESmlF+oV3vsVDJw7gqkg2ss3JUAGDT6iMSjoj1IgGR1kMGdHABDVQ+pOTPloZTGAe2g5dBAC
iFMYr0y7DsxZXNjvYOEI5+5J3QjJBBLW+GDqmJcSjsCILZyKOJwlZ982gpJV1rgL1ogR6aaxM7xN
wxz1+pgB1Fnkea/WOVGBC9GLczjkpxEr87xIMinH6lOd2s8ajAGBjQy5avdi1gfN2Dj6wBjA1u5B
4G06wXKMkxR0Pt3DBzo+ebN3tw/WMk05sWnWwYrq1y6yPkxHGzeB2d3rY0D6EBFDY5hly7iiIrR9
9v4SkMmawiTkCEkpqCwuFkj6ytT6sRhXLJyh/WaofTlvLmJlm8vR1G9j1PWLSLkkqDK713z2Etc2
323P+46ZL2EVLPeW2e+60fSZPBh3yvaRThkkIPgW1rm0tOcnrOPYblYIsHZEVDMYJ+LcQBTpGiSt
heh5l4aPhAdxx0tiqH0VNAcNgSKEEoFtSj4mWXGKdOeqq0jGLKmf+8ZnBm+YauFks+UvWS3KejrT
CniR4mtEkiTzKVkxsMInVre3btG/unX/GRPxPjHUdkzjDX0n8aJWny6LSS2CocLWN/UMBNh5pLjv
Uve2ZRi6GJP81OFY0phRLsrEf01s9Cfonx6C5q4VOoNQlu4LaI7EjroBrKjilNniKAwmn2nYrJ1p
wKihu9eESh46wBIryKQ3vugfzU571P2WnK5ovMPh1q1AG9zmgc8gPAn2LLVePP/Oo9eOyCSHDckc
ednMuD6DAtNx8SUlJslavX2FbGzRVS1x8xH6IVzP2SOcGf9KT4Id++SykpFFZJrBSqxD8IbfAKCf
CSLMu6pDTJdGjc8vjKe1D1DMLNx1r/QXLcuuvKo1t8EAtGoINmWXYXpRLmF6XfMZKWJqbGtPfYEn
nAKjdxc2VSWrr/5aT/dU0vZem5UnXeyjkOlgS9YOuCRfw/fhvxTKQoPnJV/Qdl4ISV+PI4ZkrWtJ
MfBNRFfjcynijHTcbQaGZFGQRrOocbU4CaM90b6kBRP2gGnnKkj41nynQgvj97gdiTjzXYBQ22QW
XznpIyBfatcSQavsKTk6p1n6Xg01DyodIiH/CmCvDMhvSiN5bsJoY6V2jOl1OMjU/AAEsQtgorFo
Q4+sms+4Hx9TVGwbrfT9heKIX8PxYW3ocyj1fQ1GduNDcRzHOETr2SgmXyGj0DIIlyogQKCTCyJO
GQwE9ELi+KsMsqPuomliCUaMfGDLxRTXuwjW/8Kjzl5UpfnVW5g6skc4PsUW4dubi5rFnQb6J36+
Ty35VTID2rhl9kX0xTsVdb9RZnSeQoSqih/Lep7f69N1Ffk792bgasqheMap/B6bwQZM6A9IlnPg
4/OKOUcZbrXOO/fJN4bDWIGmmhSr+NKqrruKaGG+LLx4t0iCzK12SSyR4zFDdLnO4qLdxAgYHYbN
4Fj7J45R1CBQ/+bToUMA27jleYt8asNVmkR7I9Mf8aBqq5jp35Mw0Y70Krhtoi9/eFae9Yx+5sHN
gUi1UFdsdBbLOgjiBaIOFEloKV1WCxS8HJtodku1VZWzsV51x8T/YT0NMHrZoNVdycZbFL11q5Ey
uWqE9dLB/TBCwusmtFp8M354xELwEE4OaZMU6ERz1ZTCCyoAhz2Lr8NEc6ZaWGxNieuxM2/8KLyV
35x4Z6hTr6wjeeq3mWCl5lQmuh2YhmhZXqKqNhejWZ7trH8Y0CkQQh7fJG53tHx0ZB4zWcEYdsUi
8Nhj84Z3eW+8I6V+d3Eu1zo7Zmo/uZFzD45yhT//FPnTNm2woGTjVV1xtJDPiWhkV1v6S9vYH5qL
JIT/a4+pihxHnWZMwvXfnWIyQM1ur9pzqpxTzQmAVPV8WTXGazAvXj0tPE6EXSqjPKamM9G4qz+l
GmatwFPWKrQMEXItIM4LXbcRiwTsLVQxbVH6u0nHTWUzQS6D5qMQ3a2M2gk+gM2apr13M3FAZFEv
GVJQUyG195hY8sE0bQUR7ZsCwFgj7mwIri8/I6i0iZ0Slh1t9NT+iryKPlVVSYD+Bsz7eGuO8pw6
KbRble1lN+An0Qm9Ku331CBk22QS69vxOknx3yaN9REFxW1FWhYf4dBG18CNz/XUHwsN+k3qIN2I
wV/01l3QaLgzgp+p0B7M2bOGY+dBS986NA72ZC7JEySLqDfRduZyZTXGp9s2e9KS7yHihHsQjl8N
KFI2VPY2Gt1zWmBVKSycxjXUbS/uz2Pan0iHvMdC8U4J8a7PMme37Da2HN9aGZItqXMh13IftOxU
ClDdLvLm9tKpHEirJw3SGmnN6rFJoJJJNyF687EEzTPVY56FB1TQd7nXi4Wra69T2B915QNgK04m
p3CgKMAbSyQGvYmqBrxkH7/EIL2XP8qWn7aVfQQSQmZrEuKqqQUSNk4uDu6YAPOHow5T0a8DbK8O
Hb0sNeTBAhGIGHJRuGhICtQvY4+FKTKC5yRBFWu3kF+m3j3Ek7AYUyOm10BMO6ogMnvZTEOycN04
3Uyhe8jK4t0R6g3p+HVH5NA6Zj/lCHnG7eCutXblF+Upbon1Muf42b6FXqYVSyuZzlpAPnrWkfpK
/CaBzxbXHwgtNkQ4k6MLFWW3szsU5rOeevCw2M3/lLT8u8GleQOmiVU5FR17cXGysicIMiSPljdV
1LxEHdrXeRecRgXxkvKIuDt2FHr5Z+x+WzriL4HbnOncXgd1oLNKMHvOTsbaTuQB4t99E5mv+eDA
lW0iytpebj2fwBnRcGEs4nvUC1yHdZoyNI/ljtXYfTPmL7JJPln9PvRe0xCayfqrmIIVBIEXWx4r
GbxSHrT7KKJECWjUHzUypSp0VEvE9ikoJnNHMhttvWS0KBlUeARAeixdgMSsNZ+HnN7u1LrgLQlu
QGnRs6ZHiIOhhs64yNJdUZ2KEmBxxAvAsNI+WfcuxrZ7EHHg7YZJO0tW5fsQiHaIW+yqi3sWjVq1
scZaW8oE0b0c7e1Y58aVlqFlVhNxbmHqslCDXb3NA2M7jr7a25qHHH/0yeYxrPxOGwH6E/JTby83
/9wX5LuE45LxzcrN4hQtsDS5VjU2y/i83GaRtwqL4cUT8YnBT7shIRDCPhzR0iXNU/fcN4c+soGB
euFarbbj/9lMsBvdVgR0+ox8ydLmacqqettRoVc917CuogEZN/dE3r+3DQio2OHqM2n9Xhidv3WD
H9clOHLMGA0p+sZTrUihxbGJ9DV71QD1Y2GitHd64xs3MAcNFXYeBB9WAjCZFpG3gqokiGNdRDoS
rMrhtOSpK5wjc/NcQ7QJrj9wPyPfxPwiFsnISThog701xUdd0LFqfPPZT88tUgQ8wic1v108T2As
x1AIRN9633vyBEQMr9iBaEamPibHSXfucnktEzAMKGvuixCHO0amfSUFLU33Gg/jonK9r2qwXS6G
kLzs7DaZRwe+ltM2HKqD0MMeF4TFEeEX47rVm6u2Q/eoQiJqS8CrFNc9h7W1Lzrx7es2qzf4KejE
VRrRCXWgZBqurNmzLHdhjhjvQEhdV0n3MuQ15dCQYGu08p8+nupTkzbbkPa2brNStkKfC+wIhAVX
1dqP9Jd4dE9++IMKKoE6O3sRWHDK2CNOQUvu8/4psLCldB5rtChEHlti/R4akp6GEmWGn7B2dpHl
wZDZJrFuPKc+Z+u0AVKX0mKBBmVvjfggWrovTifOrLEfHD1/rnMvW2sVBoPOAEERkraXeyawX9Qp
CYpMvkTCQV19J+gc0qRCp0nbE+PvlDErwdIsNXU1ac55sNN0izKIZ5kHi1nYRvec9wlDIoGTTB46
hitdyLPqmfHWwG4sNQvCUkH2QOo4xjqYugcjI5tMtxTOYkg/C4uGlS2/0kTdVH7R77JxdhdleEZM
sW9ygPBjyGCqnmg+uW763tLk42pTaphN6ZhlZbQPk24uoM1X28H/Srcy3PLo6kbP0Sz1JvK2efQU
vCk6LBiXNGrX5ohxANMghsoQNn1LMXIbgHkBMkezs9U1f9udO21G0OStXPuFXVHzM/Zwut7bt4qO
Xzy1PfMydhjfClMYHNUK8Rzwuyptb1XOEKi2a76avjzQlz+FNlyFlr7NMON5e9qa1FJyn3RYaFhN
bSMlwA60sX5qGLvjKOUkRpQ3Hpv4VAj92pfC2gq9VRvC6vaTSjBopMU6MiGFwuJFSx0KcLj021MP
S0OSDk9OgQ9Ubx6ZmvH9F8BUJzqyQVwnV1lJW511K7Fq6Asrq9sUulUte1XEx8ZlfqoqmvbSGrRD
xV4MAwxYYIPckwXEi+8X68Ke68+ysQ8TmPiUM2kWl08FOdw7PGcJp7ByvBL1PBOqdG3RGjm+LTet
qGsze0HafLcWEbuF1gvzwLwxbzjQWGY59hOB3TkusSJYemJZmFAi7F7im+UQrSXx505wnRFdjf+E
Q9jKQPoKISxUdOqIv/a5cdi2gdE4UPZSNGUc9qt8eKoc/mNl85ZmisFsCB1Oa4xkHK97tn3bQAqe
H0kdHA5heavTQmGPYtDNt7KO0hrKI0iEdcB7G3LcWIpTqDFXWS6znrXjoQRPwm4nWLgvdC3X1iYB
71uGxVZkgzlFhhlFHe+n3nVHNHe5Gay7ZHwGx3CUndtBTUjI6cB8CWqHEdEEQABcKg/SfgDFswXs
8ENaTrtyvfYqZIZK49A3SdcLR9rmjvwym4xNNCY33ezU9QLvKYs6b4dPqVuHSspFgwZ1ZSq1a4tD
VbAn2wGuKQ4kyCzyJMaG081QmHuXtOmJssJmnxPS+BpC+53oiG6YvtpC3foyWdu2uplqR7+qY4zl
dfCOdo9nC9PB0P0QQJZaDZJTZkbF42h9d+6ZMTv4p4hFX9eR9upXwkOqUOmA9lMkBUIDGT55n1Eq
mOkw9lqijKXWmKhFRipW1rVbs+RcmQ9juuKyvU+sYLxysOIsYpY+omgpZsNy2GhS22Yyvm+0TN9U
3o0pNApDfXzqBgBVtU5XGPR30zERcXp8d4QIgQHywesM2cSnD09R3bwSb1HX1o/ZxTceq30WwVwV
u254FibLgRa/2iLyNWr2XVXa0XVY4koo4UYrapW+Rs9bdq/AI9B0B6e0JVBDtF+9R0NfJrTgu1B7
aGgKlGbmL0KzcGh+WI9dwPIwyZp8jRbkXWPpXkXuCDksFvs8SW41QWaDZ0O3cUnzXZQ+/WujY80H
NY7mvyy+dav/aDqdisXpdwbnnm1alLA+sw8c5QHPxVyieayMTbe64z9K2KvwFVXSzrZkwLBTqVWq
Jbtchy1UBdaNqv3kqkSXvLQUfCS8gKP0D+xHxdJQeG2ipu/PEmuWqBCyDKCzovZ9HMtrrrAJVTDR
Q7KMYaIW6EDkZkzK+oizjK6/n8gbfZJfSY0WpImSe1P3g2WkaL1GpQ2hT9E4wUDXXhfOMs61T3rt
/ZsW7pi+ImPXxLmrGbNNQ/HpuvBBXcHSqKrPanbmJIZO3hFUu+t4/mHTfcs137263IVP5bOz6TxI
Ysi4FHgPgAsGEpg9mAdIIGgQpRtP8yELVt24korzMFTrh4TwdfYD/bmWUb8yTNNdhtbOc/CMicl/
DuMIqExFT7us856YGBYyeT9RCy2qoVR7NdQPnSunrYkBad0BUxpSETI7ZjoHC0RtOXhwEXtYlBoP
76/BJI4SjnOsg8qelVdarq2qbs+d9O4yUon0YsKvKo3q3PjECaQxSEqejwBeaxhvqD65roKRJj9t
RhyFH31rwCR1GcsnrfFkOYoY6/pNKjKXQXBTCoEuq9zrnIkYEUQCOTHK+UBqm44Rq5GRhFUCLUsw
bQUOmVF6eZVW7bDJSZfp4uAMlOwUOqxVWJahg5XwYolVW5YGemhfSoqc4ZtTLjA217sxrOpWtSlt
GAcSx8j8U3BdCgmzrTS8mUF3kwS4xmPb6lZNkYcbLQP/pgzvx7U7vIfN09CgNCPbhPXRiMK2xopv
WdOXGLxdZUFnTX5chx10yrNPNUDS0F3Q0q2G6r8Yw0NvyccqRUzRsHOZ9cOQ1qSMoPDBp7lGZ/5o
pHANXF98io5oa9cyQMv5JolKpns0QzDkzF/grDt7H8nPlUyGR2PCwhdKbU40YwO44gtuwLYl/wOn
CNkhgZes+iR7gBDB3NTFyY+MHA3eeN1ZTA9sEbxGNyhQOKssg35at2az0rrqBHgs2yLL2I9dcA0w
3EOro61SAwA8Pb2E0//4nBf2dzUNJwHegCoVaH90wJBcLNg7NQRB9SYV+LTSuTpjjnLtJBGW7rTG
sNlZO2U3ewNiUpsP99o4GacWLZApbS4D8Q4uhU3xbn2bqdUuClgRWtlM9LlSLgZsN1Mtc4XoqfKi
Q8MsjZ7bu0nkwBH9J2d7b9xoTeOvajjKvojYW+JbIhCMZci5vqy2tTD2TpdxKQeQvM4M+ZY5Mda6
AbuSqX2HdvueivSjgajM3m9ue8X3IsjYgImTbpypBldLEzJJ8rWmJUzQLPx8ZgkShBzpFR0GJrY2
m7lDs4zwiTPsVdIkj3z/d+5HhV9yFdIvoE1L07/2Cf/qWVbZ4fdQD3e16X7LrHn2xvqeKQQU0kQL
2egNc2fcZSpgOSCMWb3DHFXDc+0I8EZ65HuLNp8US36dqTNRMAepjA8j6MEsFejE5mlW0YQIXzIP
WFgh92QNHrrqarTGrcsRVKDeyzlxB472YrXxT2XixIZlPWxLQM19gHu++i7c+tmXId3oorxWYmME
XDk5p2fw63a56AhiLT7wzvYMT9atFyOp00nSCilUlXSztT3bXDj5fLnmNwNNbx1N/mlAkrYqDPGZ
5eEtZuHoCobQ1WBPF0P5SQIIo3DPjw6gwLRQ+bYZbX2NbM6muoDYWDhbox/CY91IUrhrdYcPbK3b
JYd/Kq4qFqVhozSM8qAHcl81nOExkiXfEcQ1TAvN3io0/m9wisKhi0N5yyLMCdfa2GOBiPwDnQ1S
7Iv5Okja1OAWD5GsbqzWIrnMW/Ix4lWPj3bl0S1fVvT8HIC5C8W4fBmPMPRcKz0mhNaFsG6JTZBM
rAaGGAMZdiintqohqKiX0Op1A2pzt8E1AV4tpSiT9a4sQH209ITjAvJOMxRrL5pOMfzqZRCpYq3L
5ir0kj1BHiR/oTgyADCu4dc8xywWswG/S1dTAjQhHDiKfgAQXyEDPZUAVvBDLV4R4fXuNOpa6M0u
97Nx3RjUu1mDO4S6WlsWWQlru79pQutDikNocdYcYtI1RvPHR+NQChtiZed/u2NDcBE0Au+JCcp2
KEJmJenBYlEahZQRQ2heu8lwHfVIqvsWtYexl+QObgzaA07u3AwmZjjaU9VWKv0Krgxos8p8rgd4
N4qGqZ2DWWlI//EL51xM1n1gJXeCc8rGI4MvraatL42rgCu58JJlWzIgc0AmJQndSCxwCRYJUw3W
Chklt7yQYkeii6nhGetNvo9LUNWdsXGbhqqEZqNPfPpCatlRDNVXkHRfKaGMQTIRCHaXqbbloBmx
wpQv6O6/4sH+bruS6HBzRb6K3OrawLxsBGSoWLU70QctWQb2GMhonmnXVjk9RLb7lLjDTjetPaZM
tdIa8xiTOQ5eFo1OywXRrvHaHn/QUq+VLrlg1AQW+WJjK66wev+BZP0mSz+ENQMO0j1N3VssYSbf
X/k8Bf6K8A+B1cl49MsKNZL/GrW4zpl0HjUwCQuEdi3C2eFo5949Xisa3Ln3qFfdsQ3K6wvK//+n
HvxfUg9MS/fdy6b6HP5H+F2u3pv3//oumrgZz+/593//4/zd/9fuPedCGlff/55+8K9n/iv9wNX/
ib/fMxzkL+Zv8oFr/tO2EUH4NtNJxzU87x//VSAdjP77H8L+pzVnJfg+1YIQtkVcwb+SD4T5T2oR
Ig8syzXs/8nemew2zmVZ91UKOWeBfTOoiSiS6m25tyeEHbbZ9z2f/l9kZKUjv0xUoeY/AmBQktVT
vPees/faRF8r/6fkA+Vv/5R7oJqGwSPppop/b8ln4DX8mXugktEVVKYx75Z8qyTSz0qGBJdcv8fq
lO4MndoJnZID/AFEKN1D+67+Ch7aJxROzCoJFPEnF+e6ITy35bHzPYnGaO4BrNaItUMlHm8z8hWJ
CH6kU1/le6DkqZdtZTd/B9dDnUuK6bhsw0fpszpaW2Nv4bn/Hdrx+zu5/R3i8B+06G6LKG+XtAbx
371HuK2WpikG/8n//B5rXyamPDPnnTgbT0je72jieHTibuNB/dXV3bcAhHFTJtEr48TdHwfEv3ly
0ir+zbOrfFMGS2CDSt5fnr3I4AvGcPJ35qM1HMXv4q4G4mOLb62bfaPux7HWfRv36l1B+uExRHxw
DzD+bN2zOphvMCCqV6k+w+s7yO/ZZd4nV2C3zYVz4nDFq9c40WV6B9MyMS+8N2IPtUCxG3/BQTkp
t6JXmkyMdH3xrj4lX+Au9Vv1lUzDYsOQPnOfcws/xNhAXNh0b9Vj9tgTwqTsNXjShmNYWwoqREiy
DIOMRKuhOQG6c8XPEZ3dDtGIiTbJ2CLvRh97X10gTElHjLoHZZu9FY8SS99f8QNvxx2f8+/ZE+7m
yI3OoLyX7vymfw/M3XDqbmIHXUj8Ne2QWW0hpDJmJuXmGwFdw4ySeqOwF5GjfhD21RkbYZt90Eke
1a2wr996c5vJTv1oYh1UN3SPWJchGgMrjoLJS+PrdAsSdVlx2LX5UFyTrwCqDfPZc/GgefOdCTXw
maasiGYtRlK1Aff+QtPGRVHBLET7Zq5onHUoBtIhCaBZ2kGw62HnoCCImZlTZkX6ttGnF8SqinKe
JerOkpPjKBBdWDLGtX4bjvpHcevftMVFvh+QpZPGW+xoqYPRt+4iT7gQrnyh3TDvglsmeDhct+gN
4PeX7zCUmSUi6b0S/fAdO3idOhdSCupolvDgSeDeJDAVtoiAEN84ZXEbPbTh2TyqpC8PuD/t2Gmd
/IgI0g0dBieYJhEq7lfp0z+XcD7P8ws1e2ub3aDffAvP8pk6rLDH70onivlcppGPuYk9dIhLX9+b
juYzgxCy16nYpl/1lSIlmONoo96Ir3LvaHfBHkBPuKSV2BBesYxaDz2fBDPBFkXdqWJCtYvfuz0O
7Bv5Dpq8+Rh86KC/jq2wiZ5ROl2pKHJog/dBbqttlL1+yW6GPT35TDkZ10Z1CPEtd/nH4GIPj3fV
Ln2xtpxPrF3Y2fHZurWekMMUnUenHy6tnfHr2KRfPYXuTXeU4wdqaNVNsdfh27pI/sRuw4TCSA7D
i7x8aSrZF1AgNoO/TZ32Xd9F25R5AKV5e6YCbxeuddUOAXVI2s42Gl1t2IP8QM7yC6Ly8gZ1N3eM
fR9TmuKDpIzrxedp55c7FRWEXV/g0NHqOuPDkAicelRaYjEoHDk+3S4dDoyDA1v6TB9Dh7D3V/i4
qUfbfTfewq9COUxRbh8/ggTY7qZd+Aj1GNETOk1ITS2qvI324L8330JzoNwln/t+Pz2XhxHt6sa6
AqkfYa95U70nv4UWLO0dVvw3SvdoXftz+8raB4XU63SHE3WbbelwiHfSTT38Lydnhr8/c3foKaDK
UwnekbB/KGvEz5/jD0AtUxt0udo1NDRzRAC0/55NYkf+59Pwv5yEl6fRLASa4qJL05ch4tf73X/H
+9RUCjoR7hlsA6jfPAV6mP0UjF9zEy0oZ0qIc8UQ/48EpH9z6pdl7V9GV1NSZdHUVJ0WtAp3+5+f
VgkqFQxA02DCyJ6X/EcHTmC8K8egZnmsAO/TEItZUI3LpziwUGWb74UCwMFHVdAbgr5Xy+mhgG4M
oAZ9VJpCSu40uJMRwtqkG2/GgCDMyqwbV1ImUmjFiMX6KJtuLUv0dmfqtUnVXNqRUwZgnK1VqEei
jeMbpuHQsgcwakpsgFR1/appnuSy02CwLQAZsbOIdyZdAxTyXZuRlMZRTvrKtJMV2iZm8dhqRncf
aI18RiB0rOKSwLYE/WwN2nlvtc2JJVdEiAwDGWylV6sv9oFG+GAGhVb71dFpq3KSUmvm+psRMA2E
wqJqD2IGhQXo8N5AEEkcETwPlRhAPPhAQWo86RaBrQORpEw1+tso5y3wtbecDlAlANhBfCwcCpFS
E7lpz5RgBeDCM/i6Ovru6ja5yANS1qgQ7xPdBxjYLxSBGYJvIVP9KpBrJua0g6R+1ZeerIhYfYxw
makaJUqhML/lB4QAnFPzkJQgmdI/tahii9JVQfHPrF1lKu5i93eFBVWCWMU4w2k7x+T9bg1xYOAz
1JupZgGvC+rHYI3qxWrR68g0IjoDam4vE/DQasjxG9atQ3yrFMIvS+aVodd4QLUYLN2ZwswoHav+
TispBo6zfBP37TkUMH23hU7YfKQ/dSBcnKVcNvgUB1OdSUJPSoBUYzKfdf2e9IN7kSpgnEgXkcBI
YdJupfGzGrW7GVGmpwbT86iXT+WYvoc3nRhmTjM2dygD72M/gJ/ffMYmqyOSjZ9mtUtY9rB6KZ9U
1LhDZBJtKcBKyeDlL6FLGr0OvIjqDszQAJXb0WadfHhV3qoy0e7UrRUAgsElLLXHCB4OhDDEHUSU
oFSi81QInpCqAlV0uqo9mdpKAkG57oYnkJ50w4fCHsvAdIXxi7TXrQjHeyzlT58sqWHKQaBaCTkN
iSckHfXagDzysNNvRcOEy8DI0F56voHJJ/eETyedz9JUbssycLvhvlRLuy3pNy8hBZhj1Cn0csK5
lu9M9AV3TL+wy7gGHXBaOFtimAA9piD3q516qwPFzzSkkMYMDAWIaFKBwe5sTUIaNgKPqfddTaQJ
YnNfetN6AdGxuEmYeFGqi8kUH+/nHsnR2D+azXAidXBvGphDYC4uWbUNIRsNU7R+jPQjXDz9qNDc
8yLo7xP0NRxEviE7UFgZNKD8nXyhY2kaGJcZBQUAob3WqlSCSkSbU45oFUnWtIuzbtckxKmTMDgS
SlXVdyhcIH4UQbAdk7i2aWVIh6CZpUPJmY/mn9mQ3iIHu6nvD1JHY5+qok9ILpUPCc72RJSIQaf3
sG70SZYPaVQzZ8NrEFJMMW/9ts/tHDfrFnUnGulJob4SislxVIfkYOjv0A2YtK5XReZz3sPQINOY
iPDlj7TQSn7v9fIvfhHxcdZyOu6BRBoAgD8HWjk4nTbl9DlaqX8IO/mrCmTBlencOLe4klBe3sx3
zWAzXWQKUO7o+Z2LK8kFkdcbNlNG5CmP805+jUuHMIdzeh7P0jv69AY8tK1bW+t2piRC2vvrdM9v
v0I/Z4/fENAcOBLZSbmYr5viSl1WBPzIbCl8b06qO5471C6X4iM7MmVHcQak84XvSH8xj8096J1t
hPAJ0qN5Y5SegQ5fw5GwzVQ+KBsy5EBwT2MbF7S42CyZniZYEg9MZwnphBdmGnvpam6Z4Ivqpn6F
fDIZJ7qe3M1ggmjDstE+zFvz09xXX1H/GhJCieS4JV6FO/bfoIq1p+Ekd3aOncmy84RZj51QkLug
F3kqHpjIB7fmZnwyPMOjRuRBDjEYxHImGsp3+jbHXm6bH/MbJRjDqxqoXsy06dUxbcaItG2P7U6q
WKq4S1zroSDGp+cEatlmfDGIHtY8XToOiRPIhJAgvHYVZleDozRHSd1rCMT5tbVHWkLiuaY41joa
+mYE1wg2gVhh7DKX+bngDPqtJqH63ybXinPTMXMGBzNDKFAo5YTAeIICxwbOTTpFQPDXc9p65RYB
q3khDsAgjXNf0qF5kUtPkVy0XtiXIHemmo3lRLuRD2a0Z3OG4FU0JHBv4GCZKGW2wwufccLva/KI
Ea2VncznoZ9Gamlo9iGC9s4kbFogAk50Lfi0mF1+aT4QuWP9gTKRrwc86ehQKqSyld5Y+gGjEKsQ
PYflth+tV+HCKcyCr3XQXylL9jsOi0yAa06jc5MF98ZF/aTZJeINpZEBQB+BHvismTmj+WBccvJv
44sZHfVPzRGu85N/w/qpea1xG+R37QMVf547eGPq+5KfKEJ/siajGap+KW500c/ZO6V0ESX+8/AY
0TfQbevCzyZx2mJn4uaAMv+I9/AeaQY2EPOVXwDxdyzWYkQmNmGnVsty064eq8BRt9oledSYqs5b
WTrqMa4Wh4zX597YBMOu5PUfeL1id5ahRzHt5qN2IFoZ4uaB4HRQCQaiWVg6SEH2vE0euu9JLXtB
rJhjAzFPASbVBB2lzYdosJC8gELSThJV+KN/MFmBmqxr+KZcHqNK6Exs6KD5T13yFMy0S+EUe2l3
FD7U3InuAmkHokKz0OnakKtulmTfGbf6edz3pwRXS+By5KobH/M93KcucccDWP0zzDxmNunnZNnx
C+bb9EScF2tb3ceBthHzffFRo+ZnNYfQndSajfHCcYXBG80umpu62Ag78lI/uo/YUXfIoZtTuMuJ
OzK3yUvq0axiMsACjICLJ7Jwk5vW89GkD9sEuni/EUIwssAAgUhyiNiB7gwnyo99vp3PFkcNS1Tq
Ak76hsFRwiqj2eGVFXl+SJKH3mOWZz2YWKyfgb8ro4defE8T8EVyZU9/pDZ+tF4zgggYPvbpOXKV
x5y6gmOcjgXSifsB5vptBV7qNr2ynnlt3XhPiol6plBLsmtJ2qJtfGIECHbZReVx+xfVM994D1dW
uoi+wgO22ZkWGu8acyZi/z2G+fEGlshUAwp388IVL/5di9gT+NiGJSBtWNodd82N8FodtXtAbu0L
Bq1i80bgw9GnkMI04UrIFr6BjrN2fx9jS/VmTvp7y7U+wPI/MYS2t4SwQOF2i0twqX/NCrobVlf4
Bq0bAeMy063H8qPbaij2NuqDcokek2OwU+VDoJAYAuENWRjC7l2anMp2X4q3+lU9G/fFE8psJpjI
FnNcABx12q4GgeCGFFTqvfRiNIf5hiXdhRGGUghrxOgDx1pL3k/gIAIBl4sUNkX1gG3FP/C5Y1p9
qXAyb0oklC+S4igKh4F5wTVA1I8hYDzehcJulFy+J58QBQUTzVUcT4W6l5GHAKykotC5uECIQgKf
VZxYVUqfTfXBrIJcgKI9qVekxBvF3EiueZU9654sJWIoiNwORKQztN/syCENqt6HlNfBA5+iHYYN
07pUlxqehHqpdBs5sfndYxTdc9gFz/Ov7LKe5lQnOGRvVFcGFEJvWbBjWmQ5023m0U++BiDipQ96
prF5DYZz9IaQZEiPM9EHSCPao4ldMtXPnPy76RAkR3946CSOdOF701eeaThA/Dn/WLQCUushOfT3
kxP+kp4FCwbAZjinr1QglBfphgJIr2ykm3Q/u9VVooPIfO4avDEucTJQlHerd7szETF3EY2pXy3N
LDt7RjxmWijgQXk7LJtjhjLOj+SDMw6jbUsfx/IRV9qs2wtgY0l6dhlUYADiy3kDeZrcUNSfruPL
kjsQUQ2z6XhxxMbyln4wvM5u478FAc3QTS455Uf1WLwV/kl9KqO7+Nak5aDttF38ukw8BTd6H/Fe
peQcbelRJ4f4BunVzEDxLO1Kl1AC0v0QU9jVTvRQvyJbOUeIhWuvgir6ZWp01jecNoMK0+amezXv
xfni3+c7w/Ffuy8kBSWzgAd4XwTLKfWWH0pwEZ3sEc2gf1tcVTu4K09I8ZJ3fCfVN1jXN4BYwTcY
WAJoriT6Ab8b8OOe++NAB4dJ+D1jXnS17AmRkqdF+/YQOdOb2m2rR87qmBYwwAfUxi7Jsb7vywOj
CBKLJ50yJcDkGwpK74orfnFB0rwhILOeXvdWHT2kLHFF/9j2kcNv86N2V1IsCSF2X7MvhcSd3slw
xWEVv87WcQm1c8zcVYxLsCn7217fLyDuSXxTKbek6gcybBYn4kYNXmZ8hHXCAKU6xD4V/PQiFrYD
JoIKZXrSEcTKFKiKahbqjlEShIXSJvbQWqj07t30hTgW/1wr3039qya75Zb3hFkUCJm/D76Yw+Q3
SHjII0BqFthEvRUHdBd1DczFLl+B0vDFqV8+X2N+QHeJRgGSeYJdZBM+ECf5afwa3nzoymCXPqov
Vo0WQo3a9r8b3R0ZaAbWzAdqydpzMAJnZxSyJc84zGc0cafMg84qbZfItkvCNAOISo5lXXBhUZRH
CC3VJXJmEZOoq36C1cWQ7CHNC47qudpR8OP0AnXskr7m+xgVid18IJVEwxs+kG3W2Cnq8nN0Y3rV
xTSPojd+Aaa+cFQK8BQewNuc81/WQ3DTnrN4o35Y++ipPvUcBf6mehond8q/pRlJ7yZPicu0p3hP
8kcEwu0X7gBEeCOA/YW5wYGOPGWMMsXuzYD0qZFI4VleTLljpQWYLvAoaIZ4HAADH8f1Bklsz33W
Cp7YTLXTpoy23XLruln/bt1b72YMASfyJGk4KXfSkeBlNMvrzUSflwd/usUZsxuyOLw2pIcGACW3
iiniKuU801aNuiWRTXbgweKVU4LRI/ZX2sZjxlzetA1w2kE48sPOmp4sDwlwtZFcIys8orzmtVn4
IgU1E91eYASZDdHa+Dl+/zYpkZL0CU55XIxzp8PQl1GFBmgUgG6B0V6SRRISDF2frOON5IeB08bt
q5TooVN1zXAv0X7GK5lixaLCLlpMuFsaW9ipY9AnMnCPRjG3ONPeZbJWmFbDa0Slb6QkmGD6lrey
hQ1rSGuK5rIPKSUawyd88gBCVFuIDcmNgAPaveLXbqUBJKtyhsKiKtq7itmRqYRby4pNJFKAptNx
AZI2A/plxvUSby+i8OEYxulV8KuZ+FDJR52nvEL7RbjI+SHuknCPXlLdqEJ8V4KONkvjaDA40ZAn
IxFU6wwOp6qYIQ+Ff00j/w2AUnNoibzpi5Hlc8z5r1kAeYk7BEV9kI1inwRH1te3bSmm2wXTgcE3
S5wpyliJTEwqslbdB4P1GGZGaMdR5yK0PDRGcPLL8QXRgrzvB4E+Wavf+vF72tWooizpSy0Rumi9
OTpo22NP9CPGX1yAHdwFQEVMAJKeXFizFLCetTVB0ePdHFyzPNdesu6F0DUSC8X2Ne9mysvDFk3f
Q6V9SwKSRCVIn/oQbO1AZBM1Neu7yo2jhEZuA1ucygnxQX42kSEwqs4gmwJL3/kZqFG/a0cFy5gY
fs8+ZjOUHbUZQNUZepi61PLo9j9Whmruuhg0RyUQRh7oAx2GYHielicjkYKYUBIcLaz344i4tyar
RA9bWBeYKaNYJt03lHdiSXk6UixIOiqB6DkKjFomO+95qITnPg8viz68X8xmdV88ty2LsfW+Wax9
i+YeDw8n64H1O/W0yEDdNKbmTaqLZBhP4kMrqi/5mOy6ytE7myTcrVgx6kyz9cRZOdzgxuEVGL8k
v3kutOEQZiyISxKJbQREj3mFJD5XcYIbg/VRj1sp8j9Unalx1HdHo2DCjAx8Y+CMsdRXK5Ve6o6K
46Lga1rkSMkwnQrSJ9BW1BBqaaHEVWQ4UZp6Up0F+7tQo6lUTKzokrDyCiliMdOIaCCMKxwdaDcD
yyajZj4tvibl8BGPjDQm2rzJoh6Ee0WLWvxiHVlFCxxCjR8rvUA5oXBKScFdOSFCeLy7s9NmyuRU
k9zuTGxJCCcivMkSA4ARPHSjSsiw4vWsS2OUorYkiFcAOG7TWK0tRA/4SN+1hdHQSAbWHPw8cqok
ntKgH05ly7KVnrqFECj5vqmo6JH/sJxZHZxeKDj8bisq9NuCrrwxrfwaDSjpqmkpk03mZmok7Fbt
nTU0SHLE4TFTQYJHss5Kxpj0jdzQtvDJqCJmaSuLRrDDWq8FuuCWUnFVFtmKVMv5rlaZ0mo14bF9
0j3HBXHHfkovhnN4drKqJ5I3iADI41djMWITPThd1BzVY2A+9AOeEh2Cv6yi8cxFr4CWvBn7UEYP
JUxk7k7yTUkfEFgITDWL5NQUi1aCuBF//3gfmxUlhdR6R2ZqbIqQWAWycCK8URtckqAfxpZwpaS6
oBvz2tb/ChdcTd89l0UcY96GGgTCN3bKicaaqI6HpifXQX4LRyayZYsj9BhI5YW+xq40sNCYbfNl
jTTuM/IGG5AXQk7ym0JtJgvO9l1havusqu4hvV7GssYQpNNpQ4qyz+r6s0wP1iS+BwEZp1Tl8XBG
M8rZJqXYZEB6Edwmoftba+E5LXpkKuhJ1YAlzvT6rk+Y5LWKiX0TVnbeUydVBPnUdlRFakzQdF0H
FMQ5E484uorwkUiRzXZKRdt3LLB1FtZ9UMeZm3YTA2tCwkIz71u9P/hxLR6LWkAuL6Z3Y9++9mVc
IXWZmZ7IAYtl5kRZ3l8LQXgfe9BIIYnXfX5EOnEzEKTOt9HBFolZSuJMMQVjdOEvIgHXuKiD5tr5
iQgilzVxHmBrtpLU2BZW9liMA1eVlNXqoT+mYfAIY3PbgDwhflTyqiFNaa0OVH972Ws4m6GmBajX
9spFmuWntJ8AKagJriKizbR8fp+16EgaNFp0Ubpmi5w6bcvHYUxZROvt/ahQwfUHnPocp/akcoKX
LU9Rm2RrduTBjPRaA5VlVb/E/vqIRitl60flTlEELyop9CkpuvRIyvdKCs3AjO4F3v9TRPE8KZKX
xEhCRuKQ2SIDmZQrCd22QdyrvXgUrZX+DpqujxXOU1h/3LBkYW80NQtMX2fYF7piH8esO+YoJ+Ag
jlw/7/ubBLRoH5vAgwbsAYFsbcN5IEaWvs5i5Wb5h9td0qd34kZjexizlEi1ZI9ibpcV5l6N284x
l7CYsMPUnRf6FsbAdkCxsR1CEgxnubEboqRt3Z+BurEukxCx2H4s3E4q0i+tVONtbaI177LCrQrs
5PEgf5PMSBk3bezhoUdY6SBttSugjduq6c6NHEZ0dkNnVvPdZLZgXEzqmm29J65thwGeGkStXckS
i9A2d3vC9i4JH5Ed+cap1H2BmGIGG5pWpNHcVxMZfFWjPSMQ1IiOyl5hNz/CmJ88DSROG1nPhhhQ
6MNtqymY8CKryfaogV+Ib6HqAOpLk5SEJk1uYIMxXL7uwYUI8QIfhJhYXDkbc6lZa3J6NwvY58r5
vk7oQHBi11RHKvkZZ+rwQNCdhlJW+uyyriZEtfGo45ebUEVdiVvgLmj2RWp86HIkQhbUD0E2fcek
JLiEV5oEgeh2oapON1JfkwRmbBFIP1sHuYUkGv1D9csAw8B3ySERNj7ombFBEu9KWbKA6XMJ7w1R
TWIXnPqOhYKKOqLwu95O8QXDo+8wf9H6Ag24s9BIUg1FAjG7UYrWbaSjgXEDklZrnGWFmQEntrMh
gvXprKvv44siCWj2orxHAI0rAVe/HHaQoOocEno2qId17y8Xx7SY9sQRgbtJPiI6Q46kVNphMMM/
N+t1JkZNJxKDtyD2s8O6qXp+AZywJCcrmbUhD3wVu0I5NHr+SyvExrWgBWx7EQydWAXtQQt7Knxh
wKJUYiEbm0q+HXvBQVRFTTNl5RYg+eyDACwnVSct7ZYiLkGZ66YjZkEAPObOkEkOTTzV4M00Mv7k
UNF/b/Ic/Un7CsLAOAj/2ETIC9RZq/ZAGNpDumyAFvJyqq51DU28ywaTqpii5beiP8he32nJKSVk
wVu73f9fJPi/iAQV9GT/o0jweSoydAZ/ygP/fp+/ywMlUf1PdGGSqWoij2Uo6t/+Y/hq2v/6m4Ao
gpsMy1QUy1Rxa/6pEBQlRdUt/omqasnIyv5bISj+p4VwUBJFHM90LyX5/6IQ/ItyQjRFTZRURIqS
jC/OUhYBxx/KCQYzggKsargo1QtaJQPZKXhK6syaimPyf1GDKDqP9lvBt//8r79p//Jsy+1/PFsV
KEz8B57NP2PtgEL8VIxYSTb+lTMgPwntuaCaela84oGatvpSOtFX4EV71WXCDcjftMMT6u/TiJRQ
JFrCZjI/C3QhnOL4P6s7JF20/vpikWzyvcmKoloaX95fRCWT1GA8TVXpbDQUZEvCBQ75srEGhTEW
l1rDzz3EE9oyCCr5g7HkHQjZ1IM9rTTKlNJQU7ViD+1Hu4GVjgpI1iTKjznp012UEI3FppfmmNxr
8a0q8/EgBMNI4XMe7CzGa7VelxOFtwyz5baKSfpIIoppPqZDdzYz5MYC5aB1Y67s6XzuaRlILEeU
1ISIDWEqxRiXFIf1co976rBeLMX+NjerwU0CmQQZLZqx6NB1Vmocvj+bblkKT0asu8FcXJIurQ7r
JqvxwpdasPu5qpZIbUVuCKGCDwm51liXB0KYqN4ZJeLuriuZRI3Ms6PlKTVjkHd5he5k9ouDKvRL
D3vdrleIIIcPs9rjAEtZUw5m7XtK37ukfFYHtVfLgxCHf9+zlr31YlOfiIeTiYafCJwAO0XubWhU
h3VTLXvSSOliEOkcWoLIUli06oORg3D/43IBX8VJR/+5SqtdW4mcWSXikrOa4ORZE89i1PruelU7
C2ADTVnRideMXk2RwPigTb7Ji2D5uVxar1o3PxelKn7R8ABthKrF3b+8f23ZxO0SFbW+8/VbMevg
ZKCE99b3u77Ldc/vCabZrLuimZQQEOL7n3coJwJV+vWy0Q4AsUSl+yxDHAjIgOqDOZYcpD9vft2T
UN/v+DnQqiStWRAJal73CDukGaPOe4Qg5Awb2tN6G+WTAAUhOkcZLYAuoJgbo646hHnKU1tyiy+1
Q6W6XlQYLQ+TJy9HAqLp8rDurUeHrInyblgU9cv161V84yaqUI75gMAR6kQy09DKT+nDQXtm7dIs
3XoqWzhSqmWa1CZbIawi1JndOBwGoJJMMfKJ5vDCLxytaDxEUj0eBpW6e5HPO2N5rvWw7ZfX/Htv
7q7AU3Gx/xyvZWxw1K4vChaK6TZ+fV5fTbG+pH9stKgsDlYJKH+91W+QIkTFrIEb46DxTU4Va+72
T6o21lVmC//Y/OVPUpVqXt1MgGbgdx7EiSMUZAX8HC2vDU+3Ck+yOHTXW+dl7y8Xc3+icWQ1pAhS
IiC2lpKyovgyAsblAXWJBPUy7V5+Hn7dW4ILdl2KG3v5qzpkejiME65Qlc9raPjlT8tm3Vuvm8BM
pCDFItVOFpb5euUMX3CjVVbq/L75j79sxS+hF7I902vqKQuwf90b1bisX9bdKVhiVNfddVOZ2nvI
kOE0gUAz/ueG9d7Vz5U/j7b+jWCCzkhzXHHrJ/+TeK6rAxVFQb7rwmrYUw0USSAYOE8F2nKKkrLK
2i1ezWF9a0bA8bG+33WDNi7xrIDq8Xqrqs+c70IgqoS4Lp+MHMoQYGrluZiwBOkxchzqMdryIL//
dv2r9TJrgL8/8npxvWG97vfD/XGfXOgyb6L3RcnDQDqHHilefmT/7mF+rpMHlH22XLefRlPgtKGo
Ey6HqTloqLdS4329FC9XicvxCiZbp2jExUHi97bu/Wz+el02MqjomoK0mU8jIyaHT2C5Xz6H39Py
5v/tfde7/dzCup77/Vxe9/76VP/8koIO5LHFxzDJZJ7gRS84mzn9MswqoeQYY5nuhFx8UX3QSfEy
6q2bYRn1KuTlIGhZynk9hUiNef0G1qEwEemKskQEd4jYhmSDdWMyu1biDDTMMg79bMg4+vPiekMe
VV/whEtnWp5HpMQDbTweKTQxzOVDmy1JRGiOFGRp2245+NeNvAzQPxf/uG4Z9eqkGjlfpcthb/gi
7Rg+rHxopG0H1Mdulvi2ocpc2VIJpe4KN6nbNz6Ofi8ATY/1MAX2CPg4Z2wRiewUxP5evVGTJPn9
nLBI84Ox/oIq6mjovkD3mYSpO5HGx1PX1Lm1ythRGG0duaXc5S/jZZ+x9v69G0qcmNYNvhfy53SU
0OZUuOMwUbXqf62fjaYIeYFhrpz3jXxJl09k/ZT0ZbxLjOYmtlAQBU0D6mrQvrtYqY4EilFAM9+r
hqjfgfKflTTTDlJLJyEfUoNHXFnDvllmWOMyPbGMjiiyHv9JVPSVu163HA6KrAKSHaHabhphtvaD
fBokhpCmMhrahclVl6ynlrnuNAUJDBuqURKt4oZsNY2EQRpG8kESFOn3BgkkUW56suvbaacmhYnf
nXgieX4gWr534yk79EN5F0lMcAqYdFsN40nt58Y1VuvSltsR0uSSArNu1pSY3/ku/7gOdCYlqBSu
TrisVNfN7yNg3Y30ZGG8DL0NpJRB1hAuRmjINqk09bYOVWhsg2UbMpABoLv73hxoqI30xbSBtuUo
M2/VO+NGn2HGlKLWM6Bm0ncziiDIl6nauoFwxyhtESizXsyVXvJm3fTyQv0sR+k2T5UeDa3QA69i
D+IoCJMQ4Alm/fqQ8Q5SflV8M39ctkROdtS7l6sTK2x+30YE2bEn09H7uWr9i9+PkXU9UzJWvFB5
A4ofzTIIVcuGcEIFV/uy26kxDZ4IEwHiTGZE4mDRol7/tEx4H+sfrXvjcn5e935uWP/u911gX36m
MfaK9TqKIZZnkgmMuJOwnWUjzjkN9vUyB7sEKHrJvJyJ2VyvMwSVm0t6lpOk7der1hvDYCBjZfkz
EOmk1Fa8PLpA6H3IOa4H39znnXY7+rrqcqQwpMvhPq39wRv0gFzs39e19VdgAhta2TvrVVomCRTY
cWm0y71+bvi5ONyUzHApqaVOj51noBK35QCAOWt4ktlfUi+I3VbBmepopjM851/Ej5yJPkN6RNFz
qz+kF5YddwReWDQEt312R7s2HD08KezI/rHSmZ4TPEYx7lRHl2WVROhzcJj6p05+75ELhEipTCeR
oaY8qfGNFBPTZWfCsYixnHqkw8bYnCXSsRY9Hb/vUx5fqvHUjSfK05SOMh/DyB4lkq5dcUsMeLSj
fQJDciKWbnQJ2qY0f8hPJsocRmy7/QUqApztd0W+QIvlHkn7G1oqjfd/3xqoCWMU36izSel+lmmV
0cDCmkE5tvqgTAl+tpcfutAJqW0iXAP2twFz0wro1MnH8pDl6tmevnYQuYvjTb1BRRU/1vFtI36k
Z9EtNyftUL6bm/iCLpGfqB3Z80E5aHb8Np1Qvn6Di3lviAl0iq1wq3Emonf1Bm3cNvfyp3TNnWGf
vEBdeEJEvB13pH6FN8qOztwGyND/Y+88luRGtmz7K+8HUOaAQ5q1vUHoCIRKneQElmSS0Frj63sB
rFusW0/2vAcFi0hWkiEAuJ9z9l77bm1pB5p3ik4UckeMURf0Hd9CCsvmqoJVL7Z0zBO6t7h70Dye
YSYU7U5lh91sGFx5m2/1St4ySKjTM2AIfRs/KFf/x/gZvBY/83N5ZiyHa3ibvmc0JymzX5oMvZ72
XL/rmx8wad1j+xXBFCmDexp2a14w+5BTfj9JKLnM4YEWb4VPtC1L1mbC10MUHpGY701EnO1j72+R
ZBC8ZpYHb+cgDEqQHTCXdJCpPiHqRpUqPnUktMF6/OJDLRVbU2IY2wxoPiAStYfZj0WuAbJqmgNI
7fCO1XiYtgXCHVF9rVzMQw5vKzua6+zJHE7IPej9HZmRKuREToeZBzViqlpNnBwvxF94COucB22T
XcA0fm2cdf2pnRmGMGeJnYNPl3jYjE8J0H9n1wyHxiFagXYcIqjH2Sf5IQtXTLsvTQqw7iGLD0V+
xUH3vVC2hNhtA1bS+T8MWeM365NYg47OqeHGFopG12MrTJjwTXVW8Ws5rl2DjvZKcdVdsSGVEY0c
NzOmRZxJZ+8RGof1BRH1ONu4HJgQSP0Qcrk6kvuv47NTnDX9IM7svR6Sr+oPgnPpTIhvDuy6U/ch
OCvLs5qv2f3sM4Tua8c/JuxRiOkd1gzlQsAWwUp7y/ZNt0F7Z72a37qH9G6/l0fyVBCB96siO3P5
K93R9jb9E6BcBkrtJ/76Hw6XD644uvco9dQd7nRd3/MK+euTnqJ/rV7kST5k43pAhJceEH2FP8QF
us335I6gZk2R9qy9+5/xM9MuUNJtuzaR93nX+K18I3v5YVYdYXBrXSS75jU/JHDt3pOjfn0dH40n
5YDj8wc4AOSOEk3tRvxEbGeekPJtkadwowH1s+8etAMWmWMMvO9VCzbdB9VxfEQxssJx9k6mjbWD
V7hqNwQXA3vJVyqhnfw2sQabUt1AVI65ZVNAPHRf02OF9crhLTIJWYkzlJq9/6arJ7S0T/g9eev5
lsQC2tlUv/1KW2k7+5A9OF/ijfM6bM3NdIi/pns0ueQG4c4ivpIh1Zqb5sY/ob/tN6a+Bkd75nKL
djTpDqRRGm+ch2fYp0QYbGlJ9FBhUdrupysIbZsxxH54+O4d/DOV5yE7TFyoCcGo9+YgjvhCu2qH
RQxrKAoZ1CPapnziMz027oDWbKMhouVM9Q+g53y44UQNclnfnfdSrEfAMFCB5Q6NkeTM15AEWQfP
WNPqr/d4DNq9v0Whu4++wAvFsMlioKx9/kZnZ7xBOkahi5NDnsEeHsuzt0tP5iteWXvP4OEwxOub
BerLLYsdc69Zp6+zqiPo2wH/aqPtD6KOzs6Hfo9fMHvug28MJYzrkJBX/Xv5s7OShs+yREpuG2kH
R4bm0UnoVgXXyLv+Dp9bAub0uTZqe6aBYU1KNvMstNw2e+uDPgsbZFG06Bp9xmBzcbM88ueCZHnU
G7LJDr8ekswptlHSuTHhNvtw/n+Spbr5P/+2jBGylDXcTasxsPW2aAWbvHZt6ydjDYuCKnDaU/vX
gWlpe1Jk0p2WR8sf1HXxFS2ISR8JPd0cSXryJ6Jl4lhjKn9o7F5BBj4xXv71EN8SlhJyRTYWgSA6
AC42nACMSW0F3n8KwIHgDM6CiPsuPYhoee5Z/JElk80Yx+OBERHbaZGltEJtWkXLoyaYi4Lfzyua
jvswEK7Z6cmmSCp0sSqGDjEfrJC97fLo989Up+v3aUWWsejIGOLkhywFpAOq/KwUUovNGKkKKa03
wEHiZFsQ+1Zmph6jAPxlO5cyy6GJjWs5Aqjv5+7C7wOxqlS2f/1M6wM+pU7cli7bMFdty6OqsLnl
/v6hbtbIi0OSq7W5CjRxSQhUQIelHdzMLcHlkTl3g0mAEocUi7dqqk+JkN7OdmhNFUMXr8eCZcJr
i9KtoJntdMn9uH0dSvw5hAjvFGNwoGT8q4EkGHmux5gg3CwLW/wpZTOd0olOjCS0DHUNw8lAY+dJ
vNhmMFp0H/NT0UM7stkqOZ33bPm1QNkyMMRGevZcVHa5YwYwnJgDgP9XB/J8Q/vgT/M3XunGW0qM
N8zzAcLkPN066TFGQMuzi42dE00EYuzvh98/6zoxHjXvTJxtegJCRsS13uYgY/XyWdT11aLqkZZn
Hrq5Ebe06GZOwtroOu56cztZr+cu0q/m8e9mMr6dr4ZhcWNVcHso+SBP2di41L4Bd9by29jEDtdI
2wS7vJZvXW2rVG4cBArCDCMeKQKoiJa26vIFL4ffT+0mD3mTFIaCPfny9apzaa+MlkphBNNsTQIp
WpXRpr1Tzk3nX4e5h2wUFT/0fWw6QLVXsoQJpEwqHbqlwxppUXX69ZywtHT738O4hbvx/xjGabph
4rH9y6X7vxA7btRBefb3Wdyfv/KvWZxq/qGb5uISNg1N6n+bxWn6H0zsDdMSqmmKxar8L1yH+Ydm
8meOlJDcDOn8DdehzsM4namejQdYn4dI//M//g1dUf/j+b+hLByTF/BvEzJDl7wEY+56S0K3tX8M
nWIglHHfOuE9874uI4Nl5GQmhPHW/XgYcSF6efsayNIj+tLGxFXFLza1qy8C0p5CHVHY/+ZC9ehE
Diazp2SQ92X4sxwqSU5RmSf7yDLo5/26NprC2jEiuSR+i4dvPuRWG0ELRZre4M10uqo8QkQhrxG0
OpRCE3ziMNn4kAILHRGVZkG206GVnetJ/XtEKMG9bBMijaXzSkeWCZGxLk0yibHUVX4/ooMuw4fY
To+EHl7VAQ+PVqcXo40rQLzyW2gGp8KbFNfXGQqUCrFIpYrjkb+HZgrTqoyZDI+WBcDUhtei7ygD
c/Mmu6zYI0e6xh0eQiUgzamr60+ci9/FPHlHNjhu8wIGbQgn8aTbABB6eJDU3Rgj1N5wi/ngdNx8
ZPLRp37lljCdNpWOlczn3SjRaen+y3nFrzt2CsvT5ZGazVg0guu9+QaaIV8DqUHJWvq+C4uKZFl0
AaRFqJvl3rm8B8c0zQNwoFUT2/60Xt6c4F8DLltQyPdNuPXz5LmX0TkKROKOo0Z6X05Yi1bF1slu
8ae2QruFerVRFX0Xz4MPFZgUrhItIR8g4HbfCQputUP9xvYA9TIdtLAxjz6xkvuMEQNdgoZ9kdGa
2mrorcr1JqmRLlbGfMn2Tkt9jIBWpx6l8/eP/h/fxO9vJw9jdtegWCQcVFHQHKRxiOljbt0Swtme
lsMw6NXWzo0fwiI7c9X2DNJI/NwvM9RldLY8+n0YFDpJWpLjWx2JDeCf/zW2XN7QP56Gkg5UNXmk
6mlUW6iXqX+XxebXw2nQ7n0Sk0SDEkSfu18Ao4vT8uj302UUNFmVfrDROi3f9DIKWh79Piwnw/J0
GvEbggFALTxflsuqaU0ZRs5gXmOXHy5nRx8Z7zIlOq6etzLLR/f78PtnMrAoXqJfO5llT5NMM/Jz
Ge2qczt52eMkE1gLu5hrrLnfuuxnfm9qlus8Dau5uIzRzhlWEG61eaBa0fDmy5+Xwb89Rw9tjg3E
jBoYoT1v3gK9HSYiIj/oUbWnpsvxsCr2QFeFjYq01elkzIfl6XLQHCpmwAGImYwvkZoeVNXbFx3l
sl80cmMPdAwcjZgrUjjZVNkV/mq2fWO2z4bGpU/2Zuew63KNEjhslROSiufRntIdkfH0x5cXpW+b
MExOyDX5oOdXSaoXkYrzQf71aHnq1Lm6dyqxV615MDn/gubV2j6NwgsLBCAQNpZx4+cuAHbaYUKB
OwcZjPfNQSAPJT+JjF721e9hWjnETgfBSZ9e+GSJk/WJTTmRVtydunnzPnLB77zAeC/qxncrS3+2
o5mwOr/Ecv62g1QAWDG1lL0ct7HlD7owSst39P0l2qnSVK9qHz2PYzNxRQs6E9ND7ZTEefZ6sW27
+hpNA2hERV9LBamz6M6hT3E6r3SIsr3P0FHxN5WFuitTAo686imxRUg52b4KvTygrcepnznQsFSD
gJH0wdm1JCmdwlSc+zRMdlnJ/1GGDRvGfKJiiujKjgn2KzR59jB8GYiMVIf4CypG5yhh2G7Q3U2r
oSA6RptPhWG4yQqWrNqKLx4hv9tcTbU18WnXUMNEmUd2fNIIF0ZCG9aMA9jjNv5sbRtNf5NpiBGD
7JwUpFhxERF4RsQOXKPU8NNLS3dYaMXkhgYtTpKvjmMDaL8cnuygJt3XoDYVKUTKPmqZb5MfoBqE
j5RG704R7dnCxq5cDQHgz3h8HSpy8MaIZEM7yD5jqcvVYLffFeGjQytUBM42KIoBEeu67B48W6E2
cLoX5M/xvojGmxLZWKzGvtuFA5TAIiGnjbzIm5SRdK3aSInItWlI4IVL6EFlaWpuDTLaqMpwLgHM
BLGXu0qFaSzPIEsbQ13u6zaeaf9eszVCmIZ+f8v9CKWyTqoGkbTroQohZA+YATqDtgfsSxjckQ2U
AVEb81spdxI04tpO4x+jOgmQuONzm4y3pDL750SXmEYk/MpcWluifHBWjdNqNKnFHFVrD1qEJrUs
+EsZAN8brPfYzrPB1bJYuQ4jYkvpfwZjYl7tRKFR4hXtPvOQRBeA2mMrwvmW61/zCNwCQsBTJkH3
BCbwwxE1q2xIpyDEZa0olXJtTUYVfm/X6zZF3d5Bs3/qIwgoBimDGz9lvmG36sUuDLiRKlwjJKPl
t8TEETCpvK5QYlTQAgxZNmk8gDaD1s0dQUwRXowc7rYQ4WfsBxi3UqhHgaVcWoAV6kj7rWM9PzQD
FxAeBAIqu2Ijpt7adFA7j0rWj9xnHZK2TeXCi/m0dDT8nUZmB+mptT59Iry9W6n3kBXWJU74TE2R
01Gsv6CyAWTqXJCzn3SL6xZYKgMSYBi9DOyDllj0G7hUg5irMwgw9hpee66JZXuZLAAUI9m4Gqz+
o5kVLzHmpxZaSFvRZzN1MkYSEZF1DKiwD2guMiF9zU3ne6JFLCeCGgUVmHKdmi0qWihP4xznpOLW
g/gI/JPmn2jH9u5MGhR+5lvsDPrv/jztiBMvOkzJ7DU7Bqb61tdC2xSK/mUwWWgsB+fH8NKEybQZ
FP1nXFnGQ1Y9V2NwLhwfQj86mGMVgxpnX6qdsllHjwaf1B9cJp4Rp9sCRC/z2LsWO0+80HsY4iur
lb68RDIA04nEJDV/EJvwPhWYucxSnKUgZEUXXQVyudiEgX7FIdTsOpNGXDOnJ1WpUC6pR5aznYTQ
cMqfRc4SUXWCQjGhf04fYVZDIB1LNTIYK+vbYHi3SHEYHIryEnpTtM07ZORDrCJzH65kg5C3mcUP
mhU/YqEin6prnrEqyjq4JU1YuXOGa2UxPvWNfDj2MXm9hPpMnCoh7XRG7htu/cxPbQJWygJ/YTfU
b308tZviRvAgQW8mvuNRH9WDWSdEGLbKxTbkh2F8nblCbuWRm2gERAwIrnqCO0gyiuN7b7GVEbpP
6Dk776z+1kEI3lmT8jFl9S5os/fAD9mJT6Q9JIHk/3LeAnvurYY19YPubeBXt4e2EK4yxNbG0R1r
i3boM5uc5sgHkWDcuhUG7edCqe7IzVa4EgMrMi6wedeoH1iOlBBiG6PqVU/a+0YmvnOCVbLSJNZc
jRXbHVUY2KHXEtZO/7Bo77Qi2jUx78pGyzQ+WFzvvQmCLhVhfrDCiDJHEO065DtvlnUF/ax1Mub9
yfJ8eQS1tfz1tJ8b5KPClmweKC+HZUT/+ylLImmodfY66IzE4IoQ2gwnmWFhlGHE/jeNwD+e5u1g
HP3hlGns9xCTod6bxicpK9KpI8AvVV+HrtXiyi/KsKRLwVYCuX5ClQSwlpYiXUfG1QNpaDIX405x
ahw5MTuvUi2qXUs4NWAhekfzYZqVV8shGgZ2wDbboEPGt5Ri+jhZOk1CrQ61VTo3ezLJTDGZD6qB
KCUMYKvPPYps7D5iXxmZfcNO7btuv/yY7gohaFp3SGkWyrwEmO9P44kaY0QiSOihIekkK7MWzra1
zzGZSDlZRHFo+gyCWE/tomf869DMkgttpj1R1l3MufxZDsWsikoLELyIW+csUppact5PN7qBD3F5
Dp9l3KE2uNmzEAvMOO2f5aGcZ8/R3BNanpLFlp68nT7v7Pu4CfGczw+5dwViLdgYtv1+blhdSd9x
vVBXnwyZv3pJ3B1YRfB1D4JWcVdeJj3Vn3XfW0fSvisogqDKqsotssLPNpBgkHuo/WONhsIuBO7b
JiLIdD54QfNjSswEpBWcIaVHyKFW1EdT0Dr9hoAgZR944muYsX1Sze+hPxaEP9PYSkPLIJ6VUyQI
SXkb+9S8qR14uIz9QhaYEDV041x23ikJQv+aOQWlaYqdJ1aI4zPNvt7VlfYxUHJZfZ0/nlkaiici
NhmfVm9qE/nPJoYXRn6kQ1KNM32Bh0NwgIl5F0eRqnc/x8TLL40KQ4BwSlrzc70okERsdQNYCBrj
6ha0fnXrTYP9p4ClV0WGy5lnc1/llmnSh+WqzBEGhabhb3QlGC6aMz4MSX2hWXnli3AOeWJEd139
QSZGfNVRqsMeo3VdmKSOR2AsWeJXJdbpXVpb+a52cOKWRTjeoinodyo8jC5WQV7mw/CQthIf3FBe
uj6l/ueEQbkABL0oYYu3FoQUMaWu4qfVcahsCDR6dXXGsL62+VDvihBmRDCE0aU2A2JI++qHMdI0
cAAbWeumnBpAXUwAh1G/16FNXnpCczRSqGTSmpduSFDhDrdgonpOJvv7dVGLyaU3fKw7WzyPFkNp
I9G0o5nXnyWBOLtIi/MD6ag7pQOjnpdYT8aw4ypXx3vvWO9g4+5BO6jHEUsTURjGQzQEeDLi4aNy
/K9KNsp7M5bdNYNAlVmZcjHoGxPUqX+GzZQQHgnTZ6TGepAC7spoDBtQbWTpaeW1U7PEzYyO/Zy9
zgQi6NEyCXWUDDNU0GLc2exi3Uq1vGHThvp2A317NsZWv0aa4oqWXr4+pN8bALLb0cGPGthgDDQ7
8dcYfIaHuPSzQ8ci3XOgah7P1qAhFmO+24FqXU+VSrx68j7aEeVJzveaGEO0CVodRzQmn01QR/Wm
4R2RqVdbnFxFtw8CmzTFklcTsoPPuM3sIVwxioJGBeQU8VFMwarRdMC+Gb3lJoXsFDdnc1Uosfeg
++KxpEtz4K/NtiXCOlZ5MgYVZJFZDvCF722rxgN4hRCLduh5ZxuCPIIF/WSp9UMsBrQKmdUTzM0j
ShSM+0okNsQVZPuEihq5VFRQ92DA70fnQNV3UQJMsGPy2EVQXVRPRC6ByGKj5BFet455Xz52Oz0P
24sTQZJTTatH2LD1or7bihLtt2Y6Jz0tzac4boNHFff9WzljIZr8O9x3sY/nGoeQ5Fvr3IamR16s
di/B4IlHkX0hHzG653mwK7tUXDszBxqT2dipqm9kWwDpMatmlzkC/7GWTse+TpnqdS17MoSOwC/9
9GYXQXxN6m+98JP10EhwHQ0WUIJaCDkr4UJV/BVJlH/26jnpbHPtZwjbETt3u8Sv8qvQjX2EsGUV
VGXj5k3zYSWqPDstOcxOi649AnYMG8IrtvQ62oORK59tYY27VrfA4Gfma0wKysHQo6e2caqrGhg5
Ge8qybTcY+upfvQN+hqKb/RXNUop78d4P1jedGoyeC95Op50QYra1AKvamz1Dvbfv+B038m8Tu+B
FFdWoy81MYanzB4e4CurlzDnDJyDhNrCgN/UkMSB6RKinBUrqzEZih3w5BduNMlRHbUjJfD3AjHS
ZfSdYdMgnNt5xCbvj5OTASu3CrzvvXbS7ACSg10X7FZs0DDcIzlj3mPsXmwxm0tYa+qNxFB1H8Wd
ZH5rgfJLmUcpZpxunKCvNoVW3Yapbx/nbupwIAfK+t6Y/b4hc5Zrqj6EJjOvPg/nczjf+9k3vReC
y6E7+DlUtkH9xhajP8TZmB+Qkq2ADWTHybTh9bc4QzMsW4MSDvuszA9OYv2I2La/6Ozu25IqMlAU
86IazPrS8jBm4wciZ0AwJpeS2Y3DWq+ZvzeF5r3El9SBQRqayZX8ZOOB7TXDwioGL9vP8w6BA8PW
nJ/1FIGLMhvAM3YAtc405rGth+0sZ4PdqtlzSX7ZOI1kEQVQd42ZYNmkpr4dQux4NWmHa1CBxQbG
AZKtvpK7vtKuy1ZMNNYMysOk3Ob1KzEJiFSrXD05hnwpuU/rTYtCJW/BBRd+T9wpdDSWsnPnh/7Z
6Ac3RpB28tisNw19a8Ozc0yIxmXCiUHTh/iMcEr3fpt8HzCJbbBvPFoNDk9Ta1yp6K4Ttc0pSEhw
TpmZW1ZSHG0Ds30r2gFj/IfeT4HbJ7irC8IzuY2F6a2bcZTwPi8OOVejjgijS9HHCTWeTpbjZiKv
Lmp9LbrcYuOLctCwu/HJlxZ5mFF/oBUFOsux0AjVHuaHMAmuicHe29KneMeg+bMMkWeqsHHaIv1Z
iQi1iu30H0aF+DAu0q1Rom8h+A8W1+A9T2MsaWsq6O9Iwrg4lkXDwRHnds6UIss3OE5sf9Zh6FC1
aog6CHia4ARZ2NlZ/dHXENf700GtpTJTOfYT8Qbk2m/8GMRXYIN8YgxOGxmA6rbQw8FtW2XnVGjc
cEVlL5UQw62V3s3UP5ooat/0NmJlI7Zw1dj1dztOUNNxl7wqTUAnKjMMN6uRSZEV+FBWYlwrRmZz
h9G9vRFD+9SLiiZnrT5mLHQ+2WpnvwvexsRhjwhXYkXKByNbLy/dVASwsHTwOqwz4kJxxHqIbRBR
DjO7vE0UWGGCOEGnrg6pCnwME8Qum09YWWmbWB/QsxRkqTi1QnxS8S5AsZ7zPgpcqBerQbFy3L0p
NkHaZodk8j5SvyheRi7EsLO5yRrO8KiU/R7Ypv8UAQDra4NzLGP+oUbQx6bazvfGDMJxmpa0CpB9
CaXtNhU+SSssNNvAq0jRqzHzoPqUh97JOjeoAF2yzCsbr5HaJZz/lZrOLaCgiYU0ZzNvy3GFK7Oj
u26ozzL0g405oKiwGdZQPpTtKYweczNzthn/6Br9nXYIQnaocZlfbR9VRWW4VVwRbVEmybEhvkBV
mFMjMFDAsTagmHyckV3rsABQYq9tvCLHUNOJlAiSC42Jfa87yqErtdqFeAv/oUYW2gVDxCjIUrF/
5981g00RyeqQyxTDu5oOLQkSSP0Du6Kd7H0+Efi9mDhsWsdaVxyN3KZeIweRcPWpw6CtkG+TKdl+
+aDVIF4TzkNMdIldW3rCtQr2wZRnIAd2Uxbu9Ki0Dw2gRi+0qgdVgCklmewQ9gatrq+K7mBvt/Nn
AcXnYPhSmY1bqw58wiVP+y9dMqncZX1aF8NM1Exb4PnslWmQ1vG7Xg7T3kgnFP9pCi1uTL81aYxK
byTf2+lEQj8yY3Iis3NosrnwaK9uCLCI3LzPd3A7FFrfTCyPsVWIoyEYOiGSZE32XbvxkouZ6iR3
x/m1EQ2woiLcF0NIYWj4jx69zUsm+KT6d+JI+jMpkCikPEK4dbsxT4nlUKTlyiPqR8tdDnaFR8xR
SKQVUk9vRlHEO71PuZ37bCEB3FZ7okRw64ZmduFt2y0x93pkfjGM1sFIzbPGir4MnA8uRX1HA597
QS/NtxQuwZVsxfwaSe2xwPXmRmFD4Cg169aKh22hjf1jNh9AJ29JM3p0OirVbIgqsmteC8tpXd0g
joDiQTuDr4H3Q0gyvaiIJN9QjY65E/ebLFHvWqAMkKoCzvURLn44THKv6uCWEr64dVAX1lFpUfOE
Qt8VBgPLbqrCfQhJYQ0rVl+XrRed4nS6DTXXb54P3/QOzoHGl3rN/JJA4zEkorNFXRqQ+pRE7fd+
MPSHiNMQd70gEBkHdiKuip+rV2penO8WRZ0Zr/VuYnOOOC036htCRzjIBQTDrG4ROXkl9KFwpL+t
x66ZsW00aNwmo9Ne7GpTKpLFgNJ0lRTY+GOjOhYpN+E0UZqLgxAyouN0txtOItmh0feic1tl5cWi
dRgavbZJCvncG5pbVCXSqgjFrG9jutbKhuFJ6cS3eOxuk+V3BD9G+zqGB4hlOTymaUafpiOaUccb
HTFfrdURzis6i9XIzRNMDCOeRiPuSs0zqKEEbHL/cLiuO/NnGFU/BLqMvZPZ34LRwjXTpde8Aare
R0TdlF4JEbiarpXM4Uw6socWAjGjYD68H4eh2esJS31E2bTrUzk33FCChQq5w6Wl4pz029fUqM6t
YsqjtJg3TyO41DFVUYgkfeAaSfMobDITurzhtQ5s0wu7fS48xz7TwH2GFDuuE4+4ijBE84wQ/gjn
MK/J3TRHQx6puTk5Wqq30Wj3qUFvV51KUGkawaFNaT80A+2p3gD8SqIEuuea3PSspaNUqvUPUE45
HF0LqLsB+T/KtlKwyNRt/ZaZ+Rcx5kgZx/6jbdnZ2kNEABnvo7VLYy8n660PsjlRzk8Ovdq+BDaw
C3BtCmO32+S9moPuQ3wqJ26BJg1ih8ktJrfqlDf6cxG7qi6Gd91g3ekrPUVN1P5yE/7WNf1D+7LM
An2vfSarKNvRzaXZm869pGKexrY1qaceTZicHLvJ7mAUzp0yxWkT7gQY0hePppqJdJ1YswZheR7V
BCtFAG5oHhIT5PQ0WYnK2qigHn6JjqIGT1ioh3PUrf/gt2DgiPuD1jAPwRYHK3so0gpho4nZGduI
9COVdktbVjk41S2qkCr4s+eknztlInEsQGnEkdQm0XKEJ6abUpKhF0VNf1oOQRJdvabBpTRnOQNd
wdo2cHKnTLFcL66olA3tgYsFcLZZvhpTDw9PDwMIN16RuxHR7WuG/ukGrAptDFMtCnfkCrGCeDwm
aJloQhNntsh9rNkc40ysvNqEQJo+6IsawZDzYXmtHMnyt0iDwpkhQAkCV3x+J8thMWAmc5Pv988U
qUU7dO4v/5hDe3AyDjHViDF4PbgC3vnyKJ/dw7+fLo+sYoSfAY5mRXnILriK+9PyyP7r0fI0mD8w
+OjPU1NegxJlaFpgFeDGjofPCLxTPx+cDHVtIhVj080mqeVgsHodJxT2CPK602RT763M+WGRMPlc
DsvTSWMzGkW5s9JJNerseHRrfxLsA/gw5tc2zT1N+vmzDCNeRAoxd+dZmeYXTCvY8Eayou6zg31d
iHd1lMo2mJumixs1Xvqli191dqi2GGV3C5AhnWEJy6N4foQd1djVDXGIjJ3nafxwDKzXZn47eRj9
eWiKLtj0XYK3ddYFLkoZ37SxcJJ1mSoF6lnkZ51N0ywz4aIkzYhQ5q9DJ/Nzq6kgeIIY1YjRERmx
dIQZDhIvIaP4oHQmbUQ6meGg30nKUnf/LRD7/xKISTqd/zeB2HUOYPof6w9uFGH28W9CsV+/+qdQ
zDL+0A3NBGVGrarN6q+/oA22/oeklasLuAmmDrYBpMKfQjFp/mGQeCHpTdNG5df4rT+pDVL+wf+q
EhALa0GoVKf/FaEYtus5V+hvKAXdIXoCbIRlmBp8dWnN2RR/QymwkyrTKqmxVZBSjv6qeDHs0dsL
9vykzLcPkbSCBz/qT1mqJnvRMAWUhZCPJC3B2EonVgiIQHGfmY+FUjrbqdayXTgp2bkfITzhgDXu
xGraftHdzdYnLDCLnnKlwrIR9um5boviTVYXh0SgOBTTV68lMQrmUHnVmqxA3sQ660c1mxzscA+l
M0H6NDxCWog3in3TXyMBkI+2poy7RlM118hDB7Fwg1sFadhGC0pjV5DFByitHr43jnIJbJrccWom
rp6ZyWEavHTfqWP/LigIvDocvoR2scJPbxBPB3MrSs38DXkU63NgdXCT8hOUxfZloNmG/mcsLm0z
NS/IFNpVXlDSFHZBtp5Qg5eMfl9KEG6S0m5GnHodp4fRC3QcdeWHY+FDjMg+R2CQ7IhZt/FaTsG+
ourt0b5BH7gy4HxzioARqAkwd0q7s5P+edejL+rxYb2KBlxowR4A++NzbqZyqxhAck1T/6H0Ng4a
/jl8fbPUg3hWUt5pbnSbLCjAQE/9I0HCztYibAj7X+iz6GdCrXcKeva9kp/ZcDmvwo0ehGNkd78F
M0t1uUsHvN1jiuVkrFp6Q/sYrtOuZjSGPCk7DENHa23oHrOqYz/bRgMQrSTYQ8ydNPOsACoCxVjC
2yA3qKlEehgbW4N2GDqrVq+iVwhLGx3T/V2xof/qpZofCv2T64gVK0r1A6Nn+PEODEIvl881i2C1
tertgEzjZmvIQSzDI1uk6ADIGRoeRSyTO4MvZ0f2JHnntFkRd1a4VkqMBRF9vCwdkw1pn+2hiVnX
FVp9rtorP3MMWYUiUEz6pXwQysnvPHlUkbicqWCK48BfymYQvVUjTP8kIXEgIiqTTSdDZad4kQNi
287WERDCu6TfunLwva4R9XytpIDtPB+sqWET0YWHgG2gK2K0DDHRX04tT6nHVNFyHqfE0i52OGgX
KY0UIz5h2iFt0Dhkb8uZdbI9Ak76iEmc7kX3kGBHs7TNh0HCLVYpbmE0lViBUcZjRsiYKwpiZvwS
d1ehj8M98uFBp4oFM6gTfP0pvMM8tOB0IQto8vE1Izt10/GRry0UKvsIy5yZQmqKvGgijQcfhxzN
bmdhalMLvJTP/ZC1LhqYb2wHk2NVTrjnzIbCOCKgVFT22i6VPRK4CpXiYx82bkmG6N0SKWujOr/9
EbNgJvPqMLBhJeGd+r6ZT9bCa0IiTqHgEWeBtbiLbTfs4zcR6NXdybUnDI+n0JPyovn2a6B4ucu2
foPOJmZz5ufvKaItsIiESHAHvnDtvBmND5MWPuFOTaYHJHzjkQKMkzuM3MwjRFIqEjNflifoYDxz
/59snddu3Mq6dZ+IAEMx3XZOUkutrBvCtuxizsUi+fRnsA/wL+Dgv9iCvZdsS2p21RfmHFOBSd2k
KfIKZbIrMpdNF9tC3miCY6Kt2FnpfLQfnSS5KxD2aVt+C9HAwkYidDKbdTe+GRSxvWDYX9mpxcqi
DY4MwrfUIdQXQQKnkCy2cizrqw/b0rcgdXZ6HDCQhp8YApL9XPo0cW7xZUXRpvJEtGsCo/pKUARN
sM1V49QPsuhLJiLjeKsTaymz6/jiT8TCNAGYHhFYGObKJezcKBSteGs/i8y80uKV1wDM3DxnBgx5
UIU09MNjA8CuoI36reGi0UwfZZ2+Sy1R8xWI/stNxWrjCOrMXSkrS46Djz26QzG1zduEpihGJJjY
pIGntfGbzBHNMMu+svjbidhRD57pQbnP22rLPVSRCLvYvNSHOXHyY0PzY0CKPP3bGI/MYxcSAVgG
tF5yHHAMITtZ44ovGZmJ6NR2IHsb/5dMovCdWPfoUbTWqc0cvRnrSB8Aj/b0k9SQXmEwfjHdkOjf
dFeAE3uaGUZ+p64WV98x3ibTORetp94qf9vZETIuizW9baXDzuzVvzQJFf5CTPlZV8UXl26T9fec
HIpMTOcmgLKfWC8yGY1zEGEUy/IMZcufmuhlBeXhLTWMz8JX57r2UzZUSJQzG80J4DJ7jVSHnWLh
c9PSQT7aMdAxcl0xN0/fs1l+T6x3mQkX8U61TUhsUhkSOjcxaE365BDyxG/6KGyfQ+OI/OyHqX/4
3sgG4K8pnxI6kbXKghiCfcYIa0puo5k1+7Llf2WK9iUmnW906LzqcDgLgHiHpCk/USA2a50VFS7o
eICOzNx7nInBZoqhdsT4wvYHzQoAt0IZhlas7IqRaI4K2LZD4oTl+zu/9RfjhmsC18TeWgGN3Qez
p7c+CNmjxHWBaE5YUFhLpE0GI/Cs8r5tC/guY+U3bVW4/FLraV72a63w3JvgGZJa77zKGk59ZGH1
Qh2/56auN3YOrF039j97mn4VKrPeJ+tsDmX4PuX6RmGEzAWtHoy+cCuy7k0OIZ1bb6ruMjfYL7Pg
VywmOhtDo72EquZAbG+gKnVhnT3Ywjr/70XiI6iKA4IsptSHkMLQ+dB23IlK9TY1QG9tspakxliw
awpzJr+z/ctuTPc506Z1zM3GudiZk+zShps6FoASRFeibOrVfUxfvdJbkGEQcK0rm56TRqI95E5X
nVvbYZ5VSKbnGSa1KA8OvN0JjdR/vPyWRzMm6zHCKW2B2m2bzLpludz4/RCenaYC8on2tHMx1fvO
FTKGeev7R4ZZQLmt5NROVXWss95hdWKchxHGohV7MOy7ukM9Gp1DDqBLFTlq0Z0hQGw774Lw7YTM
CvRqjZwJ/M3fZm6oCowyXiv93NA5b2vZjZhR1UvfGe5ri/M27yHhky5k7oJe7pmL95ci/c4dci6C
fvppmYlsyxD1YkwqSZwE6cM4J2rVd23N15PJcj8hP1gNQR7teZ2hucriWwsPrTl4llrD9fZwVz0C
0SVHvm6JiJhGc8cr7WwD+RUQb8rRWKmOVYQhWVGQnDPD5x+qQF0HT1E8phoWS2MdIk0EVNe6YiOC
Btr0YMcXz63+oqaLdtWiqCNEaNUJAdYW5NSTYxgfuorbs2hwkBvVywJ0p4zIzIr4VOuWFqW1MxuC
RHSG4Gpg4QW9dDTmJ8vN/viE1x+F3QH9qv0HVMvYiSV41nhmUeyHX6V7M2KhryISwHZj5k7kmAak
YppW2j1btrca+94/BznwZTqYCx77HtrgGQLpP8d14ksfwUkt5cyl4CcOaQSLI7osGJ5gmVNJNG3x
zsVUa2n/VFBqjQITtkzVEzUr0Hd+igTCjfNKABc5IIUhEc1goDo4Eg+v770XNoReI5txtlUuPBk/
c4Hkmv05c3NY3hWxHnlFKlQwvYlOJXvHxnpmtMkCzUr2bqqvMbUbiKD5WNYqWs897/mer8izjVc6
bjsK2k+/qfkbNjXIrGtN7Ioj9XNoJ80xAwmlUracGSooRBXmycWOslTYTQo2nUJmxk6OyCbyhvFW
iPo9xtyaKZctHbyCOqnnWwbC2Ezi6aFK2NnIcXyqZIkuIrGO3SicIyDVbegFw8aB0LhtddVthy4z
yQsof8oliS0ynOTCshWm07TEtfS+eASWrbjtvHlP11WAnsVy3MQGKrxgmQctNwpOmI+iTcXxXgzx
9a7qasRh19cvXaLqpQuwr7NcuLBzePEzVKcqZ67f2vWLPxIAkFhJumvi/JlZdfrAfz/lHopeGCDI
8jK7WJP+1m4t9kKrEr49sVYUZdrXI84QWfEjYWlZ92l4NnXxnVY9wxSjzC+NSpvjUJqk1RlJxo60
3Jb0RNvQR7sUeM20De3QOagxhVA8EKTTSP6pMXdfWoc4WK+CpWlyW27dKdoinK30zUE189iy6b7/
R3ZfMV8WituinpABE98TusVNhricCSQ7xZ7ZHytENmuEUvAGKbaX1EOYAnaTU1WGR4Ps97VKqKmN
Fs1yUlSHseCpbAyR4OK1D35PDFPYElwTkidmsTILpqDcVup7sKmwXPqAlUccfSrGf37AsKwLuVMJ
T/9DoCNvSKfG2kj42yrN2KKWuDzXEmkQCycWBGHIFJ7rflg3RnHKw+FoS6yXSdcTyFNbRDwg9IkO
QJB5BGKABrlMP1PsOtuoC3KuWI4BXrptl7+nXjNfO3bNm35mIdiT9D7HkrjWSmuMtJbY2LZ8ZFRa
vlp1+Rm2VMDVAHWAgnEDroWomGmMz2IcX9DtDfuqN4N9HmHMFJQr/UjDQqa5fyhU8jp36EgThBY7
1/dQ4IRjsPFfao/ZO9p4TtFMFVzg3jLqjFoyfoxhn6cTSa+NxZAUoUbeRXoTLo9la2N819BdUJk+
1FP9kTBz5vGDxBuUTnKuy2mRR8PhF2jV0yrydkEHLEPP6C2aJPtUAC9XQ+glm0zN3Q5NyYNrG8RW
aPKusBuTEQlu/yTG7FzaiMasxv2x2Eptxwi3d7VsocokN8A9RGhpms7ZTEOV8SJt7g13gkBkHfXF
yzRh2dGD9a+iftkOKcblWA5/JpfVSZ6TCQEA5tLTfLIOEnxzBRtA5SXhxdS81XA3IAOfDLlrG2wf
dVayIwdduwHn7ewmGxF63AbwquvyIKww3iTMKhm+2hR2lveQWUn1YAjn5PlUKyKJiJQSSrJ0dv8k
zkgsZlNtbS3t/RT17cHbh+jV93HGdQ8QHE+IaH557vRnwWHTdx7mDol4PRA2VJVl+NBA8ajHrDsA
MHI2ynfGm2WPHq/hpM9T3dGW9xzCNYb30p6jhzEavulc+YQcWeEc9B+BT5xJbbv9U1s9sRncc4v3
14j7aI9iKtg02PFjhlZ7RUjFnIeXWYPW6z3ei67b5zuzzSAWSUiOSTf/DVJCHscGideIWLFMp+CS
24b16knPuSR4d/aJXzcQtDWcK6u8sbs+Oq7dX+H1wB3oZbz3AsgHQdEd2/JxrGxxQeiVH5My6mAQ
l6xALb8LMJYgPrVCLj/UPcm+iFIG+IIQ4gwYMOl4JWmWfY3KDp1OEUfvsYUD3GSFKdNQbSyHaqcq
O3cdzpc5LPZIIjLSeQx4MGFuY8iQJi6mGVrMFLRrz7Fh3y9X4Nja5iUK0zcEVeOltrjnpuwwT+0T
KQ/TuchJDkyj7tWbYIM4wFLj0F0wxvu0L8ErjOatzonWTsP3DI3VyvQC76hkhKa0LzhUY4t81jSD
ZRGtaisa1lyXBJVHrkLnoTlfWtS5Pm0m9nt9NObg2So666kKvocOEZOpq6faKnZWB4Gkmgt3Y3Ad
HC0He4eCATKXxqLmgRtqe+MuqxlS+cIIeRtjh7EeFO0wmT/6M++N7r0JZgYG5e/eMJIXkSefUToU
ZxnF3/cbK8UjGHWkXFrL0rqajbeBQcwMHfolzjhfnNZBKUIYTKz6Yc8hhyQSoaisQfP3Oe5Usjwm
f6MdQkCrdmIbLeG8JIN91abAodBFcl/xkPc7bSLjRk55QLFlLUqVFY0IDGnQ9Mtd/Wgv3+1oOCZd
M76eMNX93on95pgADhqp96S2poOOejiQJN2vmpSw4cyS/7zZn57y3DuYjtHdRkpAe7oVrqq/UqPa
oO1lduRkQCrHnNmUqM5umf4D02U+uLG7ddFIoDlA6plaxLWFo80QozPJpSBmVCGYGwnl9NCdR82+
iDW0nWTOzsnoYArNQiKixoaVfFUZhyZQLxXLYmDWmXkcivaAhqZkNxDCB8nSCtJ3nDzkrKD2NfbD
lZzGaU1mrPitoL434li7uvu0OhYnFlPNFSf5lRVKfMjTiBKfWLCgMsIHs/oJWKGOEAXWbdcHGyB5
X7HBTytgPgPjhVGA5HZ76grrZs7gTxxFN0Nlo5+a70DM1U47LWyexfgfRdWlKAz3hhNlg3jsIx56
51saZFUZ6pw4Lr5FLzp6ti/PaQBbJg711evEkUFuuxcpEPAc0TNQXMPYsCtlGFOYzwTWxKs68YdH
bQ3HNNdMc8lneCkVO+OZNB8MUON2iHhmq2VY6+ju5iYtw8yA3RlxvP52TklWrETJYWGW7132PHrY
lFLX+2M7sT4Nhl9eBQY05Kevicz8q9BHyQz9wvYOfbYmTLcbC9aFhLr5oShZ5BBZOxSsY4sgwJC4
hGpAaucfSXN1GiNDr6Um18SQ0jgkBrV1qSaJwi4K1vWgMeX0ndy5NX6P+8RimBXhYdov9kYCtICB
fr8dpFHsUFhmCJSrcO/zVp8rZuV+ET/BHrxVDt147uFjGdXwDupzPnI/P2oR/BlcshOy1ApJqGVC
MDKbQFBMssO0RvEdLiPndIdDBpmDiX0qiGC5YNaAf1g+aJl9dDltL8cl6bPMGZ6Zj6yrscq2eh6L
40itx1gfIRQxEocSTYXBguA0WZNcGc4SBtQU+0DbXzZT81WqvC0e7uTD8wlOzdr3xv0zDDMZn3MT
bAbT/Odl0MisZfwRSCrneAyPvpexRK4b4lzYrTO6y9E/Vy/ejK6S6ms85pN4pNSRR2lmUJjiGBHy
UHUXQjzwr1XEA0SN7R0HwyZHQVknF6sys+CWvMUhbdmjEVDjl9RH3BWpzS7iboKpMXDrmtQDJKtP
Y7F4LY3yV2DYkDAyeNIIjLlxJsphjuQ7gxEm8XTIW7TAOfcRZpx1I33y3KX/6JsgfHEbjQodc5cy
Ns7ym4HE3cnC8WQtH8yfMWE0WCCothfrbJ+4LyYjlF0fRd9GMxrwVDkmYReSclPPa69l4mrwSUaZ
gjJR8WEqAlhvDX7dboBJMgQoIJelpN8JtFWKEPCOyJ+DuyTa9FxffqdIvmR6tUpSVEuzp65KUlWP
6N7dNJwYGyXb0an0SUmpTyNCvoAfG7PbFj9BGz/RVmzaxjX2TiEAt4XuDu3GY4f5bq/n5llENg1v
ji3DKGS1vX+d2eDNfL8uPXaOKMd0+PmH1ZuvKrKvYdCPjYchAl8lJTWHa2UjckvcaiNNrFx/eg7t
E3kDYACnGdLLlB2bBpr2/YOkXM8qFMBTw3BQa9K1CkTmNYxlvC0fVZv/1FVFRFInLwVEwFO5LGsd
N//nV2reKqk62mJyKrK2RB7RowPPJn+vx+bPiDy2Y3EEfe+StuHXHH3eUYr27IsD8dord0G3+MsH
ybZ9JeOJJMOF9WIa6M4YgamNWHzV9w+MfDFOsH9BDIGsFJ1SticF4ZItvI9pJLW2ivXvPg7bnbSz
F586aE25R8rKtOwlBOEAZoC6usA7IqFn1ZbFK11mt3JCa+clJUYxVt2e8k5MB6sdPIH2NBfFZQpG
Z0+p64C2xOJD7ACpDqOdkXCL62lnlOFv2eQ/lZj38Bte5zT/GwGKxQsNCGFmkcEt6fGsHKfFM285
BEPYsfkeLat3W7C/R9Xw7QIDWtUh/t8h33ej8dSNAdYFsF/E01sMblBmTyaRd5EciX+aeCGa8s10
gAAq0yR03RPAEscnnlyuwMp9uANNsfwVyP8ihG7w+Ky0nmHCZTw8Ur4PYrDfqrlHWZ75B5dD4Og3
/pKdVEW7uZ7ewtzBHb7sSOauas9OufxbjxcrmVBdBSr7CqoeyhTVh+t3xqm23FdEYfbONHznZJbT
u61Hbwut28DE6wrWGHKfGZozW0nxOXkgwCwT1UVENs9ihWdiNZnrmvUJvYy3CL+Q73cF7hnLheOi
KknMHXP6BRutlw9Th42LVvP2v8/lIjKYmDOuDOG9oXR5aCf/tQh/3P69BYBnTECSZ9X88kOAdG1L
GGlZelAETXdNMt2/0Zw2IuynjQc7ijBmvFq2CI6MhSEFdr2HJTPq2esI51CXvn0y+MOxDeRadLzG
Xtn7y2W8dpKKooiHEkQ4M8Qd2u6N94cyJfScbdjhDUkMYKG5uDFxXOeL3wr146/Arr/NBABdWZ6H
jALYexm7p1mO36yjOQpQJu4YN3waZf2BcDfG0Aczy4guZocAfFBLU22j9+1eUL1jlmIsg5waEdYG
GQZKTZymEbMgT5ENZakWnWH4loFWiozgLeZTTz7IVsgW2cFdDGNjVGtQzMa6GB9l0zhHthvqdDe/
TXfFEn4ta6+oeGcmZE2zj0sm2iyZ115PVGdw0aiLtg3O3pU7Vc+YbvDCs0kC22kX4YaG1cRFuYtn
Ms91hnq0SuQNZw3TiNJS67snyEDMwxU+JS+S8RPlC+KdkGtHOvjdY+KcVtWidmKkYZ583Mf15BXb
To0/d/F6eahjxLjADDh/Sr77mPTbyYEbN4tD3JIqLGmILK/XB2fK1wpp0AFoCITThdpgpoL8gHpk
imYbB99w1hA8dl4a4srR3Nt1Q9Y2z9pPsZDdbTlTMxe2psln9MV8APlYSlMZhg9ggD8piOVmjJrr
3Rep7pyr0bUOspXm/m4/xJT3xWaCFiMNkrU7IRq+m13YochtV5kNlZIWcM5hDs+TeRlw7IzUk8zw
FIZypwJbgUyoaCirRx/JsjeOHwVgr50TTO/18sciCZQqaHh1OuOZCoEYtTy6mpw//3GX6+VsF4uC
DgPTE2F0pDTGfH8Rodt3KyO06pfGdTliI4eCGEsEgiS55axr6FVs+kL0RxUb6uWrbSJ+7rFcsl7L
4opqoVkXEUVfpeSjafJXhPJUC3Wt+znbe9lik6umX4FeGJ/s0fCf0DQvt/Tyld9/pfNfQxLZxCeN
8AsqoIFQITC5FO8jyZ352kvgwNb4MCYK35pyhvFsEEFX6PY5iXC1QHBe+DfuK2yxfXND54s8NZcw
M0yibE0LQeOMojccLaTf6fBh++RvS2/xf+l5jT2Qb8HGxWeFzu9wqU5cVEUcz07JUi0Q4QajVHDK
Kis4QW4rjy1MYGFbzh4H57vrcmdwnFcrUBXM40M0ym0ugL7VjdjmQZAS34XNKQ8jrq4cOlxsDOEp
t+x/jXCPeFAZSaOzvd/bDLDU0eh+OabxivD/Gi9PSuBEZym9Q2OJW4cOZ+93frSu+2xmWsYWwR+m
q+ogEEcpwj6P5WTt7YXTvE9DKnm828esH8/Y1tyzMOPt5LTi5rRFw0Yi4ij2xguvZI8QQL/KQV+p
bJ/p1oJN4JKUWoSesRZJ+c9Fyr+iV96EpiBtes4/At5JjQJRGg3TA9iMQ/+Bsc4+zt3kr/ES8MqR
LYa1/G+nG6qnCmsKJ120B0iRwvyMXlpawFUWdO2ViWgbJbQsXXCI0B2uwrweT1qN+zxvOAWXwZzj
L9ngr01qqHUZx8+cExFjRcYYLpttjC5Wje+xsEhuUgBOth3o1rT3gxXD2+KpKkgYNjxj34J6wvjQ
5QdpJT5Qh0msbcPYqcI1j2bQ7UrZMS4ogq8EUvjRtChi/OmKQ607twmqtRLFjUr0tZeIAChM8lb9
itLyt8lLTKzZRLibpboN+g1sm0PzXXr2t4Ec2ends1k7xFGnoBaRsFQTURVOYOjj6GJupmHv1iWd
9brM47Ux3Cpbk0GFxg1VbxqaWOKA7my5H1FLZyP02ckfNlTO76EW08FSP6ZlHDrLjo5OjRamIXUx
tNwnOAb5pvezdm8VPnzeJn31WdgeukkdsiGyECOSgRsRKibk0aWXXLcewZ5h9a+tovwzJDEW/tTR
7uLsGyF+iJ0RzwDCWlGK3ey4f8MaoxVqVcyz2HMiGMMJKtQV0WTBekjqo9MhFecbkDvTY0Am8AQy
XLY3LEABIYQgXMVojqtIeO88BJCHGQjFXW3THyEMkOkGIy4Y1LC4JjqXBxtZ8oB0x4AYNWUJBZ6Q
vKnWpUmCMQXrsk754xE3tTH5jSa0dcZGvM97fCFDpBg1mq23IxeGN3hxDF1PsyGyIn6cWjJpemnb
VB6RYCFuhj35qNLhSfq4YTOM4qH1w/jefQqUX9BKPfQg6jYDGJ69ThjXqY6he55fLRpst/C8TSfl
ngMqPQQVcWe00p+FOta5+RO14B0lXJd9QqzEhuVXvY/cch8xGOK0okox000+PwS4WqIQ65I/T+dx
xCktfNLXWpL2RoFqyxHIxmxRbSoYnRs3AMLUu35/sB3/7/AwYwhj/tdCU8c3BYG58uAmg6vA+csC
DRyA+LbbV8fHwag0GoVkTMWyv0L5g/pja3ZwGCyGXJWDzCUrnxFXBDs/y1sWykgYiuCQCYPrKNsy
fKSDcme1ZitDG69YOvaTZt+ICz4rxRkTGd0aCp0K9qqfyzMsj09/9DaFp+7IV78hm4uaOqbrsGG1
OBwaxj0vMyt+Y4yYVmQKYjysw2LVTNPFLiNxSLqmAd5u/wTMgxuwCy5RCTLOXvO6sc4TIBunAXrs
D+RWNgZFMtecj2QGORiRkh4Rs2mriJBvbnR5XNJm3qxrkj4tMW3yRE1H0EPmru3gHsKejwtdrvG3
PcPFSDdOMvz2W/dl7tthzZh/U9fpEVtW4BQMTVkbMXdcI9s9mi0WZbwpp6oDYTKZ2QGTXYhSBl53
pNkeAuAFGdPtxoyfHXloNxLlMFzwdNSZC4DJy5H71/tUGNY+IrPQHU1Cfmw724AgmFays/6w+nXW
Xu3DCUoLBjFAQMw0hYB0o8NpgahBoYxsPDvB/N0kIHSrqAHlmhKqWz1IDFvsb8TvXDtwsjVcbhID
5Lqohi/EPxAve5/k7TyE74NDP2+BBvFH8G2Ot7YcFZXeiAxp+Vu0hzmkqbCoC1ROPRl6jIKOqWPU
z15RPqV5H57Y33gbEU3/KjMeD07pPThBCI9DsY6gV904dszFm1ViZ8v4mulmFQGyOyjkeUU+XGQZ
WCsHa8mq5Gmtm1pvTKNi0czeYiNxFbYMUoArF1tpyK8WiHRfzm91sZ95ooSmtNa2TXpyWtXrDjwG
00n08JOvQfqb4QXdmLNhJz5ui9kGXON9lvmk1kGHlcEcXySZuTvTteP12CVsd4vlaej8xVZor90I
pZ3u561ppq8KwkvA+qgQPfMVZKKBhes4St9ydIg7JBq06TwfiMic7hlsTXxmTfWgER6uCLpLdqEN
yd2LPuIQ9rHq/V0qx+TsCZD/hUuAMFN8LK4IY5R01in1/wxjabbYGBWThv8s4myLLuupqfNr5GPo
tywem0C0EeI+UsmaIjkVrY4f23r6ArCuxB94ESwE6vKthomyMofwOyFMbReH2DXjfEIGRzo3x+YZ
0hJw6qHnPYEajHgEmreTdIhfbSAgMuuyuZeJn26o55P3yPVg3Ds2HnDJnBM8xkmXyzuR6Krl7IOV
eOeqNaYa+nPtvQW+3x/vqU33KKf/4qt8n8bJI/Bzc8fBGaQkM+TA3VsUMv9fatt/6Lb7r/77cMe5
/ffb//N5BWyMFS742xzmYnOnyd1BckNq+rAx6DMnT1m7oA1eTFrCrAK5oWDi300Ad3PE/Vd36f/9
V/99+D//3/23//2J/98fE2KkWUhcOA7CyjhpGhsuextfYxK9t9ICX2lWPcq8KZo3Rsd4JgayU8bt
m9DiRy4QiiRN9BZ6hb8STXAug5jpiGeWO4Ecee3xWUSiQPiBHESthIaoPpETyUBwYu2qeqaFekgv
PHl7jlh7B8QCvUoYj1dNkmcfF2JTgh9ZoShlU8mYw2VVuxIqOQMYXk0xumN0LGs1Hxi2Rd/fVmaF
DyL/x5k5riuTY051k7v1mn7vCgxTtvVLpg7kxaiDTqaZIlkpp6RD6DY9IcN3oACR/QVewD1G3qYc
nW8c1U+TjPy9Twu/LLENpX/btWdBLuk3Vs8S1POZC01gprL42oapw8zQQfwIP25le9B0loqShNJ3
Vfwzu7B40dZXb01/Ga7Gm9mM3mTTk8LrTHun6+tTlWXpShHBC+0bZ2Yb7LNaiV2k6ez1WP3AE36g
duEaNLt39NDMpWeOginIHykXSHxGeBkv2c+JpW4FeLHBuKEigsdvu2+6JSIlTBI+wyTm2k7+dAwo
AKUn424Mh+Jgt8ErrBOHt5qeNpZKyB9yhqszF1+B0i9jQeFgwirjrRAusbGCYQtcTOz1zj6ZZ/fk
LGmegwpcYq6C19ywFDUvHd1YjP0yLiKdYJyC3di2j7kCCdiEvsJW6WkWwz/4IiPW7fyFVYeRsxpT
BlnPkgls4/ftuRqvNrtqoG9b1W5zLhqcJxi7piqEnj8Wz/OkXuIwIGo5t4dNO+BMu4dyegX0pGAq
mm3nluKYsm7JEsapOiTFZIn7ZNx8AOk2LXhBDpTQPgZxCKYTsEWfFfoglh5vICWX/QEeeoljfhtW
/CwsWdhn4c8fNIqruQ+trQx1fKij9oQ7E8030Iv79w+1xfF8Riij+ci2/GTPEzkcbvHhQ4Ry4bum
Gt1b/C4iVECBWZvIEhgsM5S+wWtADMD46f4Xhe7F8Za0Uc3IOSZbu2dmMMStd0C3MZEBzSwWSIxE
zRdE+LPgI2L4PDTxMByGCd+aa04srWy26hU2e8Ie8se0TE9Vofh3B2b6GKWk761x9558bI0MFnM4
AEwKMR3uKPK+2pheUPgd6lRCbaaa8i3PxhUYxsC1PvrRLddOGP3qauvipN6+z/2vucw/x5ZA+mQE
FqWjLyeKI7bYqXoZYHqZsxnDTC/oaliZCUcgecaC2Kno08KWuvMdGLBNMn1lNZHiNckzgJyMxUUJ
6z8wY/Olcpu/OGr3bZylN4WQYWU23poIob0GLXgrYzZbas7f/cAPH4ycep32YeuzkWI1HaRXwuQP
phHFO7DV8UPae+GRAHdzHwKorbW4VCPGaAU0DNBqyEiocdF4x1dLWbQzvzw7zy4ESpfoi6bGv42M
ciQbxxpRx66bSHZYuijtw8u0Z3QLAZsH9o6g9nP9GuTMORaexLpbtg5VHf5OcR+g5lLlFhPqdLKX
x693GdWHHT92WQIQYb18ju0FZ50x3TKpSNcRdcY+KrvHWHrsrer0I63J+gsXG+A9Q3H2MYZzbxP4
VGoI9q7lLbHq6ICVx9ZhGrc55pX1PIULddGVHP/csvGAjfr/UcCdJa0vrIHqEI0lt3XSPpQWvCqL
TUTgIArKG5IW5vQU9WA/pVk/D0TrwFHTxH7wQdUIVFxz8aEH0fuYjVDwg5bcChCJW2cYfwoTrEEQ
InVu1HymZKpwsvZO1m+ELV/LgkIR5wSwPwbWJ09BMhXLh7kaGBESScyZjzHRspP3ueZzi27gVvNs
BfZwaXraHzvJSoarCwK1DGisljPNI5MsDHBF6kS8i3ZcJTwahCI77DyH9iFA3/RV12zwaoRmZTR+
tMsGG0JdtjF19oNcKj4OUKiuQ4f63VeCYWBivKNXLOYoeUJk3K+h7cH49DOx051HqKM3sgcwU+IV
glJB91TxeTb+Tczr6STE2euw9ofQFVblbLV/g3pLIog7QDvSRLDYzqdWLIpNEzGWq4PkmokG47WT
71FklNRl6qHgq2/DsrpFvvt77JwXKeL5y6iqc+jr8W/h4JN+0u4cf7UFO+0ZBAMbnBp1cgACiK3d
u03edzq7ejekTPAnLANzzBI1tOvk01bhl6Pd9mfqPnxsr3lpPsleeHRL2t2I0vkXLWw9vPDA+9og
3UaDTW8IRXLj4EXZWEAHmHlHf7OZeGbZQzackAHKai4fJh+JaGvN4Yu/SMDDqg2+LX3s6+6pN92b
1yRq47aSCJAg2AVF88aMisVVvrgFinmHMu6Xmz6JMYlfy9ZijA5uK2GpzzuDk81v0l923sqzG6Gm
7HsHr2rHCIHcMJOSq3qp0MjVkdmhL+5M2tnmppGNEsQ7/An6QHOVhO1rHQM9o7Il3fHmTaq/REQg
NpNFOmICJhcf4bSemlrigCEYhrzulRf7Na5uZrD29Dd08ksp032VafHPbuJj0CL5pnn3donmBxUq
x72qAFgTR6HawwtKX/B80efiafpLgKs1G/VhpsLd+HJWZxm7OGaU9dS6SLXHlrWi73kXW1X7qQLN
OMTO/KQ8FYOhihkBM257CDzzuUcujXy5Kx9I5Ga7mjJMHVoTcEmurK/Onv+HvfNajhzJsu2vjM07
6kI7YDZzH0JHUAU1mS8wMjMLWjvk189yMKuZlV1T3ff9mpWhEDIZkO7n7L12vCMiQZC1SptiWeTM
CU8p5mdZXRVpUl3lTexuvYrq6sdDCvn7VtrT2mKsMtnzcPZk9BJNeLxyjw5PV5l3iRc4G8vv0VPV
cbXNtFrZRHxtnUZYrjVHcL0b060zymadBq48StG+CDGnwD/UNq+o3NipYV/WqfbodKa/pQ5QADf/
3YBkwy1yeqId1DNHndFD2qilHdrBXUC7iSFrtWqrFJFrNpMwC8WiRw9gZcMpjqb07N0PboqEyCmK
tQeX82j6Y7ZuCmPbkgmIjzpnSGza1JIqTDMkk7YHLS+8rRdo2fonn+P5wxn4M1veUeT4XwyDDn5G
E9ugKTAPqiTonwyDXRRkcSWBK7pmi4lnbs2rXuqn2JT+LZtr11GbOqW2VcgVdZuta08kkeh0/ucC
UwpDKcTs2RRnKFqSpyVnocwzk9CLWDsgX8lzkicIhh8qlYekrFAWmRTrshFk2QDZcOGyQUKOGTun
mfsgMx/Ir98ZF1aKDp/gS6Cv4Ky21JOig1kFr1lhDVdQgJOj2Vk34N/Dq8+FlxftATY9pv6avpbN
OKlHAadDQJvpr7XVttKNu074wb/YjLYKxP5lM3qWQb/LFp7FplQA/5824xBhiJhNGR7kIL6BYTJe
uyYhs89KABKkmkuFo49f5pdqatH8iMwiDGm07lA7OshBMoW9yqw7+q/tDTifHZoFDCx2jv2FYvc9
Jy5mnE486FOrHVMfRA4lufOYJi5guazdlq77NTMaBYyMo1sTGyKSi+hL1mRoisY5fzKADm/s0qZw
asPwQv4ZXAujI713qi+QhJ6liU8PxtNR0ndmfNYaT55N//zvDzcL2+2v28m3PIaApotNVgjlX/1p
OxVWF5QRuoBDZwabscj7rRu0+2oo+bmJOTGUdEgzacCJ9TpS1oj4RI6B/WB18ZHy8HUA0QzmIcyQ
KWuIDqF2nTiyhsvi+OD6IK99c6o8vPG2gFemx3yMr4kxHDdBipZRC/JXLUn6e22wL9Dw/P1v49/9
yx/n8gNd5MLQFX75cRMu1qKfkb27Cx2HPquzG0or/hJVLRbIsCRU2GZH0L2yd1bdEganxdq7wr8G
fckguMmqg5042bbwaLbSP+1XWKb0x8Z3ho1ockrdHFardi4Rr9CxvYEOlf20ljrRtTAteT11SUFe
Xyq/9lwiXX0qnoEuNDtvj/hnPOHKNa7nsi02YaiL16DKj7lNN64Y9SddJq+x2cePjG66fYYD5mCL
zrzLEIKv0CIhxBwmF4m69kzVx73HKpGuuiSGyc2cAyiUb6xr+iYHuM9HYtoMbGkXZgTe1ZxXdWh4
99z0TkjLOxKGMsUEdqNrJrNcEAK8lE0yBhdtXZDc4vbfe5pdgU1+aTdNaNyRgprOnezRMaTCqcE0
SPu+opa/r/IRvDsT6o1mYCTNa+R8ouvdl3osb4xmdr5zaT1Q/QwuXHfEUAsDcCU7L3xIAjuDRua4
19jscFxo+QHTZcx9ghpktOO+3exIk4/ksGvnqn3F9oZwvD1y7uLfHXx5aSa4XOye29HQVC+FcH3A
uNMjWiz7lEROfpBWM+0diRSzT0yBskpa24xhRhSUxuvfH4XWP1+JHKpHjrB8U9eF8esZRoMn1iw8
uQefgulBR7psUdq8Ev1z1pvnWJAKYIeNu6WYaF5kBsmhUZyGByT0zPi9QYLvp+cY6+Z77lDntend
7YVOn1yfwG7n07SZocKszRanQKdU9bP0VkK2+TqfqEG2jbe1SvhPMoheEbYh2qA6urbz+UqXvDOD
enzI6VX+i5+t7lN/vgCjpsD15lq2sAzd+OXCojm1NnemiA6zKAHtTeaNOcXh2s20+Dp0uoscVO+h
CIuHEir7yu717oEZzY02wK6bmrY7tzYey16YdH+c8EoLMlcVKy1kMniWqx71d5j3KAeVEHIe3wzc
fytLwwEYJskjJ1G1IepOT5v22rWik1k68ELbdEdYvGIL1g68+9zZwXVp6X9tZtpZ/2ITGO4/73qI
BLbju/g9qD4acAZ+vriKXoch3dTRoTer/mbKQu+qa2Af5eaLK6S8nUM3OtVh/FXYaDfsuHoe4mDT
iHDcuUKnIJf71WuW3sjeuM+mFBVzbloPuQhtMhdA8XITuXDqpn/249cAmcK5H/r3etT1g1lP+Nw0
W3+yCHhEkcKZ1ib4VabyRloB8n3a2FGZPRU03m6IVX7WQhmv44DMipYEkHtfnIKgqB46KkKbOh+r
Q9eV56zSh5uGFvLlGE4E37Q9MtN811YT6nDHfWqnxLmRxFfdcL18yewYYKdpcJjKWN6hH7IIbGyv
zbpzmBrm2EMGqO64itZzaDtwsebqpqVVswHScbVoS7AEHFvwuKteHz3kIfV8ByHqDnxQedHVzZ1l
Se9yRBB1lzMZrPwZxTF6SXIJhgutrPCcyCLee52Dm2L29t3sQ6upaRUMeswlz7t1DEA/miv1dQTm
aTtoCFKxKYaVjQIdmOSl6bQaoiXkLyPSsh31j29i8nXw4ICXsIAV66HLgnOWGzdUHIjo6bMGXjpK
4rYgCjZm+r7VSSvfjJ5AfGdo6S420+Ksx90BySnyvZh5OQhvap1GSFZONCQXaLrblatRNHciL9ga
tWHubZlyKXhicMX4L6OiR5bFPmnfHaOi8jVPSLnm/lUXVrufI0QoOCMpbnYYHCvwJ1RPmDc0pH7X
mXlGt3llINm6geCEbg6HqYcwZwWosTk3WQd1SQAJHCcKLvFkQK3uC7SAArXFFOsP+MzL2wyC73pw
+WQUuIzVZ+8JpdjKEsz7UJi6l3k30eCpAu3x768shun/86VFmKQ4GZ5t2K5v/zJEjgyNwlAvtD3d
1HGtTIQ3mQiCNYpuE3yl/a1nEn1XVEmwmYw221bCBoMfGV/6gojqcaRwpyVwJUrfH8+tRpJv53Nb
IxLuwfG9+NCALNj1YjAOIHefZaGvx2qCc6wYYXLSkO7VPfmsUSav/UBb+44Hx9I8j1EanVW775YB
Kd4KwxRb4LnuMaA57+lEP3o9fMxc9nwupJwyiiLjLmSlVy6Q6XXvDKD0sEpDVM5pm5ewzHK/fKNt
TqXaK6+6KKpQ93M8xo4hrs1M1mvLjSHID6T0TAbW7XySz/lgivOQxlsLt5ny6e3y6JRDYvoqpvYY
+6hvDe1smu+UL/qDVtItL5PdzCDiWjDC5U4yDMD24LDObrIZuCBvyVpqUUq65HeANT5YbniWcN/2
GlMwWnPTEe4FeGvlg3fEheVS1gPMNB9yKjarzB38J2y0V+lUQ6ewb4sZ6AIDb+sUKSZiLkV9wD6v
cE++tSVZmciQurBu0oKhOcKkS3SYa2NB72H0ajKUMQPWJJBsoQ4s0FOiNqWEQFyN3sV5SHDenGbh
5Zs+QIuZpOVMckpaX8foQWawFVs7xIyHShIiZ/7VJ/lg5SfmymgC88IUeBWXI/b//EWA2NeyonEZ
RvIjT+wfD//vQ5nz33+pz3w+qSLIPh9dxV+bsi1/l3/7rv338vot/97++qY/fTP/+o+/TmWv/enB
dgH03Hbfm+nue4sU/I/gM/XOf/fF//j+72B+GHEbnJv/ew7cfdmB+dm8paX8E+Tnxwd/QH58wuAY
krqO51uOY7se3zl8b+V//6dm6PZvumt7FjdZW3D8cYf9Iw3O+c23UekKH82rIPmNGeAPyI9t/mZ7
Dtggl4w4QDF86o+NcP4YwvxtGpwlfpln6D7fweDOIDCSQR7n3p/v8/RlCiTktXaRaNy/qwi+cuF5
3bozMSyOLUWrkD6f1rYvnhNMoDeCUzK2L3OunbMpEOukBnmXDA3DIFfszH4GTn2YYG9kKNa8cIAM
s8nggmwCm2yFBhAOXaTVhMp2g98q25VRuKWy7u2xWU44Chkflfld63YvFtzukGyUVdMV19FYcH54
Z8NKy5Vezs7RagxFFCan2PBf9Ubc+yjFk3nG1TB+9SoEq5mt2jkTLB/QJwFB12lx6QCCp28LhdZX
RHAzvStl/G4lc7ieD0WlYfHW27vUoRlj1rHYVh18OukQBZ5k28wcnUsD/XIbxxsP4QPnbvF7lAE/
sseLuNwVnJ8z4z8IsHCbs/bYj/g8g/L3IeLNMdWRlbTtxw4I69ClT5pA6ltY/GYngL8ztLdzias2
7WgG+KH5dTbs7STp9ae1eVdn6QmU1L0cEAZZNKPxS6AwbbQv0ukfqrp4ozrcExHNQOZoJA0dM4vx
OReQrTY2j4YO1Q92AvIc0ri6PkFEOKzR/F1BdpErY3yC63TVl3UHRJ4bRs7PTdkKrYb12Sj6M8Yz
ir9mUCAGiQ4YjdykupPFSCaG6RG5lJKn7oxrb4BbqpnxWz1FPeW/mGKJl34rs3MaOjdO2N1jXyTz
Po52aVfR5ojjZjNQfDctsonCnmEE2IvrIAUjHTvje5Onl1pEmgqQWPr/810W31XuV310r4aKIphk
I0zoa+6msTgkEF+2/ruXxhda1SCy7gJG5vM5Yl+biOmQJPWAT6loeLinjgY1OWzOCcVbrGRRFj12
1uChmpVXyoB5UYn+ofRsIO9ZRwXTUXdWbA5OS3ACO3PVtymHcmI852QeblyLpjNi20u3rJOdoWSY
420LDg5HUHRt9UbFCCMgCbsvXnKvekEOPBEi+mSL9LlKq2ydIlWnAWs8pUXxdeqvdL+4MlEPeyl9
5NpGeUH3tltN466SlH0H925GRwLEKUafMICg0zeIk7q1FQZn12GsWlwLjXBxmuZ3zGTGNaxuZyYX
DnNdt9XlTEgHJn4Y7mtL3ck/Fwxk0QMV/MTcg0/bpmnBCT1ML7Qr25VBhcGT37sUBVTqgWWeM/hB
U50/VpWSaECeo3myNmb7taZoSmucIUchKDtV5E6Qtnibyd4+hDoi51i3vtV9k2zIFNn4TXQMmNru
Gr3QT1ZsziQAMdpf1j6fo/oK73yF5bM4LYvO5qa8rLVqTV2MGfF6Lz9epPfG0aPEEJ39ua7NlbPJ
O4JyPl776ety0NZ2pctNZeI2GAeJhBmTw/IobdhMW7zX5NCYJdz9MWCMU+cCRIJDsrvdRj1+G+ZF
uguJttPr5gCGcAfxNWKuijYV7MwhSkpEGz6kzVNFa5ZAZUT9y9pgVWccxwYj4j+eWp6HVHsdj7HY
fb4/Vu9Y3jZxL9nQn81JhyELxfSQtlfWDOlBmPsmViL95TldvbC8ZVkUYQCnR4fmxYc+P7m8KxYp
n0LkT5oi8QPLcx/fJJfvW57o4wTPPXHfXsPR7fTlfds5wS4tYvthyDWSIynHpclbxaw+w2nVhZ71
OpSPwYwWzq9jb1+Xoj4beBxXgxzti5zeXFfL5GLoy4dhmpqrzgQY4xqQilT0TkeReAWMIT5Cqy3o
lUHZnt/GqAdKvvFNZTqstGpn5ejxxzq5nvPAvhyn/iGPNfAgfQlqQcyEAs2Zd2oERk4zLB9bBKdr
YemXWlV1W0ki9TZDAyUj0l/ml9FAiOVBLjoF80tjgTpxtNfZ8nQlLprxQybyukzbI/AQhoZz+1ZD
izpohdUe8ql8t0f0JLRDo0NExMcjaLJ17gr0brHmbivNy48aeJF66r4XUdfeuXpQnk0s0paHwlGT
3cNcdDENw+LcBShc3VGWzy7NhnyK7qDykwvSuszaIuRErdBfehmR3RHWqLN9brgt+t/oW1eNChF0
23B0Qb4FHUqUBh6dAnbnhDlyE4SkSIMD5jSuaFaGIFbtscZMbQZ4tDjPFq8BMdg1LnX12OvXidXT
dh48GG29amIuizkObnrmH3jPgvw0xnQQMaIvoY52Z1H7cAJOkZYzUogesE1yckcF5U49XKFzFyNi
GqH9NkoVuSwClVid+Opg/Hw8VTpe1m7aRzi8IYaMDWGSaiG5AOOO4whtPpxgY4sZRNOKY2VXNfYr
rMCLwH9ZW577fCjm6gkLhQawnu9YDFpTwd19NRWq92mmB4O52irWDBOdLBYKuyrxVJvY8HMZW5ju
cGGBLYiPi91lWTigHEGOK/vLEjdEOfvZdXuPySjOHsAYyFrRzxt1KE+zWiw2ic+HRjSgqqXgv849
FwntyFzo9LEaGbBdl8eUoPttklZf7cWg4YLhT9ieHJFsBnDEmQ75GffhMHvrxSQHIsNj2tA7FLy5
YOL+4uIYqVUK3u6+dv3dspejBF1saVZoMUg6/9zLi+mqVaG4y9ryAkUesnD0cuvnY34qB+PHYjkQ
Ph8ua3PdTWtJm/Fjvy+RVssiVofBciyABmL0EjRuuMvd+nHZ97YxY3xYVintsBpq7QsSAkdJI6qj
Hr+3irka6FitAP7gP1g2q9pksOraEyU45H8Fxbbl4bJYtjeVHWNP9+4QaHpz+lxoKqvq8+Gytjw3
u691mUjIQwP640/j4bKWggTDROXhwlPH2+fi8xj8PBBFZh91lS/fLxnhYeYxdyzn3We02GLUcRb+
8fLkEFe0IOP6+6DQsR/77uMcXVSDy2pc0Mcw02nzueOIuSdv6a/2odWBVhtEd1j2Tb+csx9n7se6
k1RAhsx2u+yYz1207LFfnhOFD9MkK9L159n6Edy17LvlbF5eMbUo2Nb4Aw2Vx/Vx8jatSoZVj1vk
0Nx9epEfGfat4gLp/ocjbjmVkLbVp2VtOY2WNSOkJ9ua9n4R97aBxTi6WGPZG/etShRbEr6W1z7e
oJ4rQ1qkvdMRS6dMLmCJ8Gn+Y+2X57SmDjcI6uyV7akU2ZiZAxyMOFyN0dxc+JAWFmuu1TPTWdYK
gAzb2W++LLtwcV0te3B5mCOqpQ6q7mpVXLiHFlzAcgoup2TZRhFJZiE1N+BVQL3SPjw0SyL1x3UW
okudfJySSLWwVcCNWC+npNsiO6d2FG0/vJH5wJBv+VBlGbcFKoDdsqOL2nXT1XK2LovA456/auqA
g7dLmYGooDkfKWL6kTn30+PWcwnJyHQGnsWIUvVjD8fksy3RbPryZN5LIi1kgkL4j8vzUhddHi5r
y2LZ9ctzAQj+gKIucTV/XC7BkyEaWq6cH6t8/2vhh1ECA8Te+eomk6tLjTulJb2W5SeM1qh+2PKa
GTaogdU7RmpM+WFZXV5iHPbjs8vD0NTFtDZd7b2vqih6D5DS7UP1k2gbladl7XPxV89BIuAq+vme
EITCj8e/vH1kroKSOvp9eR4fOp8j8fvCcax4/9PH/o1/HpGri2/V4nBUf+vyCT0Tb2JwUNGrp8pR
Iv4iatto5DdjULejwuD0QfL1Y9G3bO7P54ZEnWymsvY2ptiPQ3ZBBS7fW67aF8vHwilmdfnI8uHl
yV++Znn402f8SWwdMuIL9eOjxno2QByCweLf/vi6j/f21aiS+tgahtWn++X1ZeGqv/fj1Z7scj3n
QNHsistES6cMW64Oxg0B0nBs3Wra9l1Z0NQ1SHp2lfM6jjyGBUVBw5ybu6EW43JzryyVRy1LIz3N
96UaJWgqEbJexguRyx9DK/GlweK1XcTPCHmDnVcNBOvhk0ZVAfMqj4PicgI1i9+fm+LCmV8Wy0Nv
ufIujxM/h/migPQL8vtj8SH2VnffSlocCt4kb22PDA461d8AjjVb/m7M4mqxyL6Xhz+I+AXCcCun
dCzgfKgrT6+DuusZrS6/ZXlq+UHLIkwMd9/n2V76Dn2RVjnmIzVKiNWt0YMnrCz/P5DxGjcGpnrq
HqgnJJJ2YzGtwY9y7Vuw6AsLfVlrYeScOg5EdQF1Mv3VAe687WqnObVqsawZTr+x47Y7SHXpXYLV
l7UGPntjUJr9CIlXl/Z0MDkEDbbeaQlVH+yMohJ6Jxs1OtEH6vogHPxtuenYXCWDFwknAuOiGiwu
MPuPNd0JT/gm6BTMxjZRvxPuXXNa1mp+2A6x6lVSO5G5Na8CZYj9hOMjPsIFAzpnBU1P4nHT+d26
GlCUzOX1NSi2eeV1QQ4ygGncEGm7iArgfs4G6AmLFB/q07l2SlK+lkupCgh3lmB2X60iOeSGbAeX
NRX145LErlPPmtbL6qILLEzkr0WXHBZh/qAGYcsa+4j7wueTeh9pGzifoKXUj/hc5F4i9nMrdp9P
LcnsMizCtWwDSiQ2poNR026Xb+vVkGJZ+1yE6siURvvc5aG3Xb4oW+5dy6o75mx4OyEYp+mdg0Sl
318EfdhB+qs3jqIxLItF0hk50cZKshHYnsYOXl7QSgtGrKzfluiC5Wjz/Lz7EWWAAprVCNUbO9d6
M3sT0Es4MRhQA7plQSdl0EGqhL9T7Ku3JmVOvpqo3rmo42OtMgt8XCQnXbcJNfp8nIc1AWeA2xa3
wWI+KAmiwN1FxiJwIpVfEMcYnzyn+EouAeEGCsgQKhf58vCfnkuateYPxKgM9FSK8qbGzHzdBaBE
aH4zrqFQBKnfBzS4m3OyH6Wr3cNITeiQB2IXAXtHSloWe1HkSPrmHH8vtNhto3vz2cjvJr0QB9sn
q6Cq76t29i4gnTzMsHQObUxQiLTcV9OYosuhjhSZVz/DMykv8QdWgXfFcDu56hSxdsSwYiSCEyKM
tihDJep7e5151hlziv7kxXZ6TPuq2LS9uEvGWlVhJEkFOoErKYXKMemDQxPMt2kwxYe6FfKiGvrL
3nKDw0CYqFYOzi4O9XED+4YeKdOPqU3qgysiCDKDhWgdfefRbrPrIiDZmsDaYm/TsFu5tdsdZdeh
N4gJlMSBfR2K+TKJO41S8PQ8kDOxBj84rYlXBLarkd9rwsI/SnO4obJVX+AwJcJHrXVp/b21cpLP
6ra6tKJlkEvsRKrhI0E9063nypgI6MGpVji1cSpCuM5aENi4k+34OsvwjBnMxnc5roUMsSeSgfKQ
ZBHpURgC5h6BB+rRB+REHiC3LAfxBZ7GhlC7D7MhJwMHlShpspRBcHE5iV6vGyL/JivsLk2P1hxo
QpCQtpkg1I3LjeZ5V1bRFDtRG7Qfqc3YdIYoFd46lfaQ+RakJUEwjqSQSu/zqxOTL+oDBKHUuu+I
uVzZHYsAK8rGgjhpB/23UkUHTgZivKEiM916cIp8vAowwB+IPn0cdRNac6IEecoFAZTC2yZd96W0
R1JpCgMlIZX1KdHf3ZYibtF/q8KAwPlZp8LvA8jHQ2e53VXR2kBLrMHcNYpaPmfJXe2ST2HVkdwF
rVVRHBv12xYTeDMUGU4SzK75hIPd406xTol27mVIqpLvkKBEhDOQKWfvaGhGQCBuhBNWq1Inswu2
8HyJIafD8RR3O2vKh2M1mxMAB8LZh/hbnx1oUkLOUQVpLfmuG8Dy8CIY4E4LsWqh97YiL2GlgyXu
av7hyqHHiac4uh41rNtuLByK0aW3kR3NjNirv0tHjTetSEKH4w/xuNV2Kca+xgSzN0pItuYIA86S
8hAW2BEd399YJa6FICa4roaiN3KAAjv2bgjSuvDJabysPXmAq5gf07R+r0aaJaVhyf/fvfu3undK
gUqj63/v3t2QiPynaI6PD/zo2nn6b3j3fV1nzO+oIA2Uhz+6dkRzAD43eZWenhLmoQ36o2tn/Abn
i5xVC9Eu/3Osf3TtLO83rAg6TX/LdA1h0Ab8f+ja2XzRn/RJwifOy3QcQfHIAM7yi0A0GLSwR0Lu
HBnAbsj/nW4CrqhMZDG55KHzblFdSbx3rzfuqBZT/PGJBEBP+1L7XrFzbLtfyyEMto3dH+sQ5EjD
66TGkLTu9eesRDJsDCMjSCTMhwIgq+M3t5XhkqTVe1wUB2IU5gCrLXVWJhmRf5wTYrjMdD1llMAc
/TVNwSoIGomr9qEo99k0U/w2MDuiCT4ZbWduf9p7PxqbP0uPzb/YJKbONmermJbrqt3ys1wJYF4T
GINvH2dNwDY14RSHmXYN7Hbal5q2dwsTNFdbIR+aLWhUCIDn9ItG53YDhXoDQmc+yAp9QecTsZaE
l36lg09MyLkFL77Dl8Y8wHdfUP9Wx7//27kL/KoK8Uhm8NCDOK4uPHfJe/n5rw8ik6iBDhhxwFA2
5zK9riw8tKMLPUb6aOJn46YYnosYNPpU1T4OM+Y5duM9l4k27I2GPuIYZiDJiAldixJL9TAdiCKA
H5wQVqWuaOADVzmZQlUl6FzgSCy9EApqNALFy1BSQ5jIyWswzPk2NmoaNlrzPQcKsSJU4aLOYrQo
5UgyVfhsmzOoYHpV0ei9mH34KCpp43c2jvrMBAIeqJEmuHK9cxgxpW+rrtsh3XicCf5lmK/15jHX
AoCf3oxxCxSyDSXXgrSJzW2tz/Z7A7p6FbkwVikw1p69zvnceohuPM1oti3KIzphBHi48psZMaYA
SkH8czAdwyykWYc4L7Pd53rgHma0NDRLTIqu9lRhXVz3pvZVdim1FiEdNPXdAb0Ofe3ex+oaMPpD
hH5Z44ZeDRF2akcXR6y1D4WJ5aMZc4iefIlWEt0Xd/YtmpOvIC2TlTn0e5GAZgFT/JZOD2MPaiMd
7TcvOhoepjGs5WdyXOCNVDZmyS4gZ6a9SHNvF2bJ6zwDRw4yBPqNzWjRxhsX5+0VTT9rp0fM75zZ
ZFhYvM3pBKccdzZGynrT9c0LgcLsyyGuGMqMI9ELZkeBaiOb6IJC/0xpmtQckCrZGniHdYNzp14b
8McCg/to3d2m2r0HrUCh6bY4acmgNbgP9+MpF/I9aCQyLlwJcrZ3EXlHmpuravcgNgGU/B0hmbeh
h8h7qqbXvH9s+qleZ3XxVE32F1gm7yIj2NjuSClHA9fL4lubxLdmhIXKiOObJkW8Rh7eM8j8VxJL
NRzwK4kcez1r8zaE6uTYwQWjDQgWuv0iYsVMMa9qfW7Q/Zj7eAqKFYGtgIoMlKUVMRb6TIpgWXqQ
nO2Jymq9g4a8SiUaxr7bR6a8jMpmL9HceCOlgrT5KsxbupSnzs8fW+S+pOuNb5rhbOuuO6XYt5Vm
s/QGFvO0Gqk3UD8kEnwSX4ggJBkm6o5OXjA+IXOQLPVnLxUPGUYHW2PkWlHFA1qQb6Ik1A9QoNdM
Um76uLxL3PYN+uBrlPV7wOg7hzNpRQvoi/Tw/9O2KIU7kGIBvgTJQgorZ6VDWMBvwIXVfZhLyuMi
e8dT9DvUky8NzrvCtt40RjhrU3JBFy3w0NE/x73zkrA/jQRwQBBfpDWw/6Z+RK1/ooZxFo7zFc4G
QzT7zZ4GsM3Yq0Ek33m4ZRKfrr8eJuUKVmdmN1tpE5iE7i2iLAIrYs77PdkC3wvOvJUHbgmnW/ZI
0sAOkxpITZeGiaPHKU7CsllZI+2TFupFK8o7Af3XSIlzmSXB8L2L5K7KrBviW7AnaJjf+ttJeOd4
TG8Td7r2Le1AcufGqOiGT4ARtjCIuVxDqh3a6ylOrZUblvbaKs1jG3THpIlaIvbeTSe/hEl870+Y
c9xpfKwy19zMAbLKYNDPH/9uKhGouOVOUmVF3vaG9GGjzu+pLQlF4FSixHMMsmBrJfrWmOAK2OFr
X5fTau7H7/SWFXEaDJNmVVtpnIPKuFUvJL54SQc8PaP/bsrgLnSzDdUqaxUHLQ0+7wvIvcvQI+Hn
KFpfuYv6l/k4IbJZ1QaAAchAZTaP29hH41l3LcHDerLSgRmVJDivhNsgkoicete50UMwgNpiqnQ0
TS6ZkcQo2RohuOjhhhLOsZDGs+Vs7aTJNqkQ164on0O/Ua7aF5lxCfNmG+/Zmy4KVLPIZOcYvTcE
9G3RAZNJEKqLgkzyqgO7jZr5oW16er5GtKYukRwHn0x3we1tTcwWLCbryUImkmXGsB0Lc9ght77J
quYpiMazK+hvhoV4Mloy99L2WxSLeoWH7JtFJEYp0QcXrEC+UeTUvllemvz6rrIR1Pke90APMWJk
fTHVqB9VwSZpQjIrZ6j1Nr3cEUoHJTEmlOlMy3Tufx+t7taN/fUY5u8utubT2BCDHeM588HUULUd
qYpbfUWf3rlRxkAyrHJQQ93DyHR2xeST6wv3nkn1uVPja450eWUF+AJSTAzCcl5T5rQbeCJvlRY8
N1F3ZZG/q1KKCL+kx27ZLqm++lUuYDqZpqOt+oaw8m6CcuRP9lVlgsWcvHs0NEwEBQqRCcZsDhD8
S1LFb1MOg9J1rDeHgUgiiR7UTAkfCNBIFctimzbiGmcW6sOOQ7GS7nkmjgIycUghv+LKMqSkL8vm
bMcuikzaHtS/8QZWloTup+MdQ6995WIivsAO9G329Id6BBnCb8A3zgGPAqwhaWjVk7u70R0/2wxu
+T1GJb7KjFJH0QVQc0pUdib+2VppRdFqe84D+UkhHLejIBiMSqk46zaKJt8evs3MmFa1Oe3NyXyk
BUYRQGNiR3F63QnxMLjcQUPvZMoe383KxsHolo5FVgJ/LdetYJZvZE3Pe4dD4moHUuxqCLpnFRDJ
tTjHqWuC57PvlbxTyFS+qk0nAxSXan8MjvMS1t23WeMkziP9hbICiAU4C1iNnkMjv88JVuNAx0hX
Gi+iMaudQGlDNMa3vughuTPaxvBerkYf11OmnRGbfgFyPK9nm3ZMUDy6lLrXSKoBAtTlk4ePGSfL
deTWx25y7zRKFkkFti9OHxh+nrRufAgiLO6O3XFpIqLAQHnDp1Zz6Dwuv47b4xoY/irP0Kyrf9Zy
4cGk/r2XuN/bZOSYH8VTJeLbnl/oIlzCTn7wyL2e6hvNb/jDAdRH5HQFcOslxm44Cn527vr3uQfG
EqZdu6cVCRPS2rrVINYO3C+ZT+IoR9da90N+aymtCJd6YzK3dVE9DnJ6nWtBoiuaY0zD49rKJnQZ
4BAhnkETkw1q9XKuQaaR7qRR4Vz5EGAqoC00OaHPVLm8AF99JsbM3GolmKy6IM2kMq0TMa2Uv3IV
rdVXl6mdPRikYuwSeuZrfIT4WxPjYsjHFeJ6ItDj/NHUoCOPWpxtItt7IHrBxZDcshs7jJqpfg90
sSjiYhs4zP7JALgEknlkXELJqfC/x2ETbAsSkNYIc2cUeUN8OZkzOe0tNk7OQ9DNcJNHbFR3BXHS
EBVi8mpS+lw+QNqqsBXAsGvXlZGskP+NIVYtLWuBeDcW4X/kiYwmxlsdqRusd/1YC+0is0lTn3qq
yUVob9ws+B/2zmS5cWTLtr9S9ua4hr4Z1IS9SJGiKIqhiAlMoQih7xydA1//lvM2mTcy66bVvNIs
ZZQUYgs4jp+z99oFXgkoy7GXIXrPUfXF8aEHg78lDRh1XlMMLGkuHuYwptlxV+NYU1KsqhYFJQNp
ZgDqy12h89u391vG5B6EAiXffzlqGQ5d2pir+y///gfWORezpDJiDPvbXdxv0Y0cNt6gka/OoKEa
daR3jc613doiw1GIaM8gryFhfBIraYRGqAW18h/FRfef1dI8lzjoNo1Sj8hBMH2838z0kP1FWC8j
3/8qHafYl7EV0qRDw88cmsQC03gohIZnxvOabSKhZGAvtRds4KI9l48XRYbs0ym82k7N26LuXt3N
/db9IXCO8Wj3H2LmRc5iG3JFNAUCPi1rCB10W3LdC53PqxkfkzbyHhC1rIkmEosaXvtDIHT9EAY9
KtPYn08QktkxWU69BQW/o4M6HzhkIKxoRvxE9qCx0SYUYtA0y7XCcC0B9qanOIzytRxNQWBPEHBW
zi8jxoWlZDRw8SISIkXaQ9F1Cqo5oH+Q6CfM6q4a5mm28+yYRDChEATxZDfmEmoDCKzCsNYJVt+i
mrRjFfoNdTuIrjZLFYJDW7tD9Y16BExwFCSPSSxuXaFJqsRyjb1iM+H3wF2F/VorKB5wwa5jEAsb
zaidTWbw+K0jo8dxcL7SX/iYxZyR6k2V2ooQNcgmxxP4kBTgu2ytti9Ie/fB1OP6d+bkkdG0XJY1
l4quIOYGN3P+beaC5KcWbq56EIdGrbO2P1jrJhLPhW2Lg2kIUgJG8ULsOiyoWRE4aB1uAIYZB5dW
R+yK6MmQCXv10nlgj28/tEOYPncBqJqIU4ZSo/w+dI+YZwPGYlzAWjzQh9KgEoNd174ygIT3otG2
M5BcAcwY8jfPi54JrkLHm6VyUyVDdB3n8tNqWL/Htl4ayrUejCE4c5ATTUaQmTd685FDBFCk2WGu
gaCKFXqgxvT8A0h17zDgU3HSC3EFNE/y8o0uDNu9OpiebHc4A9MhL7OPvjtVNz3UFfAx6cWHLETV
KglpXClz9akLu+SkWegQYCSLFULt/TQ30xWSIyli5cBqmZsXepD+FX1M+aANfbGszIi5Ruue5aTi
brJ6HrDVKHBo6puPtfoy6PZ5Gh1onIGBl33uzNfEc89ZPRZM3OSxnbT6HAThaUyNfOdbXXuI5PgK
zbwihnIVzrN39lcl46qLABn7mJCMENMujdmaXKaJjINUOKAVa/stAU/Oh5gNm9Gx/IdYRiTuuZG5
LsnaYcj2FlKN4IYjR6d1IErnQ7W2C1Gf6sZhBF1E9oObAyt1rDPsfH2nKVZ5FuTQ21ow7ePVaGk8
zLaLOyWOnkwTS1KUm9UWDvw+sckjj4vwRweA+GJIfZWWg7edYhsHk+Hwhhnz10HIbJd0Ww1G30Nf
Zgdr0Alw4MglwWxDEOMrWRP7OCbUHTpFu0Hd+iWcjeziQccwQtEeRnrJjV4QxuVxQAwzTWYGaIeI
rowH2BIETUcG28mR9Et8Vz5jVgo25F9BvbYzZ6fP7OMNB41q15rWArmMdgjtQzf4EzyhOiLQsP8J
Oi5+6qX/NSys2xBQychZILmcxLPgyI2JVdobEbCMfiaZNIbYOMRQh1XII7WESR8i+QbIebhAMVpr
XbYXjNGe8RedQiYnOIC6kg0IAS4zrNFSO9T+pMJPinRtz7cZuucmgKy3TdIc0S0CIZh4koYCWIyp
O9hj1h8WVVKKZycpzgklDYp9oH9bl8Y/yHmrRr9X6geCcp+op9NNJUr/IST6M+uDJ1ghDGbKXFtH
Hl7tbDb3d4isXpjBNukC9+S4I6uMKCe4IiFcFbd8xZPLKNjQj+JLI7TkSt7BCutOfw5p3puSghEM
9kWPLPhHUW6vS9tYN+RyZh7VeScqQZE9ZqvCYmCnMM8r8OQ/yD+dtvPYNweZz8wiEPPWZPnSK93U
kU9rzbVfp6DodoODN4DZ9FLmabCrdeygoisfRYZ8LcU1GxKL1o0hwfVLv6sPBbEF+zlvDyZRss/0
LBc+4E4FeB4tdgVNEIA04sv9VpI81g2XZK0hgQKVDjeleGQLHHJ1jFX4bLobJ6BYKXZhhvb0kjSB
p2KZa2W/nADhqFxxbZ/HzWepGdO61TUTJEjBuqCToYLNFdib0VcWvAV1M6mlRUehyaEtP/jlqIdP
Zg5rYEaeQP3Budaj7RllNu/tgA18V6TFOne8aU8M0ir2+pRd7gj6W/3o/mVqg5vsaXVkXTWCplD6
bkyywz9uZhXjWn1Q/EBH30/qy/2WiYKffSC+h79/3015skKQUEC6RYlqC0bW91vlXeNN66NCVBpZ
7HdK8ML8kz6JVCoFWGGhCpfGRfxhpi401IqsgvvPwnvp8tuvXa7966jNvrHMu0snC7zf/e39Du5f
fvuDX77VdaUqwdtmLkXEHvS3P2k86lliLOdf79BASYuSXD25v980oG7SfQMm/ttf/+4f3X/oay6e
4xaw7a+v4P7rX55f4Bs1W+BYqDyfeh8rrVdnSm/52wP88hd/di+//RNDcuYmnQ4JluORhRBKvC1z
hDJKDqu5pLEQUwcBUf26sRFsmGPAi0zFJYnIYnCVAP7+xQuBJdI8RdF+/95Xv5GE+CCkzKs1sDA2
b25RDCt36LmKTtpLXvpXFy7Y0lRHAOfVB/6Bdu1UU6WvOcQREKtDoYsEG/xQMCr2zfwl6GaSk2Wz
Vfkj0yFvAWRJBgt/F26ltv5NlvODGMYfcVHBagUMGIWo0GtSzj20RgOpSvHkmCwZ6Lo5irD1UKc7
wyvqgmQhsvolSbzPuKqfAqdZRVZwrozo3a3wLRlDdqIT+ylgGA7JuZE9eM2eKOXaTR7Ydr+BBi4W
jAqWRmExcdWkavh0C11o773B64evDuGo3hH48ZEVhUXvQ0K913p76UU+j95NR6KpPkOXAjgwXsrR
fk2z8Ro35O71pk9AFxOEMkzo8ObjB0AkJuHsjFyz/iLsn76kk+v4w1OhDzuzeBh0OkC6GNNVHHc/
bQLzYksevDhDEBZtTSP6ZqrXjGG3bjHYGP7BczCutk7Mo2E1ov5Le1h9PcxZwt1fgN4eRhlATS+w
NCnDhP1kOv0NCrYV00zPmxvQt4tTtdmisu1tl2g/Wt/WAYklT2YjX3xjfs2qQe4Mu4wXIqgeO9Hu
ag2VM7VbloUZEqow2hXBdKlVKvEQEt8B7CFrSDyLRzbIIQaW1rWOTWTlq8RVFIHcshee0m7ZzHtH
g91AkL9KyycbaUSIexAUW0uSXoNVQB8iaGaLEHGpRC+U/7AdL13zOmXT+GmyNWWQhiT226SNG2JV
H4w+PDXOuAuG4NiVCHQ6S5XnJ91Pr7YR6AuP+B04g+l0bByyI7rh2PgOORrTKui+DWNr097UPsag
ecwQs22ryL4RrFyb6RcZxoImLCxDv04PyGGKdTCS/EMTgdB7kCi+W3+vrIKnjCt8YCHZWqnlLSdy
KTdj4zobjh4ssCZ2Ghj1Ez61VFMjr2VfM4Qgt5t89dqBRgufL/N9Y2NXFPKR2si4FfzVpvghtFEu
Z3Mg7xaNEhoJnFqMHLKWCIqUN7AeS/pPE3tBduqYBoLldAm0BNnR7P/w+vzJ9mw1PQ+J2msKDsbw
2RRhvYAoHi1pKV592EhrIttfk8rblkAk2ZQ9sJdwF8hL/YWtB+Sp2A6p5rzgGuALZ/p8gJ76s0o2
OKxeqjz4xNHerAEi7gPM5wtrJgMrDMxvrW65pFogU8kAU9p0VJcmMLJZRRumOPpWHv1780uVw8yu
CmJ7W/DHSJrcfqHLpobsWGUIiAgyY/4k7d5HF9Ec4OYhoouyN5z2Dz1GcxpF5FTyFtSl5sCp+ZZz
kduY6lyr3YJNyx4swEn9H4K2JCGRs2WqrXXWcX0FznzlgGelcWMOLdER8dz7K1HRsmtyugxi5uJY
lQmFEHJ6qYJwktRdVkRO0GKoVuCjCMGdQfujVjgVjAq4mnkeFUL0iNN7cglx0yeEFnnElTsfSxrF
X1vaPYe2yuLN7FtApqWQKywuAeNbAgX87A0e+Ly2CgFLWjQvYU6clbDzp6ydaTcRWi09BlQj55WS
JofEM1fYXhr1RpKNzfzLKU7sVphqhS+DPX1rneBD0A/h0zC++dtIANoGmr5IZ/mzYw4psuySgLf0
xtLH9Bm9qoE00y6gi5h0tr6bb4UC6rsKnellJAqMjQ/sJaSkN7JZLjwHEc80pg+WHycr4JkErnXq
5XceTs6GSl1YhM4G3jZvQnbMNvtBabk8oAONwNHPpNiN68FtPoCftVvoQtG60R9aBmkiLzgETZuZ
n/05gMcvSBVwBu1JqoZ9p87IsgcyWEUrE38Lqy+QwkD7MOP0McurD6H66Sbh6Ew/RHU4EjQM/Qtu
fm1pBBu4u0B29UNoTh9olMj5wFRpGLeBnD3oIrAz5KcErLrMSjDXlSD4jPGuRus746DTaZ3q7mdG
y2BT14wO6Mgsu5xoY3SIpLeAVS3YzKBv9it0hzFmQ5seLKZM52tiMDVOsw8rN/O1k890BDFG4Usd
n2fhf2SsobXmvHqZcShmzgaC2Z60YoB2atjvXdsnC85vgciQ55QTrFQSBLcMCZNJMzyKbkncHHFy
K8523n2XNBBKhLS5fxT2lcEaobWBKFioJg6IUBebItAuPqfloqhJeO4Ur7sMg620AqLMAYRpPwXC
ZfoGTHawaEkuokAdCtncsvwpByOzIhXKXIhoaVm1eex7tD8Sq1fWk9JRNnj1CDK2+mOgTyx8KUUS
uJaAJSHa3Qf+/+epv071z//+f+8/igSWWEtj96P7N5GN57pIVf5nVc4lrn78/C+gKO/ljz/5w3+o
czzjb+CyTMO13MA1fZrR/1Ln8CtfOecDNBau78G0+ac2x/wbfwEdStFsbN01+dU/HfXcnY1GUMl8
+PH/QpcDx+YXYY7Pf5ZuWzwHnpf1Ky+pERF+UnzoOxTnOLui+BtrqqtfJ5+Ud2XsE63eqbiRYTmU
zGDGgKzVqkwBXxrGps+9U4pHsjj7zXD1q/mQmM6bD2hnQTq036KxdQxlxn0vwuzoVfoGLB29syOV
6kNbnSyHZnTp0Z8J6qUzyu1gMDoLUMM1le/DhJ4viXT9vVE/d6O9wYCQreZqZImkZIqK/MSFieQn
X7laLXb9TYb5HjLFrZ+P9DDsVULBuiQgmbF4TmM3bRs0kWzNDOezI2ig1L5xyZB0RPWbBmA1KLEY
N3O3oI2ACIUhcKWCZ0uTFMyJysNvvVOdD/SPpXEmtQTxsPdjwIktAlrcSCtNjAv2LrCKoxmRiWcS
oIXapRH9tYMuB/17FXjFT2yiF60Ra+b8P2lPelZHKJSDdKMfGXJpLx6wskVoDscsrA6EuMdkp2j0
qYbnUc+PSZcfqxKSfslQn26xzbKujdM5YaBGoXJIdMqJQD8HoX6LNYfR/HQO0ZQoqWNh3ITWbpyM
wWA7bRM3P4ou+TRobVLkfCH/75L4/dWMnbc+i9bFvg3btVf5JMXKbSFhp+CNNZz5MI28zIxARWO4
xHpIGPRDkHWEm/Qb28xQ7c5nO50OqTvCfM72Y0AsZ8oEcU6PCal+jpEca4OU9IzufL/p7G5FubQz
8xFES7Y3iuA0Ip5HUPDW0Dj1tOmsz+6xm77oOVeKwI4/rYLjIHKrA0AiaOIAwxt7N5bRekrpEABj
QlLpQ4fmkYlWnRe5JOCrow/dWW/ZkL9HTv4YjWs2mOc6dnZ1F+9TWDVIvvYk/B7VJ2yE461v2TjN
2Xc7yz+dCKBPR1oCb2OtzbfG56C256vRbEWmf0w6PT0EqLkut1PJ1p1ccnxlD03WLyNrvAQoZRei
Gg+zS2hPRMe7tQJcPuNZzu6un5I9+6PMcE7AIvC+8g7W8mDE+M6jiTSW/NOPINroDFATicjGxv/u
zDd1TM4N7TeicWwn2YeOgkmYR99fQ/+9utCaVAOTFHs4TPjm6+woALTeH2PqKQMn69wmjBFG8Jp9
E32S1+0u8lJuI5m/e7okrKBdw0Pax165Iv+7tDn+uuk8UI0kevLm9OmnIJxwsroN2TR7fcrJf872
Fud5gdw6rDKCTaabZKJWABKT6XwmGJaBSbdpUo5VTbxkFTHVciua4WIzwRZacRzUcuB/x6l2C+b+
MhImEsmLyUcCoue9Hb4ij2APPd+8Zr6pT7DXp4OWZ0c7Lt7VG6OORyMaL15CMGE1g8vqVwNxZQOX
VPWSQmBMkiuvReahY/LRaM18HlsqJ3Nk10K9WzxEluD+xAo5Iu5kBOi+SmJ03lrZroPZ2SW2/50e
4RyzJoR2/9KDRFPHdpbJg3pu5BnSJx66awLyKEURlablMU1YCvp4PrhOj6yDc70v+k3R5p8k3K6T
5G0ciDBL5NU0uo06mBjVbJrEvIUdFVlx63inrMF7kzWhe5k+33TGB1rwAlF0A50WN5BSBvQs0/PZ
E/IcO/JKE3HF0B1O4Fnrp5uXjluoyKwyVfKO2+cL4Lznx1Y6J1voH4idgJNFq8GMkqVFGpXlyY+A
LQ0DLeJh0s+unA5mD+iQgxlew7qbMCa6J/pPtXYOx+rRqmh7jAYi827XzNk+992TDfRjbvQzajIG
9dx0do41H2gbpNmzTsRzJ6xdY+bHouG5S06PKeaQ4J120eOLb60lnnqQ1UHdXVuyN2aIJWkoDzMn
gvpfS5INiEmNQRAXDW/jRMahcfqPNpRnybEp7P7amJxiqU1MTzyvhefs1GJFYdDRR2cM20W5Mlpd
1YKNnpzdXfoUcGXr0vlmpMV71zSvZnjrC3lFjYbUGnCLGf9sk+Ahku5JnZJqTdAD70Q+xEadRK3J
OWYgHVsOkf/W9wBEjJIrTWC/AWYj2lpHf6h3F8h2J7qqiOyGc9yl7x2PkZesbkF/jEENL0bL5VQr
3lMivpgkPor4pB6rML3T/Ywz5MkwKRVDzf5G7X8yyrBY4w9FugWvygXVvgAq8kpMQbIAQp3iZ8Ii
YZJym5Mnv9Sd7oufNu9T0A07EMcfcMujB2Y/0A1D3Ag9nnFzdPcpS+xjFk85rLJJR62JcJ1cQy53
r3kyT7t0II0+bloc5Bm7KnkOqmw6TFVxwJDzzdIcGxGK362zDEJKWI6oSVKCHJmVosSyGTU/5PpV
omRE/TX2+3t65v3W/WfTjDp2LLqH3nOfIcybmzl1Ldpjib2/37p/0Wzxj29tSz3tBTl07T7w8d9I
0NL7wIu+sImTq8HqHj0gwHsdtNgi1/KQPkmMEpe8YWN//zJObGKK1MYUMDtfDL9ZkIIAWAFZMra/
L3HCECHqwpEWTB09FDSD+5zIvUlPbsiq4wfk/msft+0q6PUdck4GlNp6LgfmKxnNfG09sufiGkAW
4pvffjJm2mT0Iyd42+nUraQSzhIbzk86E9pDPMJ5LWHL9Fp7qKcKI4v60jMpOPDkZgCQ7cmLhdxQ
FNG7IfcrBk6Ya/G5rOwK5J59w0ifO++zA9SDqwCWZv8d+jLM2H7AcVj23xIyv0rcd4TpoehJoSz0
ruRqnNs3ohGAjNAkoTcPBF84+sLoHCAGJQc2SdQfuZbth9I5+XbNgHIA+C38HRyvN8D0uNg5zVPB
4sEpANr1gt7zEolpycm2nlDnLWzH/5rrRfekp/SG6AjCg/dZ/qTZAK7JvDdPY4xSjFdTTNfMrk65
i/Is9Lezk7wn9k4bYfy52f53Rf2fiLWNP5bJgQnbykWQ5HqO9ytbkv6E3adjVhFflH2SVjMa+RVD
zzX05UmgB9SmQ0MdJb3mL2Tixq/IYN8PzIDdg+WgxDR8Vz2z3yGDUR31Jcnc5S6MjPNkgTZSYNl8
5ZL2x/SAqGOgVzm8K8ZLqlT6ixeuhPm/B4vy8Erp7fEMdBNDwC8PP3qetNKwrnZmRxHPWlNij9Ga
GsXNJTPGi2sl722F2OY5cYoDUuC3hsI2TqftXzwRhRn8wxPxTShivgFkzPuF7hlZWNP9Nix36sNn
BHlxqExy7eB7+tNUUxjk3cVjzuSTHNGjuS7z/lJiritxyeY5BWtAzlhpgyf88p+fmdqj/fGZYa7Q
Pc+ARvYrILHOiJBPycLbBT1bKL08WLH1rLXYweQ4UoQ67trO+u/3w7tuqc/z6YNK7Bq158pJ3/VA
flgxC8C9PPSd+Uyj2tW+1Pl867h0WemECJQyhNoO1N/Wa+RWlSBuMG6z1NnFnACqStc7zpQcwF+c
7onOPc+WsxN8FmPkr/KqWcYgZ1JyXQz7Lff1TcPFL/R7vJrTVvjtpZnGXU4YEVY/algSbIZwU7pi
o6NPbyyxlkUEcnL6yGYdmIt9UjAyzxJnnxgcAMqfTdBz9+m7qMicoko0bU8F33bZItfBVOfs/4pK
gkoeh2ssqnLxnz+FPzs8bEM3wb4a5HaZvxynZp4wVzFt+kRmS9cXI2HAGDD/fq+s5c3oxF95IP6A
Glanhm1YateOS8ZRoLx/OzNHw2dvypkZudOhzdMXEp3d1Lql1XhpufBtfDt7nySL2qyFC0arV7a7
zJSKvUVdnw/OgzG/xMgdyuqIdPgSBP1SmuWT5amDQcUe5sN0tkYCeXzzqTUPSecjzC0n3kQuHWOJ
OsR76ynF1P2OPhAh2KmDu7MpQNWuAInsPoiZp5vyEGA4xTFyG9hVFY5ANx8vp+Kb24IT68ct+/ut
nebHMhk2Sfvdj9EVGVm/ClzIvhJ1tUnAfTKZLuIf33lIDQeaQs3YHIqkyehEEKEg/PAY+iq4LMw+
jI6WM5WU2dQq2uypzOQNMtY1SfrlwBaMCtx6M3OqY1Exg7W+Craj5KK+q6K1q0mZd/ITmpkvop8+
BpNyrEzYsseXRjxAY0VM/TDwHkdOesz04hj79puCDo/DvrCnR6mlnxoQGDNyVn7Ub6Y6fye9Yu+Z
q846y5pJ6+TsJlZtWvJv7mCc1XaPiuUwrWEc2Q4wI7VPqtyd2c8su4CDy2dpctHidWgj9ZsbnUar
wkCJ188YDkCFPlAKQJWnTfCfD+0/WG3Uceb5hArBxDId/5dDe/a0qrE1qySMAqQtWzrJx27cvLD+
ol5y6da78i9W2z9b9R2dktP3PS9wfuX5C+DRUF4mFtuMDVnLxrT660vqn5yynosZzFZfAxTe/37+
oLnLupw+5g7xFIFXDkFZZj5fkbFsmwhtGa2g50xvLvNMbeC3a2noB+JLP1WVLYL5kHbuOrGCdeCQ
yWvSjtDMU8a2ZzDxXbAQwnuFP87fVIIZUfrdd3mYZsiOAOcJroc/wUKMCOrWR+ZtSFmqhcjIFJuZ
3RbHFoy59PqLxeffh9m7GUyHrkP3ifNU7cs8a77FgX3KansnLUpyEj4c7zKPcuew0VFP0qEOgVhy
miz3WtG0cEn+8OvXmg6Dj9c7kWfMGsdg7K80rt+iQh58Nz2WwjrGJuKWllkv26YuTo767K0yB/GE
6Rxm8P4hrY+WfoFJNMKC7h5pqdUXA7bzIozLdS8pvXQz+XS4XGgTe5IkOw4y25tYzHM+ST+3dqqv
oB5OFyw0Q+q8lW5/LVqxZsz5BsxuqTYlKpiDBvw6DMerWsFt9mv/+eA29D8pcDjE4AqzK9Jt2/nF
B1eiTJHVVJSgqrh8komwBEYoFgmWp4WAS0zwqH6ockRukKW6hSaTLWI2FFjaixksc3jKw0mwzRvY
Gva2e+ptf992NwdZc8MOXW3dhuHcFvISa9Fji2yMrI6vQYcvAOQQY7NTaiVfJj97T03uH0kvI1Xm
H3YSbioafyU8hd5kzWtoAQyc+VSjqqjohbz0oXNSq2ozDx8V9gZNbw9ISCCMUyyxmHlWdbRrHmny
98gfKT7k1qC5QPcu1OQl8IeL0RNE7MhNUX1Tm1QYdnuhyS1itk1Nc6S1+m3hUO3Qf3FreYM/dGaD
J0dsIzTLVDUWZsMqYjO3iJxTCZfa6FGYtJdiGD8mspdVEeS0qmVhvQUpUUwqBTb00BKPN9fhFfcR
p4QVPte06Dr/e+ZoF2r3fxh7/43K+3u/45+sYhRu6j+UdHS2f/mYx6jx8m4cmOH42PQVhL726GuO
41Yd5FYnz7YLmyT6i+PLdH71WXKZ9imfuUIbhgl355fls7GtyQKKWO662LkVIj+q65yP9zTv1yPG
d9Rix3CENEr/LEuHVWjZO0HBU080Xuhwkuazs1qHdDNzVfa0rCiyM9qaQjeWqhYz3O9KIW5jFlL1
kk+j1JNn1d0oM/9tCFoGQuleLRljcuwxdraDi06Al85+CPf4LiwmHHnuKTatlXJHpHgXSPsEaKrf
1LqbctClKKIilP6icNZ9s27T4jgF/Upk4yWi6KGeqJr5w1QXo5JPM7Uf3VHFxmRHoH4rXJIXmU8H
mOLgOziHIyt7V6/ZmvXbbOi3dNaPTc/nkn3XvJxMIbZ9/G2WkIWOh8QkTovU4r0qdDyJ34LDvmXn
OhNa1eSnThAzHr7RD+SMHfw31aGIBh3IWMzl1j7BhfhU7RB/kE8llfmPqglAusij0VUrY/wUebrp
ILi6ymYxzfNHoa+tkJUo05i6LbVEnpB2sjekrCM16H0mW7Udpycwv2gybYh0caOQnsGmZbubZvl+
0u1F7OvHmkD1KfVOvcze+8k7qa61Qb9OdZumJkLibK9VE46914d60SRQXc3MODdasteJixZpf1FX
+IRzA/3wCZLGWX1fm9NB74k7zfeiT44oWN8H8K4xKpAxZnibZO2yCgn36nJ7p1Zf1Vmr2C/auPrw
F903sVN/9afxw6jSl5nmjNHrL9perbo9TXI9TI8mowMDa5edpEej7Nlsxu+2zbPSHFZouq8FoRtT
SJJtRtYW7hDVaSMDaCM4e0vdIRKADnzO5YPqso5fUoDgqmAy8ulm5/ZbCkyDPM418+YPVJYXi2pi
KIu9NqT7OKCPSC66SRZ15O0TPyLlmJ5ml9NexEJdkRKCdKWeDvcDnqGHKiMTLsNy5P1k9cIjAFmC
6HiugnntndC6rughLk34B+riU9odO0iHbKiB6OYP/T4B5oBT3deUi2ot2Tu0Dd0aWTCCoL3QesMt
n5nwoBRYDw2L/zxsh4auM8ux6hPOdfjzLy5PlqJJ/7LvZLfpOIHuuCwi+i9Vfj5ZaWPapJi03vRR
tryR8/hgha/0uWh49IDL1GbU74tH2pjMaEYFcUNR023UgdXGAVrxjj1AF9Airsb8kmfOfdm+34Fn
fm9SClyRfFbB9JH6uJwdeeLi/XLPPndRpORjJh7pB43rFqWqOSx0AkhkghbSHrjmlEKz13oOzEL2
085qCGe3+v5cEPSwBRFGnGhNyezPx7JK3kCnmI/uzGkiXahqGJfea4FjK0prhD00NURFLxS0FGWF
BVfzRC4w28+4X0i0yCOx3gFd7rSbbnj9iLz81IVVLytOcLW+xGh2qzRdjjUOflZ11+4Oa5PFSa05
L5Gmn2DLYhiO33WfKmQYb5ZOtHVq71CXQ2giAhQ5K9fwnOzXkCjtCgI0iqaDWgKDPj8GHJHq/Gu9
4MWwXgbmGnmqn9W9qTIpMtXWmMCGJw0BfsVMQB0VmWef1J0E9PsF7WXVGYDpsshMuVc7DbsdrkZG
Zkc1fUwFT4C+fTGhTwmMzU7UVEFVf9Efk8bTV8Y0bocMbmZZr6Om/cy7/kpc6Fmd0J33z9L//+bu
fzF3V0h6rtP/89z95c6yX9JNyLFw/37y/o8//efk3f+bw10xxr+T59UQ/Z9YDOtvlnNHF9DX802o
FP8avVvO3xRXHv03iRO2yb/61+jdYipPpeqwILgG3Abb/t+M303rj+kanqM7OpoxH4eaYf3aX+tV
OolIk2rHiRdtjXDwONAoxG0I5Z6KwRzaCysNHB45DDjEDOeRseoAJRjFiOtvnzxCKza2HxYnr3kO
PS1cBXMwQ5Aw9hYDs5Udh+E6nE6TqIHL6cFHmjI3YbFNVy6us6WFbgQSH4vZ6MpqFZ38glZGkOlr
OhDW6xTm/qqQlrYx5p7MMrdbO1NmbTsdkb6D3WmZC64NtlDmGGPAKObRlCTaL92ZCNk2tQw2Xhk5
B3aZ7PkBwyN6WBs8UaSfMehVUZcPVZjsfYkuVOgjIRsiCrZlnawzLskbZl7MStlxt/awads6f2GZ
Elz6LHfHuH+XaEOF+dcgX0/ib21G/6FIIPGYsXylYxgvyjwVj5qzxXSQHHBwucspGNuvmiXhSAhr
S4ARXqE8sU9hlwLRsrxg747lD5ExmigZdK6GyjS2bdY76JgkmljXAfKTtG9ohB5xwcU3pU9K00SJ
HhqLaV2AoZlkjr7yjH0+Wt+Fypj3IRE/kGbrJYZzZROBTBJ8RmkKe1MWcfEYyXDXh+wNDZsQ0nBN
t2x6n4f2sbAQjznBwdIqkHDheLH0lGZAzqXH1XMflf4iGhCFBW5xwWhDC09r7adxsosHHNo5sdkA
ogDyQmvstQPxG/k+zjDkpEMg13pQvw4uuwirn5rVjDX7Ma9xZcTxOu+H8DFsxYQ1FOmDFY8bUdoC
4r/xpUQ3+KgL7yYr5LmWQ6toCnXvMhIjmw8Y8BEcTEosPRK0ORAbrwBfBNksoS07t7DnGmOG1gPz
qos9JdamyaEbNHWMX42wntANMYpCaJcmkOwpdmnfZjPxa53zLMD+XXhDVzS86YhAs6o1orLbAJmK
lsfM+QdiAecaXHCWVSOw/MjaROIHKj6Ei57rnW08S4vK+loXRv1Oaln6mIdD+awpkJqttzggzMFl
sEM3KaVLVNZEfVVe/uS5+bTOZB1x3LsDjebpSCyDduby4UZ6fSAh++KX5jrpuxcbsvd+IsbIJ4X1
8P/ZO7PluJG0yT4R2oBABJbb3BeSyX27gVEihcC+r08/B1L/NiW1TctmrudGVWVFkclMIBDhn/vx
0iK1Cd/1FBmDOlSu7d4FJS5gAbTaysNDJ6v6Khp5fNittI96ppQ0reB6e1glRmxLK1d1zbk15ruq
6KnOXGhh82fMVPvkRibn0Sx7ALNNSU003RVh8Jl19LEI5Hw+19xbNWFHgKjCohdnxEasaEmRDaQ3
pCC7XebDgfIPauqCs2W8u5P/WEV1BXqBkwOVXXxQesDCOcXeFeSzYVtYDR07XeOfkjp5MjNJmbXv
X01pfvmJfPTs7jKKMb3k+/DGdZ1zAdTljD/ZWANZM0n0i1NneUg3RtPvfV0OO1VAphzLbp/0zJ2a
UdSXYR7XflvtfDvXj7V4zok1ZJ43srW1aDULXWsd+2IpeXJvg8J5ZAlybynQ+aEXepebY46NiqzA
Yjk5VybtGlmPR9XvOnzVJtjDuKqJZSdFvrac6mYMI/eqaP2A8yh5fHolqYlvO+Naeoypymqg19TR
G4+B5XoIO3vLNtjeTKVPJbQt3pkLAKSrEn9v6u6zYTQG2UXs4aQmh3hhBLSy/nI7xqbjQPqxZTC7
HWIvuyVHmxC1q42nlCj+LqKIeU3SEPehQ+0FyYB5pUODXuB42s6j7rfa9n5IP3iubZ2tSysHzWA4
cl+8gBaMbiYPB2FcBQGve7zw1tJvN2X3Vf6VsVd5qjtrVYxyE0sOniZ28K2EomPRXDF6w7oNYxqN
LZFtDVhJSHIA8fo+xdPPQ0B7Leim6SuAZb9vKndc1Zaed21TvcTKStZRXzsbk6/x8/y1TkC8eG5Y
EA0bn3Ia9DYEJYCZqeBKWw0VyGb+ffaqU1dY7YYM+/eMqve1SJjsUvG4dSf4ZTSDbiFXgYhKrT3a
Pxx7G49KhAsyACnHtH4CfhBxU2Lf4rjOmctOsGHNdNaHQDl3vPTD6Osjc3L3CpvoyLRigWvORyIy
5qlbfM9kp9utXSOJj+GQscyPkjh8RtrIeJFR+DQ1Y7RVpW8fJ5+U9DR8UyNAGcZUyANOkx3tuXoT
4YxmngZ3dX1kONLf4zVhWqnuPFNGt2FkWXjje2h3Tqw2U8EvQQ3eHVFxlriJW7PO7HDTUbOYJxIK
w0iHW+76sEbCcl3bSPR24p9Sq8UDLH3OOWm26BXXXq/mSwvEZx2WuXnw8vjbPKtwMyDPr8CZUhTi
7wvTw1VWTaewUfkN+dRqSTPMTGxJP2WOELQOA6xUeay2EyXCJ2eutoErJ/xdMlnPdv1ic4A5iDay
sC6QRI+H/AOm7Hps/fg4z4latc5MqEyNXCVcYGmFzliABzkW5a3jxOHTmBkHbK2L4W0+NLP8xJGv
r+dY26uUMZVhtT+mzLMe6a81i+zVovsM/Sp8WUSN3CaENrdcM5iJNj9rwcCMpIZ9jKM9Y3vjZHX1
m+ck1aFKw2HjQ3bcEJaP127jOnvfnbMHS7THJDAaDuZjuatUQCkbv4CNQ+vOd5xtnBvR65Qc6QkK
DiQRki2lJrRd5SDFlBO2L0kvH7xovGtyS7/2wlr4i1TWxZ16xD3+xLKExqfbF9cKP7XsmzUNx8zh
I+ZtPjuYddgW5iGpnGKTtF36IKOh2HhpzenGZM0zK5ueeN0Er6MzvYupbW8sZpUbP74iYio/epMZ
HrSH4Nw61o1XYfLTGu85FFf3Q2nvNSiDD21yMDVlJh/zDjpVEabula5n+di7NW4Hk/vFCvsd1XPh
vWJ4uKq1zg4z/LMtqRW5RptE1FTjvaTS4tru65zOCSqwnYUvQyV2ZVTgJhxqssk3dVizLOtIlENd
4oH3Qy3F2j5yNCdQfaT8Wf4oaN8OaOEeaONGjLlytVseq6WoG2/rDgN2uB8olFknS513vRR7E2Pl
zqfq28nvQdIPqwqChr+UgftLLbhCnvk+0hRe0hgeeVSHQ8RtjiVt4imt4rxVC7YzKo9dyxjAWcrH
7aWG3MPuRnjLWcdLRbkbKexolJarpb7ciW+XfVZPq7lY6s1Jxaq1T+M5z94dKW0wNxURio4MZlc2
t2I4BktZurfUpjdLgTp+C3uLjyK/jhYFSYdQt1IAkcjHX1R9AFhqKWMvl1p2MGJMKuqlsm8pbTeW
+nZFj3vcDGqjW6rdQfbeenS9z82LHKh+t+mAD5YyeHOphe+XgviBpvhkqYy3kZfABz2PHq7SfKmV
N5eC+Wapmh+X0vngNqeBPiDj9hVS4KiXcvqpsR8MV31rltr6nP76iR571iNWEI9q+5SOe2eg7N7i
siToNbR7Z3hVTDpXiNDA1yCzbIvZqr9AdlYrt4mci9fLMz58OiiMHwBk9LnCWLaJzbggTjfC0mlQ
Dy03kbvJkLhzEdnX+RxEt47cZLS1PnudPLGP0xtGmOalCAz4Y0PyWXpJsmkGazoUwfhS4QOpSmMi
mjP7b0lfXwcVLz92XfOgamzxkXymv6AF6CN+YBAaYYF6LR24ZneyoyTfcUz4tHNys47ozug4mIJK
YD1CRPR2g1vg6DGjrNBrqZa/8/MvDrLuTlpmmHMyvpYd+kM5GA0W5IT5zb6I8RU0pn7OzcJdy378
9FTUAaktStZAkvyDFzw7pmGu2HiA6wrD4dcfrM9HbZZ3RkuLFLgk5Lbo6LlccQITcmFRKcMG7HoU
IKMo9oPQ2o0DcWH+wEg7niLi+1ZRoYhGFtkA2DbcG5KcVL3tnWKApgxJKe0F/Xshclk+AXIx3RZ+
cb3gs4MhxshZljYyc/xiQR3a0VJzYzRutLfUmK91EkpaQgCmD013Dl3wIEpLmCSqcja22U309QDv
GthbEqlZgrGm862tRoNRb0zgIp1pmgrax2qkraXxIs50c7gLRQoIBuTDpp30XaVcB4te5+GQup8r
977ou62rvzlJn1y1nxpDIueH+JKpTq3baPDXgdWcizENyVsrKnL6ExqNCa7fwXxXSn1tGYHe5UlM
s7wXX/CF4CwjyRlmsbtizulf93P6XFAbuhoTGd0nQ7q3qC3rO58Nsk7ieytz96WqvnxTI8XG9KAO
lC9t0xz5LiHptImo/DQGI1uTRTERXb3XXOCcLfCm7zHKdQO3ZBM3i5EYwW+w24c5hpJhhN4b3OPD
VPeaSuL0Fdv8m4yZApTWlTvobxQzkvvN5ItRX2viIlXrcxCtLFwUMQ8tUIKXDmhNSyv6bEIbGOjK
9irD3oROcPKWlU2bE5aB/sjB5JzkMeNNNDS6CbICEKLYkCbANsepuEazO+SjPxw6Q+ybycPJxjML
hB45tI4zIHHQGC8yJbGpdoxdOJpwHkbqadUVaGh5srvqo4dBviZwc280Q8yPLYGHB1mCRfk5GbwP
Z7RvuXdv8y55CezSOfktHoTRvJF0gW3Y2P/8RsU8WoeqTA5VQNNFU/LgKO2F3V6vqLJ7EWEmzkHB
faxrj2Nh3wbroSjJEyyXX5dkA6cg5APtp0BNfHEMapO7lIHnlOForFLnVA9+umeGcMFJvG7Bch/9
CfonpJol/cTvBCx6xusi+k1ESxiZsu6Bhecu6mz2OBmbyCwQ0abHKj9u7WEOoLJfIE3X5wUuN11K
QJVHYqTGCdd0eK5VGByN9tMgj7+ufRdqQdcZHALrG4/u212UEJqcsrGFt8MbmRlWx6nHe+RkpU7S
rtSJKkCFYYN4pOL7laX01hKXOhhgA1z+sqb53fBAf+xb6rQX0UXtuhuGaVMY7KPYy+BDp1Ei9+ky
MkNGwIEOv7MbItEUhqTttNrjn3kCk2pv/N64z4N1jHnH8mBnJC2zG7pLtrOX3phzC8pwJmHI4/XZ
dAgXGY6+Dt30M/NSa8W4XpLB2hPDkmzZU6IFC42NoWd5Spg4yr5kLmMGT+4Q6U1nTV9D/tZUY/Yg
xJcz+8/00mOvTrzV0FOOlXQ2ZPjJE7StX7JpmEgOusMGitmxS5sN+DXrHLvtN3p5D8w7qaQW7r4l
GhyH1ntnbZq8gzvdmW8tGuCpgLOm6BZYtR0UekBoc9AAWosRf23rg/4y9hFVu2+bSW1DilRX9VSN
61B8lUblX990k++/C5QyD6rFYsseUMZCLzw7DRA/v5lIcosW6sVkYqyEfhQyQ6ZXbri0oybIaGJJ
VdgRxyiLrwRb/TV53xB9Hitr34AgkltFAFlOgQcS0PocxlQjoS1nAJQRrkvnHBihi62PMq3CtqrL
wFfFqngyyxayo1OuqkzNm2Ykczkk/biUSbpbQ4b64jaZQKeBBtF3IKiDBKNMUhQ2E7SpwV5GOpjL
+lCntLzNtBvmFb694ovyagiRMMIjt/fWRjpeyidQo/thxK8PbMfHTktCJr1t/LTZNtG70AaNlipN
WDaSvcrcJ92yoBVIIbO44b7eweM40an0VbZcDsKuzjKoprWqh2tt9MThggSqFFXq/QQbpcw/THzL
VeU8VEAS1ppBURLYJj1T9EbCFvugsuXQ2zzlfJuOQJ4lq4xjnOsoCCAEfVzFc4Gae9OmJYzzRyQ/
vVh/ohv6On4Yw6zbJrQvt2P9mjjJ2+AsEvFR1nxyVgW7x+32KlB3OuQXrhnlFdrCLsEcJB/p7AuG
DRCiIy7oQ2jmn15dHceCQhDMcieanNZmjOVCslNeZSZkg741j3JxTHOoOpuxcVsWuOzL5hLW8WPU
lw+eLuGFtTQ5sL9hc3TPPdKG5R3Wqy9HgKpsLOcl7MebgpY+WCH0eJb3CEx0gRjfomAJAKcSfAFB
C480vmSZD9vwEJjbxqpoB6eqecUg67ZuqUNlJrQRvSQgU7xQ64PvUH7Fc/OUgQucw5E8w/DcBCQ2
8/E7deQVlSsTRnr7mzFWTCWzdR9Hn71p3bvzsDH9/jgn+VufWtkKlxs2rCTfdF36AYaczPYwfjLR
JbjUcvvwOXBQuZEC2ZRjwtGPgDFjyX+yHXWcyuQYQhX0G+jqZftWVOpx4BQwUI2csphjUjk0PRaH
EGCANvZZRtmlC1EHUQ7MqEHU2NZc3KUVryHbfHraJ+JhAX11IxfZJn1WDn2LcdAApYr3Zl/xv5it
0ULfbCav/IYMfKuPMmMUbUMdqa/teuDBaoI8mAcYeExOybhU31ohz4GajsWgkFXG/HlU1J22lt8Q
CsJebaJ7FunXJI+5QQ+GglUCjgAaF6VOlvdZB8Ob7AEAxRb7xyL3tk6ZX6q5PBv2LTAXGlbohFe4
g9pbn2sK6EdWRRvIu6TQBj7YBOQN9YQyFPwCNjqu6AFTNRHRVtcF5CeBplR10yxkDuaiynjINaeg
IJbPif2UJB51SOgfVM7hN0rWLZAJxNDxRympSyoT/4nhITBBb37THgk2FdjzEWAoLc6oLf6gfzS5
fdMqcMMVqnbndVvRdvHG1jmGgeKLYP52GYVFWF5xknrGwenuqzmjIIw6ADSONSCwaSuH5RPp7pvF
T5R6oBVbX18HSaM5lae7dA7yLemNC9BkNqaIOdRglLvIYOnFceusbPrQ6x60kqX7Go73+I02svd8
CbRHGroDVltO4enayoa1N9UnA/EU7xRbmIMsK2bEJh2wFYGWOGuivVEjS8mSu87oxFqYMQW/MDa2
XsMZEwxmsYqmDqkqKKYrg9tKpJW3iUDKxKml1o1byiO2ULEas46NZ4brJ48/HB0Ox9GsknXmR2uD
S585bmKuMY+ShI+Uc4WtzR691SwMA8GcuozMPWWRxx6I4HHXq6fQ4l0ebhxlfeTpd+Cs9pOnmRDU
TbcSgRmfQXkSNXLVcIyLMN+loYk7K2UiClR5BSGDPQYkNcOWW52z08r72N41Irqf446qBl+2R/CR
0brC4+nXobHVgQZJocpD3dfdjbrM3XeztCUd74W3UC7ZNoKBE8ZUbIa+f5yE6a8M434u7Yq3AUnC
dH2N15sOl9xfBjvMvgmNw+FJCI+1xPHE2OETbRNij8ot13aQP0+ocHUYPpZkEFbUCr0kLX10apCX
nkXLtyoYyY5/a1by0dJYXQXx92un1mJxW9iEqNV92cT1cYFf7egY+1br8LF1iKjLJmTdWQpCClFv
zaZ58FKAC13ruxt3A+IZUsZ0bCd6ZLCrCOCIPCFKhPpdDYdx5fl+vmokcEDb1v6txEehLHZrUwhs
kOvgCs8hPLtWHBLiT7wu70dOOdI6Z61yZivHkQA9DMDuNopfAKWWtzJ0aATiMmxJJXZphEc7w1AD
egI67jMbXPCkpYstD02EHUj6vSsMsSrEU5i41THxOYQpP7MvZjjDG8gcrmu7uOk1wfK0esoCDCq2
wlutKLpd5bRlGFnwUXaQrwYLu0y/NNmWU7oXKd8W65rcVP0zaj+994C4muk02tnn0PabRmBPnA3n
TTr5ZQasBa9vX/V2sYr7+TVv6CgFuvAwurwo844yCVYeVP1aDeyH34U7PEBbUhvAlOa2VAgKIaFZ
sBrVjlNFlVbk30dnIxms7+rQgQAxmeXKjHaxpGrYGpsDM31ufHiUsp0siCfrpn4IkHQiqlxWbswB
zhTtKRuCOyNwHxo7uLAtQPqf/S0yZrIyY3vjco/7DaUV9kxZlZ8gKDCHuJ9+NgW4aOmNmX5ovjiR
4Y9s+lR46l0zEOCZGfvZUXkvaCrxYzbfcg8X9qbM6vd6aLliU0Cs0EnHEfggqIMR3X3p3VCOC4LL
hoK3nA3oBGI7c91mL87I5FAnDnsus/qa055jSsYpBbnL3idmdyfG4YXpIkkeG0cCIFW/+zHzlvRq
Idqk9cYs+S4DVBiuvcj+sLH3w635zIA7hv5dMcHGsATkRH+4EqbD9DVot1nv3NWE/OYmAXmQbF0n
xPjZvDdusq2L5pldntxFnYcZyr02nHgT1pxaVyamj75rgbIHp+V71QrPWCHP7Fj3JGUrvybGsIyc
xpPFszWSwz6I8nOYXSo3f/XFdDuYzj3Rh00b7OEWvwrhXvFJ+kO6EVTx/sLruOxTWH1sck3WXrBE
rkZ2JnWhtimLVA1xFw1hxhsyc9QpQQKVLJVRZj140/wYNfnriNDR2vFmdPurzCnP9lA8pfKRd428
5XiMTHwbzEPq0b+oobssn1dnIOhm8YUfeWPC6Cqcu6Bt3ocSVWuOgTE4HWftERtVIeeVERyCYTiA
JQWNn0J7rzGSA1WgPNyu4aNN1Z2Tdi+VV/N2NzwBxL1wvJXRqlXszLdOXG9ru9gxzn6Lge6tiri6
a/y73FpiOfpYe/DFdbqny4YQfaWeo07syJScgi6/Jm5I0WxiPI459Hp/uCMlOqIP+gxrdB3v0zR+
Ho3xk6niOs2adl224a3dJfemR8yYQPphbIk9gQ1eNQYkswREY9nLSyVwbXWaKnMGrrqi03iMntGe
F2YQVA7SGeTVTXFxbgL5jrB1TqcekyNZLB82m+mH+3wQh4JTcgYJmOVRdrchHdEt1whAtutIWpD0
9LGL9aOI2Xgb9m5up33SlIcgMHbEzGGfMHUp6Q4rR6ZK1oaEAJYm1T0EiMAtvCiW3T1lMsxtfPNK
FNEWVsPDcuFDvP8oUlQPnmlFfzOA5+0p6AIT+Jom8M0N/wYv1bZpvScG7a+kszagqM+csFmuKvPF
IqmwMqcf+cJFGrPmbuKWX1lOyIfTD8YabtKZrQetePIozHqfNdZSbvYoUB9K9i9FJm7GKLrJ4/KD
8fUbYL2DhfVpRV0D4Mzvucw3OWNPqPkwQfINhu2T1xrfZqv57DIAe8J7ajS6O2LEZ946j1PibA1D
HJ22emaO+U5lhOqCd1MFd3JufiSVfsrzZJeo5I6Z83FYSoYnBq34K/w8vpg9tdcVgW4AgSO3sp9+
EyZzYMd+yMngRnigkWEOM2jeLvmoDfO+Tpu3jLveyMurTsevohzehtaAZC7tTZ+4B4hctzMjWMBJ
yJui3lUJDyAAZV7mE/eONzxjQD2GT8K2bmmQ2ECA/+S1gpnSa93U+yJ7MpmkOTw/aYC6jcdH5ktf
weTdVKG4adLkPaVfI3TjAyVUV9R/33gOnhMjv55tecY79hWRmKyT/qyM7tXmpnIWvhpI103EzDQx
79ImesszcaLsAT2PA26nUM3t5kUZ6kpFcPUQG0sXN1pU3miaVOyeYYrZDhd7Li+DqE8t9SlGRhYZ
8AGXAkiD5KqzhkfEpYeaZ8qKzt37pdw8nOZtW3Bps3oqC0C4x+2Ziduu5Px0jwHPWLXrMEOKdLr2
7BTL6auut+kJe/5FTQKSssL84ueTpsbAOwQiuw1CKAL1TpcerlD0K9YZuo7dpgZ/lyNaAY6HhDnh
niiBSWLFDy+SQii/zR9hg2x7e6IcRdlY8qpta5aXtAWm6T7Y8XBURHexySwtgK9qym34DEhA7vQA
BZwfMXQoafVl7uV1PIlb36i+2aM+hDUMy2y+CpiiNvN8A/nqPeui+yJ79LUOSMO7mOHfoWsdR0gC
Bd3kTmCJm7ZJ7gNKucanwao+BmIWdXM1NM2rltOb21nbLPGftcctBzY1lU37fRLRtUQFZyyyL82C
KaZgO2XXxZFuqU1khAeoTnSmtUw28MVEGCUGHy0uYxidFNcxreBBwh6JFWPr2HxMA6g5l2T3Cs+N
ANqT48U2SngED5YxkVZ3rSemW9d+LmDouifOOIdIps+y57Yf5pDvPp9N5AdovgdIulx+CE9K3rLn
/Zr4/wEZWMj2u9G6OFX2CEVrH9p34xy90IDw4Ci189lGMB1ALtfroqQrNS53hqERqJW/dSz5Y/m5
yeTcmbZ/1pW+1kBcVrXAqrP8wExaD26mqNLU/tUYdve+Bt3WcKXo6ElkgjKH4tmlWnK+VpYOV8EI
GL7R/T6lhsXQzJ+XLxqz6qVzQ4570ZdoNJGFjHyJKO8AL7t6bQ/E/fIHD0sJ5WqbJKPIYWmrJ+Z5
b84EhOHOQSQmfE0fCYbzBS43P9tzR+QK3KrR7JvIWzsSUcSoEbnZ7ABFEQjMTWLA+4AdRU3cZhiH
Q+32Fz9wkAnlMRiay2S411NoH0MIVzFeUPnad4jY02M/R5sxmg6e19FA9xYuUuZQfMWD9w219ejk
zEC1uXJC91vlPzGiOYRB+hVI7zrQARgsAMae2XzMgXMfgHIdOg3fEwWns8l6MsoxmhRUEktkmSV7
JLw1Zu/3nGnaBvDaJQX3ayUDb2XSye3MU2vt5q6xcRmrruOWQooe2wATqHwtbRSAMRNvy5IZNuMr
fK58zfRnqf25OF5LNJxWvBNJYF+wPOKauFaTJmXSU7Fo/Ep+/X/759/sn46zpMH+z/bPl6j5XuSM
5X5zfv76W/92fnrOv7BUkgdVROZIz/2DueSLf3me5QgYCzbVCo4iS/w/1CX3X6ZHHMSjp0wK17V5
Gf9DXRL/kr7tmr7CE2oSKvm/sn5av8dSgC1x4lW2KaTNt1vIUL+n34RlahyF2jn7YVEf3KAdLxji
lUUFsGJuRny/1zeYMugJ4k5ivguG3ORs6drsbOVw/Y+37/aXn/2f6ZzFXfsPm/uvl+MKx/RxkJpQ
/f8I4wGAFKUoM0WWVOD0KnVJZ8F30EYllq4Pv4Rtj65F/Krnocre/i8B+9/TQf/+8cx/TPJB7CH+
jO/6bKEbEvhsCcbgjU7T7kFhh3TaBvwm8eHt4LTZpi/bq0b10V/Cjj/D+//b4v/zh3OpcK1g6jWX
DNrvH0WtBx12iSXpthrURxFMyd6ZbEaVeN7iOhKPRhyeZwCg7IRJP8SfTpayAsTZOW5ku7ebCKql
NjUtqtAE//LB/J4u//XicJRyvXkmSv6f5AHaSfvJNGp5TrFibgFYvakU0bqqAgtkTASiu+FJEUqK
3lVOdUOU7VOIxYB6xENaGNMRplE1jN5fwAA/U+1/vGncDZYvlAOVwFvu13+mn2FfNJnL1P1MUFzu
wyqgjaAtTfqH/R9mkoRP0oz3NtLDJp6p8GjIO59SRhenAuDUHnk3loJcVb9z0go+CFhDRkpBR1dq
yDoOfIOtAGmo+sEucNpMrlweDxHdGc746ejaueuKN4cm18WldAA8Um10FNIT0PpPRizkvZGUt9xk
ybVvgYuE5XnnmIjLpJXpzZruujBA28TNGhQMM6LGw+MYu2+GI15MkftXf/kUfw85Lp+iY3JbOaZH
06KLefv3dyu2dNClkPPPUQEELQzgTaPzMefgbVw1aRCt5rGK8Ss6THbzmjAhktD/6wuxiJPaFnc6
N9QfabgwtuFsT5M8K6/FjWDq68wM7PuZOU0p2ge8AHtVTg0DG3ls2+yIaj4+/vc3Y/ldf79ymMNJ
TyrlmsTx1B9JQBhctcHmWZ77QJPSPkgXACvZlaP0kd2iGKNA+bfl7T9XW36mIwgg8k8eCX9crWYf
S7cVqTxjljiM6A6c1sRDEXq3RZAZu9iHmZap+Ea0nAOS2b02JWaJyrKf61r95dYRy9L+5xtgYyAT
BIr4IP4EB3iBjVHesOwzsv9VkQz2le231146M0tKfQ7103flGtEmy13gqtHQ7+Y+v8Z6Ph+bmaor
W5fWNVtQbAuTUqfBw1XqOym+cMokigk9u6qT4Oi1xVVWN9MuKVi8rZ5cUMP04L9/mH8EGH5d2cSi
CEyweErx55UdCEsEgZPI8yCn4pwTwbrUS7mjGnW2H2MTOIvvXbGtNNY0Ichj2qiOPILzbhPpuucE
siItNKzKDo+ON7s2+9caXlip+2M32OdeCToxmaAGJjMeJ7NgGnWMFNjwu7vUtXG1OQlSXImwH/tN
/Zfl9/f0179/u4WO6C+Xq/tnPCNJfdrCiXif7URVlAURriInCoI473BW9K9dOBbb//6OLsGT/7g8
HMf2lOWyDRF/3h9j6dVF7Vb2OVI+OA/gb7dlVN9aJUXVvqppMMg8vdep7Z1//uGJtXQ+k4rk3l9e
ye/PHh70C5gSEV+yQ3H/804tdVukFa6rUxskBsMF80GmeCpQFpO1HiNGu0MMSd2DF5eFhn0tmoYn
IaEKPJRNt/fTcBOGdfiQW339l4e2+n1FXV6b67EbozmVW5pw7x/7pzKZ5VJc658qNHjHSClcUS2d
x32meFDAhu67mKMLBdWmK5ozPIpNmQXeZXmuhEMqtoI8F8EJ2zgPKgoovIsOWNzsHS129Jcof18X
XMZ5rlwijRwM2ZUxgoBLPQr+IskAGLhTQDV5p65GnKfXflxhzoyc6jC1HgXKMrjjgLGicMHf5o0C
b1aGuyb2zP2oTXPlLfu+RGfRPkvGXVUXpBxNwLAgrsQmjoutZfT+QYaleUvtm1UUf0tGUwL825Wm
2Pq6PMO5cSF/2hQA//EwyD2id2Nmy1MYgi1slPNkzli6iwjnj5NnF8oPBx7aHX0jRkv/BK99XWDo
Xf9qnf/ZN/+zhb4yGV5GHvB8s8BpjKCB9GpAEWwncYraId6x7XrPSKTMwN25dmSx0iVtDVMMvcuH
5TUOZrRPEyYNErFvw+BlnSRI4zkQ0T0Te/SkOFxnYY9iCaoUVx5FTbXP4XCG/UZ6dqxLuiFyCsyl
H9FHsPz3GNP+0PhQgYgp8pApF4tdQBMn0pA+Gmnfb4fSLjAuAcb3oto/DeMh6IbpJmdUgcs1O4sh
zNetcNod2wMuoSE5t9Vor+fJO7BuRHdOaxv7yiZSEuUvaZkwItf5feEpqIumPizbojrt36do3E6p
bh60YGzZa5Pq0grib+k4wSXBC7ciRnHbsoZeBoNYNBNrvXXMkq5wa95XmIOvssZDG1ch/F9gpiuX
coqrNkSppoos4tMjzihB+kE9SIHrjyXbnszITzaIFyKsr66J2SUKu3Rt9+NHw0P4IU3f4zx+xYGd
zhbDDwbnG7enSLGRAybUwXwp+jA8dpb6IApBnW4T08DCPHBVWEGxb1xqDEfXRBYjjnWCN8gwXZaR
PKr+hnO9c90wTpnHoj8zxGQM5rsPQzjjDXeCXeW17d7nRE8V0PQU59FwNcb2QShTMzx2vvKRshLi
s9U2dZtiZRfQ/aTF7NnViN99T2uz2UUg3Bv9nuS0EQFgAgPX37vE6JvBZiPfdvc/3YQBDj7gCAyZ
qyX7lhT6UUK5uNMoc2svZOORZTV2F6clJ1vB2M/TH5hWw3sDGH9gimA7qCTb9jqF3dy2bGaBS1/n
4XNSApMjt7uJulzTcpQxFpw973Uoa9wC6Prx4J4DDW6QjWq3TvDibq20x7c3TfVjh+GR+BtzioBm
TcirXqb3qtDjjaGctZ1FikAz8w2Hy5pmPbT01jWsrVfeiGrOsRQpxBwNRLuoO/YzFp+N7cN11yL3
uJXSYVOFXfnrCq9zkwIrimoqn3+zquCHH9XNuZiLTz/kGez7c3E7eMUNK5nYlHr2kb4Wem9jTie/
owWuab4Z3BpPgf0W57BMk0hczTjyQFN7cl9qGZ+HvL82uhTewVQxpAv3oRyC25YMbzwRGJpj5le+
8xVhzMUEVde7xtDW2k/64piFOGlT+gxlHOudQ5313QSMUNoMB+v/xd6ZNDeOZFv6v/QeZQAccDgW
vSHBmZREKRSDNrAYMc+AY/j1/UHV1ZUZ9TrT3v5ZmskUzAiJBEF3v/ee853Or49dlH8Nu3TDguE/
aJrM4HfHCjhd60EaD7/iiJkvfVH9Mhw93qLBMgkHEGpr8q7SpR2SD5HLHVYm585K5o9O+NLaCXfF
MHg/+qu76PiZaFtzUzNy3zoeqMmuhDVMfsc5x2u/lc0vf7SMW+52X7u8bx5XvFUxLN/QBI1nIFrE
eGSiOmRJ+zkxT3neeJ8Az7yhbQdy7saP6FHoMIcoxmblZzRtR9K2PHF2O34hLrpi2zcsgUtDAyAb
cjAmLSlBBu+WWeC1XjWpW5pW6bVqjI8t5fDBHT30SkT1sRBU3wuOFJsMAEFhWfUTULLuBNr9WhBt
CsJCrnG25Ys5xeGeOPgT2X1vMQ3kXdrM3gYHVX5iDILwRL+18SYdiu7gl51HFN6mjfpNOhLehIkt
UdZx7kIydqeOCOJ9GSqmWL0eIM+2SH1HVNotAxnEODZuDu8Y9V70YbAE0pK8eG2ddLoaVhZ+bBzn
J6nFMxGuc0YZzTPR5SDuec2QqpCj/3HwM/jQIStSSmRQUMYmphgGB6jUnA0wCpSbYfNp4oS2sZyo
PbbDMF0L7X+I5ybh88ZQY7KcRyMGWeUUKmimDlRl6c4foutkak7XeP02XmQ+JJWfvemoYSCUruGz
1NTF5J66rjFOugcGEaL/aJwBL2SnbsZyg3GBwnKtEksq473d91yyto1JiFZJdUDM521He8k5L74s
zNaZdTrNyWd1umchnfxy2lmFcldP41PZt1wyu9T7okhQLaTdB9pcHvNVVe2wk72FhayeiwWBcNqn
406OI7N+exJYOizSnNJpNxksTkREsEPY3c9lRu5YjmjjyxBRBOR9FyMXZkJC7UdqBoJRnHlXyWzi
JrHvEVOrLak3MCFt5NO0G1wmxz2cvDL/4BlTfhUdJtfWOPpVMwQkv8EiHpaaarGenjoFnMwh2gvv
inutbePVby1S3gy67IhO3cM01JTxWcue33oGllLWFIkkYjKM4jyZnni0ydwimabb283of266+bPO
k/Y4FTSgbb/5YjQcs6PZWdB/F3JnRlkRlI0ZHhm60xxbiwvljN2POV2DAnBDXjKiOzfDRNeoccpf
zNgRAhiuuDaxd+9p7D+qzmI+3ddAdwZ11bpv75zDF36dH2HXcfek/sbk7BAuHFltdTbcPeYY7Ckx
9YuYd665iD0xbeT7lIKIMgDrO5ws8oRyjOpS9IHjG/qQQFbZT1m9NSaHmXKPfEC3abrrU2bFckTW
Hk8V1b9D/8ZirgyXyDi701RfEm3n23bR45l12CwpiX1vTTTt9RjICoet5ctHQHvNVq/ho6kT96cZ
Lt7F1jmchPZHY4v5LUF+kkNxb2NiFSf8xhhfhwfUfgjMrMzftdp/wMNIo2+pyZkribZVPS0vm14q
m78NlIV5NGFkLIsRJkVAzsW002QMIZUiARJFESIaUYT7QkAomXMaDpumMdzd+29Mm3g4EBOETM/9
kkfWeE1DQqHp5DnBYqfuNV50smHnta9OfhZF7yBPmzFGxMjkwkFmt4kd/CAksQtTq8xNmxuEi0gL
7oz/0+sViUWaPHTlvOlS/qjrlHLXIUcpTPuAnJpvmREmlCQFxhKDRMOiZ35DKkgc29jSWwg/5K5c
TaEfIF9RqDj9F9vwUcRejJn7G3PwT8e13oSPHVLYEhXjlB6sdYAeOt+reox3ji4+D/DjjzDiWaZR
PiHdfMYdOO1D5cqgKeM3KS9rM2yKRXzwcBpRpfwirqna4M74przhk9thMUJ3IZPJD+qqiDjEkXMz
JhFBKd3LxEd21xFwDVTjrVN1xpQPl9SMWC9qpv6U+1G4b5lEtzOZiSHKVbzEIbLN7mbYasJusC8H
2EPqgx6BerST+IgHcsOANdyP/fyGSE3uk3g6KRcpdu4y3o509ZW4yq+DlQIlt767O20hnorN/EXP
YxTU4IXQzznHov2I5RRfXobJIXEJVGrdH3burtGdbb5LLcQ7AyrhiTejgiKHxIoZaVUzyCX35mHW
OJ3Gpq85GGfEstSEzpSpwdvSLFum/SSCR+Vdm802wRS2s0QPspvASEV0iDkTHYUAM26TbIen5dpM
GIOxLiCfHaM2KPOG0y+x7B3St9x0umBMqocqdeDLEAhL8BOXon8ZamDy2BX1KfD9JAxMBzhQZ3WE
go35U9TrfK+X6WhJ8oEXjcVKRu4udmuKnb47znbGJhsCDtdutqsNFKlFtM6T684hNYbwdvKUAiux
jB1FX4WJhbMscu/UJ6tFLo9NRihm9mXIzDcAAGqP0UJusRwjDywfDa89DKHZbyFIRQGVGrP3Tu3J
lRoCsl83Q5P8pOI9EivV71oH/YFunY9sDE+cRZnRS1i/zAbTyKuZ4o9j4BjeXaGyPNids8fw2uwR
aD3nJco1QaDuLlPxnhP6BuzOqSCEiSWUVQ57FcJ4UgooMUSVHVg2P6FqxYi6ClEFpKY+IhaniuwX
M2a1KAoixBevujhoLbeFyF6oKgDPd0ThwFvb8kQPZcTAGzYAwNQ6CdJOwLTtItB0g1cw8kXN6/4c
J5c9Q5jeviOim5DoDwkScuB0MRtBiniSLPVARtHVtESzFz2gG610s6XGvxd19pCo8bnmEMz6gWvW
Mfzv2mCp1C1tesY+KCqgoCnj+7Q6mrT7IkY0QOYYvo4tme41vhkx0DgvPBJtEUwGDXNXP9uF4Ee3
S1VxcqzYfrpergmE30T5tOTkSIw+eUmZt4sMiYqypL/riiooNNj0qvqWG8jd0QJ2x8z+kZGUtfMr
7W5yMuA9o9lZc9ldK7QqY2990bbbbmVPRAEHQTIBce14BEeRDsyINZ/iT8uhb7oHFZJ+Go4E8DBy
v9s2P9MIUVzwRE6IQSrsaRK8n4YPzI8jCzlz6vahkNC7lXcvddwFEjHqqgLD6PrFbZE9YOWcHmd9
DFPb2ojUxZqqV9e0xzXm1iXOKM0ebB0Vu5bZ6xbwmUfUqUMgzwLF3/qWvFUT+mhnmr7mCQFPBjLE
QpH9rgbhb9xt2Xec89d4I7N1BlTiHhVX9OxIBAs1AMdNODPe70i6TknHA+7kHrLc+yQslGjNQUet
dbQxrXtSf21hXNlYbvyM40l/XrcwG0N1EHUO5Lwk31LliAOGxWvSDgsuKcBYxpCdnTE+winBuFf/
siKWZ5CJHHJ9ymFXbXs8MBG7HPqNeJv58snoZ+CqOWZo2tNHTy4RsmH/eUzqAGahvtICHV8iHzwH
tcWys9f0Mmzh7c5VJdpZbNg7y8yPwrIyrHCMp0PfeaPjaZ7bUOg944IwiPWAFjJSHi2sydwPRmkE
+UzKWNN48x4njX2YquanS17FTcrqqlmGUeRx0A58b2/qVjKjr+ROOVP6wM9JIXDzXT6VpDYT0CLm
eAE/8q/Hux69uLHMRKTJKqGiMtXGsvlcvP/x/QtFCap+T7Ljopgg5gVw3mbqdH/QeRM/1KgnYLxV
ej434Xjq18dWRQW6mT7+EcM0OVZTCyXVNjBOdObZa2JoEOsX9/99h64DwkWEQGOK1KsY5WcnF/o4
SHJbuLajfwJ+cGXmwx+9kUS5evU6Ztvat5gTkImwq5O8fsv3VT3UiN9y/E+4IykTZ7UpVz8LKsCV
OWa+URWTj2Yt496vcdtJ3kIr2iVF/aPDCU8gWtoTeq7vasQNQf3jVQiMa5SM1ar6QJVuXeaO/duU
3pmXpNEHD242IwXtbihh97Hu0yBneMjCWTiBJ40fLsjOxYnxCkT0x1y2mQzhW5pGjwOJMwenivf8
2EeaMtE2WajmfMvPNxumtNk+STHRt3r+0DXi65x0ElFv+gsIIaGKDk5sZ+0xxoLTfxMHBZrUbEtL
lEZ667WnjlzAZ2XpK0G88RO5ppmVxLfRQWmX0BEVndTXdaUkiEawcxNOLMpUXIxodGmIdOTVYXgP
qqUjSDf31QUwR0+cT2NCPCsfuyVZHuoorw5sUtMhEXx4wjQxnt3BIlBhtAOKaPvUmZN7yYvlx4y8
7IXpxQ3BYXxFomMc29pYk0dC/1EOm9Lt2ruZod3CG03UWmF5L6QatwHIcx0YcVZckD8/dq7LZh3l
4zEt5uKYZTPq1bGfDh5o8M1c8xElPvhsJlaKQwdjiEFMWdeTkKi7ODlAdameTFplaJcrQsf97hqm
+M3t8RNuIqAu0nSvoPVfZNM8ukmaXdeoVUAX8jbWSUwUJ0+5jGx1YN8cD7J5ItzPQ0QPQ8CNn4lt
bXZjmESfdFc8qNqKv1X1vgdrtEnkGpjZuCIw7F7v+LR8wXKdHyFyrLE0jbH15rxFZ/mKzY3lfZyW
G78rzyz0pBP7QDQk7UuennLbIdE5JoENz8ejA3/ouECUpRXI7gp+4c3X3sfFtnGQthaBC0scH+rC
1rtpImV+FGcOqtmhVQ5ibN+Rl4lYaY/iNnP86EaCkL0QtggGIyI3MMRtVUuiZjor3DIRHGF3tPNz
zfG+jwgWrqIK/HBhkkWTE2PhZcZVNeWLP2d7H5niXkn2f3CBxbUq6J8Q9rvrJz/61IIqMJSdnGWl
nmcc1lcEF69W7loXa8KmIunRnevFeDXnuHq2hCDZVKmgaixn+1582lUTnXotb3SKoqehi/BpklC3
zUTUHAr6h7fa1OYtd1LrhuS72jCPhQzZmcuMLo0H3//OWLr6pl7KhdObI7t77JjxyzhmHbYTSf99
5giwRRG0mcuiv+vVPMFWmANPgaUeDJXjXrGlCwAapA36hVMSTj4xCRDDSHekjA4eWryamE8npY2x
kFVXlVgDGsqf4zjKD34o/GPTFnPgVe0GrfdCCHbjb5TNDJxnyVzLHs1TDZDUyUN7GxOBuN7Hz8CB
PpvT53QMMTTiKVglS9fOJP7U82JsqfVkYDgO40CUHD1ZsEzq0F1LzE3Cp5FnyyJnk1uZhpzsVALj
SOJZqeIficAx5c2B7ZQ3xvmEtCRuuS8cPxhaVF4DdvZpJjmyyeLvQsbWbjGMeYXibIdY+kfVrUBC
e5AnM/pYa0y671/4HD0vTvrdMRQrqZoall1aLYuiRz+M9OjfvwNJQw+/TsnSKOkbbNI+qi4mRX/g
Q0NZzQYz53KXq5IrWprxgsld58aW09gZuW1y0XodylH3w7N1sVEE4CkwlWiLWRAJqJUuUwoM+idK
AJfgs2GyNJuRMe392DoVIsYv6uf5qWspQuxZvsyj/N5FHiEc8n19tT6MzeQeNElkY0ta48RyTd72
9JikET0pvYnDjsssdIoFkbA5qKxt0ImR6n/A3i86zngCQn88/CxA4pw8p7sYq8VLclQPZOGeyIKl
YIiqX26bGRdW/yNduHojBkgsmTqQs0sWrBQwfwdQrKr2X+vFS+6JF26UG/0cnEaeq5lnPLlGutM9
qyMl2caEgHGzUNhtahLqtynhQJu6xMBcVKE4UsXCCcGPyMq5qZOQ8Ldmgp0KJpdGU7Yz+4LDIa2I
jYm8U2jDvoy58TK15toB2XhGJHe+R3OfaKqIOZn/aGY0qPy8fdPUkiBaaKxbOUsUvE6GZqHeIMEb
JsLOls7EwJMXXG8MZ/OYNYhaaIPNNv5uXCDOTE6UsE7ktXYHuvyHSDrPNSMt3PcgcA0YEwteLbdP
/N1A+CltEBkfCoM5hltDOOJMQkoopjBvobFpCOIhbTzLeXsDxVSc1jgwhrfhIa7zAyMFtY2LWu7s
6TutOYNqjZae5BhKfxGtJaF1S/PDpElU5B4t3GZt+Uyrm6f+6mV2/BBP9yWeneOSmU8W5usDypmO
MbF6SAqQXpUdh8FgDBujGodtVbWMsS1SpgGg7WiG6E2ZFEG8mNVFy4HXpgBtQvLdlLX82TjYkD0/
uwMB8il80m1uVJhM3HaPCJQbHZi0G34pfHPcNZYPuwp0zqYAEkIkcam3ZOYmu8kLsDCAxHbQb4rM
Bn9SV3edheHeqr91NMOPMGGOVQwjrJBAhXUegGj70UrjpxuJfKdD/M8c/N4S9Dwbw+dw7eSM0hqP
OiiJvbPZ1CA+6PLGVvFi2orkeBl+GQu5BKle03JaugRjh66B4GHn0JbMafrCO+YmUK5SfAyj6Ivf
rrnFgnDQEvJpMM+JFVQ+xqmSajXGMJpnIcNUEWIOaECwlSTlQJRjOCHsB29OP/axYOKRtc9pO3xf
pp5b8dcIAIsQKh8b3lhfwrL2WCn2agUSQ+tYzM9Lm9DCT5qGHw8vr8aqsfg6wXUgAy8CbEABD8kE
L/3a4mAiHYyAkdK2KRDkRxzTk61MzQMTYXa8fAUMWfPVokWxR0b2ClADQ1a3WlLbOkg4Wa0sFaYq
dZNskkI2QZbL+wLUeza1ZD1Q9rmCsjRL4np8WyCA7roRgbjDYkHAKnPhX246m0Hbkh0qZ8c90Jym
5UHalROiAhcza/zc/EAixsdDdT/MsLODqcfp0qdxTaartc8smkAj9bjvcQBfNI0MU+2hpL4aRXX3
F3XwifE+dv1onptaEzXqzNOTNi/pepCk+QWiOkmYkdLVZhA3YSWKLLzWlPAX0EYC7RwuBKKAhJ9y
JpU+3lMrTwOWVRcsTOOc3QQJvNMsX7yo71+BJ7qPMtaPwxpEhl756Ltj9iHfKgarbdjK65izJoRG
nR7AIqf70eQQj0OH5AXOdjaksf1QnBBa1teuOZS++1oqUBR5VR/V7EGK7L3Huho2Pn36/UIi1t7M
KSwKm/LJ6vJH0B6XYhDTS8HIkPS7/sMSGSHQnFIhowZUyad+FNDhQP4iZ/c4KGH9TGk5Cepgm+qo
qG3uxWZXdZJx/sqPZW7A/TdYr3jIp13ngAeGkGBoJ3pxl+TnYMAkoGgu12CUB3dQ42HGK79DxPy9
XDQlRtqRUW2or0i2kLTXwvwIaCyEhkJuV5kBEIQfNmRQ1AoxPZUcuM4xiWGO43+q1mFHaEdvYqo+
FWMLlMvDT8ap9LsNAmUHbEVj8igYGS1Ld+hTr9xB/iVjT1pPwCPMQ+kVEywtjitJDfxT7/I4S/al
7xCxgzGxKGsftGMZb8OkMhkFMyWCa9F+cCP43t7w3WnM7NCH1s2tpLqKRB8z1CT4oGp4wQIbcFyJ
g23l40647NDMkBS0ZOJ6h7iOjiX/fAM/PSeJOBLb0VR4N4DXHdDFfGMe3W8ZD94Va/FBKNiRs4RY
YnYt+sOS2KtUzg9FbviwpULeHrqXiQt7Sk/OPbKKgxQUoUUDWj1tAzdhdRscDj9zWHDachp7F/kN
JqvZOgyJ/zy0q00rgtYeTUruEKZuu6a44QeJDvMMedprwFFDc8LgPTCWZB5uxRhV/IhNFwi4txeJ
/SXUvHMx4ojcnmp0BtnJZOXcKkxuAQ3dzO3z06K52wnsIg2LLiRnaDqCQZd2x7Ax4rPYVTnbOfPM
dGrij/XQ4D/nKFIxudma6FJ3RIrRL/D0zFYjxcktI+y7ZkviyoI8ygcecYGIcMm8/lTq9nPrFeVB
r7NBxxzV1g3TX9D0gKuBLJ3czDwOaoEkM1OhAzgJ+m4mmKPJry0OSpKQ8SZ4+CFPhpEZL2FzUJkb
tAmudNrRxSP+9HZb/vQM0FJT7YBWxAKKRMXZwFo7ZNK1j3W1L3mXHo2So6po2bxRz2yduIUl7iVM
z0aaraMPla7e9F1HhJGEWVTFPcfCDpueafToKyy0Zg3ldSfDo6jUcErBxnsGZVFkMxInL2La0hun
QMAovk8g0bWR5+zsFqSeomH8hIjqg4kqbVORcp+PjrFXPSe4lMSxA8yRnfxsT4W1oz9TXB3m68aU
fqHKVuyuvrkPW/cXxCvIrArJoJUcIUVFTECSddsANlD745kN9EHn/cGhLH10OzIwDau72m3bbnMZ
IaEd6quW7U03ISDWar44usofmgU/WrdYHp0DAoR6tOQ4ZyeCFfUEeyvqYjavGUedbl69mY+KMvLX
2hzqfRyO9MvJoli62A4qdBmBCyrwYeDKoafpz47Hr647bOOLr5YgnCOGaskAy7A+RuAbhI8NWzaG
taUh0TJ6oHZN2wyriYPTy4+QXa2qefzbTFBm4B0pthCCVz3coK7JoTPs1E4NzRXVQk/K3fJkEJ+9
E1RhW9uuETZ4/erWdYqHtrbmg57hmrQ2gJw+7SlBBVyiTH9Mt7LDnuhVBsZPWDR7b0JBEmsQD0Mj
9rZD232e1qwGzcwEgMFzhFTwpfDtS9Zy3RorhW9k+tt6GuA56k8Jl29rRu5C7n0bpJF/GSf/1V3S
b9aAiQOdAFtv+scv74/pP/+P98eM3GzYEcS0UWZm7OAMfILUWp2TyK7OKSmC5Mus374/+P6l8VS6
7TroQENbYp1Dohk2XXtO7RRkwWL1WMHWP//7Qc8w23OzxuRw0ubb97/Zhdxncc+QvfA86u+R1WIT
Zu3M9J5/XZQL3CS2ycyseA7vvzl+fzrv35pFWZzwHrCBlPX5318avMv5Hx70Zs6hiUy/EwPYnBte
3nlxzeeWOMS9A4TxYNjd4f3//fsvmE0oKVtrte1WzNj7s7WipcMmtb7E9y/x+p036KtuEoytHW6/
AlsYJAQu+8jHPwcYcfSWkIB3Yb40mSj27vonP0O7JyWt0PVP7w+NCsNtFzkvTgHKMnMj8oBh/p4S
Oqw9TfilOFT4eY86ZMzaFNFXubg/3v95tr4z8JXag1V+6BxB9wSn+Ra4rbd911D+j4Xnw/yXyemC
TDQkm39h4flK062MUDv8ycPzz3/2fz08liX/QVyMK1f/g3BdB3nu+LPr//f/MsiN+ocnpFjB7chW
/2Xf8f9hsgwqz1Kr+PNdWv0v+44LCd4lewYTqec4AOb/O+T2//CMuKS1kxQC2I6Gr42cHWnlH2IZ
FzQGg9ENkoQq/HwlsPBT19OXisxVKlPg7RfulqM8fRzfwk8yoo02zWpfYaA7d7UCa9z6x5Ss8huZ
xb/+cCWf/ikl/6Obx/5d7s6zI2fHR69MG48L9JvEPnIBw6CTc+7SqjbNUjm3HP/nisBxT0lu3Ssn
fHYtplhlla4EG8pkT1qEZTM4oTWqYK9HCOyQShKj4qbXcGGqZ84E9ghrjB+HMEGuUuLWB3gkqvDb
3zz93x0C709fIKRGOewxf/pN24viKBvbynLuUAfqLy2hoWyGacMOzuGxRviLLgNEB47BQYxf5sjs
n3rLvhTSi68idpKrHeXnplflg1et22K261Vvvfo1QRiVoYKyCIt9YhMlp3X3bK/6YFrNG6wATFlr
07sWRn7/m9f0Z62to1yfsw2GE4w8WJys31+TLZKo9NGj3rnRy0Pbmd5Wt160N0cEljYnRS+G7Q+x
3ILtpFaxRYMaBATKFSExySqqeVVU8BevEHt/VRo76oO9punZaeY8y7wFakdmPS3W/m8E6e9+hD/6
Fd6fOp8dh08Unyrx291U1mU4RIBS7hZLuymN9JmT8VgQ5ZEXCYm5kY4R/oOjTGZyxoZ8eqsphNFI
ua6hj2li+bt3088ULRM8ck7aYzYm0DD0tuElXPDr3AxN1PTsofWw2zJ+VCCe+mqEcwvvOPA8REpp
woEtBMS+594YqJNhvQsiHLgl4fP1he3vmmRBAT7G8R7SLqCfkdxSTzyCbCKPxKmi4xIu8b0Ow4CD
Vr0ZDN86NXP0kNDAvL1/IRXB0xJtHS57bOnmbZ6a5OQmRr+3IP04OF03Y1TNbz7RJBs1Jp+0UQ23
1HDyHUsFcc+4aTYqZTrlmGT9vH8Hpu2J6RLdNGF0z8K2K3JQwlNl+QfVUH/SDyZ8IfsgF0a97ZRZ
O8NyAM/QYThNndkyQax/wPzwSTboPtslXZ9lUg761Zo01L/1PNj/1a0q33XhtmuZ4nePkGJfhRES
23fDHq7aGxRd17Y9hGzkKBMdSKU22YeOwmvSvcaJC40LghQagCraLjYlXww+ZvBpz2YobPLBuo9G
EGUtJSn01mBp/Zvvlv6nv/mE/W5hXG9TSRCC9N6Nn/5vq4Y0TC+lKWbdF9fYsnDHz1EmH4WHYMyW
yCuaEscuFCia7J4qiXXv4PFnL53/FROEfZFm8utdkz8qGnZdAeuIJPmdaMqFCILhb12H/8VVxvsj
lMc4j2Xh9zVaw73Immyy7rgSmidzpoc6Z2/JmF9BUA1bpTi1p6U6q9K5WkuZXa0ofU0y1f9NkOlq
af2T34TrhhvM9Igg4dm4v9uRwpmzuGnyLg2l5sBlOdf2EzxHea3oM8SmMXws9Bcw+c5LsmRrxg6n
q9G2H98v5dz1+2Qe84e2XHVdMzFlENlS+1Q3JUf6znKDJDWuvDn41cvyqKfCO9nItPUa3lxSD4+h
5eOIs7othbQJOqacMVnmn1Ooe/88jP1/M+jebaS/rWRCmNC58Na44j9WMhtvgY920LwDdf8OjwjN
sjKR9rQCQFTqPs9d9ou51N0wGpqz4YQ+XoqbNWsaw4lYkFuiSJvV0p5iz77YfWFq9PDTAXmmETQG
hMW/vqflf27knsfhgj2D/7z/8K2BJjKBqmj7/q6qtYtEH1ikDwsNlhrL5KNyHQFfhOgRgqldyBB0
kIs2dU40RIMhc59A9Fs7BB3fXaXV1YphDrqqenNMfPnvTiahRHbiVE7cAvGxttTipJxPkob40YxF
i8+V6rvkNxyHThALBkWqqLt4zwQA3oXlFdeBaewVepHAyXzhIP2c0f299pn2dypFrGFMtEYyjdxI
aSLr9YldQT2mE6ASs7Sfyi5yfxnpsC2T2rpT+Z9FOjCuTK0Xy4/EazEZUFvsipbh6gMAoHML6YOe
QVPuSA5V1NFoKP76ujvrWvHbjYKcBXukhUPPZ0H58/Euxas5qNmHDu+Tw7z1Fv2MfqK6LBTORwnX
+hlVy4gwrcqv87wMm3hc405mn0ZQ0R4L0wn3Q0cIvbIOTmk8DIPoYaQz/krNCGw1M6VIUejX0esA
LT4UCk1iMyD2F9Dgwp6zYTk7L1Ep/b1O08fMKOUHRX5GXtqXRQz2TVWIM5o5HG82aO0FRFOtKhR6
zQKioHf2RQxTFHXTCjH2yOB1M1JpcAr8zR1q/dkj9n6u8YSDndN0uF7u7w45Y7IHLUPHumM4+eQ0
gJzUEH+mC4b2iJltoKQxb8IRhFKYFMXFnekaDBC1MwehK+lC3UbAeyoFk8e/fg/l76dI5vWsaRQO
5mppt35/ZkVP/8dEvXofV48P6e3dk++65cbPXumnqSuCZIKC6Wca2OsCS+blISQxdKNkDbV1vX1r
kekj0CACDmzsbQzOsQoP2rwiXLgtNnBXchvzg2PTIYVyl+yzbsmCfohnZhRHlFvm8yg+jZJ90RgX
Igpr6QA96b8aZT6erJBW2IL9K3fpGjtg6aa8PjCkgSJP/iM8OxP/xXrzC1IQTRji2wLF0RSSxsbQ
K95bjI6hn6CdjCMf9UNBXMdIpwad0fyQkWeazcOVEUedszRz9qg4q9sfMwwCe61Eu9F1Xez9CEAw
QbbRtotsON+wsHYiqSKCJBnx/PVbYuOb/O2DRbkE+4T2uOWQAP6OefhT3aQyH6D+HN2NbKweCgNJ
moN5b+uWsbetjKvrNj+ScCIIdZnVqU+T83v8S78Y7QkXDnRY75ua2uzBnQcHB563LAHNCY6Nlnmi
5ajiLbLWHrI4w5hUfqMfRG2T6nBH6pP5UHUJ8Bbg1Kb1pe8b6zkLp1fEBOZtqJ5SPwOyhBSEC2Ye
4rT9ngzyUGwmMLTKReMxalu+FL1xRmsAkzFFWUGi/IRjinES519MSsOtnHlJiPM5q+JYG/zIDNhx
0suA7ieY8mcvyfNgQagba8bmjLm2qWIOXse0FqWCmGa22OiLybG3XemNV4FUH13K+p093JEWnb1V
eBAlYXhlwL8zsyl7dJuRwKgMyovReofVl1Uj0kCyYZY70EPWMcrsZ38BoDdvhRyupRyZoTXQ30ev
PaZrn6oFp72s5LB2QRRU5IwFEHGhjvUSkjYJLG7SWh+8tPMO/FiBz5PcgX4EoMeNTq6Xi0TVrGgf
E0hgPTT557klIWJA7UecgQlTcLLPujHmq19j4sX1QAZBeURLOt1DhYXAIj2e+Joq3UyhL3diKr4v
OH2PZRvzOl3nYcKCYbg8mxyydtQ+ChKkt2bWWYEWIxHIHkrHwuwrgqLBqLr6J3m+IHjH7qHQOfg+
hRevHXA7LMZwd0buHt7eHIGMRziUQQTFqpNfxoZGuKnXdCzxhKTrrRPL11KVMbxe5nQz6Ef2DAtz
jXyCu/e5hVP0lFQjofNFErQWN0RKC9mou4qpk8xhfHc/nNy2T5OHYBkxi/mh7atThSDlwtu2wkIr
xmSzdRSuQMfZIV41pmWXEpvK1D2vobLJp5qPynGq8YnXAfVPiD0HKVU1/FRWhSq47dJbDsmfDZzY
RLQI3UOIaOwhb4H9FEN7UpbCzOi/69eabR6y35JTNjOFJ3gVPPFtSHC1moQG3b1OrgmnxlaXvCyZ
9POjyhFu4zoGyprE5b5ySTjwxgKs0jzIQIdUYdGCjN3KHsb8V4WP82nK0XNZZvPg85xDjlxV1E23
mTCXYHARICU2PR2GiAidaBLTERfy0ks9HMYWaS4PtY/EfHaonJb/w955JTeubVu2K68DeIG94SMq
6oMWdCJlU5k/CCkNPLDhTetrgHnq5rkn7ovqQP0gSImkKBLYZq05x2xXM8iWLVne2anOVLgtLVOR
hWdzqunjm8mzzpquQ+qbNffLqPH/97OvGq+lu2Xqt6xt9Rsuw+GW0BOBsBy3fEhNoopVlwNyRReB
IBB8xIPqg2O7aHvyyP4g9TvewqL3Y1oXV3x71T4rSXIKII8RlzGrte3QbZa19x0YKXkLxrcxcLU9
bTuY0SOGyZXDmY/4Kp2PQKsZa6P2p9Mm44O3HBwgb6vKpSjE3m7xCQbpvh+zHxOW79vcDu1Bk8Gt
dIO1VhHjAg/nUtdBeIkJElx1Xt37IqrfaGPJZ6JPThG2hQcCERxqDzilyG/SOG0/4xkBXqA5qGDz
dCWIIT3PShB7xEgpRD2elPUaKfZC6RwhBEJZbnqzc7uvZcIkvjaEBD4ETv1A2i70MFSDe/CkoNgy
otdRXJtrBgJ7GzV9eRwcZ12RLX3ryvFbRWk3I+7l2UzNbWARAtIb87sVUUDOKwfXVlelAEmd8gX2
q0qcFcOXuDJOgYxXid9IiMsOviIisfuNgRFv3eIFX4l+rP2o135GrTAOXR3cjJIYp8brzFch5KtG
/u52dGl9T7EFWbYLy/r4t5vs3rm/H2VeAKvPqmMfd9WRbdHCrueuhKx+3+dWdIe8K6PyvLs7iqGr
zPp2XnzFv+/rkQ11t3HJRLHLYyXHvw7RqF2k0zi7UeNj7Sqr/tsBj7EeK+vgFCbnx8gou3Vc+YMm
BVIxsjRQqwWLbNyZjvFycMJ5gp1IYqMte78S4HuXWnwEkHcvZX5IQm3a5lP/8fvHUXyObJnuVVt0
x3o55Hjojl1MP9I2LQSqFV3i3Aw2Dlt6n8w5JOkEhzXH+yESRnPUdA5tFn236eeCZ6EvEAC+38pS
n3ZDkb0Cm3mtUWvv3T5lOUUPj+aXURyzCdSrEcFpMHoRn5yCi2WG20yzZXqWEQN1LnOQxYtfEoNd
f2+XWCk9k+Xwj7vzElIya5W1crwG5JepRvRvxRvdf0SLSw/gfpidXv2+db8Ld9f0e8TK3tK2uLcm
mIsJEVru3m+FgwFz736fTI5dTZNubTjFtR7Fc5KZtDNbpmQnc7Q9UW/I4SIyMbAMbXAkEflily/C
pA7ahxBP+3S66TE9ZM1tT3VValtH/NQVgtEBKDKoEZs9bU/mj2ujvahmnKUo6yAD2NgmqgGF8wCw
ekAhmHkvbVvHu9AJ0q0ms4/Ba/aYgCzU+DZZNn1qb4JB7Rw70FaRCuiSWwDZMMlAj4GUOEDWoTkX
5ceh1n9pnvbhyRTGnsPlidd8RQvpUCN/g7Tqj01KbEFPCjVLnLMLiPaA6/jgLpo/PFyVT+IqPdod
Qe3dgpPNWUaEHVbQ/kym332vjqoKFZhtkc4YBS3lzFBZG2S7sN6M5kRpyC8ylxMCVmJKVXDmUlsO
TF8HL6yb/f1HiVYVx/vj7rfuP/vz2N/P/R9//ecVrIjiYAsScP3Pv5k3DKmrP39GLQZbbxoRJS/v
6/5wGOQ8RlY9YTAFzMAJyf3vd3x/HuHI5RYWz090gXLe3v9qyfAEmbMnoniY2evdX+HPu//z937/
M6GCGO2EGxFO2saqobNkxbhLENKcoAQYXH1skNyy/ZEkwV4bDUD68zDjwiM7a2UHcXe8H5D11mt0
bsbaSloGfJT7cuqJUhIu/mFPSKDWuAsSoDsn3U4R9XqoH6mVUwxT8jukbRtKbmQdi56okXSwEtJN
Sb3eaS3CV9flSr7/+n7o2AcdXTRna2gF5hp5Vkwg0PJsZkELakNywsk47++Pu//ofrjfzUla8TXL
2jTLi9x/bmXuX7cUXdNVryceKaG80P0JrOQzZmI6D7mCqoBtZZW4WnvI03Y+Ioacj4GmE/+WzRqS
ldnyk3dcVs9Wbrlbyk/kRoYWoVv3m0WuNTM6YTdmWFt+dz8Mtk5GTbI0/colTonmsYcHkhngfsCF
89et+90oCXImBJNT5M9j3H89+s/P7s+7P/ofLzOGDUSexmXMGXTUh50jKSLI5ZJIQdIRkpuOL2E7
xDtJD4AFEFDg459DUdloMv7cB/Lz91//4+79ce0SYfXnGeEUuURl/etl/9NTWA6AAMaRQmYftY7f
j85zcAa/b87GyLv480wybNu9xZQDeptRXsJLduP/++b/POzPH9XQ3vztPd1/8Y/H3bthf372t3/8
/pt/PGXwKm07GxfPUDfEhBQcf39IY0eBU63vr6OCuWmfgRXloFvB2/r3TwYsRwEZVwcBmTtESCzf
8J9v9H7XayUbsLzMOP6+ff/xn4feb92/6BgqxkyRZXkCIApCyRBLzXsjodWsS9b9w0xM2uI8rNiI
d8swV0+DhTFoOQPGWSbN+7iMh9596LBrdkeiIkppbJolOjk/pEtfHJf3X4e6cbF9/LkfWCEi7yay
ViTLqq1DW9u8v/TyoijF6Y9LEVKXCE6ZRtrMAvKMiYFc3z/V+/dC4qTEcl2+KHZ1h2BZwZC1Cxi7
fSV8fXv/AP/x8d9/9revSN1P09+f+p+bQao4beKu++Z24XcwVnSxrLg8EWQ64h5BluMBDn/En30a
Aw1W6UzkYJlikl0RsnlDhehq+BzjRDl7O0AMPy49TDNFjOw4XbRVbdvse5Rn65KlJMqCub7QgriM
lay+WOhMAuPsFo+BsEJo9dMh1EMHxx6i8i4SC5uZMPhSf0EbHh9k+4AJqz6h33/EgC19Ci2faIQa
a3ownTTbmgzBzHl0iRrcXKWs7EvcRS9zDUPZycyXZKgSdDLuZ8lghdc10Vfx0EeEWTDXj7H3jYhZ
8VB2A5oW0wgWQTIcP8L4Glv/5kWuvetlMvutK75aaYitF3dKJ3NtXYatuqYA9IEJDPBVg3FXDGzo
Sev4gKL8rSDO7hQnVKB0nc0THSbJ2sAD395gSTJSh3gKoxwPnhi/zzSAd0OuefsgbMKbjgjdITTJ
rB+TcEKVWjqHqXB+FOBLdnrTeaiJkXDDIiI1NoyfnGau9qpPXvsc9yzN4WwjJkKQjal0t8lCTJQ9
BTNDzOG+CePDwMVwDUuqVXGU9bsqLiEj6V+sRagqoAOu43wMN3zsD8Xk4i+pi+9QLopLr8aEqTHx
qYPeGJAIDZrt6JDF2UOS2P0hs9NHBFc53JQFL2aan0QI6W915uuGVZ5KzXFwnhA068pp39mIrFr0
dIcAIfIwpUyFSYVqCYvQmu/j++wgyfKUdYrx7xbBmO7oDv3KS+qUKcZhtIQFoZYVcuBjTh/oDCmg
eHOxkmnGy9jU7kdGdCEKs076gqhNdIlgcsfunNoMCpZoqptcMmCtRiByEd65IlLDBXfOOjuYt6Q4
X/upq3xHjBMBQLVvAZPWSHl+lC3irtGY6FHmbnoKWyweDhHmbzkTneY6D7MZhIcioYmZoO/Dn7Xv
2kdCWdJN15vuOevVWwgK+WCWMYpH4lW6iRqibikXSjlBv24/Wadx0L51fpaaj9OYeucsyruVnkf9
KRafmkb+sdbTTsCVCwJ/bjEs2pV1MGxr7916/L0SUoGEt+1RxN4GJRrj3Avjh8QTb/RvWMGyQ98J
gd95tkqYMpxY0wB/Lq+Lk6id50gZ8px/zLSc31r4xGp6muIieBTESRjYI25ELUKKnKYLLbz8wXKw
7rJWIZy4HPEKkGZQj7X1LKv0ksk6wf8yfi9qalQhXpTLpOXDphvoIxEKDmug6F6Qxm0HHVhGkae1
XzTl22C46sD+dCEc6ouH7dwvADsn7g+KvoldFvWpFwRMSJnw7viA0SGbmp9N82uisvolHckXkuMt
JV4cpvyjm8fruiSkI7YySsV0RUXmsETK5DqZp3Ffx6a+p2kzrllshissZ/rZjexyTwAkxD5CGk9k
JBEsi6RMMq8it7M2BtITfFzelxEkxNkEl7fuJVRnHTLQZtKJ+iAUyDixjgIPm8vEFxVqWVS0gSi6
NR7b92ngnbPb11ZW3b5jP3BWUCKCi+YUP6e2eEdyu+Mhxc6A40frrlOnauy6J6QHz7LGMeFwdxPM
yqDbopGo6XyS7ygeCkWSRIRufHK0rwjA1UOrAO9j3UXAb8fHNCN+lbbrd1ypL+BiXtqQELxQOX5p
zZckV++lVhN2g4FQx2umeeNXvSUZG9PdtE28Otgs7Udh/NSTwyC8+kO8y6DAGBdpuJkOyunESwzk
wsEhVvbEF2A98rukf2qt5JeVJiBEMvomVkk1FwTEXZvc0KFe0WmoD/n0RCylvu1HG8WpXczPQ0+F
0Sj4AiBO7B12rZmdaK94RjBWnWWWyJfIcElWneqzVUl8y67nrHNNC+HEI4yfQv1AWMOut6Yvs1k1
WxU27YOF8WhblpW3hX2lL263EIPTeozGzYgrYq+RObGeNCfcJ9SjgNCFOEGGc4E4/WJ1ROd06lk2
LiUtQ12jbsg3biy6cz5/lsNUP5Ii8NjJ4ZmlnL0d6B6M2TC9G016MQjebYwkevZCXDEiShDxNbVq
yImJXjUDn6ujUwibPeQ/s9099tP3WJr1p9ZgSFAVTP025aSlGgn3JBnkynFGgGt9OFADStXj1DKn
uVmjEKAvnZKMakI3P/at2R3vPwmMsD4ZY/GTDOrMBye+zqfS3gOKg9diaf7csIaSM+FnoGOyiyoT
LE78HTPp1SVMRpL3CPJYVR3GVpGkyesESp7kpmg9uYR6tEFXc1qjUR8WqMcwFtcxt7JjHWf1lnNi
3djy1DVMDI6tmo1qpx+21T5MpRBw/uMP5JTOISyWYRtG5nYqQLTULCpZekFYzNqR0j3RjYyt/swa
6ubY7f5o6KV1GF3N2eo9AnFdN2GopfYKjuKvYuqGN2Ulx1S3gdgFWfzUZGSFNXG410usTJGXfpDZ
W16aviC6mT71sX3UHJqAdmXuEgb6PW0XtvKms8c+EFLvBlvUUhWV9qEnt/CV0gqnL5F3q9oyENGH
eO6BBbFWGj4ozut7EuQxKsHRuZiJh3hoRoQ+puNDPTyG6it/cj7gv2h3k5jfI7s2V5NOQHyq9UTa
TjgDA5OSKQmceBsK55UoBJYXmgXUoQ6ARKXplzBrAzp6Eiv9IJtdbU+U5nR6uyrAKqk3EcY+mb2b
ZvbaDyYrWEqsHmlmmykebNYD40tqFRJxGdbqYQiv+MjKXWLzJhINR0XsZv5AEiTptzj40rA86vYH
zTvyW8jo44M08nz4ahQ47Wwsb2FNZ66kz/Q4jgB9KszFjncbw97eyCKD7sqp3Mcu+UaC4Z8lDGfF
NF/FbCTISeE9tU5znYXVbDEJvsXsmqkgz/FLYHeXMAwsgKXTvJ9RkxL37IP4+xFXY7bXey7XFgHR
NnGaB438KqxVkLQa0/mim79Y1ZHfIAdnU1jwWCEg/aSZgzda6j+w71BI9uwvzF5qm07ORpDp8qgy
IhTnfP6IsEzBNMOU2hgVa0aoOyeS2nDsyUojyhzTjmZhim/CI1Oo/qZXxaej1BaL1HAMYgLw8Exq
lNmC7jyHhAwoO78KmzDHGfXINs4g5jUpO42atfSZrTiULedRa5aVV5D5XdCl+1S4j3cKWbuUS0jX
oMsmkOqDNFM7IHmbKDQ7ysKE4kb5gACCHEP0x4n91Quzb26EYdDK7Oo84N0ehjE86cT9rtJ00P02
rbCAhcbNLXL3ZpHqFjhUMLIhPtES9CllU1cx568gPaGrMhg0tGM2oqMMVxqCwkjYBseqM54SNDPr
zMKcUmmAZaFZZQeaVTx7pGGXsdhH1D+udU+e73h1HBWwK16Vc9fRt9m2dXSESJ57U6M3HVOpfx3z
DJqDYEJZfAvF2J9ZKrS8A2X40J9+VJa4gmVXg81YnTvBqUq9GyrQqxQUWwDkHMAG43LKGxIsLOdW
JeVXJQjF7ZS214UkJm7GqpnQfds3A2+HZVWCJqLtDxjmnpJJ6w+e2xEJqbm/WPDgxq8b6FqeOR9G
MRxs5rYr+qdDjUtr3+Goo4Q7ftgNDRgTDM+rpafX3GyO4xiwbLKbeRfX1ZLsSvpxaVhc9GaLPc1+
KCLgLm76Dc6z87NoYOeVX2NDH58wsV2zzvgK8MC7Op76UnipOLbSzLdSNRPrTeA2VWJZviY64MUD
TtwYqV+EofZiV+yAmViQW/b5A1osTK+8Zo6vZQ03p/LES58p7ExBTqdtdo8tsRmaq7tPKeNvNnW4
k0uQOcmEdg5xYb7XVS/3whzdLWrbX9TGn0BD8WGVDl8fKEBb2ZM/h+JrOQQXlkcNinF7Xyfh/KDH
qA1qDGvpGQPf18ocxE1GHoC2qiIwqiznK7BJopOMOti6gEoDsCOlaI19MLU38K0dpIaAsFZgAJl5
EW2LrTYUJSS9/jFLbBiSdnzxggz8A6qpXSbUMfQEaBkXNO9dnhnGMGZNkGE7xtc19ZKGJodV0w2y
IHZGvdrUy2I81caHz96gf9MlIeAcptEcLJKr6w6JR8134ZJVSIP6DHPOxwU1Hzq7LNd8ChMt4Lng
lQk7o6fhI5PdkNahDkM8/EKGuI+IA17TfKHbT7NmNUra1fHImlI3T1WX/ayIqt8gw9FZHJXpEVs0
5cZcPOFzIshFO9OlKR/C8ZsGi3ntUoS8IYgmNqxivr8fUsSulyqfvgyp0/ms/PLznFt+7oIBpZ+f
42NHiZQRyh6ZWDDZ3rw0LumZ6XtTm0glPfzcga2It0Q3sh0G9iD3tlMp+yP+duOSBNXbX6WBTDMO
Ib5ocmHYrJ15XL/DfHWZLQWGj/0I0EJs7SmTjZ967g86/j6DQXeqmvSxSlNBaLNt7kjxPk0GtNVA
t7SL6Q3QhCqJMWnUnsxh+sn+uvG1yfqUi2sz0YoIi3QpVuyJTpllvdPgcw9uGnkIcvUf5awGtEGF
ttNNqzl1HcAlrhtf9SVUqobobroqUKVki0rX7OAsmdSFSmrwZp15axPa3irzSJakBCwPVcvdSGG/
xgKkH4n/ipnd0nLbFGW/Tmh87NkR16uci2tN2SY7FaWegAKbb3aWa5tFaNPV9G6wspYr4Y2IkbYF
6qst2G+fRoTxxSp/kLK2hRcxnFt2Y+SjqS+cMw20nKeWqsZjmnoPmqJK0+p6vusifbxNZAmCOCQp
3UDdE4am+Wh52on6Auy6pLhkrbErQlK3bR0rMFtCDJbKY4kQQCSTVF6PMtHwoGW40QWyrl0IUmFD
OOiXhprixaoJorYwgS4FrhiboePto4nANnSYA4QR1pkK1e+JF5tMOA/OVE2+3RD+29USrtFSIMna
5oeK++AyqvAmw/4axYH3NrYCiXIBuIV5F9eccpsVzs8z2EF5LIDJonIwcx9EsrE1nAydHGhyur4V
3sGy2repAUQEEMRWM5JxU04rW2vlE770n+VAjzVsinEPKbo7exDQfItGGWwj8UtrdOPiNGRpd3V1
xUYPYymOjzNn6Xqs3c4viFekM01zOwoyQTaVnzZldFa0vBBCkjxGf2g8lqT73aI5OdrUZ7RouA6N
/aqUdoHhAArXIT2g8/QD4o7p0iaeCYQ37C5OmF21qtbX9rIhCSuY9vncfZmXbKAe7NSAeSrHILUK
CFB8HRgSvdaOX/q6pfHbOw9VI6tvXt7vajP7LqWHg7SSz5WlxT5RrTqMRFDJudHlj53NiqTtwx2m
3GBbejMgUqgEFCuKG/JLg3Arrgbiv7YsxhqQDnayxZporVHrJBu0lMuWYYBsQsuzkQjonP6CCwdR
VCm3ToCbD1QIEcCMaSi+C/Jv9Ynd+rIoSYRIjiGmrh3tSzrtqvarCPElXJqFVTS8GKRx0Zslrccl
w307Jngx2vQYjPCkZOBu4FQE+6QTHR0MLAzAkGL6d/qHxwrKqmo+41S992THHztLJlBIaIaorWvW
0/puSSCSDVi/mdlcryHktTD8xIvW02Z8ChkuHiIN8OQk15bBltxNR6Q8kZdvp4VS0XQF4/6c6eua
rd6aPoq2A3l5DBOCG51iSM7udNWmCENuOcElj+A/uw2hFoUHoy3WDrTgyVGkSb9qiVoGu0XPvslN
gqfaiWVaSrBgW2KcFyHJb0C+EEpyodb08gLtKouR1lVtbsNE7046GewW3DJ3gd2N0UEtw+wwmaAY
nUjty756Br0FI9O5GLTwyYsDQe2R/v67vqY3T4nHirpW3nQlOkJb11qW7OYi+DKpWm2B5UDSywi/
NoYbs1F81hrn/V6CwY5MumkkhZ9+NcpM0MNFEFSuWy63mVCqk9HrmyZMO+J6f8a1lVFOHcxb0fc/
SEI9eViqt02io9TPYBY5o/VsNQURA6WFbKKaWB2UHtgWAl9TVbNnBWVOlVT94t9+NKr4NYfks2ko
mQLbA45SKCzFLay/9bBIOKJA/9aKJNm4YapvZE74DBZrzp2osK+yI4t7Mncj3IC9QsS9sedi3mlR
UPnSIUmVFhx9cENlT/ibX90+fvJGEEthCAPc7FmA2Hqf73SvNHdlbj2MsKFPiiaC/mASPnO0lPGz
Q2JxFrm1GeEIwiZEPUHEJaebh30wyYlNDFNmuJiVymaOHYA/nYDJ7y4LjB6NY6OsSwQL/5SkwXUo
9J3rlNbHoC5yjnBj59SR8gT3iZXMP1INA2eud5xP9VwduhiggujKn3cxPAlXn0Aomi8ralXwFi03
2Ov8k9uIC/5qD9PGkiAOxuHXbJTriR0T4jiz93vxyYIrvrazpO5Xj9nFcMtbb8cUG8vM2CUl8tSU
q3lNtZngnK6+lIN7JiC8eKJuK9citp0Nq6nXNqniPe1m1AOx5Z4RHH01lapPFcROVM9mvK0B5KyS
Jmu3U9WgeHBHWh8gA2yiySY9R5OUlKeg73Q625DyHC+MXiZaEkh10YcUJNMllW1tUBV3fqOL85wp
8xIgi16iOs3pGW67OlhRHe4oK1nre+kxCYFbau1NpiNVeg3qkdkm7xWb4XNia299QP/FRfN5ClN1
beJFvOhpG+z9NGAHER4HD5ZJ4pzuh0wzOeea/ClzAgPlpvkzYo+KcBj13GrQig/SaFkll+citccv
aUyAYxBtCxFhbyhS70WZ3nPGhXAKAc/BS12u6pRi3JhR4kqj9ooSrrlizNx7gY6xGNGgS9lVw2Tj
eNmvyut16IwzE1mjLkaa6yeaLCBlZwBYEX7ro4XmX6Taucq67DUek/SxJlQOzkJcpq/MzuJM5iFE
zmpvajJ51lHWb3Mx0bIR5kQCT73W4BPvxyZzEXHUsAuX2oKon9iiaL4OX2s/xygMI/ofulvHvv5j
jLToVPWM9qlBqnnLPQnmfGqFd5ny9KCVQLUqra6OGOC+xVXnbkVec0W5VbIaXKq88ShBXAhkEcXo
43GghhVJY53Kak3BJvanBMSTBQTeRyGCXGjCIz7lLmmENoZ0NiP2RguqZ70xxv0ggGNGhvNUONPe
aNHqla54yIv0WzsvCppeNU8FhKZiAJyfsFc7qdJyD0lBoVDEZXvCwL8vR6lfITS88RGorTmzBJ8M
cTMi/v2CDuUacXu+q9wEpFIBb8JgRbxHo1sfQeGraCyR7NnyPGXapzb09r5w1bxzyrrYqfitDfPR
x/g9QZi0ewqrBEMWabQOs749Z24Iom3ssFunn15ZbGJX5h8JoymAx3qD4ye8qLQdtkBZkp0lEkYj
Oy43sEvUShuE8W71FIfT9guBRcExa7QXQ7XqoQkZtxxTBHuAY5to9ObHeuyLWzD+KmjKg8xnd0HJ
Z7rZ5PhdxxTTvlO817pqjiWWMaR5OjIa4BtoZIv20hVANHqL/YMERzj01gXTkXUBH/KdRNjsULqT
dqXZ/0y0iFhTrqsfxgEDNsxVikHPzDneagLaeWrkNmiwP2u4NP3ee6LunT5r2q9sass9PcMeEClb
nUGl55HKyCXTM5Q4IXTUFBTJ2U6Na2KW5dUTTv6QNa+/78ie8wJJ9lqLEezZZuGcNAPBqlYM5jY2
yepg2ilfYjlwkoiwPxutBRajm9RqqGfHvxsu5MAKSjbsKGkVlXtXR96YgMioelpWMtTK8zAlX7oF
OaQL/VbSsGqizt7+BsUpUVOJkv59p8i/gOo30XynaRcEH+O9a7UIbG1nL+O5Wzv6FLBHp3g3JuMN
gzRxm8FjHYnxyjtghQ7qJhtktk2Dctyi+d2XfFlr1jRigzrUudhz9THnSb8bOyQcVSjsnVmnX8Nl
PHGWxO2q1R7Dpofl2U+jj46RvPfecfx+qqD1do9ZYQwX+gYkDwxjRJuDtqNqmPYHD82eCXWzWFas
BctiJDEAvTsmB4pd7krDf7EqWuAUfQMMTLMpPjEPV6JBkwWuJAmaU2V13rZRyOb6Hr8Z/xOaxLbf
ux0FuXAUb33JtqwavlPATP3JnKJdMOTuWqjaIZEaOb8hW+OsBnFS+pxc2ScrtgIxFMTIohdRqBKz
aEjBtbXECwX9nko3NVbfcobpxUzM5DFkyCLOAVGLMz0PjcUj9NhFVybWvVqWZ7HYBrM8U1zAaJRo
tEjKyd0ENZxfhYVmEpF8cQiaaZHw5hQzWWlQ5h1c9dM2UhP8lQOhGo4YhbhNqsX2N1KwHYcEcAdP
CQNT557EMnjmjt75Ot+bVsl1rSabxZ9INzUILl+WhCVlOXAp9ihwMCw00ot9cskhpYl1JNo3ufXU
M9b2SKm3gcJwVMgt6GnaDwocxmZmw3UGiPUlsL+Nod2+8WW9xoMLjD6uh5UF944y3Mi+U4/MXWTK
V+LjP02g7g+Buyfxm3BpQn3Wd2A7as6nOcKQPNb7wurUVwkbfsjj51wOxVbr7PY2l/nBJBGN6IRs
fe/MpRmXuhKD67eCzAJTLoTsSooHSfSEM7104E6xMmceA2Q2XcnRQKBlD18t1+Cf9IKNLA1fY6d0
zsxPDTnuHuzmhqZExbTZORs6mOF6yuzo1JY6I8cSU5DDVnYj3COFaGkTV/OwjeuYakiIgjmbCd0j
uUAR6k0Jth1O3dQPtxdgp/JkEfmaJ28snSqy6OuECbnWt509+8R/0SpZ+CxQbF+RSo8nzxyH00Sn
aGwsAyxeWpExUOR72ByfjhEWJ10a+el+qwQ+fRpS8RZWtdoFRjkfQ5PD/dY4GzhDNQD9SdZcHI3C
to3RtrXQCdQimNZSIhtzFzD82JVPA/YhOsl8zYCAkSWSgrYqHUJT9XQWL2A9FroXNvY6BKQ5FtF4
qWnf3+1lBe3V5zn5jhDrCnXK/tqwX4k88VWNTvcEl1CdwLVifh8U9CfNIT9rMRXEFAMbQKCyb4dH
I/mGLNF6bs10b05ej8Cs09f5qVRNtxGllOu0/VXG+XvEyn9P+4GqLmZ8JuXZ2bG2PdIyY/2VxzA3
xndTzxnmIhivnktYMDLvj7s+Args5ekhri7QUUNwgNAxvaGgkOm6au9G/UvkJfKsRYyUlKE+Ot5I
glZvhZril2gtMrotLuNaB5cZaO2J7JG3XIxPC8ARimL5PYnhTIhA20zSEoAprIsZuOWmaXHveiaU
unhiY+j2p5p20ckL8rPqwnQzKGy8Zsmq22g77BoewAvLeA3xvR9ZJtmbli431VNmh5YA9t8S2Vo+
xGoydvGiVC5g3NAOzNo1QUUNOBfY5Oi73V2TUz2JB0NbTwWgD0e9dAucNHQZJQo9wHhOd2qdFBMZ
Sx2B1c1Iwbz2BGXFoYUdX8MrbnIAUV1aWo9xbGfoU61DckEDGbwaDdwyAGbj2rNRpMRORm20mD6Q
hle+bh1DTbMvlLJY9kttGwNweYXTBPUQXRTz5j6n85J3TYXq3Y1xXVLTnS2LeWAqfYRVgz8gQSgi
Cs9V7xuDrvta/onRpdz3ZXyNKMiucJY0ftPYW2Aq+7RLnO+DT9gKwQBD91TK+upGQ72pLQ3wWkf9
E7CEvYpTgnei1BOstKW4Vn17SUxsy3n5nlNSg0sI0EgJBY9QOe1uCNjlOYgmJg84uu9lLb4X2xl3
Y+iNKPry7DIW3fcxEdQlg/RgTM5rJZZkTlCoq9FMcIu3+bBtFalY9C2wCIJqtl0PACld2zoQ9VFZ
9dfQ0B9k2eS31pKAoobw0rjiNnXRTKE2CzYMhEAZQwz1eqHTD6P/xP5v0TwOD5rp6Id6bp7ufoLW
FC9INEtyIlgXmWbynNRl78+F/daaTsbWGpC0WYIlHpgp8igFojh5hCsEAzY9uk5rOxPGuWjbj7Cu
WlIoIK7NqHbuJrD/T0T5fxBRAJngIv2fgSibmCEh/t7+V/nrv9Yll+xn/PF3NMrv5/9FRnEAo+ie
TQix+y8Gyl9kFMf5byEcxAdLptudUPIvPIrh/jeZxx5eYgM0Cic9tte/8Cj8ytU9Q/JL23Kk5Ff/
+3/9m7G6+cf9fwOQ/LsrFG2srlu6CeYCBhOUluU//7vNbxJFCrpi5Nql1MgllYe/rPnUhfAu0JML
Fmy6mWwSwL6B+EkE0qrpnwkjXenzD6lRvtADWhXE2uYJtNzboHydUkL1LjCatfHtbx/zf6KluP/p
3YJtBCbMxyM98Q+YS2nZtqKkx7sd9SNzCKEsubrpDjjiwHyfPJiCfbrwhCjtMBrpTw4iLzXjVsOS
obWfEjREb7IoJw4hRKgIsfcSY8saDPtAMW1Fa2MV/x/uzq23bSOL41/FyLsJcji8PaTASr4lbRon
m81u+2IwMivRulASJcvKp+/vcChHpGXXyRgIsUSBKhZ1ODOcOffzPxSpAJfXI7LmZ+V82xvjXRhd
vYfMgha9AHH2h7P5pZDbhnTykL9xx3hJZdmiGMg9RIN7q/kN/qiyVwQJKjS4b1+PIR2fgclMNOu3
mFZM8ie5RUgu5t65jCCeb86E1CaYvy3j9ak7H2io7wZFo5wTGZMMsBrwYnNWuMFpGNEcnYHnkBsu
pI6XMgQay5XFMTUhSxA18WzyecHncnPVvyIlV03HgDKNaTDgvpd7RnTtWQbnixE/5WtNTeFwzk/k
1iF/u1G4jWYn8eq9Ht+9Ubj5F7QqXSzpEsqvdZ5cuNOrP8MSsEuhkWO9LkZzcuGGxCIV5TAB+vf5
glFtpsk7IacotrwtLzRl4XLHON98WHB3sdqCjsdjNyv3LxXTqXK87vv6PZEbDY4UvxjPIMAzqnHx
8IVH+4l6qvK8Er9bhABZUXk9u0XkHPe0P6r+f3cRuF9KquoUrZaqCUBHzwEABO1OlkfmLg+XOWgA
ehez8Zl8liXEUD+T70qgUZLi5Gb8yWVoW3/2WVN6quiC0FMTpJMauudTWp6uwd8TPSbkM6DmpCZd
hdMTFywWd/U2B8GVJA9wn6/ov8GgvbteUcYXW5csQFoWLSYSmLs9W9Mec72e/Sp/F6AfmkSAqEvX
IEol5WdkdeQI8THkhASKFinPeDjWOeAaPFt5ONfMT2nu0F+A3E5mwWlOvsAVn+W7hZA9nWtmBrWx
JgiTe2RnkxY65ecyAvnZZnIWJn94/vHpGK//LdmCt/iYezf0oZneeL0k9EnRIteKKt/VHGyfYd+l
p1MKlER/uR5/vDu++pQMj1c9jLc/x8RdJl7YS7b+5dV08nkzD28AXcW+ioPzYYlnAKsWZ0X/KyUt
K7pR4RN6t77L1yeYoB7Og/MNoOW4H+JP49n/VDnBuqfzSH98E2+Z02YwQ+mfjujLHuL7wEoYXSI0
ibAN2WdE+DarDxMXkCIctuuCEDyOBJjY0BRS/9/I0HoiJ+kqBbCbCtEP62y5/ZiVayJxOzki316C
ZLv6VPzYTU8TOsqqJ/+DVEY+hW2csmpQ1YifojFJmdj6Onv9SvsOTetDJHFI+3q5Xh1NCnKjzddg
lblOEMSe55sn7a3OY/N/empmIZ++56mhm5V5c/36VRQlCLuGUvLds/ecIAq8wPcBf5CLSe7PPlIA
tcU1ThtP6tDsaVqtQVyxm75yQC31Ix35h6fvOSG6EF0wAa/7KdMfEEpZyekbIhv3NUqlgQJ6zuRb
FL7tfD9xmBrxrABNcv+lJwDxAW6kPTcwJ+JnTT69noLVWqvWjcn7ngCZPWf6LRp709eOVp5gWYTm
3bOZ9lcBb4TjufiXgB/5SS+/NfZvJ19wOGynz8kOQ61CF3Vfrtb049CJNTtfuZgV1dW1RfApMGgb
Zd/L/3y4P5AmbASW9NAquE6c0D7J8zyzCByVn8IHHt0KAWfUditEjqISGXuz3gotIcDcnRA+yVGp
V6Fri6DAtjBMyli999rJdygCYl8HCpdoSwHAWgf7gtQYMb7lMievQ5LQSwLDoSwmr9nnSexi9JtJ
oljsM8NEOdpPvABNyJwTrPBunQMlbhPLg6AjB44XgL2qD3IDz+UggA8DDosRvl3aBK5APVpJxFA7
nmZ6bAEzfUTs/ibAIeQodE4fX1PnXr8Puqnl/LXCFEiUFqFXXS2RGAVOyDfYHDUn6Jww8BJtDqYV
J4DXKVT+epLw1cYm8NCJOQRJGBi9qXPKkWJ/2goDrMKQLr8eeL6Ht4LYTVFIN+VvR6Vb/DDCoLU8
D5XHGWw0V9fnoa0XuALLHZGY3zl2wGsTZFwrdqi140YB+NtBmw8oToAihIhxUF2dE4ZxXHsrLPgA
RqALvq1CITJXkw/ADDVeE8IEKA5ydW4RUOmtjUQVO0ESIPH9llYYoxDFYGcqpOFOVnSLAeC4cp/p
ImgZF3s2MjsdnPs4jmojsCUMYt/RWuM/cWu1sHOMwKOu3ZYPVuYPZ8EVjtqQhQEMkIYEstLVJuie
LMR2s50+fDDGQwaQbm39tWyDOMBHiMiVpgXVZR7YJd2YggqzM3+cH7IK4PgSNtzZwK1V8DzthAHl
JkjLrinHgFC71p5i1/GYu0YdMG+5Nf84wXjAix7QLMFcnVsFWJmtieRHcuABrBTA4n1WwCFQccTL
13UYoXsGInDKtioRLmM55BFq7/1LbqxCyCp4IPgntdrcwVUAit1WMVQohppMC33YTZD4ONZdOkbU
UsHtHkMkrd7WWsY6ADgcxYBdvxN++3shiWGYxBEIMZi9Ypa9S2KBDBxbhqADx8d1SqLMt1nur0KY
OPSt9ARe3axC905Egg5reSJ810kEpJ0kxyZbTDz8ivRzUuQnVVfnpg8Gj2fLFnXIJiBby8eDevAo
4FgTtxlula4JReWTb2b59jWqAWGyJADGobqY5f4ZiNCMojhQbq0fJh3cBPgLLFfBJ6CmsBLu9Z+2
xYjvOMB/qFXtTemcVKDF1YMsx+8NqLEXNGECjkMtFVoMAbsZ8Dm0RLXbDJ07ER7mvu1eQPaFwE7T
rebgiZBwShThN6M1XnV1bi9IcNXaZCDC7iP78JSaWba8B6yNw46Dc4bd4wgqDq3DSTiJCZr6OIoP
74LEQWiKa6WzQTVklnVAIXFoAkjfalKoq6vtRaZPZAjHEDfb7vtuedKUHyqzQS3cBxGestAnk6D2
Gbekg5wFTEc0hM7yRY6ytc2Av4wmnrTvqtXBFkeIcCLQ9Uqaf96fmI7tBVLMrbVlVoH0KixIM8l2
0l2Ck4HEI1CCar5pGFGHLCeFImO7CmgKMT1/d7zvYeph5NBgj1II9IXqMuKoS6sgCVSWmoImmqpi
lewUAcnobOjOyBDKPVyJuFaXWfYOrQLmrzLqy49zR/xKPmmYHPrDVjTpV2JCqKq0pWOJJ9THSBNj
q1CjH5Bshx7g8qarq2VBkYzna58krc6Gm30URutV8BCBPlVRu2S8lqZAXqpPbgYcoY5GdY4j0OTJ
miOIi5l0M+DXDnsXo9gJWQJQLmo7snOBV6yaB+3Dv9uORF8i5z6IaFRRXS1NwaTli0e/NrGMatIl
voitb2tB4WMlRZdFYEMcWoXYJTEThLMEMInq6p50AMPWWkbiP0Jr5mztwg5NGUnoiZAM9gPdIru6
Comy9rKRnQZWlAofSdHEkqRQRRL43HqZnu9Zecaxua/86Y/yyfWplOfkWXmoNOixG3YlLw+/r8td
pKZFyhoaN0oJkHm2SX+Xf//SSFioilL2vtwVqVTPqX9eT/DhoxvP2s1q98eLPFumy4F0/JQ6qHqY
v6dT6ob+NUm/pNN0vyqBM8j5+zaS168a49zTEf6BcDlu0ZUwhTXdZf61mDUJV+mC9oTH6axMy90Q
5TWalGRbyv10kv8FBFKzltpkvFvTLibFMr0u9kdtcubsKc9m2WCVD9arBvGqWsuW+ElG+7B0me1T
Ntle1pSfV8L+eF3evQb81O4+Y9Xz6+YuNHlatuM/z4rlsLlT6hQoW8oXrHie7694nVVkS/jNdTpq
bEC6z0miijXdCW3jirx5Ik0OiDXp2XWetriISSywplxsmttCV5F6W7K/PuRNJvhtTRgC68F4u3td
FdszKSa2pH8r1nn5YJlNnNaW9rs0nzW4B5HJlxAv79LldpLOrveXoy7LsR9yWaaD0brMQC5s0q9K
QK3p5wP6w6bN8kqTOGdPGlkAKHRjZ9chZ3vaQCzz33ze4E2Khum4D16CerFetklLaMyadDFbtXhI
Xb1jS/n37MsybWlP5B5IJMee9G3alFuEriQ4Yk94c3SRAtM9yptiva5jeAn6b7NlmTU4VR33fwni
77K7fNAQYxCXzOuXIP4HLYN2lCr7wNT5WJMulqvRUT9dFkjK5uE0YY6XecBJOm6ffRNLsiUPBnpz
xU3o3prseIJG0rRqyAqQiIc16WU2bFewV+gNtoQvs9ms3E5u05aZUMcobMl/HBXX2dGb8oFsM85/
W/L/LtaPbMS6vPllHvBwI9YBflvyn1j9rCyzhkpRu8Ttad81rcrayWxL9z+rdLTb0MJT6giGLdnP
2XKKZGtQNmVI1pRzLJvW9q5dzbak/5sid2bDVfNo1h5ca+JZuTr6fGjwxjdqTT8vB8WM7riNNTce
R2va2wLwiWGTcuXFe5ryIU/TPW7KQ//TDg3m0M+azjW5YzDJ0uUvfwMAAP//</cx:binary>
              </cx:geoCache>
            </cx:geography>
          </cx:layoutPr>
          <cx:valueColors>
            <cx:minColor>
              <a:srgbClr val="DCE5F4"/>
            </cx:minColor>
            <cx:maxColor>
              <a:srgbClr val="003BB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230537BF-DAB0-47EC-9671-635595529ED4}">
          <cx:tx>
            <cx:txData>
              <cx:f>_xlchart.v5.6</cx:f>
              <cx:v>Sales</cx:v>
            </cx:txData>
          </cx:tx>
          <cx:spPr>
            <a:solidFill>
              <a:schemeClr val="accent1">
                <a:lumMod val="75000"/>
              </a:schemeClr>
            </a:solidFill>
          </cx:spPr>
          <cx:dataId val="0"/>
          <cx:layoutPr>
            <cx:geography cultureLanguage="en-US" cultureRegion="IN" attribution="Powered by Bing">
              <cx:geoCache provider="{E9337A44-BEBE-4D9F-B70C-5C5E7DAFC167}">
                <cx:binary>1H1pc+O20u5fmZrPlw5BAARx6uStCiVZkrV4G49n/IWl2A4JbuC+/frbhCTLZjSx34pv3ZKSwhCN
bgriQwC9Af7vY/Ofx/B5k31pojDO//PY/P7VK4rkP7/9lj96z9EmP4vEYyZz+Vdx9iij3+Rff4nH
59+esk0tYvc3Q0fkt0dvkxXPzdf/+S/czX2WS/m4KYSMr8vnrL15zsuwyP+h7WjTl81TJOKxyItM
PBbo96/fnptN/vXLc1yIov3WJs+/f33D8vXLb8Mb/e1Lv4TQr6J8AlmMzoiJLWIhpKsP+vollLG7
a9Y4P8MYG5wxg6uPtf/u9SYC+Xe7ozqzeXrKnvMcfoz690XsTc+B+uPrl0dZxkX/uFx4cr9/vYtF
8fz05bbYFM/ws0UuR1uGkey7f3erfu9vbx/4//x3QIAnMKC8wmT4uN5r+hska5kV3pfxJpDFZv90
/j0yhJ0RgEa3EN4+ef4WGcALoOPYMNBL+/at2CLz0V4dB+it9ACn9fgkcVrA4ykfg/bzMMLsjBoM
G8SEYfF62Fj0zLAY0wHBLThk/6VbcD7SlePAHCQHoCx+niYomzj/1AnNOiMWgdkKnv7RCc06w5aO
LB3TLTJsgMy7/fkFLju5ISowQZ3glPZHFrz7HP6XCw05sziHx452z30wYrhxRjBHlFJrixt9i8tH
enQcmYPkAJs/bk4Tm3Dz5yb6xJUGG2fMNIlh6nz76PFgMjPPLKKDFqDvdABYiV6vNH+836FfILMX
HAKzPElgRptQ/CWzWHwmNuzMoMQ0OdphM9DPEOJnJmIGQ2SnBrzF5mN9Og7Pa9kBQqM/ThIheFPz
4BPRMckZIoT2U9p25BhvRw6ixpnBuIV1DmNqMGbe6clxTPa/YIDHH4vTxCMTnYw/ERBMzoxeJbYQ
eVndX+tlCKEzmOooN6m51w7ewPJ+h36By15wCMzDSQJzv8k9sGsLGe9f288xaBDClFnsODaGfkap
SSydbG1RmOpeY/OxPh2H57XsAKH705zKxs/hpt5kz/tn9O/xwfxM1y1mGnvNeGBwMgr2pmUSjECR
6z8DDe0jPTqOzkFygM14cpKj5/tzFsm4+DxoCDnTGTXgv4FqxgyYzgyTm9bOSTDA5AM9OQ7Ji+AA
ke/fThKRkYzj58dCPJafiQo6owwWf4zpdvWHCev1YgPgMGzBWmQMUPlgb44j80Z4gM7oNNFZCUAn
/1zvmXmGCUdgUu7MyQE2HDS3Xi8DXWE/TLeemQ/15Tgyr0QHuKzWJzpqQpltnuT+CX3CGmOdgROA
Up0YR4cM0ukZJczC5kBfHsn3u3IclYPkAJTR5UmCcg4PQjxtPg8TwzqjnFJk4MGCb4FLxmKYGDBO
1GeAyQd6chySF8EBIuenafdPn2XmfqrRD6s6gYXD2gddwEf5emGxMIQGCGZE301uA2A+0KHjwLwI
DoCZnqaOfPUcx3kbVptPdckQHTyZ4JHZPXtdHywtjJ1Z2LJ6B/RWTx6EzD7aq+MQvZUe4HR1mjit
QFnefKYbAGJn4K+kiMMQ2c9crwcQ0sFrBn4bw8RkP5Hulv/3u3Icl5ffMIBkdZoq2VKWIhefCgrW
z7gFlr01NGI4ggGFLPDa7AbMAJMP9eU4Kq9EB7gsT3OozGW92b+x/14dIwbYlcSkjBwfJxyf9aaN
ifRdu7n/7u1oea83x0HZSg3wmJ8mHjNwwgixfyr/HhHlzgcvjI7hUb+Zsihoxgbr9eYtFmj/pVso
3u/IcTD2cgM4ZvOTVI63aQujTSZD8ZkLCoaHjzlmFDz56jPQyBg/QxYliEFgWX0GVuXH+3UcpaH8
AK316CTRmj9tvE80LsFLhi2uM2MfChuEmBEiZyYFFMH6fDt43u3IcVR2YgMw5uOTBGP9/Gf2udEx
Av4xCExixraxFn0QHYPcMtAHehtnN2gGbrKP9Og4MAfJATbr03Qoz0OYzqTI92/tv19nwIhBME4I
uGJejJTXy40FExqxTEytXboG+AZeB2M+0qPj2BwkB9jMT9P6n8dPn6wn8zOI9nPGd8jwoVvGhNwy
WGdMvnM7D9TlD3ToF8jsf8kQmNP0Xq42In7ev7WfMGIoeJT72PE+PDZQAUx+ZiATEVCotyNqAMu7
3TkOyk5sAMnqNOexW1lCpuz/A/UMn3Edc2Lss5jBIfZmNutdNuAtg/D/FpuBHfPxfh0HaSg/QOv2
NNWz1SZrw0389HljCIP7v0+YpYMpjZlnTEeQucF3Ywfwe73afKQnx5E5SA4wWZ2mlrba5Pnm0Svz
56L4THXAOIMkMvAos52rH6zL1wOIQdqMTsGnZg3SZT/cn1/B8+bnDDE6TZ/AZfbsfmriDMxu2ILU
C7xLJh+MHqQSZ2BywwOfwPsdOY7KXm4Ax+XNSRo2K/HoCXfzmZlMkMsMQ4Uza7ecDAxNyP6HcQQa
XK/H9Z/BcvORHh1H5iA5wGY1P1Fs8lzA/0ki9jP+v9fU+nxmA3xoL6bLYLyAbQPpfwZ4AXZB6L/B
86FO/QqhV8JDkG5PEqRvEEaD3VvPn6hMgz/NImD469bBX/Z6vbH69A0Mmc/7lPSBw+ZDXToO0CvR
ATzfTtTOgQEky+wzBxDskTEZbMTYJWL+zXEDiQGMQY4G3WUCHhlA7/XoODirl98ywGZ1mskal574
TAcn7PiDHTKQ2LTb2wRq8ptRAxMfZJpT6xdbAt/rzXFMtlIDPC5nJzmVrZ+rzWfmzkDOLIaUZcg0
O643I2TCWgOhA8ivUXGBgYb2fn+OY7KXG6Cy/n6SqNx4sJn3yzz/XGMT3M+mYRl8P0nxgZYGNg1F
sP702wHUZ2B0frRXxxF6Kz3A6eY0tbX1c/1ltokS2BvwmYnnBJ+ZFjURzFzb4NlgWuuBghiCAQ7R
48G1j3brOFKDXzWAan2qE1395eI5y5/bz9Or+5gBBhAo3s5lQ7WAQXgNlG44C2E7nvjAA9o/6Pf7
9GuQ9rJDhC5OctLrn8bquRGPn6ggwPYn8IFi2Ay4i7gNRhLSzTOkw14BcIXu34tt+sDHevNrbPa/
ZIjN6mSx+SmzYP+M/r1NCpk24N00SL+LVn0GyMDmGrBIdZgFdx7QgUrd4/Nej36NzlZyiM3Pk8Tm
Mggha+BT9z9DcoeF4aiG3fIzTOjkcMoDDBpdZ7uNa3z/XmzHzkd6dBybg+QAm8vT3M+5jYN8+kko
MKthGBigBGwXlkHkDVajMwProISbgxXno/05js5b6QFCt6cZP7gX+aOMc/G53lATdp9RDOcHbD8D
q5SDNxTUcMi8eZn6Xgd3PtSl4wi9Eh3Ac3+aGvZdsfH2k8u/X3R66xSCOuBi21k4w4HT74ZmkHhr
mIPl5r1+HIdjKzVA4u7bSS4z3wXs6fjUfQP9YUEQ49T7SPRRFcA6M2HTgEX2e6Po/k3YLjMf6dFx
XA6SA2y+n2aA7f45L74cftR2MvmE4QIAEAP2pwNK6jMYLpYOR21gBtrzzv4ZOAw+3K3jKA3EB1Dd
n4Zr5/Efj297jdQbzv/tqXUcNDI4SQD05bdrDaQUwtlOGPzWhxnv9VozOE7u1/05DtFA/M1POI2z
6u5bCecJuvuZ5d8Pmt6wgQCnYf7iXCdI8IRTHfpTUvSderD/7u2s9oEOHcfiRXA4UP4/mTW/PmDw
5fzF8abYTNTBja/OGPznVvXb4SzJgeguO2YL35vXcP9050+/fzUI6MMvx0H2t3iTVTN4m7eD4UXu
eZMXv3/VTPMMog0YgtmEG8hisCjVMP3+/hXyRc4Ihyg4RIoMbnATrKK4Pwnx96/gsMOwixcCRLvN
73mf9wUikP4DQT1wDyHIC+ZwatHLWZlXMmwhaeLlYezqX+IyupIiLvL+qEr4NcmWr+8lHEYBM7XO
YU42GByECBsmof1xcwPvN7Cj/xMiP4tRHdDnFMsVjXV816ShMU68jk9RZRp3NUmNcdRlfKpadUtD
21Yji/G2NQyDXesxWXUrxXxMFvGNcKU3dqskXajCCsM0sQ913rTpgvXFgOa7XbJn1PKlGRfNzCVd
tjwUYcJfVwWJtIUMZjzl+N5NwmgJ6SLuSOuraRvrk7r22NQwU3JvsOIpiIv60m06G3neRLLMPw+6
un2gSTqKC8TvK7c5p9wvCsfWWUfGodM5i7ZNnYW6MhPuLGLHNTP7UA8chC+qyreDVncnhDmtXWTY
d8dW3aFFEyKWnkNWMVqoumeWl5p09D+TQPiz1ifx0u88uQz7wnMaNgr1hIwGDaqqClNkchkkgZbb
6jKZcbcOlqotbBpt4nqNP3HdtjpvcGet/Tyrzt3EsdZef9U1TWNnnMpxgqYyx/l3rqfaVRHKYBpo
nrSbpJLrqi8cLYCCpa1Nk7i2i6J2y8QmkRmNk9TlU1wUa+QW3dpNNHKLIFF7YlSOe541Gb313KRe
uUl+l0aRM9Y9nVY3QeDnF403YibNb0o9LG7gd1SzWAixpamGfqzYXPjuXFXNznBv/klI3Sik1Qxn
Us7rBsvUpqJsF7UVvC4ULTFY86pB0SqS3O0wt/C69asZQXV4mWHh3TqORqc5MdEoI6Z32+Qtsqs6
b8a+URfTNCjwAiGjvEhYXc0slIo1bXxzEludvDEaC4+oFnj3Qchiu254tUjiVB9LowlHfp3739VV
+HKV15rY0g5XYEQaMz/0zAkKMzFCLKZT7jmlN1L1Oq7o1I24O6tQW46rzkttLa+9W9YE8azLqnTm
Nrp1k+RVZlda5D95TT0pUi96KJwWjT2iiRUtDGfp4oCMnaJ1zmVJqB0ljotssF2pDS+9PE9CQ669
1pNrnWVy3fZFympqNzxLzlVDZrUegnEDLZpXUNtKk0dWNqvUCR8MP6q9UcJT7aKvxnFVeSPJOu0C
l/IBhif8oJdqFpPsOu/mCHfRoqMFTm0SELTw4zBwxwWcODvBdZdtidt2P0d/mknkzVhExUR6mjkq
K823plR71IqoWQXMweuo4SPLZ2H3vQrr0NZT4VqxbblFaCOatLZLg/aKd7TZFjEZg4R4TXEby5Zp
1k0dAqxN2IwaYrTTkLniWjrSsI02ix5F7c4av2zuaZ6tWZxOg34eUQXMes6C9vOIqkZqMjnUAcBL
p4uFzTLkL4sKRSsvI2wMy033w3X0pZkb5pMnulvSUXEfWbye6NTxl7LLopWABPotaxV3S59E8v7V
UnhkdYHsucHqApEOg3CI7vabvWGh6VefV6sLQ5EoPdOzngNThHPBAz+0DS6SCy0x5UURGFBXl8P6
kPVV/W+XQ9m87YKRVjRkQnCn35Wpe5PStrmMhPDvZD1yojwaObJ1JmEPsyqQ2RGYw6JgGYfFlh4Z
0sO2arV6iUbLnIniO4i9SBzo1OhcbCuJ978jjbNVGtfxbWtlgZ1Xsr4WRpYtHdPzx9Qsko0bVBdu
g93vEdfEnFhOdO5mVrKpFoVwg00eyfwcDtC2ZmYY5N81LZpHfmDXXXHbuF18pZkFvYm8cuW2rPzR
UurNOkjQnyBWlD/iKo3sKMu9y4jm7ixzGRqhDEU2z1rvoXLydhTperOsYqu9jYL0ivX03Gq8iR51
zjwVNL7vSn2k6CX32Xlb+MbUiQLvARWXdduwH04ba7OqzMhEkd2KzAs/EXcut4pFQbpg7NSueMCG
P37n7bMgwemNbgOeADA1IWAA0RrYf8v79ldvX+djKzd1Uzz5KMCBGMHS5etB90D0zhzVrQE6Q+Lg
m7KzYCmX7YMecnOkuUW+7PIW33iudt/CgD1HtfTHbegEywzrwTJKst2VomlWdBXEnTsb0BVvU5pN
biu+Q7NvplcZzuCJH7mdoum5P0288ppRIidNWdZLvYjoMsgsfxLJzv1RmP4l6wc3dehVahL9XrEa
HtmxVp3xilWykD1JDV/5SYTuTaeVE5Qgb5x5hUs8WyNal8RXVlnPYUie1z7xXbu/0kMSuLZberur
t61DPq0R500gQeItn7RydGFkJRlZMdeXWtu9LniC5j42s/mAfuANnERfqqpJ5bJoImcmgrYt7QPL
QVbRqIwvjTpsZkpUNSr6UCzi+o0WGPW4kcG504XtN1g8/RGyUPbDbAthi8Kq/3STYtUFrufaflDY
QmilsCOR2AXl2Q0SUTbSaHyH/Ma/NDzduHupddzFd0Kkd0YV+Zeor/VtqmbASnXg/JBc13/Dy10O
3+fCN6jaS9vh+/q2Q+2lZzQO2TxIRGn7SHgrK3HJqKGGHEeMuCtFU1eHIlANbkhGJmp2fMeYvcZx
IB/gxaQ6so70HonXAxlsJ8jXggOpDQrH51qYDQZyUraSwdtrPWluiKhmU5QaE2VSSDQNS0P7pipB
MKtpon1LhClvRbupIrZwct9dmWYG+sRLNXF00Cf82tm2csGya+62Yx1mKtqlxhKT0J3liW4saX+F
e5q6UrRDq0wcbXrgU1e1qG9Q3IllzThor8Rozos0yy+Dzt0VqkGWvAFzYk9TLB1MzyPVkNCwoXbW
y0Ey2+42ilsx8qDl9j8/YwaOueEzxrBbkfdRIsi5Hj7jxhOa4WVYexK+flt0mXVtMd9f5YFTjdSs
CWrXYxlj6xrUS7FKX+gW0PMXetWJeiRTo+3VtMeGCf6KX9Gxyx5DZyMyfsOLsCttmEDR0nmZGbZX
PU3v8nTiC5PY3Mt1YOwnDtWsCjWi1ZViBA2E2HBYCdxREbc3t5ATj9LO08eaBMMjDYPEjiseL9Le
8Igk1qeejsVYVfXYCq8L5G9rsufAjpvYoonkQtCHrghHltPSRZgW+WVt1MmoEEH0mAJEvmM2DxGY
IpMDh0mfHHqRV5Y5ZxgHdoFMePEO9QS/o3GZf0eRgXEIBx9xAimMYNO/XfJcWglNbzz8ROPCHeVC
oGX5Upi5gKeo6kVBQDtM3AkuRH5xIKUxDK9QVHjSCUrWmgjIOshD28deviJtSdZGXyi68Ek44S0i
o0GDam14CJatISZFybViLjvBwrUuK38sjOhH2gg0p5Lml3lT5pe4v+rpkpjtbMsb+CS4JGWwqEhl
3HWG5FeMiUVWJ/gOB6111beluvWqLe9rhNTfpAzbiTS0dJ7Xib9QV37d7q7Cl6tD6+HKrZm/CIw8
m/7zCLP+NotRA46kgsPZ+8x5OIZyMIsVptD9Nogd+PMK8RghZkq77FKwWXQwXExkRQtVTamDbJr5
3Vh2oCXbqnnA6FseY6Mtu2Jq+nsozgO7uqWqqltaCb0MDRydC79o14LgxLALJyzXyUJRuhq360CR
WeI7526tN3YIQ9CwD+3gxyptxsJg2iHRrrfNu7sgsKvtLIvoRLqTJLPKAmzIMlsiX6bRWF2qItdC
ZxG5E1XRa5ItXzEf2Nq+xYNQ0EILJ7D7AW6nSNtLpxQwsTLsnDt5KFd5HLfnCWgxNgNvxErRVEHB
1mpsdWnVbJnobTY3vcLb0Q6MHi92d1A0nlAOSVP/tIyh/vyRwRwLOypMSJKAU3r6vZb629HpMc8J
/VbPnoIi7nIyYQk/z7xWW4VWepVoTTVXtS2JIaezs7hsxy4c2TAKt/WeW7X7gWgvapbN29jSVjjy
aDVtuXx1G9WgeIVpkHEh68J2kswf+bLTflIjvpFJhlwbPGRtweBfF181Rpw+1E7ijsIi1m91r2sm
sdScVZro/twQcTq3TA+vAtCaJqj2s1scxf6ozT33ob+jFzC9vyNx3ODGwl42JVqC7aJOo0cI6U3T
pm5/iCpyJp3G6gsUms6V4ggzs16Hvu/bhZqv+vmpIaW+ZGrSqtM2sSl2w/PypeXAKI0yHGO3ikdx
jfNr3kg7TBvvlqTcuzXq0hgLbuXnivbCUTRpMEaNc5P2DgTaefG54ThinPdVRRMhi85TDso/Uy4H
96Ueg6l+rRgVTeO+P+6Qn1+rhsO9IuW5iA1io1wrLkjqTdLCitel24BDpL9iRiTXCY3pAqXuZEBX
HKqxl1SsByHaS2a95MttFYeiKzZDNNvbKtJA/O1tcy7fUdrgnNDh2065DhtQevsfXlD4iyFv33aX
dz7lSaH9GeTBpADfBba1zErHSJbNWK0Rh7XEqnizth4UQcQJsKo1pY1wOg66bsevaEqyE12zrh7h
Rerv2q9S23u9vf/2S4XP/mIw5QVNlF9HfVGxG08n6dVW8+vVPzDBDxTXioKrxF+S0hg1MAtdB0VI
b7lWueOcSDJ1HU5v4870F2ZqpLZqbVBDb3sB4sBroEjgcQWBurPDPI+nSkPVeFCOYYWQM1V1o7Qc
GyGSM713pnvOvlV53g+tyvOuWvWeeSCLAj2+k1Edzbuk+ctpjejK0714W2hu9dQlAZorkmosrbCa
+0b2V4Ty+CrUjW7ccAPDL4ETmctzH7vjqtdq/CoPRq3R0su01csFy2kyobnjPuRMG2WOh390nTN2
3VROnab0xjC3eLdVir1bFDQT7hbapSI1opGgZCXeuKY+THFlbUx4UcbnniaqEUWSX6aEW5esv0qo
69rgTQnnh4Ym4GSVat1IsR3o6iZlEVevGsBX2NlY10DZEA7pFlWWgncjAJ3cT+SVrpmPRcuaH20l
43OGaDs1k6T94ZTy0iyt+ibwvHfGAYMYzptJH7xi8DeMdDgqDw46BvV64AMra8fK9LRr/mwy8PTr
dtxosW2Shq5AT7uWNHKSESvIX7jy+KLz9eoW3Lb5LGBRPVJVVVTJNzPu0htVMQS8N7C9yDlXVQ/F
dOX69FrVSieubivh/BWEabkwKi1Zg2+VbP1cbatNZF1rC+XD2vqqQot7514VBqMDH1ZeLF46k5TT
sRZeKCUs4mDvBEmoj5XeJd9WecujccGScwh70RUO5a1y7qsiCaIrt8qStao5AMEkxMycbKMBfmYe
+CVq8agCBfWC+A0eq6vIbKxvaZst695Po+ikDcgFLxzrW2ElQzqudVgNfZGNaqS7zjuaHKJ9VAxU
RoiuqagZgz0pcOYbhvNDLIIJ+DffTm1WauRFm5vyz7ytrXHsONm8iMq137RBazex16xcmTUrdSWD
OJ+bWb4GWyOnF4q5r0a147c2xzehHrIVlyKaJZx7F4VWRyvmd+aExVFzC3oUtzMhog2LmkVQJjms
r6Flsyownljb+nas07UBPsEVOPFj8HBZLcSVYEFKO9g6aJthG1/FLLA566Zl5Bi2VxmBeDbgr8aN
49aLRl2vaB0K0xP50uqLA62KE1tHjWvDSURowmF1L25kZc5jJ5tFRoPvse/JcZsQOqehhu8L01o6
Bk9uyrCtb/zCWcAUGHxP2CVjXbCErgRLdaUKq8va3ParYiHzEM0ULeMVRIgMV59uTToIPH0Lk9yZ
HoxAZTceqsroUzbhC68iKQ5TSyYOrYp5nrjt4lB0VdIuojCaRVFhzDB2k9Q+tG7rzIOAlel0c+rX
5LIz63EZR+kK9zVFKmDVWehFs1I1mGN29Erq4rz19Xp0oCkWiOE8oLLNpzX4eLM/fazHk7pozDmO
TTC/ktb9GeEYj8B32S5kG8X3KPO3dOk4ct56vj8Bz5z3E8scfFGwL+SSRLF5jUhxZ/Z0Csb7ecAb
ZxprLIYgUut1te2kDWoXVVObtzGW4q6Q58rxRHKkKsp/RDzL61tUJezZ3OoVmyvOU597cLjKP+nG
WIcg+GBIwdzIjD6Xrs9J6f8a3GtnbYPrOOFxh/+MPBgv/bm9S1VoVuefp21Y2Aca8Yq2sg1whG95
4jDUlzDy6IuU4h1UFT/V29gOI/hJLC1uPa1rL/yKg2O0L1qqj2CjWrM+kEyR63abGvEsNSTZsnnY
DM5NPbdGiobrAI1pytNznVvNKGnyaI6alH9LTU2fmDiBiG5fTTqSzYLC8kDrhKrfxhAPlElhq2pp
UXRZ6WSlaoHXyW8u3QoqSmRWM8f32ZXLxaOvR/EiMsHpXJLGsVUIrO31zwFN72nBW74DTaMQud7G
2gZyJbbaBa2NwO4092cZRMH3vKq0CTI8WFJa11mZnV6NQxroP/XOneuoNJ/esgYMVh/Ss9K0qsai
aeqplXkMIi+Vt7b6ItXBnavr3sgTobc2aRrptmpV9dpq1qDrk7mWGaFuKxqvqLfOtKAYYa+NJ6/k
Us1g09CCPIDU88JL3BUPHRwP9d03QU0jEThuVDVLajJlgRdPVDU3QjHBVu1Mt8yh442MsMoWqupq
6Q9GvfLSdDP03QvykYXpc+mUEEyEI45uW5qKVWKiH2oVUySIzS3AvBGXTHK2dANyQ1oJcU6lj6Oo
0+0EgUfwoKgftHLVaqTgFhyo65qjy3mDhHXBOwdmn6Js/YtUkLnX6JHtGxaE3Nt8gfvChZ1nEDCE
q04GEmY7Pj6Q1JViUxyqqgq9YPnCcVA+hai7sH23tKaGw/BESiF+mFK2tujabhXUrvOdt5ceq8QP
3aHOonPieKSqBo/IGE6xi+aqKot4UcXIufEz/6eTm5sAtWzsmk5zwWFrwl3hhYssrNoHRRc93SD6
UToDn/qF0HBnq3BoY/JgoqoqJqqioarhEDY90MqumCWdPtdyHa8c3ZPnsPjpEPSG6qHgL1VHp5FN
UyKmqtUF07fdcmep4a86MXeSFK987qcTtyHxBHfYWjVghdluXac/wW7sRsIznUUF/uW7pHRgsIv0
Jwk0MvWNsDjPOz35mRpkJWBlv7WIx7fiXc82EI9KbazooCqRCRX+UqSW9ir9AcvEt/2I4QuV/gCa
ALrMOwQ4QNJEG7NiRDvQEq3SDS5ZeScah1k2+KDAOIBg47gRWjapfAhgKRrsrIEIBrvjpXzDFtMf
QQ2Wj+0lGr8m7U0Hzj05QjzWxoGBxTnFpXer89TpG9M+98GpTNiN/k8rBPzdr8EKAflxcGg4N3X4
A0hwBqWKErwK57FIi9MqrpKHxCHVKAL9a6FXIs5sLBCU22vToXRRsUQfGZ5JRlQ1bRlU07bIaDL1
axHaEPxMp1UUh9twAmzbTKcWvJsTZXI50kymUsvDiTLIzEruWv0qktcchqrKX1D5DOqqzMu7jJVi
fqAfUiHqfaPiVzkRBzau13d+l99II7a7OBB3gd9MWBV1PwwUwpgSkQYejqz9weuusTn4eNcBr7ds
WseqVdRoxkgpPKBd6OcORWIbH1O0gyY08LYfmAfq1KB6uDOsU2LrYT/c1GiqZYF965I3xVrFJSNR
XyMtqO9JRtMJ8cNiybWALzW39Saa5kc/cpyt4fzsdlMqBzH8JS33xoG11EZJkV4SCrpvbegXsGq3
P3BOo1neZhD16auKzYBUpmWCqtiWTpuCW7uJrg7vsttGd1XS6BfblxmbSTPDEdi4ikUVRf/ie6a8
K2upXxzoB151z+2g0ajc3s+XrRjlnZeNwEgNbsATjcZNTvkk4dS/UYURiYcuIu1C1ZwaWVdO8ENV
lIzHHGOOC55DsgzIHLtPEwf6OyoW/KWjvw0g2EMCWb2QZARnIf3NagmaII8cTyYPhWdEF+CF9lYh
4e6qydtoFIDxMaY5jfOxIh5rVg1FQn/mOUkWytAs+GVputWNqgRZlo8Nx/Kmqqo1JVrpTnOzNXKD
QH9OJXOXVWbRWYuoGDlNQ+uxz0t3jNNEjuusNWepX94LMH0mUniQwNN1/JKSGjHwluN7Kyb+haKZ
vbvAbzWIEznpVNW6lpR9rh3kNtVVAjOglDmxY4eTa8vrJqpTkQGeBz0wvYmylh1ZetcQyB6Z0q1v
FUdGQgjDxaGcq2rKTOui7h09qopwSOw0EPU0JF28TEgzLkBbWptJ2667tACvOvL0euKWWjHyrDI2
x6op1/QHnlhk1nK3G7mu681kG1djt2nQjcfyatyBc+fGDdpq3PRXfk+TjmWsNKW2swBxWCMFhNJD
74p6BoRN+iLvo4SKDkbflap1Qp/8X8q+bElSXNn2i2SGGMUrMRBzZkaOVS9YDV0IkBCDGL/+LBTZ
HbXrtO1z74sMHySREQSS3NfyRB47PDK/CB5n0n8xr45WpfO2r4iMaTOkx07n/p6XyZMWY3s2kDVt
l8Weh02CRBpe6aYhMnkqiqA9G+nuYSBvptc/YxiPLB2nyMEvPrq/F83LzqYtP+vk5x9qIwa9zc8I
VRnh/so070djS7qf95eluardc9+yxr8si1XF8uLkION6wLkRYJjcG84WVQDLMDEi3sczfKhe/tZx
t4+krtW3WurHULjJL19/78vJBwqCVhsFBOHPVtOvpR+WX9LCT1cl4t2HysaB2iZOcJ7sPDjngQ7O
mdeqfUmLJ1aUzrzmi84YSvbsc+wBe4ssB/AxzVdlb6fxPTQ3lmKrwv6Mp+CJpdz98c+FSPObJv/7
YjFpGjwQ3hdH3xLsTHjbzdHQILTYeaTBUQTKkALBua51Um3LIciestzzDpU1ZhHvtCVWreula2IV
4dZsDvD2aZ7y6UEQFtcAsZ3u778An8YW+z25ur36+vaqOSObgAJmOWSFeIH/B03c7nuX+TLqKWL9
nhu2h8CqnE3dIIUQyDYyHqqj2Vo3TXGWXRdc/MStVkUd2HvCFBZdFnrHCifXY7M0Rrw3TW3FgyP4
/q7q/GKInQn/SfKNNm0XI72zQfCNX2xkIx9HZFkfGcl9HKnmIO4DlySRYnm/5bVvrYzZXRyzkec4
eaRIZNZ5zDIRRk7vhHEumvlAZVmeRKHptqMNHh78H5lV6yXBex14P8bZK/+qCicKQsD4ojmddqRu
xu8FAZbC7tpkPSEoHrFeNc+K8CgEcexJtKx+VnmXbayuKLbG6GQ6eEhIuDVGo0ppSSKNgOTeiMQS
w9FLPRzwh0JXiNOIV5E74jzXVbmuPOBxt3VryU0mkfzjAqlEC9VXsU1bLo3SNMVivl1ZtqeiqkSq
8e5jRLxu/Zi5IzkUCbeDaHSb7MCz/GNUY/iQ1DJ86Jer2s7IyiqqaWMMQ6HGXdKkJMLpJVgVSYbX
ChunD9tG4mQM3qveTo7pWLWrEiGeWrr5/DaXloUH186vpknJa5fUySNB0PmqvXI80qn5erc7jcs2
QzXaa6OzrfYbU2OOjUIAgFkspgx5wbT6pj3pr8GyUKdssIILpdOwwpMif/yLR5VadDtU7oeD49k1
RfzTwSHj1Ui5l/4mLTbsNJByXjwVJZu7tNgm3y/+kgjiHoXq8scOmLnb760WCPqPiITetusGeFy2
/TFxAdhLKnmZNCVvHmtXTTP3Lwlp+6tFS5R+VuTNLb3xVDuCRsPilVdDEOc1rzbGKnLernlbAV1c
AQhihraVEI9Ud78dDvqhV3GT5J93kKeOjHVa5FFbMOc0zva1k8Es8M1kYtP7yPTRgbVX0yBddhkr
5W100j54BlTRtMgH80wjeL9gNW5KMXkq7m1k0pI0xxLmE5zN7KJ8rJy+BBSWDA853xvNXX135dST
j8YgJB0XVysgYdxX4EbsMmXZG8TI2wjoUvFXC3AZVclfgWQZMgRav3oiBGSfdvNprCg9BiQauxU2
iWR9A5qI7BD6c/9qpUFz6FP2m94dnfysZvVdptK5YvFZWcIJX0ykRbFkFWZDdTVSngQftE+SW1zG
RhB01Xe1Ohhjn+pwjbSziI2YOb6O8yyw12Y0f2qmQ2CTIPJY0m57qnKENEOkCpPGO1kuMitNQP1o
SDT/jt/eU0+L9NV1sIBVtnS2Vqbq87RkuHCajtuGZD8D4cgIr+DuOZlTEnd8mnZAyPRXMbMuMi55
gWgLUCBfxUDwjfQc4DVb9v9HDNz9l81kADb/whTDguHQP5AmDnCdKQ0r8TXLisjv6+6ROqS9Ftou
DlVb1BEQNfpqdFXQUrz0RRcb0RhmJ/iz10joblKhJs+e30flvGJjKIvI7e4XSK3LJ8dK7Q2iUcgI
B45uj6ZJpFdvlWd9mwlpj2UajFVkB3Z7RPH8TxcjuqVGP3N57/xbHzPOODVgSP3X06vJ7avfUgb2
8g9iwP4BDtoFyurPz6ttrJYP0hm+2H0ptzKleeQs+wm6NOaq4gLLembpa5MF+d7osmVTMdQeDMgD
tHFAnDwyyq7I2FmCunwq+gBHIJXiMOrThz+uelvYN934z9X/v99gN1vtpXNs8pQeAMERdxFYM8di
I6ZuXhxNYtKIhTvmv4nGene+99WqZ9EfzncxbRtMJEiyskYanJhS6oFNxU4uyX3TIF7vrGToODEC
sPxZzGH54AfOCvzg+ntTTCQCRlk/gadh76oCh0jO3ALnAseJ8rH3fxZJ1OLb/ukXHYmkGPNDRfFK
9qu2itgoyo90wiuf8JHGRizH4IWooHwqbSTjgBy74F+eyI9MqHbHSQeqgRHzeY78IZnOQ95Pb075
Vy7n8mMQZXl0XLY82RgaTINsrZjVHox1cskq5GUDwKg14jiBOzCDWTJLt+YObqIbvijWl09dWNbX
tvcuMuXexvPybN8BHrluxsBDSqNKHrN8wcgWdfYdP44vGVPOs2Plzt7PKN+2Xt58ZcF3ogP+/Y+O
SUff/4/nH6Un//ONgf+SYJt/xofqLSiSzFCM9z8j/JZVlyrIeAvEJlJ33SjtlRwycrAGL/3IZAjs
ORLZLGgA+3KxbzX6NO+CLUI7dEuykn+ElhIRcAX+BdCR6VU2YmXcSuWVx5SH403Ei6Bbt/lg7X2W
5Ss96uowW8N3Jbv8l6wuoec2aVQC8BJ0CfsiZVutbCTjr26CEJ206vqkRR8caFsPsW7c+VHVNF3b
E7Xfl3F6nWS/5vlzHJtgR+lHJK0qcJy4j3VZ5f0lceYzSwuFQxuK3kc1czvAPdLuPJPXZui6i/Ey
aiNOXT3v3N76ZvRGZYymmfoaoUTt+avbDEbZLkO2dOyjrizT2Oh+m4wFOkasuD3+ppN4+5y0Va+9
oQ4+b8pM5ZWdFduikbcbvemMD/Eate490a+N8o+7boYeEWMAnuKyTet9arWPjhiDcpu7NFsNTCD7
VGDfecoruz/WBU2qqO5IfzSyYipd6ZRmG+ZMG4FAsQJas5hWQ8iyXeBr+Rx0PDjPbvLguxzSouoE
IHKttrx9Fnry2RpT90hc+evuMXjWr7rMgw3oSVielp62L4O9BlMmMmOEy0ACMaPO77yz8XBFXexq
bCqxiYLR6MBz2rQl4Y+3mWQ4beU0zYiwwiPM6n2Sz4DiN3HWFuPVaO2WlRsa0mBzG0El9ZMDLNd9
0IDO+OVnbhWbUd25Si6ZSA/MQ0ZkpQOdr8IqmXZItJtOOk3c06jlu3E3qnHG56hZv0R+cScJ3msH
QrHoGdE0dQqSo/Dtk+mVspTsmgrfibkro3Ps8lAGFrsY/8zNmhjgQ45dNIacxuTrkl48MRAQHpp6
SQK6yGcsjTOPiEyj0tlG+x4vwY3BbjwL5JNxaefAwUq1RMJtW23s3NVx2G8nD9ULwaQS23F2wWUh
dvUm5mRHwU745jZJu/a1so/O0I9X0vffaZ0U39JyABYNdMsLS8PiwU5mHO4WQ+mPv/o6IE9ZogoQ
NrRYmwl6Tx6BJvqYVD9dAkG6fYC1Y2MmEcmLqkLny6hHEYtqCOMW4LMPoOBWQOUlW1u0+RZxMPdK
9HHI67ledWOOHbLy8j0FtO2ZTPjIqqFEHmfMrBpcIgRdaVo+GSv1s37tZySNjchJ6J5aJb7ehmrw
DNeAkF1Y2FnPtjVl28Se1caIYAJZD3nm7W6+euQiqumsAG90fpjRgiogcegO3gqLMH22yeheJTKI
y23dNMjyr2TNi9utMqLLAyLzVuQsLo6Y8ZoIcb51sBsbs/bve67cbp0nM4/NfXTKcoF/Lz/vefDZ
g+5Eebvn5XEAe88De2QZUnj1/DAHwc5IZhZz3649DLf7+m/3bDqNLflf95wWjQVuheIPuhy3Aym8
uGvCfVUATL4hXeUfCAF8JzKXkwC1aNVpUJazwNsBpAULI0rhoRF0dZOJRvIi9xgAdnOK7ssYg6XL
bZKx98Lh1edgVtlqfjLmmxbHVytCFjQpSbFGDMmenOI5b2uEBpp6XDdWLp4BjBTPtXxneJ6ejEOH
fxOwsZhqNkasrMK+orNxNF2kmNh64EO5NboWkErEr1dghEx71YvVZzeM23JdrP2ulnFm9+LZSj39
MFE/vnvIeurwZ3ZqZ8ZCwitELA8Bp1VdVcjV4oZN1yYdgwjY8HZvdOVoDafJzb/M9dztmVOLNbVY
Hrt69A5WUcpzOjbtKh3XSYl4RKGa19kqZSR4Nf3F560og/bXJOYfgyXtN6aGYJ03SXkBHYztgW0N
Ymrr9GlM+LQEv+RXbI2P5dIJYZAYbwT7W+45wKLqWV7NzOOkvEOeAwUBOnZcMb+JC3sOjjrnfzmD
XW+4R6xdjzKYZ2xl0q1bpXRDysRbT0UdrqyEsVfSbmrXbYFgH+g3lloXJSudRqP1yNmIDzkf6y3P
bPWTdOmP2ur9D3+0ipU7TMlzm6YE0ebCemDO/Dl3WtrV4Y95sy5lT4k3h6uA8+GtyxDYsGnyx3xD
nQU8Um21DaeKbn0c3LaNRrA7EYkAA4EGa2/q6TfS0Sjp7fZL2JbBljfTuLMKpd5C1z/Uchm1CekK
DOHu7Iw9fSizwotuPRfcGq+n5ySk1SFwi35jOsgyBveLfXVtLrZUD+1+gaC9zKH/aOzALZarhtbD
hSM8eAkIAn23jmH6NFM3eMHPTu9Hixfb2m6Sr0mzvXV0WL+xuxlnX6ubnwfefNxuRM5eRJCweCim
oT/bQU1Xarn1bCAHlXXl28z4tLMZwopSd90XhI8i40CchoGXQeVCb62vIQPtzEzVeq2OWuwaHtN0
6E5+b4m1MRCv3YZ4a753OJfGrGqmmBcjeVcuvvllzqpW9XrmTJzSdM6ffNKD4L180NjyI1CEbd/V
J6w7JrRxbkM2ucQPruVf9Oyn8ThXzc4f2PQ2K3tvehbS8bBTlRKgBxI+lEVuRzOWpFdPlq/1NJRR
xmq5U2mhb2wGQ2nwtC6jhPtyd6c50DR4JiOz98tq2pDcu1ZLwwT2drWTI7a0LK4ZUA7Xiv3goA7e
FtRKZnOMVK+zMp2MVy/484Tt5NlI/tiFh5EtQTGl7BjbXHoIRB8FouKvwiXkqUirI0369H0MFD6c
QvpRZmfpe9PQMe4spFuM1ZepWBN36hG0gbUf3F+iYtbFSMuI9sDS13IZsZ9RkmFx8mrMO8vGQ44E
SI5i47KenZCJYqfO67E77evR3g1B92AvhiZhpF7/ZiZjtcNL3wd+NQeuhxYS6DHP/vty4ojd6nn8
mdKvg5vmu6Tr5cpToVMAesA1KDmtE9dAYYL2m4rY7sHMbz0lr3NjcUDjrYdP55IAXDF2cn2T7dIZ
I7uu9R5oDQzWls+pb+VPIgvFdfC89Ojx8K/OF7DZHZMbW7d4zMxESIf/6CpNEQ4EyCfrMmAWlZ+/
i5T4G0lCRMUWsR4SD09BUZ2MODr2LgN/5+qqZIEQI+EwlcV7yhEfdyqrXzbSxTvzGIsbK/m05mIs
wE1Lpr2x9lbwzVW8eTBdSbqZHWt8a1A04xHAkVczjyzd+mBuSi7jg8rz7zdlrLKht5sipBixWShq
ZCoWptXCwTKxPiOWQzZFCU4yt/if0TG+8LKYoXEZz5QkYFYsTsGNifXPQDcnM2a2OHlSLumKdDPN
46qTYf6cenJ+BQxsg2B3dzWSNShs0TLvyUiMOnswuoubBJjcyUnV8GhsCRKRYlLswUjADT4DLqpu
UuI4790Y0Iuxlan8TrmXXYJ5nl+tBHjjVrioP7FMz6xGRPhtJCdjpTJtojKc9Ok2SafGKKOCHY21
xDqPwLfbHG9W30vwmxLBAXgL69VHhgD86bP2m2IPTph6mf0gR90Mi66NmApLn1mTfATA+eEproso
nRLraoyWxlTKacND2RL1Mha92pb52C7sMvUyJI48gaMM5r/pq9dBwcSLcUX2oogQpMbGfXHl3dBv
HPA9t8YatohdAhcrmqG9CMfla1FIugaVuL14tULFim65zDnrIwBok+1NWXMQvaK6pY+5BIPbTssJ
9U6WMaw6jSRCIGBY7pF0meOySMpnGg7yUmf8YhFK1KoRMw5sKAy2N1Yva/UxmRDHTWStno0OAeyv
HpKzJ6PKwiHZmYMQErwYYKLtrrVVi7cvRh9p5W8TPndrI5oeNupKFL11NRrKsdebPAFS7zIBn4rh
seunm7vxGMYAj13lFTsjMq77c6766xyMX8uk1yej1gjpRHhA+4MR07Z2DwlWmMiIphka+8XRQpzN
TOEs2h0Sg3p197C89TjINR4U8Ti4o7VxrK7f4E1Tb0utgrXp2CO1cB3+uv21LTJy6wmIp60ZBUR2
G2VQ89gG6O3ZuHvlXK5sa7Y/b5+lLs5A3jv4BSkyRbO/BUt8ZXJdJutVAAsHAAY73FXmqhjB2bdR
8cJIN9XQkyisxjHmdfeZU2uLzAFyaepXY4oEcTUGG+Gm3Q1KdM8cJi27WlmZfIIuZAuiwziWn35O
2A3bLgi6TcirbD0UKT1TT+izV3C5LkbBfyR7wxS62y23/6920x9Ls8ThT6it7AEyqzPlIrntzpEB
t95FQ8e+iwbgqhZn7VtwXgjZd6vp23ZMrRugbfZsrMKH1qG/au5MHz7jfEuaxo+9Ctsw7NrOUyPC
q8Yu1HglefA6DRSoMDmEW0AZ0cemr32X6SdUiaqfhCPeuCimjypP2TaowATrsHR+cHxYiBxGPLAU
AGPIpNRLJkWQRp44ji1FkSENdHfJlgxKMfJ6PfJ+3EyDAg42CMvHhNj53kNe73zT1SUbzv6oAdAI
G97tq7GxNjYQMnHvWwwfWg4CyuxaMSt7ttZJ77waaxGgDErF7EgA/bcdUT1mVZFBJRG1lXXmRbih
jZ4enaWZZDY9AlH4fbKb4mAko2ed/dnV6Exj+WQEYjwLkF4qelBswcmdAHl48YquXWrOtNthEV1C
g72fp9nKWJWbIwvZuKC+wWhUFeClqJtKn4yUVLyPwgmE3bxNfx8NGb8sbfwnk34gxbmzS0CUlpzF
gPJW+zDR1m85Cz8l5QpcZgSE/sljhMVZN52NVLm83Dv602hFRjTNvaNTesi7o9OwzJQl8+dMpkMu
y2SnbMbEpcQ+oRyQwCJuGuwIKW1UjRr8/3WFHT6oFcnbbGlEjxBJQ5TCta4+WMpD3XsnI3Uj8Y6c
Ot+MZJrApdMqt0onduRAr33P0muPeOrS2QyTZJosv+5sDcbPLFfLiJp73glEEX71+dYjojwhg/xm
mz8pn2x/7XKfbazl4zNN3jRH4TjkbCSwIuRpHOibkRrUOzo1is2xAAHmlKWc3hog1T+vvCzsYl3U
X4yHoPWn3oiTECvPrfIzWM86MjW4ZoDso1CQ4DLUInywFoNcinMpN3EjVHMNLlwNSFqP9LNHnoe/
5sre9Ykn9r3O9NWhs/vkFnEy2+1Vlp2+Bni1g/ePMIpxMLphrMEwc6vPTi1Y5E9BuC2Ds++NK7+w
s5OnS/dimiEcQY6e83Tb4/9C4kAPA2cF6shMi8Xt6WZ0EFIzfsZKhvalLxN8214xnsvQR1khnx0H
H6WQQooKQ5ExGHmxkiT9wby0f+IclKsyHOzn+1VKJr6uFh1JYXWL8Hfr3W9U3gmJtu98gawiODtG
A77+S0gz+1pX4ZPRNyDMI2zWVjuASOovHMckOVb+W99hw4M8HY7ci/7evaz6FPTsoHjUNvI2M7h5
7zhIMGyRcNUsOnNldMZq/Ia+4X9aUajos69qkmYVDtyOyeykZ2AzAVrjzXiYgEEwqrveXClfp+eO
uW0cesX84orkTKp6/LlcFIBPmwtef2qCxmFRmKc9eU7wTXR5xw+koY8iwRkiM9+cuWzDuQbIaBoQ
IMF36i+NMTizDczR3z0Y/tKLLyUI7yi31+xYAEyOrUYdD6ymL/gqSTyItFwbUbSePnkI20RGbMcC
xzTsFNIms7uVQ+ztMOT5kzGGRDVRjV/ekWiHvpiBm7xGYHURuY+BwxKx9gQR3hd7Bj3eA12v4vZ4
MSxHQ360AAHq3YiICrW7XOfdyvP52BayApZXuO/ELxGtBcp2p5PaeW+q9svkOeIxRfzz5V86ETpZ
61LZ/rns1gSgzgJ7JRACe1wQd52Zi2FeY8Xyd/jPjN5WEruMJ5lIxMeBqTCi07o4WS2LrxG1DuvV
LHn9NE3CBdYtJCsD+rSsTiH17klUNJj6d0rPpetOH8aLV0ieNVU4foRsQgR98XJ6YrxM53/zckhN
1yX1OaIhRf/ugli9jFDp7nNaI/4xLbxaMahtTQa6nmwbOI5/mtyJFWIqgIj9rZYU63gEzhtAHl51
MgbQJMpL26nuZFU9ijBJ/JaxzrxmWvg7OdXetnAt76MHlFK0TfY9D4CgQgkadsqDwH4YezeIUKcv
+770TJq8eEU1is+eFOlr09M4gDL+2bO2pXPrqSjj32uBlKjSuyzJ628LTMVL+C9A+RB9qXr/1WvD
dqP6ITs3NSmODRntLeDY6hmRFuS2gh6FQFBlw/Qq1PSl43P2rhGMX5fewC/cTaoD9RC/SwIgw/IW
pIpUivp7Bq4cYvfZryIBMoBU7cechfU691CBSnVBv2eN+oJNv1zXo4tYFIiMq1RP7Cs2nLts6rJf
1KOnIm/sL6WkC5PEy4B5SewdY4W/Uw5FkihDLNCzh/GL66szqq7m75QkXzosCB3Kr16SmqqXPsiS
VTUVYkdDpV4spKp2WC3mVeXy6mWYButBA2yHn6x6MR7eyHbpPIlHo/KbsF3ljPG98Z9TVNWrJRVr
Y0UQH6UOx+DJTGVUjI9rlM3rnoykuRNGRWalBzN2ljVk66vcWxvRT1GIs0+rr8Z3VLK5yMyzIgbK
A7BVmXxB6OrSi1J9dTLAzVyQeA8NY/Ubnctt21L1dUpQ2wxPMR6KqrQ+Kuu7cSeUZfHIsLE3IqPb
QOnhi3K6eoeCkgCoLINOvVhrN5fvZSPtvbJ5vTGD9sQ7KPwYQUPV4SZ33H3VqOJaKDdYZW6JDUTQ
98VK9QmWwhprNaLJ10or8cCnfoOo/FCswKPpdqwfCBKki/z/2Pk21DLbvw5A015HuVZ7BDwQEtXD
Krf78DWnZXvuaOVFRl8CEriu0sG5uTXl+JubZuJ3Nx+bpT1KETXnKXOw34iQRPyZFTqM2oB2p07P
7jsQ+IgMtNmbZYX8wfdrHs3LSxT7gz4O8xIVDhbRrz0vKhAoOBkxcV771NdvHKi2yyhTFH1bBut9
LwpA/i6qvI98OXU/2rZZW3aJ4AS2/8cc9WC/uk6QL3UKrWvlByjYWWhyTEKwrBrE5LZOVhEAOmkD
/FmRf/X67mKb/nPBom7Imp9VCfDfGOjhdXSabFMlIcoPVFO3J1kGFFHS6gc5kW5dFTx5Q4LoL5n3
/Fdq7TzbwX3U1H5lgo0fwfLbI5VyHvO8prHj+t1B85mf2770NhmKmb5Yy4sCaczxO/HbLakRE3PT
sN8VjpXsJgJevG5tZymuy3ZVjSCEEScHb0BUlshvIrETZ2eHbXEThxS/UlkSsbZU7r4Ka0S23ClL
rK8QtZePEH11cw6Qrt7Vfl7frH6T6h2Kk+IzXZy5CrDPE1zfrJWP7AmKdXa3vk4yyl3iAjxlRpae
LnYds4DzXu45DKtsl1Iy3axi4UCnPbVu1lnkSYwUOxBgy0QN/gVunNWOc7OCH+7FqLLl3USeWU5s
ad+/iVjbaDx3Lbv1Lcdhjm0vCW9W2tsjanfWbiSmdt+ySu8AwXqlekSN1rqX7dk0+Ho/r3IHFeLm
8fSnh3HjHMXNkMgTsRHbqrVWJffEWo1J+CBdG4DiWa9EXyUPYFwArMWR3NzWKZ9vSuNnmlTl34PM
o3sjmR4+SRD6lcM2X/rfXXOBWBTQizi+LNPcG21bL3YphoPpbvTtnJEj4yifBB4/AE5LhyQvw3Xd
JKiougxMJV4+APioi/TS9nifLFE6O9ZEPRY4kP82zVBgUQVqP98Y3/tkgV3sAcWsTnd9lxJ58BPy
Zma+j52VNlshMEZvYwTPSUArxLSL7taQzO1OPOSosluhSsLfaiG4pyMj25V1v/SQSlNYeFFAg8i1
BVjI6XZpXHUlSMR1G94s/2U4LTJQ9lKkFpYpp2UcP+1wKjKyOxG2SssQNVtyhr1ZMYNHRMN9neIp
N6LvFQHOTVydQSBJ3xqQHY2eoi7tvm4sbGOHaf6grUaRrZZ1Z1517qtENMDoCxmO+5mDr38bHLWr
kSPJhggxEGxowbA/mabSeXhqlsaIWgO1ZyUo22N0Q10jSY0cP9jmKCaKyNTfWPtCtOsudOYjFmEX
sbHF4CdBv0HgC+uKAeAb7L2xUFDbjfcdk38fKkzoZzfT4da3Sb0DSnuMAnujNp4mm5wAaRDMlajN
g2Zys/I8LI25MroMCaN1GlgoMvCfBo4l+bduOUEtAqtShz/0ZhDTFWnyZNtgu3yb8d8mM31pEwIn
ai2ROYR+BQBmW2sh75u6SPfKSbdySsJn4d5PrU1jSjHdfQYntVZWSIbYboM88kDEeSZ2k+6DSop4
4Kl4y5LiyQGF6sfcJjkeC/27R8j1/+GRkFqvp1mj5mdoy1PYaQSvdFqebCtAUdbc3d9Vgch9IHz/
cbn3aOyi26FA85ktgxj9zTmYrGDdy9paeV2nH6cKKzTAl4g1InYSIt3XBDuFMlBRPXn68aasSrDt
bVA4jU4thrYB+RdnbGtthrkZaABcKrjLm3sdrZFM1kqIpFvddbcCXEb+s0rXn5W9frMb/7ZFxdQ/
hvtzICP/95pepviXKfGFXx0WdtOFlfW46rcoDQUQDzIuY4RyBygMMVGJzI6qrWOdo1i5wyEaS5e0
drdOdQPyPL7lrVH6je8gLDI5+bposqhyhvZaA5caoZxbsGdhgXDJ0BRPNvswNqOpwyRH6YawXN11
vpe5UVaKBTzjNVcOrMBVXY27aQC5xrYd/4b8NofRudzKV0XA252t2LCj0gIGRkqwHrJBnFvEPna8
m97rRNEBzy5DayzGByxzvWpp76zp4m0MASgoW9U7E5LSwj4or+jbl0TmcuPVFhgDLH1GFejxC5UF
jmme1MhD1812FKAXTmU7Hab/oexMllxFtm37RZhRF11QiSIkRbljZwfbVVI6hVPz9XdA5LmRduy+
xutguIMIhSQc97XmHKvJ7SMTx/gOMFMCMjO195ylsz/i8fttZOBbPGuM/QJ8qjMZHpolU/PzIu1f
lYgk3mDI4jo6anFWizw7K+u8S62aam9M8/RatzBhUhsRpubm588rwZAkuBJ1v4ee268Q5TVaxK4y
uvpiWDp5XGcuarJD/2lve9uGSvHVyWyNq9nE8aP9vxtCa/EjHgrlQaSuflTd9vt28Kv/v85dpiZZ
tW3/5zW+Xprk7hB2Qt9v1/7q3/a++pbaTR9S9+Wr5+vUr77tzeTLo664GOvWN7udheUvPTZ26ZB8
sNpHN/EqX3Fi4zC5ot0Dyqt2i3jynM56UarOfa1L/V47c35TSaS+tr22+IvTFZdhFN7rEvXtjriL
w2fAUbMd7YPB9B8rEk1vnr0zfrki2K6UDVJ79JLkx3bQwkX2HHG7MOd+kLlVn8UcY7fJt22UClw1
+YCWYWtvu4IfUYiitbtY0+S9icj5i5tyhPtOS++1F1Gq4+2zlZgEttzp/tmynZNYKvVpa3k5ERK7
MJ9Lw/mm6tWyF2O33LYN9mAQ8pGhIlGgr2zMfw5IFJUgj11336lWb/vFdkSTiR/DHjx9XaHJM6Rn
cXIsAT8+fPX3Y+3tSwP1pTc25Q79obnvYOLcO0Q3d7NyqEhgOjrY6hppyboxiIo8CkGiKmI1wqyU
vt6Ij4ZcALuvre3cLDV1X9ppfrL7bLj3/c7OlOlBTedxJ4hs/cx2rJ3tn7Lv+p2aC4CsSu1c54G0
2nagsRiZjFb9PoyWQQK5++MJfGxz21WhiAYKOfxrN7OQ4JLWbZcgi3Wo45pd71mgROcVGdHhpbjb
lqxfISBVZMxKUD6lWb8KJjhH2drdbjsqnMl6lKN4JxhddEGP987t0xZUPtnZMU0W33JGaEWxJ47V
AHHXL/tSDVsgfp+bvBz/3fypLLYISk2JL0SF4su2Fy1V8q/mduC/+or1FbVbZpW/vURbuj1ji3WS
5KGmJCHjMQtYcYkqL0OcZk+aJQc/adrmZzvYr96kGq95P5nwpczoUNRD9A3qOWGBWv5sFtEj1pq7
K3wR43Ei2xngbStvU5qo7RHP6rwvUXnd7XGMzloL6Nls9eiurxtWTc11NMxdkxHu36OBZZLejtft
4HYaj+g/hK+zcLvGtoEkiwg8PpCmQpeWmMu7XJpDbBrzX0Zdj/ueRPp5cvrsmA4owqMV/5EZWXqt
miQOgJHZRCJofh1I1qYwO6RPxoz04n9focAXeVQQbjpNCcijbJ0PI45GVj3SueC5q7+N/U977Yb4
ap/7NThIlqDxUTDHJ00VyoPbjcpDDaLnoUV5vR9jeCXbga1vO2ppLHNx2HEOctgm8CCXKFjjbl6H
Qtx1zPSnOhfPbdOAKUbadWoXAONFUyofkFeD7QRoM/mub3LzYXtlVCLViXseEIpaPgtNJb/7qbXx
OgtfJ2zzW2Zb+o2I5HiIhSL+1bcdlVnSBGs44zB785Dvc1ZGwzy5/DB57baxZKFfvep1axgVA4Qv
EP2dp8r57ci5z/fMu4u92bli9/WqZn19bNSD386Rc9wObG8lQvvgk4FO/Q0HBUQFtWabvM91l9+G
GugkCX0CznKZj07TOvvtNDciRUAtAZ6769H/71cBv23e+r71FUMf7lSCGe7UBxnuIHjOHpmkh6/+
Pi1JFC+Ly3KQ07YDeaGCm8Saur1o6+f/nU9zN64hLse4Ac4gwj669jfVUj9EUZl/Z94RJJnzR4nb
BGmIW787rWLvBg99nREn3bkt3eGEMsu4WXX7z6v5RD9QD/9txP0fLhc/QrLLRt9dd51GJI+JJd0g
jYqcsjD0fR3ohulGXQt1pQYiBm7dxw37szF98LgcYxVX0Nba+teu7SxvSaLjZ+JXLysEfyuko571
6EkRz4iEk5dtg31G2WXAeQ9bE7koEYGomY9NhkcRN/tDq3XzzVrE8NqTdQ9clIDn7WBKiZ7DkkDW
2Y6qTjFdRGmsSQteKkWfPM/ouLaDWxdOC6S25nzbWlZEjCFqHyKWNyUFh0YRbrSBAUHpDi4/sYgV
VfBFJYDWx0e2taf1nLbBb79EZumrjjudJaSrF9eFHKkruntgyru8KCrYLteb3ua1tXWpuv5eNlXx
uJ3f8pM9AunhqbOe4SIjehoSkwA+F/MwU0h9h1JMD5JJT682qJxRTIw+dfE0qzazRzN9JC+l7nhD
49NiUeED+Cnj5tMkhxpxpQ5QUczgEpXhA7n1RwxC/p6HNoPNkwNRqJhnsq2FcI7wAeG2UDnqYFYF
IoFaQaRvK0FCevJEOvasODJ98iIGd8oTjH+5BLrNTp1BNJnGrmIpe932FAu5UVPr2kG3+Voz4HKB
NPAPF6T1iT/xlCYUS+SMR/KoRlUwtpG5cyudKG6+KslPzvQ0e+uMyAMCF/P3/RKpbmjocgne9DS6
uFlWhNz/uENl/msFlD3XqhGfwWh+94b4R5LF3jFKNQ8av0Jsi+UwT8mUX9HyZqVzcbRXwYPbTudM
1vyvnr1z0yvydsufRZ3csXh5h6S/69iLMXJrr72h/UW1EddXUYTtzD4i2onJUlIcJlBnhD/UHgqG
kbuHKEGZ7JauzSgz0qt3z1Mp5EKe0NcXcP6oa7o9omdHCWuwXTsyHZSA6nkuq0V2mZAt+knVPfaE
46lpkP7OrVJDMGh0+7jSmgNsU+GPJgJTmFGBXqcIndLvmt0vP7qmP0ZWem4X62bUUr14cOh9Hk7D
3ktl6QNP/jvqf8hSpAFr3z/ZpPFZtN9Lyr9kXvltEIhJ9Lo/GLiOddRq/ijryteVb3GZBxbOeJ81
9qOsEvMHVjK7zg8Gn0zpSfIyTvtHZZqws8x33ABNiOSY1YlMVd/EjnZQFWUM9KUsEFhZf+mpviD4
Zk7ppRUY82H+DttqX5c8YGcxtOemzq+pjbJ6icnbWXl7kFOFlTMafihjWb720d+NlxNIlO2bQnSU
ecJyrWGNBBjXYNhNBQ+Pxdmpmn5Fj8l/sjTZCZbvjERy/FNksbxqszHuhuK1HwbtzXDCAQVloETJ
q4YvZFeB1gJRaq8RT/NcyfJqLlNYQTR9XnJxHeFP7zUsMvsl58sg0TscqY0iwzQ+e023d/TaPEeV
NHC+jE/wCCSTz645pnZS+8PQ35F+7Ew5j6iQzVCrXMVX4S2itOtfnKUiYTlXyw74hwyTbDzLHm2u
SqkBYMVBpvTqaRzxmFVmifAVXVdUeWT7U+ctrrC9Z13vhmKweoZz++o6S/PsmPukb+xj1+NPLlMV
kMwUJKVrn5YFH4MJlwV2QqmFLMvdYMSYiD4YajWONbPpZlQcaphBxA+ZRaT6vpkbCO65PUk4rew2
+N4K/1/HFl2lo6zs4Yha81zVBLpQR3LqdhVtO/x5gbiUgOx1X0zLeMTsUYajNCXVvKCcTCCrw8RL
9YPVqzdVr5sQIfnCHZa68lawPt61IO2OvT7/4SFmY5NZvKeWAmOBwszA5+kXh7Z+yJUyDqLa2btJ
4f5+Lqf+e+aygJudJvVL/SeIwBdKVvk6Ob1zbABNcLLhV93y9STecq9NOw3VGsg/GXgoLQGyWe8m
C+q7dO4B9WvyWqZLsy96hMiy/yOcnBAGAA2YYXW9X5TUvQ0yOovFXXP+fhLN6UUz+rfSAnqY1fX3
riyAXUQtX57Q0DxEw6NqJwMpfBLVWlu9tOnwVyzN7lBYqX3MbRIq9dgfokGWAe83vwgxHb2UD0TU
wvN1YQ2PTcWHpRXJqxjJ6+sNS5coOeaZOCwElE920j4IUckDZdTeRuhVSRaJcHFJrhWxV5PRzA9d
FT3IWr7MlHPbq9pwryPtI9UdQjWtvKisN4J+GYY9zkUrVHTgE4mWm+ciUced7Jq/E62qfBN0nir/
1inUA+Qhm4KmLXZeFD91paGdMhHKuLd2svErp31Ri+S9MdUUSunE0tcV19SxqdlmjACtY7Sp0hNn
LPHFLnfzj056AElydw6c9qGmSpZrz7afeKXuO6J2DxXpnmuPZFHGbXct8TRfFlEfook5FL4b1fcU
CFnE9DMQpdaHUcU4sgg53RLVO41F0BGhDytl/kOxRZ0ibN+tUTznljGe4Sogwk9IF/NwnoLZQs5X
UUkkIAxNDZiSn7+zOtIL0VyysWMMdifzYEe27vfKNO4ALbwXRT2hXQVdPrveLquHwh9zzKnJmF22
zZBY2YXs6KUQ0g6RQAlkvMOLm2OwILIEhVPx+07+nRnWuzXOv6TekQNLzQfE2JcaFyKwVvCSNgRs
I5LfWlDDEF6LVzftrSscpIhyCYU81XEr7mJGhwdR5CnB+G32otgLJnU7HWPWDmQUZbu0ES2toG6Z
1op9o6+ImsrNT1K48UOWkGVrRyO9LJ6wzhEzNVgeuRZmo4FDMy2XS5Xl46mcspm6JrZxpMDh/Dik
ImYyi60VeUxzGMZRR1Ldavs6gyIkujjdx5Sr6rH1mIlNMnXurWevZkpcNkZ5SqFCQF8ovKDLVfLm
JpJ4K0msV9vwxmCk1txb254GxU6Dsszct46kfSAdq3+XWar4UBWTb8Y8WH6Gov7b0rBy0pqh+lAa
cqJe3k3n2jKtHZbX1u8YLj8mC6dPiq/lA1txhzgZ7QM6VXiaPWxqHmC932HV+pjsvoeZkKgfVWr1
sBgQcMaWQN9cLeMH8XQWbHkzfGheBBsIldSHZ7XEFhdXfsQVQ8QUFc0HFrLJ1wZT3mPFCNOZGRJl
Cj0CEk6025pZsujXUsFFNKUfS5evoBtKksRz3B0ac+Iha5pharMmjmJzuHZdOl5b/tfL5MoDgjPW
yjyAdrUnsFoWjvXIXJuIkndXFqm8djkf2WgGg827rKMsD/p8Gv1a0XKw8cYaBe0RaSYS2W/c8guZ
TC2wkYwfVFVpD1S1+uEOBSnmFrBuowJnVpf5MGRxB5C8toOGECkoH6O4Ndbo+HOSG/ucELBvUFhA
r3LvCWbOeFjq65A386lvs+i68L9A23lAs/hWpFFyJ5AKgItFBNMNRb1pcS+57Ze7bc48sCsJHEUF
Kj4k66Q6YiWrDlkfYGboDoZrBXFPLQFTNfKbPfbV2Vs0N9TSxdiN9fJX1VeHTlbLsWlHZhS19444
eNfLMcP4wv0fLSh+58ZN+FdstCHuiGkEtTaU6ShPYz8qCLRS1XJmyMeMlWVYhpIIywr1G+9wS676
OnTHBYErW/RyhfzulFpaPLgTjA8EBIKyj6yg94Tjq6IiEcnjoaPuy/NYewTVLXFoe6P2x4qgRuXF
7i6vYttvySzv27S2dxR5G0LYhvZjloB/qPMF3UJLuEwzGVBLptBgQ7OH0mgQ6RoPs9JZ+8Giagne
joY6Q47FO7spw9SctDm/JkobXTpuVd+J61+ms/SBRZbxNKjGQ5pmhJBnR9tTnbQ6VnFSBGb21tpa
c4/nSfeJqP3F6E2GeUzmEHzlMA8Uumlj5QZ6oL9O9qT4Jen6R7AVQFGputl7qhemHX6+ijBP3sk7
0W7EDT3Cn0p65qm06ujoaBocBsAYfo39XdXyK/bGAz+J6dq1ZBtzVIlhHLllIIT7WKjMAmOl8AdX
hfnXRnvDnmdf65Sw86q3JLGdh7JT/siJL2qyNOPRrJty387579ZAvyOpurDL+3vVy+yhGMbJV7IZ
fJE33jqe+w7Wc2CJtgiFakb7mTqMu2TAKd1HUViOtYDapfwxJ3O8wO03jlOdBmk/WUGb8DvpazB5
YLewgBoERuepOrvzMGLSqZoHiHRXVbKkMpCKGCCidCWD5Ye7cJ8I+yInbwqpQSh9TQ7tEZPtPp1g
gLpNspyEVbRIK+vXrq2eFMCZgduTdnTa9ruWFHpgSM3kDiu4+TyI0/2ESw7Krhs3V3uNifagkvbj
ql/COj8DmxmC2kuTEI+SSvZq+attDbRyTAt23BSU55gZlZdpSnZ2730votL0O2cg1tEdxqmQl6m1
Ybp203VCZFgywB4KN353wCTvJ0+vgwwg5jLFNovhgQ+IapwHm/KS+8Qp3isxTbuGkNm+kCjKixQ1
YaXE10Xo9UM5pcu+jXhECRsqlhN5xUHJBifoRAYdL0qPxOCKMF/Ks63q9oU5PsVpre5kgrIzNE05
1txIfjTfCwQco8iSp5b1bGyRaKbgBM98fCVd07JiVYFDOjoru9qIp6OobW2XIbDxEzdwrOxGoVuL
6U0LOBSF5M5y8qfUSy6UapH7zutAo5lCPVAE1Dotjurh+G0omULJWV8fcnEAPbVfers6pGSe/Vjh
k4tmdd86rvSxKxcHSkIwkkRJvO+y7ru28gWbvh1fNEFYCL4oVko98VXPi4LOsIk9Rdm0K3T5wlfl
rpi/H4Q/C0oi1Lt4NnZOgUYmJiiHWt+R+7GQ2W7SKf5ogC57T4nP4HMNFLSBiNo7GQxMKQ6NBdG0
gQSBOrzqnpsCC5dBItAj5y8nFPTFZM6+ykza7LViHX9+glkYL0lWPClRswSDqkWPSWt8t03y8MtQ
h1mfJ2co8aZvKsi5KrIZtXNxWGViPb0MhrrTFsLhTaOpjHsR1rkInVLehh0cU4hhhY90v/Ej21KP
Kty6cGgs+bmxFlQQZiWGHQyBp8jLlwMezSmgEK9gIquwUp9EhhDAa85aNvbhNCZDuO19bWLb7EMq
XhKx6bkzJ4dwO/r241wW7pEvtw6NQq1Dm3jXoVuoRDvlS5g0PBgywaLNw5cUbFdzO5IBfTEdGxKM
putdiF64PqH+a6J5Msyb8l26ggBKaY7ytKRUOeJB/ZfuFnMIbGQOR6Mv9wPVavzK1gQQYav0+RDM
86AUA+GF4zQvZchTpGQRNEV7q6/e7RRVQEftSa5PqKW14DebVaCkFWVoZjcKtw3TV+ahaX61CLsf
IkWV4dJTWKcYraNkOAwlVD9YC0xL/UZWrxQp/NV2Zf/5WW1728eULpbGTCVaXJ/AY3KMAN2xomWd
se25a3NixcH3vZN1OfGm2dhTNIZ2/IapqWag22t9ZbC6ICvrORlom7jUglZt8nPXLSTclx3VxJ80
xcv25cQ/RvLN0uqVBMEMvm2jKGCQWt9AA1CuveYKw0WScTyfI8hWagSKu2hOY9usNNvI9cHajB2+
RIXJGjLYyQi3dwDMg7yws7yRtqtDHgwrVWfdBWVfs/yNDGo3IqIEFYL9+7UqPZZWo0m8pnW1EKGD
HiZ4zIPawcfW/HSX4idxF5dPNpr45eqWy+qYdqkPPrXxEqA5fFe1PlWhXDdbc9uYwDz4mf+/Dkc1
lW6/zqb4X3uYKbnsooTW6jFoBvs7i5MeQGOh23tbMQGMlPmJ2qweSR1OiOsuXKAY+lSx9aUn0Wcm
ToPkjs2A4u8w/04ieFEADjWle6CkV3ouFJH69q2vodL36fBURvVDzjgQlsIogqIWP2ZBOQcF1pgP
mFEJF/3WCo+qIovi7p1cQvSzE9IJcbY8g/8rGbsXQSXU+MkhKxaJl9QZ3qTqGsdhDROoliXCKfb8
SUr9MmvLDgu/NzovveQe9gYXvaSoXr3NBukQQowxUg7jWansnFsHfmoyp0BpHKVl1kSc0QPe0AxF
CLNbPVFKhmkVZqwLH80ZFoxi+QtZZ1+ZEGm5hu7nXmy+TJZf1nUeetXymy/bCWZEq2dzhFbl6lm3
S0mR6WPnXcdkMY4ElWtcY0HGEmJnyba6qQJT48AyKkgKuNp9EVc3KyPjXFXUC+zLI0b7BYYmIrSh
SiPfmBItUFtSx0v+gepfXqISkmwEW2PXKkvzkAPOMDR4fjXD7MGZpHsuOrwbnsJKebGW7teUJ0dn
6Y4DYpkXx0mqI7dAeYqIo79XJeXjy0z50a/QTNPVBhSjSXFVVNY9rTfs6yJNfsTU0iWSFFTOZH4f
YIXaUer8EQnxNJ4LeqnYtyJi+lLGWeNLdT41Zmv/JDLvEgtgjHLUrj8RLHkmNYjHpW8wWhEt2VVx
m591hZymI8zl1EfeclxIHexQaRq7RenaPdPHXVWP2VFt1ngHANC2JNLaJb19RegPGDMZnqnq8GRk
Vfo9ok4zTnCSCfpLXqvVal4BiGnYy3M7qt+7Vvsox665RAOGSbL95GEqgeU58+AAjeUuznH+Jlku
MLfmM4PUvptFcWlEDSVzjd7NSH1HQzYnb5DKmzpn+8QzCKni2NtFfbGHwxq/oRT8mXTu8mhKyoYa
KuUO5wFcr9sLlI1WlR4KObnfJfFr6blo69tovhD4jKEig1MayCCfjJkIdcmCqvVGI3ByR7uxAjDO
sk7bY4v37CU1O1zvZML/SPVkWl72W878YAixGE9eVdQQU4R58ij582RQ4TzolKT8VdR/wAqk5EjT
2l+k7b2gNqYOX+pgGG6Wkgl1vtwIMfye9e68zEn3Mrad+9QDtkhL9MzzwGOhSCXD0Zb/Lniz4Zbz
zsmlFf5X+/PwdubWubW3zXb616u/+v7PS2yH7SXaxvlIF8qZ6hQO7o+Up8rnbjVqTKLX9ra3PW+G
VOWkrf2v3a/jX6dvfdvmv/q262x9s9aVO0OtJ5+1XVH4SIJrHqrrruowhSGc+p9eYzCZEKzHCwXJ
7l5fj2/tz5d+bpOZNKBiKYc4T5pw29TrY3Y0KSvpb22znf/TVhKPWeRATfVZj58tTeV2cIURICKK
n7e+WtiM7pk5Hre+baPiTVfTMXr47BJ2fo8Zxr5e1I2edzZ1ZD5fLyrbRZLfYcH/r75MgbSrDer5
q48VJ2W1bONWmYW2T906Plp1DNNaaayrWpvqNaJQKY++qfshXe1dIER+0VVlCpcoEXu7TOynal5Y
PsWzTxGX6nuK4uKYGXV+IjGCaxl34ghqTtO9YTfIglhKVD7a1dA+wH0+ujxjL9KemCIteXHGOXbM
WfJfSum0R+Aub6UsnLW2h7pXWHYxrMT249hNGTN89TGfuhAYirh4I3PPhsXNCRXVAlkPVOasCPhx
1fIjcYw44IP2XgjoP5adVL/DWyt3yWiXe3XRILEmPUvMvg7sKp8ohdqUR1NWZHpUgEyajlGOqfcu
Hwb1rXFGBKNdvropiCQVwkIPb8bGR1b/Ntq+ZaWMoLGPrfdlNOudwDv3XKRACuqp+kksnxJCa5eM
9f7qQevfWtsGo3B8aLF+77bzt76u1988a5APW2tIq4UM0/TYdbOHTq1LdpXIx+cyiUpssOm4V6gs
8bz1pRWTXcRR163l9U1zSRvxBwzNPycsk+WAwxjQoKzX2DZC/zsdreRpu4xXL+lZpYSt/3XC0Nfr
9F4W562v4b596JTo6lH3tZqpEoF7964tglLZEBUPjhuv4QmG7a0PPvGTKMmgbl1WNSywhatf27i+
daXjMgdqrenHrZnNbfUMtfafK5T5QdERKm2a103kihz0ntWZc8paxleQLf8R3X6e0lL0xtSib1/9
/30eIX5qKKiGftiu93XioKUvE9k4VjbUVoPgVD2CDDTPxrTycxrqhG5922ao1OqxWzdxplCoVZ+X
w38d+DpZyxcHZKt6/+ra9qj7Xj1+9bmZ+KN6ktmPTD3flS0IWp2UcTKl/+x99dlKh4hAeuF2hkKG
6fO0Mm6Kk6Ijhun0CHR+bUYrvaV7iwkE7SPmDIetqSXAz1mT4Lt2rJbSgtEq8lljhevJ6ZiIU5aA
Ed6aY9LX5ylFZwKqibVXYr8ZXoG+jXK8n02TpPpJb1Hud2Nvv02lHE+U72t228nw4/NTJ+t5F5t4
5YfOdsJIMimxc6JzqqIlQNIK+9UZSpZgXvK+tSyh5S9rnmBrpW5kv1JrDUpSJ562rqqPmU2IennY
miimzCCfrO8NnIedPlFDyUopSqT0qbK3PM991ZgandSSSd3WrEC9wF9jkrOdbDBc3HEwXLaDEYqO
1286P+shGGeD+6qu7+p60bxjutt5XvmwndgAdA2iufe4sezC3/pGnjz7BJ7+wWN976X1gImGR9y0
Pdi2Z5OrOxHhznV51Q3YRQLD1peTU7QH6uMUaD/j9FhCC3mNx6e6luLgKU1+KMaVeznaLwQJLJK/
Wr+vUGW9KflAdKpQv1HJhaf7XIo3S5tm5vmMcp5jF8zFDeeypNidnbU5KFTi6L3oHexu8YZEmHol
vXncWk09ylfHODM6pnt7aY4OqiBAxbqHfSvXTlMZJW/tRCSraEhJYaPRTxpI3SAhJ7BG+ZxgQOmy
TwuzPxDGWmNjLtN5mIG9UcJeFfHJ03f26kK11UE+bRu9OBmmcjNK+a3XlRQyfzPfeNNgOKqJeHXB
2kUxsEVmJI+D2K6xGuowBKFmVT+6crhHUaO+ZjGkSRQ3vjS96EUQ18ob5uqq0vD5zBrqonWz7SXr
HMOuzMe4jIvPLm2K0lAxhuesLX7VtmucWsPAKm7Bh5uZ4l5EIz6Ye7e/XDO5DpPQ/kj4DbnXWiyW
bu28+EzIS3LYXYdcwqKqng59Kl7116Bb/djVrDcza88pQt5fmgAMp9wLz7Kedbu6SE0tD5VGnLZU
snKPgKUm6Z1+Y9JHERrAtEHSeYkf4ey6mwDkCQTY6S+Z/FDjxT56rbaq80sXwjwxwpKKexSsdQna
qihjqVtA+cexfB37bHUXFkm4NakB+UjqRXvAeW/fo34mD9WPDV4NY7qn0lz9ZVl7QBWcndoGRoil
lCdjyMsgK2x5Iugn9+ZqK2dlbjwz9efPL+QgSVDsEEHtM4VEP0ktSoTrXUrwxvZN/WlUuud4YQQy
GGoPcaRXkHBLVF/UWHjTna69wft/slitvQ2Lqz11rX7YjgEX9S495XT9yf7dMzi/mYnjvVDVyrdt
3XobLGN+WaD6b8cmQHDEmtVga6nwFp+bgcj9+jqqaS7PpV7utxYc+Pq59fJDEtUW1e0a5Yn4/nE7
1nuW+uRQyfCzVZvNUzcuZ1PNVbAW+ilviuUq1k2njlTo7HTCNbTqvh0Og6vYsIx0+zrpmsOadxY+
ER2YAVsnJWfsa2bxjJlncRE65SrUUeNoNHfL3kwpgPrZ3g5tGxKYZlsN163xeSnRtEDc24owqhiT
0ziAxWYwrqgzYMkEwxDksK1ZrX+AJIDNq1fZM1kL5EQ0p07n7MVVlzPM8NfP5nZEk/UQplZ+FcXw
YVZZdRZEvK7D0PyzgYDp7OvcboL/OjCq3vSo81a+zu0MRzMgKmuNj4ActMh6lbQjGDTpGcAACkfe
jNydDsmAmVIr1PjGnYRJwB6W+SFFXrX1bee5cx3ftqbbmHccd0QZ1td/9S9NC75I2gpcxlgylYu0
XTJHCY5TNmXWlQiMsViORU0See1LTUZPQEAxcg67exVW+VZHTXLdWp43R6u0smSxy8Gxy5SjMtoZ
C+myf1XtUn+0a+cbipEO0QtnUDoCkadJ1RgaiSTHJGS+PGxNrUPKgRmvoBQOR+u5zM7R6KEcXptg
PMVtGdPPP7x12dYcpLKIqaTDCZYYCbGOMFG2ZjpSDco210D09rdsqw7xYtiUpOHkQnesu8SCu7W2
99fF+qmwhbxv712sOq/JyhQq2nB+swqLZp1yJ1uzTtSFn2a5FrhZ35stwCBlgKDW1na1NBruRU2I
l8QyqTVLK9VAaVoZ2iQLCCTPDWO1CQJbtckMxbZWvDkTY3QWx84PBMQXyV6Cw+ROIaflb+IW7zOR
0O81DOuApHzyUsJ18ympWvkD65UrCo7iVFd2FHbGklCaTklP5CHLUwXE86aL7L0Az/abUr7U10um
d8etf5eisv3KzKdQq1P75maob4j9pL/PJOJbIvgsDLTYza7FVGYoceL4Qor0mE3Lq72Uhg+OE/lG
XdiP3dJXiy8ajZ83d+pQiNu2UShDcCMaaiCo+uFAeAyGHAe6Ozbk0+JmQHCF9BwPnQpjs8fF4nXT
BbH8/zB2XkuS4tC6fiIi8OY2M0lfLst0d90QbfHe8/TnQ8wMtevM7Ng3BBKCrAIhpLV+M52quvxR
1ImEqXE6vhhtSbcbHhWvUt/MKfiZTTYeiPFdNxbePjCD32Wbxg8hTgKukljSHpq+/FYYkcKktdkr
tmq+BuaBlFjyRZumfq9JYeTaUnLxJecn03X5jH3Hbz3Mf7RDoJPeKa2jAmKULJvtRgVCY0MVJSgw
QX5wAi1+70kSYeVgA0UqSVZavNhxOTg7NSC9VAIEuOX5gYh8RMoPz4smi56TBnVisgTKl3LynaPh
kPkE+J64ZYA8pm4BVurBwtd1512NdxvW932fKTcNuXOI6CU2TRmK9TkRMQO5SwIvA/Fembl5ZWkP
w/CuNkySnvLGtI9j2iJ/OABQrrbEGaWjIpFXg9NU7uHOq8iDeNr5J1AP+T4hArZDX8ncZWa20VCr
PPF5RGLT9L+VqV09TyofbarUB4vEPeBuKyBiykbSh+A6ONHPMZPCu6FHO3eaij8TNJiiUZ13v/Xr
rYGbwhPJWwW5eSM4+0ZGVD4s7J2fydobyM8fWFwXf3RUMMkF/Q7bFntwKyBYnxeIQ/RNu5ERqcM3
1+9vcq6EjyUoFVESm9LAdQbiPMGxuYXYeIUK0mVwZueQ/oaMigLsLzqCjXAjs2fCo+jy80hq1XVU
ct2iaCCkeJ9Gzp0odaALn3sNMvZgdldRpcE+OFihWe5qO1aenU5rQHkCIJpLogoTPgTfmiQ+ixPm
r89J48vM3CU85oo3q30W7fPoAWnVw+JJlPJU8d3E9rK9KA6sbMhXN3iN0dRRlfY5lBIQAlY3LnXq
6CinzslMkLw0ERsmJXtejfRRnODb0ujGJXZo4iCzalxWVLIP89WkeTP0BP4kSAMn0YJQd3/2clSg
1kviAnVGfDVe/ma86fJt6IzPY0S4YzQU9bn2LLTlquCcpAFfuryJ/piNia40c6ebFZi3pP9VOJP2
QkxzO2rGcOM7ob0UQ/EziBGaEMcI0cpbxCmdI4hR/cVUGvBcndO7om2mqf65xFFzK472MpkeuQ6N
g6c/8r0vAMNUY3p2AmYQUNHCm9ggjpK7ZezlbvxPnTqG6cYvHcS7TTW8jf4Aystz0P7WD0kQas92
3mrP8SQx6INpOYliJDntSZmAh4gmSm9qz3zARisNl/ZZTRp5QKX1aM6nl361B+7uIYgOt62UWusm
NnFUM9rV/XCy/Mi6NWij3w+RBM0cYzVQkD7s6HQizjOfQUQweEJLjjWN12RbUL+1yw0aXIDNf12v
av/kqeS5MPsBRqmjdINLp+4lpW6Xoqhr9GpXKXzPREn26/wwlQDslqLqcdaUHjyAGw+iCi8s0nlt
JG/xtfefRd04eWcl48UQpaqRumNjVDkt+FGx6czxoQAccrdUwYI89cz/N5qVhY+WzWveoJ1ljqq+
IbdLpljr/ZvYOHJwkHNtuhelwcM+J6zsQ64mYbyd6jkKXJXWRhzNQ77yiaESOqvjaL/WaU7825Fl
PnpdUT8pIdyy31a7N4ZavokN/QgFj45s9Vrn6f1rhWPEFUUf+db5XnStFPPr2iBmnYLyRl0f1jp7
R9h/WC5adz2CFcgIbY3BHK8YaT02GK/c8w1McTRPzx0kiLMomdhLYd00H3CS4KY0enP6UCdOM+r8
R9V4/k4pyhSQT2Y9iY1dESW0IATAUKeukCVAuuRiqn4Xw1F9riKvePbigvCaE4UHUZeGGbHKCIh5
kOXFdiw9vJjD1DuJxrpmv/s5KsWaDvynkM3GTRhmcd4Lq+dqKm4NgcI79F5x4ooRudWD2UgEOihe
D/3FavWOG8DBAPjUjkQqSCnFrJ7lsYoe6sg+iYOiChMcheB97ZyUsS/uR324mFWA7crUa6+13hdn
Z6haUEGjn95VfuFmhSvJfbGra6vaKRinADzCAUifvV662bgl6rz4muqya5jll1rzcvjw3dUrujuj
81FsD8hJwUv44bXR3ggQPIgNVjo5MwCnUMrjEGK3bGcg2KqT3PkwJ6QATLfcqbuGOci2ZvaROe91
pKabCZTwFqdXiKQeX3OR7QMfA7teB4MuS/0ZxMSrUlnhweeDQIBbBpIOSLnr1Is8oTWHBZVGcgF2
ki0dkkF9Y93FYAN6YVdo8n3aJqdRsqRr2RbQY7vePqUdBDhNe43qPmL5Z7NOBu2ZdoH9PKWGch7J
aBPvaAgmavkmzcYGztRGHrQWTRqi9dCJ6p1TdPGmmfhGshi+k7snJaidx1mEb4TEYI6lDu/R1656
jd+p1CMXnIdvaLq+kBHahY1S7HOzsS9digsYgQB2183YowBvauUF0bIvICyGkyc33b6wAm8DUsO7
77JfXCY4I7eibdB97rcWxkz7MZeUa8pcNTUG+UlLuHJfphM2bfIzNiyqm0qTm8cqnDx8amqlr85V
61WurNv9rrYwv0zsatrJjfrFH/APADHVuj6OvaU8FU8G8I+nUtVfpSgsjylqjVdkEsGV8E1xk9pq
rkWeEyVRe/hbk7f1y7G7AiQ4thWCjE0Vb7OqODjp4JwybSzx5wYQZXZ6gEUu3Iiqa49GOSMC/VZx
9R4XcwDCP5Bq+s4olx51suRb7la3BQ7XblFnI4JHvzFrCbhe3DQXhS06CcC10JJgxd5qfO01E7aN
/KOM1RFenV5deoAGJ2kOeGj1k5hRK/O0mikK3aglD4I3ZYkWK5IRYd/Ir2r6vTOl+ySB54s4yjaJ
nkAv/5lsrTyTf5P5EsYVmmvyecxL5abD8NDp9qR7zaqPwd9Y5VbLgvDaZqV/9gdmGKnC+zsG+RZ6
Z4HcXj/33gKrPKYeaFJY4euIP4CrxcRQzbKqDoE5/rBn+/jBxl2cUGATEApdwA41BLeqM62T3wU4
QviQaRR0OZW8miMlXyACZNs+Cn/VaXEmjKwf+ZZ3MYgV5K2qPTf0T5VgETMQhif7gClHUxqPBEbU
TQS6bOdF9TN+a3DM7FrjJdbyU1AxDkaSjudfV2+LlphAlT2iaSpfuzBUrs28sfTRIFUPtSPbBKrv
uXoLUi9QVFYoktUy9hq168exvQWUtQ9z/5dE5gElhhBFIUIZPzujL94aZM35aB/bzMP3xIbTpPrk
QOQBeqrD9PjOrwHyTE+sSJotec+y0O+rIUk3MjHIJJIDft4yZgj1boRc/DA4BNgrtR3JCvs3hFX4
fDYlCCUPpegCZanrAPISK2mwWQRjAYzLcHj0huD1lPh705nVZ8vul297KQJlGvBGW00AMegZwEPv
EEwWevsQ5jetApWp+d1DGgyB/bq1A5yvMi2iztYGny95i9B07sp5C0K5lTBgUWQJ+Uj0YnzfI7FQ
2M9jOd6GwKyvhBrT7dSOiKKlzQPs5RuR5npjoCd/ckZc/ELVM06zFazkdc5Zij37bMw4Hdxqv9e2
cy1Chlm9lhjGkrI8TigsNUrw3gNEPZRt+473gQYn2PRdqYjHux6voqtF8DifCcR+oj4nln0B/zAy
yx487mD/PrBqJ7rhA1+KcI7TWsyqckgUaVQSqGh8naxbYRxLu8w3Roz1HND1HFCcYwC64WOwh8x8
tjKSUmqO5hbSsc+F0dpEeXJlF0fRoRgb/dBVpfM1cV7gMrVy4/2czGoH551vqTNDZKSfodZtMyP1
z+rgD1u1lOsdK3Xn2AE8OxjgQMGdkJKSPBZvLYR7C0vA1pP1HTPAOweD38ekR6PIooSYTOw2uv+S
pZJ5WTdln1tL0WTmfzIrKGLVZNwbHnNHpzfAMdopQM/Scfae7znbwEF9TWHo27Jk3qiyz6vo6dpl
qiLSpsw+fiWZ6ma46Z7lCfkmhKKesC/9bcwOUVB1rligi87I6owP8byZxXP0bMBOWK+ap75rxvsm
mkduSk7hN09VyFS3rJJD4VtysE0sHiOYsJPUsP5ou4SZhxG+xYmKzqGePxraYO6HLGT9PW88+25y
WnhojRK5dfuUWHV8DlgenBPPCndaDgEANnZ4MUz9SfU12BvOQI/Cwr0HcUV8L3J7qXqaVI/gGjEY
+j8CZ0p6FBgwc85IQxUGlqgbs9cVCMx/NlJLvgjz8mPuYJehBUhqeQVIjSF1GsIs+DVYyJ7PiQBp
wmLbO0slhltwJFo3duBY+x1orNHvR1acHucSGrkiKH2io+aXWh8f5WAaoHZ45m5AlWY7zkVkCsZt
p/Ow9MQGaGYFCbySFunJSQFd5Oj5BUTGsR9hpABXum/19klq8H/C4TneqW2JA6DAzAUzgd8Af+Za
/ZjBKZjs+yFRFKaCbfrgkJo7R3X5NgE3esVrA7Rh/j3A3P1VzvCCcZpfdu7RuUWUwJpDBdWkstJJ
6FCWYyt3YjPyCQNg5Ug7T7RGA9xnUim2EmBPD6TAWGX6WVwmn5SXsPKzUxoVDNlDa+0qIwIeQkoB
EFw+bXMU00Irx51YMreY4el3vQKltwIoILUAq+Ka30NyxLuLCLAe4yl4C5CCQ3x0P/pesbMsjCZn
5NwOgPYuVni66P8mEupb1R/WNc2l6dNDNVR8JkEFxlbsHWS8ZQk7QhWsTlbwLc8K7QsS8ihyDjc1
9o1j0ku3iSDATG+VD6U+Gw9E73KrHSNnCMjW75xocjCbN+4jUmnbREW+tJEzhP80EOPmxdbV8aok
0csgs0oNSh8ZxQDK8GzSVHro2sQ1vwcU6G1RgPDTqt2bJLzBchXmIhyRjH/a3lKege3aSGNLIwsB
nXFamXH1WdLVuzwxnUdYANaDPL5MIPgeNcAIZubjdxvFXwomBshXhkArC5Kpojglasqcr0gBaErS
IW7tgPmTlgB/MXaZ32pb7MW7I+yI/KXVq/o4wBbZiqKKtzV448rYBLVUY65b8v80rblTC//XaErj
IY+S6YLwx2M3AfbWMdV+8JFyefBrpSIzjBSm1VmJa1RmeSiggWs+7AwpRmIu5c+bmRp2j1SwFZBk
zP2NNQ2pyyr6QSPOwSi+S9OHNgAshqfVC6ZlzSmdMTPFjKsLQFicdOshnHGjlTbKJ4ARwYwkFZtR
Dd8kSfPc6J8qUS+ap/NrV50Ln/vqNNDpNmmesBVAz1oFOa1Upb/z9qOsMTEMXqIapID3PNR+sveh
85qNBreoH54RKkfdEM+7RVdDYIQEbijVWTDYkYWS96y9IQ60XgJJcvgx2rV/BpdlTC6TVf4SsSve
aKOES3YUu/FEBAkWFv9eX+Wgfe1GRUGokA7jDClkLgtwqANu7dd4PXibWFLmOAK1Plgsl6zKN0vK
djEer0/jL73rQTHPN66eryj2VnyiqcTy5AqooqgcpnRMj6IllprcGWQR8WYXx5r5ImIPN/dxY1pp
shN/ZYzWNAlYhM9mV7+DX8sHoTBiOVtI7v0JDOfPdn5+gx5axww1apEDFptY3H+xG7FEJqWF8Z0o
pml5CApJxX9m/psycJ8+DhtH8ZPiz3D8hyAse8RJutJ1iuKXOC8ZfDjm82NcnrCoFHgpXO8jVpeQ
Rte6oVDbA1IreDIB+liwv6I3QLslQz2MyeDKavVd4IHFpgdG3Vbw64inIjmSlr2JGVFpJYzxdu2K
pPeC8wpk/72Dueg6dcATNZEQ3Tdx/SyevRnbDz1xn/1UaQzrBi7iJ8Jxc6YsPycWy78GZ2FAk38/
NLDDKhDq2t+JxyWehtjDnpO0rtgVvcAIVI+8crtx8i474+vogD4Tu/MGIgJ9QzqUCqso9AXjCSAC
MOeEFc3kftgVZ1s4UoBEtrXsvOxOSQcaygyP4veGuiZGXe+iJv4yDepZ3LnlLkEt3eRGMu7EvRZ3
JW5y1v+NgvjKjAEQz0ScIfZE3dIdRFlstATHkLoNgGgi+ti3N/Hgl64pbs3aG8SRisjnpgTDvhO3
QvyRaldxfxo/V7dE0JnlGuWPZrYNQe5yub96ZnUTwCttnzIboNc9K2XWwLQN9tkE0blRx5s6Dx3i
s51GpnWY/AkkMK57Gxk6J0q4NXpCRpzl/98Pf/gbxC62V5Dd1UBdWi5PDzWZDKSJpu7EECC+7y1y
40cTQNZwS+DyLjd3gVN8eGs+gCo+30GNNF4ewpqcauy7M2VyIzt4l9pUdtc7zCB4Vi0bSvc6uMjd
Y4qJ5V78LZ1XPiTmJO/RaOymbZ0G16ZXJWAe8zg0v9biTLH3n3VOW0wIBwTxTvSELkr2TGFYuswd
QR2QdtLhWK/dZ25glhMNdHXbI8F2FD14aI3+OGYGy5LSzawe4yN7Blf+5++aeXLyArDCTqYBV5gB
KWvfm6I7W50BjFpuVrO8DcPbPCyLniSKa11O9GcekQx1slzPKnswK8mj5UuMkaK92Kxv64cuuuyK
41Pp9Een1reiJyynYCtwkN6amgSBGAtZsNcHFLpP6xu+9mVRJ4r+3AvlrtvXgPQOgRXuxTFddHbR
Yj3/cxcUZfHUxN5yjigvu5+Oi+KnuqXbFiVe78vQg60cCf5EP/lw5TYJ8Jg8AeTWmSCc5w+H6kA0
9VUWqqO6x4eCPD3zAvHEe1PFGNR6yKbmyWJuwPrwqhKxmOR800CdyACl9FV7MWas6jQUT1lvt3td
n5hK1Kq8k/2c2E2HwMyGBO9eMAvGbLaL1Ke+2vlh8WCl5YcHL35V9IPldVrLonLtJmtfEU3yPmmO
HfaDojOKTTUP12JPjaEv6RGcJ3H3xUVy8IwjmBW6XedBq9+KtwRWO7Vi90Ntb2tfMwMRJbFuGR1H
cyHVfTMFlyLghrWRlJyIg0MNiWZ8wxCrr2EH3B0ZE1fcY7ERjz2apycI5bJGHpMf2aienUhL9/I0
XGK9QKDMaY9ikFEYtRs4uwXqubsg95cvgNb8gpSfnsQFxZMXe4z0zcyGMcP+19Q7j9jL2Qtm2YvN
Zw/Ps30mesQ6GMiKbJ04b/371GZQdt0I8X69i0VqMZLG82cmtVNj5xnQhQSpBF7AV3DJGjNxB/lR
0YTcGpQTDV2UQTHcRcdMTLbA65aH0bZOI8Ac8rkH6JFoFIfmNsUxbJldLauoUPFzcm6qsgzCcKnv
Ky3W9uL64u/yzHA4NerDpGXNXta1J/FU10cr9rK2/RlpY7gZ8hylfyjkfy3Q1oFDEt9+UV4mdixP
CxxpWD6A8XeV1Mxg5zdZf4cgu34EmlaeBWunD9vyTF/4UwRpujxf8STWMWZ9MHygfyfQM/XRqXYG
BGlkMbD8juScl8BmBN+hEOgW3DLxZES39mVijwbwYC/HN+SfwVw0WEf09UkuHXoe79ebsB4Ve6LJ
/34p5moD7KU78T6JmYL4Y0RxmYuvZbG3VE4hth9MaBFmEBNdqTWPMh6Loon42WXKJXZx2ORVW3bJ
a/8Fq18+lOLv/DDLWM4tMnsLLOBKQhB7DD70Yv5KcoTQtXhNphw5mK0/6u9orRBPDrr4mNdBILui
+bLrzV/QEDAI3uHLPE70VDGjWzdr3TilpBwUlCIVYGLzJEz8O+tmQUmK8oe57PLXF9MAE+duyNF1
69ivgafvTbJU0xa93pwk1A9b/CF6dVZtVT6Jmy0mdWJvvfdrHYkgNK99CCBrY/Hra3E9V+ytj3E9
sF7v07lh9toi1MEYxpgpBk4k3MAWibJ487jjMcv4+fjyx0+Fkm9CqZc/TCPFI1x63vTdh2h/Et01
VGUL0PT8DIK2RXJD9JR/3xVnL0MVoJz6aBfJ7jMVxIcpsi7hPnFCBMFDHF0PrGtAcUBs1nai2Hs/
e6XKTstfP/fkheyxvjPLfGbpzKLWUbOW/Mk/753YW1qJ3c9lcdJy1Q+tPv/A57MkhcRGY74oE1Kz
YlxZZw/i3H+rW5uIo8s8W+yuG/E81qLYE+f951U/LGdEa9Hw00/9W92nq376JX8e8DGaq9oARt/8
iuPhTK6inJa1qnjhxYZQCuRMaEQs3ucw27pZ66YUT1Dod7QpG43dpZEYbsXF16YfjohdT/dBCJGC
X3q0eFnWN/7TS7W+QOuLJurW08QZ/1n36bR/u/zyuk7ZTO7PI9B+w87GoY1p7TwXFh+udbOsZNfy
h1jFvzX/VLesJ+bLLr8grvOpzfILfexcFan/I7dOsBVDg1iDir31Gy3GkLUo9tYJ2dr4U92nomjn
dQgGdD+VCkmEODch8vFykntneiu68LIrakV5IpTNsjot073q5M/r8A6YCtr4WpammUYuymLkZy7k
E1EyUsNeQkeebzTTVgwPRP+RZK1RBv6LrrYMGqZMDEGMLnkxQcJE/G0nnqTYrMOtKIquYIlF/9pm
7QZr3acutF5m8OuEkIUN06uXJ33XWmoybcX6NwZgQLgoHl78pg/3yxsvbsq6WYbVtSxu138WxYH1
1RVFn0DKX8O3KH+6gqib0hjshBLzGq2D/TKxXo6L57OeWeNVwuItPRkERrQ5QvJh5bg2E+eKjZgY
rEWx96mdGETXug//uDjy6ZTeKSV30u5ABT5WUClwDRAtiJRrCkiO+cNV4IjXPIuhy0vjND2KO1PE
XZYeJ9na1KllHMUTXp/o8u5/CGZ+mCqsTcWeePhh3hHRWxotQa7MQvREi0JkUlS0svvJKUjHoOai
jPfiFV3ilKIHDJMa1V/Fi/xXVKuSfRfrbFInNcnBLEtPMRLBsMQhrYlNVZOt3Kxlz/Al9M8CY1PM
usPWZGBAxoC8Rj4MVfEPuupdBGfbIAEQymjXiLsqnkuVQmVSy/yliOCZCD65Oj/gqUF0p1nimZ9u
v7ipHx7RsnRd7rpYs4jd5TUPSU5Ojj664i6Ln1034g9Yi+LGfqpbVnXiyGcy59pSHF7/JTUI1K2J
td4GG0Os4vzMe2vzaDhoCAG6KoxZilDPECDNT/hMctRQyZ1pFjI981HHAeapxjHeTZX/HCrpQZmv
IcdVelf4VbMRraY2HY7SVOg7uUsB6fV9vqlDXnWxcVJb35oOAE8FTNE1ie29HAZG5iIZhOEyK3uX
qCSo4dE61apfP8DJIteMaCzE89TCvSiSr4k3vMyI9psPKeUG/6baoRo3oMpBUdSlCB6lMemJakAF
IjLL5BY5FsqCens3RmghWMAW9iq5/YNjeNNjUtY/4TseO10p3oZMx1Ur8d6zgil5hQ/82fNlkOJp
/dI5k/HdIVpPZtfzSTgoDeo4fb/x66r6Uk1gelmSF6+qnJhbFHWAV4XIdsn5bAugE0qeMqNEv0mW
kTKKSDLVBThujBjL+2E+QigJM4EeR4EgVg51bhb30xiX92JPbNI8t9A9yzKEhQnCG3nk74oS+SFv
7L/pJM8OjTxL+aVyqWFHghLHbg4Ab2yPlVuUR6heyxA+NQ8jURkFw12T5mCCnKZnPVzn9hmkBuk1
h2B7g+rX2I3hYz9vILqEj54cvyOrKZ1EVZFi0o3uIqpcOcJnmkG2xvIfa9SwH2UyoY+JpCjbcRh8
VhAciEwHaFVici8zLEXxkN2Mfd/eK3HrPEzzpkqB7Zn0LdjVtFgPBGqabJXCwhWtJzujj5jNDYOK
Loz3e4zD6X4pgeZA+deiz63nl6HhPKAyE27LoNmge6q5lmLou3GsMzTeANPnmqKfTQuoM7BWZaea
atxssIJHBgMH8MIJimsJ1e5az5u1SP88xDkx1B5pIxNuWqGes0lPtK2ia8pZbPLR/7sy70ppOzqw
3J0gIdiMqMFL5wEYtc2h+xb32VeNVDq4cOj+vFs6fGaQiaAV8hKVmG76TbrzS5DF6rexjkErIIjz
4g8psGt0sB4mhVyyMcbGpbSz7qx2UXNMkii/5xEoUP4b+VYPEp0rTfQ7WeteKlSD7uwwfujNsob6
KlW3qCNxZCH26IqiOEAq9BX59cythk2HccdmnJtHSoIpXwSWaz6PDDZVlgTtljFj9+FkI3u3kkm/
iEtVta7cW05whByGU2eKLNqeD065W/+Cxo//BMEUL9ettKl5qNvGzWRkbbYeFsudnz5jVDgRtM9r
1sqmfoFoUd/gnnf3hI5PooTRbnPDtA4yVDog1jS3EHWWVnw+KbZfZBs9LlwDAWpD+yFiMe9KMOiu
6Kd116onrFwkqJ2IAxZKFidkMGPQbNwKVZeaA2KbylYUxe1JE3n+VFlgwub7Yw4DQJdynuhFB3P4
s/w7SZx5BzOv4JzN9w/BaRB56ejgT0+fGXod5RSxKzalP8FwX8uitw0NEpIfKsVhcaSF3LHrHwDO
gMDz0bkmVv8d/VAGJbX6WlV+cOzM3kfjPSjfi2Ivjkd9UO0TFdWmcpIsAtaSjVs48cBT7Yf+tZ03
fYzuia15hw8Hui7BTubN98zIhcIQXYohxcNw3og9Uaezys4hBaCoFilhjd/gfzQUpyyt17PbAXPA
/8spid2Dr5CVw+fLNG2OyO3TcF/IRAO3n/460Vr8yJgXan1NmplHQdpRNxoYsChS3oXzJkNg4k4U
R89DsTD0esjrckRwfT5cyCiXb9ZGYg8HvQsfvpY8MidHNlGVoCgdPDFGSTpbbwZQfJSlxNFPp4qi
+OEG1dGjhRD4cqr4tQ9npKrutgUAjc8H5r9qLCLIjk9Tbn5NsCcFuTTZyaUZy+RiDyGAEwXlzTYl
zyiTrXDjPFCe5SLor7Za/cgCRX7uzVx+VoPqvmWAvSc3DdMF0UG+fp2G/pdVNerFBFryZqdcimRO
cZegZvAWltIX+Mj+gzioF/6dl0fmozgGUthNINTdsrnlUL3FvaK/KF6YvyrxSTThm5M+y3UN/fI+
qJLx2vlKcjfMG8T91H6jxxW7Zj1tGLNB481F0QaiKYkcz/4txz3upTaxS5hLyVvqVOhoK1qzFUWt
q/ujhmvqrtANFPE3ptF2N0yvkC4yBtUNIVS+1R22CDJ8vcPMr3wDClbszNTTjwOWmY+FObwAoWm/
GcX3ya7tL4ZkN+e0CJFOMtX2Wz0BpJAtI3tERAct3aD741tm8w3IlrqbIlzEzdp7UQCfoWHb9OA9
2YuCxp2whoUv/HcVtMi/Dn6qUw0LVGw6XYveqVz82goU5qz8JZUM81wn7Yjmdpe/qDCmb1i/b8RB
CRjbCwiMLzB55TtRZXo1+QW7Lw6iOKAmcVKcMd6KYhXZ+uNElk6UxBXbXr6T0XpTYURf/HECl5Ab
gXap0IqBFl15qLCZ2R1B96jdgcVD1hNpWbf0eussjnSN57i60hv0O9xOJo+RB8GY8K2Ty24Lxyc8
i6IVyiYwhbC7iKKJERE+kKp3FcVJGr/bfPPvRWns0kfG6+xRi8D3eIN/DMJeekrSRr4LPWjEgYdd
VZ+VjwB9XGQnuqfCaV7jqJEvgBX6J1VteFUiVOXL2L6KBqIeXcR9IVXpvagSGx2Vo9CEwFC1Koar
Oe6xqek/ieYRdLTHTH+q63xvt3aJYWHlImNeXMzRyi9hC1luFgsuLpLMpm5LG5lZedxFDi5aqhnW
D4FiYQU+Gi8ohCXfZKN0XHQzi6MowtEBUq/mb4U+IEmpdWAJ5mZKN3obNP1A1WQD7spyA1C8TL6B
ok4P0PGtvUru45tpaJfMloxnPUituyI2AFjMzZpR/j2CljzxaVPumNYpuBGxZ8+bSUm8LRG8Gvzu
33VrE7FnSM3vslOVw7+drzYAYFozeqiGqb4fpBK4dG4jfQeqS+dL9DuTvVd96M232hrQB8rU/JoG
momycZmAiOunL11pP4mmg5Zcq1BzvlZ1Ju/sKjLuksLBgKWqUEtBF/YVOtJPCfErN8q3NrChq1zw
UtlD9L1VAIgZml0/OHrrnyXTig9hEsjPqKpUG3F5a/oqF079syVvBIxIj9BhHLUjMdsC1d3CeHJM
NMd53S2ELZVsE6dVjjIuGlXXgjH1ahbBrvPU6FwhTv7XgaWNOFystfBIAD8j47+TJ1+OduJ4AO7x
Kq4WWTaVZgmdsLT001IUh1VHiYc9r3a4tPQV9cnQY+Mgmz3c7fUShqVfTODlZyswJDdRchVbqt46
GuB9T3jd1FdF0629Gafj44iPy65r5PqVt1EG+mNb78ydn9Dmkf7Uzovdx0xJh9zYPz2bTa7/hJOI
WKTOOE/v46VNYwuSij+5VVlW95HaVEddK/tzaDcG7r5egS1Ba6GPBViVgQ9mplogi+V13rfIH17j
UJd+SyAtlx9KMwWpuNz4NSb990CSrK+KWaeoHSvTc2CiDc4UxX+AQm0f0llUXJa85NIlkXEgHJA8
2FCBwDjXBvEzBjLTm4JvDMDvkA+lX6qPDzLoJGbYTMJj39Z/pygjq2334mPNUTe3rgWzjE5x/eI0
rAnbrlQewG20wHNwWIJ3Ze0IrnneUVU1PKgGa5Y0kJP0MiltehF7llWRAkQC4a6NkXXBv+amWL3z
kiXOV2WMpDu9cxzuAfK9VZBUZ1FsNZTnMitqT2rUIUylMC87tQVQt7y2nVcfQvqm7AP5risL7zWs
pm+q4av3ojTNCHBLNR5EU0exLqFieI+iFHT+oUmK5KbnqvfqTeQSc6N+LjTLevUOg5da3yI+lYdm
kJuD1fT+e64eqr4y3wsQWVjmlNWx9/v8KzZ3284I7RvryCsmD/l95UmI5/uQN9ouUDZL3XwgzMk4
46w7M1mGA2JHIy8RwmtaqP0WdocGYmqB5beva4Naq7RdabbGvsdS8L6dN3SMcVfjjbwTRXGAhG1+
X0+4bWFZfQHsxC/7bQm6AcPRDbG7/F6bNyZSvBdb0u4yq5xuRAG+tkU4vo/hDPRo4HOgA4XkXqJ+
jaZ+fB+q0NgOc3041//P9jaSS2t7z/a4DvC0be3bCL79ff21/r+u/z/bi99Vyx7mtqO7emZE254F
+1PRj9WTaunqwZzrkMuonsSBjMXvUieaIBRZPxVz3adz+XIiZyU5h0jlmyg2xsy2dMpa3tMz0r/q
ZOyjnUzfr83EwSFynE1VwTfwiwcpbQwIk3C+BqXqfdfiXd916Njs0kHJH8Rm0HleefembpS6dNUg
lq9+CRGPQUoUUGiXr828EUVTkyDdL+W03HUs19B6/PuoqF+L4gxRh7bdJQsBtK1Vy5XWcsKgNw32
Q8Ht+t5h/4EimfMths9Epyqyk+PBJVUH6zaa3f9j7DyWY4W2LftFRGA2rgukN5KOvDqEzBHee76+
BujW1akXr1EdIhNII5TA3mvNOab9rgGgo1poDze6ZRE4msBbKVI5ovuKmxjj8aEppa2m2vMzRIZh
1/GuK/D0CVvWYf2MMEPO11etfiEJ2776nUKja3lvwituVI7aI7oRndQBTduqTTse1TqE2f3fhJ2f
cB09LDDnMvlaN6yLHlb3xkJkhRO9Nw8iFSVwnda/y8xEugMQ3Xnq3iZGLJlnmC4a7Bgg5KZwGILg
i4nHeidVWb9j8gcWX/uuRPsGYmR4jmKS4JOu7W+iplf2ctxmB39MxTUMVDIxpHJ+SsP0G9Fh9s2L
Q+Lgj5IQ0LGI/r0jT2anjV1wrYqmuSuWhSYzPAwLcInLDpq6WJEaJBt6W16VFF88yGR5M9hFd133
X3cj4GlDaOREABpwmmTJZEcyT5Zsn9wFwDo25FKmt0CHCIjQCUbTOnnckoNWX/WgS3YV1ppLkmGq
0EYxn00LZTHueONkZkN0KEAZn2wR6QfKHsXRnubhmFXjeJDkqDxlWkGwj99H56TxQTwNpnVOyoms
15oiSdQl/jZuW5kEBrneWnYxYnQFugwAqr+lP1Fu0tjs7nxoT3CD0Q5yxUENVPX9/dwR9UO48/gQ
6eCRO+H0XUhRKijkx4YetBuOsvY0WhYsb7inz2TP9E4VTePFJ4cKBHWeetUURpCw4Mdxb8Lw4afz
R9JYG588she61w1cm2jx2s/RPVrS78iQ5w8p0T4o/GIv1wMK5YGlbrOWm7M/iF2/vIMVk9+BDqwk
4mFkQmVMQDqRmHwU6BLVTrzbaA2YAmbDCTbqeFsnprrQ+Gega/XF1qcOFDJnADOjcp81CiAZ4H3j
NYbWwqB83OdCih58yTavpoKbdg2CD0WP5U73h32fDtOLMJg7KUrwYBWcKcqUF2AD5PElQgC4Ccqh
36+vUuPkUGuDcsxNZfCoJRZHHEExU9VFGazbBHL4rfOzSkwAEddd1kf/rDSWLevK/7nld/cxW/mE
fMDv+6zrqsrCh0YDz81IDLzqZUuUYyt1Tx0BlsfRlzPwFRySDN42dcsBp8fyFKKdvZnagpzL5akq
JkxLQi8O61M/rRUHd2LsEPKASc4wmRQsCzUPyXsqxVSeRjupSLDg0br43Wd9tK4jaZy9GxWJ0pCj
xvr/eN0MMKrEoP7/vPf69J+PNskRODAScv5Z9/uS9fPHqJyPWfrSTGH4wDXXd4rY1A+qj7eiz7V7
2Tb9nTaEkjvn/JtNu4hvjarYr8/WFwnNvm+7zL7ourQHXTRf7a7BUtjm7XM/mpWjDWbw3gbSA4Yi
+0soyja3uBzAAXcDJVcjdgDK22XxN8WMG+gg8UcV1TG3naZ9WeLu3UTvygt17pMMxP2CUaC65EoV
bsGZzk4i5Oryu2HdygDrP/sJInmK1nTl7gmJDMnNyzusL1l3/H3aG6PpmENNz/K/H/I/3loaE/xC
qv+UolEFmLl8yO8brE/TQd7T/IqPnjVI5rkbAwKIiA4l8UXqQywkqnkrIDnepsZy9VUKFAYitH7W
4fQlUim19ialgospE1wSy6D+f54u60jqHi7RsljXIcFUNuSi0QVZtv5uWPdb11W1nG3FQCrA+rQ1
tHwTgYXxuniivF/VHxHGBbuQ61clmLC/9eX0ZJZM2uup8e/zOe89pGL9ndrF0DDNMbuxNKAqMRC3
y6T3w75AVQvBMUKzT2zVQU9tmCDLVXww5eiap3K1zZjr3sqwdqkYUL1O9VqisF5kj3y70KXmbT0n
BgQUfRbijUzRF79Jjc9S948yhcwAEg6+pqROGEo/FmVrgO+jyEBDo/seJ/vs53nxqTXxuySoUnO1
RECPakjXe9KwBKgFHaRnNmfDo18PDUxzJhDr1tEMy1OYYQVct+ZEeJ79fm6cdWuchhmZlzDl1q1T
a6TXWhJvyfJOdDzym7Su7tdtsbCoOQFaYkwe3ZStLF1jkoR4HOhzdLM+WhdyFrzOqlwdfletj0hD
Db2YHJ+fV/1ulc3M3MU0opx1ndmE4CatBt8pcFD3d7/fz5GH7NKIwjj6s8q+c0wqFU6k+zGxS1pE
Ps0TJVVOttUpJxkfFZ71SNmlM6iYdcO6GC2oQa607FNL0lRtf1+j+NJnOZeQ7f77Nv/sopsxHrL1
zX/frSemw+3NqfR+3nfd7KcxH/HPnrMhSS5xWMLTDBsj2PL20lBjEcTB+s8L1w0/H7l+wTCT/a0t
xNPPOm39Br8fPtkJP0Hf7ORDE7be//o3/e79n/dVvrIAbsPPd1iOwvrony+7fLmf77Ru+fnQrsxu
YsCuWMV3emvJp2LZbd3BFzVlnvXhumVdTOvhXx8KqwPdMHzYdIQuUjdsGW0QpzY2lyaJKrcmwCKI
sJoFTf6uF80EQw9NYy8fjNCfd6bd/UWWO3kpYEU5+uzVhOhIYZBHYcMHs4fuEKbtV5359pYx08kC
YRpVauQpxrSgbO1PQyIiO+4cqeZCDmhWgMO3bGqMDelWVp08Mc/cY8J7FE1vOz2nHVyP6aH2K8TF
3aMSjLwZNj+I2Mm1l5uzGeO/rFA9UdDZpFS3CqG+h8Vwluh6TgWRiBMIhnJp+BUSTYcEv+8eHzHT
VDs5RZJyV7eJdCvHTHlL8oxuK/8kGIsQL7esGsYem1SaXH7WKYS4OHMxZIffVwVU8rysBrlEbqp0
u27Ag/bezjiuqrbHyjnfN9V9k4rhdmAg1Jo1LPScKfkwIxkBXhbzRYJHqSRkhYQcYg+qzoTs0I7O
iNVU2OgN9fTaKyMJYMtiSv27esDHnxUnMxh0VP8sCqrFLh6zcasWsMbWdTkEht1MyhoF0/+7rpsZ
SIA0VXcVKXqFpfs32bIAR2GXZnXbGuCa0hYuzsgY5nZeFlGqlXtrMidnfcoVRLuNoVFgGGp+Vv2u
bwzxHOmtdlxXWVKlwiUbZ+JCm2KzrlsXmuqrtIlgNq67/LMBYp42NT8fvK7W1YL+7lTkh/WD13V+
ODiG3WpeO9V0rJcvuW6MEjk/6QYAwmWVTln9apqSNwRhfFeUmwJD8G2rKNEdPfPvMar8w6BoF0Dk
6XkkrOp2XVgzrH+wVvr2d1069TkhbpD5E1mKJSyNvkbmdXdM9ES/pdiv/7y2i4zNXPikH4Vt4+a5
xaTNT8kYmvXS2v08JyGp2tZFKlx0vmwPS109LYPnuLFuZpvRQT9X9IqqTtzadiLd6NEpWJ5oUfyf
xajXrx1Vy+Mk0mVaiN+H9D+EGb/7jQmUo3Tm0ru+kSkXBtkV0S2Bd921LCbv5xc1l1GA1rh1oCI3
N0WdBXeCItmdGhf3pR+Mp3W3dcGQTHWIBSr369N1XwXKuqdXKMfXV63rcFSkWBKSC3O40bXlwL5N
c82+hcs9HzWtewv8GkrIsl41s54kqdjxYwvn/7obBMwDnfvwsu7ByO9WjhTtFM38/oopavdSYBu3
mEXNWxLEqo0SWmQZjLN5u25QWuCecklzZn26bgCYIq5VyoCR5A0JcmzY0krWNLePuP4mvX7+3Tek
dkqYWWPuUrWKt9aEYgKcZXhX4obwiGdJNpoJGc0128rfarYGORx+yx2o5+hOtA3eUC2hfjBSD7W0
lFChJctkXTB2mUnLIs1TnUdGG2VAHJ5EWIi/kPp8wMP/ebQ8ha/3nLdk+ZGtYaO/W6JVfMKhj+sj
4poz+tfHdnEJdYuEcX20LoZVKLksmNQinFxXgq7tdrZKx3uMAb4U00P4I7xadN4yw+76RVZnyiwt
s9jF+PC7YIyM1WF9nq2uh15kz2IxHnWLk6ZevgLZRDiPjNV/pFeA3aBBUhSAu3tcF2rVjjMBR/XC
3/jvQzW1P6NEhYHR5GAf1819P+MQXR/GYGdA/icxbQ7A+TTtoOz9HDFrIoIkgTMSWwYtxPUo/mwG
9nJaqjI72CfEHeAww74gNtKkSVjsur9TJ758aBFpUe1G4r88XbkPyHU8Fl3/YnJYTxFxYNtWEW/h
JOzNuKhqE96msE9ccbLN+vf+Hu310fofoIcVbkTAsZJISTvJnerVSSD2LUFtR0MryoPBJCGp4tqR
5G43COMx5a/W9RGHPqYOmf8wPwGlZkxuAaSfJd2La0zMiyktXxTX5vLPWh9lQBs2FVgQ7ru9cmwg
WwSVQaNLKyHxJel4/ufAYFHmuBl2A0LRVFxJynzq/RTcqlD/FFkobTT9XAz1eGxCY/hZaCIaj766
HLlsessUtTpi+a2Odl4BHV8f5pbdK5v14Rq9uj5aF4npV6idbGgYi3a+WOJYSq3CoMOg43/9YZW2
mR+iDBDA4hFd/sx1sf7Bv0+7TIMso5Cb6S8epnnRKK6Ho1g9p+vDdqbglWfm5P3+Z9bf6e/T9ZGt
DMRbYeDl4l3ACWShLbK/34XeiXDXCf2ULNr79XewLqLl6UCLYztHzXldVfo64Q6BxWhkjTXo10QD
Q+r5//ZF8SdVmpr0US3HA7a4xn4emp06HBIgX5jkOaYLH6ISxBisi/VpHEEhViLpu2ZIOZwIhmyd
uTF7UlGkeDyZVuFpxHS1xTg5QUa0bkg+tSdbFbMYVfZ31H6+7HR8UMoFrMt4hNzYgsA5rPQTrfON
mvX4RpNLVlShA6OMRulchmcDLcwl8DuXfnvjDFN2zRRuEbld6Z4NZfUkV63LJaOkhU5lsay6A7iB
ZWo7y3e479X9PJAgZFhk0prPbd3mW0ETBhV715PF0gTbqCWIkiRwqc/ojyAT9LjhctGIb4SqGO6k
TNLGl1piYXp1C/sfPN38qIn0kJcl9TsiiaJGvFZDRWbhlG7BL0UbHaNf0XbnMKhlh5sjzuSwKLwG
Q0bYnQG/oieJaelKMq3XIKaogpfKBcoWbYdqyYhuNVS4lChoTrtzqQ7kG1uNV4KoaCxqjf343Zgc
GKu3iUrh9XNvn4Mpid2IgC0/j2W4pkSURgrl6l4GfKuRfz4Rmln137GPI1tGSeWOs27tfFg3Utnu
WzXkIMChi4TBkRYhXvFmEOhihifbWkqXBEEyHmu+TG7dy7VFUWDHmMYhT3aaNGEEltD7d4O0Y0Qx
u/Qf3xg8hxtrwr9fSkYCmwiZjjUz9hR4cyzwaMg3+cOD3J72iXU3gkDa0/GUz4hpSc+wSGCQc/7R
JS5dPPNdADDYCiyZrK1OwJzC9RRK361Ptkw9XpZfkBob7SUN5786G9284UZZMcmWTP9aqN1nlUFH
UjlFXWXoCWuaBvqNoUlijhwLj4LouUgaEnANfGI4uL2UcoImMIXPiZy6RrsgRWAtO6PaPvvcLzwo
rw65zOSDZrRwLD7LqOwIJsTcu6hyJohe+qWrpG0WNP7dBHF9rqyPMiVVL5CD96mXtq3FRHBQem8Z
APaGFp7Qym11O/yS4LA6xUg2sTLOL3ZFwYICpCL9NYlIhGukRQdNoZJnx/IdxAXL1abU88P+YVKs
LUG4yEdCpFiSkOm2MkOSks+kUrrtXI2dN4VpuZWsp1DKc0ePM39Tpzn1mT7f6oZUnOeQNxxaKoOR
otwEY9yCppwOnfzOzD907cnsN1193yREtdbkdVHP3xh2+aq0PXgWAEmWRuhx2z+hyNWAHcWhS4pn
5jAaVNwZ/qpjE5jqtNOYObEZ7nUhyU4PssuIxRMgsUogkgTzlTI+qmQvj0lfsSCGykq3V7RAZ9v0
HNj9ux9UNVCn4iueX2Y1Ab6Whp+IczOvUR+JUHzs0UvSdYGWOpxskKlLb6MdO8uj1jZOnUnJDBGw
4avflG9AmBiv8aBfi5GmfWqfhcpumTJcNJnRP9f0eNOTOtyWzdmfOwJk82lHPK9Bumwe7qcPkrOp
Vz8kefemdATKy+10K2JG/t284HoLCoFEo9PoE1yhcyCTHZphwIYBvwm3LjqAYPF7z0Fy6pJQYEmT
DuXIICsUSuW2O4697KUmBX8iBU5aua0z3b8j27Dd0NqJ3bEyH40x87S840IggaFN0xcy7lNPsWl4
N3UbOU2TPaMXxeTYMocek4i8JNSbRk2Q8JITizJ63DRS+gTM/w50muU0z70Bga6KEnz3w8GK1K9C
Sr6ySP1sKo2wwBoyv8wcigr3Lh+6aWtlNAsiBS27laIjCqfgRaEKOmbA/oapuJfj6lothap8Whqx
f7XGJHph4AuHSGWbXjhw7+rNKBmL3bm86cPYiQqDaski1K2C8VAo3BQyNEIG8D5YL1w1jcCNlUOd
RTcmQgynTItrlhTfmWYeqsp4byImXqO4Da0084Sc7hGqUA/yW/JaBh9fvTUcW9LMAlDVXoUCfdNp
MUSeoU88QyKNXpXayZH0fPR8Tfq0IBuFfo8QPdI2glAptTWN3TTWD8S80YbOxI4qwE6fqWSG+WM+
yltBqvfWCg30w2hWIp2fmVS82HIRH3s3CK2FIfan10Jo4+nTNLepB38GXPj8WYzGs1pMd73hqplR
bY1gvMygORMD8lxD/qRiGJcCjLVVNHAGC5WOmmgOie8j0zZ2QyR5VkTW/esUlW92kD4YZXceDTSN
8vAUtum+QYOTjPwm4rbZgmQDTdOfQ8CBCNoAo9Wp7iUlM3Cp9rSa8xOqvJ7uq6YYKOJOMOPgQwMN
ILsi0N+mdnwjmzpzzFR6bCxANm2kvjZZ8jmA09Oq8RV/2V9ku+hitd3cR4dOZA8TNnI3lYs/ZQe8
PILD1Ccoqjke94IQsV1BGwDNn0btqJl3NCCBqTWHoOvuyDQiQ9CiPj605t9GNKApuMOSsU3Uey5A
/gJQdiQxEHkp52Cb0rPa5ncJaB5HmQd9I2x7Nxr24TVrAPRBGzoUo97C208Qy0/II0JyNEljPxGK
UVzxDSPhM8Gmq5yRpU9lh6pwq3/KWXtO5OGl40sx9XuOEGFA+kyf7Fo6ceW7R1xWOl1ncuiDq0Iy
faGruzYe9mPhb5t9M+TbhsPCRYKZP73D0aG3FzH+H0ABm+U1okq1b8lTkxuCxUb7nBSwPjstoZ+S
b4eIs3ew/L9pSoRygj4tH+tno2vPqt3edlbqkudwV7bBm54xb8RCRnTDkL6aeOrhkxa9S2uGlAdB
9OfMb4OOANj4nGFDrQyMaMaNpckIjLudYJ5xsJktF9mV6NGacUAkU6vidOmejZai8pxaowOH5yaN
x8apTIiAskBwpGXBQ2Gkf8t2rJ2sTQevsjsSIzEd1qF86GX7j6kxiJxCyNl50J+0hlF22flvXct5
N3fq1gDmbTb9RaN6Bzkl8UDcGVJKN7TyQYminQK5+wyDEKFTQAlNo3ZY9xoH2eQwEnkyc0FXMq9T
TRvDv2U5fTxkXnbfZDCi+kSSt6oGs6Gpoz8EwLc+bHtucIwk7+wveey6swKIjNmYvrf89kESE9hN
u3sTLaTxSYrQvXRvdWNvgx6kaBORUWwntpdSIqhpcKQI471cljh5GIRVInargIpAJ8sZFetkn829
dSBk8tmMgPdwB+/68ktpGRtPA6dnAV8njs5CKkiYG2AoxvxcquiPwuXHw52Eqon8njmqzkFUfBMy
GjpC6WgraY9+YxFUkn8okOusucYloZAI5kcW+Zz5pQuqk8FgMWjza2/TNCRfBNTVBQPRE2PtJ4um
hasHS1aEOn5OOjOAxOrHq2VzqzEmL7G6JWGQu7lBgFTcwFGtnhO14uwYXKOe5Ru9z0YG42niCIsx
mJGi2wii7556dnvSi4WQpY/w3sbhUS+GjaLqIwMrQjMiE7aD0d1Kw1geIim51QIG5GTS5qqe7zQq
U1U1Dwxow36HSVtrjMyjIPRohMEHfCvYqQmavVCpOAP40UjfFP3eoyI5+IY2kgzc0q28ZiUYMxD3
wklR2+5nPai9BiKmPcRuPOuXurPRpnZ/delI1PI5Ipg1pwgN8BHtXVJusDLexr0QWzmvXoEsHLt8
hvhcLIjmt0oQXD3aCmb9InwshclICA2URZHAqeSAcWcRgZlEgp5bO0RLOtGQ5uDGBuYeY8IVor/H
HQjIfpjIbDfUrdCmB1U2zlXMGRhyhBNBqARdyb+66fde2kIczjahYuwiY3ybxyPKmccURapDLki1
yRSOE1HiV5wYyEZm5usGXqV2Wkrw+rMEmW/RtrnQQ17U5iQpW4PAI8fWpXtRiG0P4Ha5SBUOHFSs
UBMC6t1ClyP9I+HCJmkn0IGvfah9qIY0bX21B5aMhRSiIdPTNAVvx4hQt/n1FxLeAQYmxCaG+FcY
47dRCCMp0b41o80dY6Tcr0NN4rpJCVEHL6jKd5Elq1DlTC8h5dSRbH4lpq6+U3D5S4ZyeeoTutYq
jfuJqKJEVf4A7Ms8pDIYKDXFk5NCX16wiagRe6pKY99KdkKHS6uM495UeotxQFy6oOYa6CntS6xU
4KjbkxTxaytq4TRp+RinOXYk4wgY05sLxs9Da5PqS5HCMdJwN5A4DrVzvhpI2EvxNSn2Z5nNsYeQ
reRn2t2Z+fBqNsMnJNH9PE2uoSpvxRjp0JIHEL2YL/yx1uGTDLlLH0QuxX2fmHddY2HLiLNLb3U0
UCqZRrb9GustifaZ9uC3fzohg+qGIUqCGIk7sul7Y5hfUl2chWJw6gYteU70MWrZvCmZdfRFPnhh
JN8SOPKo9qRi2l2+DcLpT+jrPVpA846GCgEusQ+zeX6x7D+WISESURcWX9aObtvGDLAZYIKvC7xY
LbwJii0x505fd/Qbwp1U5pc8fQSbZ9Ps9Pf8Jt26DLXNGCvMxHqFXdUo30iqobnWsQkAdlL0Q7tA
NrjdoTnJzc1QyS9SmtJq6dSdP8LcG33C8FIwaJXZuUHffoYV0ntdOzC+aPKUAcZgOjqjSmZfw42c
HBhJ61CHU1KqIttVit7gY8hDSG3J9dHm5pWmuJYVf01m+BLSp5ymLnOlHjZgbKvTwZyeCxGlG1/d
pYKGdI4PFQ9qsDHIgSlE95LkwVKhZubvx/zXbKN2uSHQK6kVKq3k1Um7GBPpZCSP48jdWyfVe1sO
DDl6o6VN2NAeDgmJtk0bhvJX6ZORkYTltQ3CrUaQyNaexlOZqB+phGE3jCG/L7yhqv1EkfRIQ7zY
SmhUnIozfmNLJnNDm1NpGJprPm1tKMDTRLkdPVfl+UkAna3AFljhREjpasUN3r/UpxYSRV+Fn55l
UwJqHpckC/k6raeo2YcANhxES6ZTF+rXoIGdSh8Vw8xJ3FLeTEXam/NI/cRGzaOVX0UB6hRe9xe8
mXdG1MO2UsPrDHIYsm+SuKTBQiGYb+qQCNfbkbsppyKGw/wdSQzS7/6bfMurbxOxHHGNUgg6z3rz
yVbG01QDI4EzR5a8Vt/0tXjP+WeBRLmLElvdSUvkclhO51SXob5HebeNIuZpMmP/shyeOEeRgSCq
Xy6HxqYOph2vowveBYBvwwOxQo+JokoeCVi7J4ykvjNUPuqhL3t8riztmdr2g5l1jDYRpuozijOi
q7FOnNLEZprKJcrXGPBybiKypdZb1chrXmVDfasUtFQZmgkKtn8KDp6TD9qdlCaUDIX20tO3VIKh
90j/WXgqdnAOdfEQzMZeSRmgi4BQPq5OjAAg7TGHtVTYrVWnITSGJEzB6tYOg7vyLxden87PgLNy
DPu7VDBTM2r8NPFALIqQX8KaoIZJLciDGh4AkKZbNFy3sdmfaStg9JPSq0iD1mMSeB4Wcuuk3Svv
QW69m13z1Mj8MBP9ieyLe9XIPRGQU0gEMBRwgmSnY1NztmDrQiG+bzT5pWv1D8nsqSujdGs0suti
mWJMzP3fnCMNx0R/qLprUsEB5wKADG6BNyuv/jJ5taTgPEMqBKl9TlRjpnDXfJbVuK1M6Sklktgx
Q21wh4KBt6yjZvD5tTCK6fLCxiouZEcX6bHw249cYKEIuxkoJfKnurs3U3HSMqNxValjTJUjv5cB
VI+xJHliyeftbGWDFZwo+rj4DLNwD7jiWEfhVk70r9CqqVPVdAFJUiVKMdqpU3lNDAJF6yo9lD2R
qZ1cblCFvydKg1xUJaFbjzZxQuM5btG/+TngYH3DVzh14Y0Z5YiEh3MuKfCdDCV0MD36g/bHb7FQ
+P73nEsPKlFCo1GED1LyBjMx12fVlQIZNdagXifYY57WKp9m1x5UO7ovBjrrOAC/Wn852GH6Nin9
c5LjqyZtAfpVwd8cDdcpGS5FjDzPD94ZQrwTrBo6ZtFv9XJ668rFlydzI5cyG0XgXMAeV1HbMTZf
KpXjji5e6GkTpVk5UgmAV6kmhG+2TiJF0uTnLCVOqdD/ZNYg6KBLr3MwnOUKhLSdX1Qu4cK0dm1R
WG42ALnL2000RC9RWgv3u9LLT11LP/yyRGupFncZtMbWzLi4GDVpS3oLHu8058PGJz8elRNebaU8
4TO6V6UecTrOX1wW+2kASxiSDRrHMkW9Lu/5NaI5n4XmyfRUYXAFeEHywZXddh5jkhKjZDsH5gkH
5bshqrd0nm96OF+01YwLZ8izkUBrkzrPzgs0mFawU+vYNYcOwbFEWlQ8XzEvHaHWzrtK1zY6eAPu
Pwp5lKlrqZxd/Sz3ezIdoOgjAx+tDsg6f1Sp2X9Gk+KNST3F0RjR8SvOL1r61InEI0D1tg7bl7Cn
Bb78BOeJiCmEJfI2MPih4J+4zqm/oyL+4pvtlcrtjQ8on1kCPrS0UjakEJ1Skd23ofqajYZgohcy
rMVPZdlQnkTLjTGP7lepQCBTlKF4XO6Zjd0Tqv1StvEns98HXKDtAWw+mcqz7+F7edHLc136rwwP
0GOEDFF8CvVniUZOrRC20k16srEydY/KiLJePGkMGaqAfEjpXJildGWu+Txm1HbnztySl517hW4M
zOlHe5vNoGhmkSb7vL7khUSDgDfYWIn0ybzXmfBCiMi39uMs4ZvMQFYSkhWMVnDso4FJI+QEevuS
W8Y6scWTvpuaTDlKKR2sCicCnQiTiZoVytgzlN002dUBe1zk1BMZTKOiZX+kqQEabybNbn36sw4M
fcx52aS+Z2LhAMRfqtyrWsLGzawgy2BJfxpfLBEB4ybAwjDHya3s6VCYWNIxOb0Z1JEVgf7U1Dpp
z9+znRUGqp3wqfQBsWdq8zSndbPrGaHXA/ewvqYAGbX35Au/d226OLu4+8zScBBKb+9M/9sks9Od
UuUdHRn3mga5WyyLgJzj9FXqAKoWGkN7Y1D++rnFScMIO/P9Dy0WnUuJyPLABghbA+Is5/xNBpcl
qzpGwzJkC6VTaKLh883P0FY/+wb59sRF2O/8AyRmAOlUrFpbfbYToN/6tpykS7V8XLR0YDQD+dQA
+d62nuDngT3MSZaYc7ef4vMsG3+y8qaMRe/E6XCfB3SfU8s61KWgpGneJCpuctP6qkcdiH9Q3U56
ehcvrQNbyigbjvVJyMHgNrXGGWGTAo+r7Eg+Ru5VQTXSw289BtcDp7V2yHtBoI7O7G2vBaEANoGy
QzYgEihmCRM10UwIjUG9ifXypo77lzFbghbHuN/5WvY9RHNzaSFtBJS3ZZ2ZshbY3GAnjf6Apm3s
UH6JJvNiB99qo9GTrclDs5hwlpGVc3mM77Phydci6EIWc7Qw0AIHi7UztrAcxmJ0LTtm7mzqg0NP
dRdHsvKc2FytYccyu6XEMmbkQynRSXRUX4xeXJljPxhy9txkVrqRahEhtAheYIxgYbfUHW4m2UXo
wWVwER2axA5ROaRI1blL2XPTq5jVVf7H6tJtnSWCIfUk2RFkyqvUk0YvbCtbxvuMkz8bKFX6Pc0V
ECpY3Om4D+3IHE4id8nKU8tNDEPB0dQ/KClAQFkD+dIXJbIqClZ6+ZXEFeyXfNinE3VmJdXtgyoO
bdZ2zhTQmGpmik+mmbx3FPm42xSSkyN6aNIiPARxvwyg1Vcdi4tDtTIAdzLWt3KW0VhR9Y9iaT35
bxUVFldJJMau7bmhZolMtj4GWAM7BiN3vsGvMi8odnYyvpP+2uOvc9GolBs716GkT7Q9jCWxpquo
+EVzN9Av4wcDGSHZ1SGUCoZ3zlgn3V1FZrrXEG+0APlP1OUvgV65aUfdZoSooQyUNRlLlYe4ryB+
cEcIK+G7VRfJl3aQtxljSmcycU5HM4nlQr6xS6HthNxVWwiRh7mKTcdI8k2oEtgyB9wcgkA0p4F6
e2IhcI+T8cnIEZnK7SNdM/7/+Yz0h4qsHzXxMS0oqzNvhVMbG0Sv9FtYDFAkqjw6tyb906qmaF9q
o4QpFh5kamebudW4GQ/NC4ieTa4v488Ca9zcH/SEK2kaFU+5MWt7Uy1QM4tiOopm6QnVyGmI30DD
ZyY149qUPHG8GxsR8rOQBoEBu6EQyInGNMvQn7K0zlxTyX0X5EqOlhPXaxm7RLblAKCWU/ImHfmI
ZOIU1tL/w9d5LMmNbGn6VdruemADLdqmZxE6MnTKIjewJDMJLRwaePr54Mlisnh7egODC3gohMP9
nF9U1tI0zdlPQRwtM35pbL5bX2vsXRwlAJj420Pzea5sPrGweEn4RERiAptpjZSM7XYvlmcBLE6y
I1KfwyEobiohFO6ofOHzq6zDpEbuu67Y7vHaWjluMBrpyDqzynLI9axttyyWcdDtTDbu2AtnWKy2
Zr4lWWygEbPxulMRYt4CV/ZVtc3mPtP9dRePL0YP67Jzuqfah+sJDKja5hjRMEU3lyGa6KT8MHEJ
IqwTfCsNu105bnsXkEMlcOjpCKMEI2Fzu3xDv5mvaIyvndoqmE+7MGA6F9uNHGKCKMHT6kTodMxG
Whw2c+5ky0dujT8SrP/yZI4N082Q63uESoqJZYXFPWeW2tsQWK+q/qMbpjekZzC3QCjcEteptlWU
cXzi0P4r4ltcber2Rk1hUJAyRL2mhmRC3EPpu3NPjtnGxScOu3UdKl+8ynTXrVZhuBYlxYnMn7NO
Jxd3PJOcDmmvpaqx0mGfA7mXFSv72i3CPuYSTYxkxWN7Hxv+eGf7KrkNtj5mDiTHCYpho6AFDw75
oVFSdVO5VzQuWBiq43M3aLupVokKD9VT05ERsftmqQd5vRx6T2OhmE68++AU1s2X1CZFZvzQu+jq
sttnE8xTsesGoEZsB9qBBHToKazZdxW88UuAH4lSYGaNudOqr5W3qui+GAG+Xql/SlqwlWb71rsE
9MuYEDzoyseGoAB+bx66v7lN8MN46ny2hzHqDWsIOq/KzF4LnfEwOFgXZHF8U8wS9Xxr5JabymJR
AEVZaR17PmfWxK/L/F01+m9Np7JisfudxtyznUW3+yL9BnYD90rUT8n3sjPWneqeTxRzV4Ux4Rcr
3YZI4AI2XCVKvMtUDJ0r37iK2ovvipp72xCrgC95MZYe8ECS4JrwrHXY9P25dNcG6NmVO5i4bbSv
41hceMLGrIKNhVlCn6uKHBxIuRnjmbDbsO/AtA2A/FS+xZCs2CrED7rq+ctQEHoNCyvijMBJGhTt
Jbdh5irfibX3X5VgR/ZVRdrJPHc1abZpyL87zqzNYrI1qmqAdR2/iqZO28Cb6ks0HyyibxlI2jtZ
ZacCKyMiD2Vi82nr2YLGH3YZ8EcwuTpzKcbqruKh4l9146oUzMN+qT3GbRRzH6gvNfISK03XnWVg
7Fzbtlbm5L0EUWjCciOmXdRZv658NjJZDw8iXlRDIfZiqB87p5y2emxE665KzwOQMXLHZOeMKhVb
/jwYG7ttgo7wQK6WTBxLOOZYWPrIVBAdXhtV3Z670r1Pc77QfEoXWalV58ZrSjy8Ny4PfbdEk6Uh
vYHq2KXyR4L8hBmbcPjWtxoq4g5p+bjVng0bZGFZfy0FSi4wulgKZWuvci4ZGbFVOZn1kkXr2oc6
2JFiRTNnNtro3+NqXPl212BfeJdU7bBB+Bvkon/2puAU2OxV2JZtEr0Ml72SEI/R+jsN/wEWOcM7
Uy7iUY571YzqJtqEMIwdPKcj+U+T51KAgnSljD8G/INj39DOkWV0qybPgo2S4owgNPeHY4HRzJrn
oen8hYkM8tIZ1aVTj8zPxvRmDu6uMrDJjn84NjfolKXfxQC3VnUa1n4KJkb5GBx6o3yqEsAUDTeX
Xj/C4zh4FQifwA/XflSh4tHqC8czv8+MExbiqJPUnm4sfd056iCvU/Iv6y6w9x6QnzuIik/abDMe
lArZ9oIvwDHf6hSyJTyiguDrZvBdRG3iFL9k8tS6g0cRWiB3djFeOoPsgWX6X8IrCBRmlaXfT+tW
B7rfVaexTdItsIz92PkX7EKgvhCLSLQBqI7DmME4vmS59V5Nw8k02wurVGSLw0Pi04O7UwEQVG8S
s+Xunldn5FEudhyaLGfrjMiJsRNWs9cGfNCz4UEZJ+3UggXSwQFvimiXVSxxG8941xOjXeR2/aIU
zUScK+FhwPemw8wUgJ4qNzw05NKIub3qZtMcNcxi49AdN0rTeKt6KpaeGXK3RLcUZYZlwFxfVFtk
lfZgJnmUJ6oOv7/8mtrYifmDgeO08h5Y7WtiJt+aKpy4+/VtL/hdzAjzQvzWN/ZUfw0MgpBxPNPp
YzJoBh5PeuEGSxOJMiIMZGwtvuau6jYAn5hh7+ImfuL3v3e+VWXlrQLiBYRpCfrXnrpQerZVVvA+
1MN9rTvvZdq8uGP9QBbCX+qxgk6+g3GWh6KU8NkOmNqM3iGPquAabJtAsrE8cBdtNgm2/CpZZ8c3
DgilfdP83l2KHJzYnM3KG+j57NTSFbY7+26wEX+4G41x6/APyoNimzFx+7byl9FGPxA3y4k8i2Fb
qMDaoL+H1Xvu1C/4TBGNzouLMDeaz5OTOR11ZW+XmR3qx/k3PXHBpg/r1o2A1KlmiS8DvNNytp9R
RgB2vvbm6O8kNN11OHmnAUjaKteQRgB6HQkVTK8X3g3WpC3iKDyVhYJrpZEdbdhqSS6ybTNa6hrY
nMXqol+2ub3V+iFAbawUWLCIe52BUVjj75+YdxWb0gBGJ+6OIcRrTzTM8NuxjN/DQsyiU83eyBU+
N66cpk0Uh+Utm7DZA23sn7Up9A5ENpZDjfe4a0XaenDyx7CsrkaLEQQy1byNaNVnYF1douXwva2T
nbAVEqTLl9GoYlxlJEc09W7AvxH9G0oyVgNJjAFzJ5BTW9Eo5bovL82kaoc86zZ9rgQrkbAoK+td
kWusW4kJR3nErzfkazecTlHGBOSHIl+rZXMXuBi3Byq2CyCONE+p116qQFfu/kqHal11NUuAJrgq
Gov+Pi/eAhJ6IsaM0guUaKWM+qvdiIupNrvMS8d1o7HeTZvEJh5kQBZKUWTx+2sTGN9K8xAYzJr4
BDqkw354YBwK04Lm3nnveKS8EvwyhftMBmU7YAMHp+VgsCkNA5YRQ6BfIKxcwl69RH0L2kPbl0Ga
bTTCA3ZmXwfdm6E8LEdLgZHiCNa1rPSXeogeQViyHEWHymo6iBq5fc4n48E34nuTOWXjOu02qaat
V2p3Pk9yyKLLtiBBhjXlOo6JRuLYGUfVQheDsQJGSckNWOyU4GLqjKg5XO6oCLdjp22cpmFVQrDR
w7NgUSrp0RyqNz/u3pKaXEU8LTRxn4q25U8D5c8v/tJD+y0arPe2K9Dr11eGmpZbxO/Jl40IKwh2
7Xb4jZAsCfsyrwieKRejmB5Dy3mOnWGn6sZehCxVlUY/Ir8D3cMEo9PyQLRqt10cf2imshZqyQMD
aYjOMzeW4Amr9t+qHNnA5JtpmPiwJXuCujfbIRKXNsXL5HurapzMbdhoTx4+rEJ4X8J2RsRH4VHp
AVIAtMMFIhuOVobvaaET4M7cJxUVt9YvLggedSCvugfREYtpAsiwhWOfII5haOeX9xlEhoU3jce8
9VbRZOGiRBcyJkcDnRTSrO7Gcqt7w8peqxqvMkV10NoHkKZ2j55JeNnwoBVY7kPfaCzYrBVTLhlo
NBKA4ZpPCQad0E2QF7OM6jVX25UCSlXgGjpE+sXWHDxD0Q2Mibm3pb+bH3nkBV6mPLEWZpjDTYfq
4wvrJoz6bFWDuyTXyLYb07qFIoxr2tr1OgfT07sgH4fmoLdkgwPSKZXyHSUHrB6JrS76CgVJcKm6
w0/bky9PU419qbMnBM/cGGklz7Vp22rtc6YSAkMVaWakbxWI3bVnsyhhodjDVpnTgOhJRchOqMFI
cIDVr19/Fa62aSvz2DoOeiglzpAJczaCFk5BQLNtTn1pNietiNoTAYiJtF6v7ICP9ItaKYd9Vpvl
fWwqyT3b6vlcVhQ1/Ed0inhs2j5akH4YaMvKUuvtz2Y6KkO3xtZQXGQVcADyEJb55XOQuA9i5nF3
WFtTXd4ThxH3wMUeShXxDlllYO96Fp66++gw90oxMN3wbsPV50AE0mHp97qyl/0AWw+3QWBfP48q
D3BLdiGEStLWvDNZV9t1swRhZyHj8nddGrlLDVGfi+yBdtcI2iUmoG0l/cUcup8H9nY318z7uz/q
TdYGSOn0JLT+7q8JGxUL80ieVD9/VqdYq50DEEZyUFmfFiPWU6F1ZS+yKXXhX2M8PR+FD3CqKPvm
ThZtr0hmD7hpHQ1x++hVQXrQBbHEPOhbnhyNe8MDYZlCv2mWuTOcepXJV146Vl69DADr7WUxTr14
C7HBXH0MHPj9Ea9Cgmbzy1YpqnOJ9tFVvpTrlS9kXcyTfKU+wrJx8t2AgATd+1ZkO7bTylIWI5in
p97TnzKh8D5U9WIIrX6Q42hcSSijEkc5kJUD6hO5529kaxNbyxFML6yatLjJg5WKapNU/LWQygrD
ZWsXaF30Wb2UzSCaixsvGO0qPJiZxec+WTSFoK5Ian2Ok9TjwH4g3xKk0DdNY0QXQuzhpuiH9EoK
fkYOlOUNiTpnVQRRd58gqbmqUVV4GCthL33YN4+svapl0Nvpc0P0jf+d1b+EE3p2Tmo5f+WDlS9S
pS2+mlX5jqksdMkqf3G7OPs+lDm0wdh4yyeA7Klb/GgGVhQZORUyHMWyU0smjkm9+gMrmkV1JFoF
JDdDhca0Y+AHWBOz3OnoPRXbkFzIO4mIg9FM4i2tnJsDwv9b1Mdf3DysXlX2BKzeau+LTu52kcTp
uInKAGsUTxM3zOTR1UwdpqDZcFnWBUkJpXJSWPx0QtxkgxZoDpOEX65lUTZUEcGhOEgVljsM9dGv
DIa1DcRsJYvNPEDh6O66G1wU9X69Bl7PBfBp8mhWL4pwOVWOulEMDRXiuY8c3yMnuB2E1X28VdmQ
1367zWtyWrKLHH9QVHD+XUi+vxDg2WCk76YuwS6SFOgFt6Bs1worxhK0DE/8zZR1owzxAyIG0bLS
rOZrlipn3Sr7gBzxbXL98IfIrFcA3t5Lb+suFsgNtNneSYmqeOKg5IVxcPTe3bB57fj/Zzp5caP7
q/e7v6wCKZfQWsMe4AeakumWO6X9ZbD1YhkE/XTvaVGx8ewMuZ2s7u5A97tbXJv9C7am9coQifoM
ojBGMCm8CjW5zyddPxtlhtCCYfekJsgFtkkoztw4JIqCIjknbJ22BloLpyQx020rUElJcxJcWdKP
p8Qymq2RgyrITZL/rallJ60d9S3KNsFJ83R7yx/FOSYJRICCCZd/2V0O6GRbQu3fGVYc3liNsKTT
HPt7kN6hK2G/NezDF3UTjPeya2RNClGZv7sOXf1HVwOa872Kx/e2ayxm3zZ5AD0VH/E+2/Y+2qao
LRPOkHUEPLedKPtw3WMXuiorlayf398yvcZZOfantR5N/U0esJd1lgZyEhtZ1OZ+WgcTNzBKa1sy
tWHcHRPLRtUn2OuRGD6uC2OCyq7uV3ckwd8m3PwQqiLSD9b/2pQesjfwlNgNursCFxUwlj1kYHgJ
NwNV4RWgnWEt6/rC9W+s7sHoo7hJToh+ss7pjVU/Is8kS33oZ2ckynayJAeCn+btYtzzgDMzhjxY
puVj3Mx/6LMOPGdFKtfW9+2vfuQ/VjrSdhdZVXpujqRbtSsqLNSHNG1Wqt6DriCA0myU2OS3ww4y
XMNGhI+pTAmxLL2+ODwWAALMlcQmk+VHuRYVAnzEcT96yiLC+YSa5sPnELKhsILmYpNSR3PaRQam
ry+aP6o7GbjPlZQ3wY35/6kMLFvdKRohfnmh7CgPsgEeKung+eJpKoGPJ569D+YNqAgr49wR/7kE
mQDWgmrgV6KGNUkeq7jqJUIV1gQfp2hJOBpO/p7rhXeLAog3niCeLuszx3tA7kN98OblrhDQYpSw
pX9eHIoSVShrxG3aH3OxlvVtyI6ob8sXsjgO4kQD9qoxqcvMwnJWC3vlUDvcTQt52ow4l+ZDh5S5
pRxkVRUntMryx6ms/WzvPIhraab8+KNeFv+os3RX22ciWfcuMVR8r8ZDqI8/D6pa36KWzzqZ4MWz
0LH+0mLIB2qZlF9J2r1ZZmm/Kk7+3Ghaszdtw9y6WhyuvcxA9QMN+Gez0EifwfDIdZf5NNDQZarS
6AXHS0yNmTBBZSjr2hgPLipb/hgbK1DhzH/5cB6FyN7HElHPttb/CqxaBUFauOzYe+Wuf9npWoes
qErqfqH2RrDzs5ytdQO1y9Wz19LTvuBPrtwjmF0cch2ZwciZACQM7UZkZfrSqSTRRiXVNgoUrq+2
v2SAbN2+dFVQ3mmiSjcqBLF90QbZszuOe4KR+avWGwWsJ98/ZGEX3/tm8EO+3KS7/IJiKC5OkXVn
PyDLMMwXzO8DBCU5rRhsYG4H5hY5yW8xkqQneTDyoT0JswVea7lIHCjs0gUAyZOhR+awkH3gcs6n
wLThwJmHn8VfQ8juWVm+ZFla7D6HTg1gwabSNetWQA0YhmmPbot3lqU8gYDmdMjey2JcgWIBnrrv
3frskBBs9jURENBharQshFK9jB151Tg3xRdnIm8dDWn9WqTZCzCP/jsWzaeW9eh73dlQsvIAB/ti
WhQuNIGFwkZ+Dkd7AfyWbAAh4wbmTLfP4Ik38JRncbnCESjM6Vq5iLCW3sriZ0OSKhk+yOAsO8Ld
l+hZ6bARNxCkPrp2KLxNXQLx7Qe73odGeydL8iC7WHM/WRQzu8jsA+JljXOLBlXZ5y68rgyWOrv0
DhEFHfLVKpqbZZ9K8dVlmhITrSyLPjxWv7OlV+4+LtG1dFnpgXX56MzvdNZwlrAqy7lBGGKQX6/x
cX3vZxV3Fq9RAyk4DGXTb5YNOOz7IMnye3/eckRqBVbnV51bt80qIQQGdAdJOJgr+rVSXfco9Lg6
wmV5YU9sParQqtAbs69l7SApG4Mnd7gRj7LRQtV+BQ6k3KklOMGmM8pt7oB3TRsjeIr8wlmXHeII
ejzAo4LeiXlOB9VtyOzHKQVl4xWB8r4hv+a/5x1LUqNqrMeMsdYAZJPjYBnhqoxTCEQgBR6IZq4H
xroalmE9TJVP4NTR2WFCsmNvjqi7YTbxQrY6BpnOsXH8I+l5BEajKD2XtV2dHRBrpNCr6Jtwsrsq
j63nyigdOBUBciBTFr2UCgGEuYPzzyvJpdYE1d3wG3iRjyttZqxlOdb6ldwSEXdHpI99CkMJAc/o
Fvs+ulFaU5AiSZ1tP9r6IeYZARwma8lox8WR+a3ZjpnqnE2+n7WTJMatSLG/i1TFeRxmySL0eBdC
mO62bv1pXGSzB0PrjNqJVGdK4BLVrbkqB8F/KufDR7+mMgu8LZSfV8iWZhxxSO5NHwtCyO3kuNcg
Ett722jDh9JGsyJC6G0ti/JAB9Ox23tW9jMLCOGhzw6yjg6aSTiQCEi/973WxJm2Cw52nlanPuyz
dZKlzbMexd/lT60ZPyKrD99i7lWC6SNGF/M1LlJFB3O+JnWIKVSxWT9Pxpw+6P13M/+4JvdSbaG7
2c9rhA0uJUnzA5Qq76A1o3cg5Ul+q9dJSIg4DzYJz4YKN2yactn05ymLYGOltNEmHUTWYlJgwuPD
VXdR8+lRecZHfQwQYVhYqssxnys+D00aYQAM6vVxgki7bgcc1+toMI5FrifryIqVF0jyl5678M2K
uqtZ98YLvIWctHj9b139rL3IpasZDtfSi352/WNUc1LxWC9EQhjxVa9y40n1q/Ix6H4rRN2r1tn6
R4vm/dby5zWlV/bbuvIBoUyiw1m8VgeesTD+SYiq5lqeJhqCANF8KL0YhUn3oqLbdaiSeb8mT3M0
aBU8Vf9ZK8sow1d3k0HI2huVu9wKDlBGzG1KqviOrLxyJ+shvhM8lZVaNrjoIs+9Sfp5+UL2am2t
tXayQy1r5ak8CNciV+a08aJEOeNnf9kyasHX1qvCw8g8fw34a+zSgcCclon86udafpVnrEKfG5Kp
d5/1gx9oO9cgcS8v/Wdf0KY/+zZo9y7QOGiRHXaDkzxYCH1yH2Xm2hEZ2iVNC/dbnn72qUfSHX/2
kc22aiHW0mEsEwEzDB4VxN8Ped6oxKfnU10B8SXP5KEOeHYBTwoXn3Wd7o7i9FlO7CnZxBk6ZvJi
KI4oNf0xDuFKkjR1bTNdueTIfhuDhZOzzMdBBV9TwtVCrq/zoitCBvk1UMP8KtLRgSPuGytv1LPf
G3ZNh4DfZ21pGM6KTKuxkhfKA9LK+bXeVXNPWVH34MNslhxbeBoZTjMvE+nGE2YIYiGLUJmKbW2g
tCSLugllVIGreZTFyI5WPCD1x9LT9WuSmY+yuo/Qbm1MPOTiMR9fao1UL1sIZy9bFUu94KQ53TDK
Nh/qfPoY2kvN9tDHbYmeEheR8RjX6AqxH53flpaiJlhYinHu8VV60X2cSf793Zrzu2UZFm7IJA0v
n+9WDpnwbrMagWYBS38rldAzHhebpgjARc9i6R/q6LOe+mdR1CFMNA8IjWyVDdOQMrPLcqrmX1It
zXeyNGbiwFQJxSfV1l7MWhdaYBRd0XYbVjXx7PVQOyNQpjBb+ggVnAuWQlgn+Rbphwr5LNn740LH
CMFOC3f29YiullJHV/BmAVuL/pbgf3FEQP7QKoP7ouq8/OgNsI487yq65Kmeq3MPnk2VkE5v2sR9
GRojXhKIj46ytbFjPDHG5DnQQE83JhY7Q6+4LxWksU1excNGXqXrPeHINo7PnpJ6z1N8lC/pKp16
ROmVDOD8Un4ck8itcmUri2MyfpnwnUXDqi4f68Bfy5f0GnJj2oTzddul+rMJayyJ3FOTGmQ8VBVy
MUZWJ5yynVMvLHIvsWb74ELNh3FMTeSGfjUPChiGz0umaRqZRJHYt3i0Ghask7B7CMK2e8BoidBh
CjjUDygieYOBTD++fvbQWv+pj430JPvjelJvjQ6ipSxW84BzFnceS17TV5m1RFPE23qGtW3asboM
OXx7FgBA7SuFf6uKSGZr2MFbeGvDrnjDwykDJxjMXgMmbNupcSH69/GTZdffPEPJ3xJfB/5ii78M
3RLrBmXCI9FI+1ROmsADyXO+xopYya7CJc+n96p7P6V4w41qxJPEqvr7qfS6hXw9G5Ji2tni1S+B
KipiYDGmJNahhlS5LiLbfQE4cJJdm1j/0rkqHETd1nhTRHTkZyj8Xiwd9lF/f4aEPdTHZygy1lTy
M1Swhp6iXHwDvtttfJGYm1RNph3ggGylI+zxJItdleQrPVT1J7Opf7ZOXmD8VlQTXexIGmUb2M7k
SQwlflbxSV+po1qdAcP3e6El9Q7ZZHRElShdOejm/TWO3QsQaPOHWx/qVJneG8E0gQh5DKGcqyfP
r8418cyiRXChN/LXPhPhFr2sDPm7tC+PROawjJrP/ii2iDxjM2w2S/YB9BaiH2FHYAPtN5l9TjVj
7Q9KdCRt5C5T4q5rWS9cHSwQROf8aFjFumh6LCOClisML8L4xRvcjwH6veGYuGpps72e46hH0wQL
OpdEHIDiKarxo7GrQm1dVR2KBHOD7CJbvU4vDiQQUNGPSVChBLZJq8A6mcQ3T/Z8kMUw7e3DhLmk
LMl62UPLyB+R9HFQps5jqO/ztX2Bx1FoZZsQ15ulFGCH6fpUIvT/EAUAJmsNnIUUQnem+sn23OSB
dHr4UV+mzrLV9Porahuwzbs31MZ5hgF/uQWl6e8CpIO2bpjmD0lPkqNR1O7N6NUlAtDtq4pq0woZ
R+2MdCoOaG0abQah1M+Vqj0FVdIjqYNR1ph7L1aMh0qsOcmxLUWPB4gxoto/Blf2GJCx8+AGrbw/
Gnpj36z5YOrgFq3iNsaRPSuKtScgmAf4f2AtKzOp9vrEsuKzf1vX0UZt2LLJOnlZF4LCH6M228qi
bFCj6h3Zeuvus5sDksqpi+wCedO+pcKvL26nLD87oCzD0iwev38OUxuO2DYTpD55kWxo22hYJWno
Q7lgIFmnNfmA2XWU7WWxK3x7k0claAgVbxwvsF5ctnSH3gMEIIv1OIZrlGrUnSw6SfHUkO66Qqby
H2Cob+qmtV7KMYDA5t1rQ2yeSF0gwR+oP4Bhqdu4KtnSyDp5iKK8PsK5grZMX3UqjI0/VeW+6fIv
YIGhnnu+vtJUN77vx9y6mvq3ltgCxBnsKvbImEF5nRuLqkjuVTNSVyrZobWs+2jwyy/GqGsHWUJK
0bp6+TfZXdZElqbuWbT+Pk6cFiqoiEZZV07XQSRt6i8BHKqPMdhcANcW0xfIL+6y8shMx6T+tXkC
itB7ffgs+f5HSc5VAyoXn23dP0q/rpOT3K+e8jpyTv2D3pOrnifAXz0/Xm9umwV3/pvrvCEA/Rj0
+6AfkxPMxuRkJf59m43dDjmW5PRZL88+6sRAwqwH2UD3z+q8YqZfyHI9dd/TAGA+/gwnP7OKkzyT
h1qMaKroaYuB2N8NvqZGw29l04l2hRpkd3GPD+XHMJ8jdLUyrrV41u6bx5cHORaLgm7xr//43//3
/3wf/jN4L65FOgZF/h+wFa8Felr1f/3L1v71H+VH9f7tv/7lgG70bM90dUNVIZFamk3799f7KA/o
rf2vXG1CPx5K77sa65b9dfAH+Arz1qtbVaJRnyxw3U8jBDTO5WaNuJg3XHQ7gSkO9OKLPy+Zw3kZ
nc0Lamhmjx6hv7tErrVzvet4wACvlV3kwc2Eu8wr8L5ioUS9x0IFk4B0E8SJea4my/g4ZJN2Npla
78gN812jlmSeQeWXW0UL2sVnP9lAzg0DzSJCMrmMCIpa+U7kbn+y8mw4yTPj19ncA+WUnGUcuNOQ
rcnJ17V9E7XFrYyA0vrm+FvJy9W9FXrj5n/+5i3vz2/eMQ3bNl3PMlxHN1z3n998ZI3g+ILIeauw
cT3Zelac+1ZNz7hbzOewt2vyG3ONWFsjzmTANgakQ+bDz+q48pANFLV/UkhurjJTtRC8GeqbFzkV
EgrUDb5tASdVuxBW39/lsq2+i7RqcZ8JnwVw/UtENvxZ1Z/TpGmfDEhT9wlYblnrtk180nwohrKY
aiRVBkNBPH++xoJ7sA7SuoK831rPYC3S5eTk6UG25kXy2/hD+dv4iqHu+7aCaOlruJ76foNYR92d
iD7/z1+0Z/zbF21rKve5Y7oalC/T/OcX3bq5y4I1yN+JiPToxfD9yW84yDy+VAspC4h9qOXJ7/iz
uS+QRa3z/O6jX1i3MIXREb0Lzak6EtaBD5tww2X22GKaOVd27owflqe+b86njv6zV2nZ751g3SWC
0tujWWWsO7eZXptmMdbEwycMYjZqprf7NjPdR8vXrrI9Y5dDxFwvYXL69rlC3nhZd+706tfJ40CM
+ZE54I8BU+AH96pnADRcDim6pZM1XDvHCY9tX55kCZHA8fqzvrvi84wCX1fm/qIzUH4E5mKsfPOz
C5c2Zv5xqa6Y1WpifbIrYlAeIdIhSNhHw73qi8dx0DQM3jpiSW4zf5ZA+ctx1mNrqV9U1P93gIXs
j6I9RuccDuuD4WISFBVWhmEqV/93o86XVwZaCP/zraHb6j/uDdMxHNvmb2brlq7qpmv8Mf2RU0Zb
jVzxM56n2fRsaq65qcMYWEiQrtqu9Q+KbfiHsBO3EILMVpZkfZO1DuqXc6ssx6SrgU2Xxq7vTRYT
qJAtcnAwUFGAxxFxnuq90VnDvRB2eYU+s0T2ZryXVSR4u02noD8ri7LB1L0Hu2r1o6xynL471nh7
yZI8DL5WwrGP1Q35Xm8d636wYf3obAuCrFACSuOlcGfRNJXIgsXs+TJAjVbcbHyKOrxYReywde2g
lW9NHE/AxDouuSD2iWWYsk+U28ioKbamWR2CFrEMKwuybTwnkYmX/zyAzARSm0IB+GyAuk0ac77C
ma+QnfPS/qYZvs0aqiQo1QWtOKizHUPz66ySLbKM+5Drop/gAOXAOVd2VAb1jLbaVVrDJGMenuTZ
50HWoZUzsRk+yurCB1b+2bXB+OoAIRySAMANdCVc5RlF0q8mofmLLLXNBbcU9wl+TXZTnfCC2YCC
MVY4HFRWVsCuWuVZG9toCx1lXfea3d0L1vD3E/jhW80Pgu+P9YDNsfUgQlw/obuIg6zLSm9bNNm4
9THWPii+0sL5GLuDl+puufgsy7PPPu7cWxaDxD6HXrLWkSzGT1whkhWCe74L/fLp8/krz8ywBaRZ
4Eny8RQOvPq3flZB3BzC4LRFxse8aDwLUddp9LUxF+VBbcjc5GZ5K0ha3I2VFTmLpsPjogI3/0e3
WKBppiI4092rk28ekroKL/KAdlRydserLExQ5PyVa4bPRatP+3zqM3MhW5zIDVcaSWZMobnU42Y6
uDxzYEvE94R2yJgBGZClEqu2Y5BET7IkD1nqiQ3UMjGzK+J7eTBL4HxtCf076cJTXo1vtd8ZTwi9
ubIkn/KxMv1WCv8u1chtP+Fx/Vtb52NYyUIoWwXl/2PtvJbbVrZ2+0SoQg63IsWcRGXfoCxbRs4Z
T38GmlqmllbYe9f5L4wCuhsgKZNA95zzG585bhC9yBuxV3f9eNkTbdHYwR7oYlbLTVxsLMMGOZgp
rnxrWg2ascs+yrZomcB9QT7fqmu7IIcKwwGgGCyoZSEN7qHpkhG3C8c7o78P5nrq14+pwYTQ7crw
tW+D99CWwh9GqvB17lFeIdCBxhoMoPmQfFqRl1BpE0MKLST7zfSrXxCo7JfUycBS5krymHH/n7tI
bm7//YZKudCfb6i2poHNUaebKjdTuqcb7qf5ZGS6ftoVlfUIfVm+ETPGLm9I86Je2IjJZC8BuCDM
FG/EPFP0JkH10SsrkKxE7/Vc0QvKaY1cP7/7u/OvJ/hq7RFdKNVhmxYwItMa8Wdi6d4+VKhBF3tm
g+0SONYWa/WiV0iyhw4FeWpQzaSg6R5z0nIzyNzdox6CL2uGuSSpR10P8ufRDsYNHqMymkEOXdDY
t7ZH5b04ND2LaX9RF/uxVrJnw8hm1LhSL2SQ9vNq31xpdoVZdauaj2iZz9pQJj+GGiM+uw6qe6iR
xqryEKt5dWg9oq44B5JZrzzD11dInjdylaWvhgTAkfm7stc1+LWIpo1bJzPbJ8KwT1almj9/D00m
h0gxFJmhchlqAx3JulyaG7Vq7XUyzuMcqCD6+azZUq8/3fnB/+5VNUz2Wt3Zb2oynk1+lG+Ibt8t
vzdfKZZqbpzEHZ9d5iez3DTbRwAD6OsctbmPQxSTRVP2d7KETBOCpn5MU4JZnVX6B3I98rJv9Hpn
drq1UqXe2Tg22UhNyvAe6ToZs0QccwYTPq0TZMGy6XPrgM5eIt4wjCcoZd5tluE6lYZZTEWlXT9U
hKZnFDN0T9y4NAQUvfISWACzqryTKF0ZX/gk5Q8mAHuS9Na70eHy0mT+xmOatio6Pk5L8u44ZENx
l+bFG4o6BYcXXUa6rhQbMuxTuLwjWEV70tcWjNqkW/SUAbz6nrFCiuo/dM0RF7iIJfkQrgjvjHdY
qSBGq9roh14gTwVc/j4UFCE2ZpOTXI69hUr4fYusntyLZyS32L94+AabT50zNu9SFC6aBoWwmYXq
asD3DUJN1JyTzNUWWiO3WyscIm6IXk7dsZ/Dn0PWGyPGezOKcaHkBC7AgsEso4CaGLpkXTbiEOkZ
Naql4WM4SIdiKQSlxa6chOyKQZddZzqd6sd0GwWfLiMG20ENMVXO4rUq4ezcd8xx3Yna0UBXRjBi
Jw+4qCDAlvT0XfNfu9Eff6Q8mJnVpvKdWozpigIqe6VLnnqSgKBMFKbirfJKQqOck9r2r0aVs8c8
0aNFw1dva2h5t5eU1Joj8+znmVvKPBbDhPqG/l5UuQmtnjbNUkR72Yz316ZrezUq9+LoUiAXB9Xl
Gv/YJi4iXqFv45dEI7ltBrYxt2TNe2jaojrUCapRKfQfRJNp1JsqUoYjVgv+g+2UydwAdLgUnaFh
Jxs9hHggDlGKFveZudQtOaxmFSXdaBkOWjxS/1VLNXgNzBNA+7xQ4QM4UwEB0tr98ML6JCTf5VTH
AkuCe7XxPg1rhpbaO+dZi6xhlROQxzWF5Ypa2KxhjOFjIw6TaOD/j4XxfDBN7eQqGTi6YCMbLto0
0YQy95smO/VHGz7NyPkgEiG75gRmGfn2358nqvrnVbJu64ZNcILQg8GPUyEc9efnScGyfczCFBBv
7WsFIVBtyDfdaC/NxlDvimm5PoLedOz642jqux5NfWJkPT3W+z+N/Ot5YiTZWe3x9yv8Pi+IpHLZ
lel4A9Uuh83V4NxnOju5ao19b5sDxoe0iM0Q58NSIoR286WjMmNWAUMZjE+2nchzSqQp9jTcPXLY
8MwPHIBS6a7EkdjoFUwGbhTlTDF8Qn5tbTeoRuyBqmQoyKZlY2zUOEdrCNxNoIV3QRo6R9Ek9iQM
DueNNwKf+t2hGFTaIIukAtOpbqlhU/GzYMJKng1770jCaMVKjXuf2qQt84cIgqL6Vo5d/BAo9vuI
yPWxVOBvDei/NoobGQfk8/5cjb1qnWedA2zaW1tabZyhueT3UZ4uo8TMns20C3dGgxWOOKRcWeWu
BW+n7NP8eRjVYIaVqpnlzUGKU5IdpOzm4BRMfuadkYEJxbyr0g9xJaE+IHKFdEzpsuUwjt8NFR36
EFHS5RmB/djk6ll4rCatOZn2huU91uzmiqQYD9e/joih6AJ8VSif6XJlMeKAsyVGkOxDODG3cB2T
J55lP0Uxh6q+NnVTnSh8tfSVa0F3VvXcQFQSG6cuzpRNWAYWgIPKeJERwPq9kfxQJGp5xAjevbxp
BuqKLNOClZgjDfKTiCl4ng8vHfEXsgaWsVXzIHgZtFkg2d3WFdMU12+8HVaJu172ClDM1LDXUjXx
mCF4RkOn/vIU/dDJVvRWAl8D1++4zzYa3RmT0uhhaANl7vJhTnHg1IvUkdq94SfDqq9ldTNgQ711
eyNbZTbVhBTCxouw9II7/seaeasNFAZ7iVktmIOPe60YxnmmZtrak6XhBejzzMp757Fx3XLfk82D
Tk677gLS1fyeYdONqy8Q3P4eJkcFwr/pDkYCgqvV8PbEsCgC6xw5v3i0R886f0JFG8tXL+7i29i0
CUWEGCzHSuTOvLhR3+B4xZ5s/ghk+PIjFiNH03PUTVWXAW9WLZ7xdDwkZmT+SOL4PZW68sEqivw/
TX2NP8eZpluVo2i6qoB/B/Oi6F9uVXUfKRZw3+FRNhKHeqMnW2u48aYo4Ix2MhyNo+I1CcL8xpTq
5thCU7vrVeVZtEdjhOYKfmJegtrL+2gtFiLiMKiMz4ei18zqbRHkd85oxztXCbqFX/ZIdohpznqi
Ha9aMlKlmqP2cux1bljFr8rMvyNTtJ8lWyHV3ynJGlX6r7qu5K0kV+k8b4Bz+VZ6rnRHvS+ndp+Y
LtJ9bfjWAgpFSNbJJF/Eip5qA0xPgaXMxHpfLP/BzPf7APXv2sSGtqYeQEaDaWjh0opbZpYGteR7
jKzKZZsjUFpZHR7Rtdtif5US1MWYs9uJY9fLup3XG82idmFnfekQQ8zc5BQxsEZRe5vYPYkY8wRX
rLorU728a4AyELcyT1LYVnc+utVdBmJ0nsuqvLetGpGtPC2GZHmyhgz6nzWW0wFFi78suziHri29
JFQRzKKwVE6jNdW/AZ7aXE+nPPDjdP5yl9NNw9N/lShaRm3wjlCXupUVYN4KtoJaC8DgL2UZoEqk
YnEp4eD+4lvma+NiqRUU2Jk6OGGJ5sFJ7VUc4UgqTkoHVn+6Wro78O31c5CtdM1NXhwKqbeD6ZfQ
TTjspeFeGvOjyCWmpXuwQqN48GDrbDsFMbxo91Lv6CpV8aABb08dxLloHBd6XTMFZya/q4bu8+ba
hgi+u9WzUrsRQ64d4rCxsXHJ8YaYp11F6lBN4jsHsdEt0w2ZB+XEDscqFVNk8DPYsyabBKuVrcYP
dKWFTbP3SxQYsteiCAsBzw5J2J/hxriz3E6rRyhF7g3hweZF9qGpJHCRvqtuda79PEOcUy0GSOXo
8siFGh4EVW1wiWB5EG0Bd2+hS9U/Gi+419oxDX+BeGS6OiWr+iraoJSJ7uTpKLMDAARmdCf6Eo5E
nzYlnX73aVPS/a/nOVGJ8X2Xqvi4UssJcxAZU0aUVJ8qPacMzCbLfTxVRRkoVGnKbeO8dm/4Rjb3
GEStmcZ7vyx2fDcLXomFoAnHQ/MQO7G2kTUKAZJQte7tknzsJOB6h5XNr58EggIbbVRT6Wwr1OrA
3wk2vefaB69gvlmo8fCaFd42cOJ6X8mRtrSI5N0Q+PR+UXOfTNbIGHi8ZlGtPFtNlM8LuxmPmpUP
q1FT87XmUuAYSTFYgJAEcuxXylYrlWCP3i2+lfGXeMaTFFEN72kcGsQzuv99iCyFleHgY17Qc6cp
qML1yla7s/wIxizQ4zer+8aUGZIJZlnYccJmgZrR593WwtSoS/0ejQ0dhPo+9nRl6G9qgwJqeTDM
U9vVr2Xu9C8tdegLK9WJNXrl8FIr+hyKjfMwxB1MHzsLZnKtBy9Nho2CxtdjJQ6dsaQ22+vOQHlr
1CHRPfbsAb8pLV4lNVUdYhTBOyKfkv8jNbrmoJOjWkQ5UKp8mrGZYxydR7BcVOQFKglh2sQGftwc
Vm13FEfIPpDMgfO1M4RNcdQbm9SznKWeV9wZZPRdlHM1DxRfmTcodrtvtZffhXw7PETLt8iGMv8G
eOp20FrvrR4VfAe9QH+Ux8NlYoAvBzfqJxfm53NeK+OqSVJIFNOh44DjkuAGbi+9fKwu9czDv8/T
zb88+0xNI0CMY7OlOLJqfYmjK6BKzMEspAdq3wC9uhiSDcXYHuUuiTZVV05OXH724OInx20ssX7m
ePN5NT/i69jBIPsxILYqDIZT7oZW3I9v8kwzr8MTGUticelYgi5zGTtd2oDMiPtirc6g/FsxqnKA
qnEcb2sivu9krjd9k0Xf6qrVZ9S0pydKFNRVxrpjBW+W0j17CoMCbfyWDOHWY1IuTgL8GxEFNWU8
rPxLijk3kuABeeGNSE37OLs+RLieimS06Pt9BBb7a990Xu1U1n/IZGh/XSghI9EMnlymxj9d/pLl
Inzj6mbeWw+aKsG0boYof44NsD3+GC27AgQ3FUljDsOV3bKRqm09bS49KZ61M9HYxRWIoHGwZ15i
9HidjHuVFOY2T1JzK/bK33t/d9h1BkDCscZnpubXtNabySYna+17NNdMOu222SpSYe2gEgBzMhX9
MUigsU6roPckB9yYGT/FSYkUcJIFmRhmxMdJuJ/zs/Rt7dGKc6b68VGFFfOz6bpbW634lRRY31Lf
kL4HwAwtFHQv8KQpltdk40xdnnGbRYG5rxFZr8Y8kteRHPl7YzCyhT4in3F8/cnHUu02hi61I0SH
UdoUhJGSsXtIE6wXZGy830EfhbXOFyQjqktmBiQIpN5b3Ic+TiIQHlxOYtla/D5pUDL33SqB2paU
Xl5OAqdT7qZl0+WVXFXqHmTXJEViB/Gy1QGnIWz3g6ex9r4rhq3sOi0KN2MeOkx2iTJWLnPZqu+9
lYhBFtQw3BjF4FxikAmeKdN68zHHf6OTIxnSiQJKvP1Vxe3wjXKcflEST1nZRmhNzYUWZidPj15A
yLkHksPluqrU57Tu3YNoEhtx6CTxgsB7uPvSrleqOmuSrrxNh3PUoGISKVEyIOVO7F03oi3y2nwV
pTvuUHbLuk2+T+F0YwDhGjtlKhC3zBZvFzs1MaOiNEH0Do1s7Ern3iv7aq0mkfYcjc6CJJ15L2NU
fFf63X2s9iTBUOauFCpbqT9WtVup6YNFlpfpqiP+Phe/WsUe0pUz4CkrDkVvYiK8Uoalkde/jGlp
huc5GVopNGniUAqVfYFg8+xmP7XBknYVjkZ7McH1lUVgycX+MudVbewsiM6r7ZzgNNMZ6Nu3HfBy
MiX+o5iSscr0wJL5/i4P/eTeGMPP7XCkd31qJPfTeAPr8Fdd3cWDZu+TWk4fowarPvGOgiRfM/W3
553WyitzNPgPSHwkanVNQWjkZ49SDWF8GjukTb5OiA/Pukht7ofez5e5rYULkSh0o0SjVFnHHYQ/
2XMannJZGabk/cNl3j4WuTYfNXwumBtbm8RtJLzEapaXYV28GHV08qZYZxvmGxO80GsXoTJFaBIc
C+zu1oBNqmXgOfo5TmOwUrk0/qxxJIiqX6krG69pdiYYDKLv9w6CtS8tn7uoMkmRU30akxa19Qps
9EmkHKimnnJE1CyKpEJakTJSAxjLorct13WRDW829OyBtbrLf+eMurj6EINn3TUUId/GcMpfm6Sk
BhkacpKhtHAUyq1jJklr/ocpE6SS5TGp2wcxAgshFqxB/FjnwLkoQQjAgDfFuZmCb2KEBWgtN9ph
n3NPm2MnVR3LadPJZofbW6LMbcVH3BmZIY2WqUF/tMLHpA8OmhoXJ/HwAfTPep98svjeTn3XI/RL
n45+nwe1t/0PDx9Htv76/LdMQyPzo5CoUxxL/XOYTjMkSnHlfngYHVw0FQyUg6T3Zo6jt3MK481t
MlRQiqY9r3FZAOlqHMzDypVuOorjF03qGhtMVIq5QmxiW0DiInsuP0RWBAGSW9USYUu4MF3cua96
2XD0qiMGLqA8c8pT5LHamtxZnygGeUrtCLLIdCR7YB7T8CFCMHlSzNTdcN+GfJhaxutAJbGVGMld
7lTSIRrbftKbAr52JNBUUX/n1231lvjNTwMi2GtJZA3bkHZ4DkErYUERn6LB6w4ZTFd0RXZ2KB3L
XYVKV61LVqfQnSWqHYr2vlflcRcHeHqNOFkMRarOQvw+FqZDViHnWffTgWKp8bdbRUqItYtbvw1A
9M6JnqCe1T1qgRSn/K7wa0/V3HrWBx0ms26mS7PImzvfzPcxtVivcQIWZ8oryXXnz4Yu809WWNx1
kh+u+z4wt25qGJcNj08v/w7Cg3mmxyM0y4L2V6fyvCVDExTOi0/F8m2tyeUWBWx9JCXGo7QJhlsE
lPj+Rq5+LLk7UcJT2AucSEg+2I4PUKKJrLPtgqJQmvG74iE8yibvQdcCus3kYpHJ9jNgy/bNtoPs
pujK6jYcm3CJPk2ZcQfonh0TuUep++0PzxiWpVd0/k2jPbSp7vwyWumOlfSqJjs/HywHG5pIndW1
ApIl8e0lkkNnmwHhWpm2hK97hvEkAqoxxr9BRhIBVwb0XBto5iJzG1bgaX1Uc5s4WjoEb03UnWyS
re+knIjZWM4MrBsGN5DINlShb5zW8A8MSOBRZ62PHcLYUu2G7fJkzSw2RQEASoq0czs1RZJUAiFE
eSYUbJ0QvnX5S2/nJ/xl84c2Kx+U0omPFDDJj5mkPGWeYh3UMK/2g1GeulBPdzkQR5Zw76HcpDs5
8M7gfIe1ZyUYlpdBpu8kYs/O7Yg32GtnEjXGFK1ciENpMI92zvLQVNvu0Jj4cXuY9r3qUji5dzT+
VnWavVI39pryEGXnpo688x32Cl/7GeW+t6T08aNddEYEMQnXTEPEseNX3yQLTmPrDo9kRtJjEYeP
zE6qw4Dgcsb0SdmAfm2fZJs7tSnHyZIgyU+eu91dYrfavu+tlRHrPiwBsySgp/t3ohPPl+6u7S1r
k4/RGzlGRnSKMaydIAJlKY4DFa82FIwx5DdwpTmR5SemMc2tZjk81qZDUzNBejhKs069MV8ETj7M
urqSMlJxWrq97FI7zjKJGRe+hVMrjrfn2FalmY/6vvOdTVoNp2IIjaOd1EtWn7h+aT+xeWOGF9Zv
nW60p7HG0BOJSrkog9ex5HcYstIZmrD61en3yMm7xyrynV3hjqA34U3O+whXmibklh5IjbuSuyC5
yfk5n7AKyk/ptGfpyinhpr8VTaKzhRO57NB3z8QhxU3JQVLKN8r2ttmkcy0juV13yEUhSnJoBd5I
5C36Hkqp+RA0Q3dOgN3F01GeYasYeC1kA7mXwGazyaz0Yy+ONBwJffP7tek67DrW0fKC1Aav/vtM
CxuCIYh/ATWxN31RhWu7cZ0t8ctkFeiKt++CoFr6pRYdSCVCxc214jjapYVSXka31HknhyfzKkuy
ZJvaY73x+fmvmiCzd1o24OoxYPjRFzWsLuo+zmAFwfHonfyQx3fg26g6sMcE1EkYrlq9LNeh59RH
ys2h1Dlx+aq66V7GI/sdIPa6UdLqW1hi0GJaWgIUjoUhhVTyqs2baIZfeHyrEEVdK9jcrzpDmh4Z
yDls6I7fKYa9VeXSfLfz5F5hDjGrCCqeOnyaO+D4v3StPPjcC1+9lnfY+VF2wsqgWZVDfbD5KS0j
1e6W+CQOJ9myiS2YvvosG9Wbaibhr9Tcy5BLYJ345skk9/xq+ZDYilapziPkjUUBImxnAyvHxwMF
hSdVJzhLDe6lZAIK0N+wEuN3GeoFIDTmJCZApUULI3A7jpqxR86ozH2nU150YCbEQGwSlY7CLXtR
yQheAt8YASHIxYYwpXVOq+5doQbnDfhDwoq4Mu+Sqgm3WgBiyk7a4ZA40/LFMN5CJfceHCSrKzx3
m6XpMUVSguGuGVLvh0OZHADTZDgPCVKUOAZCUqZt80x4ggQJI4Jp4mwXWXIH9QINWl+tZMuL19YI
qEIZ0R7zfxktB7k2j46ONCXoCg8RKwWqgxrAMss7RKaB4z4Yul6dLPSfUR4iWYHqVUxcjr6O98FY
qEsyyPWtKO6CIprNzS4o1qL0qwmn4gwqMQ+it2rQZlmG/iDLbUrBI0bLOQhro2zjmaa33bppcBgd
bSV9dWLrnaxLfyqcUD9lmv8zmO65Bs4weSth+qsSh0VFaa7boB2WfRulZ0/tHOKVTfXDdKDcApl4
x6fovZAD67GQ9RHmTfRqDziEZJMLfTJtBgV1phryRQX4qEpwTEC4jKWV3/qTN70Y6DgmCIpQd26u
bbkENrI0uLFMVxHDYqM3T/bl2peLxaay9KhqaLvxGVoHXrxZnlJsTACQ0Bfz51aLd07ofLMizdkH
Gutrv7ofNRw91VHdjZWz1ZPS3ViOjbI7j7TZiC0fpSd1v3LiSgWaHw/HfNoEq3RI0gWL42CVs1KY
U/utPpuQCLWy73+RnxsRYzNRYbVdSjFuSbWT3XbEvrldxt6I9wI3al0y7nruIyt5kMJ5XJjKoxl6
1sqNcNDgK8/vVYlfqJmJ56NdMeGS8fUZXapHEs2wFiFubvMOA2303ANevkXTtDek5O4N9PIr0Xbd
KJX9x5DKVomrAaSB+loBw66qZ7vCGji19OCpLbFubhNDO0WOzxKVWgjK+ZehNo67XmtT6ntib9Wp
RYeND4y4UmMJSITqPiHPdFOATliLNgwfzJt2BIRD8d8JDrD1Ti5qDs6+dj377GnMkgNV/i5L0kCR
cjZudImJIAAw7u7DFJoopI6JYPSC7DF+7WRfpYCAIkH4HDYBcH8jW2q7bUbNnEW9Xd6amAkYfkBC
0kswYsh7fM3xqGW9JkuAeEfwiL7jngerO3umt3cM04MzFUoEWKJmCXcsuyOelt0xl4YYqNTSfDSZ
NXm1Vz6Crg332O0xyYvr8jHKM/vgRPoD3x/ACsMMhnR6shsvOloNwZ4hPbWhnVw2Bau4edGSAB6m
UaIjpAr+UOc/xIHp+/JtZnXRBDEYT5Hn4hOg1P2y8bXxdGmTDXOpxja1F9MQ0cFqQT8a0k605B1A
JtnAB6aWGsokHKvYNU38sRdreXSbteRdUTBUE/qMMZdd7kR8r2K5XcQ8CfelgekELFdYUYrj7sWG
r4GzbmrrCFxw3BulyQMgCe+Am+JskHFbFNAMZexhR/OXWRsTNUO01Xa2USMEf1loq1g/VnjYxCZZ
+B7HRhmuc1YgfdNd7SQPgzHTgAXe+bzr5WAN8UpiaVmo3niyQYUSQjhSwTpvDVnnMU3lppOrMFlD
Hde9Ntr77c9By0i0NghaHJvAbR5E1qZyK+Zi0x7awQprxmn3uqmtA1neYdE2QX1L2JQURW7ZN50U
v7qRH30zJIL8QP3qJ+73yqwOXe+eWpTgFkKlezRlvhRB9J3FFQn4Buao2hg8WqZDsQF0R1Wt4RAd
uBFdam+ZG3znpC5WT1p1DvTKC2eyGcuEk6xj6IQgymUc/nBqxK4mHRWYZPlIPECPjBjUpaTdiU3h
K0wLfLNZwOX/aCvrBqVJrxbrPi71y7hOgSzdE4qCXuMscuhsEDwUfQOIc7xx3CF7UHyzOncV5h99
kj3o2Fw7kSzdTRN1t6mUZ42K1R0BAvdyaOQJUO2hCxeJmocgGtpeus0zHxC9HMfkYrMfsNazbZgi
8Oe3FrBi1vs7Ay0Z5mjxuDQc195GpfTkhwjAOmwp9KasHiCalg8Z1Ug5KMFD7knlg6Ph6NpiRccd
lkObPPBSaQnNuLV7gLPb7duc8tM0NH8q4xg+e0lYrgMZ3G7heBH+RKR79K4KVqI30nvYx76eU71C
rysZcyIuEtAnXT7z/KCMhebeatNd7KMUMFlobi1ppGCwNbSVoVXoaF3ZfDTIc64SCpjwHs/Mx4RQ
wopKfHlOXJ9eyLvLPOPxLkWWQYjFL/GxUOJbca7qtN4yV/Lm9nJuQ9EZT3vifNNgZngVdgRUxote
fO+DhY6K9XJImRYPLMAACzE47WLymz1GOWKw7GGPUcIaXl7O7Xs8eUhoL8Vgra1VIKe2e+mNzQpv
BXxl8dLjPcsBdrBFS0pIfIRoBORNhjVaAgVfGZbTHltvsBagE/OdHW2pPgkecK5uFbl7kBSrfUjK
/slHo7zP9LRfFa1O5b7Wd0f8edaAOJytpUmBeWmrle+wBPPDpalFOHTQSTa7AG3wBmPFTKG5vwHO
0B3FNdISqS/r52Bpp/0swUCSKV5gwWsJ463n9co5UfofKcGp73nuqzdUeRjHxDXCVdDbm7oek1Nj
RI+NHHnPppMi9dLxJAzR2j2XEcRdYu3DQvRSPAA5soidjejN9PI+qbL25AW29tR8r4rEW6k+QsO8
A2IO4QG/VKmA6x2S5ASGNA4bJ4eqg2WO9ccu7MdhowO6UGefBnza1RMFgvpA+MAzzu7QeU8mH4+E
LGW8veM9aXzb7tw424gjyej0YwhkTxyFY5od8Oz6IY5KPvROswK8hnqgXWNZNFu7J0cnrhrWI0JN
KlPmIS6Wx8GVPza6tLakzjtem5nw55vY9R7FoGs7dAbl1h/IFH/pyLxQBhGOWuA6WAwhHsFax7Qx
0fvj5dyWBaNRKspjFFmLoKuHV3s03flYU9Q8KKm8l1XCXdROz+2QNbI/lD44az87iE0R49on9sBi
2fy8U57hVvnRhk3iH71ZArqoRVAiBl87xOB46u0ayfvUGyOWIoXdVUQliL1erlpVEKkrQFlhAz6f
AMswpsBug48Nivx0E08bsXftuI67dnwZ918MuV5+pCA+AlHLC1/PE4fXMddX+i+GfLnU9dx/fJf/
+GrXd3Ad8uXyFYDUj7f/j690vcx1yJfLXIf8b3+Pf7zMv7+SOE38PZR2KBaNH5xF0/VtXA//8SX+
cci148uf/H+/1PVjfLnU373TL0P+7tW+tP0fvtN/vNS/v1Pbo2ZIc7Vslg+T/0sw/QzF5l+OP3WR
iuIsfLk+zrocYyeYXa5yOb6c8Om0v30F0Sgu9fmsf35H11e9jpHJO48YyP75/fzfvD6LGZbenR4y
O7++4uXaX/8On1v/fz/35RX/8jep0UAYRYfj1u9Pe31XX9quh1/f6D+eIjo+vfXrJURPPL3olzbR
8V+0/RdD/vdLUVPfQHMBmqeHQ3Voet+6LamIx8KDQzysqkOvpxWVOxxSowUbs7DduWRXGd7LsByR
TDnMKKduMbAfPGriKF4BQ1KXGzWre30uuj08xzDR3VPzi4JONLWjE28Lh1lgruYqhq3woXSSSjg1
FTPSDJReEpzeGgRct10P9ewGQj35cGxuPnaNfoxwmZtaxUa1Pk68Nl3Onka4+CRIs7KKv+PCJq1h
iBuzNEmiJTkp4lFykp2pylzpRVofNNtMzxLRl53h1CfRJ0YV/HLBI5f9XJlGiGEq7JAbn2DLRgwB
9cgUKWVqylXFgDjPqOHSQ4oFpxcRHf/lq0M4PVmG6hJE/ZtXdgZv16rum5dqROAmyf5IJRZ1YJNc
XxxjYucjY3Y+uq8d+u8hpi4xJOsZAmH8cpo4V2zEOOf3VQyMGReZjngXy2YKEMuQLIDYFRuihFaI
dIau6+YyKLJtvNrrYfnpHCpP/xj+qRW1PkZxvSbj8Ff5KWtN3TxgTg4jcdqLq/imbWGZfmlnQhTM
mZ/yHfpyQl/7uzbyFtdriBFik7O8vWmwVVpe28SeH1vtChnk+5d2cZG8srdlPpob0SmarLhbJPIw
YYE6g5pJ8oTGtNFK+Glm6VzaRadoF3vXDeV15lYcjm2QoiWarmKTTHHL8ONccVqFseo80EqcipKk
X1ACANwyHFXnxsRi/cR5BEkAI0p8aymhJmxn9ovQyepT58n1qVRya2O19oNourbX4/gAVMhmrcFQ
sUkoR16Yuod56XSmaLu8hrjStVG8jm15w+V1RIecjy8wgSrYnMh0xZ4/+Hcfet0v0l2TWvv85tJ3
2ReaXaHe9euBaod67hS4WpPD3ci1psWw4Iqk2kgFLvLFjSvJ5Z/2a0yu5JkY7tZl229rBZQAgAT4
qKH2oZ2OpAY3WXmSUV83Wl71C4Novmj6NOSr8lr0e6GNHPvTUE1yO3G6EGIXDuhotwm+Eb3LKTJG
KF3Ftrn1p6II4PjytyST8B4pkDj8HuGbioIXT4dT3PpL0U+UUHy+EI3W6Gc79K8GAZA5Tp4ftUGV
AS7Q9MgcTbE9finngCzq9hr9s5QsWZlx3d6ItnyE+MqSIj7XZMMu4yi16LCGrau5UeXVHRbkySKo
y3DuGyEgDCoFU8pBcO3pXKe8y7uhhCFPmzK1NYi6/VlFjPZyLLq/XKeXwyOMUm/dmlW3a9E+75xu
AvGI49D1ta2tYvuCI+L80kHwiXqA3mrefK0OSNyr7UyWvHx+vUKThh/X+tKGIZe2ddXDl2ZTDqSl
pOJN8/vh8em5cnnaoCYaZ8QQlE9PGPFg+Zcn0uUh07mBPPMoesLPu7ZmrkTGNAFRDa4jw8+ojEiv
sIl/7w2U21c312PR3XbR5Ywv7eKQFXS7pPL/peoaGyiyznoX5zws1/VA2l83qVt9HOre/6PtzJbb
RpZu/USIwDzcchRFUjIl23L7BtFud2OeZzz9+ZBUi7K6/3/vE3HODQKVmVWgZRJAZa5cq111wERO
4hT7dW5PN846mOt5e5tGVt3f9GWlrU2h9kD7B1Ja0Okb3TSiCBCwBvW40/xmTPBU3Le5g1R6nLMx
jZrqEM9pdUiM1FWfBovcgQqp51pi6iUwkVaFaaF+7ai6HfXxQUxuiAwBL6OD4q8bTc3WHlQ5q3l0
5jsec9ojzaz6o5whlbfRZ6Rgbnbd4leQ6dZeTJ4KqHaljaW1R8l9oMWP+bcDaT3+JaC+N5HiLZWB
xR2ZaAJpb1cTW7NcciyQfF+udvsAYQ3vFHrL16u9s+cpco3o1tDBqh/mNKr25Knhce8yxKIVpAl0
2IzCLht+uLDqrWua+j8hOvcaGxnO/CF2cL7VXCatwgc70CgBdI0agmtvSCflwZ0Bif1wdVd2REYS
pMOrraCxqhirdCczrpNlHej+SepVIVyQy1p1AY5yIyvaY3gnIR+nLGvTWhsdZYZ4ISDfpLrjjDY8
1Qv/fIP6B/919k8blcZSS6rfQzuG18Nq0seqTpr7UQ+RbKLP5bPExmP/MVbtZ4syDdAHRYfY09F4
JEnPQKP3Cs0wCcOloUBFrezqlW4D8TouQAfxytyiow75SuTis87apE6OEpur0zxskoGvwE/dhuKt
oCC5erOiPEa1CaCp0fYxEA/ofuD6h6iEDp7l7Oa42cLFC4JD2yPzh/DoEieHoXVeHfRu/Jyp8M3D
QBH1NkEu8WElucS0iAWLQ4Jv106XDwX6qjlXwJoMx0T8ZAKOF9lj/Bt9UF47qb8F/AEoFkbmFgC+
9ltlaYCsyul5Kgb685QkpRIeQDqTqw7FT9U/B+msPmkRX9hluqyat3l9GMn3/ner+ug6aaOiOA7S
sNnBGlyEsf2ezmzwWchkKf0p0qPgBfa6Q1CR7W/deP5cVMV6bDXlK/1zxYMOvSfqrETRtMi7s406
i3g9aBn5p7CkeGVJuvKGk3gjU323ZI5UqlzJbYuflBQQJveRUzZ1p3tSlaQ9dG5o7zIS9l+VOXqQ
5/AtIgX4eSgjx9qFjQXnotkrMJjBnFXt5T15RkDoaKJT/+FdmaZK3sBnVTWOVvzqfbWJJ2rqd55p
5PGzur6qU/C5Q4cENSO4FlBqg0XHbO5RN1OGh7chRdHgLIc5dw40R5dnW/HAqo1ucddobvQkBw+A
R5mAxZMR3BY6cgDt0ejNBsXrKRv3WTf03GSZMPP7f3Lg6V63UaTti5geofXUqvdl2zlnCZl0f3iw
3Xl/m6DDK3zHHZSueplAKzNqlVYVXWOu152Tx7IowusihlY3j+FE4VM+hQMM/86rfGslsXIANZ1u
wDYNO3NZflZc+JvMJHhW0o0aq/1z0TXDMzrw+joarPBObCOI2xOoqJ9QjA/PYqoKE6qgTD07i2kA
nY4wk81b5DIs2fQhxvZNfBJuQji+9jJadlrVN++nzP8N7pDh6CGJc5z8ERS6nMqB27uitMdbwMco
lCBep0qMDP2iDaqVjFW+uVvdQoBeJt5isiKeUCF/my1uq55eF7suIeMycz6rQx3sP4TYjcoTNfC+
hFZt3nudZ967vRKBHZxVTuVwG4tfIsXtpJCJXiNlbN8iry4JpSAxIb4Nz4gEyRpydrukPQeKsf7X
q0kke9RwFULhtkfTbnx0bCXZIMqQbGXYeyG23hgfIepCdQ4Oit0Hhz+kMNjG6eGjvRjvwzLTkNiu
UZGWRUb3WZ/K4SHQgxZwUubsPHaWF1vN6pVfz8NBhnJIOhcGyD4+yahCP+XSWeMmT8LwsVhGnhkE
Fxozb1MqWDjOHdTk/gRL7NrrWlgGvOx3jfbvaA3Hy8xPRId+VaYvFx7NcNg1UQZOqaohF2uHS+2o
4TONAOAq/Wc5GLHdgiCy/Pt0sbkNQNV5hjVOvFTru8c80O8r03udoPdAGJCE4UeOiVa0bOvMfbmT
eLC3+akvnL9u8bQGAu+ym4sEVH01rYM+nO5kOLdlBxjNjtYyVNzUeMrLr1mSvl4NHvCK9KXtHAz0
MUHdFAZJG3fhW9QjkCMlvLAbpUmLs9giVHhGtvJ/j82DQaPcWQz+MkmiZCgHI7JjcDRFsPnguA1h
YTZ3oYX0UP3V0NzyPKKSeaGrmGITvG5rC+Djph2aeUcVPnz20WC9qJG7gsM8+4dX5pqdt5LY1HCD
Z5lPc//H+RIRmvx/fbjC2/XFeVsDUPCOunzz6FkR/QEhHF4J5MP+yqZ55+wq7ZbOjAAiAWv4o27j
4D5eMNYrie7sCHXR0Bg/yaE1avNc+s1Wr9vpU27T5JHFPuSvy78wmfrf/MaqT9eRSxmtURBqSeTP
8eaVT5f9izclJfZubrfMRZUmfM6hu7+jVo2ka4dcaJ2U9T1wQbilAMA+jeE6jZaC/2Ip1Ni7t8f8
L3FdgxbFp7Ryo+1tToAo+mrqg9d1xKGm/z/XuV17/M+fp+tndY2qWLWtUgsth0bf97B7Hlrf4H0r
7XvjNFUsw6tXapxS24jvR1qA88UhpkG81xgJr2jK2WqtRy/JMkUiZW0ZKuOsAhEIIHxqk2railHc
1ytK+EgT0pbmK2S83AhlXrmPlhM4n1VpGtNdN7db1UQjcU1Sw7yPEIgDus09vw145J1k7Mn9Xfzk
ciZ3W1Zte/f6XuOP0YEsn/LADyR4dLvURVeghaT1zaYuDjuq6cyp9as9h3nHvJ5mxfyt163yIPNl
lkzQ+Pps+KZAi7LMF8fQZ+7J1icFWYKRfg6orsFKVKf5jfn6w1AcYptmCwHkmdba/xwrC6dR8Ltj
w4hW288lJN5rOTMBrVzP8sVWpor1LGf/RZzruOiKQzoauun2AzeWDHVgvEoeAZh948wSex32wTse
rRRoQYpqQgLF+VlzgvKFXuOVaWZgnEfTAMAcPxuLGWGQBJkXUqIytCpa7+FIUgAwz8WLrpGEJwvk
nMXLG/11DSQZzU+xEz4HNCu9cEj42SIb63kk9ZCqUvdF6Tw1vl0f3g3RVjv0qDqC02i8qzeArOwS
26Z1EsZLtDwu1mR0RyHB9BeayyZSoq1aRfrmyoI5xnZyQivmOkFmycE10utUGcn80UrirQOUZlO6
FeqsdTftCy0yLiWNVtuuJE9mWhaSOIvNV+A+Lwu7uYaIY2IBVIS8/L7Upz+7AMFxUsPGRa3zezUO
1bPWtS5aUy8TvWKXdnFNXaucNXu8aw3Hi9bcQqf7RNH/ukaaNGuBTjeLtVzz9mHSoAMQAiymBMN+
FHvaeosy69zsr0vdPoy45QPGTnr9ILflihfNS5xDHiMzHC07RlGRcyOlvwPqT9/WTZdOjNo0g7uV
/aKEg/kmctJROlo2mLclbo6b7bb2vCwz8ztF8Gb8SgrthYZK5XNbTCjLdmZ512Z1iuIInGUAH//4
NWCM3E9+HZCWESqgSaVPxoDIS8gA1dA2NnaVvR+ay1CCxSvBt6F4P8wtbODpLRjrtRB7Zwl4oNF3
v4Fv1fz7QGtLehdo6EzrEgZwofsmt2ucJboZEbOqjeFYtH+lhWXeh1A8Hekk5b+qUkoIdpShgEd5
sboGRSVSQuKdlhA5k0Pd0CR19Xwc21Fr3Nv9HyWy2/RFL3GynIxJInW0QsO3PAV2sQqSPqMNmoMx
a6FyN1Yk7GeeI+veglD5rzQ1M3T88pLUZ5RlxwZE1BolGWQdlkmNm3rbqOsi3q1yRzHPVanStT5M
dAAuZMTLENao6dEL/S5cO8jJiNdS+/oyt2p6pgHvhV1n8a3LFqHuIvJfug44ktYX04tfRdYKSvb8
xXdSd1UUgfe1Cxt0VCx6djuDjibKBt695iwC1wtjgxnH/nWoCdVDCe+ceGV480rwfzs3TYNo7Qxs
ydul+9PogMcYNWJSUeQ5Z3thO6F8Bop9omZ4HIJqK7YRyOWMesviXqZkfYEcwbKCSUPX1tP0euvW
SnkHfYq7TWjb/U1P4q8NLQYXta/0RxQX0pXYkZk3NxlyfwdvAfXS/syrmfbNn6v2nj9AswGulfxG
d1uzagLPfwALOD+VSnsRe6BnFTLKpkVijItETbvrTOBELTybL9F3I4zHn8Mc+KuC29qlL9v5LoLw
9041s+CJ7SAYejtHMf273sJ/IpHQm00XO4YW5vXNGr5JOp/yKdxAYZHSA5WSNaoXCUwx0mqQbqfJ
Sc+g8ZzHvEIjQQksnmZvZ0FOqlRs0dvZzXs9i8fi3OWQY0WBfQl5ez3wXTQe5EATu/lgxb66t1Oj
WOSO3jtkiObppSwz9yCxt4jQIHdmW2BO0dd7gtwvf9bqNN76KrD/oqFxLFbKcm31TvpHO8br2ZzG
7wGigdu5RhzkFtEsJZL/NUJ4olLEVLMonL6bgULDRw7V5h52m4xfkaKGj/6yA2lCz9lYsCmj5NuG
ZGJlc+Is2xDx+wjegw60jh6coR3CRjjE66UuPxokyialrGkKWfY076Yta1MDHo9NfW6jJPtD70n4
GpVXPk0AE1FAVPTdOJfKVzJY1wiDpp9VNkE8ZMe0ROXUhzVDaZ4gMP+d0rN2hFm3fYJHcXoInPHO
yPnYa7WYih3s58NGYuVgqOnvUNghL7BMr7popqcSjn42pZ/YXK77GXE2AHHmpp2c8VvbkIcrDLIj
c9NOX1DQ20gLNPSobIe70NxIl7OrO9rKtW0I3qGcR2a7V54jf5q2gasUNp0y0OLKIbRV9V6xlgNY
84y7CKdga02dloLuR8a9kUrB4pHwpaf9fzrNgwmSF9ph6XutpvESLfdryL4sajjoJnPLbdr8z9lv
c7QZgwkCVw4zuNvjjGBF6k7OnZgMI+Bv+yEkj43xmE6huZph4djc5t7i5CxImn38ttSHsMR9VDwt
Q58LyhU93rSZtUFsOP9klSkbTTNB0lFH46bRI3aaakrjfKfOB8usfwxl5u30Xp3XwjCfjFlzEVvr
9fP6Rj3/P9rUZS4dfrSm3mJkrbRuhnUHA/hGCo83guhr2fJdHTPscnvnD8MXqVpe3Vfu6H+eX8ub
pmHQJCxLdkVn7/qi++JGG8gvV5Y+pudh6vtwmyi0ekJd/3GYLF3G6G1kJ9jd9zJ6C22X+5jczN7s
sqKMxC4Rb/FiR1e1eXyLl0tKqPfdriBgKhfWajkUpW9vm76eEYb72yZnC3/mWS88aGwlxnLhJaRf
/3Ve6w40BUnkkFTBeRwSZ4vi3vuY24otxGt7qlE/7b6y76vKerj+PWQI6xVt0fwBbv8iqmzXMDG5
InH8NvU6FM8HGxnf3/0ADTQNoaVt03JnE3aBsjF+AqjvHwOgxWBYoeRfyMqboMrQ74EnVKJkkhP0
sC8s3n9Oapvk/Foq0SIN9Xkzp92tTKZzbQbFtEpKe0RLg3EwU+fvJ0qJYlMW2/tAuq633K0W+Q08
4iYnrFFZJP8G9tqAeCj+06TydlDyyfgkh7ntnY0zIEZ2s9W011FCVINVliNFmKFXvhlgzn+UA9lq
MBI1Oe989GFw1ArvMbQT46Eev0vAO3PXazvobLO12G5rkJMD99Q4znUNcdi55p31gFfN5VLd2/VA
AaW7eTZRXPjVwTvHH5Ree/SU+RzirDx+BqXZ8eXz9DsYlKCEWWjVIDWsL4Ze0GftmI9NDslatRyW
ADFJgBxi571JQpeJgJWt68Rf17ot/+taU9F+86JYu3f1cOXYVvMkh1grzH2g+R3ia7wsrtsCUiR9
9sxDp6btU99n3qc+C5cc1Zyuh2Aw975K9HVM4opafK69Rju043wq2Mp8jL5dT2aoy/pim8zR+zSy
voy6UnuJsvBFdG3Hgde9KjHCgwyldcebHVRTYXuUHp4s9hBT0o4ykKAQZnp6Gc3PEYJ+10Yfov19
0oOaqi2awdadC1haa/jlyAyZSwfy66VuSy2XckjiniUMJb7w4tf0+S1rqHRenQYuk3lLZQsZZxSl
QkAW4PQ/hVmP7ko6HcUkhxJWp70zJzpkjoRd1RNj4lSrm46J4lT31WjGTrXTit6+k61EIo84OZUD
HI7+pkVgayXbFLHJtkTObrbbjA82WcCk6rdS3aLbhjSAAhmCFuwdaRjNos6hVlOUGBY6MdpdXwnD
iqneWpYORWYf6tlOoX9yVy8F0jkpsx1tBsmuWqqpN+8U6H+MGggaSnrRmj4lZ/sBJi9D8ZaUHK/e
Gxpe4PRUacPr3A+O61KLN5n5JnseDzuPLqKysL4iwd6tfQ1Gf7fXrK9+p3/3YV16FGfX6itI8vTP
VYa2x6SHezGHmaufjYE+3FGP7K9joTaHHB3yjXitoFG2gRdTR1su4DvV6wWuS47OhwtQTHx3gcht
3B1UpqBeaXNpT1aYrBmSdpFhZgHomzR9nSb9vTLl7qnzp2jTWBGyxDRyzDr8p52lmLtBL2xILYrk
y6jUFwkAQOlAdhEYj7eZM41GPyqNTbDnm9/SObN2rRXwtbJgrUf1FH6YiK9dv4Bdbgex5SNZ3tjL
9ze7F9XDrgIoSZ4rovnm16kyVARMucylT7d4N3d6iiO+TFYX1OWqW/Qp5GAXHYkqOa1jIFjtcri5
xTbNAXLSA4kgcXxc4roOopTrkSz0xtBrG0W1vw9D1zf3fQl06c0UgEY6GSNEe5u/T2k57OfmXUzR
RuM+ab0fol0DV7J+rpWrzs1VusZe9ITEXmV7CRKLnImmEFJD+pl3m5s50IwUTjuKrL8s+m69m/2X
RQNE3vq8iVxnrdM5tewpZANi+a69H8fk+3WLstjl7MP+g0bhb709g6ddIsCX6bsoHskWL8NbrLOs
VoXR9+sOSLzX/UxfDRsATu4xNrKKlE5ePzcpDXyqMtOMklUOPMKV83my6UyHsOavpC3dLxr3T3J4
mn+a47o+6gZAyKR3jGf+5sMqVFr1p9I+osbu/7nMsSr9dY6vKf4JKdH6OCcFol3DtJ6ygl0xGe3v
LffnVQ+Jy2Pd9NB5qAG7rzCbvzcO3A/wRU7rtIHL0RmmYkNFJX4EejwebHdS9jpydxdX8yp2PvRh
GR50y8vlp2j4NPaN/u3DJK2tFdhWzeLS1vAeuJPuHMzBmzJUJ3iBpD+odnaJlRtfk3p8SCc3/SMx
EjopeXt7gl+zpseUiFBRja/10D9I/uzfIt7W+B8jaGJD3osu4I3bJV/gpUC4eIFBdFuV6tZXa2pq
GsDCzwKoKELVvh/h2LrCHLLSAOqJGsbOGGGv6uDb3ZdG3qNmaOr3goSI8+i6qMxvN7LoBFpSFhUM
BY2dznXRTkMWLEa0BGgxrymqMyDRW+UntA3YgaBYdR3SQ99chDdWw0TuBIaVxST2xVTHan6SJd7W
EVNswXscKxp/Zuj7bUCPNF5B8hGcZltPHhvLbdZdGOZ/dMs+vfW87xPq15uUjdY1wmrVfhUC0vFA
2u3sJqaB6i2fCh1A81iUqYbDUVaT5E9vRgse7FWvKWxdZDZFm2qlw/mwPJADe1OMM+m1Kcse0UbW
6LOG762r4hFA1T8dta2wl1gcARm164yk9/gWL44gLs2TbsBDfB5JVWVFozbPr/mdwXCy3UiB+jSW
Ggxg/aT+3iYvcRDDQdSH6jryJiQ2wTedaGC/BeR9tK1TBTyfErv7qe12lto6R3vyLWdDuiTZ5RAp
gjLSoqs7UnTnGPHvgX4oSXYprXeHVKeJXf5lwKy3Buj/l26E6eNmhxtna6ZJ+PIv8fZi1yOvANnY
wEVWQO+RJjW/0iUnKWPVDeoVZWPrbnkmrL1SG1emnbWIXVbGS0PlpW5JQpIceAjrrlwJy+bkJlBa
KfAdytC0zf99UqWZgPPy6UySqoD+djko8FQCL0Q/o53/ti2OODRtFGEGYE8qSlqwG5eaW51iZCkv
4XLIR2vblAXs7stIDgD+zajhpXOxeMjEP3bUimUEhyN8HCD7zqofHG+meKyz49Crv4lJDnbnFQdX
1dvrzCaqw0NeW38i0dMd4f5Exqgbk/5oBUW3hgjdosY0lOTbF6N4JFLOruEyNoPszzxVVfAyyXhi
y6Rtq7kfVoK11Aa6b3gvxyNjiZEzOcCSBm9BcrqZoe8FwFl23euEuinpn53Vx0R3kDJSWs/hnqzo
/OW62t9OVeBu4sSYPjd9SB7V8i66CpYrHEvYQ21NOYpzHlSVhsqi2ovXda3qLvNDfy1el0fN2Z6c
3+ksnj5bcEE/IwdQ1HXdrYtaeawGuMUksrDozq4mFAVlHb3mp9NYw7QVr950yLLT7wobJp8IHEf8
KdbLe1lWIkBCQtinVE8yinKIKNlyVidZjZxVB4l9NUGjZRenyERI2tJ6tmFzqH/xaWal4BFBExUN
6t3AF/lgQKN7piubW3MdlJ8ryDFW6lBFPwr+aD4JnwC5oGajBvF41wU5gIsldcp2GnXUKKxgxWOY
6UVorEAzJGceSvC1lCbNNorpbOI21tapn/0SGDqIAPhVtlPzKlqFiw6dspTg/EWkLiUH5PVj+yAm
cdoNBDaqZw6IohIhDruDyEnmi+22iGZ1YHSz7kHsaqMMSNKgmUW/vnaquyq/K0P/4s+KCfWXUFoF
mQ6RlQZH6uzHf2Q8yyFXWTxh43GKFkyys+sc4NNihLuZcDm9hkJdidRdR1nKq/2N572ERTs93lIA
k2LSFuBHyp0kDsQRNea4hUS53nCDNT6JI9Ubat6F9gJBRnrvFEXOjc/T92bWeQ9li65BZkUIKvjz
vFZrJ35pB7dYOXPm/1651cMwkJBfjfP3kg0ff9WipYOkr/5MzOyrNST5907hv5b+5ekL+4EM0cu0
uXR9QULAtBBmD8f5bgqc7r5SveEYUSD7eOViNN9f2VqurITlQzkV5FmK9DtF+/dX7rvka1xm6jrO
zf5xjvIdJGawcc+msjeLSfndGPiee12iP0MH4m6h+PdO9Pz399TRtb0xxOqnBEKztdNU5Ter6V4W
0Dbz/4LaiErnnPyuaIr6EvROstH50X8KUl/Z078d30dJ3JzHFvV0y5uLz07oQxgdmtoPhDReP4bG
x1D8IPjRGSQBP3yMafb+8TEi0y1++Rg1LzZng/fkdTfye64G5CsoQmSfoYItLkbLbWUZmZ7KASxf
jkT9g5h422o2XmN0exnK9HAGqyTD1hiv0+nrdpr1MpXGAHrMIUV2ZjPa9EZoPfuFll3YagFMaK1n
9ASs5z5YkjCIIB3FVgfBgvpduK4gOX4GYZRdbP91OpJg1BMji2yC2amnrjVfD81ylgB/t5UedOky
sqN+JreSGiROFw/kPKj2oBiswlK5EcEGUyO7QAlkPsEGi6ae+oeYG6QH7yVKdGokKp+n6VRW6oX3
Fn8dlSV8mNNg1qd+YVCRg972SGeiJHWIoH883BxIIxCtvkVPY70tWv+uLdg5G+TPDlK8SxO4r2CY
cCFDBWctXjivvYNU+jJ97tZIEKzokfe3V+DAPIThChlhd19EWm1s6PMpHrTFiKaCu1cdmuCn5SBn
4tVhcVu1i7dqwc50Q1scckjCHufQ+KwLS+0ymmz1s1DYim8Z3XxLpPoW+eu88e9VSqM2aCQDFuYP
1rRNWjiU5BXw+jYoxjEq0QlZXhalVC6Ha7TZGnT5UmG/HbwJdeGp5O13CO272FQMQArR9B1g16ZM
veRliuqSVj/swk2bRB5MFlV6tbvTwjDm+tP3xX6L13TzT17fBu5h5F7GhbFdDm2i0y0ydBHpNmw3
b7DEZU47A3aQ3WKeZuFDoPHgatuBToulzON5frAZjUy/l+qOU3ya56l5+RA1OPFSW7xP2f1fFP7T
OsOmcOFGjrlx85ACZ7Xs8Y1mvFQT/6VS1uh19mxSXkPL1rmkpmo8w7KzVXjeoJlidSclZb8mSjV6
qvE6p4c0ES06Nsi+5EDTw+Yo3hap8gnaiqcgCE1ZQ8w90qKnMGMNWdIgDwYeKclWWVgkKFh14XM5
VRX0OwCVKiMKnwuI+yFrcdfzCPvsujJ6NA1939lVpv3qTdhWy1Qx/dv8JUKcDg12WwtNGkRga6ct
l39KcyUwdwqzOvFPaa6c5aoV1ifxzktlXLxUxwle6uY3r/yaZBg6+vu5/xYsvzXuaslpOOaRM65z
21M+K8H0j7Np1F9tw9vZhzglDpTV2NTjvskT4xiOLqQ7y5cWHMTTVI7Ts9W3xrHsJlTJly9nDd23
we7lnV2+zP7f8UMMF+jcF4OtbkvbIUEEiclxbkL9OOmtjZRybKzEdnP825BcAirWMu/mNvLZ3rQh
otUfHNqyfsoTd9O6BhJfihY+yiEr0s/0rzogHv82yRm8bt4aTvl0W4hephjLuIE2xXahQPs1OgoB
u6f2j5vZmILodoXMKV6v4FhgtxbWOG+tB2G6lRm3YFvJnoMhOygKLJt0L8WrKhvjHSrKbIEcVz+0
s1o9qEupVgkz76h2QAyWSi9P2uapQVYZmYUK3dYlQhxZYx40esiuk2gv7jYN4maTNvsPyJG2KyX1
yt/aknKkpWfhMfP78gU9squ9nlApQpDI3FZJXf1W8q6qaUXxZOQ+bEXZBNJ4sffLdDqggtv0CsnV
58DuviJyUWzQ3kueB5V0i5yJbVhs02KTs/83cUpBeiFXoS4fx1Bbe8YM3f5yR7P2cz+130w9nI6T
CmZZrEmaaetx4I5Shgb6FdtuhgTbQ4RHgSBvVzexthehi9kxHiytUJ+SbEw+RY3+U8wS5Uauus9N
c/q2RKmeszcy8DCFYj7zrkk3s8VNgHq89Sy2Igw3I02OF8NCnyS2oIJ1QF3vJUImmBPpzkUA9lls
y4Tehr31mgdw9SACxJdsYe0OX4BL1we/r/VtuKS+HOxWa723F2yLvi/x/2Yf5hT12cpfhWPYPST5
4O4SvS+2RR5mX6AxNO7QpfTWod9mX4awpmnZCZyV4jGMZ5+kxKJzJMGaAZ9Pnw0P4kzKeH5KICEL
eHUa0NnaZEGhf9a7IboMTjvc9YntqqTh7Pa+5GGZrgYt8A+msdespul/ikMpoLs6ZvrY3l/Dke1D
bwYRKtBTFSwsczk+mFHRvbQbezSHF1VpWgSnxhQ1E4ZB2S0MkwoysMsQVdIScQVaWWSYjSiYBdbw
TGXau7idfRYzf10YigJA7mVSs6SLClqGEMydeB1t+o5KfbtLUvZ3t8ct2ZF0WkVkSNACePcYlqft
7eHrj9ulqfddgPhCUWDBOSPzcn1Wy0SdHHQEGdLJhN2dPaSGivpSZcu6sX2KZn/XdmHwKKZOddE7
Duuf4hPTbdLN9uukdpyro9YNPyX+/3ZSJAVAuUrXuORJnfHRiwOgHmUzGNWPqQ6OSszb5nPut8Xn
PPH/0pa3rsqpo5XLy+QZOkHjOrR/HYr3FkzGqjnfhkNCx5mWBtXGUw6+uXQWj4Y7f2IUSJ9x/68j
w8nz1ZDa1ROQEH1tZaF+cXVt2iErXZ8gguvvhwaxHM9xm0fyy8ZGATDxZa4Q0piKqv7hVuGh0cDb
rgrg3JAUIBSaGT9Q3gm/2bqjrxPKbdcle2WhfXTy1yWHGcBSN1ivS9JSfgr47kZtM3xTCr2HmpGz
iR68FToHw7e84ZpyNiy2f40rjBmaWA/C0vXYZuFOtMF80ipn24HiooI4eSvDuqsRCkeRU5TCRDOs
zHTn/GYXaTGbBAYP4yTmXfDs5sgGrzgxfZ4/K6Q6rifvXf9LjArg576fI2MXdEa3CWfHP0SeN31z
kLPuhqL82mhFfE5hiF6N6Hp8k7AIpccDHMHobJrOqtR77y5OdH8f0qy4oTHZ3EZDyf91mc7dxihS
dD9kPLVmB62IaW5HRIXQBbXnraE6e7BMP31rCg7CWw/oqn2Uszf7zST22dKu8cYCExGTtZyN2Hmq
Bgexi0mc/9H+YX2+4+8+z6/ry+f0BNHxtvagWzuPrradptiohb8deohsJ7177PIE3vdqcCld5PGP
2nD8ZAu2nfxP3UEysky4xhhzjNBL7KAKE3OX/udSN8vbctfpMZS+9pihEL6oIZiFtXyLmnLtaW66
E5toJ3Qwnz4Mqboyeh1ebB6lhhloB0qj6hU3NripubIatzs7sMx/iSrj9QEcl69hVxjZEua1RXeG
NcT+kvwdNrfjP1b7NUymF37A/5vNt9+Y2RijwPTYlhaa9EblXKImMi+gPQf6h/miF+opbWG2kMjG
NNo72zZcuBJ1NiVLfD1HUB2GNVy3EjMplr2qG9B0OjWWa8xyBdiXrXdXUDfX8HTw5xO0EZ8kWpYd
Pe5bxrU4pDbj/eiAWjF9JbtL0cH8qpaUJHzHD84yhOpvX2dt9KygSPecTcZmWnpck9TQz27ZFCsZ
zrNm3EHGrF696RgChBnz/E68smSI4MZZhsuSUwonnyyZQ6+TdkF7tgIfWhTFI1kRrnXJmyyHps6A
iSMHd5JcSheUM5p4UbCToZaEw1FX0SzqqzD/HFA3ejbTaypFAuoKyufb9Kap1LXndFutNVApDGLv
Mla0qunBlP1RDj20E04L0LjrYX/4Z8Tgtsd65FH/IQLkFGnxpeTxL2s47N83Y2SgD887S6ZvQeKQ
UrENk+O80O73sbITIv2r7eqHVB+S/aqGBdbKFW1vVSZVCR1WU8pp1cmRISWT61AQNoKpCQfrarph
at4mCVpHot5MMpLQt4k67QinMKCVOtaLxy5NjsgPOs9Ag51nR9e/0sZVnyGJdZAsr9wt+e1xK87W
UbzzRMqqXZxiyvP0oXBSHVZaZieRFW9pqa93Mt1VG42daP3jOnuZhJTGHnh/9ElMqtvzUgXx814+
wdi73TFED3glXllDpwaXq3p/EdNQKnQQDU5yJx8Bde3q3tJtFQDI358IZh9Uv5QnsbRqhurT/MOP
o/4gCbgGgtz9XHXlNYE3REb7wIP2Ik75klGNRfQ9Di/yBQuTlraPX6c3WVluQluHvjlP3EPEcwDs
rntovSr7bOlx/jnjPckYk/ExqAy+45Zuri09bO7ECUJ6vjMgSljLhLfp3K8ySFwnZ+vaRfxgGM8C
mtB5CG2A9M6w78B3n1QUlethjH5Ag/u73aHvA9GId8hC1BidNNW+M1H8MnEqlf/D2nctR64ry34R
I+jNa3vfLT/SC2M0ht6CIEB+/UkUtUSt2bPPiRtxXxhEoQB2S00SqMrK9FdOCtBMudL01Nw7CoJv
aM2wQ1rcUNALdoe8sLMI6zbf+GAtEJBB+sazxALbaY4MhsosdkrKRdmBrDW/2P/tj5zh2QzamO9R
uiwBYc2AVFCRvz9igLWX1EsrQUJj7vgSLGwpEugJsGqWCZ7hfV+BS0OEd1DxCu9cA1kWLI+DbQ8Z
2ztwBCDm76L0S/jBiTzMMDVukn8fB8dJl3kQu4o+/FfoCTddOooduFVTki/NQVM6TQvNPnWFpjcR
vOVQ7w57FL2pnR2eSy5k/KJuT83W1FcxWGGfEuw8sGz5Tzd6VfQOFLSDovurW6NmIyDzp5vax0yz
kZ0uqnGbzRel2XgPRuU+EwBOQJhs241ZdoQuWH4sDM3eDkAhXGNRAcZeGf4DDxG6bkynejWT+DWJ
Rf2rSaF3l3kyXlgSEOg2rn7xoHkdtLh8LZoyhTRO5j0MJm7mWovzKwQqPq7SGPLrVVw7SdfIg7Wg
P35rLP2DNQZK0+IIzBZxxHwxQxtyopX5m40GKQoOPzIgsRH46xyxtweIxFQHB9kZCPM49gPZIvat
E3Z/Lwy8DgIHssPtCC6s2R/SV4A0Mh2r1NZo76bDS9+NEC2t7JszSPdgqcWqC+zGxsiGFGnskV2R
bJfO4g/jJB5PRkt5pmv7IJnv/6wy/aSD5WQ+8VxjsgT/nPzLp0qD4TnpmjdaI9NqmRbKQw+xeRbq
e7KLwL/Glg/sQz6+8giyA3N4l8LAym6bEDu33WhDlQeDeK4jKFVAKsJYJcgzQnIuHS9WyPQlOTjB
c9Y19jIuUazesihfslGPNmPi2BcNiNvpYARmfAqYve6LEOEt6iAXAbmlZYmbbEO2HvV/K91JIgjT
cXbtBehCOieTm6pk+Ps1lYYAJBsOWDQO38Ce60Gi0tEOXDVNc9ME0nupQV5zdHyo98VKO9ooRm/J
GSj8R08rwYRV/6oHS3tTJ35Wf5wY4MfNGARBHAPZxdLIjefG77pVzJl9FQa0BbI2KQ5IGIDRIRyD
dW1CFSE1wnKZ1yDfieyxxS8QZ9wH2htAHrR1A0m/VOrG+r/7kCMd0hRsJ7Hyniejs7j4XpZdgO2W
daItZ1/F483UxhPJkGWpOdxUH+0wqa818WtRm9PPvv9tHPhQwHIv7bcWsgwLEB/FD7EV+pvBB8ZG
gMbwbKZBsuYNM54rjX8vKhn+MhPw4GFV9wN0z9ZCqkGa+c8ggG/lGQU9KZg1Nf15lHIaBFnVaVBb
IaAFuIkW9tkxaRxtmY8iXSLmlB2jUIKknXq6MB0+TqlrzHQEUJxiPFgSCbRSlVVWGgrBEwPC69AC
S05BCAYNrWDtvWan9bKqWfw2FOLqOaj1WvTie8/87hdKpn7HvuM/e7kFHmZf2tfM0zPoPrH4gL9s
fc4Gy1wz2/cezJS9JGG0HVX+iA6iGgJga2LUjVM7t5Auzhx5MCgD9cXnszv24+FArU6H4nw3BOOW
IEGVhE553yKiNyGEFHwIlCx/tzEXDBQkSk3O5Cc/xxLqiOYjv/86H7i9orOfdSfwb6A8Rfe01Rxh
6W39ESzpwNyoIE1pAxRYOS6oyhQ6Wh1oUAhtp/VsG9PgYmhvDbbdh8QPauySdU3ibxitpqYUhXsd
RJGicjcJEC4AcVKiDtQBJrtwYTllvP3ijdXyqh3y/jw7O54i9s7qhy9uEHJP1tIpWnCBv4AgJjiz
qnasRYd4wD6wwpfaNMPLwLBvWQF+v3EtkI9NLqi5GhdpEmp4ugzFCngiiBrMzydp5jUIrtf0YOrI
bg/cvpR5V6yEcqaeMEcGbqEzAARTNjn/8fCj2QvTMkC2iLJ0xXboKnrEyCxRl0mnOhEfzl1kFEZq
A9UHbIYaQhp4X/zi3qjiFTk6iYHyIKv2rL1pi8k2zWAN9a6FTJsdL4q6gNyEYdi3JBubnZN0+b60
nOE6QggSGnFp8yoh9+hpkfbLF83OrUzvrfMKuaRBhZs2O5EbYB4J+HC1MOU0qNDdMz0R7LLbIUbk
ToNC4NpuQTqsTSj0LQpVIeCqSgU61LJZImgVnC1bGMDVqK09uDZi0F+h9ACEjB9+2DWBuYTVDfDm
CPksPgfrVSK20EeDvDHSOVdghuW1yERzNl0o1DOzcCG+Ax4VPWmHQxXod9RylYnOwFuS77iryhPU
UJqEOkotyjZ6DfidF7blxyxBnncrkyOSmhh+mKxLGxtNmZkgJJwvhdwSPg0QNDuaTQ7pLkxTdmEg
VVj7vkjWdEdV6rbSk/JBF7V5olYbBt25bDh4/9BHh6DRxdoF4mKdVsGHDZWrd2Gl+dO9iKra8lyP
1pX86VYEeTxbR7Fo1vNEImQ3C7LFZ5oHwWHQbwxeiiATKFVqxX9lZMlvJlLv5vQQ72YhWOvJzlzH
WxqtYR7bqJRPZhpvu8E3XnNhQMm6bIctuWVIoecGNvbt2JuH/zbtaGr1whWg4aJpi1CUB4tgga3G
rR2qBsN14YzdhljIqJkitv6lGasmUZbpbROu595QICihl78jvBaeemgKHViGb0lNO0a0vHJ9FCKo
3tRRHJFxDVyiauopsIdM0fRTEymD5JzVXTY1o0Ho56jWfk0zIeNxSaPyO7Ui5jiXvtOfvXEcn7qS
dVcNOmLUFxtWfGvz4EJ9EsjFWztY4AzAFcGo0dxhgbULQbDylGijBkzRsKG+ojeNexeEgTSOO7x9
GLpkSX31GCWPbvG7xi9vK1Jg3XlY9g+iKDPQcuX90VXkToANW7vUtGto6YAvanJBNU1jOc4dtdIy
N4EBTIwNNXtDVpcyCy7UokElFugLBAj6IzVpSs/nd16WPg6K9iTv2+xeU1Hbso7tLRYYPeRu4nov
Ubt/IRckZeILNCj284CuYPoWhQBAUKhJ6MCLhE2TREXT7y1AlxdgmAiQyq7dRdoEQDPXtq0tTM2J
IbLFgpXNx/BW51V4Q7Vkvksgb7TQyacxUWZX1vxCvXQg5+FQBpF7m5yyFg+XFr+Bad4sAFOS7mTR
bh40X6tUlzFSUNgGWemsUHAFDEkQ6ebRwR/ncy1QiARobWp/efvLZMjX3EMQvO70bcrzfueiWugh
ip2fcToWP0o9QObAq54K0KX9zSFrvadgqOrJAS/eflcP2HSpGXJslu498MgsEhea9qUR1Wcv16wX
k23GsEhe6kY2F5lEwGkrMy9FvM0AHN8gGWW9zIM+mlitp4hkjWN1nN6M0gxwjyRxhfI+yCN9OfAQ
gLe4H6Dyi45WvVvpDDLv3gUbnsSSwYosgWlinZNV1TbMS6jhOXYAWdecrR1mpk+swFIw6aLuZ4VY
lWba9m+GNFbtDemr0yGokQOfjZ02x/YQy++DUbcotlPDQ4jdTMNHX2+fkPLo12mO1X6rsBCuwkew
1sbr0uMXank62BTGLmNLYzCA71C93BcfvVGEcvnGqYCYUkM/xwe+LDd6AAbTBBTWiAWgEL5XNSq5
BVoV3CAPyNv74IrCXqD3TP2Ni0fqD8HttjKtYDzSwFwN7Ki4ZZSPTZ4MB0+VVTSdX14cdUbNyA1x
n4b9yRihtQ0WDvAzNpU4kRt5jFpUbTsOstg9wEd86TtFg4znoE21AWGeVovE0MXN6P36AuyLBjQr
UqeuqCv8PmslTvrPCCvKgjsQAoLDPLd/eMxnR3o58TYJLpBB23Yx3vTL1oz6DZj02tW81FMDXJF3
RzIJ0PRtdN8CSBrhUZa68i3M6z2Id7RfhmOcIFw6vjIwCyw91PtfwZul7Ryu9zuUlwK1qQZ5DuoW
U73ZjzKurmNol4tsKONzrqpSswTwaAFJoKn1aXeYU7JVIYpDaYFLcSaZASwUuj4a98CuqpcH6sjx
81pXuY0cvxlCyZXrw7kBQ9oL/10Lg79EpozAkQtWtKAJrBcG/q9Nagi5ISewtn6MMd3GfjF+2FG+
E02Z3PHGih/MwgIwPtdBX9WmyUPOqvaEJ84rdY5xXJ9BUX0upZufrCHLV1DGhcCiagYcb8AFndIh
1FI8wlTPIDP0eBDuVEI97pqMvfMOSFx+Zw9ec8mBH110faB/i1uprarGLPfUzJCxgDqmeMoMtQUD
znYRgxnmW5g2EtgK3d97sZ8eUXXqLrEcWvCMseexiOKzrg0BCHQBA4CQbLfSKj86VKqp3Jhy06Mm
PiNeCU20qEUyDCisFahs4gM1P90MNRvAYuBGI1DB2L6jsgMMW3X1PXARU1cR81RvBZBW3L/IoKxO
qIhzV58eSEmgBCAVYukqj7ADpTx5QJOo+h41H3OQhwbFOXARgSMZDyT9vkMybT02qAGRVWPco5Te
uM9ZsGkRpbySR5GkFhAHgVwgOgWeXS91xwWeNsOenG0LhdlsaIG5wlAa0ao5EY5s13YlxmJZu9pG
9s6rCU2tfQY6pkWnmGGcMayP1IRIjfXkcPbRjOSQbBKUKq9kw9xdXUIwjPbqLr71jlUiWdFGnnqp
Sbv12dnuRHhEUCddUFarsztQBadlv0laXwNIueAHZlv+UQdqa8qOZSEouSQyrDSA7JQ6aweZbAdg
gKaZ5gF/zolIEVQJV1mMZY+ZA+gWF312CzK80eTo3TVhCRMwBEdp+m+zqU9dSCLYhVhGXc7TpRcX
bJVqXbaZ2nU0Ks7yxNpPbSPEy7epygtNURVudhskx/5QDQbebpo/R4ktSOrkIU+ORSSyE1Y7H4fR
TwH2+bMdVzWY19sj2WlEFwYWaFR1opqxLp4Cm499CMFgD7WUVqiZC7I5qgP//mpZAhS1nmlA6Axh
dKRRgbSLk+JhdAbnUTLAZIbkykE590gWSxv3oI/gN6ZMvaU3i7Tm3pE8SmQkVi2DElqrtS5WVCiV
ZA04pGhoDCnZA4qxggU1URJrXP6PK3lWw28JIC4tsvABzx1USo9NcezUIZEW2nyIC2CGxuJIZ9Rd
2VyCnNiS4G38HBORO/WTZz3W4PP585T6tbZv1pDSSrZ2HmUr0g3fF6o6rMbvZGW2ujhzAPDPTp5n
q1w3raN0q18szPjJEPzjEKU2P5HN9cGv59j5kTpH5cHB1oA42qcL9UhU0IHSGbxqhXY3p6nG3ouP
+tC8ss/KchtpBjJRmooOWgeKSuVFLXKlgWPcTQOnjNY/c83T/3susn9ecZ7L/OeKNLNZltYRtdh4
fOJh1GSovCUEr//ZxHbHfEo7PFbmXiwnvjapFwnxODfbs+1o4ixNFu7xajt0ZgrEDtmmUx8AlX1q
GAey0aF0a9QzqwPKDEBS+hJ32EGAt4t5w5MG+L2fai9111TvpeW/+PghvIMKejoBnnQ6+VeXHkrv
GVIZB9VdqpH/xxT/330gAYYqL/B3rx3uOKdGuvaCiB6KOI83LXRqJ3YIy4OyS13rzqXDV342/cdk
NK2Xvw0KfbOd2CH+c5BMa+slsuzkJEoUX/JCkzc6dImXQytzOVtGBOJubqIW5FmsRF91xWZZ1sbW
SLBHdYUxfBma86UWNlU4Tdkb4OrQpQpKqCuomN6tCWNjm4UggiWbjQzlou28EtSgZb3uwUS6Dz2W
Pw/auC0bE6BWZdetLJjtIqo+7B4Y2/YN8HXPToU95Kd99v+3vWpQv0bZqynxpbJXoLyEJvMwJcsa
0NaeeNA+zvmzvDebbe/4cjnnzwRSmIjCJv5mTopxO3rNI1seyTTZ42UVoqKMcm6jFman2Kof50tz
PHC2TRMPy3maNuy/Tk0dg5FPU9NEOqicb9w1l6OBCkHmjggM5oCkXPLadZdaywrUAcjwMvXgCTXs
UdfyVCgb+bVmCAVFIEi2NMM0lib4nEWA3QcFTWrSzwOWp9NMs2mes0myLd433pE6gQO7T52cn3qU
8a9k4WHFrRYy08oDL756sJGaVSYfPNO7Kh9A1aWatFxxygi5NhFmR7K5PggOAAq/UufkpuZ1kQrf
zLbS/D1Pqw3+12lpUKAhmJUKlmEfhWUQTduD0Zo66dB9ThsybBWGGqsq2WnOvu6wsqP1jB8BB0FN
Ws9Q0/V7gUIkpCbmJvWilg33S3byI+x6elQQb0M5fg86bIkiT+9PIBTHGo/anjLSGR2SsIREbNZu
aWgIlnW8NtQQas8zhBUI/q2+vf/DPs385SJDHiQLzy/FBiGOfi+96MG0e/3NgxBrEDrJj4Kn/bKV
qX+BBHB3Ao0HygmHKvhuNGdycKBKvKw8cMo3sq7PJXREVtThbi1oTL1D2blZuY1IzkEcFZd4BPYA
qa3kh2s+9rUxfrdQlL6Cjm2pls3hFilixB4YhDvxzh3eCt1miySzoltZuvaFOrAFQG2F6tBQYjd1
1Br4l0MTdRSyOXhGPIC2SEGgJBP3ZBOdA5Td0A/3DSKDGyvSxDXMY/NqtPodU4vaFKkkaolOizca
GPOhCIyClsjzzAOiKnsqapkLXagJdWfnAPLzqZP8yU6HAamlg5O4uz/talqwQ2uHyuh2X/w/62ey
UYuPKMiZOv8Yjupd5I91MX28ud6G3ACJLI9jnW/naU1g6s+pL5aNxuTZdZHQkcDkX/sQr2sUmiX3
LAsA+62g2CDboFwatlG/eKxFGZ9o8zffBwpAiPJHkIE8qXT5b26XqywrPOiH3iMZlGKXkrNlHVjh
b6TOAOPOs3eZ/ESNXvNkcz6sYzwaT41eVkcD2dXN6NtYVIJ8YBEVfvfDMqOlNubFb3BwP3NnsF8C
TSK4j8j7xdV0fQ9VVG3rYU92l5Z+vxSdbrwNdr8XrpH/1r3xwIegeQNoEwJdYD/0OFvEoh8fdLNM
t6HdZIfGY9nV9uNoZQS9eAOSfjvUWf5LH+JvPE+H517IAbtPozwFBrdPuLOrtdd71YvHEQ5UrlY3
7hPPj49NmzjLOko5KLAddkx8Y3zomPEAng7nDRrNUHMK7e4E/bD6HjRt72THl0FUpm/EuQRt3V3L
YgCpE3+lBSiuAwFmdNGKMjk3RozNvmX1762zdtOk/AFwDWSylIPJ3GGLGsp4nZpZeUPxS3mrQhR4
IeBQI17vFDcD2mv+oi7wicf8SibUcGnITIvAihdSq3aR1qUboUAf+Fdrd6afJwuEjcXBUu+9qSNE
tcAYVjdqxW5YnQszPs+D8gpv/SFOQOL5OVGJhPEKN1O60QgiggX1x8Tk48UGWxR++4PI3kbFx1ln
fDh2xaJ0FOXbRPw2HcmHDl/atYzGIwPWlRv+ARI2C8cFi0eVW5cJszBCGgPBgXRDGIeoNNkZBRrP
1EkmNzbOptV/+DMg3JEmi5yj1vrOkugo7Kr9ViW2cW8iaHb6i71vyq/21Oy+OTn78G8AAFoSewV+
N9+CMDXvZYRqqimSVYY9++B3RRLk5LngBiVMApWqFeBf6NoO3BOhfcMfpnrqIcm061DCvekGy/g2
4sEbcS9+xysM9Cks004Dd8YrVKp9EGWgIFmNRE63epJqJKsQGIrcehpJDk6IIjAaaQFRceUpRMe9
f0bSNXUPEEUa6cS+/o0BfEQOWOmh9iJaF1Fr3wMhnm7wzwhOIkvANwzx6p3FrBp5gdiCWjjXoUdt
gV7VMrMfkC7aDLU3RqhJjNfg6DJ+pDYqC4GYTZ+dURerwBTmtRKRtu3Hvju4TTeckGeH+LhXNfcN
HvMoz+vLVywjHsMM4N5FfD/yFoxhtVcrVRH7lWl6ufzbZxu59R+fLar1L58t0TSI7KraLyrdiiUr
lsyKu8NUnKWaAPR3Byr7YqZ2jzoStq9FlokFIqugkKNwnd96zdpKwBgwGV2kbde+jLUF0tgldq2d
t5EQM1vGMsRfnYysSvCOjpzTqFS8pDqUXPc2LILYuVfLrSW98qABEnIWLpdnOqMDTyswlIWuu5o7
miZ8T5geLorWkxsrjay979XxvT+okrYBVL9AnpxQ4lm/kMdgWybym9YTqn/EEnrs0UHiUWLNaf0v
Mf7plJxGOFEKwEsTZyNkjG0/2OgGBHcdz0cNSpivGwUrZhbrFkYHZGAPWNCj6wAibWfjN3ILddCc
OnWNCFyPvUaSdN2lU259hFo+NfxvbhJ3/rYEFBEyVh5/aotii1Ju5PVw521MJx63hWqKvF6m0A15
ycpGP2SmC9lxbdRfdUf+GtLAvyHRLK9g00bFuvK3jMBdMu4hc6WmLXi5Jf8h9T6mrRA33o0FKttB
rQ2G3Y0PzNgS2cVkT1tbatZ6mu6nja/qRcVG8qWJWGayTxsdmegG1aU+AVejxOkXhtE766AM9JND
aFe8JHp3g/KM28cVoU5zjDrEafLR7E4oMgG9RAGi6hMEOkNzE9UoKq88KTbUTwfNS76nbm1uZWly
1LDgkJRRf65YU6GUP3fAIOO7ckHGpGIfPpbL+bJmDNlf5U0d3Isk+C+htJDVSN5Ca52fuQgBJoS+
FEjlINEoMqD5kbrHKVZe3QaMb93CR2hSLsjYqh4684GU2VeNd53ttWGC+mPq5dbKqAE0lFgZOHiN
HxndaLiF4nOX2bjn6DT2H2orT6Fwhrg5HZCjygVCuv+0O/ALleD1J8uXkdQes8SAZvmS5prHQEgI
oXh1MAvPWtsyd/ML6MG6jQ4u8EtthNZZ50+GgnvRgcx0NsbCWrrpUK4TrFQ87EFC/zRGxZJcMrIN
QdlCvye21/MMbaI/YXcSg6bP5+VCgyrZIVAHOosypyvBpODCiP1csCZrN7Y24LvKy/FsKJ2zYUc+
ZLKd6p/RNOXcJh9qVlXh2Mu5xzW8amW4EJRsBRJGokw+DimikS3q5dHOpd+AcCj6Ndly6iF3p/Wq
TV9ovykC+SVImSUJVH5ikKd3QLOfsHf8Gs38I7hJg30netIS7RkoaOtsauAHFFY8QCl+SM/NkJfg
XuLaHYrQzGXTxSZiPHm0AGNk+VNG2RogxRLYjwTCNU4Y/+Jp815FbvetHZC319xYv8eCxwf3JNPx
f6yyPV5aPVhwWlTze9naxcsV94NT4m+RiuE0nWoW1w5GizVVmTWoJFI9dHAFkFkDaPEkdoNdYqJo
D3QYrwBe3kGss33wxzo4oViwXZJd4yBfrNq4uWahNd4CR2L9ogbE4ApAxqhyjjbqix/9CnK6Qi+f
ompsFxKMfCc6DEIrTro6zDZqcsHZ0snNTTUCEC5KdmZuVD0FQMHeMz9c6mYbA9eyat0yf3JkVz0h
8gp4Y83vyTGq8gtQUv6VWm3a/pRlM0yTQK8OtKp5jPtQzVmpDS0eRGJPzXx0xhWwQPaWmp1fIz2I
APeGmkMSMuzGWn9lqYuCKzTZI7thLakXmXjt0FSgt6Be3+2Tc9dhhUq9ujTbK0IGd9SJpWuyqJ1B
3xWaZo1gW85aFGS0hw6LA4SSiiw847cVnulME/U38GWLnWlUzrgwm7BHAH4AE7xRYGNYQJlZndEh
girAIUxwmJt/85uH0QhyoWFz8/99qvmSf0z1xyeYr/GHH3V4TPB9bzyEMUSWNaiEVAs6nQ8g/nBW
lVXLBYQS8uPc4SWgpG+q4p8h1J67fTXj3KSzPy+Qd8hIGh5YDv/3aeLm84PRVeiTTMb5qmR028au
Fq5t3I08wd5NfYh5CDUnFzqlIXWdvkB5s9lrVlLdOkhDOkgFnUrF2EmHenCAAtHCejmY1odN0Fma
bTSIGp0HdQcAG83ZpuUZaiU+x9KIKgVaTnrmebaPOmq3xxxPIrrq3DGAXke4IruUfoyVOY97d53V
SbCcrvg5MaJUKNwGh7ega+e8xC65MdLVNBUNjvlr7on4Ok2Vc6Nex4nWTC6BFlwskBBtwTDBDy7X
+WE68/L+4+wvNnKRvu3luLExjg7l59lsc9U086zUMdsasIQuUxt3POjdgvu698BNFYNJnZqhkwX3
3ISEtsjMa6w8Gsir7eLO6ZfU2dh+cF8h3lI0Qj9PgwSHUiCKeBD5AkS05Ky8+pZ1AU1K87MenYvm
6vVPm3uX2MNJCYsfpuzkJTm4mQI93HutfCJAOsHQI4VFRyRgss8m8iB70YxXVJkv9AEbgtxJbyDQ
s+/SJPUueCCtqUUHbQSbc251P/shypDp64DIq4OGLX03BIuBV0THNrfVfr5xX7vPsyw1Pmx01ue2
+xrHQ77Qq8J7nXqjrW4EDxnn2Z3jONkdeK/dE+vGI5kgDpHddQDiX0M8y6CaJ6MlufX9XQwypht5
0aFr2S6zKnGmlkzS7K4tq5fKK8GkoWYmk2TgrHA1M9rPtr6y2qWf6tmWXKgj5wWKLioU8ZCN5owb
yIlGnZ2t5qtGHre2mQQD9TxfZOXm3jMk8FqGjw+cVqN/tN3ujobRVwIuooHMaf1ldqMBDW86fYT5
K2TYUQqwf11mUxm2Nxl48Wn+ZNwLk4UBmkTUpOIPRr7MbcOFprnel2/VmCFgpCboqsiFDsEIDhBm
MGP6VjSp1wcQ3SsKvpwvq3elv9Ma4Nbnb9q3vXbQffFt/sMhQAref57v508nSye4VtErzTX9DwNZ
q6jrcJ2aY20fwLAhVDGN2HsmRBK0qpDfU9Y9mnmRPaaQbDx4ug6ErrJDz87Squ4yYh0O8KfPNh2o
jPZ+UdtPHER35KS7prHsXL09J5ajrTSnKhYcAnwPvTSeRTeUZ6Fabh2MG2BFwJzcBMZD68r25oP0
qvMz44FMvQFqr6iIkiPZZB/VuyKp9OU0wDGjB2lsQs4NMHECood1dZ/uaXJw4mYHREWMBTVpQIAf
i+Ya8o5M/YhQYi77dkuTo9qkOKVW+Ys66eNqiXFECje6TlfvLAG0WeKuaTLfy8RFt+sL+dMhSNPv
VeYZJ2pJLA+3oWf2oBPBFxo1Gd0BqbKiTjJVkMhc2G0oD9TMxtraeQmCdeRCH0GgMk4fH8igedB4
CZpR39EHAK2Hfoi4xFYSeyqRvOiJ1d+Ntsdv9Sh+hiIIvkHafVhDEXDYRRLNmGsrkG4Bo5kGwalu
CyjwoYL6G3gKbVDiFt2x7hNA18y7ydxDgY83DfhCEKNZfuy4QaG2m3B6MzY/Q+rj2Jf14gtQz0oZ
xMQN617Dx66j8IXy15FevnPGq8caSbYdZ5D4QZQ2eFQOlNrGGvDdZm8agpzvqQMAZCbs35mVX7t8
MF952g3QAzXLO9dK+q3fmPIQNm6GOEWmgzXQlo/ZAGXcEgKdP9RwaJTavxMM9woEg/ETDTehleOn
kesoSVB15ImvgdnCyFB8lsfyGRoV4HKGfXYTqvo8DzykERFQm9xc1N6TG6ojPmYblNs8W5L+CIno
AJLHA2i+Ud6hLYrhZ+HFQJcG5gtkhxuAEo1ix2SXPTe9ffJqI35HPU++rAGPvnDP1M+VMSC1Zg3J
++dIkUOMgkZWbgTYtmXpKy1NkSCKyvyZzsrIzaYz8Rfb3/wi3dDx3KzzL3k2zbWGI5jBdl+yelOO
zRkeNGd095Rem3o9ZMnWjtagzOQzR0fONEvesB3ZZZovyhGJ3Uvd1/XWBf3Ai1nUE5+Vm/vGOrP8
dg8UEsR582ris8JaGva0A4G2GWjPyt9HnAxVaoApOCQgbtbCXCvs/DJ2A/BgN3H2X9pimfJFmPDw
GGSQHQFUJqsuxegg4WKIFXUgT1hdEmgIWqt0lCtgqMLj7BYOTrwZotxbShvVnAJAjSMv+v4xFma5
BkuZ3EzNEURsttviI5le/8iFMYLANT9RJx2EB8IwFHXdUYtmk5nxMZttiI/ZIkuLNj0vO0S8fDNb
EGcW5IdOwjfaC7WYnrNdGhTtkpp0QJAXxJwRu9hNAMCm8mAgEFvaSkqEbH+ZY/JQA/49x9+uYjXQ
fq17cE/Gg10/aJlxJG6GEOqkuwy1Vmupbgpo9CUqFi2uDUS7H2wxHnWIv67xcPSOMYviZeeP9oll
lfWsgy59oq3jZXUAC2W9ioCa+0ZuYd7YJ0OPtr5Z9Siqd9/pjmEMwhUNYhZ3na53xy7q/ZUeZck7
L85VYwVvfQba1bEbk4Ne5OWDGkj9bVZBQ8cEXMhKMnef5ZjHZab7M0LAJ4478Y5sqVj2dhDfMt8w
IOY6gmXUqkaIKGcfvg4UWTjkGMuVgeRpD4ZecH/Y+krSmYWtqii5j3ABzqZedWbF351OQsXdR5mQ
OoAUk0dbBkDv1ulsJGU5nkQdlhHg9/fGbYDnzF3jIbWu+NKmf0bcDSvmIuhK/8s87tM7KMspDa6b
E+jOWw6uXYgpijdzlPqSZ6mAll4kdp3bazsdmc6rQEn4Enm58bWR8kQc2kEJ9s6kEm96k0MOEvUX
mkiLxxKl9yjdxlnU1pANxSP5UUv5h23upbNS19lalC2YgWw8KFGiURzoI4dunp/cpv0+fWL1Vdwa
ZF/kUcR8B8WC9Cko6lNVacFjCsKnA54o6i4Uw5uy5zreFmYc2wfXA1XKv+0jEhmLymDNDo8/ecaC
X55HxxXQh7arbWbWyaLRJUQIqMeLk3HRNU68rcQAXbP/YezMmuPE0jT8VzrqeuhhXyam+wJIyExl
ardk64aQJZl93/n184BcLdtVXT0VjqzkcIAUHM7yfe8i4INgWmtQa938KDPSbN6DbWtuhvWjRVif
7AVl2+a246OsbI3WqwN5cDaU24Z3Yw18Y6h6cNjwbR/lgpEsvgh22M42mdYPZytLaW7IrbW7oqf3
CAVJvipSTdjF67dQn79/28r+bC/AUuRzwEr6Ca3naJI68NrFqD41TfGqEGV8jevWIxA3Pkl5kLrg
p+bL3jSJ7Ell6xWZoTtysQh2YObSydwUEbZA8batEZFjnhMet6Ltw1ijyNs30hR4uVYLRrSAV73E
6GErr4S7DcS1lSEAgP+Nop8J5JSX1tr9Fr38RcZZbp+oGl1yJUzpQRUFRok6xQN9aEMVMx0peQ14
K0xZ154rK0pcSdPySysVzYtoKdvd1Bc9XG/44rh5vqpt/m0uh+7ejOLOD4IyP4S5hlPaerKtxqLg
uB632jOh/cQNjKVwDdGc90gIbhj17cMqinoXGJq82zZHyHu3+vcKqqL5ep4DF5+7u6UIoPancX4g
pwHBEIeHG5xBvpfVxlkIkkMR6bs/86wIFIbadeeypuKNIhJdIIujcEd0jbswxmHlbtz/lNTVnlyv
zBBmNDcIKTY3EcGY97Jtc9sBur3bK45gIIAwqIP8CRr4cFTlatWmNgkfNlhDfGzqCChyX5VzooQg
pE3dctJVYRyr1ge9bcI7Q+uy0zCngbMpeuu/l/elkp1KZbVnIgK/Q8s3w5Swsnltpa/obfRg/uXs
2uj1Ga0XHkSmxcOdaDYIDq1d7Rx9rztEKBorch/dRhLi1X1AIou14fKkijjzTP38iF3M9/INiIFG
5nv5Vn8pkmAXCgscg65L9+oYRx5JDvJ65kK/SK4cdRtIIWmW7aU07z5vNaIuVv0Ecz6byVbuvEvP
d4I4+X+6vQnPky+DJaOZ1l7WkYaL9Bb3s+2W9s2Pm9teIv7jYbv/dTz+Ye8vx35UHtZT1abQ+0u4
HMeZpCtW6PXFRATAKxpJuSuAhGFzXCyvZXBVTWPwpiz1N0UzzU99JrGyDKfgBAq8eT+mzythV8ww
lbb3TZzVxk+EqCT2tM6B+nXCM64fmbUojig+f3CmP3jVFWISh7zG3EeFeT3qeYtB8dx/Z2J/1MOT
gbn5kH9SxVaknY4N2jS54mUa4OI4raszJPhiB+ypfmgM6WWjNgr6C91W+vpxjBgvkSsE2pde52Fu
rDUQxrX3sWm1U+1hjxx5mRGGJ22GeqVNjxv6vSwHrOmiYL40VXM8yT0LmbgOpOc2fa+gTHfiJNlk
C2oQIrwSJTNMwsJqddpsaPJ1U1s3t73KALdz28taUf607f2zY1M9InORFwioCsUl0wTmlRjQyvVk
XtS9yFRzLR8bHcGAuftS92apfOtTw7zFj9ZF4TbMb6JwJTD08Qmlbk19KeAQu8hqqFdChevfLBjp
pzArmx1OUssZyld21KtU95eqVK6VpNKcQdOjL4Nc3OZZqX6D2A++0epfo/r3w42oB74xpDJC/owV
6CNYhGKs/KR1QwB6YHrYXv+tXFYL3Teq5t19yJrl/Bpu90VRYIz0YUiUV1Hna32EGO6CIdHHDqlS
MfwQrlGwQYmqArVPcMWutXi82Da7ufy+uVEPGR1+3Dv/vLntTUToYf/22HIBo1MXuYu07UlrjeJg
rRMs0Ig4spl1Hp237e1jrRKUS3FIUiM+SUw+Nz2DpB/fAq2MrvVxUm/FJb3cxBCUYlR8YKOJt9Wa
8+UNll54zdz2vdZWLM8KtaaMWuvM9V/nQr/ivVbRVrrXm62yI0IJQHhqxMdYQRuO9zq4KaIWPW46
/zMcGXJQwRARdBmV8wJUHHPEVrntyrZzSqmYPieW8jxYRvom1x2Hr3koLatZKonpq25htDqFmogh
W8g7HbZoo4wzaZJBis+BJDxnQqC+TyiHVMpPZRI9b9O0bYFgwnK1TWVIj9tkzVJpg5Dhq92m5rXp
evVTkJ2FhqFiVf7ayruph9qxlquj6XxU3cqx6cwYGKzaRrB38SHN5I8G9uKFZEZf8wAatIEW22WS
ReOlCYEaqEEXfU2wBtBEtDdkIw78n49MpXi5LnLlsWBmc0aCqTgz6y3OrECSvTYJD6YSxxdKEnuh
nNd3WZYM13pqAGgZcQadiLk4TSCK+22vMGjdKQzNp/e94qy/tpA/LpgcsWrRVQHLSyJkW93tA+E6
TxsL4WrbimtLd3/723//839fpv8J38prYKRhWfyt6PPrMi669h+/6eJvf6veiw+v//hNtUzF1DQV
DQvNQn1E1032vzzfkgSntvRfUYfeGG5E8p3alu1dJ7sYEOSvSRGEcNPCmtCtpe4Va1VVgEl/26Uz
NNy+N15JnZM+L14GwX1fx4ZjlF7AWPHTbYY1atqwB2qmZZf6EuW+uenKYZeq2tFcx/67y2Aadz9t
wyO+jADCfEwzklRLXLIxOQYhKBNtH2Ea/Fi2Va7zzBVp40fsiUHPrh9akU9nZf2Ykq7xSjo9FJl+
35s1/WfE9PO9NojM2LVcb8AjmcN7le3YrfJ2AtwURPuvb70q//HW67qq07I0jRy0rv5865HHK4Wx
NfS7boznPUngENSUtOxyVai/NClJk3U6MS7woGtTba63GjqcJ6jaIjCxP6/VFIFwzCPzh/OM4iqz
oUw9ZsXCUdPa6EsWN7KbKOl4NrDEvKgrdDJmclMPC6LP3F79da2K/jQY77WqGOA0EmbzaXvNpGa+
6qNEOaqqTJ8LpcH4D+3SUn69OapI1Je7owIN0TVd+/nmjGZam0Dni7v3SbpeafDyS/WBDEV5g6Ps
cANV/9PWHcZtIXhbl7dtrrWAaxU3c4VXsRxZz8SA+52u5QWqaXRMUdFi1qBp3We5b87GOkdkULwt
ErF81IQKy6BqpOpcqhetcR0JZXMN0N4jYa/dlauafo22LXIHaXCxlSEZlvpdhf7jtnc7oIknT1t1
+Yma4VrbxCq8PSV3CE4lh8UoUO0PCiiPU4BmhjKmjdMGsAij7g7veu3ul7qqdN3q8sHEueOXqf3m
MCf3mnVcd272c8sQwk4aCXow/RVPkhq/NaOV33frB5HCqtESBMDYyGN9sAeoh8fcqop7uZcaT5CW
crft3Y4ex+z96BLx3qv3eKNayeJOVrv0B3H5oTPWXlnqvG1HLYvRf2gRqvVTi9BE0ZT4p+GYbUBD
NpT1dfqhp6JnkWekZMI7jSEK+zhxuhwl5JU3nmFcP0hWKz9vkzBVGKZTqAXTpRBZTNGEBivIJD1v
FrDvLrGbeey7Pez2tbGqqrK71e0tBgSI906dYC6T1hfbQduObfPflr2fLBTTwG9bE5TNrJjZ3hgX
6UJUTeli+6ZOqVLbRTyDtiJRJO5VMzl87P5DnfcCten9/9D3/NztrzcTAShdFXXTkhGis/Sfb2Ya
NaKU5WJwa0ztTCo2t2wJ/sK1HAsWoO9c2g2ZVXwpRW23zXW3Gk0TwdIb1RGFW4RnSSNWJtzjodq3
5BnWfrZZe9cfPiAZnYce8zYqbMV4fBB0kiLCaeFSOE0qIe8qi/mNZKWxvQVbth1iLnzfQXYmJkqA
rLug9oWTVBVaNoGV3ejgXP76rljGH5qYohqiZkgykruiqvxyV5hRqWHRZfqtiF3uWVkNM5A2SYGw
GehWbZqooZ4k7lTdxPqSuT9IL5cYGmxyyVsZ+nkQY02k5Ddp5cCYwcFNeue2TSKgxZ23zgYFLDXk
ObBCDi+0FTGYhL7RV8bjR61WB51miFg3jmtoqAoSRDFiIdxvm/1aNpowlKJZ+UPZVq9aQ03vldd6
W9ncmky1VeFLs8p720a4qHd0w/iKyGGCUpdeH7Y9cY3HVtBgw7Xt/aG2pbYtBrmqdYp6eW0C8xPN
qfISuV32hQZQZS0Xy0mnjyCoiGoKK34E+03A+JppD6013ckrgaSCiEzqlpXSurXuG2cclLKOsBwW
YVFYIDo/SsEBc+/qsu9iZOaXLrgwc+NzVvTd7VZUMnS5GTkMb9vcdkgZFCpRev7rNiJrf3h1LPw2
LAlzAUtTWYWv+3/oh2ZLZLiblfo2iqQ16lw8Jm0Tfy1GQIfBpIvXZH5i4HkAgNHXi75WKGKQ3w++
VKSVPHxTUckw9Pj+5yOtZhBZwMwnKxdiOK5osehj0hCTQq522zTjZRdV/XI3RAaqImHhxauxXlUK
5RmZWKCm6yYrjG5vGqvKzbqZN4iP1qY27bdNiEbfT7ltYoW8i4Ga7UyFVr4xguJAbnfxonc/UK9h
izMzapp34hCBquWQqVDd3qnXWo6QBE5g0jv1Gre58ipQtB+o11U4tbt+zPv3S2zXmSHmgPuWU+OL
LBv9jS5b4VU6wH+dIPF8UXoZp3BRzE8gFIx7KawPQVRJX1AV6Tz61MDfqiUJ+ucVua6xM8E7Dawg
tnJd7Z4/TquECxHg9fDttFVfhoTiq1Pbqwu4Uawb53qI7tFcV8HnEK1rjPYwt2QEoBUYDuoX8SvT
p8LOlzr4lA6L7AbClF0VYEP3fTnIh+1MWkcG8ONMo5iHt1Y1QU7GJ2sIJkfGNI7gNNxkc/3YyrWm
m3etpvSOpC/fy7YdW72JoxRRVN7PYcY+JlbtlRkSQSnUPn9CAP64OUN2SXehTYv1BRCj7iTGHMGf
wD7V6BppP8UE7CVZUfgFZv5kxu2xDYpPkBnSK5Hu8GZmYYTnBQbXWjnck+cKsbMLy/syX1psAqrB
3zb1OusP7QBwfNvEhFm5blvRS3qlvCHCLrmlmBm3cl1mV2Jt+NI8Gbdb0RQHnRvIweIpa5ms1i3O
He/VgzErLuWqOGzBWkyDUDfM9MMWMIq2DNla1k0G2OhBhBDOZMlEuu2LUEg3caMR1CvbgxI09bdB
Tp+VZDHhvLaBwzJdva4lpfXVrBXAAy3INcDi9Kq4L2//7DxZepjyqvYJWAy7esASr4ir22plowCD
xCV5JaIUQolpY5sVvFKUbR8axgFbXX2hlzLjmpz8NH82y9Jd5nL+lKQQNMxal8i1sGJndqtC0CgZ
SFdxQy2rXIhF03FsuoYM3DiM6blNytppJdG6QZ808hWzinGcKedTKhOdB5Jo3OkyiQK9jMyvcKp2
WR6q38Leuhg6MjLb4cABrBs1jGIfQNPi/XVPqPw6WjJrUEVFZGDQJUmiT/m5IyQMVXfyJAwYxkuE
WMeA9NJGGUBu6tqKemmPVBgRka1swDsq6ob7pdNrDG9QydeNSrpJhoL5wFjnLyWtEnCZ+vhRAwx/
SKI6iPfGKrGy6az0iKyy/hms3Saq0oeIH23fsHDEGNcJ2zZ/n0cooI+dXp3Tyz7q5Otth0gG5Pqv
b4P067x0vQ2ayLxh/U/XtxX2D+OBMU3gvE2xv/yOaTeslUnKKy/ifIyIF2EARV7Qy/x46bNQcdVJ
qX/tDLYjqgyQ//b2RxV6dmTKEuevf7Iq/TLPMSRTMk2enEnnof5h5QnTVMJoME4u3yf0S2A0KKGH
8RMx4WwNyqO2k/q1FYj+78XbGN9IQKn+WByi2/heLCp9/ITVxkftNukMV4vrAo2m3RbmzA0r/iRr
aLmU2W6OWoSDSXm4RSpFt0JYf/+GEYLqjj00jyKUVHdev33UK7DI+w/L8W398BEJ0RjTWQarLCwU
3VJFtn9uzuO8THGzaOl+DqB6aY6CKcuwYLVtMNEkgGTcjsuIoe5KOBn79BrQW/PwUSMQ1IX8kDzZ
Yxjg2ihDZYinCSunCIHpjDEHFmgZ3WliXh/Hde+2uX2EJIJnfQpPkSriVfWv44tRS+EJS9JXcbz4
6zYgr9GFn/9cXl7TQCVElQ0DTtbPfy5Ui3wmkxXu3zlcSuW8R2SI7VtnOSxIXKKh0qwf6RK26IBT
PswFnDYEqu1UR8Ux7AeE+USDsHUoK/6MlnPEegHq7g/bH/s3TpjZvLfm//4phtVuMa2XspqbOIy6
Xzb/6b+Vl8/5W/u/61H/qvXzMf9kuOLfX1Y5xy8NA/637tdaP52Xq3//de5z9/zTxq5gBjrf9G/N
fPvW9ln3eyxurfn/3fm3t+0sMBnf/vHb82seF6DWiRG8dL9937XG7iTVNFkD/yvat17h++71Xvzj
t0PxGj8XzG/fT/fDMW/PbfeP33Cj+LthkUE0WAuaxFpMmvz49r7L/DvAUkMlMrjGB7dd6Fh2ETFD
6e8GwUJRNAxNIihp0nIgzq27FOPvBjtYWSoWC0tYUb/9/vd/j0W+P7g/j00qlvqHRiopEpB23dIU
Gqos//JO9nJLCj2ahMMc7Ba19zNdwfgnifOrYI5SW2d1D4bfuGyTKYZTOpHym7E9RSEMT7dEBqCv
MvgXoxuJuEcKXaEf+zHz8x6h77Z57lo8kpZU/spYNCOpJ900uqzi8xM/10YUeeMYxU6povpfln3o
Zshr2UlehsCgI/HUroovpVA4zMmQ4J4+b2QQEop+1StYCYwhMqrIbqU51ka5UfS2kpcnKysiL5oH
Up0WIpXQkO3MFM+MMrIryAWA8zr5igtZ7QjqhEvYRFwoaGun6nqQboHdsPayjXjQ3SDXJAdsm92t
YjaB3M9ASgJ31oynUpgAEOGPGyLaflELKkEms/ahovhCiG0sbMXyLLW7pimPVaIWrwTgmDpCzsvF
akfQ+tvwSHfpaWqbXfRlYmKslVquHLGMTXLDn8GAObqAB1IQqtziSY+cQdL2Y4NKsjViEqgNJWuX
/CAOz1FvvaVDZNeyccqz1B8K6UoMM9mv9cVZ1LF+0OrCrap0z/sUkTfAAVZN+lPTk9tdafB5A6VO
LtWvyJUyOyRcCDxCr/dlKN4Jd3kkhR6uqoWj5BXaGkV/NCNpN8uFdWkFk3hT99+S7golu/BxnMzS
zWFeuUSKX3pGgyM8Q0eBc2NPFpB1Ne99pKZv57iSnTlX9as6u0kTLjgAYNfTbNwBcwiv26wzDnkH
aVIpyKOWJENqDf+KpW8cS8O4PRHG0I+N/LYcUCyOJGnZRwhK2UkdtK5kKDetGUN70xPRHarsBUBy
dkwM4GqYIdvSOMrwT4R2D9zvE0a/RCAaBXRn1vPo8tmLWf5dDOQBQTMuu/ahnEr9IGfzbacMoCnL
sUU9RGpdWa9OErRGq4UEIKAyxFpbc2X00tESGsPLwpKsXR9gk96J+t2YltUj+nNzm7omLDwXRUXV
C0QhBXWEASyhkc5dIpQpjT5zTXUGMtGD9hHih7Qq79qlKtxgCseD3LaekOFfKouavtdJ6DkSjEUv
BpGuqdCiFaE/RrmKH2u0XOrakzECrOyRQrSCBp27UJ4PiYCrei9gKSILPgstlIrK+sow1cGZCuJO
fV43DiPbSSpTT2szzQF6NbqsuqJTLLbPrGEf+3YWV0yRY1j9k5wMV8msACuOYfWnXXUrmFBUs/rG
GBGBSJMIme8kS6FdiYk7GG9pGAP2zQc3WAbZl1SD9FQXfkVUA3GPOfItovNCml5GijD7xdTsZZ73
DnwBPY0wI4UM/V00nRh5zzStBht8l8CsYgWtzeri6uNcXmi9fo0hdLQv1VKzh7LTPcItYweTdqm7
z8lcXyS9Ge1RpIN/u7wUmam6ca/jzVEFboEuhTeG3U2v9W+pCN0K13FUF2P0RzVhcgKjz+0OHyMk
+9Tb+kxY9YTsWGAPwH7sRQkTuzvJcgsuUXQR47zs6iFkJqZ5Yr7smSubblQu6c6o6IBU4q47yVz2
A0K0giJHjqJXLDuG/igxy7QrqRQcIUcoBn15idaBmOi0T0IwUUKoj25S1DdRYczOYGYrXtueek05
qxlde2wpgt1B4R6A84qV8UULemJVkHhG4THDxdbL+/RRgMMAHzcanJkkIw4F6o1gkSvqlDn8nHa6
Dfa8tUGz00fo5X0kAkgeweUV0lC5izyY/tTUCM/J0HajEYOE8sGEwL1vB0DkUVqQrYrfMBYcbyyr
IHq+mPf5IAQehrrmHVLFBM/y0VfKELfq/naK88UOdbHcSQ3Opxb9uNQXtZtOiWr3MH8t81soxcGx
lPtPVZerGPa+md3UgecZ7WrU6l0iTBors/7zkuPmuOifrSo5s16+FSbxthPrV9XseR2BBXjGaJ7Q
9Eh5OfvuOE9XEhrqBMyrIxZeoYMwL1bx5sRks/fDRUyJxCluJV6ObVxd9ZLxqcDl+mxK7WwvVST4
Sv2lENX4IpGEE1pDgpeWy/NUJ5W/SBFAj3I6JQY+yyEIXOtQCHPtmrpymCtpVyQSSrLK6lG64CyL
xZ4a0IfKiP/2zH+5C8m8b5bCsus2Lv0YPxpQ4mSJjHmCjAKZdWnMlpgHk0SseqfJuAtHoDuoYVzh
/wUCQsvdNMOBBUpkZQNPr0+tuTyjKZkc0yp90A1xvLQq7RBWOVTDaqpu8wk4aGpmvqrSG+iBiCph
qJ2burgZ5UhHTJqwc2+hoVk0AoaXIvYBViGemlSm90dQ0oZK/aw3enOcsQQxcxlaZoDMIapSPZiD
PrNJz8GXD1pP1xR4mOhu4qkxfl0U7VIkmf6g6A0uOKjCkBXddYTcfAP3dk8jrkLiqrgWNP0ohYy3
8HVe0Vv+miBD7rdq0tp1V8wXdEpHqO2M43l0UZjaHXzuCXCKWLkqi0CnX8AOz119L6ZMcYQcGo+m
LLsKyi1kSqN2gdPd11Uq7Pouu65yxkJhbnVPLsXADaV7QgGyY810Z101JeemA1+uC/phavLUjRI0
maq0VREdRhd9kr7JU1P5ZqWfDTBzqDMg7CihQbIgJ4D7ZHdZ761FwiNGCeGUVTqzL3RQwIwzkIZR
GjlZZ14VQrEg1/oZdFfudnqKTHuYnkk/ujnzp4vZEK/DWYnRrB3Uy27IwCIM8nNQE3fTDcxMCfdE
YLhW8yMD2rmodq9SqE2nGhaAq+EYDHgGTez7srYqRyrhdxp96ZVS+UlX66eOuM0+bRlGEMDQd511
xNAgu4sJsbj0hqY0mm4l5I9RXKuegZGiOGPlHIELtycRik9aTcIOFwG0B6LSkZLiEr8DndG9kxwp
Vh/kTpI9EJ/M37zBah6qaxEL8tJEtTzGHtiVKiS2TQRi7WRARjhcbcjL5SUaExkxZLmws7K/QO4k
dCsjp4eviuNYpbVfzWJKpJH4Vt/hk5A3dGwpmWsTZrI9oydjwQPejPICiX5NqnW7FPBI6AfxKgOt
lJU4iDFEQJ4EAePohUxPKwJ6JrW3L5cExEItXiX5ORKsuzjthAPS4oOLSthOrVngYlaaJ+Zy7OZ4
cJdlcPOJdCfoiIWOfkKKcLLK0TPxLR4kYjGFkMgIc2JhZZbMAo2pPnRNjUlscI5wGbhMVfEpQkT3
ODPLJ8s+WrDr9HiGgKnV/iQgY2AUd7KhlN5UmODkcC4uj8YclEdLxjpsV1XAVKc8eiUlVB71DLWA
qQ/uYzW6j4MJV0S4Si76hWFukyUvdx1WpTYC7zAH1w+t1LujJ4jN9+2tkDm2dEibW/wEcjQLVbM6
1imdKccmu9Dg7xXKWFkcDar8zhynEPQ3u4u4Ez2tF6/qXq2OjCL1cfv2Z5t/VjYN8ipEjf/gdmzW
ZBBIcr1y/u1ZtnpBLa3R8KnPHGZEww+1tTQvMvvj6I45vBuZ2WL/sOeHrx8/KtThG9dmk7kfRwsC
csMhFqmOaDKZej/v//evlEKAWVo16g6vAPAoXdp9XO39L9hOlVY9zRs45/uFtzJkXXVM51LTafHE
O1oaa6quVPYEx2kKjQKoZ9uBpm2JSCpV2qzGfT5gOPvY0TR0N8bayjKMIh2pW20HJAz07MhKIYU0
8lQet48gKRCUTzNfyniqa1f3w8dWZilT5IZFKtt5AYYa2ttezszi2At1cUyzCRMGML/M0eVsccSi
Bh+YZ5/k9YFGOS20a+PiaOVTfhRBEL9/+6VMVc29mAw9WlfMWy7kWit81SqO6pwxA9Qq3IGHkAa/
vjuyltZcp2H1GxWyxjVKZ4jj3pbLcHC263x84GqFx81KBf8oK3ULBOOi+cHKEyeCXRxJimA7hwRr
bCrF8aN8GCbLm0v5FK0c8t7AB0TIueZ2ELFo0LNF6ZEbs9DYD+sg5V3hdIqBH6Y8NPvtB1frvd6+
/bIpz3PvLeoFLfqkWXF1XH9B1naxL9Rtg6RJ0pD545vJK/u+GVWDbJsRFsV6O9fHhsHu2KhVfdw2
38tod27Q2356uJ695Qgcyr5OGhoaeUTVexQt288wyGmj22Y3ethM2cb5cTriJHSYvdptXc0fyMMY
e2CRieZdL8fH0fO7HSa+NupZVWbPCa40O2k5BHc+kLX8lJmOH9w1O+0GbK930u3B6d2BOKrtL8fW
xaZx92W92InOGWmS67RxHxPTOU1OengsDPfRFDz9an6hoHe5YGYHdxphjvJVyndCeseL7eenx+Cu
w1eFiU7cOxHu8Mf4wCz4ht8m+UwBbnzOTdv+1rqFXbvScXHQK7GH0a0jt8RPxbrLl5SETUq80eGv
Gz/HNVInV9yWJffb5brUXrg9M/S2ZTlY2ueMefTTNF8VUGRJK+4jIFXtrgt2YGBEwWt7Z8ixfr6q
l2voe0G4m5aDKOtMci65dnDOunCXMVMfr0eok7YU7EbFqZNTlu6Hxh6+FSboCtvIXOw3RMk1x0d+
ByKUps/PUHu7me0McrGnMygckpE/C7mIVnFQIDJxlFIcNi3Vg56/zA5ilsADunynXkWFT5TUmp28
xJmH7LSjW2eTBfOLojHgekSBZH0vPSFHRalWORVcrNBt0ruxA46gAJc5xplnFJdM/teLTZdS5vIU
ys+L6tF/QFHk6rAABNL6mEcSlLYVQGdXC+PauQ93VnygWQCPc2C86zX9E8DldmfemVf1wTSvsuCa
EWvH/9THcieTZnLkmzSztdoNMnfp/PRhnp34QblaDRGcwEErWr0tzrLkDOfoiCSgfVRJkN+zwoSR
OppfxRex32vca9OPvpJ5xoUS5a+3GvvxJ+5OPj8Et/SKtiVfZtEzmtpedD+4cerMX/ftvehBn7Lb
U3mIm3Mn7Kz8DYCwLBxyR7lNnexrkZ+TUffy9AFkUBNOdlqfxVsEHN3YFW3rW/DCZFHjeS3OZXXG
3b67LD6RWBUO38ikgsX9Mhym7KaT94YHOUKjx6gQkXcmWjRWam4ddDsU4VDwAFR6VL5N3xR+uV2e
kmeaQK8JnmgcVGlxk11/N1zmr1XsNA9ScjA7P1ecat7xnJIHvbqxWp4PvvC5D2axLb5weNfYobze
D/WqxayocXnqqHzTeKfpScjcar6iPfLIeudxOYovmH7b/WdiJU9Ssh8AOLNYQaNzR0PKADV8s8B7
OEt7K1VOXlxxbUCDJkHBbzz+qoh5CalJCFGtzjSuMHIjY72kxpM174rlHD3wx3FKXoiIB2u0t2R+
a3Vt0anizPiusTZDZF4dbKjYnLRovHa8UAWPzmCWvwkDa/n+mZbcNgdZwnYak0448bAh4c86mupR
2EP4r4oLsz2CM+MuFekxNT/V1b1VvfQK8GzHJz1VN4eyOWDZYBDYajxOGSdown1tA0afxtbMO2V1
mTgNTO6HDHl71G/HeS/1z0pwPaCqwSuf1zfpXDv0FXXxBVack5XXcnU27xbpWGMcKfBExgz4//go
FTORlcPAWhwxXE4Rla+PhW2VDy1WNw0TMZd3j1ighkyPG6SeafPce8UZHPUFWsXspc2hR1rmybzi
CcvNnvs6OM+xY1519mUc3Wr+/MIbTH6V7onXhG5hbPZoSRn73Loa1d2zcqP4lT1DfKWhnJac3pNv
PA7DH47Dbu276WO/0JS4hi8d+xf61YlFESn9jF63+KaxseOnnIoH4kyzJzMbs1eLzNB6rnBmvRPe
GgJ1T7wqbWzPL6JX7bBmaPZqypz8cvbUO/3KOEdb1xT3aIjiorZTjjRCfsl0nD93dnTJPSDuRhTD
X9TPveTq4S64AnwI6vaenjM+8eAKe+BuGf0nfoJKZTBEww5Z48/m5M0egtLzC70PXSlwZ/6u1GRY
DPbSUfLXkUMN3WEXO6Dd8l3xQGfZuyzuse9gfRYxagU7wzfjk35lpoyktHrhk0pD+iY8lQzuWJod
eViEcWRcoFwV5byDZTAvtfPk6Yt6J5zfpmAnvnDrEKytWTW6vEm8juvpk0ciKXS7WnxYsAqi1Usk
vhm2OFzJfbAWJRRl59l42nH3hU/GTWePnxEBfMI5maFL5adxg6Ln8YUv/ujyVjOKgBxLofXb+MJ6
DOwiD3odCVWX3kE6Cp+w60aYTrJRSKlkWuRVYrgMZsvNwhOlafFbCzt28hMLe5pDY2MIflS4XUwl
08P6JzviyzMtj+HC+D/mzmM5ciVL06/SNnuUQQO+bKjQQTKoYwOjSEJrjaefL1hVc7vKrBa9G7Nr
eZNMMhgEHO7n/OcXbuj0e/J3AUDvuEuM58FDOYkJbXGzo/VQ8HqcB5tX60obdqx54RgKV+6xKWgb
+U46Sc/KnpvEf6/py+x+cRHMx9nlvnCZjBNXnL/y+/Nrsfg5Qsf97TnFVdLHWbN0lAeOF8P0jOol
f1EfuY3VkeM5fLROvc+K1tijNiJly+JaWSdOP+OBp6w48rLpR1weVO6fqxLRvJD57KwbjjJcoKBA
bybIWJQn/J64OJzYKsFZIbY73ds730yNUrCkRQGDjcKpXLfJ8Xbn2CBf2AaVPU8e8xL8sLjszRuH
u3F657fQrvw2EfQ+EF2Hi4N2SAr4Udb1ve1IgvSlK3+AeC4uG2r0xLIvdkvkWw+DxIKufe5L6Wh6
EH+UxqHjnNz1vo6z7m2xMvPhDVgbrjDxcdoD+z/fNd8WqTkTpOPnP7wtDn9+BK34uh3abR3ed188
1qG14a7Aw+XIXjLKBp8fzZSTALgdVZR05DsXczvbj7dVqvu5siELknUib8JmB2g8UyzowXSf/4DF
21R70QXp4bphlvwIfhADvA7PnJvIfOzm2koNIt3pnktQHZP7dCF8czOMbrEbnSzyy0M47G6YPqu+
RwCmciedmrRVq3WW4SRdLMDALc52rqHsa9EdAT+QGsJFgYxXt0Ogj+aBYO3tqtHC7/BlZKjVyLje
3bfM982nmvFBrtp+qrjG6cN+pEnHfcpha5hvm5yKPw0mDLgCP98vzVtZbHJHT64TNx6n+gWVqOZk
UuViEZv1PbqR9Xi7+Er5W6IFyfT4mhcgiwFlUw3jz7XHg/qoKkezuGOLsoAlpi/iFRcQjBsIUBPA
kL5znE68zJSQh56OTsupNiOHDCpxqqsX42TCR+UmMhBRkFgGZXkWs6+Pt2VgV6e6vWHD7nPUKc5q
w1oKluWeyhwLYbU6xSxXKmL9QBypBuGAZtunBlkv0cmofK04xMUfm17/haPVek7pKFnAkY+6BkUg
ox9qmtsCOzbsI9T6X6xZjnPqbNZusSUjabpv9aB7Hxc3pPI3HEVGfRg0bwsS510YcKOHAcVpMOsB
Z2BZHmL73PMh5PWzIruIwEfhmZq/2WzY5Pr2IiGgDVhp1Rv7FSsAWbUBpo3eX5wKyqHIS+qTnnjC
zzY4Za7sAmwri4vMRFF3DAXpMKhWZlf+hi2myQRDPk1ImYRDx8Ha2sSV19HvcLxSuzlq7dhPBPqC
O1Kkc2J0w1Y5I8umNsipUyiEJw4oVzvNy1aNvOLYfc3dDzGsJm51xa40uJi9sVeflCucJ1+38LVi
M6bfOPROZlMasyHre9wfkURLZEjM9yju7/pQ31qfArpJp8fvjWr66QdZOPhj5Yl4zNO90b9kG74x
okUNkuKyojIE1N0V17rCy3uvG17a+jFRq71buEl+wNY8eZB8akvfYHFtKWxbnwXYtznN01GmINFO
3XvP415sOEipWvuLuWVkkZvuILmyA2/L6b545EhG5iFOLYfpcuEa0Il4HhkzUMgJr4SnZgezI17B
mxbw+MjVQIe++h+OKesgSr/nrDuxmdwU/vqmz05V6kVkHylucYIcrXkMO7sHOXHX4spwt9kzaWF6
EgcyACKlSyG5N0/Z0ddNP3aX1jcZiU3AteaOmCgcXSR3bhnUnm3tXn5vpNsSmnmUC2ccvm0RO/eN
tIn1oJCAY7/t+L6XUfq9kEW1GvtUesNvYG3dWTtJzYHPLHTehEE4xhnhVggviZ0fX/L5bTZUV+3d
zpMHvxN/TJNd6H0wXAXNd7W3+RemR6k7ELCl0bc99PGdkD8YqPOrmMmmLrcR1bPpWZVvykHm2k8X
4XZBfP4tTFS6Nie6ijMPjnUhpbr4Ez0v9xx4YmVCd9DlQwqyC0+eZLcRIIBTF2asM5SY6FCGbCR3
+Y4A6S+D7mWHkmPQKV+lIRCFEz6FW5rueQiGWKu8ysz3cmoRw9RPDHsejEsHMKx7abMpep6kXoba
fSVOEdAYe3zuNZ1T7FHeS5CccTm8ECpOuO53rrnFS3jVCayUCgfnxPQRb4XSMS5iwLP3064ZrO3g
D04MIx8V/PxGj21MuYZHcekbxa3w4WFZjtsUkbl25Tbj9J1gNnEM0Y8/znv2H5aC5fBK3Otc2zYW
eskzLBynPaB5SYz7aHpa8zd99Kt42cTxu8YbANF1CEAsdMwmTEgHR4Ugtbv8a9W84aF8n65NTivv
cQKzSx5mh/71uHgLwRb77siprCKA7532k//Hd/md+tzfM4hBsJkVDmC0Od6J8QztIdThw6NhcaPU
lzDO9pLex/lXgXjwwY4ByT+VichwGiBaUgGJ3nWNY70zNwseY+7U9E54XYP5aBxjdjcfLZzCTjh6
JeXBh705Rdv1CR7yRG8Zl37EFRl3OLZG5hX2gtc0fmLtt2lNrUy/567xRyfZ9zIAoVfv8N6/ikAJ
2DM5zP3mJbI98r2fAVl8FWhYJnqFDmOvsmpf+zEIlaBk0g5wxxxVBDI5I/RX2zhQqFFCzySmIz8l
WKEEhBlT0Is76XBYih1jDPMhOjSb6FkdtqhEMuITPQNg7o7dVH/PTvPBkB1tW2S+ttW84iJwZY6P
MdsZ9puOdCDdyQPxZlfI+LL5WN14+R+ak8gsH7d9K3clwx8vfG82MilZ+qbyO3Nfb/TjsMN2rbl/
DM+GFx+tOwlIwbHuKr8iEceZH5PtIPmEqFvqsfiZae/uyAubnxI/D0z8Ldc38z26Ds+97MnxPvVw
sOeKb3nHnZuuRxk+ArEyBKGd6lflYsCrPcGerNRDZftt98iNxheO3cPBORoeWBIw2pqkbUvwRESx
talOxAHe9sTKFez555o4wp3ld2/pK7uo/M6ELNooXGVtl6Ts34cKVZTlNKM/NNc6eTIT3Hgd5dLo
90uN172z6jtb+aHqststNYLc7lIcpai6i0LmI6iy77ROHH9UCNJ46yKKCtJHO7sSI+Hb/yuj54rn
PM1H2y/3q49zbbdrEZ6wZx7i2cnBVXgv0a4wYWhGDrYSvTscpzcLCgI1rf1aHJMNugSibpdN+wpH
oYp8DJRG2Yn8WjowzKKrYqTDqM2GGOSQZDU86La3nFQsCxjMFI5OQmXpz/2uHLYQBFtrQ149g8Fn
yk069OUtU+EJ+5T6tW+J+1V5AOqXd+WtZ4dJAkefCAOH8x80QzotwQerQCWVklMAkrW/pNcSEYbb
+/E53k7fjP7omkjgs5ibONFzPtJ7Wn7/Ksw9FAsnebkZqJdb/YSl5vtt946ee0ZDjhbMb9lP8jp8
ZqAwwO+e8mWAnnhim+FpItxw2cndMVuu3U+OXkqDMcE+Lk5YGxaNy3PxgxsFexzsAiqOo9J4jMUZ
QKndEThABUaJ/cbJd4yZ4AcBH8AAokJgl4fRUUte+lY/xpnbbSYmGFt7R5H/uDb7zi0uCSsjDcL6
o3pAzmXVkHEO8J8Ah8Q5vtMnRym3+avNWYXyBrN6ywmRsWLqtCts8qlQ1LlcxpJ0ln3yPngSSJF2
617il1FB8+sZq5teJGhMtM+iea9fgFS/+vSBSkvaFPr9QEweKR3VXumAhGvGTOuWrSPbC7QFUuoS
2XBWXu33QXI2zYb2/sgjqQXjY/+KNyK7KCPxoIoMl1MJOUaU4nAIe40EdTp31NUOXeAPMW3VH+Nm
ZqQftctMPfFsWY46nrIPlb438leWSOUoQcIzGLY+Q4KK8fJr/Vl/Vl/iZOxbOntwjTvoArAFNBTJ
PNDEhKGr8ClV/qTiho9MyT0WmwdWR7I1wDE2xh2apgh8Yd/vZeUnPPafyXP9Wvu3quwufCq1bdTf
RcS+aQ7+h6RT/2k6naflthlwJOVJUKrPNiqUP5A/U3fd4p1Fop+vWr7k62xuDhUAG/A22YyfRK06
I48PrxozdDvM2347w0UgFd0lY3XeRA+UtydxbhrnqQ6qc2a9rcBoAaGcazk6kDceL+IcXZlXxRZz
1Xf5EYzt5YMBELaA3NP4lRIq5S7zY7GAbp7t+1wEmDFJkcO2P75aZ6PywMXvNHbyzBGAn04aqPTx
m+JkvM7fKsDvVbtUz+Fu0B3rNdkT/Lnv/jTp/Vg2ANoverS3Lk9E2ybOV+Mmz5j2nEPYDZ0rnbO9
dB44kVkK4X3u9atHppIzVG50LaAsOndZvB1VX5Xf1gMZjnuKM9CNTH0gJHCbTbtePFmVdOyl6D66
DYCiYqb3//3rpN1mQe1CDSlbIoimCul9T34viutivwyYdKvGyOhjYgL0+znRJIcaHs8mu42w4mUt
GY3eWF1qCyR5E925f/1Lcfuavz7UI9x2Uvmpl8vCxSGz+vv3/77I75f2OiFN7PpGDNuyYR/41+/P
1FbZRQTKywx2cJtq/v5HdPvw93NhTRCLE9vGh4Az5Ju0w9YQ/48v/bfv/H0No2JC9NerVW1YBXnW
PRqGDfmvjX0GtduwYVr0+0fU3H7G718NBvaK//tXHBY7xbfkstx0c3z468vH//c2//qciKTmHy/x
+8nfrynyNtly1AR/fd3v5//68O9/i4v4JkPll//rXzL95lHRcTT99Q+21vNDfj+G9Z87Sl0L7/db
/seP//21YYRG9MoLj1UXUUDyTBe1GH2YUYBfNww3KZdgrAWAXlPs0pGseMOKAyb7Mv5izSki0tFI
UrCrVXtSMol6dHrsFLEdatq/TNN30tgb3gB9ojUNt0ej4ZixfUki6dPO+lOnq1dh9ZulhEfZy8Bo
koBXq73GGslRGiMLXHwhjOjgP4ukZy5c3tKVRbqCNdubsVCQGlSjHoyjspVbaAVZaImtZkCTjbPX
HEdK1+yMHbozOHjyU/3L9cnGmZfEC1co7IJV+jhh9VaElGdy45fj4qXKFh9EfyakJmqy+7R4iyLq
FFCOieYNS50dQUGUiikapilvA9FiwB0nd3FXBLpyI7KTx7R+yLa+t4YGdlEq7fWifa4T6UM2Vzym
siCMPqcRt2+tpG9mwxHq3dqWlQtHxWZKevNxGvqTNSgAoCugTmhdZ+ii7myX91DNIrdqa4PmCHYk
HQDTV04RQ7xHEWS9WgfQqaZROsV4MoXWn6WfVeIJ1G+YJCc5st6iDAqrOqybOfsiJzCa8i+8yAsc
YVaKgLiDvzr8xKX9yRi5PAyyNm4qGRkDkTZBLW1XIhoAoW6mPSo03b58tZaUWbmyx3ZkD5lkVxTM
WdYQE1r10rXj/YLjAwY7sKPK/ZIxEWpLSFl9UCAAbyeTWoztPmxhNerq8yA2o/1k6mvqVJbqE+Oy
UUz7EIF59saVy/SJ1u2kiPxOUdNPnWornwlxXZUIRTlKWFCPgmumpcqfOh0+u4jYj3nVqfY441tI
LlwxUgOOvaW0jtQaMb5c+MH0is6nmdWJRjO9en5oolr/Ig0B8w3jUvTLG7JEcFAxgKZqOTyj8o8S
lZixDNJh6ipv1qtym6FZmwtgMIPEAlu/zakpLNNUWnZxk35XhYuUQvaiYnqubU7XpTdqB+ezeTdm
6RGRJqRdY/Y6qcWoVM7rM6kl72utZl6j2pI3avSThfoyD0q164r1ioaCLUVV4Mp0rQcNQPLgBr7T
6zN9ilwlh3mZtGmAIPUPK8lXlP4lnOyPfjHvQqbSqwVVY5Xn53keD2Oe+K3ZwNwdC6Kg5NNC4pkV
k56saD2IFfCHNqkXDEgLAJ1coFpMmWXWaq+6UaI/a4M9O42hfjRfsiZ+mqwYd1nF5Zob5G7WclAN
JQxQakWeWLCmU8fwQCI2UbLNjDDV2CuxdF7lMIDhG54hvx5E2v9RJoFYkuaBrL5n2OQtREzYt0sT
ndbR+DDJ4nDnijqaidhaiMaX0PW7eC98pwTyLaE23GUyMWzZeob8fKc0WPfgPiECPQp/Qm1Kj9Pw
ZpBycvPd2xu5iXuuxnQ7XhQbNjqJX2RvtRZpHmLiFLfthzbsKDKQI5Xjj96tj7CdyfqKaAvDMJmx
dE4Pptm9JgPdRaFOpH3A6GVizbAjt5vMr19ypSDP3FjPtSS9xDybXF3jLTFFHSgSiEwi7+xoYVZp
Ju4wpNdlUl6xicKxv+0xxZbomJPYQJywaMBDS+yG+HtpnXkysAkwExVzg0U+k4RJpTpF99Wfsa2/
w545j8EAsthr8Yp3G0kSbmxFrqWG7mBana+OOVibod5KQiYu4ZLshT1cq5XppyEBe0rsPds2D0HM
5uQ+zpurUXfPTTmdb14Ka6viHxF685AyNZXk18gG9MrEUzg198W6brBuuU90ggykkoOhtVaMt4rk
R58ftWrWnUgzEUfgaKTqGs4QZg4iL+OkLhTTUWGYupIxwugyidTRs96Vx/zmxhVDru5/sNDGdiVv
dpGefWZs3m6vxZ92u6Y7qMHzwcLCmIh2L2+qyqkzHTIiVDirf+yG5IeEiuVe6Vn9awRbXSf0Hmo1
T+CaVUFhjwnw4JD6ade8ZXONNq0v77R7DSREqmGwFH+MQlXdb5xayArHGaX/NGPyoXVZnUgoIX5J
KVYfov5eLR6ksD1Hc9OdYVffWKUA6kqF7bkatlt0rExr+uJFiodPQ9Vqz1Jvo64bVqcTvl7kCNmr
UuJ4np6xD+ioTsUdtE+M9iDO1cw96wUCu+pLeb2XZsvayJXOGDhDIVeBmNc9IIgNt3euq3sNJbcH
Fbd09HB6lWexOAlJ9m0VZgST3zTcwniVW3KLQ7lk1Q49QEibPcmr+lWNsU8wzl7ELukioOIG1VMO
ucRSMhgEi2kctRQkvaf7jEHE/KpI4RuFeLMR3a24E7lV2GYORwtFF/pkxgwRTgTsuzfnOyM8RUCO
ooD0iffSlyAg3pE7IKOiAKIdAfQz+1wMVejF4yB4t8xJynLGlb1RANrr8jJ0mEeOurxilgoEYBNS
GOKtraCn85KQ5KlWSd0EcpjfDfWXkpnbX53U/0pShlSM//5dB/Yv8rL/qBb7l6/6T9q0/x8lZcJA
KvqfFWX/3WYfZffR/Yuk7Pd7/qkoE39DDItsRhW6UNFEYtvzD0WZ0P+Gx5EwEVBZlOHYRv2f//qH
okwz/0ZmPXo2RWiaIbTbd/1TUab9TUZbbCAnw2+BO/2/UpSpivpv0ldF4eVuomVLwbpTN/5d9tgk
jYp/zaDvjNy2UQzpgvO8O8SJ8ZLrVrIbVAZAk6l/Ebtuda6pKebOFO07vFbZH0Yyv3FHfbTN4r0T
1O7mamOogAewo0jRs1C0UwU5eaetw+yrWmLuY5KC8IYb5GUm2xD2dRoKHaTeeo2WdN4IKfVjvfNq
yrp9j0gY9dZ6gsKZzoFUkLKRK4sRqKqW+QkJM3WmfNroOlJQGLlMRoiAMtNFiw2fY549tLJ+slEz
HzuYv5OqUyimILpGiICkB+cckBbXYtGddJaB3FV4dYpOoS2bsn/zDNBLoe5y2W+z4rpr6/i5xmf1
YDf24g3N1KFv0s+FXa33REkQK9BxEHUPsTn1BHal9OFWQfVaZYKAWwYLGdt3lSb3qyG5RN0Ahakp
6WTVHe4aVdCn7MpCxuBS1U2YXwVeB9FQ/SkN60+IvmDTtEQN4gVIJ8vkjEJ/WVeoj1UpQ6MZQ+es
jBycFUkfIgTLa8kHGmlS1FSDer+8TIX6WGAN7pVF/CrWJgWAy3QI1Sj2TA0/sHX6IXbirm/p0DFz
YlSayRt9JNkuGWvTJYNtmw0ERJGHBEVLFneIKTsYQKBrA1DvqCuvYZUlfl/KrRtmGL/TarQm+nbU
b0HRSFWgi1FmTmecDMUO7CbakNG2J5WiCeoYEQyGM+gd2hlUNLNBSMvG9OwlZtRq4FhvMF1r2rZF
QlGBgdfpdp3KayVnF7rfndXV19YeMBwuxHoOJXCirpdBSWhpduDjZzVq9iLNdOyXY0ZXcnltpK1o
6ui5SzdWuXqIfL9SXP2GeL70sCfsJd0OZcHoy5ivsV2BTpls9rc8ykJW7qYBrqRZK9vetN/o2IYg
b8cMXr3yTejts+j8UNRPbW5D2c0Lfi/F+tDn9F23l8Q1B+5uY1Qf1piTczllKMVuvviEFELRidQT
zgYZaGAYHoBtMg5DX81MKsEetvDc6O9ynfxZ1bbw1IqaU6uZuiMOQezEsVrj0nyTM6BK5O1GH6Ma
GbssvJdSpBiiwFdHU7dqwRhC7b2pucFrXSQuVjFuNemPscbypZuNrzHJ9U1GMm1adt9hDGsDD2Zi
JYX60E32I/bXmv+CFrIOSt41cizmqXLOPAQNVwuFa0Il0InEk6wG/nKWHkZ96l0txQQijL8ypRuc
G+eXOwnKrmpXPTVSfwwn2lFhBkpNoaBkldcaTAGhP9PRXSpzGjfmOpqbcUhe4oEMHRPQfeaBjtX8
pZb19wqX+LjtDxECV1H3FLb+RFYKv1OFi4SS2JeUJ6637aORqOewtVIHeKh0kf4xbBwh7eZTu1Ez
xG22tBtz60GXhK/D/FqagTmq/isaVABvaZVjufhSx4kCvijuG6u34Q0kT5EUj16kTqdIpMDUJX1Q
0dDVKeMt1aGcfsi2mh0pb97hzpM+rvia1KYwfPUr+AcDQWzEmXaY8wT5gYw8xJ+u1ifDNpmZJtA4
/oRDZjtqPoeH6GLXIRSusJEedXVvqdZ3XqY2wEaq+0mBl7XRF26FUtSXQQBcIWMoG+Z7tSQMZRYI
xW5sZ84Alrlu2041toabrNb7VC6Xeabo56GcdjUC+HQKcSu2pZLfpu0o1ylrR1ye1N4gKVskrrpW
4daKq9+eFYtTJKLsZcnMwHm+TouUebIB7iRZn3pywqjkO8ON040yGAgWUsmqywuy7lVlw12bxZrD
ZEjvQPfyYMkYsODx3HpFmEpbO4Pw2clil5YtuslqcSbEiQ7ObcmxhzVjsvtssxyThfy7mgmtAhRk
TGFj52Uip8xl2RMZ04kmt0a3HuC3mMI+DLBV1L6SPBJXxyANof0b3lgzYJAX/OPJuHOTOWGEoZh7
q2CYQ95mvpkNVgbyMFCXU2xHqr/KhI7YIGHBrKUShhGLr6D0ZkHHEumbVeLmUxwFfcPs1ChlDjNC
2+Iu8bUQzsE8mqYjrWi1K8DjJW7zQC1U6WNWcnU7lwTCmogRfEHRPs71e0JM8VFM/Xluqsafu/lN
GnJ5Nw9viLs7FyU1895ScmMZKLiOqWkNykNitu+IkdEPbAZsyqXGLOBmgx/Ci+lMdjzh4N+VbdKl
JeitnXu8pIwXu4peGlOy/GZsGU0Yt7baKJHwhlUdJIttwgg+5ybGB1OOimcywcqwAvyok+k5rdr1
ZbW3HQ6c3qDBEiBGb9SmbRmlzIBsrk9fMmEzx629oCrX5+auHFeSQ8U+0mBo6KV1MmEnRHgR70Nb
27YlfxC3tZ0S1E+zIl5GM35OhB1EBvC6KTayrjHCqsdji87KU4aIO7sCrKk047jOQjkNOVVHI+Sn
wufnBBp9xNeNzfFihiL06pUvrFdoeGNW0Muo+zJbHrMSpl/Pe5TYSOB0JNI2wZtjlPr2RKStk2fh
goOQeUULgCfUPO3WRBEHg9zMuaLtbGXYMS0PMsrGjVIPKLxT85gsRX/sDFgzcrWtS5zWiJj6WLAH
S9VDiXiZgbr+I7Salb9g3Rl3z3HT7uuoYs9FjzNPosIcRchAlExe1zE/KYeuhGtVGHAbwlXbKoig
djZVk11xQZNBbOU1/CP61yIlJBLIsYYmlG3jHtHdnBc7JZsYI1rLvXE3kPjhZUpzNWVSGG5SbmUC
N7PYzJhb1rj6F5ChhyzZqCw4nG9a9hb9s+VBhOMyvI1S1bnIyTbmkJseybByf10qnZzD0L6vqN4O
ebF0Ad6/OL9lN8ZxUwfo46mApuwplTA7t26nNqoxmOM4LuxTLqAVMva3cNn1tKJ7WyVoaDFsYwKp
Ur7yqUFkj3CXWVLWcRgam4o8X7rSD+IXYf3cdDdlFsnsR7CVu6RLt5a87mxdPKgqpqJGTiWY6Mvr
kmiNZ3X97JQrcLTcYNFSyjOqxrJbnKgHOGoZ+IWDErphbGfYAqADE828Wycj8dMeIZBehYT0rrAB
V+Yhq2DvogoETbJ3s8ZdzxaJJapBvhoLzRNjMhzrDopCbyiYV5Kscusot4MQwi20miRZ4izyLJ4w
42oJg4V5pzezb1Uaradl9qxIFmhehq8ID8x1eBrnkWllN8mn3PLDOLWCsUwriJXqm0FkAi7yhmPb
HYLUW82VYbm2TDaXOu1YteG+k9Lauw3ajHzYFrZ5rDULLbjJEbjIEDnWmMqijeFiKrBZUkODDz9A
KQlrXwrhwUwMTbR+4S018mXNa9Id2kucYGdkMFJ20o55EDeh7frdoGiv3dAvOwVrwwDj3dyXNZNS
Ak9VaWwsTHDEuM17sv8EoJHJzQS/MQX+klG+M3Wg9/Utp3bZjGnae4iZxpO1WlelaD6HMGq8tow+
ia4GHyI9QEntEuS45HTL5wMGMMJdaDncQh1/lC4iC6TsSIfX2JSXyTJRBMa3sk2n3KTUDPX5fawm
7Tz9TFr9scRm0FQaRBCUsklup8Cp2ltjk7uU9VBF0h7TraRjc7MDSkSbWEzCg2GTYuUHtb22oLEz
Hx6HQfameL1YZIRgsgHiqVnV3ujIWhprBrZ1gyi/10uMoW2NrqMRbgt+hEg0u3QV27shpY+rRdBX
2t+UHzeLKRS8HwmK4pJi5XYaRpnF5JOQJWc24USWO+vbtiLfkAeFgUvJc4JRhz3JOzMfD1Xxvcak
KRkjXBy8UQ50rvLTMu2MBIeJCmJ+UnVf1Epw38Ev7IamRx98YdqekcmW3y4DipkZUaUaKU6lRnCG
Tey8YkTAEAUafzTHKmBZh8VNd0rb4lnJgpk+ju0K4v4hrEx3msKv1ZyqYOHMGaxSQ3ldkObcBWhr
JU8JIddrQRaPFkJwrXCXGLP9Iu/vdGhAxjpijm30zIcq6ZDxAO5ajcDCwSAPPu1f7ThmNDqm1wLS
jpVK9UkDw2eIjyOsYZSj1w3TIeVgfBhIqMVGdYB117M87OldHrAo0Np129baT67lj0SjIrbB4CxG
KzCKEQO6Svg5QexRF8gJUyI97I6libgkajXbn1RzNy7tkdTPnZTJEKAa7SWyIBQ0w1RtiHCRmTg8
r3Rh+G4cTPVujKglIlndayW4W9TKib8wU40M6UurNnJPKVt2I1qKjOAm8lmiQA9Dr5W6TZZIn+kE
7wYsIHLCihPO0KhJaHYU0tYweVHlaA8XiWa+X+K9jeUFdDAwb4paznMcZpm7d62bRUDrXVNgDw0G
rRd26nKc/hBpco47YkiUWGwqOL8oBsR7oquvihz2j8KSLnJZ0fbXW3zQdDeNnq2SO5cl4RREtOzl
Qm/SXPSabl6s403BGJr4tiwO6tcPJcNnwUwyEZgdVVZKgAiGAVg8VNmTsMYjTNp2Ww36kyTwVK3b
JViQTA/yU4rXSDfPcFWHtgpiJT7IQ8JQuFgHV9gNQiMNTdvSM+FPjE+pM57rNOW2q2/CKFIE4S3n
HmWUBokbwZ8/TejvlBrafJOZ3pib+ywDgcRhgyEf2hMtU9CKVO99J+G8l8hjoE5XIjKqQ8VWkJS2
vUlj9dGeca8m1e5JLzajrCZ+YsK7aaE+4pnrEZjOmQc1x+gxXY26GCj7i9QvdHMNRLIqP60S4nfO
SxTqQmrxUQ9hIhLQ2RKbZIO8wDSZoHtpqhsqw1EY5gLuzDMcg/4rvEd84W8kH1gNQBDhLuruy+xK
ZGB+VKeOYeiUni15+h7KH5V8O6/C8suRSQ4nz4fAnWky/Flq3Nkk2m8NJ/TRsKxLc1b8IoK83BGs
Yk7hQ8g4Nbbmm34RlUejSI40ML1LZp/uTfILCboHORqXPGzD7dAhPcDPD3xApj1dcFRZBtOr8v7Y
62RjxrgKeF1cBpYtP6lTY+1sbX0l+aaSyEopUjaXKlROJI6o256Kx0xxqiGchXM0svELsutzeKtL
opC+ScvLk2JI8FLtRWE/lV8wYH1uNZ40s38xGxuHRlP9mqqIT6SsZb0hA4zKYeiw5jFBtQhFPBV1
8TTKbFEJrAl5hD5LHM7jHDeTU8bAMm6aR48EcEDjLZZT3wAN9WDbLCdZvZDNBt9JRqQQY3uRltMH
stSpS+udpWlvpja7p170j/g+Pa0Y2HFH2cAS2OK/cthu4F7//a+/H6fFd0bAxU5K+nTbSBgitD3H
zu0PBo8bk2du8/tRHqnVvlFKaON6eK8iWFoKC5J2XIo9Il54xv+XvfPYshSJsuyv9A+QC8zAgOnT
ynV4qAkrwiMCrTVf39uIzPSs7K5aVfOasHjCnz8Bhtm95+yDr3uITaS/OZTL3LbOqyfWmQGvcjRh
mx0z7wiBmlmXFTOSpf1pXUx6jY25NpwolivkpRGd8rkefxWyTc+RpUVvInpsXfGxB4Swq7yhOEmW
d9aA1KhjRH4bjUcVOf33MavOdUYva2id4tqytzV71VDiGKeNjEH4AKDSDTf83V3YvJHMhTtloWDh
9IxoFoA9Boi9laPAskT6oE9X7X0mW/PFdCN7Y5rjowzICRoVc8g57Xek/pzNrqcIZMGsDcyTbLv5
OTBKVGrtfjCz7tlw6jeGIqyyUt3ZXn5Jx+yrGkcEoQaIW8NETBfeC/cK5Px1lF56XOLe3JQRrlX8
ennl5fvIx8Buml9jzNV8CHJTkgyI9+yJ58z3xK5zK6xX5dUy8dYkIDHyhI4TZLJbUMFjUEZqH5vK
8vHRQOrp1Be/Ep8rP3+uK5AvTBDf+onQh7G8xmVubm1l9cekDnGHD0ATZKa121WQI3xFJhObj73f
3FkzWj63dC3qs/A/CqvaVHR23NnEeE6I22LsmZI90bFHi9R1AGrc4XOOYIauR7gZ8zy9jCRUZ3GC
/lseGlyjKeQAPC71EhwBe14pJ9yTTXSbZ6M+OAPIgNGnFzv1Ub8zIU5cxN8bWRTVReqnrPc5UYCK
COTsloyt8jJO+bCnhfxW5Zm4qCV8IJEuPK63gjp/bXPvezxQNUFP0u4W8Mebd++4bXqCQQbpZtar
SxmnUmu8tOcdhy9VGTAYCHc+S22FRySB7381xA/ZQvibrRip9NsypmU8xgtrv8W1Fgoh3NcNM/4h
d4y8YxzKYzikX0t7eWoSpvye41WXdZOnBLFv3m9b/FBmoqLz+hbXzQz5HsOmtrsn4mRTTj+XrIw6
mfiHGouuNpMnq4d/mJR7aILmLmxFsmxX6zqrTZgT3qf1ZPzbhm5r2dT6klYY/vXq+n9LMnVwF3l5
f635J5mBIWD9xI7boyBYv4f1dhH5zcEV87Mj++/0y699RPlkbPl1nb7B6FCjSSS/dbygUGA6xXoM
divlJRZjKJ5svzuP8DWOqz3+Xyb7skE5AqaMJDP9qde33sjsc83ViktM39Iq7enrDvaJfkt3KoJy
77kMv1E/Mm0UyO3bACMJ+hTqo3kOIWHSui4DdNGhLvxnOhXFZZhtBHblAIhMK89z369OhEpQltJK
sXyCA6Ra5DpxYl7NOMCV3/SsyCboSH6TjhczRI/bNcBf8mXG6B+Bo7ys/2cJG9Yy2QKAjp7hxTXc
9uIYuKONVqDOt5W5pbg4Vyc9w1jH3zQS3cUv2nvUC/onrCj50zenHBYhi0rYrHvrZj3izNj4hbgB
FUARcZgJnNSBZ2an36fKer7ojVAzA2blEhnYQovoK80QSfRg7/PHSHoRkFdx0nPky2BbtJAm4BUz
0Yv3qNnOpKtHrDCcn3nYi0ueOdB7e+Tgcz9c1o10YYo4Hae8q3PDZVV7HPNycmltN9SNghYZYMZo
02HNb5mqs7iC1pMFhEcn8XXiwrYDRSE2/z8aQhQb2FTDbmc0hTaCayBCWCv0fnpDkkN5eetVz1XW
IgZNs57kpVevZpF0uBb5vYVW2/3+RajmeMJ4I2OGpaCKv9ejP99Y6i231u7ajRMmzTE0l9dJOJrI
mj/MhifvTL2pSb/qDTEf2jb6aDos6SZv/vMxqzGOTqK8szuV0NIIHqRxbu49ZHu7nIrEjfizj0sW
E+Ckn1CMEywLpa23PGbl4w2E/a/R7hgz8KXYzTgfzRS3gRjDAdVA3gxHyYm2aaoivx9seSJ4oD21
VEOtocGXQjxXdFc71CCcqff3Y6o/VVntqF69UFuggtswSRL6TZsNPa7KWJAQMtG4iyaWpcbATdCs
330gd3Uie6RD9nVoUfss+V3vZ5QvCos8n/lX2VvRTQlyzcA+yc0SzSnG+OTkQfk6aPTTZhxnW7tC
hHXHkCnuhqZHbOnRULDT7Bahyzz1tYGwa9Ap0xEyZc/4Uocuq6mEKmeZX72g8HDcNkFNt9x5Mn1M
NNaEq2mm2uOY2ee+Xsa9U3EwwCd6i5v8MU+BWcztkBz7mjm2Ca+D7IVIkSbliOra+xFf5lw5O2W1
CcuTCBkvkNp4awocbu8bdxJqI70FyXlwE4OrDpHnP1G4NcvNMNfZNceZh8CqYw6CKqePudR5XYm/
X4iL1xrisu6B1dwbFiQF08xygvg8ncbHxoW4BRyJyVnv/pxmN95FTo4KocRQNYfiYtnSuqx7tb65
7r0/ELWVuExBIbYpHdPt+oAZoRsWFTSw9+etr7I+2bbijy319UNtGuoy2EJdRJm0eKP1ru9axgkA
9C4znPHSoL7U975vCCZyf98sGhwdpZOnW2uQTNEwlxUdliBv0UAT6uSXMDC9y2SK9IAQ8dQE8y5j
Rji3HJxjbYYkqHTfKa7YvICVbkHE+WMQXStoVpNfyT2XAn4XhsdQEqnOhfNcMaqSuKcNTRgJ6mxU
W5dA2KuFksRORhRkOZNJKxjP6M3cbUd+5cFhFNgQN/7mRCanNwKlLvtJdWUL3uizLFEES6879GX7
IU5Z46ae/2lMvWCbSRBqnFWUW/v7Ioh+ZJWNpM7NwPeNFa03Mt7aXK01zItMs6/WeJcgQ3FSKmmD
ajygpNnbZGK+kXxlWdO++S49b68j0EJ+SPzP9kxhPHZskiPs+ZVLtti4PqIyZE/65HxxPRpfnoLU
33Sss3M335Q26ckxhD7AERQzYMv0HnkD+aesReIvsUgUUmPXGPGciOCNlkBYMnfwnCSPXhtdIOHp
Dlv0Yci/xjlgv9B8kDPWVM/MH0pIcrsqD16DTp/s5d6EHso4WJ3JM6M6VDNZWCKAXi7SVrfA9kdZ
2yIdHgHYcPFEhh6deYGe9UtZ/XKNiuaXe1IIv0GKQ890uZQuyIS4MsDBEg+ZMV3o4z9O5XQck+hz
PdNj87MPHY1TDizaWYhwx+IDMrSIrMI03C4lRwAj5dEnFGTD0qEmJiN5WHixgeoiLEm+I5A4bVVS
MUYu3uzN1r66DIohKkaBZWKp5vs8FTT2PwDPQV4kxePCAMgZHGgl1LAVNU5EczHxyAVfOktbNep9
iRh48ia+n/hbRScA8tihLOr7rKSbYzwaAiAPfRLlZ091sAN7ZG26oLhXWpgTu+do8n8MEFLqgGiK
aIi/IdzYT/2+r+QA7ucp8LwUZobc+yW4vMqSVwMDHQrpTQ5DbYQ00FMz8IajRckPZtjG9qu9Y4sb
hcCSpap5NwbDsR+Ba+FdpQtB/CNG6Ok++2WI4RS3/KpO8zYRSugV2S4dwyvpSx8bZb1Y6kaG6o9G
3sPbpRAmWJCOGqTQp+d68pPrbKhp5yiJa2GQ1pWz3bque+umh1h9nT3G0jxKvlYLwqrZpVOY2gsk
XZF/Ek5QbhKV4ePxo4jOerTJ9RBAz6HmHO8JpGyTpx4unsfsbZr95oJkvr2oxsftst5uW3chEIZZ
9yg6f5NO+DISKoz9aNes4Rh5xzCVXyLmHpusm+HuMFeTep1JrYIfs6Naemn0RkQYiKIKl5gh2mYf
h+59j40plqK+9GHZXCwi+2gKFR4FBaYJ6wYK+BOy0+ZQdZqoFevJ3OzJagEy/F0tZoJWkkWMq1cc
w1CdPGJrjlEVaDkBxlw7QJG+Pjg9JG2eXai4VhdLb8i8YYaWmwPSQkrN27xOkJ7EpPUknCtFJLR7
3uJyWHAOp1YzXQwSUbjMcYlE5YAcc8lBw8H4GyJnBFO4aI/KhGcqztWI+YFNzpLnYn6Ver7dLcaL
V/BJCkNf8tYnNTkNg4jc3EgjpFoNiWKxhuto3Z3ApYI63FsptubWIxF+hJVGo7ZhtujoTzz9nj3S
DLJ7VBnga2V/nUIme6LPKcXrGapscRQMdsl65v12YTlnWLqgILrVyfD3v0/0Ho09Ot2MLSYHRJ7a
3lYBltz4mm613rfurRtDlLeSU5/5kT9dmKq4p8mN9kG2fJF2i9p6LD46JCteuRZA1cgoMpUFgXdF
CdS26Emzg7eJ51Q3C5n+qt7sL5QC+0vownqbYwwvrbK4GukN9K+LCo3pWFAbvqwbJ3L3HlamU7d+
wnYpi13GlIdKQCK2XWhQxrIIOowr+ZoZDIvQgyZ8V67GTDUm43Q/GBwAzLVZe7HciIGXkIWFk2a9
M2sh8Y2d//K/Yr3/Dv9dOLSW/yu13uPPgoZcNnwr4v8Agf/zD/+U7Lno8pDd0oe2LWn+1uX9Kdnz
zD+QTlsWDwuwedICN/8XBF78wV2K1qOQv1V775I9/w+XmadyCZmQ/sqH/x9A4C1h/itnxPZcm861
a5koBy2KdhoS/4+AjSyX7ZJX5oynv3oZk3HZB1Qb7XkuaT9CtwBtB9vyocjMhWI+9mNP2C3KX3Pb
FpmD5MnNnhFp5y1Ft6UbbcDNHa76WLNrVIhLdjIRb2RkxpVu+4RgvaVC21W7KZqARkX2Nrrlg/KA
jVCvzDFp5DIM96GcnqdxgoRnfSItE78u1RFmNlhyFJ3KgyeNe5FF3cW+rxHgPZbfk2aIz01Keoyj
rXOjH53iKKTHliH/TQs7gcyQQnulngkTEJ55m4affMklmElsf2GtQsdwVMmVWuxrEj3HCYjW2Sec
p0uGUyjcLxGN6KPV0Xpuw19jq46t1LQpfJYZgpUb2l3A10S2MLpll4wFDs2GEXfrkJnbWsn20E4k
1ptFUGM1Yy6eJTgv6PPOUL9TipE6NN0VzXeCtn5FAWrkUhqvyh3q/ZKY2Nvm2N8MGZSGIaLmr8Sd
G2BQ9hNC7mK7vUvl3TjRREpt4DHMHraSCtQ2UMu0622XzrBudoDqrs+LMMd9AynzHjVcsEl8/1Kq
4S4O7e5qqe/YXNIbM+k7aUhkEsjNMKW3/b4BIn9ssjHdmqoWuwEpzEG2ApKCpgzMaN3migKk3w1Y
AEybNnXhUANJ4k+2cPxNNM3Mn8IEM30FwLVccszObvtBLdV1aMbl5FfeKYLV4jnpxjS6t8AqvzUT
y79pUQ+978I5IfCcL3XmgmFCduna7m7JMuOclSHCx9I9uXEk7n0hN1Npf3GtvHsIwuo2kUp4NYZ8
57NwORkmWLlx8WBNG/OHoI/ASGG6T9LRRwNJO4O8yHMWerCI+uB18sd8q0oXozVVKARZcnMo0CRC
XCJfV6Aeg6pTt7tU2QO9bDGB2S+ZKrujwyz8R5MhOYsD9PJ5y7zMJWe1MH7WKVLHdFrEpgl5KAzl
c+cdotEAyQcSthHw+Ym/ajfBOFUHU2XWjT8BB9ZxnAQZX5xrdPif7PARrPuyHyfRn5dqaHbJ4H7t
oig9mRM9LmwhXCPqjjlxZ34GwV9tB2Igtlw270y3/jEWAX8ytS++Kr0d0oevuTHecpPybGRxxBUx
JekQAF7uIm5I1d4UiJ2Y2332mwwivQkDP0TNROn93FDW3jVZ1R7LWd2VmhA/U+yiRzaLlzk281NY
jE++gc3Uqk+9Eth5WNscszj4EI7GTy/2mb1MlPelo9v14ujWkNmIQdrnndky3S1+kSqFAdTtttES
SI6XAOeS7s+Gzc3xkHl5JDBThGLcmouWxbkpn/iWv8fJeCmLmKk/AxL0RPd77ZbHEkPMg/T9D43V
3NrGljvlEoar/Ly7dumrnxKRTkSPXS0u/eUlf0ppjA0/UtaWm2XCsDwrD8aOiX+g6uo9kmscGj3N
mGVZks+o7am+YWwHGl4s1YGEvmkzgMLOlX0NPPzZeTdZmylNoZ3V9ncsHQsGsehQTAOIC3fg8GNW
enCE/6FQJgULN3YI+7ZcbLrxyHpu06cYeOMauHwfg1haMKKbpfME0HW4h46Un4TDYARZH793fGpr
2NHzcdoIH4qgaP1zmYND9q9pXxNAhgDJZHxw/KPtCcEUh7l0kOT73Ks/O97Y7kaMBkedRF6b8lOZ
sWzrZtDx/TBjipeAPRzLaU79lH4c4iHYjS3BuqpIMBO3Z+K8Meh1TvtxsRnoxu5Dp3uHCbneJ2th
uFigcrM2C7ZKUjkT9hOo6sNYYp2tQqbwZTK/VpkcN7rS+vx5yYAdpUG/7BfvPA8dkyHXAeaT7twJ
U9osccZ45kUmmXkrsOfYkl5CmtwvJJyCDArLu1TFCjXMW62Ha79HIzPD6fZz983wnZMo8uBokOBD
8cEEs9Gxpq9TLWwemVoHu4WVkJ1bz+jgCRpFQrhv6HMoMnuQiMffl07CSouLT90e9wxzWbfYmSFt
Q2k1uy6g2IeusTe/mwNLRqw4R2PRGnW0v2Hp2YQ09GcjQi7g4B3eoKmVofxVq+Jj6jBgoKGzEDXD
t7G6BJpGQNPVMVsaURmyrPRZlDOHQgccIWjkixTxHYYxWDp13Z+oxbv05yGbmsreEFK9q1qZ7JZ+
PoDfM2dJLajGCVVRrinLWSI2AhxO6ngDpj8XLKN9DqJKHUvy4eooQ5ZFUsMhRDm7YQF57sxxvqC4
7OCnKfCE3otZWixaXLEcnM6YNhNy0QUbwkFWIAbsDEB9sCNrrSLGge84VOWxTpl4qCB8aoDBFiLa
21H1NGXLuUw45GY09tsoiL8OFNnvQiqlCcIgFltklzYZJYeaonToy/vcL05Gm1JksCyKjQgFuC55
48YfxzdvqJNt4x1FEnwLZ/fVn30PLz+dRCefLuaCfKCe31LyK3Ys5QD40JtBc7nrwhRGlXvuFUKR
2vmESJF6ETEwffOx9YzjmHaPlj1+Cgd6O0ndPhjJjUEh2Fquf+1U8hDwBrsiMVgD3Rm2jcVSUR0O
U3WOM50OM3T7grFg21PJ4No2g4WtQdVgQc5YX8XD2WlqWJv0Fzfe3H6fNl5O5odBVNxFNGBpqprp
iB0eepGEt7yTD+UwfEznfAA45GEb4uAizIZ81wip/FTYWzMR57AsP1FoRUnI6Iab3z3GVvvq+4Th
0MP8IaYaIJMhH6pieF0SYEmJlWI/dmimT664hh0V59Dae1GI96qi0z0CQk1qIGVZ9lzE0WtR1z/w
JR2AaU87P1DH0O91Ks8H23eo5JB3E5g40yG3b2TE0WenCIAmAi+CfSUbVDMOeqpesZ4MEroGXvEa
EnMrT1zZw/0KYl43Y+eQe5Hl5T5NOy64o6E4N+sM3N44Xah//3Oz3qemgOKlfoADgCmnwtaf9Fl9
yf7erH21xuSUNcLD2gFJ9Lo+XjuR621Ozuw8oATKa8oRgV54IiiHSK9X30FcwjmpXvIUUckQNyj9
xNRd2rD6c5PqRdt6c33AqQAtrx/E6ARr+7Uv7mv+80qLnrvi3NpW+xsz7emm+fqMdbM+o+3rN4eY
2P37Xe+v8fs131/OqgKuktWcVuek/r4kSl7K4SWMURMqV6THyiB9JSwcuExBbF/WJ7jLbB5jLzi7
jiZUr803jzQKtEz6ba63g55e6cQ1a/u78ab7LA0NCw6xv7tx6yPvD7/fXF/hX88L4naXt7I5/ev+
95sA6XU5hM5oWerAhchYELhW9W+S9dr1qtRIxmWj78RC9TFDSLQfdVXi/Wdd+1qZWdLPXH/mbGoo
uK+Po57/mOvqBtVD7jPdsNTq4937H697/3rBhnI7OroINfbfHbV1770/vd6MW8rwjQvZcX0L60v9
7navL/h7NwzUJ5ESerg2pFZU+rqXrs3DrMv1xaT/sbYmMU9Zu2Wk6pcoHQqzQstVmZ1DuhhgKxMJ
/XL92X4zxn/vr999ohjNAfsEO/O9b1zpHvHa7n3vs43dXVrl5lkstGeA6GnM+7q7dtcyLzw6dGv4
WOjh/m5Xu27Cr1DpM6pwunnnxSxqrIpOJYWSBgEaJ9Gsq3vrzXXP1DftIUFXuN72yYZnJdrtg8JV
J1mVXwyKgleMK+iWuWdO2+aRu7etUTUfgDkWDUOJ6MDq1LQNgUc+W+0NEm/67MXoPpvgMy3vjC7r
GO9rptKHtKsp47lBAujiMhboqSgCOQdMRE8FkumtExYJqD/k1GUvUz1esphT8bwvyYbZ0iZM0cNR
sot6Jmg0NBMabupNWJp8jPZIpoC/rMWVFycx72uqwDs/JmOsbfzkbE3MIsLUOFPXj5HPt+l1pKGK
niUAXyNKrpBqYe7isrSupEovlBFxrITVg4k5XjkmjfRp+DIIDZCqSJSKQqQm5NZCxgvn9KLG4hdn
+AebC/25IUyLNKU4OvX0mzBI9HRfiHMruvaxa4kHCZTClmTM9p1PtwO9MHXpcIjvhWRGaDUIdkfC
gHByia7eLAlLzUp3xt/hKMRHcGlZOSnvd/7rOb8pKjE4/Pfnla360iCu2jbSv/P1Y1mtaCWtu6gv
+0M5iUeEnPRxPdq6lt6sN39vWJZs6T5yne+RUiQsZ+iFLLU6099R1YQz2e/JSFCUV43Bf5zMZTis
L9SOHMfrXqMzKdJmQQU0Pb4/FhTEEA0G/MH1vlov8c1ZXdc/7PVfv7/E+82iBYko5jjftbHgUpYG
UXaaabqvLJiKdFnu+5vtsu6h+IXUpMZzgjGbA6ogfVmfCmsFfM4KFITk3v6+7/2BdW/d/C6No0+u
jn3h/q6Zrw+E6fxNtInJQMLLrZuqrWiwMc/bVPr7Wr8Xauck2yJbqFbZlq3sW2ZgtHP1r7H+DsqL
tZ5rhIQTggaD66d3hb4umdL5ZEnUZo1Ja3PdzLrHLqIo3A7N4m0H3w12xIzRmHDoWI5JJU4eEydE
wCjJ9Hiz7vkVP/G/7rPxxm7FKGD5lraO3+FjFPry64+6G0CE8bUmAzzZB8tTmaNHMRa1qWImkSPY
sFXWsGqB9N6Q5/ORYu8p1NV9W1Xz0RnEiYVruG84NWDDYtUB+MK7WtYBsdTvbX2DzWgLisQm4Cv9
3yeFmbSs5L0ERXtJMqM9e8PXORn7y9jPx6oyxTHQV0mh4uaAPepJ6ldt1+tjkobddb1N2bekaRD4
uOqnMM6g/IEcI0Z+vthZM5299GenczLWTdL5dn7qdRfCzI2mvYbJXB59M/vdlFg7ExS3E3pxfN2W
PsLWv1sf6Fd9C0okLs3Juu3TZt5FOcfWP56lX/z9P67/a/3z//Q+moi84vsrrHvr373f937z/WXe
3977fUnNyRpg1Ni0bvIxeH/l9ckugTd/vff3v4kyMt0WS+zf7/r98QxB11k52DHXltqiZSjVEKpD
1aQPQku0SlrrCJeJqFn0Bc3QRx/Fq6g82Vo9st5ZLtPr2HURgL5E4RqFEqFbHGVYxju7AX2AFphD
Zj1y1+PkfTO53n0TxET6kGSNlfApkXQxPC19iT0u/yPQERhcOnamKA1Yivo6XNFLZf2v38/6Jsxm
eEHkXRw8b0ZfLHMkQQiEaLaCxPfgLHq5FV/4CCSOdheZ1/E5spvE3RIinZxzPQONZ+vRyrrVZcei
QIuM1tfgKr4All+c7thYGf6CCHVTB+OjQ//8v42F/1ZjgYo/Wd7/OQYA7kEUh9+Kf2IAmBvoP/qL
AyD+sC1BrdL2leNRxcKG/xcHwPwDxaHlM/t2lOlg7X5vKnh/kPZqCl/5UjH+WrwgRak/Q2fpQJjS
pUvh0ncAEfA/aSrof/LP9GPhScZ2W7q0J0ybIOR/ZZfXkzGB2mqtqxFYL+RVlZQmBueiJ1Hl6H+f
OJYvZo8JzM2AW5UiXohCnqMroWcAMbkFw8dDLuY/zVljP+VR/rkuF1I19S1nomZvWFGOBzJ8s3Pz
ZyHap9Iw7FtEjieFkYreNZ63ixjVvp+j/MoSm/4ZnkbIsr2mAOTWSdZFjSV1gHGZqqurhue2acMH
0RTyldg9uSEmsEUv6k3ncsyZXdmPLTWMZyad8UGpAOUNM1bEA30OqieZTk4k2gdbdOqeqmEuwvDJ
cvphN1OzoEDRYuVbxuib6upTPg3jQUYD6ZuTVbxgZo42M1l4+5hF+bmLAqr6rrSfFgaSrRuoxyEQ
JLEmzjfptObTNNjNNXYM3nT9pkidfXFzezwuSdbvyM/dlLWYv4YmGSe+NiWAL4AymCsuOWK6diIC
fUuzEK6lObzkYXUKa8+H1ThF4DrT/BwMxnLi56NWQd/o3qPAhh2mdba2lUQ3zx4eKlivTaFNVR35
9JQ4DpUdFj9nq3dv/dj6Lx7kqZ7J6nEYUozzaWKiG8F3MTYRdJ4hTRm22uGmOvWizCg4ChvKFXSq
4qEAI566uYL3NJ/KFtju2BIkFEnIjs7gHUqefk/AwGCEzWMsfhWLZcRbP9HKEUMSiRoZZxNJ2SMF
2+AaOeETrqP0LneH5yUw3WdnBKqmBBG4NR4zQ2YocJh1PvlgUAcnSe6izviazUuy7zq/vgYzq/AM
2m3eIZ8elgWRffU81jRWHLfEUTuk3nVifbYVFEPOA3rIkyeohpA8t7Vn03ps/QlWxACUzS24KM6S
Y7saL/8YIP7Mdv4/RZ8TrMTUm3BqOpP/8YSzOc88hgTUxo4j/n3CsVYYcTuA8R6Va+B6L9GUBsNN
dpSJrT6+a80+OuOje+mi0DoXcfsFvUG7i9BDbawwD/b/9fsRKNL+n3dEuLXl2mBAPOUzEvD4P9qK
Row0yiCW/eqH0XjO0jw5OE4FD7wan/s0t88m+hPOyZYFU6++5pZpPAWVc20GC+CTbD6VSU2vo7bw
DuXeI8J99Mh5EH4d7fGmYPrmNjAvl9+N9KIk/OC/sYgkZdrw5+vQA6CzHMpdNvbkIwZ2OGMttPiO
DvpApkhbltGdQvyCZW4+ECyNz1FVuOz1AifE5HKWlQNPwMWI2Tn98gDF7W7o81M1z+65HgZvV1QP
VmarK9iCeG9aXbZNiPC5t81zJ4P8O8JIZ0dioXtURnTXQGz7EPbdbbYiF96S61GfptqXppYkgUfd
pYYV3imL1aPAf7+leNTd5Q0Y49n4Ovrh/Ow1cu805sdUJPatlAhfhGE/Lk1wjAIyOhxK6QffJ32S
afQHE4xHWgD8n8yzFY7PUyUSjLjAy8Mks892NJ0tA8T+MP7KA9kd66R/RaLFyc1SdltLA6eSH0Es
x4TSu2Z5DcPkphLIfzL/kuckUMVj4dBZ9btdl1ugJVtkiMWijmnff3IVjd25S1PipdBh5n52Nigd
AJWlDxV10c7I22U/L/nVbvGSewhqTgAehqfCBS8rMAvKrjxFcwlhHnMFfgVAgazLb9PSi32g7bVV
TzU7cVGOWcMP1wcNESe4ubuIQEwrtLEoUfMwDfcWOUlJczE7eW4Lhib1dsTRpmfL4QDpO7gzHpkC
qGUIIA2VOtqs2Hcd+pcttoRxV/W8aKLPkcaB7Wci12uDGdpYTLLAnBy6wWaB0KHfQevuE+zZQgub
0ZxmfuXvuxZ1vx3Z9lUs8wc+08PiBi+2Gvx9YsfDXWupe5ak3i7rJ1IB7Ji3hPQFTo956qIuRgFt
xwfYV/HREh+HeoYTydlBnT5wDy6iS9UAiBel310j0zyVnvRvTuACjKE+kowyJdOSen8d+N4tdOKH
xsJz2RFXhBX5nPlzAtg8QGI2x1RkUcpXVoQPO8Z3H7yQDYu4EZXPnQ06rs/99JnUwEghWC380j/6
E6G/hSRhoNd6M+zC+7Jq0cpZ07OHPs9lxYVB2JjvZshUhT0VZ1TrROZUzoucLPth6Q+VtchzK8Wb
UdPVnQBgYCcMPkjb/Vg6wAPJ/j42hk1NBsbHbUYFY00gQOrpMbM9mvBpcV9hld4FwvSpBcUfhVUQ
akRq8pZLcbpLEqBAbkRnqp0HiXsP1G1HIHfU5sTxDDF5gDSKZ68qtp0HHiwvCFZtuUrVU+O8hIQN
nmqjNbZl9sSchHgTCz6uH9fhfp4nf++15Ws4zN/tisgTG65l0vjmpqsxXMYNsIu4iI+1nX31DTK1
15GnXpqvkemVeyA4Ygsl8uNQ+K8tQVxUwEhpmwrDpjHN94DoGlCLMe1SuIlJtghgCh9c4rOofYFc
IHPAoG5jTThG+xDLi+y8na+6faLwoowmMUYRcekRwobjCKmRpa99L9/yRZTMGXINGzrYjvVrjHOO
xTYgBCP6EbexwhXIyVgEZEip5mQV4KflQH2jjyPC5BjjoMNxMthMMlpX3qpp6K5zF58IRkWaZDks
oMfma4mb8WTQNafOc2zw5ldki+8aj/yJpS7wZ5P3nc60QcgtludEn7nCni8zzfR9NeL3Ccbi4OTP
TiDdQ2+2Lmsx574bCyJX9BmZS0J/5gg3oNtcqpYJVdO6DfF3/X25lHiKmmBLoHpzq2Z64HU300EO
QgIW6u5nLrwWOlp/sNzeOAUC915jeY8+6d6PLKcIDA0BMdkjANQBNfuMppL3tgmWXF5Urb7GM51b
qAfps5qNq13NsAZCprBljOPGBxjt5gTn1sZAJruC7pdJdSqq/CCzxb3VoJLrWOxwBIOaCQuBLj7B
D7tEBg5tI7qmSDlybzGvRTo6h7l3f40j51/UpcvO9mLzOhTyp2I0PqXYove2BWxV+aF7cEaewawk
2CZQQC6oF5yt7MMfqZ8WT3UawxMoyy9mYCeXRvZPpZt214LB5L7JHHGNe7Q1RtVZN1YPZ0AFgGER
nFlt5++LsKsOdJzuy+IeM3Fybk3CgtAntpkge9AmZb2z4W0omX0zdCfRVgDp+sUNH93Qv6Pxz4Qs
U+1tgGY/UxXgYvRQoAXZRa0A427WnCY9IL5FwhQpIIjgMK7uRzOq7zzPs7dtOH7rO1vs6o6TcOi6
/0vZme02rmTb9l/OOwEGI9g9nBdLonpbbrLzC5EtGez77uvvoPfFRW1nIRMXBQjOrKoULZERK9aa
c0xrZ0eKRGevu0Cq8wNvJebYfGJQD+cxaMOOaYEXr8kwk4l3jNGfYfAwKqO2j27TZHCwIYoVpNte
jGR8JIvWRbTPn8bUaDfKrfSerabYdmyxz5kVH+xlMQ+1Peh9wcEcACiT/AbPpzmwlotoOia9FT5G
NGpMcy89L/yUVz3xW0OdB91kPpg4A+mOWv5usb2vmVtlu2FGidDAAsSNiHmjiNSHuXmtQr/blesC
q9elto+SaucsNrg/HqWj6OfPMl/ii+WFMOcrEYwtjLEoaSGGrzQh0MzzJo6fus77mTLHOKeWIV7a
gbw1n6opo6Slbml+YLzb4KwW95UUL1wOYVap/jlFZncbHPso8QwBNXdguEf1hxZAzV4rqKlqIkdj
rKErDOvXrkdL3y/j9DEdSRNnKTKRJUS57ZNzbxzLuX4AVUmvWeKKIkzD5F5VjMceJ5hEQ5uyGSzi
e+RkIDq8GpcKxgceMh7CLRdKZNL64c5JQrBqYTyxdSlnFvfFamZm2T2opSWSamLO08SZS/hh/sXN
ahp/2nlc4rp4oqXDDjj1pP3kPRIt/O/a9qcnbTIeEwmLhcx6ZMKGA6YtIqbPj+QHfKR4s0iz8svu
ljPqQaSPJjMua8KF1pe+MH+USbKm+sUcwJpoPseg69MhPyc9U4yZfwFy0XDsmSFsjEmFrMP8Joep
nsCatgWqJccuL/8cIBvtLk9FFmhNGkzasy9XesFksix4R6kGGcHgi5kbqaBs5NMB2QspI55FZkvY
PWQgMoKKTtTWrdIKLwcqpnwG17Hk2c8wdPyNMQwj/9OUdJsoVkfUE8vdZHV00fuKVEHuSrRH820Y
40tq2g9+VVe3uI4IcZjsKkA+8i3mhLRJOkzuJVKIYPSpvCs1V4xH6k8WpzsMnxhKqa7xI2rolQMI
ra9cGZfXkUUXUdNveyfN98kwEx4C8itY5Hhy16W/81pySPqqZiyaHlFuOxxD8R5NY8i+JTG3F3LZ
0tciviUu1zsdkZiRf0PZ296jIyM3nRUMCQgYmZ1MKc3bwXmSBp1fz8jAIvvfp94yT6rRP5Uuv3HE
VVjGavcgLM4Ng0dY10q/mJoERVhKFqcfSwzrC1rtGelOhJqSTY5Hmb939k03ryifXuCfAEZU2xim
Iusoh0Fcht76JmaqnEj5+IMsiwEwCFddQLcroKxu6ZozNohRxRkmtZXtxZroHOSU5WBluzr2HkPl
klhDZPa+bYfwYr96rGz3YyGeJI0IOu9EO4RFhMbHO2ao3T7aJUTdEDze3dK48mGaXq0u28nHEoQc
jhQg1sxIyOug1MiNgzAQHMxwSwLm0IjAwW+dvgO3Me8z+A9b5UNqKRzWdujXRzr+bBlO9KXOveY5
7axnHO37vq8zMBqje5F8WDsO+NYWqQHDFMhZdKgTsW+V+sW3ok81MEViNSQ5z81RLWIMyh77ntW2
5RHRBFJ+urkaEIcFCH3DlJKnwCevQgkWAB+6SojR4WKviZutcs8iTeb77jAUhXfNRuB+ZezLgwmD
YvVpXbFlpGcu7Gs4Le6jHVr5HqsVh0TLNq8mNXeQ1tTWkbp18BPvdAvE3ob+x06m1Ueq3GearwPi
y+NUdPfUAOnFs0fAT+3DDBwnwJo530waOcKtaYtq2kwxeNgN9ybn/+xq5011Hm0/3eb+dLZrZV9B
tSKaWqu5wgqByCXRNQtdAs4dTg5GQ/Ogo3bf5abUe3du/YuZGpsxAVL89rJA3FUqfQhjATAysZZd
362ywtI8OAWH2sQaf6SM4U7jwFtY1FbkyBtPY9GX57FBa9iubTddrY2vxc+oFWje+A3JhBQ8R6Oc
h3NTopcPvbRknXLis14NlW8/1VCCQpg3J1918L7LihwIr6wvVGjeAUHNgyY14In+ZPFg9zknNBYC
uCfY4S3+DhFWT5Jpkt54VlJGazHBgT2HR1DdgRtZ1UMNCuoSWp2w7gYxUYsacXam1CdoymOzaxh8
bQQ0qVOTCTLzrK71KNETeC2JqgAk5080QMVBzL1grrsi3zHZ1jAbVBF+Cfsuv3RQMzmROuT89Yl3
6m2OEQMAnI1qLOMFPuInKt1+r9MZbVReH0tuSajdZbirKz0/wCRGDZSFejMsdX5O6T0gSE6fDFRR
eL6gEeI3wEbli7MXW/nDuDa9DPzow4pb75EZ7nUfge6bChu/G9diaDN+YZVeLnMZ/biM8KWfzdp1
n8FusSSIgsnkbJOc43bWnm08eVyJjdqSw9ksM04qDWsjhhTaujXQaQbC2gb0VEG62Rs6t269Fz4P
nNgDELDJIYuhRsxTaRzT1Du+/dKJTAlIAdk9N9ZVopS8vt0rnRBHTsOPI7XwrapgH7w1ISuLABiE
bOFWhdaP0BkQRwsvO9Th8EDqI+Dm8cbp6y5a0vYkkomo39GbqZfdZEszkDK4Na9x/WFxm+XS0A24
NobzRAj9iHKKdCrABoGofXWpr133k/kskY0jy5KroHQMhsXG2+TJHvPpwkRQu+cSnByc8GNv+9EV
+xLxO/kaxUSQQepB6sDtU22BaltU8PxKK8wYSQrfVOu1L1gOpwMIuu7QNsu947YoSLNwvIJrCTfK
qvW90aIdyQo5XqWJpdhskV8Xy0j4kNYQtobwKe9pRqaotg4ZCzq7rTnt40X8LHLExe2YZVsyAOJN
NghjH6IoLBI/PxNlj3TOghozklFwfntRpUX87Dg+M2d0z8NIQtCQT2Dr1gLEM5A+RIA423YSJ7mq
zZdFHEsLYn1bmBkj65L1wqITAyJ2WcaflV88TW59HgsM4qyoXwHclVQPiKMsdqgA2VsPXufQ0vQg
EE0iZbLp/ZgJHmvcu6gEpF0fwuS+b9P2o5/VH5rKvPZi9D8QUG05KLJtkUT3gCfF1TZ0YE5ARdky
UDbOrKDg0LwbZJmEetd77F2fyCB3SS/+gvvI0/JcN9VDE9vlGbL3Z1kJnm9/vDraJSF0ikAFq+Wk
7PIlzEnyXQ+SZZtzbuzzz5h8GYS2HG6NvDx4qiMSArvuvl0Hloz+v+p2+VnGHkET7ScQCgTmkJku
pb6GkVkHs0e5k2cT0UOJs+yX0nCgxvWMBlFwRa2PU4l3k6SgVWjCL6UxPHZFjGAyKj5jHR+pPP2v
9nrEA3yZraX0VAw2n3HORCEhDiDchuzyJ2Ai9khPIeGsrmqLflPITZtHzoYjL808RjUBCw1kKZZx
OOJddFaaXCBo8vWec5wVeFXGCTAzdj2V8oekSRDZgT91Smm+RDaQvrYCv9hUpbl7+/4p3eB5G4u/
cVT1iSiRgpCShaNQNqAJhYkyJ/LjnFOEzXmG7Vvwdbgep/vIuiwZ44V51mpXZa28zoUXCCxye8Mn
a1VVHPKbFAF+K1qSxhUpmuyVAP+xhltMWh16NlSC060teNANLBJkU3Tb3Jl/MZKsry0rUwsxJhB0
OvdDBIcuNkf7lE/FDroJCNzch380shAiOmSpRMnbN0WzNWzcdI0H3WoIaVRWWr44I8eZqUI9mxhk
ZUa9W28iDwm1Fe85JhCE15DmaKdJc9AzFzcjiTb94dSGBZ9CRBeTSkefdlKY0ZFMkc9eai73jXKe
wPA29POij/hfbb5an5hdg+5eV3bRQbXhjxRYE+dh9iwzJxxN14hfbKKewoI2F47CzNikCfIIWhYc
MugM/3ILUV+MLDKee4Y7Tom67K2ZggTxM2OPJzQnww6OIiaBZblL8gYLL/LoU/7RiemGR3xKyHop
rZRT/kDfiwrKGgKUP9125eGe7JoweBFXB38xOQ24hXmIozChxBK3ufYBea7MLKqZfTa1y92b88RR
9Hfov/e7vMZx0VdjsTOc13Rs5aktWXdGyy0eh7EOoso+UXkp4vqSYWcOOAzerj4RcOHGGil3+TXu
hvHV7+wXGKibpWAQlYRXOQ/FI0Er2E4hXkFX9TlmiuqLZ62BEH4x7ooMnM8wAN/W1ktXCZ8Ygg5y
Q9/WNHoWB1JGjDWBHZIu6FvnXnJfu6qu76HUPsE3QJi9MBrpOOb6JRr1WIf+x8Fnkp4unB3CigW0
GY0z9uxl89aR6CVrOEozM4DphYYaBi9xFaRaRJ8S3TqQGZHgeGqi472AmyToSR8GJUPSxij8WL7o
cTnxcxHhsZa1JDUZsemdI/v4uZ0VVlvwmDtbVNXZXV9s7V4zaB77t6IltqZHtySD2c/c6Gxx63TC
Wwa6Rl0erPo7rturz0ml0claeD+Z8qZHmz8avpVf/PWlcIyPDoYW8CDoZYQ/mvdl7Qd9zFLddeIx
FWm8beUvz+jkoXCHVxkhADYoj7Zx7WII6TCFZhAHz7RJb0CQwVikVX1pgRSYcxWtYs5X04hQ9JcV
nod6CqEw60/s/9+QgPvPKSsX8xIAiYqKEpoDhhW6NhlunXpj4IjaLEmxto98CwAUqTqV5EIbdyCi
aOm+py2Hb6oiQSAk+deqySe4iD3gE/wgJMbBWupEyz7u5DvVzDUmFAIDFjNHWOMRrmxoFCgAKR7n
kBFrWpX2B0qgw+C21W4chnAHdTe8Jn1Df8bSJ/5luel9b3lpYXLlic/YAH7bYbRd79Yl+WtTjfAY
TOulVj9az3S2buSaN2TK0G51FtSWzoO0lOVGjXTB5NJ9cOwiDCQw0u0gRnkWVvkB6TG/gMQO0vbQ
oqIJMmTttDtpgwggJcFMRtxJYW7vBCpCjuIUKP6Q72GupicT/llCX1Na5tYpO8aRTGkvi69uqN4Z
P5Dd+2msSV1JwdTWdN0u3jAFJkvp56KynqAK+gy1q3iH3gT1eecbe13p9jYo1N3avvB0iGuijX6L
bSQN4oKqdtEk8GU9CTRF7D1NEcQrfzCjYEnhoSXTjNwUQ73RzdEelxnE0CxLcfwBUgC+2NCMY5XE
zQUzsNCIwBGjf6n6zDv74TLCfee/Zc9csVIb2pjFxTHKdFsyfNxUC+cJ0J3geuaHPueQlvQIF+35
ht1qOEK0hu6B8T5x5vHGc0iWMvMOxmLApTy7/xDGXwlS6jaWCNUx9GiacCZqtoywKnJGZ/rU8FDJ
xo1bqK1t8skuf8xxlDBrK2mCh6SoxrqOz1Ef1+z9+XSeRk6MRu09cnyjCcsIcIEiuXPyRV0Lpwsy
lDHzXZ8YPI2u6W7xCcOVEikjGwh8ekkoSKBUP8ClInlQ/EJ69s9YG5K0ffLT/iUEE/DskRXiWDen
B13UsoxsZ+0BsuzofuvFu4sb2T1PTu2TjD3djHn5MfZF9xTJHQ188rMUhLduwdA7iOTXxEK1bWr5
tbDMFyeC4W+bfhqQpRRh5/Dh5M3RHG26ST6oVgcQFhFmJ9EDtLJnhRkDOnuxG3p8JD63ueMYP8Ko
VdvYEODLwE5ua5szudFeO862fJZtANPDNB2Ugi2PT2yK8xvEHGEFhYhKAw9t7t4dQXQMj26adEgA
Eq5kyH8Ik4CphHKHUYojljEQmJ22IjdfgWsA0XOhZU4JaMFcD4wPjCynJ95XdxxIdFa9GpW2eGQo
XQgySyokqc5YX8w8Da9x7PjXt5+iyLik7egfO2eCbiAzORzQd3weI+/DGNElsGXISAw+C6N9Xt5+
ensxltY8DZZxQLod3UfkFRymLv5RS5kSTZzV8X0FC6QthxmByvp3qP/j+7Eduj3pe+QUSiKNHMcR
kN/diuxZKvD7txfcu5gt0OP883fhMosACgfIT8j892bkJfeU/ssxivJbOhXAD//f37/9JEzU3MvQ
YOfA1aUN2ikAlojndsoLjmJOaGX9E30pS2ztzmsNmYIrKaBlD5MZ8O+7m2joYTbREN7WoRzosaTm
yffVqzX7PD0irTcIew/IVRPKr4JoswWfi/Apfk09LzvDKwWmvnB8TmlNXgYNTcn0n7AyRZtZ6eRg
sSKEHf0+evE3EpDjjcEi2HrZvS7okMnQeR05eRGbqT+UZvWrGPVHOcYHTv4n+skdQ4mZw3NNK6cj
kKmR4GeMBhTWxGglB9fmlfCtUBDH3fijKL44zvBVMPzro0YcxnpviQaYnfspEzZjtbgNmsi5+DPN
Ys52VG0OVpK4iJ5a5qgpiDF0vZh7FjpnJH4yOvJJhQSXNBs+MVs2xMvU/FpMPn6p1158c5kXcZJS
pxIvy66oTaY2Q0SKfZLeS4scczWQqITnyLizEjtHZ0J82TQclConAtOESVP6y4JQbna9nJg1Uv9i
z33M8H+wFTf3Nqpijq09cRqYSNYwoZxxtG8cw7CKKVbpRMd2/xjSEgcGhIuWFK57Ayf2FH+SduWi
W6E+SCgajY58NrvLLi7OsFXD8KWAtGlic2TZrYEUM5vTC9Tlln/ThF3jF+0hNeZVR/gtG2yyowGz
ggAtoGGFIGTdHddhY0lLpzt3vk0+yVCAsKIyXgvpEoaCWOMpfMKNrICpFfVw7mZbq285+q6/RSN/
LGP4gToPPtRgP/uoD/Wif2BqdNz1uWgII0g0BghVud8XXau7MkuzfeyNT1lF8HEePjI7rklBt7Bx
plMdOE14tqTLUxBxOCPZYoP8Zt7Vtf3iMSbyQeQGKobS5Mb2Tz8FTUlC70TYBH06LHf0jvXWLh2w
O4CrZVig9C4wJZNAtzP77sT/+nkcatB/fX22ktmHLkIGwJip59jCqCec1txVgEbZoxXttOaTVaYr
kR8MkFH/tF3zQNkeWKkJYKhLj6zwNONB3KII36Vgrnb5Uj9ZjQ0febEDL2SQJA330XdHJgoQeOn/
kso+RMTbFvEPMclb39B9VGGxlUXc7Uy7Q3ilf7pK8EXqHvhVi9565Y/7bYR1EKxm6BInYRcPLQ0e
MsFI+ItzL+hS85Wh5Bc+V109yIkovNjhpio7j3K+Y0BPdDVTa/aYkjZKhUM+i0aqeoPvJ0QSsetD
UhKstD3GXXvgzFkwZbMZwlQ07dPBuluKkd2+zIJxTm6ts55JUwKCqxqOKx00NhyLRIw72TbPDvLs
u3YIikR1u0GTL2vibyzaHmkrLKQ8YzscodtyKicWfOXlRG59iRqd7mqSDVOLZhPmIWjJYoumbqeR
N+0IBtkII30svUTBiwVttBCk4WrGOnNvKBbCgllZQX+LmKB7xqHENYoFaKVTYVLwzW9dBrJF1JT2
aZMxECZ6zKh+zAn5rnlF035xfIHR6UPpW4csp5fSCHiiDNyfe0H0QxPkpfqOTJ/pyvwVZdPXlBXt
zrVJCo0R1GRt4wT4hV9rTKYBHQysiPJjP65clpe8F11AQHFoedPBdbtrmTOqDR0acfCdNoWAA7bW
m2q0u6MGEm0tFPGmN6b7gRwaJC+bsYs9Pp72eR6JIpEFSsoyj1DG86U6phMocKgc7D4lSfpNxBh/
bBbjopl3vh7jven5L/N0rmX4xWIl2naMowJvUk8m7frYo7mMz/ugdPq5XOp4F1XW94p8BjI6ydQh
GzlJIQWqcnnN/fynO7TVHpxoOHjHqGq+5E4fbRc5MGpYLqAXaZ3GFs2IBvBA3tnBYAw30eakhBuh
vpp8F8RuEAIBXJ3DR3mhX/oDdcBrVA7j0em8X8Pi/wxtNtw6M4IRbtE/0mNywaKf5X+Ty/0uTnNd
yX/g9Pi+JPjq3+K0usyll+CpPPVpusXG+alaU2PQjGIuHWFtWhKSTt/A6CrgPaUrhyU1rikH/W0P
dh+0IUHcGU/YPqI6+rN2TrwDclgeAV82GV5QQ4TlEvT174tT4RK7MbOEU9J68tis7S/H110AYnZH
i55+foYlRvZ67WiRlO7FbkAUQO4wmIUg023GJeSIkotL16NEhbD5lwt8F/L1doEYAIGaoDS0TPOd
tG+IS6dv/Sg8KY55ESpzqokiDtJFG/uaC9/E7YjXN2TiSIAP+iZnIy1Z3v/5Mn7TGPMxuaYp+B6F
9Hz17jskGaA1IqSHJ9Q0DCkWLMt4usvcfi0dik7SCtgS4xVKnmV/kTeu/3SZzVFZHH/87//YfACe
CdDFR+dsrils7+XNke9WqIOdk1xH0i3jwkRrb2ePfoYLn984AuCLQgamwp9/Z2v97t+9swBMI7hz
sWjbnvnvewOqdlIWWW4zgtL1A7KvUzcamGpbAedS72dYFY2A7F8s3q/SXQCsqBtpVVR7ee/RMdS/
8gkmI1gT+m/FBCdj6c9ZQqiBTXpU7lDEo3X4mzxVkjD3/rKB35iea0nFLfNengrmQXU+lfFJ9g39
FWM5jauCoGTosCUMebhJQh+QZkB83qpF1pvQWrILAlySv+phDlAlJiP8JnxxZ8gXHaLrdsZ01jxW
XdURw1vteqLB9q409syNEZEvP/LR6/djmzBwYDRxlyO4uFQWibam62xoRSeoJ4BMMJq+UniLlz9/
U7/fnZ6N2Q6tnutaDBnffVFloWqTT9o59fSN71oe4DtT1mTd9J9bSSWoGxrAwk0+wUc0gz+/9++r
G+8NJIg0QGafSIL/fZMAEYXrwenxJExnVyxTGyDS7HcYGrfu2jb987v9vlx5tkuknG07vs+y9e7d
nA7fFGpJ56Qt4+dYVh/QeENjpbufivzXVIU///x+1rq8vHsGiDeUpvSQFmNZePfRpjWGlkqX9ikl
+3mnSSWjJN6LVhV3Zb82O9YRgS5p+0fGU1U1BTIv2LRh6dEEXMejdeOqo4wqED+rmqzyk00hOVWN
4ZZ8aRWkLFhLF9nkK9Qnamj/L8vH+5TEdf1wbJYvPjAl+endR0ayYDiPmaNwdZMGRM+i2Cd4VkXv
RafJ9aeDEMZnySDM8blcBFU9NnlSeapVjjh6KEQqQtVDIkMyNfuMM5yrZ1QfLV1FL0sBw69e9n/+
0P/L7exb/spKMCX7/fvP3LfAei+VbZ1oNdDgt5l22F5dHFAAHkVYAj1djQ60wqPcPP/5rVcM1vvv
mzvZdSQNaFdB0/r37ezSvOW9cwCmq3ugLvDHCg/lztCkZyGZ5ofNMF9F54EOSDpmXaumFvY+CWku
qL+/XM16d727+zDIKIIbTSAWtnx3NYOpC4C6jjhlTs16taqHINJYmxv3X7xfKuAELg8c9aHhElH4
53d3f3+0fVw6NoI6l4HN78sKsy7PLGLzVJnmF3qCFcoROQNo2ecye1o0I2hpkw6Yk6hw15pJhBY5
YkgSO6+utg4hBs5vjXAPS1/aD4MEdhFttGiqLX40sYmcZAg0g8uHSYnbElNiVKE6YZUV53Soh5MN
C7i3CF3sbEDPXczIrUJTex+R6inps9xhGLED8tzY/WbH3+ky87eJyp8G2R362i/Oev+2NMC6re5C
VrCDqlDNijkihwOQ4TZrKdP9RrCXieI1MclQW7w2SHwGhaMID1G38bhRttqNpkuUWM5+nGBkRJVx
EXKYXyfAEABXNgQ0pE+NQeFGUXtph3FhLuYz7Gw5USU92bfKG7xL4WbPYD1ufYuTdogL8Zfb5b9s
2L6JEcqCOQXRTbwtZv9hgyg0p8cZyDJJ8so7Lyl+8zj/lsSt9zh05tmLkGGkJBn1CYD8ubUJikyK
F6AhUA+XhuEyTdaoRlds9dneFyN9ArSMDEuq5tjX9gd7IfIYh4L1lwu3f3/ifdNllaU89j3pvd2J
/3HhUTYgW6EGxD2PTNRGY0I4yC/Q6/a3PG9ePWM+ZZntXtNlCbE+kUdtFf0NNyqBQBXbKRKanPqL
NUublxCSLt1notzqhgiXzJBHsPX0FZOPEdOq3cCUb68w4RNkwayhZawl/M8yGZHXCyNXZ5kxyXeQ
qZ/EVN3eKqs1ZPKS33BMsTD6kwXXSdNDZrZ8Vrl8nAxmIVnzvQkRPW+nTDMpZMk81HTwmpGIc+PV
kxWmlFwDfqLJtl/WtEY+4QeiUvO7BjfYoezQednW+OXPj/F/sev4Jns0q4iQPMTWuy3MrNsYDztb
WOYdfJo99zCtamyn6J/g+EhSwPKZRhwjwbRU5SmrXbGZYkQRqV9F+yb9y+oufttSHVCCPDZYiFjb
1PvrqXXL4LKZlxNf73h0YZN5AM+m0mzutaKT0D2mHdh1t0L3OJlVEC8o1QuXwRsRNO2l1yL+S6X7
+6rPJXlYB00HCDSV1LuPyFssNNk0D3GMa4nMFJAv/QpCYVC1xoL2jIW8znXM+Uq/fyZXCs6QOVhn
KVy5+cvX9Vu9v14LWmNhyrV4td+t+TnunKoFUgNkGpgQNUJxbLt6rxkDQrvhSwstC+krc89t5xhi
6/ZcmzFWD8R/gz+r8xtz/ZD/T69A9LJykoiWnJdpef3LhYrfdieHgmI9lGBu4oDw/miWyVhPTuWC
qWos/w63pHnMI/OCOnbNYEy9Aw1YUmTQ/D+EAF0Nf1+XPNq+zuOLoZ/kgglldO0PcURoKEDF/q5p
PDDBM5GnwYTQ96mCsLRhubsnRaZ6ZoXIz0wsMRyN1c7qWYbLlCilGYjPbin9L2HR/TQX5J/gpMLA
MLscnVVV+DAmEITbiaK5uAqr4zrMg8GzURY67V6i1Fetax/tWhKVMufurrPq9q7CLHS2Y1rbKNMC
1Xvuvm+JIBmEWxxoFkjkQfAqQavqLSS2+YFnuqArOZ7ojRLQ7Bjw2CApnCfJWPjtpermLhhmmNlv
B5CSgR7qV9ldFtySuEMK52GZkSAMu7x3rQ9ippzHq/8ht6ovWcsRF4f+zlCdOOLg/NWY6EEGCd6A
3ss1iu2ObN7ef3hbRBOahmfTG56Jfv1ilgveCGM3orS6aGE8tRZI6ohwzNxV0TWqPjHwT/AcAGd0
mvnwdpLWYfNrKlCwJ/7Ap8FOsCmWSNyLTLPH5SFIGnv6S83x+81vC076+I19W5q/HXZ1gUMGNVd7
ItqE01oDJ5eitBp38EklwXMMEMb5///ptwWPvXJBOfDAvq83u8i0umGKscYDcwqMUl2zfvDPiVFk
x4T4he3iyX3X6ZWz5sEPhf7zplewe8e7/Pmhst4dcBRluutZ7ISYwWzzt2cKeLKEjGErRtPGS+16
xYWHiC3YpmGL7HePfUMdnTgE6QU+ZfVrLC53ol26/sckNYKYCBDiRcer1sU3ChEax5axqRA6TkZO
7eQzyl/iR8n4b1uizIZf3gR22u7KabL+ttJ779tLkD4th4BBye9iSc6oq5X0PzZ2lTGpVIi2T/FU
661nxOK05LZ5AuBKX/vtz1gWxentp7TINm016+Pohssp6XBC37396IVInoB45aTpSuPjNKXL6e1F
U8UjcZ8oPBt7+/ZXNtEMTJ9KKoM1xsOaUgYKXXeQCOEYgtSEDqYYKIgFPTb1wjAlgUSl7cTIgXAT
yfF/fzRRphgwv8ArABJJYuAHttP+yv3ZOGmYDOzvbU+ueBvaRDiW8Z0MB2RLGXwEZacHUviYaycq
PEHTHELyc5Z88goA7PxIXF7FQALYMy9vP/mt5kBpFiavuJMpVqX5CLIIs0yTPHehwi0d1tGBs2h2
mBy1t8jRzespfq57Ni1WMRRz9Uve5QiNDXaB2Fr2bvwhziMbsiV2NmYJ6MUNh1S1Jn55c2a+3cMF
ekEsdxAd7Qk/UD8zlqkyVd8M/VV0cK0hOtwvKqYAb/QUSGxad2ZbRoc8TDO4W+nRYrjxlJCX8FKQ
hQTaEmZUCDk0yxiwilk1Zx9P0D5jlSami+xql5RQes9hUCkRvJVn81jdVAKUpopSL8hUFx+IxEHk
i0eBGfi1YPZ+7OF7b0y3sJ+71NKEIHM3cHxhMo9EaOtkRncxZNlfEsRPHC7g9w2WgsHV0WvqiuEW
hjVRepHp7yO0w43yw2c8/5u05hkyjVqyL7WVsY2BzKD2U9eoiLKHOkEwW6YosJzRcY5vdh22LYMc
SkZXRkOsYNYV2Ntn7PK4tQ7cg4ChYKgfcLYWe7DDnBdajtO+HZVksnzHO3vo5CheRkX2YFqT7IvG
ptzOxAtcULmsaif7QmTDSiiM4n2HyHWPc0vc6Y7zk1+3zB5D5wXBmLVLUNeAFsUPmfYldkttMP+J
PtIjesBqRRtKqIMHneto5eoQcdhHo75AKgmb06zJ+CNSsqjF5yK3P6oi/+y1EcLSPsZXiiv+aPVN
YAyufZCRwMoXlUfHxOJfxbj6msH6hHCW2rnI1G5sFMzPeDfypknfTDcu865zsMf/06E0U2SHXvNU
wq4dMZI9vRlT51WWO9X+i4W+iyEMvUyb0u9STP1DKWDPF0ZS7LwRedWQ6U8oYev94HEbvbmLQxS2
NzUwYTK0o7838VczWpy934psP8bo+2YzszZFEpfYWjmu4zLgfl2sxwVlzMuIRpzgxixGnMQfs7q/
YuQRrLamg26E7oLbj4haYjnddEPVL4cEELX2wGvVJmmEBslvA77nJMO8OGH42ymDhHkzDOUTegHe
fmmeZytzt6YNONJIMXs5EOgTdt6NR9CpXx7V7FTPkBmIV2hqMkc1ESJyYcJaZKv+COvttuPJJzN4
h4AgO6iI0FU1RuvWO0eIbU0kkE18oVkSH1XCKtSaPBAEbhhBI9N2C4vH3A4MsK5k4dDMcamfwKBe
uRUGLkCi0MNZcB73c/qzSpGKou2rLqbWqzIFw0mGsPLiF4+cVLoLrd5sRwPS39Qg3QKvVO4mM8oI
7lBLlelE9Qt17ab0CvVIxYRlxW+vRdeLe18aCZ6IJ4w7pAQ2awZSSyrQduh8GipqGs/8/vHJAVOt
TW+6JXYx31BQxdwBy90wukSuqdi7GVErHioepprjLLzbNDlpfPBrA3c8DbVxSVZSa8SQrDc/l+R3
RugHXlKLPOwRM/22q6IHBMTec5p+Z2NgwtpK79TlnHo4SdaRhW0TMS+Jipgs/g9l57kjN9Jm6VvZ
G+C39AZYDLCZyfSujKok/SGqpBK9CbogefXzkOpudQuz38yigWwyLZXFDEa87znP6YMeIdTdG7Tm
mbK8tlXFaBBpU2THIQtPwDvHNHawlrRv2VjUuxiU+DqsCOKrkSWdytJ9bNTB4it9i7rwQJKte0w9
RHAj4nfA+9haQS2HK6vu8095+qlrSFDHbXWKUZPv+570qJ6/jWJxiQOdFuABqdA1OibTyooh5VFJ
w21FcICjld6tbGETD7VKllmaPJgFpb624odfVoU586sFoptJHuK8UA/hmH/iks9AhUaVb1ul0Oc1
HYYk9G1r5sQeFiQSbzOawbuws1dDWMqlm5pUqIhMF44j0ul41Xk7RVT8mlXr6iXGjzS0N6NBZDS6
AFzS1mD5MaqpIqTfjXC2PI0502XCSOzC/BqIUV9BQ9C3pMYwb87SG6p7/gxJpW4aSA90gCXOL4X8
PYwCuMWmKy1JCm3q5G003MTbCNuyjysm3wWTwCvhaempVi96pxpXli1o1eDT3GRt4ORH1oo2STd8
l5r9bmjrTeno7hkBXeeXVhltkW6pO77Xfd9mpJSLdDhYBgku3fzWNIXjtTbTWpDuwBp3hifJKOQ7
DKHglesnoYfJ2gi7AfHE3bQM60kwVOZOU9ynsSx2sm8BkNdkqdU9RHno7u5aBKrm800mvuWAxI3G
ZraMxOc2lqjypiF5U70XO72aced8seFtNJbI8GuRapsMsn9CpQYsnIpxmca0WSLrLXdIm0ZGFB08
pfVFoJiXvDBHv+7rO0vK73os9m7vTQcwziZTKRZGw3fkHLgP8+bBcbRmBUTX2pudc83mJEhq3De9
Gb+MZhVsspBo1Ub19npNMONkzMmZ2BPXXSi1HVM0vwPDvW8wT6wcSpfU4lh1RGa8tkfKDG3TR6ya
7UOeCm1TCvNpact0rZGSfFnbHHfx1QDfj/vTPreFOJmz2HoIjTmX/lwmZn3QU4iG5LdhtO4JIPI8
OewNPkXLK3myi3IXh5F2tnr7NLnZd9Em3jVAFmRQ4Nm1U30Xg0GoexgQjhVMRFtowSaaTsXoVVf0
ZUiKzUo50HkG8qLWnk/2uhoDaaAUBEFgTB5Lz40uFvYJbdTcs6jtjTsZ1qYO5NviLG9jNEYij0jt
ac7Cbd2V5UGQ8dp2vTRD2spQVl2fboTQgOkhbfWHmBpRSSHap5+PplWVhzSpoo2baw/EqDZJ9021
trAtH8w68A4xmpJVFFQQsFUM90Dvyc6usL7L2cKIQxSfcE0qpIzekRYPe/Jh7ihai82Y1BUiAEJ2
WeShk8cavdaEOyc3d9Uu1q23ODCMizU1s1EpOehq9jkYpLmlH0o+TY55wcHrE6tFe6od+8nLqnVq
JsoxyOFO2gRpA+iUTySlqqfODDc0Ucd1O5oFxeJmr2H71ZmaP1Lbe85HXT1lE3oVGaSEbmYW7e2+
9wnpia7ISbZywt4MoMQ5a107o0X7+Ej9UfMxZWSE4oQ5C2brbivxC8N4fSS6Qb1NXIwN5K0HkugZ
QNr02k2Wd6N0YscIKGM6gggsafuJpv9K9a96sB8WwAlx4sN9mYcimt5mnhGdme8bDONIuhVBvoTC
L59Yv0lFXRiiKew4OSdC0c22OyDyaDah4fYPiicPKr7mS9spDUp4C8qQZae7InJuiWrWOyXPMM1M
CO9gFiBUaeJ3p0+nwyA7HKte/lhrKRe0nITX0Kx2idF4DPdEY06WxAxOwrY3iGoO3V0ZGsBhrpzh
Pqj4rKFPX3ujeRL58GJrMnikWoQeqkr1W4/JmvIQgJkxaRDzwRXdNymrFrxNWPP66RQ36nTTO8AD
dS6Vr4RJ33AidSDafgQRLD+0VW+sh5VNrbfnuKY7KiaqoG2qHeq0YH5jcm6QQEHijXJoKpxHvd3I
s4E/dG8L9x06gI5z7CRaumRTMJI6W4rKNy3PwLgB3emnCLgBToB4lHYq5qKVLUZ5hOPzSVg6kbNV
8YAauzzEEWB7gnYfXCN33iQ/MG/CFtRlTXEMEUc+VjaaG0aTQxy62I+HLsGgHszXDJZaQx4dE/Oz
LRTmg+StjKuqqbRNi2Tt2FQzuS4f76GYyq1pTsFnO0JtQ6iXLJP+HvYmv7mkMa7OxFW5Rvo9xhFU
UMO8edaAB0Qa2XnES+3FmffsGngckfddOgHTUo71g9VUzUPfo4jsq8lcz+uH5byVaMLXsobhQrIg
9AtnCSOptSvRlt4LVx/Pt0b08Bh9tmMFkKBHHwvolvQtT46HSWGdxwr7xfSkeVJyFYOlqhc7/jKv
Q11Y9OgYbYNEXVce6tCizsOHGSlT1XNYQjqYAJqM4SlvgRbItN/bGcZuyobuU+Z+CSYLAIrmPUnw
Kz+5Ivys63UzxVzW53ZBp2N74mzDvFgGtBELwC2NWflJkdYrCmdororhkKswq8lWBlHT9wM4gN4v
O+YDmTAAXGTptPMyCd2AwPYzl5oRPoSOAKkqflDK8Hy6KjrA2rxbK/owHlQNV0QwWMY2QaR3MUpj
i5gnPeU0mw6t05514quPA00W16rvvB3i34TglDFNq13rIdUY1FbZ1USm78pAfSroAZxGCtJLeWtq
om9FTw/Xw/m6yiHun7FYMzTr9jMt+GdZjNdawdVlMoMbiybB8WhhFG0iFOo1Xk9tp2RESLQzywj+
8Usc48GZ03z9YHY1YdVvbpXom10RevisNPfEQNLv8Fe7W53i1ybumje97QyQZP1ENwHlzqoP5zGs
GJVPZARoIbGfrT2qm8zVrzTLhi+ZhQVl3OZZBvt3IJw8kMjbw6pgvUVQq2zb9Ki1wTFvs/LkivQ9
bInwnJOu94VJF6w06IctiKQW/ayPbAsqPCFeMSWoK0ycbWE19YORMJEkL+59jLyRqTa6LDcmKz3I
8X7q9F3seMg2AFLaUx+2xjGPLQpmJYk3TIfjs5WfqmAKL4OI5BYTgLeqaZUgAQdzYtNktSK+wwIV
1Zq6BXazQR46p7b3cTBcQwSX+0HXfzj1aF1y1T2PLr4I8lCNvQB7uo+QZW5Uxfhqojj2bVYULJr6
ad3z/e2d+kW6DA26wWW9k/JxAUExN1L54cOEhsy2YCaQmmvXgNyfXkT1RbG6Z4Fqcd20de5Xrh2w
YI87vw818g/ybSDL4Sytgdx6ZL0VCLAOZR2hcnDGusquT06i3zTpNo+szzk9Z4NsHl97grfd1DNv
+HJPZZeR5JERrkL9ftMnnvCdMFQ3rYOsclQica5F1a2zWty0qhtfuy2a8lWlhvWtQYhu4lpz+qm5
Op11CvuIvzx4iG1glV9lzRMX66Elp2IzdMUtxSq00ULUlwJXxSp12xfRGc89NmRsRiOwE3PtJAGY
MBhE0Izr91yJ8KBlurhIPvPgSetFKb2vzFVWwnSzHbZaprkUNXZZXWCgyZKLaHKSD1hl1gVY5Jnx
QzKMcSgcbdtotF4ni2uXOlctvT67Cj1iwttlT4HxoQHjwh4uIHVP1l4Vpf7qBm9QFN/DAc+M6Ugi
B/QMf6TGsn/QDdfHZqltgqYNtzjb9iHumHQyGh+C96GJvOiCc/C72TGRcygMrGxNWKugxRGEYBq3
mv6cGpTENK2zv09ru/iqTEZ4KaOC1Y6rPXuZvWpC+4vRW/1Nj7NDrTrZKRH5Y1iz8DINE+5LMDwQ
JaugwFJSn8gc0Npx5R7iVj81XTj6jTSsN6LeLF8ZrYOdFqQbjOOZU760m+GAHkDfKDEe42UGVzK6
aqQbb2NUx/yTPARtQBidvkBT0oa7SXV+RBr1KFyZGL07ZAGS2JpVg2I1cli/lpJhx2uMzw3n+ioK
x/ZgTP2As0opfE8dfYYJct9aedJHWqC9Jq4/QZCzgAz407BJAtXA4EBVYkjMbONYVN6DkXOz79AZ
FyV2lpRiJbldnj3bKxuEg6h9d64wlQ36t2ptKEHLzJlsPLDmF1xjchUGUwF6B4vQNA0fjg2cj5RC
j4rgEM1ewXlAb75XSVzvYYlgPe+nd2UHlwfHj3eVeiePttTlejCifrPgu6AKwE4iwmcX6i1x5zrF
2kU0SaM4PdoUL1epBdDFCoed6dRUYVnWuQWRQaZk2u1lLKe4BNk9et4CY/mq7VNfR5Z3JOPlrWvt
+MJUXqxqe8bXM286RGX7IFvPOBiNwyVlVJeiKZW8+T61HolI1sKNYRX9NpT9F2nW7Va2WbEmzIja
p+PUvudKFnrDbFFpJUKbqFH3yxW/ayFJlGW/rVltCQNfGOckNlSgdgMRTJ/tRj/EJq5nR71iogW/
Xh2KgZbZCHAI6MoauOlwR+LprJyaTqlKXEqnG4eAQbZz7eY0qerD5KbaVdYAQrpawbEtJb8dFqLu
vNjJ2uC9llAT3LrjbBZANlyrKVeqJ5OjCfprPbn2LpubiSrePJZREjl9KXb0T4xDhT2IMM4C/dOE
sUoLxFcew/yid+TSxNq5keKqy8E+KCMGcGrpd3LAbmuILTbVoorqFE6XQ5KS8tRolbvR7eapIjno
MasTqsBmSylRye/11ZaW+WCl4bl2y2+qm7l+1Zti5yJOoFABq52Kr/YsuFQdCroeZV3eMwuWm4xx
8wVcEDCYH5A0j49xBt4iHd1ZvxFfksdMuNbJ7iDkM3zcHXsEFyBFuAahPswR0vaZmWg/3qghb4x6
zk+AdvqAZpUmnSB/yrJlw68xHW8GLjeMwxWY9UoYD4rLYGvqjbsPgMysqw5HI2tli1bEfOYKqDBY
fbsd8FMAXVYR0ghvzHXJJRcftoz8fNCdbap1XNcUnXK1F9tf5PidGBTIdVXAElMfsqta52+BV3zt
LIomI2Gyua5/0vsJtyn6R7Ae1Um3+u+s+aMNpqmcnsUU3bhabUxbL84NoJItcXjkhPX4xZFRPtaW
5U8MnE8lg9EYuUeLSdM2Gsz3SozxC3qDz65W+WB+6w+LemeYfnIL1zh3nRpdTAZkDU3ZWe9oH7iU
W/ZWMX3IuIywNmR0roh9eyHQlhXRc07F6LEkMnUTR+mNsFqVTkY8bqcowmAq43TPhP4sC8rpShKM
T3Wl8vNpRwuPt+iI+5XWWkzUpCI7bB7weL3oTIEuRnVW9FjdaQVg3OMYpR3dIEG4UddsRFqLL+5s
RQhkNdyEKNUHqRWf8dNV97FsfhQdNDJdJtkuJSztdRr1mVA3KddyxPuRysnc6iy99k3nEWJhKM01
HO4dFKRy52TBxnASRMGU2NYQSBir7BlUYLUiPdeop49kDFIAJBl2wiKDnweZ7AElJ4Uuj1y7SC+e
ZDK8BqUybElkbc6BJk/GXBqxx75nts1iLi/r8YqObrzqDGUbZRio6nbjp7QLzXs/8sYrk0MTQjLb
zVqa0J3onyIsm3u7V/lxzLtjFXRPpLCYdqbesjLalU6pfQoj6Tu6mn+p6a7sMjAV25p4pU8OocNM
/De9jdt95cNKR/WlQqgBFam8adX4RQI9eYk8bOAugcLk4FlZm57zCRmZl1sHp4U+xSretdtTGXXA
h/lsHCDpam5JJ/gdwNd1tr975L+Pj3u/6lf43/mP67WP1nIHt+pkXfW7+5y92t+pButk6pHDa2Dw
h+RC22izZH1s4rWJRcf3GIWhA4x78MakrLm3WD6hY4dyn9QbVLM7c+P7V//65YqzbPXmrrQ1qdr+
4Otb6ygO8T2+9y/uZ+MH2BtmvYQO4UqeoaoswBgDHkXrdxatDz/Nt+77QLtqrx6y03iXd/25+VIj
WsdngifKgf20pnAdNBucYAoR33JHLR/3KkoQHCTqNRrzcW1V0XPUVdsGIBpuKRqVXeVWe0CI/S5I
OhMrfu2tE0KyD64srtjuyqvbRV9kmQ/8UG2fvrXxnjIRWDGdVUCDpg5xeOU5S3v5VlbAALpBKS8j
krt7J9WXKSy2jeyzVzYSlEllyBwzzl6pJK+tGglCakUCb7lpvhq9TcUsYbqZFCcDw0fBQTy91r69
wmMzbu+t3ODIPN5TwFXB0915wFcpKoKGrDlvd7kRJqk4Atznz10nSqgjVrh+lpBdZw41CgQBwcvu
spU2nBpdnp812mlHOl9nhRxPKrfbBXb/G/v+1249x/hMVr9JXOKfyyUVKAoFPA+Nftl2yNzH5ZEp
sK11bNVUiJeYo8Q4OzQIt8uDS4iCmGMT5iOQUlf+dn9VOBTh8OAUkjCK5SZMSKwI5tiKX/ctW2Bt
5mGfa3aGa1mbP7MpuF4HU0Dk+/IvWYIfTHq661CrsOF0xIw0YbkbW8LaT2qld7sSvNtkEUW+vGcz
B6AsW7/dlwgATlqd1Wv6pJ+mgqy/2tExMjVR3G64oEGEmnMdlmCDBltnViTTDh2jztCjRziEaFQv
IQW/bpb7QqfOKOmVpyWtYLmhH0vtNPZSbgd7AHejIJEwVEb93iJ6nXlQeVxSRiTt/Z/awf/9D39N
swDiv5XVWFPBbX/b/Y9n7Ppl/n/m1/z1nH++4j/g3NdlU/5o/+2zdh/l9S3/aH5/0j/emU//4+g2
b+3bP3b8hcn/0H3U4+MH31r7J9h+fub/9MH/9fE/IfsjyPu3icH/N3t7f8v/ERb88yV/Yv3NfzH+
otvyXH2OMIHC/yfW33X/RTov3kcN9Qbuj1ll/0dWsGH9S0WWM2OBDROdtId+5Q+sv6H+S9dNBJwo
lZHQGZ72/4X1/833MycKoK3lMBCOEDrwu9I/0SrdbAxT2bd5622xstFembyTEstyX4VbKv4FndhQ
pbtOlO+QOYQUMg/+77RB/9VhOJ4x5xQYqktc6T8FLJPW1CPgImUvIJOtxkx3T23QvTuN+t3D3RqK
RMcPWgHTQcXI4A5rFSSHsf/3siDtN0/L/G0Q3mzMhpYZb/67jga1YNJ4FKX2ao3SNMjMzB81RT8A
9zN650D21ufUDu5Uuj9nI8lvLFXWlZbPTspC2TVQA68yxjj63xyWaf6mEefAHNScyHuQc+KOUufv
728CnyGlJ6U5NRmT8MBWOWqZnZlQqgCUdM4d3PXDYA6bkoy0Y00SMNezgcZHooNWE02XrihPAzex
TRuMVXjsq9JjkM/qs+Ps0iFwYYgU0x5F4V2WOrXBv26yygHRAIl2U41ocwpZUtGma3mbmDUeY2V8
DURenYYAcpqB2f0SjgRl2aX6AZjBPrKCCB+FhewFYj6MfuJcCV5USCwrfniBSx+OPgYNusRvcKjC
cbgEGgU8WzUiAoXSFkxA8x3+GnnzYDj4ZxcXNZme3JIirTJ+C1COY+TnEtNSzTkGvWx35K6UmxQS
XggSnMJFzCyutXOD3o7gcvrdG1NEMDI64Vv2dh7iJWgw2XgqdPkchPAK3I5pUeOdVCVfJzoT9kw1
7a3mJdgjnL1ru/JcxmlyANS5sfuGtccIY0d3qP5mBzfS9lnCYaX5j1Go+YGRm/DbyPsgGHaDYGW4
QGTJLZvQ1rbLN1OI5s9Owg0GB8rTjUkSlNFu4tallakFO6b/6MUVtC6O7ZNtC5JoupdeeEeosEb3
pONcFw/JU5GJd+nklIz7AnN96dFW6Vq68ONqqihDD723aUK6n5aBKdKp+3OYm7sG3ikVQcwXJFcC
RtHvU1DvnYKWNTC+Jw3JGWb95NB3ER1qeDyIUkYoWPITeQgTqDDUFMoQAk8cxDuNpG3g3MlA+xo6
k7Kt8FmsyDx99YaY4EhtoGKO3Kod2quTZh+aORJSkxt0PvLJWTcGsn5V9sQuOV+06inWclhvxRjT
03kP+wpJAKVXeg1qlFMJUwegvKn8GMqUiVwLuKOhIEwUKjgrMiq3Dny0PCiGSzdqzdYNO+Nu5sWE
eDzirBijHRjYCmKT/W0MyfRF90OM9Sh/ZLZu4nEiQDvrFKaoIF03TSfynZaF7dbA8E27tbIuZCwj
HsJcFAtCNCoNHQka7yPRcdYmss3uqFjcmIpD33DZhCPTHX/d5G1kbUQSV6vlPsUS7yNZVn4+B/mQ
83tjeWXBRSBTcrmrD2sQIsv+ctN2xSdC6LO/PWW5P51fv7zi12uX+37tLlu1NUy7RGFZt8xscGdD
WRrM1zCIiFeZ71uynJYtE+Oyb47Zq46XYvKX+YyMzbIhVf3PJ2os3xAjO7SN/4qxIlAW1NuyzylD
/ZKvFAANXMT18sKfd/68XZ7F1MZdTdIwf76IwK2/Z1RNNjgquVpe+rcjGVUVMsVIpESjgloVGikf
8wt/HZsbKgR+/Pyc5d5xOfjl7X9mTS2bYjlchhDERhB553UajSjvozNMTq/ZdaKE2rtMYcfoJj+e
0GrHdR2KE/Eb7rZPgjty8p2UKiRFJun1UEvkmP0zNYbveXfDHpa82LZ+LnKbqWQBb0VML6bR/WgH
eayyEhKFhTMBiETrZyO5FMYE84vfhQrZk9xRLQzda0ZjNcBAY+JR8q2YvmHvJI+JQeC7bdyCFNUA
me0Peuh6u77ovmaZ5ztdZKxsFIObyEO6TqygvQMLdo2KMTgXxVdNdS8DC+hNS8wYhS7WUIFXfbQ9
ybYFqqsCeTnaH0weiDYxU6vak1dAxC/76qrgCD5OUXYwWQc/YwjeBUrzrXFGf4pN3a8LOaxzq0wZ
nsVDMdFIHIKGQMEIkFBs0BKAHEemhkN5LUZkh5qLSqiuHdCzst6VauNTXsZSnmFOSwdq5Ri7AQTk
OsPvdEO08yH4/X4R3c2OQBHEijFt2++pA1DEjm0sUODYNno0dJBW54uWV64725z82g23iE1Y2axK
ulRbBKesSqjPQ+cfPo22xuWs0Gts7nQbuMA1Q2TdnSncS30MNrppWdu4+17L/MOcpvderT9ZSl08
IuMTe13x9h4CO8SLcBuKDAWuETbOWu3IrTB/MN9DjQVmoGxBEPTRmK1F2r81A+AEp+60teHEpQ/b
J2XBr5NvAaDWU+ne8AurrRROSAjHfiIuaco1ksdhJote71cBqtDs7qplQYKGU66qKvoRl/0xF9qJ
jOHvmgsvawyp44kbktbPMfamje4k0cER3TEnp8ORsfFqd29FH+sn7Aj5Ks4ESptSedI6o971Zr5D
jWKvCs1+13MwNoiZQZQIQfKHCXrBI5qyrE6aPVwyF1EoEo/rpEAPnKwGyw2KWcnKcq0mczmCM0AX
xrZxDILhrf1o6ec0G3dMMfYqOLwNJ/bN1qNxq4bMN02bUCMdBKGun0TXD344Rs4sP1DuJbOZQz98
TA6nF7q0aZsE0zZs5de4VGHsh5QQw+ghi/Nv/MQPPZXQGNCo71TWeYLKmTrYK1sEt1FZP9vWtewf
XdPy3aF9zIm9RX6qv9V9tYcfkPtK5dLtcaPPxPqtbdVN1ypuXN+rbslE+VLQgDfoPuYkRKeeIBFR
0TO6+eFdjRx+e9NjbxuPpDd/BtXsUt4YhlMUwA7uQyi+9p2Z3yG1kGVMQ7knwxPVSTggWDDzrS06
LrmT8cNz6QuE+mkojZ6rJTjAvqp2LmQmHNDIq73qm1mkLZpu0dJYddHxxVzF0vhJejoK2b6nML0r
nIttVLchARvC5QdyDfkXWkhNejioeXvUCehxHQEWRItXGK+oyaRfCFeGvOy81ClDk0djtleOwu0r
Rm1wMzGCoXAEel03vqX1z6XbI7mMI5NhMqMdrXiPTuAyukQRqGVY+YNjcRGuxwbCi76vnP41UYFx
utS6kjkluo/giaVi2xbUhIQRQ7zKjw7kPtb4e+IGCJuiLmUpJMJnBGliDDnVE+ZCSEKwCkO6IdXX
ykiBipvaS9JSxZWm8exMdFNBeMRBdAGk9Dwm9oc7qG8j1Fkl+KRE9jE14fwwpY2S8in0cuSKyTjT
m74XMn8tK6iIarz3TqRf9jAanWhj0De+kuhnQhYah/wKQ87w6SPPYjUeWe77+bCW2cyl7NFPy+pZ
cJHZZ73+eXlWUOW1X3Ws7Ecu/1eFScxOR4qNUdCFMRNolEQI3L6S8TvSfDcplufUJCsLI42S+5nI
BPpQL582kz0rcSp+jToYR4fspZUqoM7j4MFNp/6A9VqK8WyEwvGjuHiszeCQVw1N/lZ3LlJjpldO
2rBF/bBCC6+vYUfVm0CthoumPMeOw79wPhLAvpNv05dmVHX4+no1BaaH4qKeYAvRpeV7+hG2U3Eb
jJKbAeGh2fdvMqr7tZ6S9WlR5N2k7hBcOqhsl56/98T/F0yi3uYXr9I/dA+VjaIMQMWMDQkVK5ZI
wTlpBxfFQ3lv4pg8qALom4XiS5+6q5unsU9GwQ+U+DRjjeGI9fsmdcPgotcaVy3saZll2eVdJQ2F
l5QHqF3AbvruKK36QlTIXGRWH6xMVw9oBXJiR3IwUNSetdCBwzP/Eauc/Kswi4KVSoQvKQHa6Lui
D5Aj9YexdshNQOALfBuhloBxRn8ZMRKlRELZMPOn1yaJBBI38R6X4dEwg/bkJTI9esP0GHRyvJqD
ax41Cnhhnv6IbI7RS3dGgwHCzTmz0skqr9JKL1o/zlNw61UUjPsWvS5Nx3bSOl9w+Q/0tIeKtd/Y
X8HEHHr0uFyXxmPkFrcs1QL6W3W9xkAVgB6e+7ae4gsNGW/elOIElutQtK68ZvONp8sP+uzmNlc5
0e3phcihfGXtExmyGGqZuZgO4DnU2e3VNeJ3LxwksgI3pdBXAglSqwMi4u9uOdwt7x3LD6eFPC43
/byllM5I3MC82XTahEFy3kTv6XKRYkWH3qSay5rLVkJKMV6Gv/aXO2k40w5aNuHM8TgL+T+e/1/e
2ZD3nRpTCRQG4Hg7l0vtuYS6bJHqW/+/d5en1PMrlq1fr11e9mt32fr1Vi6KUJqNZOQuH7S8AeO3
pbTuYYmaV+CQ/wydX3b//X2owDsmjXM197fXCQb+2IbeGJgTvuyl3jvfgNcmdfvXfi6IuV12f77X
r7dB1vvnM83oRPaceSBjBQV08vP5f3s8NDtPQ/3L+6eujV3j1/sv79d13dfaRfnAVInSfDl/ZiqI
dPKXzaxvDlmof8pIR1zpQXKLKK4z8TRoPVj5ri1D7SYVdHptikZLZ4kHChHgd5H2/apwZlIeVUI/
hckHk/8hHkhdqCfO6i7raFXl5aY2y/wyInNB95o3W+EG2cXN6cQpUdOQ583uIjeJFUgXSoTjTlbS
RIxvvCTERO5QOwBfJYSAhDRpVRvb7vYxIeQHtPiUsTPyGtT6ySHtlfy9fUc8GerGODtX5LesoYRs
Wy2CQAGB8ODW6i1xEKsyLcKjNHJ45Kzo0Rbsg9NOxGL1x08sxKdzjy7/vGy5tc4kofS40s4PaPMN
mOVjw+Th0Ij4j6eFkzadDXus6WKieS+Mnag4ksn6Eud2AUq0TOmAsSZoUlWAdw024LSBBRLiVhu2
DiI0CM/tfKNRu2iS0DokaGhXkTTtTXY1FeWis1I5hoUwTnp4z7iw8R3xhiznubxMCHUYTYezFebP
QrccxmWeUYeKPKcK/JwxDXW/yYClKA4JSo6bUWEY4hdHr6vL5LoZczf6Bp5ZfIsgFW1hca8ar0FO
TcoHzS3rBBh7HwgWeFNGdHjpJfnOHuK3QAzltk1i4rRsLJduqZ7VzFXPy9ZyY8hxNpSo01qHIwQ6
D74mEyqDP0E/pXoJaJ4XVaNXQHrIyeZ1PVwFeWGfLEPbF7XrbEbN+QZgzzw7Vk06ddj6yryHroIb
Chub0LR7rlR/3hc5lFaGBm6afKwKZr303czzcmItWxANw21i6TCuNX1k4tgStdnZeyufDCC2rbFL
k+QVnqwOBh9km6Xh6uKh5XEbIcvZbfdE5TDpA0JOzRbDMh5U+nysKMeyPSlk/4IzU/B98yM502hU
zssWYVIuC7AYrUpeXeL87LRxs487SxEoK5CwZJl4nTr9WNty8nUhabuncJRt2JFnw2m/1Bi5zEHD
08i9IdD4jW3kVHhAuZ2dv565PH25cdxTYnfPFDrTLbYfIox7RDfYa3APzN97hPQAXCLfYTuf9MsN
IZclya9axbW1YiFo4a+O5B83Shyi7Vn2f24qSjLOq3bso8r0sjwAWjk5lUmHaetvT1w2l3dbHl92
HRUEChkQ2s+P+fXAr09d7vu167V4HE2UR6tf9/360Mpo8uPYvRqJ2xKGHsUEL/x16FVoswSg8fW3
4/v1ib8OjwhHjjzrqZwF9ALWyyPIMs7oPdXdr+ctW78d3m+7y1N+O4xfX0Hfxt+yTlxqemq70Mxo
WRshq4IqfQLHeHYljsO8RuFv5nFxp8GHV60yPpeZqVwTHI/rkMoP/EM8CKkbWRcvSukFN9M1KL2T
oQ7f1Fqp1lNKH5cYvm6Dml47IsjSzxQf76GFnYFZfTS20y1MXhtH3UH0N3y9xj/EPNeHCAbtqmWl
a5YIgkkqW5kh9dhKRc/F2jL66hY7uCTOyp0aFx3DQPpArJPYi+6jtnVth60c2/qoXtCdfAbnicPN
4UyRxhCv2dUPHES7wgYQYyVI3K2i3clmDy9TUHzNVWByffRWkQ6OnFe7OfEqx+qxV2ryLXvGWUzL
3Xpk8YR2p6/BRqZfIoXL8iQneTYFhSTZGd86s/m25EHNlQ6/T9DqtiBlW7P/0gTuHb+uvZ2hh1Ha
nBLtlXWadcrGzJ/4W/qM54EPlIeSqisRebsS4mXkPQU4gtdlMjIS5S4NgEFsgjE8Me+fjY3VdgrQ
FgnPfLcqr10LbA8FP8FHIJgWFXTYO20IesJTS2tTyea24Hj+k70zaY5UWbfsf6k51+ibQU2ibxQR
6lOpCSZl5qHHAQen+fVvgY69zHuquVbzmmCh6AOB4/59e69dipYoY+o9BmSg/UTS09qU+icpYe+t
jkPLHllYTLaFu+ptSp3oqZDZ3g9Md8dBculpca+End4rCNw7rxluCKeuaqSgw6lsn4AtDqTCYKJc
da3bPOjEozUZqqFOYfYLifA4ExCy6pOb1rpyn+rhSQQ24cH+OG0ErHgK0F11bd/TEF94r8bquQ0S
rBhorAVeYOQJoSSyChUdXOR0bVTCvdkdyyVRzL5fOe1wfTmP5F/syqaleQpqqdd64xLq4T6tyCvL
y3LY5GHskzzW/zLLaNyzsbbMs0c4w323pXaGdTGYpn1YmMi4wk7ShI1QniolyPXSoLf241ZHkb1O
SZzdxTaGklkr8lCN8bXz++7olgVVjs4t105XmQcxpn/hvstuui2Clc8RRaWNgNikx9QbdbtAI4Mg
Jv5x2+X9J6s+3EmEK2a+Yx5JdDpmBpkNS+Pp/zd9n8fq1//8Hx8/Ga42Cari5Ef7ZzK74wSgc/7P
ae7rjzz5C5F58m99369X/d33xVHxr9myQ+8NfAc2Ojq4f8e5G6b9L6x6sAfo6NlMgn73fW3zXxjm
oDIYOiHkc0P2d9/X/BcKUDiSIPdmQtr/W9/X/AcKSOdrGabh+mB7aTFTsPz3hmI7WaKqu264lr3F
7E3ou6od7DvFEn8fVbF6ETb5rp2d+JsadTm2HKdZGW2ChwkdEzz44rnQ8x9RIe7oz8W70CqviRtv
aoigjlneCj3As2SP7wkmkH3c5Oo4BPZBBtVL7/vDrSTI9UaMjfsfyBaOzRf/g+U1/zBbDxBgerY+
o2/+0Sm1y7HKgrhT18i0in0PB85s7R8T5gFw1FF5JzzKNUbRpfuyoa3bddK/a3piKqhJ/yJsuDqj
NbsJl1KHaeS4jzsURL6p3EuTVVu9b7p7by5pEb6YHYyB+QseFfqWfvhTZX1y0IfyUXid8ewhG1sb
plTbMK0U0ZZlu3f18q9WxP25cX1zNYLS1cq6P0azA9XqmNpkLbiDwZPeHvJatHUHIzxbcX+Pr3LO
KVbWC2U63DgeC7J465RadITloT25UzU7DEa1jmDu/od96v6DlrHsU2BtDOH0oWnP/4Pbg34+5hI8
tleuiYBVujjZBcruoON40bOKdFpw03jSJpsvm2iEo1XpO1iJn74dYXMLiM+RSPxy2hP4pDBctKLt
tqWLFqkmDoopwVPq5tmjEeFlUa75Ar0KQXDovEV5q1iUkLWlKlWeKclsI9tHgdqncwSfjutYIPyK
3fRpyGMgPLgpYSDEUAk8sxBUUMg/rvG7bjjpqJgLP78poDF6p1pg+QbLxNEEEmB57MtguvdZK76O
kUPxueg3LRKxS2aI20hdiARRsrvGqT3EpvOYJf50SOO2eDXbK6GB9R1r1ScWWVBp/nujggT38pgm
/4ld9L+evDPFy+MoZ+7iWv8EkNEtiXqNpJ9r6Xxm0YQ7JEOMbKpUYzWA1i8NzeSsbMe9DMomgZlg
PDcst3gAzthi0pNZOlfiV/W7pC23VqztyfwO6lp//WNQvP866f5MsP+HaIE4QaysPsIFQCvzZj6s
/hAtOLj0UBxH5VU3NXlKM9qmLkEaTtxD8hnd4D983CIS+fPUnz8vALzlgWKEAuz/49THgj1CwidD
eCM1I75pNIeoF6w0zSS9gxr6lciycpugb3nCs6utZoL1QmMMdMqrs63Ne7TGIHptLVa/ek/OYe19
puhe8zbRXkWc02Vpwmp2M5VIBEbvIqai2VUm4TJSD93Lf9h/8xf+9x/EuWY6yH1oCs1Xk3/fgZ5n
JTHZBsnVsa13L4/jM9HXyK99o2G4ikhOAjQKK8BRW6nANFmMRFTAO3OXuvVjkpjRRunxtjV4kTUy
GsrKuF82mR38MsqWYK2EU3A0pmzTww08D7Dk0a6BBMM3dqcMfh2Kg37Xd5ihw7qn2t8U66QgfpbG
jnHSk9reycZDFe2FxPZMqfeNvgB5PvFpNML4aqQdqZNt7rOCaNdRMEmGgEoSTgS/FaDhcNF6oKkt
Tb7SMAfKnbT6NUlXVOrxVWuYP4VcUDcI+ow7UniNVTVm04GIWXlG5Y0iAbPqf6AQO7Pa6B/73Zsv
jxZ+YJsLyXz+/XHg6m7nlI4TahdE6204QJHXnP4Bl9vbkugcq9TESuj3dBbHn5nhp7+wPpOaKfqP
OgPr1mS2Swkr1aF3a2pPTT18TEdtWCXzc5VkeaWNP7sOz3lmHQfTTd9T4Y+rAmXCLYvH8b7OUTmA
k2UkmrNXbQP6c1A92kjn0TDg+kctRcOoHu+ZsPZ3U4Yh0rEJIYhK4wl3gb0bEZIeYtYj66nWy4Pm
EJ5W2oNN1QrpKsCGwwC/f2sT0nmllb1SYfNdZUN1y62qebW9h8aUwzcfeuEF+/z//cA2iY385y62
bLBrYJiY6yzqpn/fxW5D8jWBstalLUhkrI3cOAc+SEpdDlSmosTY5xPBlMsDy2bww1Bba/NzGg3l
ye73a4xQ+1FNcOx+3/XHUxwvNerV8ua/303JIl0rj97D1/suD+Oq4iP+eObkatqamBx7w5FirZaX
a/i9jjT1dn+8cHng6yOXLxgXergLbPv16z4U6nyD3x8+BlTf0Mp0OuYpohv+d7/p97P/fl/jZxH5
4+nrO8yvWG798WXnXfj1nZZHvj60q4obmYJGo7q90/r6WcxPW54Q2o2vfe355ZFlAxuB3b/ctDll
s/oac43fGwrhBxJZ0D8hflszODibRMjuogyGPhUMFuiVKty1quvWPfPYV+VMf00o0ndj+zJq/V+4
aY1jl1l30Ar+0gciSFkRPrdZ/IFGdtrE2fBZFbqzSTuVrnuPviqd0S7Qq5ew866ppKeaSyI4J6yf
Jn3dnXCmS9np26Qxon1XFmcu+BV1tFzt0lLbWmZoYeAn86JqG9qlNdOELDSvpokHasRLpnE5j2hH
JaDm2t7tIAWDmiRfViOF0l5Fvp0DtGnwzepAKEqGUYq6VNRJa6WB/YvZGWJi2rHbIjnZJQKm3nS/
SXyibvKzTtWVGOX0klgarD6/3WVuc28o80YIBp2/tPdWeluiaHOR0HudRqGiAGUX+KTPWeIxtjou
SATccvq+2/m7X9A9ccY57RpLk2NJe1/bMdlTeKWVAO6S+BU5cXjiSO/Dj5VVEPtqVGxJHFBLNd7A
Emor3zpllneNIhmftRZVQi7oJDlBd2jA6siyMe8IPiCQWGRvGcbDWJIAa+TDz9Spnky76TbCNR/T
qLmgmvM3E076iYLnbO7e14GM97k6aWX4jHgk3OAkXAudpLhO/fCGYdPkZbZvDYr0g6itm2W/48nB
a1eBfBtxqQEAIh4Dt6HmknsYucZZ6IyMeKpzSGVNddBq99zErnviin3OUBJtujhP0Ig30IyIP1Kz
MjUdfiR1/liQLn4xfUZJYVv0lQci2jT9OHpwkbSBA6z04beF7V3RiW5F/uNxiCNIw9OaTn17QI7A
5R1LaO2Me/pmIVRW+Bu48NnTLSVdA2XlypQxCQkdmUBmwVCceS8GOVSryYxo2FIhynEhaCYpF94k
KExRBoNJgm7F0yBG9dq4xgT4l0e/Lx9ebSf96YpuJ4ZGYQ5NH0v8nKQVeyeh008Tfe3vasoOhPJ+
Wl58RxWAyJ3kseU6v1KZcVfW2ZPS8c9V+Jrp/q8MbKYrOz+EmnFuc+d1oNd46ysbfCs93Uqq+6Z2
G7hH6mXSxVNskQlCqo67jRpUPQ52MpFiOU6k0V+8KNip2o5OQWhQtyqfLVXtdT+JNlJUUAEoWGxa
pCKrkWjcVQtZbY0Y4udkg3Axq7bf0tGesLWuZxk/s251JUIiW9k95XkL5AzhUXt9dK+OqTc7xNCU
3mNzhRgsOvXGuCtT71Np0Y0BCz+LzF7JBslY2VXjoTSt0xiO5JoQkVREprO2vXxue0UPtggHTq10
G4cw8DXoJEw2dhHmb1br7Umf44/caLyqZ/xDN+KNtrAj/NVIZxZcPoIx6RNtB3GADFWb4LfObugZ
yOdasR6kNXmneQJdpcepPJTVYWJ+uXID8cJkC8ZN8NK7Uborc0EnRRJ+Z9bfOYaQgpY+ccsZhken
wElZ9zQ56bp+13z23+DgjazASexsQTxjgT1rNRBe6Ipm6+WofURnP5EChc7NxQKodDNZm1oNbiLw
f/WyFmu+IQiNxCO/Ov508mIt5j2dOBSKbF97xQDL6OdG35Rn71mKwe2dWlhX095JUvziVBURohD9
hvEQzhULpXG0z07JOJmzKppSO33I/WSrzFHeSz3dpI19hJ2X8A9AIOS6FUJhYqLQNwUgO9G2Dm2K
5KrN3imMzea8tXQpJ+btt5hsE9ID/VXjETbUwBfZBF17HZ17UaO4RiZGAn1FEl8/oZyN3QdC1Pwt
8DeG6yI4N2OFMS3w1uDHqCrnurW3jW7l1bV2Vrde+ea5ILgvaJ2nRM9h0ZGaFTdZtCauCX96UzyR
JcEMtLU7PCEoCIlh3xvOexcojHS0oDAQPzuQi7yQ//DUxuC3Yn89hsSBy2R6Mmta7QORK3gzEUoo
64MTTFG3Tl4yBs712EhgTGZNnHAEIhqjBk0iFMBZtC/w5A2BDiumobvVpPzZeNVrnemPkLen7yXc
LgfePVHU8Ls1y31r6uEaM3RWxbTvQrPbeV61q4Udr7vCoY8T59TbUaPCxdb2KHoK2q/DeC+oORAJ
Fhx7y2AGbVlPhpbHFHAEI4CpxcDw2udOg5VTG/R9Cq32gJ0FKO8rZ09h4t5Lh6cUY6MQKGVU+Ksr
s1+4I9EiquFAkbZYG8bwppOStDJi1JcwKGv0IvFcmuwuNaVlCIS0MKIOHahTfnMb3DYYhRitcQu5
Dasmwi/BgdzJYE7yPCWVZf/oE0SMY2i8QbJReKntHspBoF1LKfT18oxls/xJJFB0A6IwnENyueAD
8rL59QY75gey31kpN2mPxE7C6CEAcR9lUfqctPpfy3vIfiQoQnXfaq6nO7vQzVMfeNpt1LATT/N7
lDC9i7z9dNMs2QjHiK9DK+Rd3tE7tYJG+67Q7Czv5eGpW3lcwx9MbRBHlmLk1RfU6tO4pEvh5R+e
VjU/zcI4u9Qk3zSbcCnf1MQdZZf+ouH23QR6V7xrbrRbnsquJ68ziyiPxGpk9dZnx3iamofG5tD9
ejd1SUeZ/zA9rV9DsNNveum3Jz/W1M6g1PISVsGbM3+u3mUXFXrx29ihqhz0KL7ru9a5RBmXDLKS
xvcpyre94dY/Bw9xwtjVHbG3zXlg1bwdQ/xQShnGg96F9mp5mo5Pza7sz1Fq+ppWYnMbo8E4OWCU
d73ezE1d/3V5pjPZ17SIzW9d5A/bxBvo5WoyusabTLPLjREo7b2kSS9qp/npR0mz0l0L33vTaHuT
zFza4q72YNemgdiL32LPvBy9lJ8DnYF1M/nxrfMETF3C9HazwoAVvP+87CAjr++5XNXfckcSyWhw
MNVZjbrL69ON0M3mQ4hhvTy1cvGM2UI4j1UWwtQRtjqUXVI/5hZqzeUpc4qsH8+wBCcJ1r6h2UD3
3OysaeQ818C/X8k5flqeipP7sU/nskGt+9umcsS54Li7NhboftKV7I82hzQ972/dh3JQTqV6NMJJ
HvyIRGCjb/VHPHEIleZf3CvA652PyTziPRxJ5FZnjNWd1Gv72o4Dbne9ED96+5s25eaHCmEz1arR
70Qu2qtJdfDrCaV2btAzf6ZJ2200rQnvlKbFV6wK/jocrfJHIFhf9sZn4cYV5KUe/6Ldo8sS0MCX
jyjWA6aHH7prpGBR2ukSup680LUu0LOP3if6vq+v0hDDjt0+uPjU3y9ANSRGWnLBPAnAJ1SH5VlM
+RzsGXF1FYNmwTDhCToNuI9Re1y+jxtiEMEGoF8zgKV3gXSsTT9N8oP04a8PKuJJrYUAADZWRnqn
116wKVvHf/f4Zy0fQh2iAYZT1DcGT+ccjyYacTG27xJF8fIpTkDIDotO45aznD63ZAFtY0a87zFH
5fIesomSNTsovo8Qxp6LeWiaF/ffXcS6yzMQN5MgT2zPfQanCnkCBJnRzuPv5dgBdmDfovh0ViZZ
dkmqJawNarDSSRlsOZjGt3Sw98v7tKiaV7XnZg+oQ5Aucc3doQZO31RUHpf3iQdKCXHaDA9Ah6PT
6E+AG1NOL6YHp+UZWdSir+aUeJjqygZLqg+7VLjrzvTEqzCiNfL/4SOBjrJx9DE51+gvH51a/9Fr
2fDByaNTD3DDG8735oJy1Vh78wt0tKzUJZ2X3Jw9Ui4LmzA2+3dDnpcXmk46bFvqGieu5/kWa6Lc
uX75sjxYCT+mgFq5aNb89jpUZC8u75pm0yOy+e45baQLHRzQKaS98cPtmdy40UdLcOsOp7s44tiu
X0wKfMvX111Yf5S1cAJH4XAzcmK0ljeEffTeQqd46qQFaRhJwna5v8SMnMu2/442gtlJmbaHfnDM
18mzD8tXFNYYbQgeNRAXJta9g0fy6x3dzEcE6+X+Q5K6hMGPjNXLW7phsDFpVr+hFsZ/Arxsrwdu
9qYn9mZ5S4DXM2YlMdBiNOFDOxL0ELgs0jRfBvdVaQDwlLVxD1vOupvaXiPNkt8+VPGRMs/0KkqH
9ZkxeLt0CKbvlb4EvU73tDm6lWuH2XbAaXxKUrt46nzt+9e3MjnQwkT0Nz1xbHJk6AssDxBRcM0i
9M5qcqtjG2SscYcu+2jpUM//+W7CX13LxDnGucBQbYbUiE3x+LV3JMZv3COSsTz0rk4s4693bYzu
pacw+uQZPdROK++//oG5dja50L/7Ud3tLKvkkBmE++LDXlx+pGZoxno5xEAbhrflsBtxK76b6R49
1I8BCMBjRJjlCQVMs7W4tgN29laiQtXVdnl1bEi8psdbHQrLqS8ijpialJbau7bwLlXmAlLx6BrX
SnFV7R4D3RHH1IN02OssVg3b2Pc60Ocm6HJsbcq/pe30OLaNfRHAjXS/ChAwdYpLzKc7IjU3E7wD
Vo8WQ8ne3gSDO25ov7x7PigNaSTo8XtfvAgfgmDagwEOa+sEhuTQlKwBEw+MlgfOdh3ZZBoFCY23
yVRPWm6/U8bAOOY7r51J5rZpKnXo3NbcwUnGueVUwzZWTYeONavPYe1VX5uoAFPhUU+a/2nlyfMT
DFDLzWH2LnfKPDdQoPb+7JP+ff8/n7c8edlYszH768/OJgmvnM7Ly5Y3WO4n2pbPWG7+vpNhPFgL
Mm5QWsPgXUk7w4qsQE3blYcGHpgyiS8jzCIUPYOr5VuYvq8l1D1yrlkBxVo77YXfvibxW0GHiwlx
AeDKhc4qO7s61fMm6wjlTSrFnL/M+pMRyv7Utwk7V9c2jj8HpbKLdrn74bX6eNQCoz0JeAyryRYV
qcl5x0VgSLe+unl2ByFlfoKatUiZaHFNzZvlFkB/ilMHazCfsrxfoy+Rp1b/JTSNHxQnlTgtmzGo
EZ8EMb6g3twh19rGXTFuk1q9JbjJz8hEwEvjHfJkD4avvhUeSsGokftl93CWya2Z9TAtsiZcuRoL
hrRWL8uPozpanTDcFnrFyNGL6dTan5CD8YOzUtmVXvJiKISuUrbPehoPawR9FRoIfPs1/uRpneLe
Twyh7Zb7lkehP0crNP+bGAHWBjoJJKOmXpWwBZkoRFVrrZcvFltpgI2DVRy2G37xlGqIz0A+N82z
zLjbktp9jBx0K0x1tcEKFB1LS+y9W4M46ZPvdxL5mSVPIuLCK0pdfRExwyzONlSvSDucj4+vd3dm
1/ryd5EY8BYGEIoxGBojBAFNy/AwGV25jRiqaLGQIDrRtd6QvyU2aUKErzN5QMOBRuOLaR46gu2h
GdFITeF97U3pkaQ7NhhZMi8kqjunIVIF2m5q+tfERp0iav8gIuIYWCzarZOcYN02J/w2zalRAM4H
lbhrxx9Az8xtvapCQGmk5rg1Yss94X760Uv5MyUgfu13ZFchCrvapJbuG0Qn+UT+ujn0r2o+OfX5
jJSzNW251dA5o8SvER/fIg6ZkVYTKkPrdUoC9xLmd67fefcacJ/zZOZzvge0q46XXmBIqHUuA3vX
1Brr9NSxt6mXpJvESLo9WbKQUlzcD+R4rE2VjXu8GMHWUkZ31Ug9P0aTem2JFzq3qZWfSzCCj9NY
z5mZkXshphren0UG5YjsaE0T0tuFIrROqjOsUwjPIBgH5hazadjj0rCG1G+hjkXd76O4QRcaotNm
Zg3ncaWPz5Hdh/cZMs2tledYkPV8etRKqox8DtqsjpptBpnihOWS4F1CzlZ5bxiHqsjNU2wHl7Gt
vJ07hQwnHolEq64WsHmt7JyyRD4tm2Kw7gOpGyxnzTt/HsDimQ3xe0PUS7nuRdDwc7QfUZa8ABhs
10zAQhTn3SsAdQSxA80GCiIeQT4nHVXwyVPvDiSn3TiY97Fl1idPOizBQZPHFgsdsHduxnkNmhjI
JDvINJp9b4m7ooU283sjXDQCU0PwiFaIzxDWGBSiEX6j6399/15yBgwKdm9X4X+tkrQ7LRtKTsBz
vddAqOEoOUFPbZvekjJ3dvns81zuKv/7lgpSdBie8zppnID5MBAUHRmchsm8MUdL2+re8BZl9MSp
1twXRkJWOvDCTQ59kXKwnJWky3HurS3kfictQIrsEJvbRpN+7MltPjvFcJfhL8bzAHzM87iM1nnQ
fW2WP3U0LDkKBR7RKZ+7ohdHGF0d8ZBsCouA6pBwZS4hcXia5k0VKcJ7SeReGTrOoHISeLD056Bh
lI9DvsKyIZXx71vhf9/izaxVCYB4Q3Z9f2qBsp6WWzZOpT/+XB7QCbMuUrc6RLUrTsvGChKuK3Xx
Etnoq2MD4f2y+a2J/32fjzlolcaRvdZqsCkks3MxSAvMID6YMoaDly4CfRhO1kjixiyEn90DMd6C
tVPUw1qzveE4KVaSRoVHLvDzajUUUbGh60ZpdE7BMfWeMjQtUHM39eLVVhOFGlt/wJ1mMZcAA9kb
OKLA/SrMJfRgic1E7tDMjVL21bJxma2vhJ7ga5t3SVdAlzRyUq2H+ahYfk7WcA6FLNd1DY09KK8h
yT70Dq2so6JNPRr9oZvHqWXYwvpN4YOaIY2Q8J7yWjeb0HLigPvhRKjdcELognUk6IlqnDAqAviO
jpmUa5ZIDNqFx6lmlnrx998Bjroo7PKj2aflhuSceE2017qog+rUNQiPrZBrcWxysANWI/fBA5sD
x/sZf4A4jfO5sgwHy61/3Be5HIgIc+m4clx0rQi2IPv7C2LrdJvPSvxMZOUdvcJAUmTGnBMjg550
0HUeSj26uyzGTGE/o+Csd/qQ+rfBNXcdy9wPejDFpghsh8I0uvECFNaxh4WPdcC4dEPSUQKOuN+K
DguBykLFMwN2dgmU1PegMC8kRDbPBbays6+sfJM9xU4wPJZyCq4lGgPIVuqUBjQErZjekk1LHPOf
IfcjvrpbX1fj2m21chP6rkmBMHDrrTR72jS5iqnFms6d4Yh9kbnxfUFOG3kaZtFuiCahpJzOyxXP
uaJ46TEHe/p28GsiC/K+fyC3mGWUoYeH2B135qSV90VTUiV2rfuQPMi1CaF136CPRkhevRkBmQNF
PY/WKe7PRf9toBNbGaMldl9a7yqa6M745kYVUfCcq/Rno4fVZfmLWjxTQMGgkqdBtpaBY38bSpB7
mme8d/iat2Saob4wi+TbYOMsne/3KkUXwYyNo2tlzWtTNHshUucx6MX3ZoxMYkosakp16x7MEQGM
OTnPle403wgCMo5VYuTEz5fyG3EX5NdEJU2h+dEZGlY72DZxIsNmKiKQBLlBnIYuuDZ7amy+eS7y
Uz8IPmuSxJg9IbgsCJDX9TamlLNLin54bK+Zm8rbsrFklexMprAYJwjLY7JofLRag3igcJ6jLuxY
GDDxkE4+3ne021l7vNat5r9ao0wOZZ9daKRAVRCxeR/Nt8ZkKvDoYQdtbDyqtOqzk8zs8SHOG21t
4utaj6DvkdKrll0t6/WQp+NKpToytwocszcxAuXd2Bz12DEPssx/FU2nI5OtqtdAgfwtEkmxzZ60
jWkhOvN9W+2YN8CW5Fr5qaKnAGBxVFn66+AnJzlkMK/nGAoPGh7uMQU9z3minqxfpdQcvoTHZQQT
MBo5CXY7GNoLaLUBZGoOVyGFRwBSTj40ddGdB0OEv6yMRB0pkRJtDdkd+6auXhsaHF0k8ps9pYi+
BuvqBhisHdN8TmKrfYYnmkPHwjbewuIYOnmDEfzkemNxaC3STZYzPQE3c07KnYc/oR15Df81LnXl
Y17m3cUym8vyl+Eh2tP0ms6NV2MJgZ66MPsOGlTgb96Q75tJFJ99QJ0tVGl0VfnwvR4qXJg2zWXD
sbyj5zvmgzNvJnKYnZQ6eqHbAA1Y9a3NmoMsSPP2Hu3TmhByhp+m6TewO8cHy5mqo4rptoVg80OB
WASMXnE2Q+aeoSqtN5NiJYhsnbA+I/70CWfQwmZFX7v7ju7K3QxSOqcQBuwzyej3jlv779ifNdbW
fnVHg6gDMxi4uypzdFof4/gD283Wn+LpexAoFFF5XOB+sbpNpQuJBn1sn9oCq1dXT8mPISJRqvLc
X1pak/KECjnC+pj7J1G1Wway+DsCyGhX+HFx6js9eOhGmIPO8M0IIuuldvSEBiIXAjPWzRcnrP/+
c3mUDidNUgiEKyHD+skdGJyH0X4DCzPtayJGduX8Z90Mb6oxUNyZ/V8SC89Vxbh7VZDfgAUif0vx
B1jIpk+OW2Q3qpbF2m0ieqWgDdO5vKu7P7DxMifO0/jZDmkE0CUZD5Hue4+Toc9tGIG7wJr653Lv
OJH9l96qT0Ez+RsOJnJwtaG45RGzpCQAm17Az9oXY5bSbAASUKn0xU6G73oGgo7zw/8wyQKtfbP+
BW6T1kwY4oEXB4o/kCXgxK2cymFYFjklUicDdzxG8jR6rvsMLzjapswI9po3mZsI7fjWGlR/S3Lj
e55E09GeZHuxJ29juGn1WjGyF6n9oly3fyo450vLbm+JFmHHH30SicIEn7DjC1jTWbHpZNeeRtt1
zpVqn0SdPxtQULepNb3npoATQWiae4ID9yg1aWwaNPmHaKrUN17zljU2VPgamGVDq3hdexMJRi31
LYIdWKLZtv8N7xfQX7ImCcR+s+jwF+VxqHXjZtUSDHas72o7RD4Ps8OilHSgzJSsHbe3D6Uq9fn6
OhP7Mgf+MHUZK8zlja4wC0ZlAgvKwnYrStN7akY7WElRuicyROnpOcI7teAYj1SPpr2VOxcIp/H3
OErxu+XaZ2yAd1TpwNoVQNFmZET+IYefYG3pwfZWdbE0WOdLoJ9Mu9dBm03GonDu0k6+N43RPOVR
BSRurm+6fuN8+N8HQSaUnBmovWHm56AtDCIDQBwwmubMfMkwmSbvIwV8r4GJWrmwP7ZTaEZHw0Ty
L9M0JWWOwpwv6hYogeXjhA9YnbU+IEzN5iKmR+MdUhnqConw9nS/xMXugmnl2NolRaS9pV9cPVaN
1exwGZnrv/+DrZnjRzef3QLShh9k8kMm6Q41srZ3elAdhLaxV3Tribww66hneQUunD6uYUh4wM7w
GE+DdjVgpS9/Oa6C05inEsgzvg93KuMVza2N4yUWoSbiZ+MYGIL5728jmQwsI0gMQBI7rTKmYmuv
jOtr29LIqOvpRQ4ILww/sb8H6qWMcdW7vT8iqJTaxdLtAj68nKVE+lni9vt70wD61LpfdDLu+xTe
CCtOphbJNJyBE9+Ru5W+QKLyzhryuRVBS8FtzLrgxlk5Iv42hMSPXvwaHHxNaWxPB9pU6VNeHJtG
+qdmdL1TpGtP0oo4CglM4mpuTldRZhjKWYpJqE3kKWD+wbwz7cy4NlfLYloWXXsOcxMsmAyecgPO
u0qS+65A9jC4gbwyREF7vuY9y6pq/oXon7RLHTLBqvtt2r/gLOouFC/8q2y9gnWFcl6bON5DIyFU
ITSqI03jajPVUgAT4LWtUwcn3u4l0/tvCeupV3OILMCq0NDDuvo+dx4/krguN3bau9tRjszQChoI
/Jr8Yle9WrXUF05aD5MfGugPKry3Nk/Mhz4DYoMPP91UZAbuO98BrNCDJGldeSL4Xr4C5TolUUG4
TEN4sJKlWJFzMzxko/OpV0BtWML3D0jsi7PN1H4dxktwjdy3qpl/efgSWQPqInSsP8J5RqkNBxcz
BIguGLz+g2XVHkhcpT59Lixw6uMt9aIceZCR3E9q7t+H2kY3p+5FAxiGOz3hUgcaxJlEtAZVhTum
zNI7R1pPtkeXxU00Ajc04FM9IuxDFAzhjiSoNS18+VH0NIG6pviLGg1dNcODOekzWzLd5LH24c7m
BH0dHBya5HwxYE+uk5/tgki7zoq8o6bn/8XeeSw3jqxt+l5mjxPwZjEbeiuSomxtECpz4L3H1c+D
ZJ1Dtbr/7pn9RHRnpAOkEglk5ve9JttUtoL6ZtcAFxulDn+GSZFO9/VFbmXxq5HKhFiI16d1xJpv
1s53mcVCRkz4mqNtUiJut9Bb0zkFqlavc8tv90MWYHmleAj04PSCWwi5LLN9T7LCI3mbxPveUtaV
U7OGBd6b4WEKi/4uqG8UwbGzPQahtoxlGCeoZbTpWQ2NBrE81HhdhaMQ/2x+Ke0ZQYYafIN3ycNI
WfKr4zfm8vpKilB+5AEu+1lUkxnVdQ5+egm1Fah4kvo4tARVtDDHFssHx3fXfi63a9YPYFGNWu61
oi73aAI/G1k5bD0A+Gt2HLiCIFS1lNNJJJORfWn35Z6z8oNkgsly6+65L+NjETXalr1JusArkTBf
6Gt7tlmsbtW7XxfhuW+MYi9H0jH21ejBjjAHlgbdPxL5SmZRLPvIx8RrPamrvYKHCwRm6YwYjIL2
GY9yTDTstUQfIkybF2TsA+RgHmpbix+kYlS2teGfRVcSKcBpE3Wu5vHwkKvRkxfI1lMr1wrwUue1
DUrkY4rXtl/3hE4eoVQTADYLdQ1Ns1rmerS0M+IklrKp/YwHJh8XrVama09iq5MYk55a/k0zyfiG
mfHNMBv82nLe9sgrmt9ljLC0zPOu0YD9vFZDo/GCbyG2MDjqmumm9ur+tQaXFKY97g2JHmM2qVfX
yOALS/pjYzseJnGZ4RH6S7QCtEt65a9BUKqscUqRiQgN3+tmOu5q33oP7mLYu+6mG51+F2CqPrTs
czK4znP2MuVHDawYTY8UiJ2l7hu84SF+8JcIh6Z/hXgyTra5IQkmq39lzwKQ0i0fGx1dISwmL5wh
8MVIET03M3SkDAIYU+zAO4oi6DXumyrtwkEvr9Rr60kUEaHdQS0hACb9a4dS6qrA8n4dIAnoefjP
y50k71y/iY+Vy3KMNRM6bT1ay3Hty7vI7dRFklT5NyJV51pz3yRD2nAWb9la8SoIG46vdmOjyfJN
HXjdhY03iX3ZuEaSzgGQEkvAttp4PSBNxSc7RE/1SKLG4STQFtKMVQrrihwfU1PSOasHyZPkRNle
JlobekC3aw40TiShjthU3dxGj2KvSij2BJ4MhhwBmm0NaC+tFeU4VBwzoa0W7E2kcA3I1uA7ybmt
7+ILOlX1MWydg2f2PkfKDJBZQsJZAtRiWWCz67xIdjigtE7Fgxa12k6PAnbXKC8tCWI6jzYKCU7s
favQ3XxpMivfxWxHwIhm7svYG+nqhUN+CrslTk8ATJatpXYHf63ImXfy/CJ6Nvxg0SpydyzUKRuY
YAtYerq1Lez0TSl95QSOZY/KarHVoDE+W6myS/FZIyFTeMtg6JHQtMPgez/s6nDd2ar7BJG8e1JH
VKjL6Cd5rBrzD6+6cAJOyO9hINi7EuGFJMsg+4TF0epIvMp4O4DNakhByLU1Tysr2EQ4OMx4ecSb
unZKNhgUZhURHNP6PcygBHm+MtywBwIV3feEzzLUaKxONp78uj55qZ58OKqtAf4CkFJ611wb43nb
RNk7/n8kcCzjl0aa3UwdDO81g1284ayL1A536JkpR8JU8jEh1XIEjlfvulKavNSWKWGpd6sFWFvU
frDPPPe1Jia8IYNHuI/jOzHnc1BCYyq05Mmt1eaioTNoYJGyVdmHJvLkAiXZ4O0kcsaNIgNuI2u6
NdC1BI6daC8ywiqrYJAI/0fGpL8OXKAfrPjaJQqherv6GYzxs5UD02lRv+f4WuUrktpYjHVkklX3
UCmtfU2s/OhHyZKglbHrM4JkQ4l2t8GbbkbQg92b7GkrlajOqW9ljzNB9WriiXcSXT52FMsUBbiN
kWfEDFk14wDlO5bVaF7nHVFNYJaHQTV+6IS05lkjvSbF2O/cpujOgY6Cu2KgL+tAASRz0wAiIpsc
Gja4/16OXzjxPUBVKhZl0ECzc2RrVgO83JB914h8IO8WqsUJcvGlxsvx2EHXeqyJZ8BolJ6tpl6N
laGvoKaFK03SkLpqgj0A5/zRNHiYUilbqBKWWKoTkxQZCE6mBFU3tuIjm+fiHCbF2bM6xjx8Y3Iu
YKYsdd3hHWsrz2YQFBvPi9gwKJP+zpBj9NUARiwDd4nfnXeMded3ETils4twm8YrOc0/kkQy96KQ
qhowBLxAQi6oIAHHJoyQFVfA/srFarJoIwfxZNQbo1lfcg4FAIHR4djb+gXpH98s60s4FUUyKyTo
1JJVoL1IVnWhKHu/k6N3BWWY+TAo7dIcRmVXs1sh1K2FoDilEMxNg9lqEqYbctHKMrYLY172uXoK
Si2ew/arN61E2HDopG5dDb21LImkQuBJbdQLfXulBMW1MS17T0jb3jueHy6qcCyWkpmhsh9V2SGQ
0vFahU/69N71lMBet0lXPgEN4SBf1epcqlFGRGHzpA/+CP28z3dGDFjDtCs8Zip/h8Q4KJj0A4Ep
7zhgdwYYdGhOXcCD6crPWtvUR/yRIVsXqrSVFO8RgrX10GeN+TTUPO8BRLHbuRqdvRF9Kt5iIxi4
uvzmFO343k+qcoarhSvRBCByMLMRjDghghlKev5O7RX9lGtDAbx0xMHEyN+0qtbOXfez65TmPGJc
s2gz0EANIdgjZ0mkVyxUd7oh5nTqFAsbdAm2qu5rqPftKupkeasGzZkHjUy+KrdYg4AXNUvXWivT
V9VHAJmczrjr2gIvq3ZKYAeuvu9F0eOg2KA4RGo1Q/XDQqXZbXZmpMoPSYfkeNmlL4mKZQhAY+3d
LMZNMmrmpTAhDmTZNss086eO8dGsb8L+EYm4A7sDZ9MFMnDbLAqfSQc6D8EEJ7e1coffgTe3dUd/
TF1nMjObE2n1d3hn+yV6JvjOgIXU8NRA5oUcv5r+DIpJpjKoHuKwQzTO89utQkBlZzUtvo+q8whu
GlJ+5Osb0QTs1S4sqLnn0VYOfZ6CWWsxOohsnhVNko+gmbMlkVJzDv1ePmZyKx9jtLywQ2JJVJBW
vPbNe4L/xKNqVdU1Y4sseep7asryc2Dyp/Ck9HdN9EmtjVpPoq2tWgI+CenqqsXOkTBK+z4OhLjy
oQXYpKBV2qMmM/MyXhkKGCTIqA0pRG/4RmD0qnVlf0X+tSOMHkEAMAEsN11SnowKA4swHrX5WLXG
M/ZNwMozs37jn0RiLAgzbG/s59JDqIhHfe0b+HeOcn1uRugnpFk4tteuiYOK39vfJ5asGlogtH0v
3sYymCc5BbxDNM59wr4EMDOCdZYf9w+aDNnMD6qJOZDFW0i25U6VFXcXrWJN7w5h3KYI/jTuR22E
YONz860NDWuV1ebPziLyqzQxyBcVABaaFdIjIWTEGkfULAAuvuId4O9TvGcWHafxrVkDT8gcybvw
/gRuH0Hji4EbEaMkVYBupH8VhYQt68wbHWundkmxGBFNwCXYCpDBoQgaEhyFr32ICK4PzlKRPA/p
uOaXyityW3jnmrfXJpJwAw2Jv5JPb+2la5Jm1iRpmZFpA16twIIMCowgRyVBWHliW+GVtqzauiWf
FaE0oegEtmurXsuhRPxJx9TTJPe1QTywmEclabzCdzgCkZnc2N8hQTmXmgDXvIrtZE06oMKlNNPm
mUFAWdH2xmTpUuid+v9l9v8vZfZ1SOX/s+ICMvtV9PFZo0GRpyv+o7agOv9ygBOjso+eAbt1GJ03
tQXFUv+l67KCJIChAqQ24XL+Ftm3lH9pOrwb3dJtQzMUA/5yhSq2/7//l8EQAg2Maho6Aqqm/7+I
7GvWRJC/E0qn3wc2qaErxDP4tW1tYkp/IpTapJKSBJ7Mr7Gq/132g3fwRyN4AJMULxwC2x/ACmeR
Uoc/i7RRZ6avaJcyxPMQxjOWhSUZM7/rL7xMx2XTJOiNGkZ2Lcu2ujSBOnPJJV9F4QHpnjcx50ws
yfKrV+T6sTHsM0TtMJ/XrVMTfpbb3W0yAbNdoyNQNYL95qgS5ystwExz0our4ux4L0jAZUfbr/1+
NgSSA9utSPCD+/Mc0de2lnRAblI0xKWp6r6A6WoA+UvdAm6V8hZbyoNRlM0vAH77QWma9wGvzEXb
G+ZDTMJgF8kIOJDvCq663GLtaKktXCpI/qmclcdEdYsjliA5Zk/u871L9Ivi3lfY8bIqDFA+00X4
2Fdg3y+SlpnuPMZZe59OBU7dPVaZ1PimxRunTP7Ub6uIiXbgDwv+jMwWxa2d9RFj4kaB3W3LuGs2
lphv3K5CU2abGhoclbJCNCKrqovXeQSvcR+cJzGxT6ltDBZ1jAX3JATMP1fdICG4lkvx1kElOEJe
2e6OyMj0R1EDMwDd3a6w2ZxGxUBdZN46hdC54sUH0nEyYwoIQy9cANQ7Nqr2Ww4eMXHyd8clot1n
YH0ddEH8HjpDN1j5u6KAdU9LvSLP0ugvCqAfq8uLd3jL6cYijL8S09hCXDL4do9WaHafLi+8FsgE
OTVCXA2GmgiAB2DEivOt6QaR/kAMqyClboLcTGX4cbp9IlyOahCIGL4RMJwK1FdPwoLdUPBhR91k
7/NS39/7Gz8l2al6F9ElChZU54TtZrsgT/v7Hr5Dlj7z+mSFZ2F3aKailY2WoA8oFKnn+/VlQEy5
91UBBCLNJyRLFM/aVxo4SaUqXkWrGfUazMY08LXtSzFDyBRa+zhOrFk6xUnuM3GMnaSNWvX3lWIk
qIelW3jwZbC8fhSFHNfr0mKXC2Cmfmxypd4jVMM5wAl/tsiWDrKffGikvGdx7njPQ5Xg9YUp2EnN
/XGNoEiyd8MuB50I6sHIIFN6ci51zz77gnLpqon0gFse+nzgQDY9OMjzrYC/eUiR7frUNQ1K08EB
mzhneR8IEL44/8Qe1f997TQxCSuXsFWsY6rACaGoC3sZKg6RtZh/2VToKp8zbnz68t4XuOPBCSXt
CCq0foT30hxgS9wucoPQ26IFjr/u5FfhNCNZ32QtGkE4kk/9VMX1XT+QpyJJUWq/R7rpspDEdTtj
f94vB00hAj3pDtiDl0zOm0dCb9mxiQv/QegRGJ5Cv4uuCTK/kb6+zWtGhA7EeIJfCVIAu6H167VE
2PSxwsDu0eKAR/1W4KC49qrBmuNHp9z6Rou3Y+SWh2zq6r0kPdRW9Ha/qPahSXy5qXu7Qea1JzTQ
NT5GPz3bsMRGWW2O7E/S860raqoVjGOkYaYZsVKlZ2dQk/vce7+B0e4qkaR2rvFM75IRtDo0TvfY
haqDoaKR/LAxQJPi8btMFGshAS862kPMBOP3qvDPE9h7ZjnphU/7gfNtMf0sNkJo5csii4OZpiJp
xP/oYZCn/OMim1WmktXViIWeYzWEhQha91qpHFTDac2VFRvmukjqZ0lVEBlN9Bwb0WDM1vn0Nwc6
vwDnZ5yEDIjSghOXB1ziymlQ9PkeUH1wAsjdd4FxVJJwm+gldpVpGH6PwbHNwXyt89H7iFS+oXFL
aiQf0pVoiaJrt7HZJE+3Rh4cZH8MzrXfSU9GjU+E7DjNQQzmiUfaIS1L3H65l4xOfGWCubPCSbM3
NqSdNg7SMscv7nWE4OT5SfhTkYO3KGqU58wMtFUK4nU1KPYh8VsT7mEonwGeWPjTaQFmV61y1JMx
RxZGTp8VkCCwvfsIN8OgISKqRmzW03rmt63+KDUUiK20M95a7paY6dTEUjYZvYNoiWl2FReLOOdH
E9XUH2/Tto1C1MJXteRMYEpfo3E/ic0E1rNhySeRonfBI874do3nsShHKP8eoqRJD1LyobOUZqkk
lbUYY6IDFyCy/6D0oX7RwdL5KliOYlg6yAxTQ1Try5fGCtU+yarS4wAEgjTGdOax9ZTxonnQ9EHP
zgvUDeB/FmfTHpLV4Fb1Ugv75ImUV32wUqIonRf25D5ivgGTAhLvE2nPXhSR/0RSFkXWuvv7gKiJ
PjFPNL/03a/9MvBXk+997DDxr+6tLem8dJkHunEkGyFx+rbdddTq7RmCpz3n6KO/DVZzdbRO/3cJ
ThhfeO9H4yfKpJOgGQeBZjWgaRHVlLGvFG2yVtBSiTtru1tV9Jq1Ua1VH8tpMX2CwYp+R4X8EGE3
fOhCM9wUqlxtczfJTw6Q40USac6bndWnYQL/ECZCX6LIt0BUIJQ6nfwQqw1ulCFCKVWb0KyTUQUC
QBXd5BOsYEy2p3mia3Ana6MkZJlD1Z+lwfjeF5FzqDWeNWA7/rLKWg0RLjm6eBGFnNcyfewKSj2L
LlorRRcbF811FFgFiQj6xDwdZvUmsVukGKbLRNHZhbRrwgEU7X+6iOokR2vErpY/+ULF23XDWIgy
TaQ9R9gdJL1J1G8qdI28rxsr5Syddgj3AVETfVXQQA76q2Hg5bj9qD5+lP+9oajVqleVM7PSPsa4
Kw+m4/3SYwTNegDZL1bszD3NC56U0euu/pAtk9CQHnMZ3mnugJ1Qal/5bhKjcj1bfYXEimwixI1t
B1jjyuLyQ0xQcezJDaO6OgbRfqx70IuTNOm1bOw1aWXlu4NB5VyDyHqCK5UfWH1wXpgG4F6T7PVG
lRirrplzESElMeQfB1PFJhsN6G1Xqd4DW2MfXab6TEZNPha66V/hLzib0AIiKgZF0UrleSgV+Sha
9xnYA3D5dNV/7yFmqCm8I3GPOvRgrqqJuixwAkxnduTau1s1zBR7J2mTstinan8eu0FaW43mLwE0
SC9uS5ySYxzypz5sehlOE1tVVgMxapb9As1+6epHqfTYJSiuTLPadCzWf7/WqeoflzpLZqEzdGTQ
ZENxTM61f1zqXORSAimK01+R6rRnaBj5DGRE9T2P/H0blcAgogclSEofQ/sWMpulPttNppOGkQ5+
bEPcDrReXrjYzqzE6kY6VdtVgx/vgjaFHAd0GFNYfJpmOGl3/yD/I0zlPh2H+fU1DWiwQ2rC5qVr
Tyv5p+PwEIP2Hc3e/Sl1+Jg7afbSA4hvYhs7bYKJ27Tz7IWpafpbiDrorG0LDhQcmHGJT7ajm+tv
GkmQTZDhTC6abpP9jLWqPGu2JF0sw7verkZwYqXXICrEvXF/uVTyUQ8aQtjfgn6sUNbPqz02K0M+
E9Vbu7aqvahFRoFKtZEP1b4mhbEEt9+iQZqF7Qnr1Xll4L0YNpj3unqzRYmzLck2R/Y+iC3rVoR9
1eGhMLW70Cb+lUNibhPkP8Tqp7skyuraftMVuJK9mvVbJ8vLK8/QTzGh5OmeWbJkP45jbG2h7ker
Ci/h99iw8V11og8SJ9Eq6nnFGWOtPgPBlldplWtLuUVK797UJww3zA4yP7p3DJXAP4qaKPyc4yZS
5s3qy0Awesnu77+95h8lGvXp4+fMq8msPJMClBj/9PETsh1kpw/Nn21ll8h+QLv2MLo99ol8wsxh
eNScmsJycCwK0EU3pqYYiCWwaqo53KZ5VeduiYpChOwIrCrYwc6kWrUvUNDcC6p3DlnZ5KVFM/ii
j517GZQ8Whueg8VAnFkhgdSOQLMZYog7XSEmjp73yvvV2IsrRL8JXJW7io7U021xV9ESV4i7Joqv
zu938QdC2NBZsNGdfnAAV6XwqhUYF2OnRHWkz2/VqS1qougQT94hHMKRRlSbcFzIpYZLVxSlq7//
FBBJ+9NLhMCXrjjYP5LoJHz2x6dQhUgS5YGh/oxzhHcCt4hO+EU/IkIUo3boRSdRtIMSncJAC+dZ
bucr0SfmilpZg9ntIPAT9uWK+0BfdKDa/OHtS//Ql9FD3l2/dEfTT1e98FBnAziFqSVmiKKSQtQN
Y026/fT7wMSlXIJolG4//T5QkXraqHXCo/Pff4iopZUXHT3ON/f++w+TFGx0UkXai0HRH+AWgFPG
5MWaFi1bf5+ixrhkdmt/rYoJLuqEk/gzcz9VP13maxlAjz/dbLqglnJpYeaSs2jKnrwlIvZHUQMf
pqJifASSdg1676p5pX0osqqY2R0muwax8xZyOX6QYgSRVPsgmgPxKViAAd4wIbI2juR3z5WqICtf
eY9EoPoHK7NwjJRG+T1OnGquTIJCo2enTzi/7EU/h+lw1dXYIyd+oLyr5uOgtuWbSZRqmyugj8Ss
v7irkhbj4u+/uKr5R3m+6f3hKGjj2qahsobwPvvjFzfMMiXqWjX5SdCDT9h0+3HWNKp9jLpyVbvQ
8EQrC4EcYxOaxEsirvVcdH4a6cJN78bFUXTVgxwAx0I0ii2o3i3uk/vRc25zqpyk70Daq4aPspY7
3ltq1KwD0CcPytjZF9xN2f9Y1txBB+QiutI6rXa6EeF7g/LPRZ2KfDTLVRJKyUL0iXlRjWOhbJrN
WvR1MTgw1mPMIlJjnyqdsRe1eyH6TN9PV7yiIedM8yxw5uWt+lfXfRrGu3DYSA6H2Smr+OX+X5p/
dauiYkkczMVfTcXZwtoBxnH3o9xLCO6m0kHUgqB6aSNDWn/pB+Dwe4aYq5XsgJ1Mn7YmxJHv13+Z
14G/mpeQsRdfBrKscKHcTXdFfbRZ2Py2JD//2ynuaBIi2zjE0fzG0Pdu1MEfIeK+x/zWq6ISGHxN
vxi0+whJkkQLjNu8+xVE3y6uKw/re9f9MnFPX0dv50p0Vz7Y/C5LWaq7F+hJ79oU+o56kvbEGT4A
gSLUiP/32iVyee6RYkEiuPhmg7FaYDXLCaMprIMPLGUBNth8dwjUiGO/idrtDO5FfO1VFImtAlWD
NPQXXVy4J9UdNzn0tBepqrxTHtfviZsVLyGiLwdM6VGcnJpN4FvbJMKw/DY3adR12UC7iKbRrtxK
1gErIwCYadOdtT4st4NsjuvckPAUywhpp1Zs/ZSd99BGUSMuUKl3oZo+2sVob4G3NsSdtWlFb8bH
HMHNmRmWgBanPiOsxvMQoMQ0XSC6CPY3K1DDzcLzQqyQpgHX0y5OjgyRmAHUjn8gIa6lhybp3HRC
osRDidzQ7Y3XG/1k8EQUaFAKjvK8KUUhRu9vxvsAuNyVoRKXvnehDMFN7i/U+0+694nZqBb/vr27
USBJsoR7I5iarnZAfYl1/daeRgYFOxtPcY/3rvvyr/zFbkDMu28Ovtzufi1/AvwMRFtXOv8fNgva
H+U6eeUammkbE5FFkS327l9euUArSNvHlvbD06S9CX/QnqGH3G7gmeWzW9sJfHhohY7mV1hnm1un
DZb22I/Il9UDXBjf1/zzKI/mYhiIjYhLajyo5iV+AnPOziFJ1QRXO3bkC00yw5PoE4UZO+a6ghc/
EwPGNGqVqrduwe0O3T+EE7U/HbEMDlfm9B9iGWQWp0Xo0yZVK2M0DcKo+qGX3hZUcH6IcxcuYBH+
AhUwyiujqPLDreo5gPEka8faIP/wJPcpY916gSIuL93ecPaVg0QOW3odFw3ARWUEqRuJcBMNQbM9
jr3mANZXV4Ev22+IaaHsZukmli2+84Y+2QfYcfOMHkd88RzvnbD+5e9X1CkH+jk9yadrK4ajWzC7
FBlB6S9BMMWJbLVX5fSHGfboKeEr8OjCShkj3zyLlizb6hrBNGUeI72aol+UXTwMJXEMYW7SmeUu
ViebPITJV1ERQrR0RxfpqMLdi1qudadWHglETf1kPE1kKqeqKAwcAM1xkHedZ7gkJeDcFRLSU3VU
y+s2A68HAY5NBlGIJ9svPLQ6cqQmSoD54NAkfq4ReOAkKYikSntRE30jvN5tY7k47jH4ZZqY2wAK
qhDbZFgqp3sFAdrxQ1A8s+00VkhlpKsxLKSXekjkeay71U40dU15lSTHOImWrC6KfqxfnF7WztCm
LuxAw83ff0zK1zQynxMKJSYbIpndvKp8DVai5Sj3eWlI3wO8WRA9lb5pQDouonCNPiZBE575NR3C
OkEiHwOEfxHaTi8Yt6aXsvGSU4TqjiNBrULY2DPPAei7oA0GssofRie5J3EvRFRTQmINqQSMEO8/
wwj4TCGVHcT9RL8UlM+4eS/qSB0vTY5PRVS4zr5xDRQ8UVNB9R3R0Bj1r3nQtd1HVyubJM70f9tx
t05jE6pUhx+qZzjedQhH1OWV1N3LkQW3rCzthW5mD/d0kD4W/KqaEn1OEZXmo+MYiEdNKaLBSZtj
rBR/eVHQ1ChIgOB+tKYLxH0lG6m66afUfqzE83yIPv8EQyrOgdF187zI6sckKZpjGZQPQSTXj6KL
hwKsp6/B5ppmKK2TrQijeH0G8MQyD7pb/kqjPDt3WuBces2+djxVb6WJDUkDM5inqjHfCr85tvD3
r33ix6eys1MII/S3SR8s9cGGZukOA2DrOFgQucNGdohXyB9Jx3vhy+bvZln3z27UEmO/+mqr7Ylj
/y5UV9f2cWOgXOJ6lb6NjXgh+sSUoU60Pao+yjqSiRVAiWte1R+l1Wqvcl0Mx6SQSVxPTUnK+1Wp
DebKLAPttWRLMOva1Hv4fU3mFTpy/r659jvoP7ZW6POYf8aPyjyOci5/C/A860ypPaDYkl3NgfCG
HKbfisHAXzyQ9J3V1cMz4IdNQs7lG4xoZSkhm7nNEAJ/Q/CE7R3zE1+xeDpz/NmmpmPMpovfU413
KIHc5p+E9xXgUV/elTx1liHWQMdW7VsW6tO6YHhdXiaIo0PDnMD6uW2elKmAFtfP62QCnE7NrslL
komyuilt1on7PCiZHawh91B0Wo0LTl3PGqtX1t7QwC7wgPa36vgROkmFIrvtHdAxHXbakG49SS3P
qWGyIKXm1gLndRZdtR4CWjUqLA/+2ycGjNHkAY7bo4t587konWBWJhmWXciGkm3XgF2QLuj2io/A
tYHn75Q96Pael6NTapbDf6qi1zQr1Z1/miCqeU7OBx449rtcWU/FbfZ0NXox8APcyNy3Orw4XXLz
q977AXBZm53DkMqPXmnWKN/BkDVCC6pmlfkHUbhMPAx5WuAfi0LgvU/U7Gn0f+zDFz7au+bTfZaY
So5smNty6yz8HOYNAjcWOuiFHM51EPizxnTVrTEdz9zp8Gbm9apyFSAqUxfw6uwkYaw6ybeCSKWo
2jTekZjAaBXDwrNqdSz7HES1rBreC5RmNjpg7xUgu+HdD3zc8tziyY0jnbQfxAwxjQ/GmKV2FDyg
Oqs9tqX+KPpBw3TLcrC8rWhChrDDMXk3QhvSI0hjgJron4A3RIjMf6qnolWWPeie663HT7QZlrv5
DqCwcYpSHKx9o96rfVPyEVBIOp9NjFDOblTM8oqUsbwrQwULv2kURT3QDUjkbiU2Dosh9IIHYCol
XLg4W9dp1GCyK6MBYpvu965ASqXW3V+mWaCjGZWvXdXh6T1dVPhSNTc9M1zFXtBgTF1GHA1F1cJ9
YHcrJPLw8ARpaziHrvMQAhIxbPzVVEO3yUI5gJTrSF7ncPhntjQxvMntpC0ZR1CRw1okfuQk7bYA
YCaJYO+VTUQ870cHZxbfHq+EcB/SKXThuSlmWrXUL/QRLD9CctYZuSEH8QRpK1pFnllnUcNLe44z
lvlgxwFZCbtfRfIAMl68c+1gaDe1GryL9y7uqRAzxYBoJ2O/GIdc3X95PweG9tg1vQF4NchZoxJ3
6TsZIgxZiAFhqQbPsUOit44S/13PzJ8Wsk4/+mzYtXbi4t3cXaQIucMGm2t+Gr5aorALMzlgh7WU
LYiktwFcCF1IjMpbgDjP9jYgNY76kCNT66SOfHCHkcJOlINo2nU8NmAbaKPDV20QGTvf5k1dt1HR
5vHASHEqxDy+Ymdxq76KQY/H2ULxQx0Cl9xeRaGw0Qf29WhmZKDcsICPZ0blWox5mZ8dcwUR6ml6
46bttShDlIt9ea5oBD1z23BPonCKsFrYwFCW977GjKRT5zorL6nMw73fiqzp1NpCv2aCiiYkCtww
whA2xr9MdIrJctoiHhCmD5GV1VuAIPHboDmb2kjIfRFUPjdN+F10h4EeraOkbjAMZVbLFx3qlB+c
zNS1n5xaguVLf21biJTEQbRQFTt+i3pfmQ9R0K1sxeOga2bKt0zK0UrLeRHAbXeQAEQLmghq+eFG
pOGB73gXsE/AFrQOenWP6RfSDjjlQozZiyJSEfGCHvqfdi+NOPB1aE21U18ihr0wRybdVOu9klvx
tolVBEpDtD0sR0rmVSkFP+txbqFg/IMcL9xqN2hOWVhB40ShZaVFsfXSJyhMTjMDVX4JO8d+NvAF
XkmxG+8cX/5yLxTzI4Lp+dlC03rfxRgXr0RV7yOtgHpDb48bTZ7D08a6CRnc9keDj9Oscsx2a3lm
8VwkSr0wY2yUWg6Nz7Ib1MuOFWTFtrV8zgabP6RfIUI+jTpJx7rvGvJCjFp2GW0rEykR0UTNQ97p
So+c/3St38rpAW8Bjh1TM+UDs2LdfPRGrM/1tPV/OQ7oLLervJmM6iG5EAuHudSb49mRXseqkpaG
q7h859tsJ6FauOmUudqgrRNZD8UAG7tzMvVJh9g1q618+Khqed+UmvQtUvUtMU3vyax8+zxqw5Lz
NoJlmRS9u2aVHFUJUQIke5B+b3QPwTQ93ZKCHfaZwQozJAdRKOT7bjXRvFFWJ97qfYrkmv1SMVKC
X7U3rJQ0RNS8J8E1FUS+6z3KuaS6sN0ioZXY0loq9WajETA4iSJzkmDbpvXHvUvURqnE9i/IlI2U
ICoT6NrwLVGdE0Ac6HFAr/ei35v6Q1k6SdFw7UHx/x/GzmvJbWXZtl+ECKDgX+maTc/2rReELLz3
+PozUNQS19bd58R9EAJlAHa3SLAqc+aY+x7JzqryY28ZjHA7CSjnJ3mmYgh9Srrx9+g4N2WfHHVB
Sh2oJZw+jBoNuhhV86RbQ32sSHktlaIuv3XQT6bCSj/xxqs2tUg7bE9LQR2X/1VMrICRi24Dt6lO
GOtVJ3kmiPeBc3WsJbEy/p8Uh2E54lgR6TzfrHgc03cfkBePtQm53R6zBzkg+253MEX4bLNEezBE
DcfZWKLQDc/o68hZl1SXyeZY+xiYz02KhSFiKcWB2gG4MlM17puiL4kI2fEFzEJPBFrlR2e7vLDa
ob1QFw7bSoNsChFMf80camADuNSL6j+bSkX5szcS1ku/ek7Om7hM9Rd8ycPPTjcGMAwoio0msTZD
2Rj7PFHrvduOwKMctbgi16BYobQIgIdB/sAnF5ss13jLwkx91OeW7AozPzknMPWXVhtVG8ikqsGf
heE0iMu1o81/2Ko8OoUVPGl9Nz00lg3xIUPbG6QJcjIcYLWwsw8F5dMUqJbdZ2MD8RvacDiGwpqe
G2Ec3dRpP0WWp3CpBOKR+XL0Owuly6JrSZ2kTNwToICfNuft5cEOMvd2JgdymeG/zzFwc8R2tFxr
yozQpyK+S7rmPeHzCSc+pSjcCJr3SO8plQsU5zbKf6W2qMvePshRgNPUgqfOi9FQxJeV6PqicS5I
oRqdRLp3IS0bHXOL/PXckl3ykGWf42DpmFBO3mVS3OIxTtwLZbXhqhRp/gglqn4TKfTMJq1syJ40
Abx9bcbePMlW5omtqpbRk2w5ytq3h/ZZTa1wiT/zSi8s61CPvXWYc3SQFuZT2ZaHsB+8RVnVEHn/
TJQDfzVhaIP4q4t/3e9+k7/m/rd7NiU5ULVvsVJAbXduhR9C+QibRUhgJV4nrJuXoRGlazV+H63W
+tF0fKwMPQQ1UNbnEp7jJzyoajnpOvDs+d3a9eq4H5OCyHveaxttVOOtNxDnHkBN7iEYIOLhKfLF
Nymo95XiRfaHwHRu/ZmWnE3WSU+i+9qkYXApB8JuRTFU32ApnADc+2+mV7NYz9iD1aMzAh7y9nKC
YiXz098YzuEYaQdrags+H379LTNnGLDWfqGcz1hXkZPvtCDpn6whim73dqLoB/XvxfPg1/qj0drJ
puY9/jnl3VLeW5+9BynyKkhGGvap0BFVZ/NP1Se4NuVhD2KCnJESoQWXgnB5kPpvKRWXZ/eBv+b9
1ZSTyzCIqesb8NmdBeb3G/x1v/trCBb0KPOmYhVaarwx83HY1uXYfDrVJqdS9ktt6UhgE/6bIs2J
vxDkWUKYH4mF6hMajrJcy2mAVQ8uQZQXz0rCHRgLFReVEbB8b1eUpON2e292cx91Ui0LnPlUtm8T
/1xy7yvyoZf01NV/mxzAHd9WZoioLM8hgOq8C3ABfGnr6HtQmNmRajTtpRodcxn35rRtFCyDMNF2
9WCRN3i6yIASfx5zZVrUdt7DUM4AMhu3y1uQyXGJvEV1+H6LIN0vuLUjxd/X82QVDxTqKc1gp3Tq
kgxfG7B3nH6fzX2KEZW/DL1YIoJw8XG32ZbMB9m8H3If4Xuj/bz3/DVrMgbcohs4zPN2sajy+ime
tXEjWiLkfE27k02toYjYGAEMA+/LXqzKydBdKZ9RT3i/xCZviaeydlS0WF3hPZ99JiVAw9izflAP
+qZbfv+W+Za5Nqpa7KPUVo/Q8tVVjV3toi9SZSdsUIC2p2FlAfHgbBnd78MALWbRs2t5sLTEv8iB
Rumbs9puZGOMDAhzYLv6DUG7XY2NZ4adBPgeFQuKZlcEbvKrC4OfoeqQ3VJidgVYIxwDknG7aurT
h8npiyekibBb+IL+lgwJM7iINdKlKVzrQ62NaOVm5nhuLYTkOj7TGnyOwHPrVaBMzbey20jFc1iC
QxjSMjxZs6pPoyxnzKf8aihgWYWRiW/NpJyDJvZeMUg1HkzVYP0aaxWlf95TTbHeF9h7rxOA/ies
0bMnlRL9Jdvb5EE25YBS1VuQut1Jdil2SvaeRGCjv7NbRvegFT+0uH6v4A6+ZnbdbHTXH3Yqxm9n
tobDMgqH7LsBCmuKyx9pV5KkdrX4mnhK+ciPXj+4JMwpfcfgWk6pR+tBb7T+k1IOa+WXtneYqIc/
9Hzdrdpuaj7NLt3K1yUgzhuVNepTYVaYSmVefxqs6fchR961T/2Ocop/+l1n9kfqIhT+Jdsm2MH/
TL7PGamUXORYBGJwYV5DT40eoqEM3ljqqatiCNLtrenUzjIJ+CVkc9IAy0ReMu1kE9MZQPW16u4J
pgVvZoO+odTi6ihHw8b7ICBtn3iUhm9sg0/FYLeX241ItPugEZ/khZpuwXFpUtBlOOLIL++UFFYP
OHYhv7RlH/6sZE0rCwgT3+P3r3dEcn1JNLmx4F4OQUQlQ9UGD8g1vwJRQj5ajkn5mCfTd4TD0xb7
DRAbJR+UMtdJvo5ahGNX7f4YSTKLMUe0Uur1qSWS/CXMzIwKzLJ98rx5I6ggtbWg/exdghcPBQ6O
V6Lq6lJFcLpKJsdbWd6IlqdEa124ZvQkDy60TRUl1OnWCnHeqCzl0ZrwXJVdjkIJqh5R3WrjVu+3
YqeYszPjfPBEg8GOPB3dj26KKK33vbccK5F9X1NUZsST+xbiSrQRmQ2oYm66vQdCttHcRzlKSfmP
IjOck7zUxEazVQmXEfgonoB13SZZTiEOhR5PC3lNjsXjNkszf602/tozWJpMEGQPfT66MHkLu8RJ
LNEWekRhO7vCsD6oMNzSlRzK3VxbyPm6/C9I8YZY+Qlcl5qF0FlrHVibenqVLXApzfk/+1XRj1DH
5rkiSXo5Vw9EfZuGZvVf95D9smsIx/5AqOo1V1N4aGyGyGKJddeSQ7cl0HICnCo3T+ogoKLk1aM7
9//nfNnfVXn+UvlsOeZa17ZrUZHPZyJFXi4SanWUmGD5MCr485QTD6Y/i07TILkx9eVedjl4SV/k
W7byQOISrC2LUqlIr/Tv/+vyTg6IxvxZ1NCC79Pk2X0p2Ma9RuwZcm9tfRA06T+JgHdbOGnu2p6b
QQi5TngshJJIHGHTUMQw9+uxyxu7mvhuU63spWOdX7Hf8IX+qgRpSJGbQXVJqiqfsVC+VF5nXnVX
j08AFdgIzP2Ww0KOrXlBQMvt1iLvrF2vut6Otx6B7j91G7VmU5gMzXIrha6sN8ACCSwmWypyZO1H
EWE7NvViWMm+1DYBtQF+W2tlt0aMIi43i+LELlamW0ECoJr0maC5ui/BkS78QjGe5ZQ/FwzIOdkq
R0g0XTV9GUS9noQdXsXciiueiXkavUQzNKqu7V1nTTPHuBm8U2qn3sn008tggrtF57DLkqTZd761
YP3QHAE6xGd5EPPGKzbtD6/v6kfZFc0btGA+WAS1lig+YxI0pPCUCVvDSfFHrFHyVtvp3nC8NWX8
0IiLY1hYYidb1SR4oDpYMJMnfGAR5D3LA5LOd32wSsoKXO+ZomusEAyck6u52XqsWIxC+WLEDaAj
aHkbVlfjRc7NQxey+9TiczjfTQ/nuLMdmdSSlsqzLjrxPH0fetUCBjnmYFaNsNsNTW9u4GdYj0b0
BvAfJKNHrYprNh8Y5PgrO7N+YKRkrESUsr0O44YkhmGdVC2qr1VmVFctwBR17sqyjv34PKMZGhuC
AoNy2twFv3dHbUcBuWuW0FEO7BxsKw+qmaf+DI8l37KgmdCCzEIPOXybWWrTtBp0vV7+60o5yfT9
H3HfKks4EuFTVetX8Hjjx6Sy1Sd81G1kk3qBLwkPrwt+YrdZWkNMzWmQnYdsFOcDaxrejFOHcPhP
X+ZnwSMZ0pIyxsbAxjjBghO0fzRELEv7Otx7gxXsZVMe4KNlpJUwJyzzgqWw7NQSJQg28jRGg2Mt
5am8stmQ3yy2TW2V2yTo6ie/DKi/NezuB9IoTnAhVBMVMUCl1+fGa/udr/H15PUW0kK8nEhNdD9E
JHZerF1TbKnw5ktbbDo7kxR6SLbfyargSKyOBVXXThe9xypSVDATOyoY0sRUL5JUNtCK55Yc66m4
kWOSrjiPFVWs3cb+3+vkmDZroP9cZ7jANLoAfm0dF/VSHzIyaiNMXlTm/QNfA8VzroOGzmc5k6Vg
s0dMMLKadZuGxrceXRS2WKm4KFMFijsu87WGHuZLydqsmPRvrT//l6vEMroujE/ITMVSDmiwqyyN
HVPV86Gp6gCSnoldgVbafBXO9waWcR58JXwLNMImArLMVmtiBfc5CFGACc1dVKbmrk6632eDlW89
pQejmaez8Geech+VZ/fLAqPARCnzohPL9cUAuP7Dt8X4UMQxGDM38T4GzAWDDCYSX1PNWmhpvLN4
PL/wZ7pYPPgWfgARpYwmMFpVgDgNM44N6P/uRQFWSuS8zpZytFNr6hEJR+iZ7TUEvepl3+rxk0l5
7Qt18gSCVQNTkT93qm306vncZP6C8jQAcV7cHlJQtksfLtaykM3a5j9/PnSOhYGLPL1NnDtjJXrT
eCc9yP77oZz8K2o7Su2L6o3Hfv2rmmMOVDb8YMnbLbrQTV4Ky/YR0LbYaQ2hujdCzD4LZTjFlT1c
gRmP1yGpWBIhFJBd8mDO1n9B3Z5liwj2cL2NygsCEL8IXhrQEv/co3J5fIPE2N3vERrOuHeD6k12
pTxKTlrRIxKaS4ERqNsQ8CgXbubDvZkq/nuoAn73ZUWxHEDXrzYbY64elm15qGMvplipXMob/H3X
f7Wj0H8qheFQkG6mWw0R8UqzFfXNEMgwrEbrHjy/0d46rSyR3gzmDmRe8jjOwXVfoFQKsjDfJFmQ
vgbgPTBBtGbHxix5jbJSPFpBVS9HHHdeOzMODmA3IHfJZkCVksAzU7ZKBfWuW1Z4hbpxua8ivdzL
s/tBCR1SJLINxcN1bjNrvy33EdYIi7AAZWQpLRa0Jt4pMJBfQVvXu2rAT1g2oxnjmAlsSks1HV7z
YEQVZBjUg86T7UFxDt0AeCmxzP61Dx3zCFLieza3MsIdpyga3+RYUyb62Q2Li7ww9j39MvrBXo4l
RmheS1vZyLG8KGz0i5AG5ru4Gd94TfZTDg1GEL9qPI38KByXUbzN7NR4kfMwDVtEFRFR+do2ZkOk
2R2sW4B5Sdia14+P4BTtC9UC+esUNO8qnkUnOeZEyIAFuNuDHORjni5Tt4p2clSxQ3DhrKi3splD
gV9nw6BujEgj7184+8wrwmPxn4dxhATYawfZPbVVQYQastNtWqQRhwXhAGU9FNgJzpeqYFx7EhHT
tE0E37e3prxQjsurozZS8RAz0gURGXdXWL26YzlAzImvbCQ9ZqIf9NbBPYFkOlQc3eW/au7sy8qb
rXvnSQ5mB4Y6EVzsxXS8H6bBV48iMnCNNcWjNrfkoOyPR+LfVIi7mHZMsIZlZ6ZRxb64TyJ+Hq7r
qp0XNMqvrkDdRsoXpW6v4XEyWMlBHgIfYXh30z7Ko9M26W0oLbOncLRnHsefOfJUUaL0YPPHzu1x
OMc2JGABLXJXGlH9FpZ8uw+u6ROPoVmJ8mmK1egiW0abrCa9G59ZvbDVyA+xX4JqqMp85QkS5OGk
6PMTy7jC8Bs3Y5j6GMRGQbRkqZOB+M3zTWzwnlumNpl2XyVvdmtrlXsOUmc6pIYwrvI+TsEXeKZf
pvl+WAI3J3P0kJzzErKLgqtpN8bNL9l1658SmCUBFGj5Q8i+zsEjwul80Dudlm80tzdYNfGMjCe/
PvsT1aKGpx9BvtXnaj7IfgUERaCp+lFONcq+NzHn/t13nyav+jNX9gN1Kg+a4H3fFuH4xfMAGmi5
+jFAY98OrdtsImr7ZL8PaunDqaZma6r4lLkGNHIWKsHBKKN+2ZSl8dCmXfc0zoy5QNsGTmNcZU+m
6gJkP1BIe3K9ZBllqkpOyawfFd/ungxEfBeN/f9tFEEQxUc4ci/lxUEa/+yQEq8s3Jje2qF8HLJU
XPU2iSkstChc4UGhpaHzGnyVnXXotM8V7lfygmwgXJFbzV6OWaz3z64yvssxn3DtUYg6wwIjFE9O
Z775E86j2Em+RKVvPRfWplYaF+pmZ78qrqccjXnMSmp76WCBtZVTAYBND8BKah4WjKaT54LD+30f
MdbyPlHMehUIOhXqmjjr886oHCrzuchwm416/ShbvtoQC2qGHmMDNktu6FWneb4cxPTafFZr8+/5
xG8xkpsHPX2qTvZonO00QLSUeADmncHZWVDUF0VfGE98SRlP4Apwnh3d/LGpAvMJap9/HotwKwfl
tEAbjFXtE46/X2X2zznFald5jSj09mECaYzXBneUswatenI8ER1ly1NyZ+fML2zMM/56Ydn0o+gQ
V+GrZXUAM82qXqlx4EFqzH65lT79DPQX/C/wqS6oPIaAPH02od+iVtERH/E1sykrc9rHuUdgTWET
lKOQBBU2Nssel4E3r4COl3XgH4b0uZ4Pld9Tc6KgkMkw1Xp2HRYSIjQPsiVn2GVtY5eMr5a8yu3S
6FCN7jfbsM2c2+I2jCq5Rall949UA4OgA7586pxBPKZ2d0YRMaiLSh5DnAaOmvopZ9y6KL2MT7Jd
kmVCGafutblL9lsTm5MsKnH2zNvunOs1W5AkLj+nWq9WpaqNu7rWvfe+enFSUXxOPV4kPVDItRnG
JTHIhKKYeKp5hGI0i09M8ZTPB8PDtjCYguJR9umaRsCXbVDr+E+U8+VPHkFY1B054Ll5TM4qAD1Q
mFEezb7Tz/p8MDOzW/ZmE21kX63F+hmYhH62A/vKxkXs7l2l3hqnULuKmnXBQl5eIBXnA58u+URT
UvNjsmLzIA+K4xLqkqd5V3KaG/64StkdLe+T6qH9PZ18r8kK9J9m4Ld4Z4j+0fCi7zw3fg7Aeoh7
TtMBQ1MsRDAufqbgFzImzjxfMwt+oNCVXyawYMVXy2+zg8sibVLzeQxiF86zDTVTr7VdCE9pllX7
V5ALeFD56LTMlT7U9icOUKAdI3N40OamQvIOSpL57uie/Rh1mo+zI0n2HMT4Ipk8fWsmiv7u+tkr
JYbmRQxZ9DKRXZXd4FijvRJkw1I2fQCvq7RLwSH+HxfpRZwtzalCvUVweva7sAJTrIqm0fk0jJBp
MzjDjV58sK/8NFRUNZ1hmk9l6R1kd6VRlzDCdl+3WKl8ZLE1LIqht0gwD+EbmZjb1YMQhBHttL1A
eNsNJGM+CcVA8EAntEmK0f/Ux+Di9WjyFB6jZ8L4wMvnfmg38K8HMQc3/eAT15A+AgsZZJrFQmOK
VkE+eGxdDG2N3vKgeoQ8cHLKj52GX7syZ7ernhDQ2OnREeVs/MLXy16muXHZ6TaT04CJnpPj1Lct
e7I8b0CBy/1YVJBW52y4TvUPdW9VdjYgeVzH0fyQty1zgK4gkJAyza/Srp3WKz9B2PWPttVEa5lZ
7ybvk8x2T+yzrnmiTsDy5ptOhRKuTNQBj/X4zexUTGQ0fXyO4gC3HHKTgAqFE2wzap4Ok0keIW4b
9wEfHDDhadM1p6ajhGGI+j3BVcDov/vy8NhgIpjPM0yj6zash+NHuMrKvirw3Kj71H0Jy1E5m25y
kK0YE4eXmXkyDzld3+5zbOznsAXVRJToHfKKPD14Zf/J0wyVd1cefKSO+73oTOWH59VLkhVACBsW
Ok5fjd+xAknAUfTmG+yYcBYYlUhzh27dh0P1POGVDkqrBDkxNzsqky8uThqjpmFgYeioNTMKFtaB
7nkQwZ3u2UdaxYP8KRx6GjPWMNaBHMgxJSiGY2CUFGkyGNQxM2LtR+yO8SGmpABbKUIlZCObZdGx
v5jK1DgXrardRGBiKH9l6pjCDyCpZrPAXUlxmNYNeKFY+btW1QXkTBPN26Bbn1VOyLWuv/IpHrC4
opycR+sv4QUjdTElDmUdvKNVjSdZhoM5i6DB3skD5RsIMuUpEznF48velfPh7/F/Tb1frzdt9/t6
2Skvvw1XDfGCMhNXpyVuNBRx99VWkYXYKqx00O0lbAmE2sE5dJXgq/AzsSg7w32pSiq+UcKoYM/J
xrtUzEJgq+q9EuE5r6tWsqtS07uCnIJz6QasmIfGu8q+nmqIJe9lfdNlKoHhpON9mMDfyYqpfGiR
PH+MlfXVycv4UlHC8JwBAA14QLBbxZ0+niyUyDz3rHU7ECRCxdAePFH3znEskDG4Qb8yRxKQGdqP
pwaRxFYNRL5Fd6M8BT2foYJ106sea8DI9Tolt+ZV71MxDAthmfHRnJuKqyxKJw9fQf4gMe3sJ9nd
wHJ/jIs0WHmsFd75jvcQ5evdVo46rvmLslz3JAdll2w2eb83qPh/HYZ+2rp97KyNvtU+iYgd284z
n0Wm+Uc7qF/iwbFxhOuiWeTAi0Og37T54K7F3ERjV20rDBkoRqVJYYKyUzwy4QCuwlc9LPyTFhDX
V8zPLA/eVXM0X+o6Exu0Yvm65g/wokP53pk29mrd7P/kkJw4GUX0mvQ1jthNP2yUSj+0pt0+d7PC
MwNQg8A3ivfjrPqEJuU/Ypcdox5gVM7Df3lZsQC8ylY/CngQKZJLBy4nIuFih87OugRIAXjf1sN3
rQW022XpF8+IgjVre5Y3wlFPbWGKpZxRQJVT8uh7Q9RqWTvk470JVYdd2WI1uWCb6tZe9Mp0ssrw
4FV19mFH0vM8bnem7qUfveEse76GXlvb6k59EZBD4A/x0SWmt2YlKh70aqwWgU98BOiXv5g0JC55
F6yTkrd5KChzsw1dOUUoO3dDwdcMn3/zRcwUfr0siitm4dE2BWt6dHvt90FNyicTJsfjvR9W9CUx
huZxzHpMAniPfSpTfm7ROP/y0hjbXDX5noVE9KwKsRNVl/Gma9knqoPa7y3sjjaqSC142bjcYFju
f7MxHIyEOf7SfW83Eo35Uosct8zRdw+mGfkLJa7ahUp59VuoZ9EONM+IQQDNKrCsBzQrZOnmpogh
cmANa27Qp1VvJG7zla3ZznacRy1BwMgySoI78yiLIeqWMX8/KQQn3iahwT8r4qu8U9HOFqF1/4JM
Z3zBWm5WvPECusi2+AhY53YYviLoan95zqOhNvVPksHpYoi14tWinGZdj0YGoJ3gvhmk2cNInJeY
P1X0Y2DmX2On2lKj1/xKS/OxJ9DyBWdHgL9hNV1j8MwPoZI2u6wIxqOBEwKAj1a86nOq1qFY9afV
Lln/Nb94BECwjtW3JklsxARuzjuOmviE4tuHAXLDBX9gZKKRvTFr/o7I+Ludkr0gGtXCx9LGLwNa
TU1Ma7QjUiRGXO3lQQ7dm5YIEVU5cMv+dU2WUFWhla6y5esjP+HpluMjEyQrrerhihOePhFfQsIm
h7Xaif81ErKnY8XOHDlKVcury06iGR5zh+/i28HMfVZHfbMp+wS96jzQlx7CjKwWnwCzvMdWNqso
cqAQIlidp6jmZIDH9DqSL1q4JyOODag8HX1tPp2yGsef7nQbKTsv3HedVwYbefqv+YFzHgmwXPGR
24RER95xLcqO5BSRlM3NsPHrra7zcNC8zn9XMYxcETSZtnKUb2oMmvO2P8pRkuqQuxT12RzLErs7
cCuNprzJW4YtjiiyKW/Zk/1ayabP8uZ2S9mEDvFgGqW95TOo7uqGaJVPORaQMjVc3PvkWW97087s
qyG9jcjOv+b8tz4WLFssXo5keAxgAq9NkVIQrnfOpfVt5+JQy5UAKT/c+41hEIsUEzcM85jB/ta5
JLMqsSESS4bqn0sFrP+tsLp+IecNO0MnKcvzOX7og9Y5VvOZ5kS/z2QfW6Xfo3/N+2+jiBKc2/3y
xD960FzjWNi7ZqCeEBIRFbKOaxjGUp4axsSqQ57eJsi5JPPEInC6+nap7Kvk9fL0XxeRLrF3hWY2
qzGwUwoFlGobdgh106QCJp76PjUbGsvKCplOmbkkH/8MjLHtnyifX8pp9343hjHL8wK5PaFqZyGH
G0McURX3+/s8JRLhrg7Hj8E07cfGc9WNXavDTsT4qHSmkYFKm9uTk+ADouaesb6PG0XGuJwqO2/z
b21h+AJdICJQqE+LSD1nTjZ99XOrWqtJ1mA8HvbPQms+ZL9XFQtzHIdaUJrPMi8RMMVxvFAumQNB
jTc7QPjaUlh2BHq9JfWoQqsbgM5OWGXuUVneZstLWFy657h4kQ1yf1zVm8rGJcV1lH3yoCdoi5Hw
8lRRA2/ROfUcPJ2rZBd9nQEOh4jCJytTdl0fU5rqj6+enjbXQhXlNSniN6Moxg+YCdAJNyUGQq/N
K+j77rX2Op1zEXfdq9Q6/z63dMCTqY+TkwPxKLJysQGyL9hfAYpCsvSz0lv7IMJkeAkrFJqByu4p
jLzhhaWuv21Zga/kqFLnWMZM7jc5mJS6xhJpjy4BX/hwqjaa7p/1sUPRaJTuUR7SliT3wvQwy+oU
3GBu7fu4PLPLdqsa2FW3bay2D40SeqsiI7rqRkWHoy6xioXnKe1etu25U5791eckglJ6IpMsxHQQ
IsJA7+Po4aHpbP/cOv3vg2mDCx5wWtj8NUDBAJyr0lFxyvjnCuJ7/jnFN/TI+2X5V7+8pxfkz3j4
8SSfXwG32/5QeQSS59ogWeMzafg3Y7dOrdY/ZT+y32STRinavZCIOY94MO7uXbczh+qh++1kn7zn
n7my66+7i8Dfa1ZZb41hihWqmYF1mF67deM0KqhEaEfSdD2GBt1sSi3b8iyDlLrQk/AggoKnj+3p
MKYL42SICZ80oAJapxQna/QAEWthpq3wwsAsTY4arB/6Dl/BiTcKWuXZ0mMM30fB2ygzunQtm5ln
5thIo0hDNxy961r0U8zSJjkYm098SuxX5uCVbPNPU8J3tIzuzurAGcpJ/lBWPK5KgbqB+/OxTpbo
Ieu9nDwE3rEiHX11LIt8Gu8J2V1jHAyWFtdTeZHAcFdRvtykD0X2WcZWfJGSBtYo9ZUeKniSy13p
gAb9r55c+4ziLr4gFq5veon//T6316nNj/s9elzgPcqVd202oikg0BzscfkdrSUCeqRh84HKxmaV
Tbi+dlnRUq6otBH26EZ0kGeN7Jwmi825wF/vNkmOh7Vofs+/zZIXxCkZdVBnSHP/uokcvl0U2UF8
aHc5O6J97Lb1Q9e6LwR4lX1gDGZ1lKdhn/lUWNE58oHkoUFRA2o/u0NjR6Ej7wOcOldm5Cn7kOjI
Is9Og/ujcbxoNYcRi4VMOspM5H9PSsohBAEldTccFD3YNH2V7Qx3AJBCgWopZjVpxf78hmG7tf8M
1yrGK6c/zSGEU42pLtA2Df5RvUriYdmXZoyBbtT4D3eSW6OPtxeITLIspz/N2x0gGA3gctKeos6p
v2qflmnqV3moLNEeIyNAbo9v5rILauUxtKuU/7tWv2Z1Ylzj0qdiRPHU5b3P5Rm8qmObxOt8KzmQ
25W3GAUZxnufqlofbjzhFzXfSfbzXF3V6McpI+JKXcuji2JXt9eTXZVjZKRn2yd5TWRTcNs14jFk
j0XxfjEc9IbnVee5HSvUMlpkADtaXriPOKqVSbJrnjB6/krBA3vnzxcWcpI89XwSj1rk1Ov7Qqya
V3b35v/Hgu3/nlLHdbNA0IXLesfGZ0Lf4Ld+dfaQM0Mbng9Wf/FHc9i1fM2bCNPoK3P7jQis8Shb
dlxV50zXcDxyyx+DWaKq/tMlZ4wCq/QWou92NEERx12hHKGshgsv6Mb3ZKKccmi95mnoU2udFIp3
dJtO2xoaXqUCgPOhdib/Qc+b6oIvUr+K0jDFvxSrS6MznbekHbq90qroo0iQOMg0OfjpkB6Kcq9l
oXsQns9g2xm/B+UMIcboYIhgobIxVhMzuuRzYjEKI/vkWN1atuRB4SmwS/TmRzf6cYQMNewfCres
qVjwrFVtJcau9ik298NAeTDGyXnplIpNayb2jYmmkJT2xQ1PeJnH4B854MgUXxvQvaljN2fZuvX7
7o69oHIgATHNtXb1F88KzZ2coSZJcnWALy9IXZtbw/ZVH/cYA0lCXQUP97urKSDQPiNxfu/La4yI
Jj1JV/I28oZt2Y4PpNX5jeYfypwPQxY3j0WAfc/tR3BVnbWBpb1glj36SwsyxTFouof7z9xaenbJ
CZ/+52/XDyMAmRTR/Pxjy+lw2G+/3b3rz294/wkiwyElEvnW9vaSGdsNhCosH+6vGdk2BJ6MDNz9
VbtQ8daUwv3+DeUNqzD7/Rve/lph4ID6nX+7272F6bPe4beTs+X95W+IZdbD/Yfs598wbW7/f7c/
S19QBB4Pv387ebVqmzvFd1BFzX8IeXWeZl8iUZm7++1t0o6LoVKiFTK88hnd0VzvqhbHwmqdJ1Jl
z7Ww3U+Kb2DsZdjJZppXvudatiwsJT3lwjXW7uyb3tj5mQeT+ZwJInLB5PGUCWOynokhDoqmf5WD
8lAixtBNd7zNxx/VXDUEQDcyH9pHQXtwivjHfb6rET/kO58Fp6OuWl1hrVfOmPZ0GLDRcrSnwM/F
E+SrgzM0s9svrbHE7jOIZt+nuSmnWR7IelbbARxM+nCpBUfhgDye7yEPoimGddrZxb/6vLjeuJZd
n2+vMkY1MX9PLOTLyKsaI8QVxCrSnWwO2lifEDffWv/D2nktx61k6fqJEAFvbst7QyvqBkFJFLz3
ePr5kKWtUvP0bnNmbhBIC7BYKGSu9Rsxqq+RMyrMAjnS3/frqx3oA4Ut6FQVIviAbXyYze/3i2b4
z0yOYaNOPeI69I+WWt3uVFSh7U4cFIt5sn1//ZHaW+S1ze0jAeyf4+GTAOPHwNI5am6anipJgcA6
eMFZnBkx/lSgiTBmmxosI0bJvVBBIAR6jU3ZP/Z2IrnflrAd7xOIHuLAFdx0+HWFe7UZ5SFk/L+u
cG+Ii+bXVTJIKOjHsx6SWzSSZT9ZAmUmtM2iY6Uakgal3ou2LOcRs8Z+ExejwSbdXhYnx8EqoZf9
+qqBLliQzzGfJN/25q2W9l+MqvMxvNSGb2FWH0u7dX86I7ma1O9ZE+JwhlQ6quSxrQKfkv3vlq58
1JYnffETx0YhrEmf8UxHhRt91SvUJbammiafuF1lbfqttbcwyNri81Zue4lvrpZZwoaFlZfifufh
Gg5AtfJmVomjwpK/1tpkK1p6zZkYRym55JnaJsPhVmtpzqznRYDpMTyecFHzX07nuEcS75eUeNUo
LE/mRTqls5VrGlU6Jrw6Ubgq3walEhAzdbyz7IAHAV8sIUDZxvNITerjWJnyQyhXz6Le9iJtEY5l
jdPdqMCp1BZpbklv4FmVlaO6JolkhvcdLlcNorud7m95NJSlqGaHuO+KXn4Kr8bo29DAzLhG/NWB
Z7limUgQkoxvvO96Pd5XVV7DUZ5ORxXVCttQdp3iZcQX/UVgt/lyHNLk2TFJn2FK6Mxty4yfc3yq
dyYmbDNRbBsoV2Em/xSlUaptFNKdoxiJ5ovxgEr6HG1k3sXTwU43IEvqJ1HoonyNcnt9FWOTcHzW
vUA+iRJ/CUrErh8eRNe4AwTYEKrfEj6QnhL2n1sehVye6XkVEKvnoPVKgLlZqi3HIPhVNybwuVC4
rgAKG4T9RMewV/9qnjqazYgx+pCBN/5dnxtToKGVI35Ix5cItxVg1UX82kqDivw/b35R1HJinlqo
ezsPkNYra4AX2cDpF7r6+NIYC9FJSZ34rOUt32NmsNUQPpOpsBKYhsS2QTpfckEJTK2Dwo9jZ432
UbSO5L/BIXnPA+iqq6HVp7KOk1cd//H9WAcl4XgGZe2YrUwwFisxyMhlCZRvwOYBh5U96v3uypsY
k+IQCl8eJ8CHJ54se0SlBpaQ6ChSMKNXlo8hYS0MyNVrE2klastBtMz4hFeisRtsFwPD/lYSVWXT
efM0HniEpuEOKe29giHxTOtzEpAIoT5LjReyTWAmAsHONoRcAIL5p2JU31B2APYTTDRx3covkV7g
bOaOE2euR5dQ4pXtNGb1WKu6M0PaO3+vLOhTypRGVxrMooAufTcxD59FSSY/575JqkVXVQLZOr6A
KERtHWmc8CR5sERLNnuuYrZmfCm778TXFreZijTCq7zV3yMdpoIJMfyxqYl64S2eHDU5I3OHP/Am
kC337FtatrCVKHkNTOlHYuG0GvfX2zyYXl2xhZTfGqOrAV+10tVB9WHhjiMuTX38PGJr9YTBaf7U
VjhBRVb6IKrCyQkP1gbI6qmxaJJilRFOX4pWfhujQ4stOa8nWnP0lJ/q/X0u8nFTVCuqD6LdcjDs
bCy+ZNJb6jTt09AmiwIB59fGwKRQcQNtJopajn2e6TcF0t119cpODCunqIc+MXXWEndF4qN9VNyk
fIBadavuzcTfp9mEjp56xRnPHPSRfj3IjbHvpDqe6YbUHSd9ioVc4bqpm2N/FHXiABShP8bTYQxr
c4GlE12mER3SvQPYVVpEWZWRaL03izrRihwc6KnU3MtVHM6bbnRPlelZxzqz+vmgjfY7Ibid17vj
Sz5i4JC5VbGGkxl88TAXzoPYfpcgNC9SddQPQauEl5T0DbRe1XpPw+FVwXzCI7Mx8920A9fYBZf7
wardY8VCZw+ZsbBnke1E21Eyfezk6RcH1q/OXoDqsi6nx8iE2jQzCdXNCqOueP5Fmd3Fqkj4eAIj
HS4Vgma7sQPKI9gBeEV+L0eUlQRzoKYEpMdHzQn/88EJvstmE5wEO2Bqq6ee/x/jxCy60W9tpQzO
8ghVQKpIxLtG5Dz4Ruc82BXwEdu8ippBJuiDTE69EG2izrTrVe/U41mUYiOKNlWHcpmPCVw6N93q
gkxvfwynyTJXtVcjLlKBapgPPh4rSGgmbEy02nxQs9G+xhYwF9pETWUa0tKFz443eIVqYxiFSw0C
yFEBlW2XZTgPw6h8wWr+15mog2bVPA59PgdDEXx1up+amZVfrNxMtxYEt6Wodr1g71iNTrKXXyus
Y5AywH/0azjK36Hst1c/arLToA3WTPSvUg2piMzqTo4mJ1dX1T9EveHkLuuAwkS2hufMsYuDqOe3
tUY7M2m2oZF4X0JMu0W91EnxOkaCbS2K3J3x++66zu6X2XQXKMzsi8b6dXctS6l5p7qrCimVsOiy
j8JSzkRksy8jHuwLM+rlo1s7xb7IEHvsuiB6HlsgCsRpsg/Y4POo7vVzo6nJotE1F6lLDxOQ6ex+
SBppWJttdHDM5s960VeX9RdPt/3nttX3SmyqX9y+QIcsjfxjoTTQ42U3W6qJa732anx2A1v5EWrZ
A6i45FXz+LO6MpP2oTZ2R9QpYI7qfvUGVn7rsYz+obj5V6y59Ge5lNKVnRN813DsPHXeGEyime7X
SPKWoitySDg6OXn1lMH+XrV64+1kqOxn1KP6uaoMPMSD3iI+Prig2kbMvrXQ2bDBiIRY0OuYlvUM
F974q5EH3/Kkcr8RSThlCHR8FCrG4/zs+zOnxdvcy8JZYyJ/A2NkBvVjpWdJ+eH48gUzteab1gYf
Y+sbG8l0upWM88ijC3gvyx+Ri8ge27JgAzq4mM1Pde2ol2eIY5s067JbD+QKPfzNdcIYOMwNWfDg
p6FzRtIeFPN0BhO/WjRxFixrGzmRpY/CGP8BZ1+qJKV5vbJvNIro4dZau/CSQrsOlpGFeBHp7oZ5
/hpyq+NTvQ0R8/tKpizDPqhXsd1Ks1CKpbNrd+o+HgDKRV5WvrfhC/hj61tcNu4csXHlyD/MPOoI
Lc/LqaEZvifwkN9DswuXXsk+wByAqORyh7xaFFrfRh2T26zxv+Rd1K4CO5S3Um7ID3boYxk19ehb
80mDg/kcpLq3QR/UBrxnls9NojyKDkgSJTNE/YCcVVW5VqVA5SMgXwQUE3hd9cUCk72R4iRflRjB
WE3kv6D4r24xsu6Wdi8bX82hWQRWOry6Za9vbBXfEFFfyt/qPojfGuzc1g3wo7XiBObXOEmMr5pN
RKGPZWtdNF38NsTfRFsEx3nFtlrbYNkyvg5atRD1isFGNawSlZhX778QUN6ISxDfsRaBFKw1M5bm
uFBjdcZeYi/O8ql4rxMNul/+P106LIzhUzT64tPYHqT9Dh17HC2R+BOHMgSnXAS59kddmnTZmZsI
1+QR8CL63TmeGvAnsNHZNn58qldrKLe+Vx8/1btelh4bEP9tZA7zCtbyvOu619SoymsxkRNtNHz2
v6tgvVdXzGluVWTZSoJIsGIltrW+PiiLHEe9q5cZ2rLWewRPWsdZ5ZqeHx12ehtYsf1ervl/khZ3
t57p5Psk89tNhcrn0XBR1KmjnAyGhIsflvL2xQ8rNAHc0ntMFHyjMQn2EQKRT8AAsnNpavLKVFp3
lqYGJvOisuJHf4NGAjtT00zPok6cubFj7GAGnURJc0IPKaPEL44VCakg7tLzrS4sEywEEzle+MMg
P0IG93b1WAJgdfUBh17VnwOA7q6i1YjrYmEF2IOKohbZ3SEfsm9ZmciPlV42J8QWD7HnotqrhgEZ
XSPaiKKuK90szUP31hp041p3IveB7Kn3VKvNQvSyR9Yvpc46XoatCPALrZnBGMkTdm548Eu9fgn0
ch4NGnLMFpHCUW+bpSg2dfQDbvxwsZM2uqbsPY06BiTq6NoyN4sa3UsGJbhVZWRMNnKGv6tlGtVD
aRMF1uPg2Mh4IUa1ERxbXv6iTRy8ri6XjeqXS9NUxhggdHPRDVNeeyBItmngJmdxUPQiWsiFiaGd
lqW3uqAeE9hKno8LqAmcceos6sQZDM5yIzckOO91ruS7C9RelBnIw3xctjHm5fqkwZM4TbILITWt
Y8oXxiFn1zYNP1DOs6Nq7s8g3vHCsD9wqP6pNr38kpTSCCyp8s91VtkbFOEDtBZN/dQp8HdzLS9e
lDDHNBsC9QdYXkPTnJ9aGT6FT2kp67yhBvN2qBMLhbo2uRZRhqXpP9a3U+OnOmIbOK40s9jwfxaG
V6knBzwzlAx5XOoAC47ZqClgI8MPBM4HVF2GYS/O7gfLwFRaiRpY1Ni7OdPBZx0C63E6DbXyqVXJ
EN+N3kS9KsHTF3W3zr/7idZ7575UimUs6+5Ggo22xmx1AG1kBq+qIkloB8rGNqy84NWPkvfAdKoz
L+7gVZ+y4HH14rlWT2g4eRRDxqJSd6QMu7noFLODBfkF24MoLO+UgdfGiOX7zOgt7dkMdWWRREN1
jhU13ihykYBf0MxDEcbxyi975cGCJDbvoJO8daP1QJB9AvKz/CJpNXNhsgcuyxBf18o5dMf6Qa94
gySFIh8UtGp3qS15m7GQx3Pup8NiwMj0pevYJedf+M1JDrqRkwIIq25GgEuOFsBb44M30aScBirk
TJTFAUheCMKhGfFojP5qEXOI7qLPbYwoqxKKrV37NlR6cvUn6Wul77JDnxZnURVOVSAQjGPY1WtR
JQ6drjZnYgUzMeZeL87USRP7VkePW9ff8yMNtr5NKCfE6ZKoOtt+mh1Ef3kMpJVrjBVALM1ZGwS2
9mMRFrs66xxC8I1/tCtNW4Fviy7o4tsLNi7DYzYYNQljrZjeuTnmTJq3sBt4Z3qkK3sUWxAxSCa1
EKWso5WoDJXULm6ntodCs0s0bdjLgwoETWE/nXlN9dh2MUhw3SVYnch4mzcdwoh9rm+HpCy26RSZ
DFFkXI1OGV9ySYSyVe9Jl7NkbspV8QUfYR+dUEKLLcKksDlTlsrD2p02UTOAhcu2K5AaczNrbdnD
zJgAH20hBTs24Pi9TUXLb9wZfAkJT/qkffndrbFAF9o9jJnM1351cyvTxbSMbg6ziXoxmzl1A9fy
ZzdWISY4gTE+RHVdrqXYJrkfDepjYJrl1ecX3Kx9o5i7KqSAFkWCXenE6qNlpuom8wyY/FNnG3Ob
xxRqz9RVz5NsroB124iuilzHu0YCri2KulVjeOkU6qazSAkhGyQ/Jj7KmoZjRC+5x66nGVXzSx2y
GObfr7xHo/EY+rXyQ0pb1lwxQtvEKmY2Ya5w5pVrthmYroKnWVZRUlwlqdLnVQPVvAxbNJqahNAh
SYB3SOTHzG+IW4T2xisz+yf5uWe3D4u3PDHyuSUV+oMGSm5Vo6N6NMNI2zZDom2wYGhPYkakflJE
uVxUs9vefy8zVqe8u6bY8W3GIgG9M82ot04+HyaRQh1Y1Fbscf7ZLuhTHRmxYucnhLZHY+NDUgwz
vU9x2BmSZYL+ECrdkpYn16DOs+eiKZ6zTlNPg9umz9xlBrjRICIzNY5ShtSdrZU70Wo1VYh+p9Fu
RCtZjwJ1J9fEn5OxhGGNVUWsu6+aExiaAvy7Fr/ZgXwwJtcV02J74rnOl1Q3J7nRoDk5YQUws1Vc
tuc1hLCoaGeVZtUf48r1pPyjjON+pmtIYsl59wa1wzm4UvnrUDfVsIyzWJt9avhUNMuK3RbkSFE/
BhnaIQ4WgsmoOwe/JgyN+Dqb1tBgh18E/Q9WZAgy991PlA9fMBT3vzgJOsHwirpzGPfGpoKXA9fF
zs8JCeEFMtvm2tQHZ87rjY99OjQQDPamYqMj12vYi4vKDFdUjKWHiMy04fL+GoNZoHv6oasq98n1
uulBUWuMGSkmrVMuy8bA8mLqjEuAuR41HbmNqeg3DjrOmCHfprJypzn5UvMsho7sih8QPJpbU1ez
bro5S59gFbOfgBfpjdEij9l4ZprUa69Nws9PtWDf0PszIMk9zg8BogPGIo+G7kPOlceULOO725rV
TLVM5wUHs2GO527yKDdysER4eu8kFjqB/oBmazhm2x4kDsonipTN67LdsdSwwbPTqlh6vJYMO15k
kZs+JtNhILNApuEqamTXOzjWuJVpOvq+6RxVJTNGfLuhT8ummyyACHXyQrSXAxHhrEWvuGrcY0hc
fl7ovT1LffkpsmBfmUgyrAfSTyvTTcu5UBYSwkHhRICts3yyjgfWKo8V/iqx+mLp/Hl2pJ5FSSaE
DvL6CU/V6qKgObwrs7RceKllvA1t9sNKjOSaO5V0Qh6apLfR8Rzh8zBFI69kk6tvid/8MPjM3ni5
NHhfAgsItSaYo9h8wW2+O2WQmJaBbYMkdiwsM5Wu2pYedGsXvckBtyAMhuTxwNPyVRn5gcQHBMe7
uvVWpgPCEr234IfDP0YrJWUTKaG0IQD4bSgRNk90BMgL9NB/cVlQiEzV3HrVB91dY3WSrs0ib66+
mR9jd1CxIdPY+pfJd7lG2YWgs3+xwuLaSX647fvA3CPijSLkdDDis5e/Z4VfezOvgy+aBe3PTl3J
mrzug8L54mdut6w1udzbbCDOHrc4DxsWWRoKDitct/VzOTbevCMWCVuoCFGKdvxoVjeRBe1TPmtK
M74rk8Uq4inpzLXynG/UsMpk+9VHa/ebbQcoq3QQznihhGuzRBnFlY3u1TGBa5W63373jGFdegWJ
u0Z7alPdgaUnXT0z3dQ6YguDhejIEKnzusZkukt8ex2hSb7P+qrfmLa0c8csXSqDsx/jqp3JBD0I
xDT9qg00c5W5zRffSmsc3u1gVqVD8A1dpottFNZHzsODlDMesMigrxyprndIv+4c+M0nOkxm5jAU
TukALj0CBtJ7fngVBwTKlL0UoUo/VUWShKxYYhtLcjvKsbMG5Sh3+Zfezi+FmRKNz8on6OPxGWFn
+TmTlBdUCq2TGubVcTDKSxcC5cmTMNwHzkcoN+lBRnTCCfth61kooADvz/SDdHIbmIq+mbx1oDLW
YNORZpqK0mCep8jWg6m23akxa4jrEqA2XQqDRSk3/l51mqNSNzaa9RPicAIm+g5nLBF+RLkPRmpA
vkDUiwNkLPD0oosoO371lUV/ior28NzjpnQu4vC5VrLqRKCVJ2nsyPB1Vfsi22k4g2SRrMug/WGT
CbliE6wd+96C2qj7wZzVRnbg7CoaEY3vrm1vAVceo2+E9enRKcawdYIon93KgWr1s6FSY0B1abvM
e7t4KbSwWWKDma9F0dRMXj+Ogr6sN8J/c/Jh3tXQQImyaen+dmqxa927Oky/+QSq2Eee/kAqWJr7
HbaLvrNLq+FSDKFxthNQrV291B3tB/u6YiaH9bdON9rLWCeknTJkPsvgbSx5DkNJnQ9NWP3s9MfO
tlD5iXznUJBmmqFC1S76CPJME2JFHkiNu8Eaj4ATj/MlQcnzkk5npKEviRoXkDipEo1tBlGq6/it
FEVZ1ZOTpJTfIlA9GU5nT2Ukt7yDkIUSRSvwxuNgEyzjPfcEBrR7SJpsDg3CfMozOZkFwARInPd/
usmNUzGONN66vvn+z8zkRA/R4PB62GoDV//tWWehlD0E8c/Cze1dX6D9aDf428C6STaBDsMKfibM
5BJtMrbcw0rLteI82qUF2VJuiOF4F6cusk3GUn2f2uTlfB7/De8QknMZUgoIHo5nRJmzpRsE8kMz
RtY81jv5KY+vZckCdLLrvbZtGG5aHUf40HPq8xBMyRcnLt9UNz3KBU96FPe4rQNnIsqlzU0Ly3Wt
MfRN447yBqw0TuaZGi8Vwyq2islsgLunV0ZXkJlmXQpreanKpflh58mjMmATVGWyjG2NtOyMMP/J
Lu/k81v45rXcYedHGRJNQbMph/pk8yitI9Xu1r1hDxf0Lb0FGtDqq0yCUjWT8GdqHslkAR3nYb6Y
fW29WT46p0WrVA8kmJpVEdcZWJcSbDRhLNZc1SWr9GaeVlb0rcj6uZ+V8Yfsl5ggpEH8bAINXLVI
n+zHUUOlxQDL6zudQk5/OKq1bj/ZjqPwk70iylW8B74BvdOWi52rdxZ4wu5D8SJ+KG0LKL5RmQDh
m3CPFHG4JHIznBLHzGetYXwLldx7goo4bBSEU9eInjrP7NGRiky978hYACBMk+FhSPQO2k8pr8q0
bV7RRd2JHoFZj7DWiM+pXZWtm77ayJYXb9GEMLcK+YcD/8uI1F9tnpGecBYBQv7LpifoPqjBcEgJ
+876wHGfDF0nHFT2uwl70mkoBBc9aMG+jo8BQD0YNWW9LA1sqj0+y4WJ4+eWl4v00oSjP7Nbm/T3
1Fo1No4zhv4ky5MWqZuxKKp5kZZAKjS97bZNQ/R6tJX0zYmtjw6k6aVwQv2Saf4PzNpTCNDOLAdH
PYfHh8KCI5tbTKSGdd9G6YOnTpHrrKm+m4hnJUGjfLDL+SjkwHoukH5aKkr0Zg9lviDv6VyS6QBm
GSVVckcb15RUCc2PSlmMJZgl3y2di+joOCbQ/JAk9r0ul3qT6C8/LNMsoltMXOli3+a+TRabmOs0
577tCDZLnr+0szw9Sl6FAcEYI/zUavEB1MVXC8DkMdCMZeZXj0hQB3N1VA9j5ez1hDiu5djKMcfU
fT4OvrIw6rrfOHGlbvEhGc75dAg26UDIBZRBsMk9J1joZqO+mgN6+mXf/4QMN/odO3ZkrZ5L4u2z
qnayZYdAEj+XsTfuyCDMfV0yMIrKtY08AGKLC1MhVuNZGzeS0jlfeZ5XJf7iOyoyMDYmMJqcD4cR
suo80UhHh6bWLzojIkIvDxaUuqZpZ1HdPCIWlGxE3f0AK+yvLpWtdsvO6rQZq5GjTqrg1a46wjCW
HrxMapSLNjG0S+T4zsqHnO0mxpqM1HiAYJRuPAPHm04tUPwJ6mNXaskjigqsq3HZA3ul91tRpyRA
X1CXBQ4q2Re2AtaHohKGGic7MvvB01gl4zbxLkvSsPP1bNyBx+bTcclgBJD6ca2UOhaC0RepIu3Q
QcJdtggwb5Kit68yhqaypbZsenCah/dKrDRgj+MHzTz2kuAAZjjdBiMBCxuYx6KwRnWh+Y6LuEv3
4BENdwyTFP4YSuaxBqHowle7SpmXXVlLT2xnbCNGk1WTB3r32cQIAHNDn0VeXJfPuHwRRI/0J74/
JhidOQrv6cVuJifl5tmCjHwh8pncDgV56UWBQthymHqJhrCo3FOdfxcFrF3lJQnTaGFZ5XhBYcqZ
aUrdk2XRxsutTjbMtRrbOvhXuogGdgv62QAiOdXkXRjNZQMD91pqykPvWMWhaeJfZzFSCyh0I8OI
6DUgZdHndsovEd+rWG5XMW/CY2ngZyzJRr5OFMeFVcmBr4GzbWqL+H06Ho3S5AWQhNe6kCIef34W
WcFaeOCi0I2xCRSS0rCuoq62MwKNFbKloa2yTapcknREdUH9rUc5TRdZMZwa5IAuMsoGc831vavP
Xa8JzcVkCztU873xYgMmOvDQVZ2yQFdQ5zXt6nsnV5N1Hepvrd9GR7/9QRC8PMXNkK8c20UtJsCB
qHIR3RRnaCojkyNO74faOvVFPxA6xX6kN2UTowkLvWopfnNRRflqYG8xM3SpfuH3XpnXoes9FnaJ
U1tYumdT5ksRRIj2BNHebHAjVhuDV8tUFIcOUQ9YkE7WZzPRpPbErdNuIXWxetGqh0CIM8lmjD0P
H/BNu0kmHLeFFUb6YoRUwq5XnUJ9GLgJgSVxKHyFZYFvNivFk7WbgFNZN9iv9ir6QpOEk+jX4WuF
XrR5iDJ0BPLQixeNpei7OoCv7wDmelJ8s3pgOz2T+yR7QvlxCUxSuk4LdbeplFctdopDmQTurWjk
STIPhy5cIeCCx0ra9tISu1ZpHQPTfaj07DvUCTBiadfteNaCWUem6mpkEXg5Jx7XhuMCuCqlFx9v
q4duSOZ6U1ZP3jCUT1liX3LEhE+5J5VPjtYZ83YYGn5hKdq24q5JUYQLt3ZPRpZ3xzYf3FOKvTz6
nOGrl4TlNpD9HOKGF72aEbFJ4pDBRrRG8KjByJMqE62uhHFVGkmPsq3LD7w/NqK6t9r0EPsZyCY2
mgAkRx/xBjKYhlbFC/gQ5rMRRwh4q2iHw6gyn5OK2DdAM3lhT0VjkJV1nvF6lyLLeE5gKQEJVeKl
GKs6rbdG4btZ3sY2IId522so/NKZFV61ykbXQyeNqaK2DxBth/8liiomlUuU+eWV6Jx2YNJ1ZEdv
rbIXpYRu/Hx9G9v37gLBH3ktOmuQKRalb7u31tismoUFzX4jOstBB+ipndKw4rqjL831uo7W4EY3
huW059YbrFUSjPnBjvYZEbon3L5aRe6eJibNU1L2L+TnnGOGssAGhQfU9bW+Ozd1vIXS7uwtTUKN
RdTVynsxwsy6VbVaF510kAqunKsB0qWpvic7srM7/LVF/7QM4gX75wDDdtxNrLRjiReQJ5bDGAc7
cheJ0n9Pc6N9z3NfxcdXM87w0sNNgG5UTTrs0hjRcyNjFWY6qbojpt7OQ6f3XktCxysNnYOVaFUq
bD/qIsZdZGrNdCB9VdZevMDWXpr3qki8jepniJZ3hO3CxCwXlVSUa9DMvLdsbxx2DjYVxjI0rL9O
4+lUV5JCnf/R4Y9TPVHyVTSxvTzjAXNb78Xkz4O0PCwkZIBeNL5tVzfGiGgqSUann0NveBClcEyz
UwE6T5TAWBkHDYeeWTDJq48lIk9236N3Ps2KQae2mtS1FqEpaefBlX8ddGlrSRAC79Us+PNd7AKm
nDrd62MdzUV/CMz5p4bMC+VZ4SbD+t5ZdCEewV7HRGv+9+Xclg2jUSrKM8YEK/jdw5s9mu5irJ3u
MCipfJRVwl2NCnAwZI/sD4hNBJOjkDgUk62QOIs1Y9LBwBh2tHAUEnXK77M4m5LMLfa0nxpEZ9GK
ai+mH9PMYhievx46CghZLEdA1LdZK2LLwJ5ISjUzkMyLaBjTXVYFvw5wA9Mdke90J87uDfd+94ZP
/f6DLvfpgZsheC/mv48TxXuf+5X+gy6fprqP/du7/Nur3e/g3uXT9JUn/XX7f3ul+zT3Lp+muXf5
7z6Pv53mX19JDBOfh9IO+Dv6wYOout/Gvfi3l/jbLveGTx/5fz/V/c/4NNU/u9NPXf7Z1T7V/R/e
6d9O9a/v1Pb8ktWhlmHaO7C0C6bHUBz+RfmPpqjyGZWSI7yNupUbPcr+LN8G/DHsn15BVIqpbrP8
u/73q97vWu5woVneW/6c6d/N9++uz2aGrXenh6zO71e8zfr5c/iz9n973dsV//xLxNXrYbwYRdeu
7n/t/a4+1d2Ln2/0b4eIhj9u/T6FaImnf/mnOtHwH9T9B13++6lsp0Q6t9TeB8kI9o3UTgqJgM32
8e+DaImGodip2kVUixpxVokB976mW4Z70VySQNo6MbZsWuc9ZFqjz73KgFtVG9I1C2IE1Or+iV0w
QrZTKc5hErbgW6Z2MWYMdHNH9v2naBf1LjpRq7FEEUvUiUPVo5Zh6oDAasT2D8hFnxH1iM+FLcXb
znYwfO7g+dpmdDugUBkf8xQF0qmXFkU4yYnWwJKAs3ny4VYnmtVI/2gBUBE5a5CWEVPlfg/POVfl
5a2ji6rkojICG51kA35JNmKxw84eHCZmqis/wsvVRu/GgD/fFWedoAF5+xB2z1QcAqs4F0pcnBWl
0daeXgBdF6NbrRo2bgGy4Y/RVu8ATE6bN8QFmVEMrMwcWyKjvt7nElP7nVYR1PT2t/mCpGgOYRoj
y/vXJUW3tO/6o8rC4tZNH9miWerGkcseEjN+Qd7kUH8zq0ceGYr6H8b1jQz/ahy6tcH/bQ8o1zv4
1eRlLwzvRaUYfm8uwIk4kqPvkq4BVWHnBaTTFKWPzNrmheXfCo4SOKBhpvocOC4CVwSvbiNE5X2Y
ZI3RnKRHvfxjzK1nNZTLLk7S/eeBozL42yaUrp/mEkUjM49Euo2tUhl41ccYrY1y552CJvFO4gyw
l4dva+mtXSCz5LVpvTeIfp0zRscRZunU9T7yNpHWPth2FBM3DfSdOIyEznY4I+s7cYZh2rBNpGQm
GpPf3UTR1XUvhXDCiAxyNGaz0qx1ZOBluI35CI81hXpqJUk5idoWM7klmFptLhpurVN3cdaNMiFv
1TuIvvceZJzMlZQj6QFe41ffe2uk+I+YDKkEbP+hURszfaOr9vu93gRPqKKnlWZkeVx5LVruF3Pw
MARV1yFhMt317/u6FVOoelAN7aW4CcPyVD6RMkFhy3Z34mBkGY71t+O9totMajM4IUQLp74JyBaM
r4f/Ie28luTWlS79RIygN7flbRu1k3TDkHQkeu/59P8HlCS2NDrzx8TsCwSQmUD1blWTQGLlWijf
zemgvFvArEoSBumQKrcFb5PeLViPcL0qMDRsdJjRz6Zo4rjsznIoe0vzl406PWhjOYitF8f/0wLL
tNtn6KO3K6C2yzn41OMl44iIArKePYRqmD/EVs7pKkZQQjrItyVoUCNSK7Qq4aV1T5QCzPlKjsGe
/jQ6VviM0IK6k3bQY95pmbHE1lLYUi4j5y4xfw3LYKQaw2uPs5p8Urqcm4zSgsnNjJOnCIDa0XVI
Gqh8w96q3jjICAq4PM7cXvjgCBh7XlBdV9ppDaTKgcJfwEl6ASfpJkA95VzaXD2KrjS2wiN7S4yc
0ow7Z0S+aQmV5n8NIwlRWVZK1fnO79vpcfasB7PNhueKA/epNPV6O9Vp/iUwLa6UAFiROpsgeRNX
UGrif6wsgKtJBf1a3Lb+SmmnowQbSxSybNrG9deW5WXbxSZhyzlVddsM/NZaOm7wZN/z473h8tV/
B3oO2j45wrz49RbYUcXdRDDmInDln7zK806cXM18JbuygYvdAkLQoGl/s9ZUQY+Vbu2MJRKyUx8Z
ThHDvREysaKR092qjQBYkhYo7WaEMTSHUF2dgxbZnKi5q0t4n2VPNuWUUW2bm6A6/OanI/ndSwNA
DjA5m3sZrBoGctBJCCdq6zT3Y56+xr7nQD6cAjlV0gndkF+2mKuse+kIRe+/2bMxf01/r5H0z6Qt
y0vrlckV7v/k2tXOpvFIfULq9dMknXM1zOBJGq08QkJ7UWd3GlYyphlAUHPviTJ87iXUB4q1sr5t
or3spp313Y30Yv/OJj8q/lHCC36RfYWU6TgaGUR3pnfKRDPaGoyUy1j20AlGl8RuDn/bld47/cs2
WqF/UhB9QtNdxNxWlVY5lnNk00+Unqylp6om9cCtcm/Z2oNphuVrS745VAGy22lovpD1aO2ufA2C
XEVBfQDXrxavGhLy99ZgP8kZcemm17pk01iaZGvtjgeNScn1OcxD/yx72VB+ngLX3snRMFX+OWiA
JPNy/xUS/+4ttgGYKWo4PuoTwrs4bpPlOnLFvz6upVpnk7eZ4MT/Y94S/HNupKJC4UQ7NYyKfTWb
waOi1rDQV176kezdJ2s0tR+Ia3uWydWvG8RPqZO0n7w+4Uon7sMPYezyzLRi5Wy3dnr+a50O0q9z
ONTw3fAlvmhq4xwHpST/BO3AqkU85xIhLzFdO1gBd30M9BIsgl2/xYnibVPYulYOiXIuTLNkC+9Y
d+lEw2Xd+2axyRBN1bZJ7SrHxS4nLEMZJm15adiHOfHQavtjSauc33/CMt+IuY5os+zBtywKoVLE
HRxYyfdymKpldudl6R0A26RcdzlqFkGI2lZotPB8jShwaUY0riDVGrg4/6Mp0OtF79WC23slXfGg
wWMtu2WQoQJbkVZ7Z/Srwt4aQwzKzWu6XaQlmig5CJ9k05kQSKB1/yhHQQUBzhIxiLCBiMiZf0Ww
awL/qCHvrVV5s+HaMbjWkiSpalO27X4xbqUR6szwOklCpFQESeN/j1nmLDGNoF2Sjjg2goMKVg8G
odJ4gSsk8bXypW9Qovs1+OWplErZ5VRHUQwjnntGUGxjqBzW8jG4PBWLCWbcUDgW2+05Khzm5JNI
F49V2SxLLY5l2rLUElwg2ES+Nst5rrfzE7X+48rlxv00J+jF6JkTcNdKSVHq+F21buAqCTv9wyic
EGO4604DmS1jR8W2zlEj9G4Lo6+4VonObq1H99IblfyL5Bk05nLocDN/ZwbjGeEg9ametj31MQ1I
OiALQu7cLYyN39nhMUfo4pI5sHBxJiqTjexCLD41K7cA2UkZar1rp3xsVpWh/gy9+ZepsjdEgoNh
4qwih2TZqWYaAeElSvHBpdr4zm8N7Xni0nNtJI55BDWlPYe148J2H/goTpdQhanmsLbF7auF5OvR
Mqpv1ay6HFeFDUxjAAisq4+zuIeVjRlo5jFq229y1Ik7WxkbUbrzz1ix5jJd9uS6WqHUR1i60vOY
DBX16+ynNH4P92YNYEbaeo1qzdbzvf1cFcpdSZ3udmp71ObGoFyPTaadZtmkDQCnQsgJrqThnUv4
C7g+TkHW/+zJkHfRRhJ9zAu1PoDeqU+6CrHkb7VBKTkoh0VUnLkWCc/S1EpVwibj6sxWc0HB/0uf
UAbXNpVzyqgDPUay8N2MUSvPlu0E59sC0rOsMufQXW9+/xhT33BRPgfp2orK71yllk/cQFVPipJ+
5q6/v5hipKnWeAAyiZSViCgrvXoqom4D9fn8IOO1akaIeKRESjoVy24e9ZbUvZguJ/l+qgE4Quv7
9gFuml2z3KK23yjL9UCqZGUnXnGWwaAI5qM+USkkPx+FCPU4uVxLQlzt9MZb19TG1VGAx8qhE0Cq
PLdU5chh5TnNSjUT55oHivr2c07fa8ZVyeAZ9yvPeFvmsImNH3Qdtb8QTsvISb9mYHDuC9Fwhand
h3pmbUehXrrYpCMzC3QSElR+5FA2MiQ0o6cRdOJpMckeNaOjTXJmWYe7Q/fk51D+/v64W6ROrbk/
emBdxY8gm9ExYVDPw/3gK+3Z4uxZwjagt2d9rA/2EEwHV2tb6GkxpbptULUix7Irrbc5crrdcIkI
FLdqtuEM/rlri39MKFRqPpNIOWgdRwjZpH3gg7oS40ZV9JuRcpef7iXwL9ssZnR25/2cLN2mkep7
DVz+30tbqedmaHv+sWxJ6cvBmOBvhBck3SQoznzUOm/gTWsi0mkHxUfNfYEU2XmF6Ky+NjGSgc6Y
5h9zfyq3bkB5OUdsiJ5rdeUUqrbxBDIfKej8bAnkpuxJ2wwQHVix8Mim+N2TQ2jScHtWCi3PIF68
xXBU2TNf4KXuHrQw6x90zfI3w4DizWKz1Sq4NqW/l6aBoktYZgWlqzG541EaZRNDDLG3AXQInuvu
YWnsp7j1iwfQmQ5HRYsizqKpPQD3fGAV2+o1s0CzUWK6iaHXPJTcVr92Db+hJraQHBZKzNT/Ul3t
d+3ZFMOhBcFKhbB/kV7bDb8MkzfdyakgYO+zWq8epM81y31n2ukH6YuUdgUCJ33WPM17GZAfhuHF
s5XnCKa8BwCbzbnwQaSKUQa1wa3XeSkiBFrfHKVjtIL6wavd7gCTFvsREbw4ulA5qprZIXhBmIwF
xxbsugBgyhIrV0dErkrC8Db75gtr4BiKoW2VIPB33hDCQ5AGxb1sVAtpqLlFQFcOETT+6WjKBmoa
VQ12S3AuvEhODJswKaGe+71KMmrFfRDq3nboSgSCfjvkDGsgaxcrDmRMprKzYdo+8jn2MddQjRG8
lKqQ2kOWC61gSWu5jBc3woUQXsrx1LbVoTEpXg6TeV9w/w/LU9A/+IbO9030jOQaowF4z53yT0vs
F4PI+vAPJAOEoy/bmgoGwKRki7e+klKnH3vwBEJAexy81nmYRENVLirANdmxVIuchzCznAdL8519
OybOarGZmqJdqHA6S5OcKmOhsVm1uR6CUWQ16dSCILp9zGJbPsbrqTju4aY5e6HTHynMpjg9Lec3
my33JjM78pFi6MJGRdm++Tj2SvOUmM4+UPUZrEkfnFMQputIDk0n2aZd0BykN6rGL7EvrupB57xU
fHtlFNwqEN9zIES0gqWrRst30HJEezmc4woUpRZ6VznUahCfSv6WG2F3x5sqvU1CnwXmYZgatjKq
NCxlVdfg+eUwdyDs1BHcNiu+tnZZoLQAHdCxKZ18z0PXeOKygSc5RAL/iWzotyHE/wpH4Lh2kPq+
/yvWhCcALRZi8xSVd7aPG4p3vU2rzsa5F43sySZCiursVKFfwYGORwFuteqNpIVwk2FSNx8Mr43f
hqT14ucy79q3Uu2+a120c52qeiwHVX+mLB14ZN2wU4xC43kE7bEJrMHfS29kct5HtcQAgEHwhPL3
OfGBSSUiuCaH+EAJ+Ek65fy4+pa6nIakJSzjT0GtwHAtopUSYv8ZYnnVstRNyp/aB9lQfKVa4YfB
6ssPFHPO5JJUyC5nP0nXbspxNTdNiFF/x7d9sTdCy7rTHf27nyFINg5aej8UPCnZTsKODxrxvhON
dIx5bh+DMXtp7eqXSUzIc7e81na8vsV3dnCKw/naSYpSQT4ve0vT/sM2Zdb/FrdMi2O+/4XSjhsz
DRKw0j6MO5NJxbCoOdWbUIcxiEb2+pJ7kpUc/+UGCxodwsi/SPttBTnlr7jF9i6mhKtjx9/Dd02t
dDYZfPC7T1qmyN7fP01ukhsa2dat/mugXHFZW8YZoWJtK54qMHWjEbAeXFil+dYm5c4SXNNyDLVJ
BHgYQONiG0YDDaN3YzGxk0Y5Z2lq14lPZTkojwAHrae+yb8phTVc5IiUq77jbGZter43TwiHHKKk
GC9552qo5FCpMdmxjr5prt9Lm2z63ILk0tWLrRyWygx2t+rnIzlbvv9dHb6Cho6oUNM6tAKLfGd6
U3dNksajTiUKTopgfmVREtcAhMK5DsCgB+G97Fk6b5tC62BH/tOByhjZY996k3Z7zmJoKESIlv5o
Bi6S5BpZ4YaQQ4w6jznFRkGW2tDbwjK2nrgw8L+lCJOcszYtzs4YP0amle3j3yZpr+w6LFd/d0cq
2rHyi77Nlv53Qb9Xk7b/vmTpe79Wb8tgD8jJ3WqDl1+bNOohWqDSoKTGZBXZffg9B+ZJEdEP/mU+
GnBjvc1a0W58zU3viwImQcj99MNkV9q9zR5tY/dduaZ03+PyoZ0voQk8e1eHlBI5jTNu3hllVzZG
AEC9bw0fuBaYbbDd+nxZ3BMU992q8/k1oZv8ZXFE0MMiqobmpZoVH3jb8jiGjlSOqJQwz00xf5Ij
2QylKb40Q73Vm6n4IG1qBBFMPbv8cWPyEc3mqjbaSp8pTNCf6PtZMbr1Ysuy1l1NPWD1ZaEx+epr
aJffVqUc7ESZXLySa0hb7sEt66djvJM2NkfRutKj9gDPyH1RTkh8ILP0offs8Qpv5jUWI8rkqw8T
LPw7SNPmjRzKhhz+d4DyMdlJwtLG8u59brzlJGlqqbbew2zQr2uIoakTHieQZD7SjGOp36eg481y
ju5aMZJ2PbTNM3uHkxy56myCUtSnau8gubWSxlvTqPq9ryMVZnQwzUlbOKjGnTnFqyar463tKdVd
VFrczkLNe0gdzbjj/9sF8OxoL73NBYram+F/plJbZ5ChUMzdm6fcjIovYUXhqgsrFWRHirJN5sq5
mDCUnLxGNfcOSZGHnnrIDRQs6ptVRF+54ap/OPEeRY1gx3Om3jtUzz10nm6viyrAZnedtyrYm1+6
1jtJr60kMN6nE19xtEbtgwoW8pgicbMx9Nq+UDb/HUqFkAIKDUlvYVqaxWbD0X4o1I56cyKkXRmn
sofL+tc0ajf/f5b716dKm/gJOXfp2wCkfC2uL1vRdOLmVTYUG21iAL+XxSQjAn3Sdp2u8g8qYqVN
zpdDCkE/gHe3jnK0rEuVTA4XyL6gXOrUASsXMsvZc9WnFIs6n6Gy9+4bbtimJq8Oha5Gd/nQUv1r
GfYj2SCUpzwfciV0SFfIYlifR6t7GhK+wcrYrK2BO05O+ecbv+o7qlXZnbxM39aVSamMYFbVDYtG
9kQjQ2bBztqJrHU0Zz9mvZzueaJBcz2G/VeKVU4VZZVvAeRGe+rL+0MV+TEyNupXi+/YIXcd6HcK
p3gdKUDae+48beWwGdt+i1BTvpdDfx7ijWoZ8VEOPV2QXyF0cZ54VL4GMFlRbgT1VqWqyhX9Z3DN
OfRrlerqL6OW/xzWIt8qh17i+VCR9T+9cpg9lOZ2CtTv/Tx7ML/aKqpDqQnWt80T0NEDJxhbQ7GE
/5lNpvTqVY5kk4WZILLQv8eDkWfb0TnqNol+0gYG5TCqceuJzTqFMdXAJRCFZtJh6rl58/KnZlKi
JKLT2tK3pT7APfvb7VWWUW7kirdlqaxdTbmvbFukYtZ92hcnK8nQCUQudjODP/+qWpAw6N5nZR6s
7ayF0amr3fzJSIyviHhm+zIIwOl0QXGVjeuP7WVw7+Vgaqqq2yxOQwm0tVUjsTR21XCA0PDVzyuK
Cb1aX3m6o9y1Qs6D24DgPk9hW7I04529rPLAXA0u5JNR25E3IEzOgoG2P849SpdcX8SfOh2OStty
v7RDwIsuKeGJ76nL6Ia2hzOi8L5AE/RFK/v6yTSm5MRWSdtC8Tx8Sdgep4b3xSRTx01tqYKF1bUP
5ux+l/M4B/D6puzkcaTikfuIzuS9G1k3SjJ1fDI1W/tMRSnanUBEjvLoKJuMo1DolLymxGlSNlFF
2afaVgiE544L03A5O9fSszfyEOrGQq4tD9aa36r3TRKr90Xjf6qjQDvKkWykM0781UBt3HWxG7pu
XrrSmCukKtXGe7VnY77afjStehVRwRmSua2nj+5eDjPFekHVeY0aK5oYgrbG1OKQ35oeXmQvmcOs
WcluELhJs1pcqttyaKk1kOFMeRf4s4vs38psbQ82x3m8xKIJyMLkm9oYPjqF3e2lA/UtH+mTqHiz
zZyKw7IOG/6tB9BDshsK2p1YiFqIF87l1ggmn9v4FtRx5aah9QUhlsBMS1R0A5+bxvEzdNAYhZda
IVWMnuusH1qh3dMAl+etHhuHNtP1F7X3f3qhvotP04AyHPsEd0UtXfB1dpJ9HZvmDxj2j03ckeSD
pIHjo3+0G6d4kIn8VK/mlRrk4VkOAy0Mt5UKNZmbOC/NOKOPlMyfbd8td2k7knz0nPqjsBeVPn2m
ZBZaVr7CXO+sKxBSp0Ido4+mm0Bm7DXP3QQLZBb136XZzYZwXxrjysoONme0E8zdMDWLnvnncFLG
QcgX4r51b+EhcCukwyHP/T3nr3Vu0RryAvlqWTPwnEeHOoh9nTvDRQmKAcF7pKysQbvv0DI3EfPF
Jr2JOg4X2RR1/qyMgbNPmtj2r9IGNQgYGr2sV3IGIJOI9LRYtcrn5KBx/1Mi/orWNzVJZTrskt/F
XPwDOvNKeq0o/lQ0aneYW02nqkHMiMKWm6DSjqjS+x0oq8Cg9LEvVvuFY2ySQG3Zs6Ep2YTULZcY
e6VO7F0Jnxls17qmboKg/VGWpPKVtEInkLoXKit+ib3z/4rsezf8dEgB+JtNMGT85XBzh+LXZRkZ
LVXib8Lxf67/r2UW200+/veM3IJZhb9dfppI/DSRkIeW0cvPaoX6h8DMjZWmNNWGHEPxgMJY/uCI
HvgCCpjse2mRzRyiIlcPtvMu1EvbifPQ4Tbl9wpjNWU8xvxuK2fKpU1X7e8mclnSZGZ9iOKFZZJG
jsJ4N8dW4K003qvX0h22mhzKeVmZFlxnquZODSgbp8yv7y4RiNDlJ5OfTr2vwwN/7veLw2u7/tyQ
dLz9GKYqRMCUDcrNzmNG2qnzSJTqVuU+po1nXsG9nKRPFaZicCDqMCZ2R2IoHW3ZDdta87yNHrMP
X3OC81cNfqEG7dxi+Ee9tyHvuchVeCp0j6jZLH6wf+0RVper4yYHN+qsu9YqUt6vGVegWqMC0YHZ
4C6eTetO9tygNo5B2z7d4uSUYEj/k/v5fMj4zyDxzQyHP4lD2xjRyharyrhlKYELnZyyON0+UoMr
I6IqazOI28ah7wJK8MryIIdonSMEbFGKJIduBtVH3T0hGOCe0Zdwbs1fQ+mQtt6Lo105hTHMg2D/
jHhIV+jb1I9ozNWPUcydl1nqVHwNU82vmYY6k/c2GcxbsN2kA2wdcijj5Nw2Zu9hkmC+zf1rvaYJ
233ZUIutoXp+Nov+Z+N1znlg00AJPExLFFP9cgjJ8gohBOg4rbgp6h3c5XBOQDNYaVWwkSu868pl
ZbT0+DCI8IeGNNKsIh6F+CaSmGWGJnwbexdKpkmyDRZq6eWQqZvbmCpU93KLmrwABgs7/PrOY8lJ
hZgP6znHb+oE2Yan7FfM2lfOM1WF7K9orKRUkGHm1g9CH107JWMZXSLqXGGfN05xlu4CcpyH2KGs
ai4r68SdrX0IzOGDYgxUWcOKvDLmvt1xgJo+J2QRqD+dPuoBnAh8Q9pdnfY3e27X880+ZPo7u4yf
gZPc4s20U66oKkLJMkKfNFTVXS3UddOE43FbTtFpFtq7g4O0gIaA3q4RYrsGB5cDf1HhRnoDqFkv
vp3wghJzq3yyH1QlOnQiFukD9+QG/isUpvNjY/fGqqlh7YELbgVjt/HF0DrkMYI+gs7cpMRVb/RV
GnvJXR+V6ROKS/cVbOKfgFnlOztoFAjWvPKTRyUz+aOSYj802rnwRzUxu1KiWV+hrkZAqEIEaHDr
mymwQwiKuMmvr1qtkEvLgGfLYBkjHXIom9Khjt0PUOQJQsH5sgTKniIonYvh27K8NMtFFtsQRp87
51M6FvOuNppA21WzTdGiwnFtgxBpteY52rCNEi4rTqrL2Bk8xTMvTnckkLLV/zELLFV8Mjxjc1tE
rncLMpP+TVOM+hAbcXS3NHYBinqY1osFeqToDh5LtBLmyHomJRkcpW0Jkb2mdOe1r2nKZnFok8s0
sqbB3uoz6g7Fh92MslvUIDtgb9oYqfn+pzAcUnFd2X1x62Q4Bf7UnzzV+dlImxxKxzJ8FxJXSrp6
N/69jDL75tpHVmstvcvk/7qWIz5YacvwgGbzEWqPeR+NTriqBYVWC7M/VABuuSkVzzjnoQf1lqTa
SiCNuibc76wnKyLZ69eTisolc9SCf5Rp1s8yBPqBCGYlBJiCoLQOY+o47B5r5dMwaEcq52DjVsOR
yy/BXS7s1Vx9NxKYOqI41O/K1jw1YbcblP4UN1bxNczchrekobxEsVltxkYZHmzVivYO3BpnF+mJ
dZdOJdJ2OuT3bfsla5z4xSgV56GgkDiH7u3F5z7muQhO0iUbqB+ANKsNuoFEs694bBpzhebutwqt
4OfE0Hl/GspajizEjJ6dkT8yN+k2E3vtjWOsbCVKnoKw65+SMYs3bua3+zSz+ye1KOIrT8BX6ZTN
GPifXXaLFzmCjsPZNya1m7FKWmjNYq5YzHPCn4vNTdrtSQRfp67lwm8u2MMIEp8ehmwwJ2II88nW
afV9lcIGFEXKwEv4lxKPFMbR0gZiZwt86eKomvILMi8OFMtkAZQs5JZpTB4k0gqU4X3VZsmDBGEJ
XyNG0hfE8X2jpupqatl1OFZbcl2YqCuw+uUHpzCLD+ylKZbI53wvh9JhFNQJx7FzJ02N1dcXvXWe
b/FiUqAIudSAQ0869XG6Hsz2a+wF3VmGcJPh3rezvV4maGq7VnlIXhrNXCUOm+CkjHoLquDUP3qZ
ch/XgcJhCeDnHZJl/V02NNz/qylFKz5UnnvDoWYBjaJ67/uawS/Rb9aVFXJFJl6mqZ7AbRwj+yNG
spHOQkQsYf9329Sjwjc2FPcmyrawXdgJOVO70I1spzhzz+MYVvdolFRrVFqzb/97RMYa459rdFqF
JolRBIcqSdunZlI++vyMl0KM6rwLD/MwamtFMZsnoxjbpyT9qJtp8kFaLDRGUDK0hp30RZPn3Jkj
PElB0z6msQ6suTLvOJuizJ31/deBV3ZoKfHH1vGMXeMZ0bFIVPuu42FgD65/rnnN1ZTr0h1nT9m6
JQBIVN9d6DBnxJbmVn+ZoF66DfXe1l+63nfeDRevDP7X3Jzc3wHO22zW24tsPBXmA166BVSOv2yy
p3YwXpAK9rkFyQXAc8qQ1VVhltzcjJ1Ak8adc8hsYz7NJezYkpS9QwGJd5Lz3Guzcpj6Dqh+rkef
1MpYQ/oZfgU4CRwscl90J0YisQSDk/QQuxrRnTUo+l0CgwzFTfyZXLKg3N6cdtw6RztQ30JKGrjq
8V+LhkeEZ8/dvkfAZlN4s/FchWZz5vqjX8mhDjn4Q9QkiPTUSrc2jDdNL7sn6ashWEiUKryTI62c
yrV7N0c8yh/gwHHPU6IkawAAyItM9nTtq9lYI7cUfnUMZ8dOyXrr2xJWER2GLHtSwtdSCIKJADkz
EcIk9Qijk5zJ1jr6OlfWLp8c620YhnLfJ9swgPp7BjFc/yeq0DmcWk15tfvha23Vyb0cqfpr07Xq
C5C67pHLtWuaFih/dz43mXoarOVQz4dsDxTY3oLT+5hRH3+sajufQdkr86EEda2npIZU0VjhCOfU
796YwZTBYWDYSYdstDK1b3EOhB9nSMPWy/y04RIF+aOugQHCD3dOjorW6HacjOspufM6VeeJmWof
YGoe1knZuPzS52DVOLUJHZcxrks3KM52V1XurZv5ZXHWXIsUtFPCyKh86wzYuUm4FUgNjcDAJ95S
hTEgi9O1w5PuC83wzIy/pb6/JvXY/cji/sGEjOrTPPEHYxpV+dB6SXnoB5scoZbpd0ZcqZtQ48Ie
zu4vctLkHktYiL471pCtQjWvX/IeofXa8ftVHaAAzv1gD6Mof3PNZNaHNrG7Z3ISQmsMbLv01kUY
cMljfpNOpwi8J34x0iUb5M5f0e/2rnJk2I27NtwBxJlYGurif64lnZUyu3+uFSF4YhqadzXFZLlW
rD8HaWZuZNqtt7oUdaOo/ZmvezfuR8VdZx2MQ43YW7c63B8zfDAHuCKs51SLnV3V58m2FXvtPq6h
vlV4AvdiqI7GfEfWmntfRopW6k9j8ignysUcqzyi4DHwzsOPQFBFtVbmneVaqjH++5OClzKIePUY
gX9rAr21gI6GSbTr+qZbSY/XVz/dcniLUbNGO4LzOC6T45KTRQB/0EqbDB6jNRi3s26jbQaMlbvA
lOerMPmC9lwNtSlClonuLTqLANcqWnyaochTXe2TpYbAjNvO3w1BMX02Zrinfpm7CqZdaVadf5r/
iJaL5CKn90e0NIdx/B+vgNt4VN3+wMnJ2iew0T+bU/Ctt+vpGyQhHxQIiF5NPbYorrJUKjdrjj/d
PK9kBDSLu6H3qOb0wxJAe/dmxNq4NriBv7KbhHlVVdriKscduPFB8EJ5wze21sh2FeaPPCjv0JVx
Pw16jdpRRVbbIZ+6r+HZOTlNp1z63tO3czE0zxCbD/DKNeO3ojbEg8f8QWJoD+vwqsu9+bkH2AI/
iQrGS/zWrBq4xz/saKhdW7NUnwMXLtjBsn7GRwhFLfGLXcT3It53iJfry1/on/HL5was81e8/Hn+
jP/H+vLnr8XP70zFduQC5dnwrO+h0Q3fOlig5yRFH8ZdUUkXQfhv5QdSBvo39NP/M8amc4LktmfD
aVkH2IPine/602f42qBiq5U3R4fzuBJ2xIunzzDyrM3f9pxCu5tdxM+u2R/InrSrDMGVc2Mmdb1K
M8U+V4PhIODR6xvpkY10LEPZqxuDKX+5i7g7deE4Hhb7pA0WmbJQfULWGV6mLNE/lX3z4nKr+gO+
3Uxx4Bvr5uEwolGzHqFh2aWlV0PtR4OeVn2RQ9mTjTJwXR6YbQMTCq8khRKtcm6vsklKr71GopFD
3xqtNRQv7Wax1WZHHluOA2WOd4YZzCs5T06RjqmEVZaazhp6f0f91M8GUm918FK4VnTpB0e72acY
ipMxtZHTVFEk4Wxg3vUD9C9Jmp0qp0NFPQXNtfdy1L3hblcuJHqpm3MoRZ4NwX+Xz09jxPHGKzhu
OdMT6iDzk4t2ASWlPeKLwkbZzYSwKxuOyKbMz9YfKG6bntrRgwIXWAbMx15drYPRpaIg1e+k145E
nRUosa1mhPNTBxGXOA2zmWzXhmp4H+NwetPgJfyRJg8OTIbByrbBR8yiThBa/W2Xsm/RC2AHvdp9
1qlwG/Yoz4V3UECJI6YxIOULE9d4UJ0QZIAGsZtalSc5GkmN3Mtedd/01XjrK7xjN5ae8jsbAQJR
w0/VUBZQel5RmXit83Is9nU/sWWGUG/N5eR4tSjbyuGCgunH6L/6TbEey8mE77ZUtoGaRadEG+YP
jRVDOQux3GFULW/rtmGzc0cUYzUlGF/bRBA+tnl41ONufJ3cWFtxAMzRYcA7VwlvFATwzCwaUSmp
eGP8bhCB/DnkfBSfFK+Cjx4uoDvKoPqXxunW7EW4NYk1HhtJgCaOGFJnD+ldn2/i0eB/yXAEu2YB
lpgU/NYuG/1jqQgN8Sbx7rlwq88m6BK0oZSeeskw3LF4u6paqiNy19UfZcPm/t5QNagMA7jLbnZo
B0ylfGhAbj8WKYUpkT5Du/1rihlVA3nD8ONimiHpPKgGCe1lGe5JEbbhzXib2kBMuU7nLt9oPkLI
NWCcazLrxhtU/FWgtm+FpQd3LmSeK2lWEx0FDdP+qMFqyX2/u0OCHdxUQkJxo+gCrqzmxzqpPWXT
xTVnpCI3d3OvZfduEuS3JkPqBGFoKLBtoCh3BcjKvWqgw2Y13XSfBb1N9Y3mfIaieVeaQfG9GNqP
Ra2Nr6ajDltFj5sLCm/DpWiLajPoXfvcV5m/4Yo8OjRaNL+SXwBGE9QUXwza9Bq63WcFrAllgozU
wGJ/kw1PZt6azyrYKf5559ccZZ6HcPY+yKBKfGWoedBWTgTTsp53e0Udk11lwt9H7cv4YvTeReG9
+8V24cE0RsA5UYTqJCWZ8NKNQ/ulmiihK5zUfRxhFjsPGjiACaT2l4rkm+E55RvM++khcIJo37RW
+0lcGckAVHrhwJ3y/lT3uv6kR9VrR951H5ALONSC+LX1NO1ZII52Se1EJ2R8KYKEzGqN2Jf+dVR+
VLoy/QdAKU8/6sU/hP9D2Hk1R45jbfqvfDHXy1g60Gzs7EV6p8yULUk3jDJqeu/56/chsqdUXTPR
0xds4gBgltKQwDmvce1wZxShsXNqT71vfLS9ER6bfoAfQkBL+V75TgLuptavvo1tdd3ZWM4Cdcjy
Ojq6s4K0PHjjpJ7A/qSbcYZWfMZuZw4i007DF+rWI+aBgcZbbBsmQfvndXhvLIxQsVcri2w4+JNN
avH3U9mWB900h4MKjeTfB6mNolJ29vvhIKKSqwBgDMAIIZWgAjIzQq07+1Uo7otq6K6R+zUyDWzV
kzTITv7oPcg+223EfVB06q7KwKT2UAqiZSwCc93llkYNa277qMwuuTXnyL4x3DXReCycbVqi8jcW
urabKkrSkNlt1sEaFZ96Av+NgWXXXus6BPav9mfZQvC2vRaWQ4Y5i/W1jMnDrKeAV4F2xsiES8lY
4+mvqaY0h9sI8aqn/oEMxYSWaAd3KwdrgXfMjH8sdfue6n10SVQXk5nAuU+N0r7PUtEc8NQOF7Lp
24N+wU2RFF7nTF9rrT8MOkgXxY2nXaOY5oZFh/oGABH5U2VfD8o9mafufrDL+OAI3V34nv+HWcTz
km/2sBaPVsnapKFuthhQUH7W4yhZ1V5Z8/oJRgCgBO/smgWLbUNZV9PKObaBWlOxzbuLN9sVIBE7
PrYtKMHRVNJX38e22bYRqrMs1AXged8XXh1/w8XPX3SpibFHj6Ra7NQ6ZhAR0Ay7S5+Qi8ULq43s
+5bE33ocgB9CG9c2TVnDxgB4sLMy3Th2LHr3fsfb6KjzPUK1mp059fEd9G9uRdYQX7Ba5LHILuB+
nM1MSr+YHrE3U0mPYMg22I5Ae2XQXvFPiGEc8qO2EbJtArv8YarjvshmEX5PwBhuJywO0mBcWJ1m
P08W9rhhW7Gp9isY0nq8cmu/egWBhDOEkSM+bNjVa5Es2Av5r6Nq5SekRJKlHJXYcL6NxMF2ZJ6E
5MvKSTJkUfW6O4vaq/hNWxVWqKXy4gQupEiX7ESud4/CV5bqeArEuUuKEM+aITvoWCh9N4rsh1BF
9KZqwBfDyMFXVrOouybJBFDWQuoi9auztOvREe23LacsjIXa193FmWlkkkkrGbdgMTvk8LsHZ6bj
ylAf+6izJJ1+cJ2keJzgLh4wme4WZRV3uwFM3AZ7JPUSN2GIfoV2li2QsgBT5gPKhc02Rp+YJ6Rv
RuvS6PWFUqTWA3Is+mIcLO+9a8sLLhCOv+BRa82CtrzqXZjFMEfKLNxkRs6TsjdiBXBUgqerHtkQ
Mxr7jjSVMa18CFesE9vTrVl2nr5pBIJMDmVpPoYo2jixpqoHNa7x2UJmdJHoXnknD+lcvKl454db
MM52qNeYJ9mppibqI+TI1qXAzCNxQIU0ph+dEyPdWArS9yM4MH7GuXmNOte4BnlXniEYour6r1A9
nzUoTHrDaB8/40OsmEur7oqNFsY+OtEYdu5ul+OOCHZnFLdLyQtjOdqe6qr/Q6sntPWHIP9Iz3Xv
NB9KLNqF6ZTjo1NNLn+p2R/Y2bqrvsm/sQKwcNGghNypWUAlDIqdbH523JoUr2K3zu5+iw9mq64i
dLVXctjnIc9JYZjZVUZMJy2c1TBq7VI33Ww9eAdV97sHeQgc3lpP79S9bKJUrqH4ixLPUHcPCt/C
B2Qus63vOLjLz7NkDDVN2Ota5B7kuL6B+BJP3uY2YR6W60G2qSdvXMlZfWV2D1WlvmBJmp9kaHDw
mu3q6Cwngd3LcRsJdgUVirPWk4gbNZwrjaonGYssP3dP/U3xU39jWoZ/IK2sPWgT8q5yxGDX38hu
qY+16lT7StT9xmvwClbzaF/nhTAwedG9c9nA929dcUKVBAlXvARWwpxFqrAmXCEDW+3JWzqvFg+X
sLDNlyDUolMPBm1ZeJbzagQ1t0K1ithl5+JFeNifpE6wbHIQ85rmxPs6NbQT+LRwG0VRf8mbplij
Nqo+kK23lmZdRy9lGWroy6To0lvju4IhxPe6i/ZFbBg825xxG3qTB6+EQxtwc3azUWd3Qzbe8hDW
T8Y3TyTOspnc6VjGnf0cJtY6KCbi6K9stQndVJEZw1umk5XukHX1yETgQm5QApmnjzmwsKAYiktb
TNW9F/Rf5fTC0a1VKpBl16lex2F6R7LZ2LsuUPO2GLqzYdvZOsBt90mUmoDCmoVfawv3aLnlqfp9
2PXWH4gcPAsrzt/CPC+Xaq3pD9kw+ht5xZ6tx+2KNrqtZyXtMZ8arPypHAYBtF8Lv4qgu9NjnU0U
V8xAVfzQqHiN32fvGUMPnDcrNPg8ess4GWlgPgY9MIw+sd96AyiLgvrA3kRF+lH1E3aRCBRMhZph
6JXdUHR+ZrZH7hztUqLoQLW2yzH75jlliAGV5ywrrdJ3vkuz7xLEkvoe12TyNWCoG3MbKliEy94h
ZocWAMleyl6jhNRuQy3E208cFVd3VmgW+9+SYM3DX/tWtlqDaVeqnkRYJ5dRMbOZqjY8zQizItf3
VW2Nz+z1i4OvR8FaAsv+Gg/nuASi/TVesF74T3E5XhmKiopkKnZqEvmb1NUCLOiN6DnoDGXbxugf
2F4UP/e6UhwsHfNL2ZtricK+Y+SJNPe6ro6b+pDcTdpcxGnqbxLuYSpdcuh7ZAo+0R8yRr2TcvxP
9IcymMlBxiRARHbUgrpADTjUNhA6dnFou3MmgzKyEulvpcOdvdYtLE+KtwbH65dqFtAnCYjC2Tw0
+RDxps1BNcpMgTm25lme6fMZgv6XQZmSgwx9xvPMarb9z1myg4L4n1O9RvwySw+mH9VUmztd06JL
m8b2KofusxIFKusyJg8+1IadXri4WkHiudRV17LAhfsHz8tcdlPc8Rf+nII72NYtW+d4Gyev5XmQ
JpuZuPJLUFE9a2VP4B1aUYfKqjPzalchdLtI3DrAcHN+hZhXkNeW17nNnl/BLDp7lXoaeSejde+t
SYNppw3VD9f4KPJo+CaKzFjyNqQXSsviEGAQttGx270EWizwSKvttZK67Cy1Lnux1A52Tqm3u2Fu
ZqJCejl2qoPsRcyhA8oU9KdRDbMX0abvbtRbZzjd2YsZsZXnV3VoAr42asKr1pNavIHhQ94oMKNz
pLjpI8yhi4wLJ89BaEAannBUerP7YjW6VvaC7bt5LPrwz+leisRYiIr62bCS/zjdB9TyZk35bToi
7ObRt119aacGaAwj9JaxS7YnNkb2Ak4bfanbVxdRo+emqpWrn1BIT53oS2sEzoEUT4OnTRF/Gdi1
blS7Bi3FZ7JwFave6qOHw5xRBeehwZ19QB96V49YJCn+2K2aoBAvU2j9USS4U5TJPdRkltgzCQO+
xiKy8rNjmMNJOu1KP945xPcdOw7xL4ven6GqxLOwTyMPCGvV7qukfIhQp1a3cAKaX5p4x7R7rKIe
ylbNz0FcwTD03HRlmCYKiPMhTdv3BLmU/diVGAeOTZReNBTHl5FttxvZlOPUuSMddYqIlZHdLlAN
1co1ElB4nTE+DR5ZhMioX3EgLKmQj2IFGmlOKCC4jSZ3cjfwUHsRTbKIRdy8moalHrzBUZZylu/r
7TIV2ETLXvV1RN7vlURLeEoTnNTgeDes3qN0NdZecahD1VqR1gw2XcITHI2BzoLHyA7MNm+nOULd
NYDcE/ghsiQd1f84qNO9McvkrFh7O4umr3i+o1G2JPsYPTtNDDILr9SPtAap51k/ImAIpI3t6dHI
sKEdBtM/mgI+G1IR4Vqx4dyLKsevaCLdTDUdfUTxrecuTGnQR9oS24Tt4BX2Hu62da5Dt1y5Y6K/
Vrq4yBcyw2AXw4XEGo4HaaFOQA1yL7rIM6sufyhKYFMI/Eu8rBoXA3vcxVNSn7tBYcPZqaI7dVbd
n+RZm0V/ntm9UI5qCFScAZ/h34bijt7fettu1lWxChKTMWWzuA3SnYuV1a1s1vMB3ZV69Co7ixku
koeLMXGSJ1n8shXzK0ul7E524R+QrXT8LbaykyVIcrtWGbrKIR0oJwex7l8xsRMrjJqANoWw2WXM
m8/Iu68VVadcjEvhLV56er3rqN4u5IjPCUmItJRrDyUozX9dJEz5pzghIj/zy8i4nBV3jrlyY+zI
ZccvV+cFzUsYqcU9W4n2uc6cu3DsQILMLUdLnxU1dM+yZdf5Dy+dNTnGtHu2cXTHa7KYTmJuFuCZ
F6Xp9EAnmKkiWrPUfbc7tPXUPcddMC5TfPL2ci4Zb6wlI3PaybmDyg177ANze/s3aCiMeB2uCXKu
Q5Fr0xpqspG9fewJoI+zv16JBWeVWlgodn3x4lnRblJ1+90yFWuVAH6APBQUT/AHr7c4qhyrmP38
SR2y5sEx9a8yLq8TjjXqnG4zXa0M7nXXTM770Joad9umugRh7J4tXVikITQ0BJt0WNUDtpKlE/RX
WJj9VZnp+RWPyUl1gZz9jAtdBCsKl4IVGiNkhy80zCoyFFjmkF+oiouw63jJMCs5ylhqxtGCO6ZY
lfsmAvytsYpfl64+7mMKm099Pt03VY9PUEMucLTr7smyISPiEHDq59YtFKBmUqE5K1sRfDW8zJP+
KJujF2VrPwnGjReDQXTa1tpkkrmjBl67KOZTzOM3ZtUF8xKGWDuzezRwvcWqiQJAODMOV5vibepO
h6ywlbeGW6pIWZGztd4hMsq3C0TkW5O6O0zU8mceEvURhdjZYZc4GkHfR1xvVO1R9FkerMZrUJba
MWSZfTTgyTgtGXKdm/ZC9EP1kCmZuwvGaNgOUTI+pfrwndS/9T2yuI+gl/AlL8xk44C8OJBMD69I
4CInY8XWdyd7sNSh/dboWPzanpWcXQ1QQF2DelXs1DyijVAvPNY93OZoyoMX9+ZxTswA95+Dv5y6
Mmq0ZbqhPozm49zfCC1euvNWk+X9EkMC70T+2nRWva2Gq1BR7FWbNvYZB++WPU/EryUoyl1nGDb4
Gjp8UQMY7cQASZGb9U4GqWg5t24RBJBNXKtbDCh1rVoNvRPVsKYHvHPFdjaWwsJrbFLuxsMH5i4V
Ng3R9OC7bDgRWTnLlpxA9VBdDfNWVVWKNmVh2y7LpK6ucojHM2w/5Zq1MFADfhDzwdcR3/Cz2N3L
ptH5yTlQdzCer1DuSetXLwL1BX8Bcf5B5Z/8FvhxjF1SmD+qcFfWaorFQIEqy972pmDPbsk/J26I
HxK5l8fAL5UFP/zmvSuTP6+oUwP51xVrdLO27pSpa6xC9Z2pxWhaVJX3ihDzR2UZ1TWASYDdo/si
w6Ohkl5JJ3frzKMK29gKPdSe2G1PmL7rgs+aeIc+7moAy33Amap+zdKV/H+YnPrBMtjyQqez8wIu
djL82sTdUllQhLKW6ThhtNSb1SlSIJxuxvm0m62A5KHWShvvEMYUCKA0Cxn8HGOg3LsVRaouw4y0
o3QG1vRxlzUUqiJ+kwsBRvN5tBOdOtAED9jP/XVfNc5LY83foPwLxmLu2e/DP24tQJu7mtXeKjDb
/MtYpg23Vi/b+54SrhzP6zZKCe5ad3HqSjueVF7fbfnK5q8ZoiftnLg1ocCs4iLG/hMh2nvh2/EC
a7PpawuSlCdYmtzrcZxQPvVhK/6UapRnUnDxpsp462GjzSrX23yO66I+XYZWaiwzvPn6Nuuv43xI
Soc8ul98tCkaILIl44YfwiItR9ai6C/fhrlJVV4K8SpHfYabkQWO0PN099lRFiSwIhsAo7yafL1a
7TTwrkYWfy16f21yazgn9YDPVTuGDxlYnqVugUIdKwAMfZCX75rWvGB6GX5kBtVQveWu62rbrNUK
toCmf9CdGlMpRXwYY2C8uuUYkMFJhye9j4dVVpTmtUMCZqPXUX3X6jBK9N6cCZ19t/rEy3fB0C6d
woWiR8GMCksf1Heyu4YPijNM/1GzQdyWpIOR4sljbOLy+6m18NHRgHFlSkHuPdYxf8Nokk87bA4t
eLxXmHlyeESeZR93dbCs6j7fcZdCdrGOzFUw33DloWmiIri1Y1Fl1cKoYZL/43/+9//7v9+H/+N/
5FdSKX6e/U/Wptc8zJr6n/+wnH/8T3EL73/88x+mrbHapD7sGqqr20IzVfq/f30IAR3+8x/a/3JY
GfcejrbfEo3VzZBxf5IH4SCtqCv13s+r4U4RhtmvtFwb7rQ8Otdu1uw/x8q4WujPfFHJ3Tsen4so
VYhng/2EJ0qyo4CcrGSz1YR+rDDf4S2nF2SCdzG86CRbfe3ZT9DewRvdeg1WlkheXmRHrg9Qq8oc
XTMHoS6zS9ZtYxSvvhM6e2dKmpVsojWYLSsnjU6DWRSv7QpEdfoaGxSDkklLlnKQGnfdyiUVujez
8DlzsvPUDNVVM71i5/p5t9CMHPq4DGalA10t8E6yRUq1ulaaMq6z2o1XTplW19zuvv795yLf998/
FweZT8cxNd2xbf2vn8tYoIZCarb51qCcA6Yuvy/GqrvvlfxZmsIbGZiibBLWRlrMR536Ikexm0jY
TLMj8LXso5g5M/IgOq3F0yf+AJpX3fORE4/i9vBzlJgzJT9Dqm+ZqPKq7bLwo+ElQbdi8igXyBbY
YMgo4UvQJO1DNjmQeRnjK159joRJVuT692+GZf/bl9TWHF13DUfTNcdQ5y/xL19SHdDj1LFV/DZV
dbPRzDbdmKwN96Qxk+eozy+OGalfMyelwNKKkHx2EF0CN1EWsqNwzGe0db1H6MbRoUvdcR0PJTZ7
VfOI+SiWlVMSPHRNlOxvzWAuHcj6gUpCdtsqEcYzQdLCwfzZI2sMI3rucY9V2WfFQZ7pimHffc6V
sz4v+stg5svXlSM+494AnBXpQL7vQDmORTb6RxumeX5rBwY2lrxbW9lrzUM+xyGQF9xmuHLGZ3cS
pZm1xHTe/y93EV2fbxN//bq6hq0ZQrfnzbNjWH/9hGpVq9Ezh9zdKWG56VPVxT0I/R/HhVBJmoF9
KdZo58irulPRuJD0u7x5tWs9PBpJl92HIsrutQT3z6R3zb2M3Q4dzA8/KDAkncfJGOK2KbmLrt3K
Zjta2X1f6A5J1KTZjPLFPa+gqJuX3RpKiIcMBjTl2DSyZjFUCrrMRsxpCaKeFKlTL2NbK05uUsCD
+eW0QXB4F03e1VNr0O5RxjveJ2LHb9M6TUMZb4feCC95lOhrYKP9fcQvYoURY/zkd6So2KV7L0rR
QzEbJuUtCYJvigr4XNGdE3rT0xNcrIfK1JrdBDCKNGcbX3VynVd5BlfmBxdAmfFnKG8QOYya9MV0
p8G5TShKH2ZmCi70c37TQSv0SMOFCr/GfBZ8m6y8jL+SVoGYbCOy5KulvTRFj8+vLqD9zmexPSHV
Lk/rKXRvQdkEaG4emj9ETO3XX4LVjud0YLJ2mwAIszz48c50RmVPcTNGwVqpjaXmBFgAQKI/IYHv
nRKl6Y7kmyHA05Jxy69YQ/9yCqh5jRr7dPgck7ss2laybenWt8j0662XN/tQLYLnQG2LlSD3fson
0zm71IeXxpzsbtPZUDIRrzxi8g3VQ3OPITf1Ua+lXllZ4w2mL5H5g+dj0edA5ZyB/GPnkmetgRvJ
TsC30aWv4PsLbyqWZpWOi1GNsL+aBxuNS5k1C9/BeDenye3VM2jJPw9ZhgENe117yz510hd1l6rn
SAOWh2z7Ro6ztA91bIKL3cTO3ZhhzT54VvDu9rA+4lGw3ehqcbUHdNzc3Ajfqy6HeOQ5CfgYU3mk
zHQ2O897JifTLdzoQI1oPCtepfrrDu9IyprAyNyyuBgKvAEkabHOTqfyKGMZWE60LrXiQqbiuS/Q
jqjYgfprtngkdsB27kZEiv11IVi0KRm4CDlPTpFnbhBBpEn4az6vNTkIwif8WNZJkPDGRmDL1ubk
BSub5fJaa3Se3KjGn2E55EfhVdaltnXrMkag6f7+yWEav9+XDENXNdPVVMPUYHCbf70vDZWXNn5v
i6+D562N2UdBmw9k3lq2/ZwJxO08sGn/CpbOEKwqyuO/xOToFnTYMc4VE7WRebZsy7NgQFZenVKK
T5OBtGDTbsh+J2whrfhcBdz25KEbsgi/DHmOrIKqIsTDKNn2KxdWkd8d5RwZvw0BQvSMnpWPok6t
qYtcZPDZDIyu//59ksuJv9y/Dcs2XEdYjqvppiOXib88YUUZ4W6sWMVXxYyypU1WaJuXBd6iAJne
OoGCHbp2L7njtEfyyegXzHEnQilRLcR0SSbFu/rC/NEX1ohPLfsXlhP1QeiD+iUqi4WMB54R7siG
FhvZ1DIsQkFwPJG1M05mMFS3y5ZawYK8UdPzJIJ0k+haj/FCEm50x3e498b2lx55o3gGxf4WT/2l
WbT5uz/GzrrHGGifoLv4JVTzG8A4Qqv0FsfNvP2SkE+WQN/fxmfEJWDYDZUIHYdjWDn541yXXBVZ
aG5kUxmb/AIrdReT7yoQXtZheAddvo/avHjEIJsKS1N/jKOirf/+03L+bT3Es9amECb4vIROGeOv
3+qqrA2HKmbwtQtanKC1/Mtk1d59lJb2uc+rftGItn8b2gD8gO9asJUd7RmNnA2W2P2b6IZk67R6
uBVm2qzrAKSLAb7kqM0Hh8raUTblmYwFQqdWY9uHSI+zK+sdJF1UfjYlXshXxAKxix24ufSlWpw8
bexPBWYZz80oLkEVTRdEifJnVxcf1DuaO9kK5iRlUwT1UTbTNuyXlWv3+2qeWfps1fzJsLeyNwQ3
vjbSqt74rp4eghlyBgayPXUzn8iatePbZVP39QnUHlBLGZF9n6PKXkdG3GG3kNUoTbVR/4ObvjXX
91Ldoj5GbvOB51ixi6OaZEqiksKIVYYacTcPrRt/Z3uQM2t3tO9spNymhTBz+y6vzHOVi3Ffzh2y
V8a1xrL/ywcvP9hff6Y6OUqhqbahmmzWtN8Xwj1S1F3v+sb7qPvVKrcKELVC6W+HmC88aiTuS15F
1oYtRXRnlY51n04I79oILMoWdfDkIjoTOChb4NlUqlvnnhkushpczdgjZSYPaEVlZ8fm3u83psJi
FM9xB9UpUi3DuWNJvP/7L/W/3ap1Yah8nQ0VJqxhGNpvS8jYFKVjaJH2bmvelxpS813DXeaXw9Cj
zgffUWMhN9mLFHHpO1Aj/crMPPdapnq+idneY6SEBqnIcu9QOqF1UIHQ7Lpkmu68bqg2BdbMV+hn
/aI3xuZYhBq5eLOod4CuQQkl09rxUm9vgt87yLNCjbrbWfbz7D/1fsY+x1FYi//LI+3ffvy6cC3d
0UzHEO68ef/tkcYCbmLPPlbvUZp+ZNmF9Lx3N0SRdQ5nLI/E5wg9jVcoHonVZ0yexa2jnzQMtm4T
SjRqFvI0mmYQsVGOG3kBOVh2oGQzZz+840jRevwT6t2hMFAGY4DWitPf3eDf8lQd6lmqaUzWPTlQ
cAcQRnUAPXDD9PpiSx2TOWaHrXZ3GwLq69Y05iE+misLtGZHZGDr7FrV6ZPuCPMgzYZwIs6uviqa
nUBEFwIWTXmQY/M0vo1Nwfs7C1EG7c5Xhk0f6TV0X6fVFu1Q3oGUd94DNcGe3gGMR4bEZhMrXs3G
d9+t3m6WMBdQF9F651oliLHqcwdiQ6SD8yC7gKzxL8XkIbo5d2Qja7zGGzEDF0F+1w7qnB6iI5qK
LyaAyL//mdjyd/CXe4DFmsYF2GrbDiBE4/fMAJKViYaW7bs1gBwv65DkF+4C60jp7ZfS9PqVqGtr
F8xNpQfDrRpNdid7eXTj3ktWeCyEeMpYYsrwaIGd4uH2DTVQ+6XVwH84uakuZaerY8Pi8VPhMPc6
+X3Q90+4E5VnUQr7TvihvmxRVv4GzB1GlTG+TnUB6g/XlH0W+sVTpVRf5IBOyeqF1Y7NPXKP8THw
p2SdeIPytQkXckCuZ+6qcIPx6BWZi0+8x6N/vjR+ek/sA6wnVjHGbjAU3Mgk8dJJLdJ+fs/ni8zR
VtWi+n6cD9B//oxVmVndywNSKb/G5ODPuUrU1bdxnzE9QimJNcVfrvX79UsbVBDbSZ3q+aNtq+cA
TshbYmAvFJdDts9rxX7tI3Tja/uta+DQJZ1aodbkWW92iR04lEUW8B24EgxGEDkjDr0SakKdWdcu
G9C8TqCGum657woKfwiFJPxMDB+7aOj+EfS5auyPLDz64MXNm0dHB/ui5/WLC0HgbjIb5xE4m7Hu
XcTdQtyIH0e/6rC5w/coQrpiycIFhPnQXuTYYcLBK6kUD9YqY32NYliVT8lC9t4OebM03Wi6T9g4
nsSgGVv9p1CK1Dv5Tf7kU2QFI+1pixXz9TMkJ/w2/7fmb5drYfStSqFbCzlXyqx8Xi/FcuygFlga
5Xaz7vrcuIpCayhw8LLGfDbMMdmrFq5+O/v7cTma4RtXpcbmzRh3S8Ld5amfe89Ga5m3DnLT2smV
CHnZ68yj5Vkx+IBTGBdTI5oMSBATazFQ1Gp0Lw+51yBm4IXpckbT3GKNMKe9nc1w4XlcOx/UpoXf
EuuXz6mR3SpnfWqXfTTqa9SNnk3HHe9tdaqXWt/VW9mUhyHT2kXfOem+a4rpXsa0FHiwAulJtmS8
GN197hTj3WeoFRH6+W10zQzRXEX24WmUiusERyNSreMrtl4f1Bv9q6to5sOgBedmtIdXUVoGaBrU
m3BI+XVUH3OngVp5HtMCXD6MwWU0Gmm5TPyzh7TZg6sqw2PtR2QbKBlu/W4aHvVyNE4z/9Bxu6wk
P4kHFDgXkIKM7XLFgYzCw0mLH3WeEejyj/dsl4tHdUjbtaX1+lo2RzcO77OxXMrWbcRYakvT15Ut
jGVSjD65BIS97GpjeKZxDPWO1V+f7bCJtHfCtPp6LzvkIemBfW5cYcxaVn21kKNlT2Ord0FSlA+a
i3h22Yj+LrYd7ey1AJIAkZbfEgTIUmQdv+Rpmm0z9BR3Qs2LZ6y/7uWA91D37UNg10qIGh28Drcx
7wbHGcg9jcMFCmx6hgywuI3QWMkcldg8fY6Qw/wiw0XNakAmm6rDYrlyyCIEWJMPYpjfs6Q6aj4i
8kFKM7Eab59lvbFGraFEWZOEjj146TcDAZ0ytoYfGBUBLMZS86GbfORx0sbaeZE6cu917NuQhN+c
a9nfLYrKkl1xzbJ03PM8TlGs+NLC9MKkb0AAsM7/PLhz8zNWpCYf40y03IBwcxcBtdxXrPqWUjkg
rWx091SAmFGZ25dA5bEsFQOmMXmw01I/FT3v8lT0KD6j2vg+OTNlSVOGc6qS0jMxE9FNNqkgv5dF
o5Xv8IZAHwVuDpembd+g5lpJVr5PgPy3Xj0VW9lM9EMxeMDDhrHcTaNZb+RkJCGXOTy3L72iIO/k
xeNaxoM63DWRJp6LSe0OSW+KlbyMVtlnNSFd6GU90gEtupOJsEzYgt7wZmJjvChtaVA0jfcYub/L
uOaD3QbfLY0Nhtd4OAbzcL1R1J2LYd9ajipUcTFri5IvCOg7wyoUFDv74W0UDRIA5SLGb23Zx454
ttTWXgxNPb02fh3j9hSOX0Xkw1uv9B9GlO0ok/iAMJU/criREQmdS8mOPVhQ5t70eVp9xH56rwyd
cT/5YQZjWgzXDNj8EsKEt4ljfdb2VVpvN+pNzlpvCOq1FyWLCv3EiyuUzFsYGgzBird0E2c+KvnR
mx6oLjusslLuvF5T7gYbHbBYL48y9BmXZ2rv9fxRLDh/6zADQ1lPvNi2Giwcuqb44iQhsj2m4j2P
mZGAaHaVq5sX/j07HGdhQOGgEkvM8vvsLPTgnhLlKVKN/mgMmnlRG19c8AuJZ1m2tQzJQwrQBpuW
oT1QiiSD3bJkcFUteO5jALdAX2JQJG34jFKHfYm7kvsVnZYXD4++8ZGXYfhcqHq1csYUzyN3aO6G
+VDoEfIOWbVTvay5Ux2bw3wmO+Ww0jSKpYDEt5ax38aVyYDtpfUEaUc7Vbo6HXs3LTHQqaOnaaAM
7gO++AjxzWhM76MTQbjwkJ6i3upPax/E2G0SBL5yEyXaQgCVPto6wrEajLQOwUqj2ylmc701UZU3
T2ONOszCXpvw7Z6bDAODquBnEom0ei4hCq4xBgu2jm+Vz5mBnCV3dRu3GJp6aWIk6uSIXs7N0Lbt
XYCW9FI2nbYrDywwo1sTRUX3CC8R/NE8OJ0s9U4v/B+J/uTFk/oVKPj3CIjm21CX3sKvhP2UVHq9
yh0ruIf9l2+iflDvBqUcSPKP6iEZ+ZASq0BiBT+fpaXq7RWGbbxT+W9vaeP/5+w8e+NG2nT9Vw7m
O9/DHIB9FzhkB3VUtGT5C2HZMnPO/PXnYskzbcuznt0FBKICWd3qZrOqnucO7RlSnrEK6klhk91/
VZRw+MZPQ6rT9FvMys5NsEZ4rKIpXNclEOFvdq5mq8RM+QXIsekch0q9wmaRH0Cpm495lWv70p+m
m6VWtSWfVBDmH0ABp66kaDMipnL2wQp0INGBVO9Fr6PkaC6iaw8knl61HwdU7px5I6pkjePtQEBv
PU959gE9Kt3NOik5OkUTXquq8o2HYf8UhVlxVcKzWZsIUz4FhaMQ9itlVFnodfrwqIZtcdfmPEGM
AGGbpdmq9PoAm1k8UPunFr3bdTk28lb0crOgcp/WKfgshhyGVQ1M6VFHRu/aGvQfXhdSYLYW12jd
uFGxZzTlvrnDcawAmlxh2ZWY0TlAanFl11nzhFz6E8wk7s948Mh4Oy/27APUWi4y4J5sx9DAKny5
KLRBamnYGj/NYfp2kWkPnl2X9kswZAhUWHFzFyyvlKnhj68ECK55yuvgyZQC6TWr+h9eCVbv1SyZ
Ls9SA5TokowXKXpxqLN28w+bvCXWUYhk/VtWnjSaqssmgTMASL/GebrcL0NJhk9hxaGG8GeXHNQ6
Vx8zNX6eg7i5RvhPfQy1BARrUz+MFUufYfJX4iS42NgaA7V+uyRsp32sgyoS1QUwuUWFTuOLYwh7
lIYV2iTalRgRiUhQFmVCkm7pnaL4OsGC5kZhV74n+hOdi8LPr8IUnwVWawh/GHN0DJy0cMOYLWUR
jbBLsxFnrNR8EGcE4xOab/296A+xHeG127OoRQpTUTbJ6X5ywke7cUwEUzR247K59WtNWoCE9hFu
KfSgpdpIeXyVJHEM3oiqk1Yj8pqOdSWqemvCDC1b9RDa0z0P4kfVNvM7K+nzu4QtB0hMMhl9yW/B
C2J+vFGeHUQviJHu9PtvUNHeZx6WTKjjyAaxGhOWkPEunBVbPE2qxh7Y4Y3TlgDhrJG9nXkw+hni
WC1m2vGpM2T9YNY5NxX/K0Q7n0SzORk3fv6iynZ8V9ZFcldhYr2zE6MljRhDLHfQEpURJt42ciSt
p6LsP8o9E3OXae110NiorZTzLpXU/uPcD/PVbADjDBGH+1hpKG/MhMDOpo5DDvjwt8uhh7Q7u+Gn
MyyjlR0MWcc2q9OAPcnjBDxbXN6Uc7EvyaJjwMVp1QKnyPWsPmagT5/s76/pOE1ysJ1c98RZgYGg
n8LT8SDGQBOJpOa0kux49EYigTcqCnM3JeYLAY+386XJMcDEaCOibaJNHHyseDY66rpvlyLnrBz1
ynySMdE9BvgrXhVaht7bUrq0/V3p9+dZsfN9POev0rtRksgxtkCnybXKt00v+ds4jCKPDdq87NLm
WyUL043R9cXq0hYo3bzqO0Vbi8tER6+rladnVr+9tFmGjWDapFYbY5i/ggNHHrNRDH55gbwzNMJY
szGgVN1E9h3674Vn5mH3rPbGA/ixEBCOtKYBApNsV2et6ptPv7+/f0n4axp7BNJqJix0wrai/4eE
UW6yyYnUNnxGqCZK9qZ11Wj5AwSv9tW0u60xNconObANL1Qt7bpCU39Xh7O5hexfHAvU790C4KAL
woqbfDlIyPqvzAQkqKiqTXv+/VvW3mdNNMsxLI3gpqnZuq0b7wJnpiIHUUhW6tM8javYmRsgIhz0
tMTz2bLaK7bJiTvI/vc2ebSw+MbPzlUzvX+28uYAtQ+4uQLFijQC5KksG54D8PpuZmTyaUAz7F6a
smszk4fnsuYLUrGUucrCFbTpMsjV09TWhDZHHX/tImWSNx1bwTaRHlESB3EiSIUB36qo+Aeohma/
ezDxj9uWiYiyaelkRckz/pw8gkUPEiNf7AdMHphGWhVH8jPBYuRN0VoOmRoUR7+Ec04Ae/euXVTF
GZdzRVtqFGi1pjpef8sg7867VC/XFg7EHVhNMZqw+nCnIW5+CA3nGeIAMZBGnzBosAJjY+sNvcsp
MEG9Eeb8jWgCrTXueJLOaNPSKQYZZGycGjvSr5CjG+/kshoQ07gx4oIhpZ57M6g7VFuWC8Qgkl+F
LvCJ4CAGgWE2nROs40Sn0XTJ2i8HXSRKDikxQpacwBiS5SBKbaMXLjLL3fpdR56h1e6KE01+Kp6q
ICRbd6WFnF4ye6EW9Q9Wak5nPpC7LutR91oO1fgMYyq5f+s3CY2ySG6Oog8Qi5rn7bFI8bwxqxYt
1yBU8GzQ5GOqVN9Lok0ckqX33cmiTfQ2rW7tjAB1mmEOyoPsdAQfpvTWUMqSuPifB9E52wjebwp9
Kg+ifumWYySNSRqMJGkd/HalWdpoy8yrLAcZ/EqsdNnZXuZhYDTJaW7z6+FtGgYkv8GstQOnsPQu
bj5IcOZkEkFViEH6KpNvjW4j+sRZUTbXO1RXJxYqy1z+d6+q9NMu8vXvrxpno+zZowFkI5tnFHQx
aEyR3HtuQPzASiuda4ib9rWoDuokPasDUXwNAYZjP6r5dZa3n/EX1s6oyutnUTJ9nR0gLhlmVeps
E2dAOKIjZp+PjURTrUX1chBX1Oi6Xppkkg9upyTIpLSDdAIIhBibmtubUDalk2i7HEIzCL2gjNI9
0ePkgIYXDoBLSRwayZ8KVxTJWqUbtFGv4y5Mj3GQo4Bll/na5mtY1XFZrzNkNlCVQA+aINcI8a37
FlQF+hlDn983LXHrYVLl9Vu16bpbB9sgVdP9wjPymtBLVfb40XFy6AzdOY/nI8Gf9BSQw0P21LBd
v9W1p3FUzXVnNPNWVAvMAV19npLrKmyCx5oVi+Kk+lM6Tz2E5Z+uMvubDJIMy802Ji6gNi/8mvcT
4L4n3yzqbTGw/SmKsETRMroTJ6D0NrlW6Js3Y+T0B6MskBAenfIFNOgygF1K9ioHOHVAWEi96SZ9
dkUHULFbIiXth94PStRlEJRNctDrka3uxQlGhSa1RNClt/FTLb0k8/X+YXDYtPpotLFzrjcLCefz
uEI4EZBVAoGNJbN25Ueq/qg3QLOW7thOQHOb7FeyoTbXdmiM+wVcDO8L6TkplA6VUJwb5VVuIZ4l
iBlBmezCpszg5TrtYSyC74QNdey/kk8ob/FAm851VZGeAoL53OjzWola6Rq9helucogrlWBIr5Jc
He9UVBZvO/0o+kRLrVgl6KTQ9ESV2MWtruvmHk/FcNdEmrZJZKX4OOXNRnwW5tj1XtjOzTlLK1J4
k2G8fbwIMa/yvMifFY0fNa488m4Mx+rewPBJXJkrCRJopQEnoQGoJOmBs3bGKfwEV+Pti1B9RPYG
G41ODa+Oazmtcs+sEUaQeiQvcx1t06aCJwe5tXLeCpMo4CT0Vvira5L/N+f8+hKMkzddvSwLLi8h
BarxD9Oy+uusjDOVJgNy1S3NdN7PyoYRtE5mduMHXZ/t6yTtrrHvqJ6VDn/MHo2WrajmyHaYtUrA
rCYz6A0dIchpWPlFIPUJH49VejmCeJAEpRhI/J8lSbccVhlTvBWlt97K/IfUJDIlP29bl5UVaUnT
wiAXCJH2fs/D3qGpSjDUD3o9ILyJ6q5ca8qVpSPGKUqXNudv2sR5TnGNa6g7SRlZKTRj0l1EcHrf
zxWRx9Tx971a7qZ8jrWtMvrWZuqYed7quNNs0DNGE2VMn/uuTVdaU1v7ykFQ1GjuY0tKWZWZ+S4K
o4zHM9V46r/ivqjcQGXSIP1FX8VZRACytWbjZCaqtf9gAWl5KoFVbvrGrs1zOuYVWnNR+aR2rD+a
sMX/calGZbEKNL9+CLJZv+X3x5pvAehMFs5LhYPjZshOz078dBui5HQ9kOU9Wv64EbUp6ZxrUao7
W0ZlDD+9xEJ+2hWNkpk9o6Dl7y4ni+uJUm3k5dK3c8W1acdsLBr7EdfxKNBgyWqKvw0iuWKtMpRP
hIAtkABluhf/Sew4d2QudYK3Uf+hb3MivPxHJn4FHpzyEcWt3DKeyyz6HMZz9iWa42e9LnSW/aPP
DWqDAMUc8mE5IWKe+BAZFY+6wQEytyyX3opiDaVOCd+sMnWNp2u8icvCqla60vcuSykUSvFcgB23
nTs929jRXO1Yj9sPpIlvNS3SPpeGn6CYGGhnTQvLc1A1TEJLRxfO55If1gdHzoOdFdX9php44DTx
F9FP6jlczymW9HorL94M/rDWWP6f05R1xaA45WfViZ9gefXI+qnGnkSutBLtfOpejD3wx0VLdTt0
VrO1Skf6GCJeI05I8Y9aq4NW79FXjx/yiADNMqAc6LVnT7N9gj2sXTdlT0pm6eh8Er4oWUm3qt/4
hznLqpWZGc5NPMBwQZf0samLBvmyMvhgsDcoA2V66i2rPE61jn7SlE9P0DyiTRtpOYh8eqMSYVUJ
66ez6K3hPFl6/oTK0niusU1gS8JZSTTP2ymQEEPqovmpjbvEk7G/OYiLLCdYd0i3PUjNIN1YOU6y
4oXhvewsJ+xX4iJMF9NV69vmDkmz5lTHaLPM0wywo1l2TVGsfbhU8Yn6Xq1Kvz4QWvqxKnqjmpCD
uLZd3JWiKiCkm5F7dHQS/0bo76OgN74Xmfr6xZ+68vcKNG5p/UufuELyjbWWmDKYkF2S+77xsRqb
GskOBOcAqhKyT0jQ9Kq5S4tFms4vZXylrPhQTr5xn8z23Vt76phE3UAS2+3o37KafhXtDUsSL2sQ
BIC0lN5kbdm64QI1kSbsWrLQ1q/NuRrO4GTxg4iR1e07gDWI866tvLX2b0X8aqy9qPskY7bYbqKR
wySLGI5+yidkLJsKq563tqoyT5E8S/sfwDVLW6DcTkDafR4WLF9BufVx9FIPwZ0V+9FrP1RbnIqL
0C2zlwyD8Ngtu2t2xkboFkmMokUwvzaTf23W9vCC+87XuS6UZ3XWR1TBELgbCXu7qMQjs+tbFpKC
KTsICGwO85Dso6fZ2wS5lqI4SZQarcUryrYzT7RJNZQZVwoZIxNjkEGItuh3fhPdl+vsAeuxMJyL
de9no+sgcw7XNAnWklnpZ/a4MmxWRdnlTtydwG0hE2eEzb0Usla257r/hFLctR+AVnSlVZD3/Ru7
KVpITYLZJFhMQZAph3AG+bPwn9oJawpTywq3r0cLABoHgn3QREo865wgZiECmVVl+BsU1Pp9EDYf
lcWfTRychUncBdkJg3jpIJrEqWaIKKSPzunqcq4V4jyoGOFVGtfGSlWn4FrN2hn3KnPCmS7VT20s
92vVKfIHfLFUuLda8KKNQGAa1tBun5SrBFmfL8WYLAp8iv7BiRA/FCPVgfJ9pGIxaNVMSd2aUm2c
CG0VRhSe7KWSsgw9ZcOcIuw2VNGmsaTFF4EeK9VjeIj4c3ogIYmaxO0Vhew4LqVYqbJjUNbtVYED
4Vsp/KvtXW8RNMNahsoPOkDeO8RGYd8sxdCU5b1kcBBVcTA0OzfXbyehbGioGG1wqp2YilcoZXTT
I72Z2lr6BORH3dt616xUE6ozehkog4VEB6CrZTd2quHDunSgh1auBqez91UQOo912nmpqY94pECR
yId+2ogquK8dTnLGA94+MeliCGAp6tsdfq581Ky+i6jxP2HaHnlZsQiUSVq9ydMoPyLLC5YZ2d1t
NQf9reLMkxeGsNfllOSDtkSYgiXW1A6RvrPz+unSJEp2NeiraHEzlDH8UZLMPuJIbrPphzeH0pzh
qUtVtInDXLJyceEcYhFpI86HYtBtTQDMU8iHIaRbIqUg6vNSH5sAFJOoM4v/WQ+y+kmXczS/cvmj
DH44q+X8GxtERDtzg/0SQIMw0c07sMLmJrTL6GBaWXDq7CXhJLX1h67IUb9A2fe1e0nTpPiWq2BI
61q1P0g89gAOpO0pGGp1X1hZsk2rrrpj14nER1alLz2Gm+IqpS+vg4mnFcA93+PRuv195E81fqYn
kSXUHUuVCQs7hqHJ3E4/x7yIUYa9LZf+F6NY5A9mLThkxPrgwHxTm6B5yZJ5/dHokLmOMVj3kug0
qVjjKQ20YslQoutOHXc4IWH5V/kaK7LiHMV1s+uclWaV0TYri/AuzO/SpL0utEDfy5Kh7YkWYOhS
lKkX9R0IGB1SBrsmfVXIE6pfYyrz6GA4GLRofG66J0WX9FU7od9G3K7dQj8hnKzVUGraEFsLZW8u
4BtLhj2FoPRHVUFcK9c+xq8gZ7WbufiAGZ0D0gcFY5X8Js5Rdn6UFV/ZZnX3QXJmjIoCEphw7Y0r
sqmZB7FSOljxPUEPVL3Vobk2Jpy4/B46UoSK9EGSLVLuKKS6OT6tmwxk6mrw8aeyw9TzDaXYQHWT
N4OfapvZ+NLpar7rCbWsLeLjnoGQ6YYI+OhZdcna2+h2/hylV3BxwcrM4IYSo3CR6IXQiYeaFPGW
m4IcT2Kg4ZxV7ihH8/2AaHQs4d44hcz50HvRFFETaw2OSVoDvCs3k2arbhIOpO6TtlrJCLLh/ICW
jDSon5MCyb7ezKt1Hvi5K0lVtsoCtbyLQQMCKVBPiFirpxYuWKJEHY4MoYfCzbgHcOwccDBE+LyB
SEbOMLxPIE166agScsTXDRBiVe/Q4Vuhh0kyP253Mzr2iDWUrjkSMYjn7ksmV9oR+MxLEGpbK2TN
ZFZFnLt+P1V7ouFBG2THTNMfx9jU9kErW6vEQL6XVUvgxYrT4h1pNuRYHtjVZUfI/Nmx4iE9hYi+
djAy6tgv70O9fDCMNtsbEalqXz8Qvr5GFsv8yLN3F9qYu+M7bof5qdDM+KmW0q1iDQOmVlHjFaQj
b3XAdH2tu2logX4oQwzgcNCDKRu7fd+3p87cz8Ag1oua5wZT31OX2vMpLACoSBZZcShsx9LHZVaG
ubaxRt3Yl1X8WGT+cPIngrIJmhm2UvtX3aTe2uxHXR7J9g7ZUkSh1fFeievuLA6qhXLiWOVY8IU1
oKtK1g7a1ACV06xjSTb2egCJsprMEPl+CxtawLbe4M9uK5+CyjYeoWm6dhgeKqLYeymTxt3k9M8Z
/PGTro5gozW+Rg2Aq6dqGAuzowfcCH5y1dcIJPizrW5HVrKrTLW8SNK+yEO1ViOV6WUax5OcZzct
3EXc6cHXQpJHHmPS2lWSdxihZ+GagIWzTQOrWCGivDLH4LOpav0/PNaUn2MGPNWgAmiGYgAGh6Lw
C+mSyJpTJPDRvmbIa+1RADQP4EdWuJrHWASlqDNhHeK7OSxVl+Chjw93isG2asMXNGzv9w9ZR/lp
8y/eDS7hCLY6jkLq8z2TfARyrvbc3l8d1sSocHQ1dtLFa2+HC4Vmalez7iSuGaMbYo/2N01KvnRt
Ox67wZl3hW5vK9liBU0Q64qVyrj3pRD4UxtZGyWsUDmf0Tbs+vAjiCT53MzhOWksBahBH52yTk23
Hb4QxlpsxjFOfJKKyHfVMn6IuuqeZ6qzDsohw18rNba1rD1FKbaDsY6GmG4maJgt4e64czo+LiRx
usqU10rQ77KsUb3QkHtvCpQa5ygLUstSrU0zXTeDdQggIuFCkLnZiDchspHfnDYKt0bUPqv5jNBf
WdwVtu7s1UDZD5F0j1JV/JhwD7mK7bxkBdJ12tTJB1Ai+lUe8DgrpDTeGr5aH+JgXS8o2677Zkz6
NXcnnKw6XU8Daqa1n3RHVW5bEJ4OFgJyeWirrj2lGebAZlB0Huq5iZvIdkTUQrlByl8imxDhm9lM
87fff//KL3Msd+JyP4JO11XLst/NsQW6nVZlBPnX3JLHm752SsyefH3wyDLcN6HKIr0kxqsud2dZ
FeGtYcf/wI9Rfg5AiXvQsAyI4sTRMEV6j41Hmy+3nNrJvwLEU5+KCYQhbkpWL0FRay2JMAQ0flTV
1qXPJ6v3RvkNJxlrG7LGwzkoOSpykuwTcCdd1E/w6Jntfv8xqb/8TJZkKaAOfisaOcj3iVNFspoR
nuz8VSnSL9igtUfgDilybFkArBNpFZHNVZP6BDJiy5Yl2IWTMq6JAYMXHgp7ExnqC0r+3WnEXRYt
lUk6pJDw4ymXV8PQq8d5wEfz929beRfb46NFqluGSWmrirMkD9/hGZSE/RdAIOtrVPP7kBPjs9MN
6gqnPlQ1/KDa5ZYJpmRuH41wTbR7h9q49qmwxx1zHSxYjPuYtcvhLPWlS7jS2TfWlLqxjZg/6v+e
wm3F2tFWHqJKkddTWFwhqCSv2iY4KDZiDT6ef2aTrTAcMXdjMDcrQo32drAJjg1tijBJhsEmbkaL
Lnb65EtjvrEG5ItDkruHCrzluvJ9pEuCqD9a5kQChLwrHF88PLsibtwqnl5ynWRgCIXQS6SpW0/B
aG0Kww7ZuBX9qon7Cvrg5GyCTtuEhVHfakObQcpPrfWI0dXG1/WYKdxheWcEA+GwuYUgplWrWg9a
zy9Z6TnxZ5h0YVO9SLpunKqUBZkk4Xer2DhtVvDfXSuOJoJH/gPcMmc36NG3joUSNB+x2BynHZq1
5VXZtMBvCVNsmWKVPaKzESq7X2QNH1wUNbS6x4iqaMOduSSndPan2EVGWDKG+q4ZgnE9oPnlOaaR
3zvImF85ffdqoD2YsQpQlSsFBtlN2bC0uwaxw4ZIBmi696ejo5bJVVgNijv1ejQTXsg9o0q9Ca/w
G82S8GGtEH8cZCfMXUL90m2Uf8x1Mv5YNyjZAYNKFlO5sgqGb6hzZ/dNoZtXet/MXkvMVjaUGxTh
F18g6HfF3Db/MFO9Y9C83co6ehIW8WoHnbp3DKpO9h1+l5b/1ayjkOVHn7uJJTmbBMjORpGjjixt
359N0+jPeqBgiBkHhyKFM8+zZTPq/X2/OPRB9XvI+FJ+/0tTf8Z+iXdHAB2Gj6KSvLf0d+RORVbT
OqvK+HXETBEXDGx6B7m45T4psHmfhivVwnisJHXilYRbN6nSuNoAOFko75czQlbxhA+Hlm40xWw2
YBSI9EVtdlvIubOW51DdzMv2JE+GiK8/1dZ6ZmCbV4RPLY+cf/h3fnneWSQXDAfAgWKq1i8CM5o6
zHMyDsnrEHXXwIaVe8UB7l6DMPZ8ZsrV1NXpTYsaGjiJ3lPUCUaaYitea/DAljRcvZtGKT6NdgeC
NrE0QJBxf28ND05hv0zBVD4E5Pz/CSzivF/N8MFrKpkYTbMdnQfJzztGU4marMGy4FUKEL6ZkVQc
CutDm8YsFZAv3ZijOrqh5Bc7ODukh4DF3qM2fGOlzj5XTGMnNlO9rJ2kZgSvl+/UAbesomO/o+BP
4QagK612aE6aUu5iAodbxQ4WwRKINSimOft6mGVX85st1kBfJpBiz1piA1xp61Oc+fWW2HDykPU1
YTMepm03Pv3+m3uHYBM3oq2zebNlQwXr6rzDy8xZh3LCmMSvdqY2aycxA2ZwH9p3Y99qUZkczFEx
13ClXicJo6hu3EtTYxyysV7DXkKAeAhP2ijXRyMLS/StlY8WxvU3mi3tcCzspVZ/hOyLGyRkjRXo
xcitmrT3CKqgfRIH1XnO/U+d3PGM9tlUwXP94MPrOdQdWuS//1+5f375vsH/sGhRbW5SUzHfPRPq
ITMaO8jz19Qw5BVI2uEMG9jBaLsPrF3EMvM6i5IVOJn85MzBvd6G3/xqVr1EVo1NqjvBSRwKh9Au
yj2IPRggK6FbxV2X3PLk9Xel3TxjwTweJcK9dputI6k+Y6g8IlRBeBR241nnvd3oCA5F3FtXjh7g
aZ9K+s1Iuu+c5M+RtWOeTnGzxMcBVYPc0VyjtKG7ytqHyuzWPjl6LdGVA6bkYPnbXkZpF5ewDtxM
Dj2+tJgaiXtd+UEceh2mIW4T5Evygy3WfGdkuTvppoSpSYZUCgSda2Qf8mO7qB4FmVNhYY8gOFga
3pjRSY/SlFYrUhTX4BeLszo+tO0cXbHlDIjTm5C6s7zEZbhPPYDgqjdrH1gSAvFshtfO7A5OVePl
w+SDGLhLUjG5TllGuzOA1nWM44mbLTr8plFjVVzlZ9bszsE2i+hAEqtw20Q3rpTQH/eTPX0bo04l
65Are39xdPXV/DXsKqQuiGO6mAaMxxKXDr/Cl7JF22/kyb4xWHVBkSPgISPus4RCdWOJwPW95WI9
cxj7GlGxOH009RpPy8WBV7WJuYEZghujHJpwak56/40EfXudshhykRHZofU2bHW/Th4B+u/9mhhx
Mb3YqRQceYJXmzFA1bsGWufGE9oRxMblg7EcYEi7OLSWx8AvX9Aoeq3hgV8phXFG2Fm/07tuvLJQ
Ux3Qpb1WIyCVo5F9ybv6pJuo0rd2cDPgs3WDWKrXKNkdzhHFNytgajfPxPatp1yZTXci9XDIZfU8
Gop6PynhdrLL5GZgj4nm2dRe8Vgivj2EAxZCIUxa8HpXZkToH3lS1hZl5qxjViYHEO/TKegIVc22
09wE+J/9w4re+mVXYZmKoRlMhpajgDd89xzucabkrtO7VxP7GC8JJ1ZxGbws2+l4hrICurbtihuy
2ah4uZduHCB4YirBKsSYcWtG85dsjIxtmiA4HxsIj38i6mG5yGQ5uyReIlTsnJjOjzhEQgZBCo9H
XHCCm+EmZj7g/uKbrqpBkw6GyV4pwYR8fzZMR7n5lKT5lQbo8w6JgAIDwbw7oUFibOJC+SZUc2CN
bPEu0XbGSA4I+bLkOWv6dAV1jFmkC9mG8FpDFhkbODHqFvIA3NAgKg4DolrJ4veZN3V338Wq4s39
Q0bmC921MV7LORJK4Zy/jjZII3Ps223gk1BKllvYr6NzH/fTKTKNm3Yu67c9zP/9STWuESpyXwpk
xQCDte+q//lQZPz9x3LNX+f8fMV/nqIvZCSLb+1vz9q+FufP2Wvz/qSfRubVv7+71ef280+Vdd5G
7XTbvdbT3WvTpe2f6nfLmf/dzv/zKkZ5mMrXf//x+WsW5auoaevoS/vH964Fl684uvHDvLK8wPfe
5T/49x//r47mIv/86yWvn5v2339IhJ//JS+bKBCYOntAnUkGnUDRpej/IoxjopWB3Jsjm0y2eVG3
4b//0Kx/yczBJn6RyPWZlsOmt8G1dOlS/oUjti07FspoqAHYf/z5z3+X/nv71v5eClAxNf6bH2gH
howADDkiB0cxWVF0lLx+XvRkBF+bMTEH5MkXOGPVzntxGMdk3iu4ke3VeSy8vAx69Lfkeu9XDQfE
lr+Xlmo0p095y+NoaMnxoygBtdh3pn4vSiQZM7xy9q1U5ftugqYrSuIwLFXRZmX4XCNIzzkSAsNb
R8UyHTmCTVBMD1ioBLPnKBkU31wJ6o+yOi9sFX8T21q+vxwU1FmYA5dG5Ecp9nr2pKuztcYoKd/X
y/AhMy9RqUDiaFRmDh9KwuvCicq9OKgwmmZvHmvql6KaOl9I1TbrAHcnIodLd9/Pw/cz0VmbZi9N
4mkV98hNmWpcyW+fmM18eQWfbh3bZo+3/PIpvnUPVXZo8v1IMJ05c29MfrFvzb5Ebf3PakqeOkUn
PIxJZKFR2rb7fE4M2RPFYJiJYoqiOEiO0u7tsYLJ7+ed7M1YEHrF8p9fDgrW8ORBIDAQJ1o+fmOG
aYyaGPq4yljsQ1Zoe2h8pbyGHhClrhGYCgSQpVmccDmLNM8j6Unodty8m6mq7iacB7G4zJq9KCl/
laJOq7Eu/rlbjkZfWWtanG2kUXnw7a7ZJy0SSa44UdTVfvkgf+i6jP7DmLm2fLTQLyqXRKOyevfq
5Vv38uriLYkx3l5JFC/vU1yYldty4l5LpETd96mtvJXIWKug5FJmDFEU3eJQzeknW5f99aVJlLJl
AFEyKglh2SJ+O+PSfrnAYPbeF+U2kxSsknObTx47KI5vZdF8OVjLvfLWLxr/tv7DUKIYVdh4JwaE
nOU1xCWi9DbO+yF+eN1firHzVcM5a/f+FX4YCZizyVKaaPoPV//Q/5s3/8MFPxQvb/qHS/+2X5z5
/q29PzNi9erq5LAscqokW/n5X25vUfov295+F++7I7Slrt41SgW/GvHTQUW4m713r1CSdpbX0kyC
zNWhq25VHmmXay5nvxtWdJjzbRiVBjqo3AppoBZ7UVJynh2X6ru2Ah4CHITlkl+K4lTRJUriIAYS
Q16qBsjDFGITY2RiOFE0BtQ03d+/ujhRHMTLABR9kLoB0fBlLDWBoflRFCE+9/I6bmZlK5Ph01IZ
lxjDLvcE9TMiiADE9qJRHOxU1WdiUUuXOEu0ttFgzJ41V43bVDGSQe2C5BddM8TM+V4UZSPIiusf
hlHNQHax3IZjngRF6r6NJQFOig91jZbyAhdYTamCxmWNHZU5vkS1jgsS4J9MYccQZqo31t1Lwh7E
q9txXPfp12mQARCE4TpbcCRIvareYEeHMoU/Aa4QtNfC5dprVvBFm/t+g+oTrDxCZ55fo2H9w7t8
+zcmHdzDFNXhulumtH55jvfLc15U/8u2RkzBfx3EFeLatyuWAd5VsX2BoPZu6P/GMCApOxa39pUY
2RGTrRj6rShaxTCsrJn3f/9OMjnah/EEU/SHd9OMxaZUp7tSzGSyYWR7JxsxIlxK7fKvXNren3Pp
vpxzaSsrE6Tcpf53w6o9MgSuuPoyxP/sZcSwl1e5DCPanJidQ2LnECVZL4zL1KUus6koiTZRZQa/
URBg2Fza+7AhGSBOeSuKrljMq+KadyOKaiZmSNH9dqa4aF5eVpTe+i/1tzFDHU8gCQXVWYFHbRUS
tIjSOCjyp//P3nksN85sW/qJcALeTGHoJVJSSarSBKFyCY+ESbin74/6b59zb/Sgo+c9YYRYFEsE
gcTOvdf6FnOnGn1VjfVCB61cryJc1LzsB322kDoYtF7Ji239Uo+31GK+brsyKjK2wJO74YgP8oj7
85i4mYcGzSmDfV/XYC2BNEyjsQ8k87iy9D8sG3W8JER4+HA1/2ggITjOfkf0QkqolO094/hfUX1o
zCeH7hcZInY8UWEkufXou2K7iS7dD3KBhNrjda/y7ptOrsgeWt33Ktd+fbXpVkMFSbs5kN51RKDm
FgnnHSJ2sAdPESTO7EVOme1hvkcKilw4YbYK3XFNSM3+VaY4wdfZPViDNkYOgtPMLnc1JuoEKt+8
azz7IMvuBiL+b9nMaciOA0qT617YIpDpCEyDOToWgwp/oOOXzZmM8jb2Xe9Umfp7bSHtrHN50dch
aandGZF7L3BtiqPD5IFZOvFtXZDUhCYk9riW0TTnz66xacwLqzL8nJq2jjN1z3/QdGNnt3lxyeft
e1vlnx7MnsSYf+gDIGV562wnEh3qL71OpHdf50ix23qLwApiS8IyJwrRwYsSqrRwQm9DA/Jku9WB
LhVnr9mbETlpTQRQ6qOdlzn0RwIs6za9CxusJ9P6XZGXeKrTbHqtPKb57P2f69G9NMjiHXLvYuWn
WI6eyOODS8jwVi5/ZW3cdwx9SlOsU3wXkob+CPCPcI0tTIn0OQKmTyl1e9SU5WkeWVTpfDU7cvEi
xJBDQrNTkSoZ/CoMJJIEX/sXkDRx4HYidoI2P2ae+WPKnggtqCNS3UlrsHs/lnLcG6mOv9HxEiti
2kTt7+Ryp3I+lrvNxwVkTZOZxXVSUHfUd/8FpM209/J1Dp1B+6Nlh7SjWVZl+lsbbERnE/ZZgQMg
rwpoUTVCFtkJR8LqCGQQkfRkR8ZEhpzMttBu+iYafSgnjc1kqqmGY1dUGajSPIs7v/fgyN/hebkX
pyS1zU7dHaxg/CFK9Re69BJbHcOkurxOOn3JlT7u1UES2ZKyFaSP0hrdsw/wcQ0qdBnyt+YK8gKC
alfVIEC7Fk74qIxTMMi/DYB9R6XGTkpOhwQB0AD8NZf7gJFJMU3Q4cyKWEu6k05GS8eqZRDXaZ7H
Ax5pDhw7G0R7BlCHiYtnM57lNg8hjVHeJ2UaUMw/xm15cke3TwYk6KEyFTN8fmOVGbx8fX0g0fjG
TFL+8In9yY3tPHoe0iX9fSjrPsa5FQ5F8aSo9kM5VP7ZheMQp37NqFzVt8C0T127GmezIOaKz8Ok
WBi/Foe5O9aEKnIYOtyWxj2uS7Ae+irQY+lbZN1X6klyVUUqrxEIjG0WoR2rbytag/AumcDs7r9u
88Q9HEBvJBXBVfCUjX3n2N9M4HSXrhhfehK/DtvGnhVjdLjCzojoALIho4TuSEp90P1TnWXOfrGq
2zKz/ZtKe03a1nnNNIXFcFsP01y2xwWH06QA8o2iBzjhj7utmD5R7OMyw2ATDlz4UYsWd4dQsh7N
PnFwMSsinXdwPgkrVPJVg3MbOqNlX9JuKqJg/cCRHboW7lfbQ9kGM4rVrecN8ql3oJFN4WB3O8M/
l5yNR6ffQoWWaXVYEpxe5lGmqnf0b5E1qzaU/GWxZQ8PHdRvBoljF+oZWt2tMZpQN5bv44hIzSnm
g+TLDc0p+7NN6R8szg8kWx/cYnlJm46mLi1ufwzwZ3beThpkBI+apRFNPn5rMVbFGTkqoa5hIhgt
62ViOh/Dt4ZO5zcJS+F6m4sBeECu0XJj0c2yqtyNNWoF2d7RG57cEdGsdtgH9wKkUdctj6nlfq8D
vH52SQ5VDSewBYkbr4353HnyjauvADWuQN/iPogrfhqDdNfONvvRMgeGtIlzYXb7pSfyR1+bKVpq
8ZpzmaJk+TSIWqCBsnQRqSX0FlHBIScjBnjKwJwz050KFE6QpC+lML4ZirKMBNmL7nwEVYr8nxxk
EFHEmqWVHxrMWK203mCglCLSmrKLMr3au8HovFQymibfPCvooJ12ZkgXcqVZe4DAa+gH8KpWyQSO
+Yu5YtqGWOEnwn0C2WLEueSanFNSptEGmsfFuZGr8tgtZR93HufeXCqfHm15LMd35DJYKrxIT1nu
xrH8YIPQRus0hMEYBLsW9HnouPJubrN6JC5FnlBJH3sdLY65DrcSPsBa2AWCe7LdG8bR27ra57xF
1sSFFyvh6dHcoba1c/xj257BcRApXCuR8uz9OqVvm7u2kb0Eb3gbt8SucJBVjEXGNf3slXOecNaC
Vanpb5Xun7qvtBi6Ux5xpTSHlJ1AKKT50ixEp2IP7vEPnU03g+LcgSIZl4AM6qwrmVrkmC7ce36k
ImGvZ8Dg+TzVS90/rJ4m2cK3P+io1Qi8qYiUm+80x31dUCG7pHw122IzRGjoA/MNe2D1Q2zqF8JG
Rnbrw7dGMYlQFpOnwEID5bdzMq1OGXYGiYKD3/jhRo6K1RTX/pkx1PKIwGLnFct4ark2vDKddywk
YzxOn5OCuZDaS5y7KYN7WN1s8BxOaP3UlWOTkF9ymst8PeQKZfNQ5G9pTbrEVmiPnrJ/2hOmJUaj
J93P7mcGYeYmWMNtZdZwlxfetQHALC7p/UhLMtpb3ENoPVj5SLM15DgnzZ3GZfn5b2nk4C9sCoUh
x+8z6nYb963sUaIHWmROcq+K5ptPg0ixHp+gGu+ywZgfmuIO1HBMldjQmlSmu4mwpEnqcovmaHrF
DtHH4zjeAqvrQzEhth1NeXVc841Q6nOb7heXqZFrkb8H/maIlR7WXfmiSuPCi/jarCemJFW01eIC
0u2nnPmv9MLfNXq5Rp7jnZBZdBfDzJ7tpULXUIwAR7Pf5fLmzjhWzeVvNWsr6eUacZPCOA5AuCLL
Lj3EZwDpanfoo+WvtbKA6B0cFVQLr36QETusZ4/pREhh5muEY3vTCoS3CELVaDn+qCY9dpTQet9C
W96axNVtHLFTVHk+jC3NOmL+JSesvGCjmSOia4qItIwhtjtLP3bestta2zqwxiW1gYjBbQrs8NMv
5d19p0YZ5j4HLoO6XSitp/JR5y5zXfq87rmTh6ZacybfeiyGI+Yz4zwGW0M9D7qvWEJplloUtNKC
KiUj0/4giMG6DsZ96WQktXeXJUY0+avBeiPcLOKIp/Em/G/s2CTbun07SCxJNqOqoH5e7IbhaCMf
hKU/m3NNPqvevDhK/RbDhFdJ6qH0su9Vgc8MersJPK5L9NxUBzh2ydYtLM1ZkZ2R7jFtPa1EMTBm
N74j/ghCFkM3KUp54T5IueX6HG5ZRKrFY4AAOpR2BvMfaf++61DXk5JCA2HG4qd/TOP6oTnTTlhg
tMiLea4DP8dLW6dx44iDwtcc62YvWfPAFau82BJ9Mq+F298qwc0YNNlRAT94kAXR7vnv3jcf+9l0
360GQ1x+khr19lLS696KP4hr2miceoojHC6J72yco0ydNO8es1bZISWaFs5+mqF3MhQqKYOLD4g/
AbNUJk+GObdRkZqPmuQ92rGn0522LgBYF+NwkSYj+Rq7ZmaEpvCU56MSe6/fklmszJMyfdeI6j1T
m9g3/VaGiv2PSb/idQQZaQI55vKiOjAU0Zsz7Y5lhABfZp+EOH3TBTyvJp3/mqNx8YLJwPc3/XXF
K+34cjcP69+5XixkYx2CRU3eC8vFSmbDYyJLDMODGxeGGRwEJmltYII6TlsSKF3sfe2hDuafwTqU
D3SOEMZZ9slYhoehzDvyScVR0BVmGN18Ou0AL2DcHOIqj26WbnsvUH8k005iSZNMz3+hKO/DznZp
2gQ59JtZHbNq/N3XabAjGfrsY8LKAVHFhstNQXrBL1er47ZQOOyCBwcDoI1uwQ+qEVCnePIZ/rZm
epgN/9UepiCc2CSHlrd+64lHwoTxauC8B8KNGs7TS9LXhwurdB51I627vkgqs31Dlv2ZtfMFY2+4
tszQV5IeJYa9RxSiQ1iORnaYTNvc97AAcs146sdSu+mFk97k1lU3wFq2FiCj+XpqXqZjvwCu++c5
wxMSIt5cH//zW8IkpaHuFyAs93f6+odpsz7HzVvibpxiK9tehu6Fkfp8m415P3qYVtioIowmZhi4
ZFHwh4hXTaLjDVOq2KJTXoJ8nNSP/OzgVCSSpHqcjEU8jfeHtUqfegBdTd2ePTGTdXF/oB25wQLd
qERb77+ea9y1wwSaccn/+zl1V5Oadm7uOx/Rgu+kV/ww6VVxMkqvu3FRmCz5I7Td2jRv2/2B1qw8
+CsAia8f4R1Yt6L38uuMmPvrqf88P7j2e075e/p6ytc681YhcozreWiT/7zWMlPzOAjSr75e8t/+
AS8VwvV//uOvp++ZaGG+ts3x6z/+eo78c0gwo4X3o5fx11Nf/5ijEj477vryz2/WMn/0PByoIiue
6BW2XrneRsPIn+ZuQf7QpcfZsB70taguZJmjGrk/+BvXVTu6zJj//Vy1Tg00S3x7pa6hDgdnbV0s
TZ1Kp3Ru+f3h68UqdxnnpCVyTGR4xN5kfKmVgKToSB/s9P1nwMDdrm8rO5JfP2fSMamMllsx+Nct
YA3Buz1z7Sj7FgSldnVQb9x/sNje/PPA1uqHKrLttNoV71jdxZ1Lg9XgP69b0Mkcqk3v/nkjT2/d
s6jzWy1r9SihofxzRm0yJ0ElG8OgqqH6UH092ZovnswC42oqlvPXy74eMGGYYeo38vD149drDb8Z
Y6ebdfxN/NbXc+ZqVrHWlg+A7xeQjiK4ESId3ETJH2xZ6kOkfXD7et706ulK6FKYFr7O57i/LFXr
UXpmBu+R32QXeNNzA5jsxvnXrvl40ETgInhsvRtGL5LTMn+L79Sr29c/GGMxHMnYgAd4f93XP2DC
sx87KHxWUY4ahX827obasqIpX6ncJgc/w/9+bdZ1Xhggld9XZkcO41qImLCO7AmFpR8v9grD0ktJ
pfOwP++Aa6to6Lr8Sd0f7HEYj/SUmjBbFv0fzdX/VxH8X1QEKOTv6rJ/p/T9HzKCt7wHk5r/Dx3B
f/3SfwkJPOdfpu3yPqZjM6wnFe3fQgLf+peLVPtueEOo5BAC9h8hQfAvxEtAn3Tdcl0TNcJ/hATu
v3g3y9eBNyCMNV33/0VJcA9m+59KAvBaaBI8SBYWfwbyBT7wf09s8ye3bVscE4dx654QOnWhXTZF
4l2cMR/CURAyc6cNeV23rzbvjJ+9tCdjj+HdrsLaSsfTWszqNBurdTS9Ryb+sWEu84EEeclctC8P
U2kmUICmUy2116Fndzhpr5vBtJ3KMA6CLMSWzOZP5w7vTujUl2cvB9R0N4HSwXTN180faFYgiqNX
/VAZiOc8NlR/t61/l+nyPfWkzgVh0D0Xy8c83PK33hlAlcxnKH5a6JnyoxjET2RnHf2YADaP+5yb
eNnQq9KRtZJJO65/86GPbc8Fpf4lFcAwvR7APlLB4/SeqY0iYdKLSRv3yv7IPCGGtg6+p/CAkY0b
EotDGqvtHzebctj18oxtKIUlmVjUxM1fD4xxRKzbtevxrnCkZwS13WexVKAuy+K5198qxrNO8A3c
1EORB6+g2sEFIEY6VUBvTnx9z3k69ZSxZnfK7w9EudRaYTHQWOqkr6VAtooQkWGTH7UZ1bOpN6se
mSWwWE1P7XgJTq7tZXHfN/Z3TFWCRlO+H7fUxkrJ329Ck0t6TvvXNOuAN8fKrpp79vHfJQBgIHP3
jC2S3YhSGhIT+qGtnd9MxdbISZv2PEHODaHNil0TiIO1ivxa6+NvCERqj4N6izGMs623wbKum3GU
qxGbHe1yNgvGgcxVBu2bqGktuMbBL56s0jPp2Mw7IqDx1NAQJqm+GogJRbhQBuSfIFlRmkU1ABIM
/+2rZMd8CsQyRG4GPN0gjH0CdQnoKZjDniRqCiuN35uqfRvEdoY3l5P/Q6X0uJABzidcRITyNtnO
1bvhlC99cFzcQ+7x9fuVLuLaF3tu23+cOfg2Z8aeVKLfm6/9zJiF7mazxD2d4ljo7aSoJLN+Sdad
g3cZf2dvzPTTjabd5Zl/QtrDzIDgj/re556a8rk1DCA+YnJDDSk4eyeoILNNd3DNzmVvw9Zm1hG1
bv0it2LYtcb6c1nMOSnMoj8BfroIdyr33v1So+WMJNAsRgahDKO+Hvp6UdxR/CGkfyJPICXNWHQG
5nmjHE/j/cFWWljPhXP40uzAZsn74IeNkTztnfvtKySG6Ffp+3sxll1Y9NyDB9v37oUoraWeZg3c
or91Xqh/TtmcXQDLS86Bbn9XXv3e4xTYpVUiVDckS3en1LeefpyBgbv4bU5fD6kGSmbd5r0z4Lsc
Mq87gczZrIzGW9rGnuY6zJw0LSwnfyEs3out+4HRaiJDABeXd8875TNIFYewDQZTp7Qp8K3Xok3m
pq8QxYrh3OpkSCi33G8EsmDEdXdj6Tx2naPRb6OOkPh3O3hCA5gC2iA5a6GYT7PVzifK2KQiN+A4
tsFuFPp4XF11RfEK5J4iP5zkcg/oIdeumvsEo0Z7APrf00u3u2iye/I9J9/a9ZN+7dB2hLkrYPoq
xgpff2fuvCD0m3dTi/SgocESWu20T7tFS7I5+/SzQe0ggL4YHpqjvi7Xw8wuavutl8HCOJ6HlAgU
f34uZxxnM1CQ0Bhpj28Dk2r/UQqPQ+s2aJGK+rhUVjQs3j21kROl04yKHj9bMKXkKZh79pa0Qzyt
+Zxrq6YhZdzEnLP1ZCmI+mb4uYI931ETrfGgSIiejO4JDq0dax7fUpeXQDKsu1DDLNbnykfxqbYs
dmqNYIljK9hh27gcH329DrHmbGejSFxO3p2/9B6EY/Gtz5ZmXwX0rtN59lgRfETMq3HqbHvvMjI9
mU7521zppLmuaGJnXtvzOFR5jC9wl63l8etGtPT2A+kEMl5FM1Nyly9NmaYU1uVT2fb942Lo7TOx
HXusg/3b2resW93w4+snoBEFzf+cYm98nxvTeDCNwSbyLO/J/9bEHj6mcVBKiIhRBkedWMBYEHKA
1diAvt2Zf0bi4Ou+7Z9KEP5oR6OvaGgzax+zHhwEMF+dfWw/YFoPrHcOLblX63hedblcmhrahVni
6s1yiyBZEz13IBnmVFaOEju95wDYc9HheQmYwJpy7xeTfacZctaRlwhJDTu4XqFSH6waZ1rLCJIT
f9gFg16Ew9aKm8h+so1zzm1Hj4KdjZGQqnwjyNlnye9yTruVjGiuqYd2ET+x5Pm0Z8v5QGbh0XFa
72QGmnuCm3FBbOzTjqDv0izl+zDa+sVJW2enuSTHgYgjQnIjkpIw3ZxSXbOTtEK2O4hxSAi5enNX
epvYLpd4dlJ14p7excBZ/VPQZe8umveLIFAbk0w6JqVkOrusvomhdiQqAO7Di7PGNrHC17SRMEPb
9qg8EMXlaDJ2zjYjSg30QnX1G578EI0B32lX+vTSbXU06uBbPhv6YaYiY524B+mi5TxUWITRx4jq
Qee94q9/4BDim5eKbBCuSMyKJKmbNyzk0wuJdC5dMTiRWjoy1RvXRxfWPwku/JTrxXOlMGWjxPwm
hHXUNOstHcv0Y3DMGfhAKR96gz5/UTL7QMkJaAth4IZbdblLBL18/OzXPcNqDcvjAPlqqKDZ2j7A
p7pSOKHZGuh9cR4nGwPphMzlebaGI3tR6ERt8GTPWIrHqevPwzmwBO2zCTgJwF46kivfKt1Hyjgj
OMw+Axlf1QmKa8VpVX1qKni2wFpdS7eHtDF1F+F766WRFxUYVkjmpnlS3kLG6OTGWR/Yu1bY180b
aPeUV7VYAlDnhEt24kWbS10m0/kHbQEBtBqcpcm0G2l9hGaVHtRkIfQZTiC4LlSn47O2yo2uu/Z9
yus6NgKA6dj9HyoQ6qIs+kuKgT7iLrSd9f4lg/IBznauHu0002OUhe3ZHOwXR2c2kNe9RvzEmj1o
Lkur/7E2QtwoIhBnlulyUHa2L0Bb0L4RzL2wR9P+gkhKX7Y9GUOuXpVfOqyZMyaJrWOiy9W2+m1H
/OP3TRn9Qcx8PS0w96z3SOF2nFAjbjW/N4yXGNSJC2B/e4HsZ1zGMi/3o96a7zRGfKJpzsG4NZHh
LQ7ts/ysBSY3XzXWl6IgFq2ZtJMcTCZBTBp2CmQIFwZ/gqXh25F2bl3mKXMO6RJc9EW3Y4uGyGvH
+RUFgbMmgCk/ezYj1xwfSBL00jkUoqUNBsVvD8GsPVZ27T9hpbgGBTkW9AS+YUJbks6zFFEomjhl
u4KJwRnjWoGOv/Bee8v8YOkLLYxrr0BgdpYAGVPfyQRUYcDjF9HxY15dvK7+VRStFlmaZPZRKOd7
uXNK8cEIc7pmlIjJOgAwq3t7jMFQ+9dVWc/BGjgJC76XwBQsYthHBGnnzPCpm/u9NnhduG5wPMTi
jHd9Z38wBNqSrbTMyBxW46Vl0IvfH2oKQ8b3cchaohA8+aqbC3/YBPTQmSSXnvRf+81zGa1H2uL1
r02Bi7xeFlb1bpM/sCxA1jA0eCROZYJXc7HUTu1Pj5CnE5R6Zqtt4+zgT7w2JeYMI/tZzP3VQaVB
yED7aLemG6errGLIFaAIEIJw95CwfEY2OoWr3rK61I+pBZ/LAYl5IBhh77LasUzRuSPXeHvI1Z+h
dtHjzphYQXOerLGkIJ5czg6Oq6Zlwa6pKZLT/n1Njf5iC8FWTmnTbqJ7fHTq1T5o4wqLPYNAEGxl
LOqmYoPn+d+zOj3nles8rSuTXMvv7yQMPyyQ5+3xiy+PGKY+eZf03HQ03z2vdT6nQJhXK5uGJA9m
sWffR4THYnwf2RvC13kWi7DCbWoaxCfZwIfQhyM2ZEpHYSdy9FYaNM1MXu0gomDL6liX1oSuwjP2
TjX+Xb44HiXyCcubIf6T6llbFId6ShAgl/9x26wH36CpUnc2p7FDDvw9FnGiU6kyh2Blpf1tpFUc
XRr4sj2KAkVQA6/0MIzttuNEm6J8pPFYi9mm04hVNx20B1NbLwW3TyKE1BUUF2YVP1vjhl7uGSBh
Fw8c0fxOfqX6utJeYmdkljaeaDpAnt6dNIX8pHGcn9m8GbuhcL1QD5BrK0F7h7QLIKWqbh+Wyn3K
1fgN7l55oPz1k2VCY1G59M476cejaTIzQrdU9yI4DPTUTl5n/XVST+07JngxkLXiynJDvSGN4bkv
FokmB3NmXYxBwio5EnhXpKcGO3LsCbQOMJSD2E3F41L76jH9QQtiDstg6A9IxbDCLfTtmtq2UN94
TznSp8OyNB7zOLgyHtE0kY2I9GJWD5vT5cRDK/BoiJCOaeZ9X60MfI1XvTapftWInGnuvKmMribf
T7m3UYBkAd9aIQs+G6zIuJ1hvTglM3Gv181T07VnTSC60GZu+TNen2Czs7MqNw5y6oWku6snzePE
LIwkxxeVkCLwZ1N2x0y45K9v3M8e6Eo021MXA2eDWLUtI8OWOTgaiCJEAVamH1z1VC7yh5GZawRx
SlD1Wbi6W7vaa4W4j2mn7FBXTliUhXUAKmfFvpwWop58rI9rfcuBFCWybc2d4frjSW7+r3ENiEhe
NRWpxjzD20FG0JUzwMj5ajeEK3lb8ATCTT1MbflNq58dS2Uvri/yh842bromtpOc2mdEHgHDCTG4
Ya8RHVVPl7qg0AMAeWkzF+ak0wFhmXaEw+T7dbTts+b91ttxPUNbG5mNdnyXCG2Zq9Imt04l069z
SuiMciuB8rsCmG3ObLtNcR6E5u7WwYID6isyqYI2WTb5MdZIrArj1vRe9gMtAV0crHCZ+UhAOD7L
tm8eTch4DD77miAtVAT+/Y7rpYbLikmoBO7klmgw9bR4eMXZUcLyY+I22O4QZa7XR7InyQin+Xlq
/fFc4NZDR0GB6A/fVhwoiRi1NHSrYIj1KTMTU3fypClr1B1WdRgYYBejU3xwqzYZijbryVVzDLWM
SdBgxwW7wKNhu69IstS+JIQeX0cDUVnXzJP7WmmM2Voql66CvhwQ9kDTFVxcmb25fUVZU3E9mRzv
HbeAUP6cS7E8LZtTY+yafhvLhK9F2fuidA7W3DnJmtt/Oj344wAb2tdG/Ys06f4IpG4XyALuXwEm
G78KDz3DbDDtmREEr2bQfKJgQT8UbPecKyl2vqKlQpTD2Fg9O+0B2oGB4XMalPzMjOGFI/HdHkiv
xlVJKZg9NduhHbj90EqovmcIOkzQkjD0nCPX3N2ua9fPteUfg1asR80rLtOk3gx6H4lhB9wOsvaK
nm08a8CXgIEZTbJhinxqUV0OgXkUzjD+4iHeZBmVnfSIBrFiAnV3GIapf72eM34iCq43s3ihXLrm
+YAlZ1rznaDt5GrDvkS9cVln2oap2/9wPSKTIJWJJEOZLbxie2ZG/rJMlJ4rKYZ79X0F3cD2Xe3m
3pAxzxUJjbYBMYzc6Rr4t3zeiTuLCvwKq9uYb4lWtofMnMaoprkSI59Zo2ab/ZivqY4Wl4bfZHx2
W90mN9Nb3hFZst4sIFw0ZfYHtekRX/n6qGbfvrH0O7eqdhG/VtwoXSWf0qFFeKZ75LJoPhWZw4AN
fdQPM5uObKiqD1Syie0x+ld5lzHotHIq9aGkROxEtHWZxbGlEzMsarjimxxCn49Flkv6GwsDgoWe
DHO7X+mkanVx1ws9NT5CwkFjUMCwrI4Xi7aHHgzqsBV8aDfX9HghuIGyhrlizynX3VVTHrhlS/6B
qYNoQ3SxwTgz7miw3nAnz/u5AgGojdbMvSiHLegaMvFWZn6jb35WWxD2HdboplrQ4AzQwFmV/abg
0qmxC5fpJa/09lz4iAcsVX9ztonrH0mMUvZLDgs67Ah06XOVTAHxMt2WxvVpYaLtdtnzdH/I3Oaj
86AbODUnKLs+V6ChnJcx8qeAe+NgXAOUPOqE4hCNVUd4nWCEOK3iwUQYWq8leiS84eHQWk2klVyk
blBHfS89tHGcYa3Mf2rTHDlB924oBi9q/YQG+9ELhUTTQUvXN9d+tlRM6rm/BWOcVRBN7+OYnjbJ
FRH0jyW1D9h591WdP23cB6lzkPk3vvXgbEDLrfKng6yzplZ0AqJQsm+uOVthmN67z8Id/to5o3xw
5zjLGdpWVDxgiswrKMKoNJ29mtWZtjVqGc7EsNHHmOv4FcPqQ1N1r7BNRdzm2muDopayU2W0brFb
b1nGJUfE3WqJeHIegLzNNLHmnB4A08IpyMG2FPX7bFJYC9m+O/RGNOoNZ6733TpdVIM52Fj4LYn0
zcxvWUalIKvvnJMfdq0v9B8tsUMl9gO+Q743jfQNjMuvcinJwNR0yKpqPnCPB92FPdY2UGWXFNkm
kVVmYTw7K41TehSh6y6A0yvkUPeT185or2jPnkFeszNb3pnm2xv8QPD3WSPpENgq7mvctKsMQuEX
r3Y7HM2KgTkNbTaZrbbF4CqYKCCCVvgOopaeZdvz9elN8UPRHyTHy00pMa1onPmwY739rTQfrd0W
mwv3SXg8vry4fmKUDl8MmfMHlFp9SP/yJ3jEn8i8aBvTPiglS+26Em5Za0jhjWQwhBt74xBE0GfZ
WnZ/3Dz9IL59i3u0HnFbParC9xKx2GdqBhPJvRd0B8N2zqZdF5G9lRclTMRya4OLxPBu+Lpp//U2
84ZxPvizk8VbO3ykpf/k3SNW9I3duxEM55VxiOHBaA5O3Yy1uKXNwmYaBkjRmtGQn3spfwmPQm7L
813fTc2D4Z2DefupV7UW000Jdnqhzs6c/xT2jPAHtR39u1uhr2g6unvmY17ENvzgwfesC2bqm3W3
YqdZCzNRDn/SzpmvG9q92hC/ZtOevlOpAJbxmgcn9/aE+L151NyE84mMhjeVXWtxaHu5EC4vVfdR
kqsTKs0rr+NKy6HTNn/n89kQEYpwdOh4rwFXAF/cFJuyPy4bM16nsLtwFih0ddt8hFJVXhrmHZql
3vwOpuJ09DpVf+iWVsS19lcr0BOrjTMOTIIgbMcKZ63I4//F3nksx41safhV5gEGHQkPbKtQlp6U
SEobBNWS4L3H08+Xyb4qNefe6Jj9bBAJV4UqAJknz/mN6IuFjgqLwhWw9WZxdQQ4x+EzIhHzoam7
e991SdoY+XVvat7ZyMdxU41EZsAPPJAlaCijPnmadY2Ro2Q2i1r6vTVW2Jl3wLgR4O0PyA+9MCVr
v6ROzbx1HrVjiHFUYGvA0/Gb5J8j5bUhahyOWrYCUyn6G8+0r/2yfiC607fDvYY1WmBoqPzquPZt
OlHEm8b3cKqIm1OHpGA5j+VtWS+PztxTGcB8aGHuGZSd9eAg21DB/BZry2wbOBNjmIVFxuQhtKiR
YW8q7d6sbvWOjteoK/K51d065Y+r6OtdiindNr0tWoQbbejPQex48VWXxndREzmnbly/hob4Nhg1
uhAzkyTmMd/obrBKqA6aAOloIpI46ai4S3zvIAd1UJE4wFTbrpsgR3VNhIgTqqs+VJAD7lrbNI9y
FLTy8lQSH8AZ9ffW9BIv2GDnXbQbhzU9mROInb5sedyhYhht+DNM1p8LXn0PCA8MGz+dH7KBmWSS
MSjIrJUFVBSjSvoAsZZWYLfaJ7f5OtcMDJg1v8Z2RNYdJGcDsGrxml1nGG9OGyF+kmj3Zdad+rlK
z7nQe7Cq1O/CxrxFNukbT0SBXM8Y1jUonBXlKKFnN6VPREFhKdqUa/95GuH/LcPaX5t5fZp6P5h6
UIBkTIGdVO1z6vePYBecrddQlCv6YkMliAjdyd/KHC05MvPPS+WQAlgbHR2zxdiP7eJcuzUSfL37
GTFFiWCtoNOIqju2iXFlCuyINNJlpuZ/86ties3F1yqGemaSDzguTTnsm0XTQaWPMV1TFx6b04CI
QV5PQMXdF7MpPrnknHeh380v05RusbncJmFyALkC+i+0t/Uaf9ZH1LVSXcuOret2+wRX269666Ff
UBR3SMseKUtuuBFesLTxsUxeR8LKm9QHGqqRg12dHDEPkmYhaYS1EKdaJ8Lza7ziYQ3tGgAsEgHH
NxiPKDrCq2n0T2kYMh7V5TkKnfOCYR813bnd19g6NRbfVIOG3dZz9aO0LRDezvepRre3APcXVJlW
kSIl9G+Ku6HhH8NhBNNt6ncLYSG1pONQGdHWnoetABHNZdQa1ZvhsTfEV1zCPXRFXGq47vQdm/IW
IUrMcZ3efRg7+q1mbvZWazOISQiqq03tLUL/iMNfidgYHhajIlUFsz7luDY7OZRej0AhUVC118CZ
DIyMink7RfjpAkvcgyIszvo0vPht6gHFfe46IKP97H4aUYY1+uEJnZVdUneIODvHqAD4FWEfc1+P
WgZWRzPPCAQ8RfUorpBUvkE5FFQi3SpyoZiJHOmRbgo4Ddf4AtSBcJOTG2tkyQym0uARUPjCk73W
6byzzrufi+aeULsJptg8eVqk32qZyA4JXuXbInmGdmxcQ7fZtXYo7nmHCYAbxi0Gmm1n1UQXkmzp
zHJCj3Ko3fZ05wA/J0Gu3K5vvXK6m1Zm3QysCx5QsEYeRjzftrPVvA5/JoUYj+XqfLV9OzmUoli2
Ysif0PTlf0uAbDNP32ng3sGWM5JXpChQBArmdZdNYAUatEKhzyKFU6SwzW3USlsdICxm9oE/ZlQp
ihHwIbenO2IV+ymz5uHGp8SAyq6Uwg3JO+T12UOxdzfgk5ukfozaHWX/tAnymvJIE1ufI1htDGr0
GZl5lbqEXmK5XjUqog2wR9K6c0ARMj8A8kOg0JaTDh9VwGVf0K0/9OjigZWO14OQZnA+zrH6YtA7
UQWgfEAMz4MZ99/SWtcDNy731YyFyarTQ1d6N91O/rexhpqD8eknp+JBicwJug2TSiszfuQLYWy2
Up6MNefZTn8OqflDyvDWrmPt5jyp8WstI34MST0vgQm1AvsFc+o+uMglLREgjpUMrd88k1+DgWn2
z26tj+fZtu8SZqXUWgrzzi/WnTmF3zPX6KEw2dqp0VwkdqbsbSiyatfYj7pOP9pN4WcPAf45bBcK
68K4rtEVNJzJYmaMngrmwX+uQ8rUYc2i44i59rY0ehyKTO4G4W7ni3iXDPPbqDsBatPIgLpvszuQ
b8/ffH05zlJDZoKhiCyLmDHowzMaMwSgmVj1STMJO6i09HYs4q1vdCvVhjtPhA/8g3ucGe7R329g
jvTHcQgDdLt6xM11vGtwxAjQlAPJJStXtrcQVNdbzL0MymHTSV/N22VBftL1hh9a9tLUDM4uhrit
Y94impbshhV1JBczhdF8IPf7qjfbLnSZXHbmzpsTLfBx6T6O9n3p9fHrvLbTDsWIYdPjwkq00xUH
rwRuX9gzthAIPM/rd01KD4tl+s4PsjfCHLRD3D4iDffoP6xrNH2m4LW3Ha/Gf8q+tSkhLpk9bj2L
Ca0dho9Z4XokOyvIWKBp47Qh6ZM1Bx6fG6dpEcpGDDns40c9iW68RutARs/11gQo38cgYQrcO40E
748h6V5CyCTUOaZDMnCDVmISKq3+oR9JYMcl9fl4hUIAWLdwXBIZ+bjBeR0Z6Akv57Sgd63ybqc7
jbcjB7RJXccjO9ZOR21aCbqN5m6s4ldKfs4uSb5WmQ94sXSRabIfGh2YuDAfhyYjyLTyG0hPlMMM
ckFDEX3y5z+LAtOnejHAZYT5FnD0hCHw2Aem75QoT/K+lQxHIPuH3qxfISfaSDghpWxpgPiHbhp3
eDlhbr4g7M0TcWiFALjeDHUQu5N+mD2Awk7shIHrTuMGA6YNTEfUtDVSDMz2ECSKl9fOQz6ynPKr
phjOc9Tnm7x3zlGiI7/PtMuaZyAoyDrrTt/BNGynDbout0PhUzeg/oS3i19t47L7OsRMnmI4Bm1O
cSVEQDMEl5ShRdV6A6Pm7G9EXb7Jvck031ite9do/hUTrx2pPQRCnlOu3DHB9jtkJCZnb+FjYsfT
w9x3zyiv79ZY+1T143Sd18YnXBmw60B79QZcfAES3C9PQ9pt08559JNi/hTmGkjHLA0AP6X7psFB
zivGTRRVTYC6DPmBMSIz2+taUKZcIJKHN+tAIUCGwIaranlY0NbJcjc6MUWx6K1hcr01lyEmkxHk
g+3t+3l8mnWCpAi1YlgbEEt0tFYPeWe3COWn/q4G5rntsqjdLAUi1EMnLBiuWIiQVFnvs2jA4o2k
aIhhUGAYTzawD2SEGdZwwb0JY5gKc46wLbKyTGm8jQFUoxwBSMG+uxNuhk070/spytGnCecrBKUI
Frxp70VksM1yepsWys62RTKm8+bqNHrVidx3kJkeQih+vbcAHG9NBFfwG+c9a4/I1LhB4q/1LvqC
dfjLEOYAOFNLIyaC7+S05zweHEa5q6j0buIFATuBJ9pBvrUQ9nogQbModxAb7/rSfhMdtwHLlM0q
Jw2LZPi19r4au3SziNE5tbsM/4BbR7+OW1Gc4IS8zXqGtxYOS7tM6sMbIgJsTWbXC/Mf1rKme0vM
3+Oa95qpmpmOUgebObJZj8ODox1rQFLHylhCiFL5MaUIM1Yt7FGYwImbhxAAgP26jgB1tCBbM7qP
wrIPCREXtGQ4QiPGs4Hw9GSLq+0dYMbkZIQJwbe3BH17hy09/GGjeTJMmbqJEejq+6vB9A74Chpw
rGPeE6NGgr/M012KDQY4Pi0DxbM+pWHXHJzm87DC3RULAnB6nJLo7W5Et3z2C/tzapAuhOFzAFAQ
jC5JoxwN903nvvkVjLvxW784rwvVB6gjwHemRH/Mi9TZ2Qt5ET9xvsVeDm0uaardUDU/ARPNmize
lrMZ5DYhe8NsxK2Kz93MIJveGN6u8XRqdVEnjgMy2Tl47JLyMpFWudpvWTovO41B4pxS8drFmK+T
/ipvCnQnmGkAbjHz8jXLkAst0+8lUgjtFLlXpkPVCT3H48xw1ZEH3TEnPlWEi89Lc9O1y/jVju0J
pJMAZnkiFvNpj+t2tqubRmTXFjl5MsxPpV89mIPRXRuQFsKWH4C9a4ZFisnk0587Jsmud0QCHeuu
RLQbc6mrt1aDDVe1xs6m9zppiQ/f8WfqpSjW/1kyPw3EoNknuwa46WDRvU2AINAJgOXKjHUfxXZ7
Dc+OUEb/iWJQIgufn3QRkj5w3NfBGg5JgYairg36Pdk5HVc8EsMmZWFKeytWIgQN5Nfb3TxBqZ5H
+1Uk+EJRvhURU+64ZJCa7C+Fnkx3ufEw+7dJXxovjBP87tSZN4kZbRZ7xeEPreRd5IKmQgVkgk6P
3JBYDnhy5FvM38NA75B4i3w6MnBn+D6m5nM/fg0pGV6tos0Pyzw88BShi4wMqtuF17nWEpy6MllL
oamr7yG54hPY9iP8L8CgWZu8YPGma33xuZ2Lu548MZydcF8yzEiqNSBUp98lSwpXqmmeQEbdL+HS
bP0cT+Aif1wcfKea8kvvenCw/Xab2QaIlWyGP9YQEgPbPyIKTC6lzhcK+GYQ1gCu8OiBetr+2aU5
1ellSxh+tjvbpmOIyaSu2sM4Z4SQtU+xO86CuTL3WBHAxXTgixuVnBlYXX4oM58AC1IWKowuY2oA
M7Blrjf5UnXvZi2AawooALx5DQ+2oN9bbEiTxXoq4pBg1bBJLg/0qSOAw23vVt9GBvzz6nmbXPOT
zZCS3sWC4gV7tYzcdngHGqXaTCJeMF3dd21xzOOmPCrBmQwB9wbHXQL79KRXYF/8/k50vBPmWg7Y
/dmU1sJiD/LqG9K0zSEzTHfTFiP9Mn+32ZJuMpiob1dXQ4w6dmIAxKl76xNAeWvXkPyrgYZ5NQmW
mFdw8S34ivWpQi83iEaHnsDWbrqm+BGm6bhnJj2LL5gkU51bZ7C0j/awjFet2/YnLdePbTUS3xer
s6VvQ7EiR3jC96xjDjBmIYGbYjRd2aMe2OW6HZ3Uvo17ZJgxNFsZUpnAlcDyeOw2+cxjiV3njhIQ
s7GeyGWlbrbM6WNdoppjduFno3vT0Ud7xwPn+QJTKOncoEuogMYWwcqC6xq0uwbshMT8lUlySixE
40Sq/1iXIoOGKaHKaVgg02NR3nSmk1b39qloY7gLFAgBcCMR1Ir2U+4bKAlourFtBc+LKqiNAAgj
7NDPopmDDIolI0iP2HGO8Kbt94gu1M0ZZFS11aAqB3P8bCVPrq6vVOTDRxNNoL2CeJZNvc3Dzjja
KKExPTTIyUuwJSPBnbUCIfO97Oxg2XQg3z2j+5HckHomudLXn7oxqs4j9n3HWHTAJ6Y7xCo7VO1J
gG+6fhLn1oZEFIfRSV1O6LjkJFkNsvRpapEpooZjBYW79NCgfwnFJWP/SLK72WtSRU2DIbgRI5Yq
7wJyJjk9wAhrmAWaPTwMYb0csEAylxRkR+NVW+HLV7PgrjoLLhmO7pMSl3p1UYn2JPyjOwtAwL6C
01Z71XGaeDkcDUHQPE7gxSzoRfr+97Ebm/2CYqSjO8cJlYjT3KXbNeNB7IricWAczje9BJUiATKc
Nbd8q0Rh7EIEJvH8sfxg9cYU+vDyRSIxKNO4n1YB37soQHNu9TayDq5dHYe4KHbdqn3VyUBQXilh
fYXYzA+lu+O1vQGHnlIWNb6Wqy/O1ItYwK88QbXb1OiuBFZEDOMbq75Bt4HAC9aKYzxmovZ2qdVS
EsuZq8tFk8VnXrgZLdJ8kbzlV6cE8qqLW6fHLnchrz1E8zlN9D3+NNTqwJxEbNoBeLxrvfjz6r6Z
iE6A6gAyjNPcwbRTh47LPmW68VOpLKcQp7YoYsD6zyHSgFlOyYE1FrRWqyDMhEK4hFm/Az6InJgN
bLvXp2fT0CHU08n57lieUvLu5zALvTMkjsAooed5pq5vyUlJLG28ON9yw5AQxhKe/oKmYB8589bo
8QhMxxdv1uftUrg3DIDJxhLDcq4gTJ29KrX2Td88Ap2edknhPvpMB2xmJMXUH4rIC7doklTMi/Ir
6dMJ3Im3T2Nq84R40vMaW9V2qrRXp5sN5r4heOP8TSGHXaKPd6zzQhL1YKX+AxMHgqflzc4kOaBf
s0NlDXea70dYxOzLIUKEhmkmScxmmxILR9GKOlZYzlsKzda5LJH+5pYBO90j997sB4Zoylt6oPmk
MmvbbvetmT+pt0oPyYZMRoyChYivNAuqOp+Nug2PpUI9qwUedVT2w7tohgbRaw9uA8+EjLiALdIU
e8NbnnPdH/cEHS+Ta0F1R0pjv0grQQ2xNB1TmwOqt/p5CMHdLeKabhtgsrzatgK90sgnRYQivbKW
KA5ggCOE4kxydFi+xLrZITsT8RE2lJdayvW5UsVsCps7e2W60lTha2lqN6gkJ0eTPskZUeeFn7DX
IbvRJ8cav2+MfvjlxDiH4PxmAeAMarTYjw5JtdTQjn0jn+7UOmdS301IuH0fR9bRWJjsOxR/ECch
YRaFuJBZIC/N4uQTT5GYm+EgD+vGD/vAP0Lvq4Dqzt9JkDPuY6kUSRc29QJGJl2ChmZ74GkkqxO8
j6JRdnIGnHh92CGqkXfZ7aDb8MSQP9mTE3scMwqq/phHwD/2LmCfjV93vG5WBfbKzZij/kaH+ku5
9L9KlFaqpOw7dFehN/2uU2r5wrQ9qDfo11s6vJcPosAR5Fwm5nMLQj39sdpWiNQOMpalQzFpiW3U
2UaeX8OzrTPAE4MUClWzxXnzSeP9k76990E0lYuxTN2zDSmVbtmGLS/2z7fHpIzkpf93Ho+LYwtc
q4QAPu3amEGjOgnkKBM3Rt08MSNBfwQdFA30FamguKXgYZZBp3sruOUqeq6qp4xX69qF1X8tkdCk
mh/rOMtuHTJl5dgFqbXEZJ/mcDfFXhlAJ9TuLMLJFAYoSiaJee7zog8gFnTXoeUCouypdGID3SIK
lC5nryRwmrLikOhW9tj3hgUw7rYOw+QnlftvYkSbQjfqGFwuUCOGnIEXnnqsKMpw22uD9Xmx91AC
IoxrE/Gg1Qm9+zTaJwzPyoNdEdtbNvEP4ijI8VuIOkypvudx1L5UYHjN5lTJLMrUaEiEUywsYrjP
Xi2Sl9UntJTeHEBHYKjE0Sl1vPE0WP0pFLVzZyX1q9FOGAzGWnWVmExslrB8hMXunUlDQCtoR/0W
4mkU1G1CN2lLKS1TjpirZ94JWV8s5/AaG4romSRKHlEzZ9Zt7j07vZ1clywMwlwojq9oNechgLYq
9U7CrrB7ZOJzMOhK4e33yDtBa8GaR7zm9lo8arb3aDX5elORjA762jJ2TVKPPNNpdwCeJXPR7bcM
auXVDNoXjoQ0/DFy7ZrM4XeGCnREFy4zS0kiTjpeyVZoHhJ3mq/dkk6wWvr5BqQgmliWfYf/VPVt
jjMIxg+MEuUbQIMEAaX4SNUSKxZAj4Fn1M9YH2fXGlVKUG0Wz32YXcfWykBParGC/PzJ0OA55Rj3
Qjs5IuDj7UC19SAErfWl8Kt2m9T5T7M2jIMoeJjgoyzgp7P22Xf7r3quT+Q+SYVNSy7QHG+LkxUW
94NcS51xItkhmyUP1I1p9CgT1MiXhR5kVZ4XdyUjSLVf6l7hBOkaaHjJw9U5dAVkjJYyfj8Q3TU3
cJDNP4bYl26Bn2W49NaE+HDZNmtrEJLiNUxVxzZPse3Pj93ctkdLB+Y2d6R8vGcrBT9QUoiOkWPe
VpG7gpnNn3AFam4q3xGY2KSCt5Jc6kokBQoEoivvZPnUTVdgh4p7UaCdXjvmlpI8vif+hCGkA3gs
7p2Tozft3tDaH40Wo8WCcvJZq8hiwPYqNwbGLY/Em6Cqw7u84dEfhhDcb2xYSBiH0KH4Y3GDDFEA
njLvRrRlSiRuIbVEsvAR/Hm1we89PeG3SsE7hLU3ohKp12l9l9k/m2icPnsgaWy9j3ZdRpYOZKZ9
hTz7Pg8hvmRerzMcgvB1nZRc4OJ+87A7PXrGiJBTNDx1WlTfzKNDHROhoaQ2p31ft9AWh5VUXtXm
Af9Zi53NSimXRI4GpgIq0boLZwduNXFxXJq3qSOms1lVO7wfh6vUbFWOqWeOiNp6VMXWtp+n6cpF
tBChEL3dAxhNDq6zfiPF224B++UHsVRHL/eSwI5Iy/zDQIE09oeBwrUdhCU9unoBLfbDQJG1uhE6
naiOIArQroJPaOllehZGkV7bkxEyQcl+tDzHMGZyIANegnX9ij+cb4vk2hi1O71holSWkEiotfwk
m/gPl6jMZqp8iSD4IyluM3xwib5jweKVjiMfxzKvdUjygYE6znpq7hCz1REDpYAH1su4EnnHE18U
6Y+QrtzKCvwXcoPo1Da1+xEdU108wDKfbmLSh9tx9frD2M7ujQNYLUENYQsuSSfRTb2KnCHSJQT0
pDor4x9GQf3vdinyV3gCoxR83y3hm779QTm81oDSi2WugI2VzQ0iePcQ8DYOk4/A1u3ypkPYpRqv
I/pAclgYEM+lRUUTQB69D7KHXf3ZatGA8+c3ykmg5qpGA6+LlOE76/xv0vW/xw7W303z3q/UMoTn
G7pr+v/r/4aGiGlL2IKET1GeMZoIsmEtHLR6p6CMkP4Zu+nPOWofmt5rX3vnz3mhFO86HapUJcQO
FA2vHBOpqDkctUNV+C9l414h+D1fe4C4EU1iqLfbxifANozNHBZMWHA+I1aFQ2ZTAN3UhWseRvSy
A78oDgZzipfQmX+M6522ePNDXUdgoHPrGCW+A1sWqL/oSe/g7U79aITvs6zHFqOy97Dq/wn5/0DI
dx0pdP+f+fjbKq/at+/V77r+7+f80vU30PWXjz8kejDd0lzmX7r+UvKf6BmBfkJDE2H/X3R8S/9D
6BDxOVPw+hiCJ/Vfuv7OH5goGj5sDds2ySP7/xc6Ppfx925QeK7nub7vkw43eQM+doMggGoRais+
cW1MiROa7HnqAHPbv1rv24BBoKe8EAIAt5JtddT/2jeHqPu0C5nv3/bLz1OralHp8MgNLwJVO/n3
fTZY6w4h2od4dHssk+GEZkq9t+s63FRAcW/VRp7s8qwWNYY5iIiqgxgcs3WrNqujcnn+5dDfPu5y
zGW3as0adt7tMH0ZB2wfLzs/fOtkpdgEXHar1odj3q+s0+jfCp8w9nJMqXcvgooHJbP+VLvteOjC
smViBUFbWE6GQF0WUsNTW9WCbuVv6xmWcme1Z40F8n42lkvybLUpH9GE1z+p9uVAtaoWlyPfD5cn
/vYF/273h21Rib0g4cRNjAbj4Ij6dPkk1TJ99wYmCm7QCSz02cyaFUN3mmqR/mqpVQPA2rolGfXX
7gFg72b1OxxV5W2+3MUPN1Wtlur+e5GxSglb/Imc2lm3rSVlv+WjBjsRu/rZTXZpLJW51UNaFVj3
AvAW7weqbeqU9/PUI23YmrnXe/1WPaeARzhZ7S50/aox4+yg1vIJNtKQ9PAl1HdejjMm694Z3Gmv
dry/HPKK1Or7h8pVcB9A/W4nmUJDn4jsvWqqBYRQpjjgtWQOY4labBsKqcWQyUVJSgy9AFqW6/XM
VRD+SmSCwa3yuD2qZk9GsQJUd9LjogxQC5xxfsHmQi0G4Lfg1iYQIeGQgDpZdmp78usIkYUHA2L9
oQXNeibFTwHJz2Q29te62VbmLnfKL8bc1me1cKTmumopGXQ9J8GpVhE6e1kXEnKePIIZ17b2S+s4
2/JlCjXB0oPbcvBb9yikILcS+I6U88ZvTTNBam/h9VjmBje6nBl9LPPHhWp60u9jauYRvtk9+n/2
vrHFjfphZC74CtX07AHsSY7QwbYCagwMxDUK7InRt0klQ9JC33p3uXxsgFySFgKpePns1vLn9zLr
q1bVggnoX6tEXzdeF3t7W2ZbeyZPOW6mFur3Qv5HRYFC47p0D+pfSKUqvWqpb6OmBcrEcrF2a+cz
gtYkIldkP+KSTNo8uUmxsYZ5orTf0LSZcQV1VtqbXKqEeCvVEizstc2Sdj0aufKSLF36BMQpT2iF
GSrwdC5K3RMLTYBBpbzlJnWHLvcK9Go98vIhUU89KS+e666MmDTIVdQwG3RX4Py1IUTTTqCSkZDc
hsfU4allP/tQD5jVr6e0QTpgRRv2rPaplqXDqLHy/MgdB+qmTGFky59r3Dg0aQ3TyCyXbg7fvX6i
ENFLDQYzI/zdtLKp1ss1fdKlW7U9WshJjDAXgdnSDNOYEUu2vK5IeJii64sfQdZH2LRc7AoikGqE
nzzSth+9Cg1W4yIXqnVZZRZNpXqNf6pNwxB98cbZ2UHx4JFgBtqdvbxAFilabwapZKE2xVFvHBKH
iD3zXmorp7//9WO90hr4sb/WZ1xNNsYMHPzyC99/phmT9nOkFEXd68YJNQwYf5iF/fqValX93lrW
OizQmLPXhock14GzWWOyvTgxuMqEwb5YMVQyxehOBkxcUoXD7NKfG2m2++15VQ9MlZGoox6cUfWR
PeH7GyxfYx9gUBGb+uGyybKK2wa/rL0hS0OplIq5LKKV0o1rJ/jeyK+svAZ9FTHepzLbOEGMPFty
2FaruIjFwCLluo2WCiaflBLe5fyVF4BaCA8cptY0MDeTjjrHaPpBTRY8cOUzj7s65AAXDYi0IB/R
1uV8VtvCcvnqIgmwNwY7vVILJ89wBq8ELoNxAX0Z5MBmkKopM3Pis2q5JP5x1sna+dS6TzpWXxu3
9JwtjJPuXBcFaFHGve7sy8UIfXfjC8RxIhC+vEZSKUU94O/rVtOjG03qdRNHeuDULe+Wuv2tvJFq
sVIWBIC6TIBGGh8h9dVFi9mQ0hvMLehdmLOhKJICbK8SRjz+PvVwq9ZltW8dfVcJNElBRACSWfWz
WkSR/mKPySg9f7A+kF2nWrgJ/ellm1qtVrAAgJ3Zo45Ruy+rapuZRvHBWJwrtWYxQlOAlx/93lRb
f/uc96anA5nq6fccpJn2bddcQ5f7y7PA6Gb7hFQK9OUxGAbXCiw9M4NRA7RU2T4IE/i0YD55znIZ
SvYykOp0KbNiyY3vTbWfTuUO+AY0glwaR0qvh0kOMq2ymVBNtVEtarlbtTSiZgYNaX9xOUetjmAa
7OT9Q9QutVV9EDJA/HJwCOOm7hyKu2o9kR9y+aQ4ZI5nJLZk08gXT+2uVDyjmkjRE77KcxA4xIFK
LjJlfHFZ/7e7CxU3qyPVSbmKji+fqU6/rL7v/vBt6eUcG97HoUeQ5XLIb1f5fuD7Z6BYQ6ok9CjQ
Ung7V7Mc9LqJQU+thzA5gijs8VaR29Ri+NVSq6vHUKQOVq3LuWp1gM5GTmOjVqzIZWBVTQEmZt2q
gzVLDreq+b718jmXr2JElKy7PN6qver7Ll+vWpeDf/vEy2d9uMQPp1yOmxN6Ci85Ks0jpZijFqt8
gf/dqrkUqFHPk71Re0nD1edGRhuXhWUX7S60l+9qkxik25YvQ7PLIR9W1Y7/uI16WhYkA2gtdZyp
4oUPn/X+Lf92/zDa4bZxGuuvK5a90uXaVatTndTl56o/Q/009ODpvj4crlZtPbJPY4O+0mRSvmm2
7yfJT1d/3qT13HJXpzKmZc5TXZfQJXLyxZUK8opxvImjwt2r2rwtAyFXhXxq/bJ439iWeggGGQzd
x4NMeeb7R6oPUevq9PeNal3AmNrpJULmHkVaZJinbT0JjYlsi+FuTjFVaDaSxm1CXoiS3c6yW3Pd
QWl1t5apIVukhj1k+KcnZGkDd2m644h6NN5qAH2EDKBV5X5QsaRykTNiMK9bD3OhzYJ60C4cfOvs
r8I6q1bcFPZ7y0pG98BUH44qo4/COvgqqkpLzFN8E6ADqjeJ2GpXwFpxwFMhnhKrwx6CkEtJvUVy
EFcbodVq29HoLKxf9Ucj9iljiWgWEJO8s5j75TAOnn2e5WLAovSUACZso7o/A+rs6W1pFWN3SlNi
hlaU4tzLxeSG67lrTX0XVfY3axC/F21V5VZtc4gQAlM3KSDgp4UsVzPtqs5EDa5b4y1wERsh/PR1
bUEMF2o49uRIrBbdao+nqnoRdMF0ETKSVBJf6o9RLbVQO3JpXdiPIWjDwpnO7wsjj5FBAE6s+sZe
9cyrTD9MsmsGIU9TbRVlcotIub9XCnFQXX2C5oTfG7WoZX04WClfqdPUHtXC/bA2uRk4P6LH/msB
r+L3VbVDbUukkJrmz3ZQls34bqPopBbiiWY8ocfKtssO1ZrlX+XPqFdj+duc1f1VrctilIKF6p6r
bWq1R8GIQEaeotbfW+vwEK8L3vPvswW5V+1QJ6vjksi97SnS7lc55A5ydCU2LM+XVU0NkbGa7HVy
f6Msmi6HxklpoeGx+NvfDsrNBNBnv4tHpqqYoYTdcV6Gv5AevgF8bVPpcFgzJ0EqtsbYkFJeFYzQ
Ba/VYmiwWEUD5eiKuWNQ0CFSqsVQSEMkagbBKIb6vQNvxoXB5b27kj1RoYuZavxA7r30lnNuwmOR
oCFTTtF0ubisDmhJFJvLumqpY9TRarUORX5UKcj/T9b+Q7LWtIVBhf0/Z2uff7RFVfa/J2v/Oudf
4qn6H5YLetoxhQ6V2zYv2VrX/MMyLaQMeWIdoSPwf8nW2mRr2exZtitM3SDF+ley1jL+cA28idlj
e7qwLff/kqyVhZLfykGGb9voNLhcIHgCyxIfhVNx9Fll5eYYOf6fHrA8siKrPs1o2zTmP9RCTPlh
v32Z5ZGt5pciniYz0yg/sv836EI4jI1hVlF4XFo9AyMjaWjjbNLVmsmO3F0rvnedQKR+1+Cq45fe
a6PNp7xgcpyMxdfCxaMyr+xNO3UTLEU42jNIRCuLKMKWyefEE5/qHJsox0HwOLfl/A26yNBCfLag
Uc2zixKQnVxXkXecSDfAyVoqZFPb+9+egPv3X/R70cf9WAeUP9R2qFH53CmX2/v3Hxo7OVzezPOP
4PGOc49YgpnCzRkS6PuAgjM9x9UnMf6EI/CTDv1Yz+29SMpiy7yj3qELtY/CAhRg8bOwiuscMkjg
ATEFb2/vYFph4uckzc5gAm1UHYqghf4CoRQXwwP9pXVCi/AEiqfbIillgJcyb9wIPekUV2lh7vSh
MgEhiWrvu5QZHQuUwgpSnOQQaaw6NgVoszjIW506rOtzpRaX3Y9AeCcXJQA/A1/rRv3r0jgdU87m
GHv65zJZxCYCCL6ljnxMPehivmnanJL81FPsR+vpfnS4AXFnMtPa6Mv6gzL9fSainw7Wtps1S54g
RwYGuvFgeCUp08q+VE2FWK0/vo3IbG7BH0/BP9wr+dB9fChdi/vENA//8Y8FUcH82Cz61T/GsfY/
7J3JbuTItmV/pVBzXhh7EqiqAZ3eySWXXH1oYlAoJBr7vv36WlQmcDPz3br5HvCGNUghlBGSXE7S
zM45e68NXqCWj4mZvlEHQxNAWlSQfBE0Rd9vIuJCwqEWRN42I+ZQ+0BTHt5qj1SDHT3CRbFxUyUw
mzoENxlGaMTjVaUKZ2vX3uvUOhnZFIaD+nIOEpXgK3WifVM1Ey6ZDr/RfNFfBpHZoRHFX3bitzTh
6FaALcPFStxSUA/athlHf7tY/s9MWdOV2dSvUAiurbL0Ai22k9AjUUfZ6SlHndGPxV1OzB3BMlSR
EBRiPYXRV9yBxmx39lU5jMcZoJehZ+dEapipumubLAhiMUzRrgcXQpD4B5hkuYpWITBgef5F6Fj7
5IyxWCXJre/PIaEQj1ObfnmoJrhQ97nPHfM31+lfXCbPBSjMcB1+sbEGt/9h7Wgts+9nd0ROZlYj
EJyF5lFkzzsde0JnPHRW+vrvf6D+rx5iwq6ZYNFyskmp/vNPRNrc5pXOTzQn81Q5zh3lGIiT9WFw
ih6+ZXE24XeQXNK/pjN3cFxyhd3SSLds40dizr9ajqE1DsH+x79/bf/qnmWQ73G3WCwxJvvGH98M
Q2+LAtWuf3CNa78t0bAA9Nqwk7VBbrs2zAlngB6T/801+Bc/1hK6hXnOMxntWX+5BhDcDI90Ge8A
PO5rsr1HUbEeeGXy1da9xKid7jHjPv7731UX67f9yxNqG/xvFz2z+R/3qCRidDny4B5Ep0M6i2CF
TU2gxuxarkmMGD05YGGH3FhPsnUf08Si1TUBy0QT8KXr/ikfwLz4bEs8dvkN0bunOmGRkUTq7GO+
DUrNPSAHtG8J8wBeCIaKzMFL6eR3FjHUG9JnALdpl8JyrgrYjRtsgVmYOlhG+bnbbFJOQIjkLqnG
jnvzzuH0FjILI2AkQxTpsAFE5qkgRCAo3yAW090rIvB0Cs0Owk0S7VA/O17z0YmntMJ6Jfvx1pc1
VmScT4jF3LcOwm5q88pGzDNhWuNxIaDL34BG/5pw9erSSMMkhnJQYXjwUsJ44Ns6FPXzuvBk0wJH
j82ATu5mmrlsFYJwcBhBPHGCN7P50RzKp15f/y1bK8Lt+R7/VraptUHABPIfrYgHT/q8uXZtvjoE
HKb1ujvMLnrZui5CA16HpzDbr63EnmSjCXtOkOHW/Zs7AnX6X28JTwidPdbl6O0wgF6f3T+sBtKQ
GeqgZjpEvkEMiImnYrglyn3Za4CONoN/8cQ0B0qvbkyiyALVIWAeccoR90eMHkLoYZtBLw6UKBoE
Y+Kge2PPICeB8pawEXFW2dgjwjOMwfTXewjQhv6Ep1DfGDmBZtmuZ0EPO2KiMCiQtwLnRgs0+wNX
Gf6LnEjgNsc/4Y3AtrNOUOXaW4ndvkUnyA4SqZ3K56+ucK5AD4vQsv2fpTg2arz3y7HexYNeBWXb
7SHyNTflYv1KtdbeSDk/ThWCLtYsFMxrOGcYV8QJC3Wd2cW9V5PY4kyNiZgwtfHHG69+T86nAQcM
7qzLzMVPt12ihTZZx5ul54gV6fmxW3S56fV5B+O936lBe3EcO5gaNe+93HwCr/tDlviXm9Z+aeaV
Y5TFD0mCIR84VO1ILUyke+1lWL+cVjvXS3+Ech2HA/ABfm67kS6JOn1z7HLIILUaH8yEYmiIIQzl
ceik400zJyBaeYfcjLfKeu5G4LZTPdwXtf0113EJla/aFTDXAr3yE8SGvG7GFxfFwZqGS4cXLdV3
qZ/gwFiwGU1qhmFisDthb+G9CumgkOWyOt6JCuu30vSPWsThq0qP05RzJ/O1G8NBZh4boD1xryYd
UmdOpyST6jKcJdq2hcCM0GNy0sMpv23bKt4NC/l64FvDOjHhnLtkAVApkzxTkeiZNVa8G4EBB6aZ
V8BZkyqIUhhThQ1QYt2cTSZwXqa6rWdVGOn1/HW2yWAFjfm8RNlDYtcI7Sp0quj+ajSxAe6JQ97X
h6wmwUVWu9G198jpMcnADhFuSWalPREhTfap8Dk9eSXQrxlzUUSnJteGh6glW6rSm6ecxzUYdPOi
Rlc7Dm160ltjeS/6KweFHRlrtrOvpPVs13ivBGlzra4Alq8keMHuAlGCVdCIEG/SHvBAZthlDDh0
OiX6AG68FGZQZtXTZNRuuPiYp32sWkHe63sCXFFPgjaHuQLO2ddICCOVRovSmLP8zIoCARKFmXtb
xtVpUeYt5pFtpWnveTldOLQG7DYY3UwIHljTcNrKAchfcR8Jrn/eCHGymXy2YNkN2n/K5rRS2lWO
WUAjnJCVeYHp4Ftk7UE1IEUsvgAF43kCOA4XE/5hDz/O0ozrpWmx+IJw3nR6ciBLcdnUwfSDGM08
mHAdV3I2Am1MblJ4uwGa57oufzQmJoI2NjAW5zNBQbKSSKxMhLNXUvW/6EmMx2bkOca1uG9tec6w
zxWefbyQRqVuqhmSo6cVN0x6d07SwQ9Qz2k+fNb4DIJByAMr27mdTr1T/+jq/tFvjbcUoX69XNWz
EQexXxJCMLvgG1Gz4BgbXzKbHIROcuju9nZan0FKYiUr3Ab1OnCweY3HVPj8ssENjMx/T+G9BHY6
PWT+gpnPJWQWThx2UQaDGUt9oXnGbddkCCZWuCFoyyhAe7/XDBKGBbJV2urXQyEfRw2U5VQuZyDN
SVAZ2Y+EwNRAWc+VGPPrfG1nas4qohjHF3otLVpikV4qzS8ObomvzYfGbkWOtiN2x0gTddCmLkfK
uwFzEweJOzuBMhw4ZVbH9xdIVccWM4Y53NcEBSZIIVkNDT+ore7J9YuL1qFqNfEBFd4QJmNPnCJt
vroFwtAu7pNLfXNcwIcG1UTG4bJA3slzSSKh1x/hHsAdhFga+Cp5l/Fj0+IOG2laKWVeikgIii5c
TuYec6za4+iF5MNKmjTOVeozSIwr2R2q0p+3XSq23VCXoQ3PBHIQ4CcMz+g2xqfKJ/2rNXoabwtw
KBzfI/rwdNZWIWMM6XT+qcVvPOXtViZjEtq+/wyK6DLp7NVovZ/aCuMMCs+gw2YaXCBcRkcHPENa
x+7WVHMZqqoGYDn0O5ELwp6p/DhHrrrbNrAX87XyrR8eWDQoKBzw2DfhI53A7V9VJinxRoj74gOw
HAyaGk8Pp6mnrsIP32XVSjeGZy/RJmn+h8zjg1NBF5+l9pySSxy4ehlS6w/1tpzSQy+sV3BBjwCB
gbtk3m3iTkXQudnBH/wwHSkj0+yq992vJDFEYHtkd7VD+TL6WEOwx4E4V+fSVK8yekXAmhVkMYkU
b1Fi+ns6dhNTf6bS69dCZYrCmO2tXXxYV8x/TOyWwajb80bZIA5TIqMjYE7OypHUCPoaEtTrDTLf
Q9MvT1qf7WLI1IfCz7Jw4u8LBEZzl37ZA7g8F8v8QZ/1l3LBHFALe2vUlr4V1sr/TkGAgLrlAnun
qfG/pvWHLR45a0aUPYPiIgsO78VcR0/KoFwzk42eEDyslQBh3Fcj0u1XrbkksbjP4aJsNZcgJkMD
ejRaLPFFk+c/0lIjEjoOxxmcuEOoxNauiIHVfP1TJQgj4AgWnXM3QhfDJVMY+COn1w6+RYcpaVhZ
rIWmmIZqT/OsW3g38ZWN1RBMHHi2ukUyCdsAyaeudZdWJ6MrjtY6l9eoXFtrJx1b7L9lDRSAzVoF
Nlf2Ovm2MIaHxIFdOK4uu9I0J0wdMyTyBQRXMOUMUuEYHPl1QU6sSSjff/rnh2htUOQwczFqk9A8
rQ3+YY0vYSq8/9YIfStemByRfbGU53lKlytVd0TBYQrDigww//u7eZ3h7nvAkDVpiZbnn0BA4OPN
ujMo04a1s3huvDzeFWt3HEMaOwc2MHiyCmttomMbN24qNECiMMNiNMCUdcZNYjB2T/MnbnG2XcJk
CdhwFIhkTiP20AW1xlxZGB0UflzfLUGXkZZ+9k18Ny65GbDnfBL3eeOqC2wJTvpzdCfldMMxiewv
V92NZftUtOlDncanvC8/m3E6xYYV6tAuvd55s668tfwEooJuu/w0sujO6MSG+MWc8sf1EQABDPTS
m6F32Nf7p6nPPjlDnYZ6PaZAnUrEwtZHM8wTVdDMntpoc8piimkHq09ub6GQvVH3zfCaMP+NZl9s
B5ehSUl87Kod4nE1UFcPGg67qtpP61ziW1HhoMjb2n35/C0g+tY5pVzotLWJUuMR1WIyVdrZk1ff
H+COaFciTs+cu4lXWbU8gPz3VjbaaORWJQPRIOgyc8budVM+Ekb20XacVb6v7vefvu+VeLGxOs+S
c7YZ9WovVznCt7Lr+0/ApkgSqZ18q2Cqto0P/JJAdZzOPw1oaZvUUce4ET+ihO7POBTP0pP7Ym1o
iCT9wun1SMF0sLIST1NhgyKInkgxA2Ls+LxeYR/iid0NCBQhnX105c30d6JupHAdcKTyEBwTbLo0
CxSuYo5uG8sE+S4Ke2sbyy9rHo/fPcwuwUeL3RhPobbxStgPVWzvlqZ/pWrjeCQ0sXWWG0eWnAdt
ErXdaTs6lCdwEYKmS77Qf7Ne2trnNCRQURt+gc7QArua9CBagPRZHDGvXMrLxpU8iABssKd/peu2
vrb+votESTZp5QDeIzLn4JVYtL5L7mXge+uxAwlt6I6VgeZ8Wn9cLM0nXZ+3kPy4P2jhfbe5NDIp
0Ly91cvCuRb+MaPI5KOV6ZcFAsvtsqNDckmQ4IoQmglhLEPDJFaEUifuEwMoqxz5R+58C0OrDPyS
3RV8XYFNJhbbXuKpiXWYahFhAgWpAp2+hLrjK4y7d7JDuDTOHOFQi757nXywm+KQzEjjGjM9uFn/
njvzmiZuEBtgutdGfI0uzSM+BkeqhwlGwUY9wEhwuveWxKxgvWMmEh3Ceu1jOgvsZrUbSLfkXc+r
rQ1YFwwuJEOBH+L7UnqSq58ADTx+6w37ta04lsrn15oundv8kg4dgWKcTxXU/0AONCqcZMUVVXt3
psNhi/JZB8K0IfuZHkY6nhrLkCHRrxSoZDSVJocmeu4F7jQXi5fGi3K07g7xYtmCX+bh/r48ipUG
tEy3cWTy1nEhiEosng3BVpbQGRzt8hb4XRGkqDlDTY73izWNpGoCcbdT86yZ3kXYNE4YE/LzfO9e
i3Vkpz5diY53xU3oYoA2/hH38UWT9Hq/77p0wv6vC+ggE6eTkREvnxF7xvlBDb81QtKGm2cxo4Lb
C2/c2l9U0nvMEuKikvXvqNpqbqijZ8NH50eZai2p106Mm9uXprE+MnBfGx/IPY2kT9DC58J6AHC0
GjR9sHi8pTHsKMzXm7VRiV+Gc05Btvb63cr0nbNtycFnUNduvvZxNUJncfJApcStNnbpAxkK56Sk
Oz+U1HJ5bHkBoj0jzBbwW1Gu32TQ7wuaDViqTIMY4HVz67iu383tgmYcne3x2EHNx0rB2+vkmIrT
3jjkZD2H9QinaqIxTNBDfEDl1dF0SmkbQRnuu7G+ItjkLbLowujaNcLsNFiDPLLcusftlu5o37Md
K/cEE01tCw1jXTJ4Oz9nXNkCbj/48kExDt0TRctDG9OsaQ6Ew+ShnZQp/GIqhcWfjno8HxvNfo0Y
PVAVVNu6kFddlP4co3Q4pj04pMxbvnJBEC83sK1orGl++haPgDAaSXmMgmmf0jdDcXAZK3efm3Tn
REJbiagh2FeEu683Hv0Lm+Dz0/dMJtOSL9orXObRe4wz45wt9qWV3LYcoFqcpmtKDccdMtu/77HF
wgI5JeiqZT3z6AJ3EX19aVuLSqBMv8TCSts3NyZLZSDinIyL2aYbphMUalhaSMNe5PXeAAwGkQVP
p2jpq2nVcU6HNBCE1bPItB9Sypu1i4upsavne/LgXgRpr/iwDS3MIKv5Q7v20TgFR4N3dCQo3Jnn
md+w/ayrFEVErE62TuRGxYwPNTANUj+BF8aaskF4AY6GViYwKWLpSUPCbRvfY657b5izs8WG0pqP
FPzX/ljCUKNjCFyJUyIIA5xVM5rqTrslUiEnpqGssegYNSiUXWqN+6giJ4JJwUtsdRfRjiRXLBwK
sHnTxAbeSdmx1wusCWzOXc5hLIpEODo/Gj1j0JHNT87iHvTcfR887QNtK5QMXbPgOC+72sSLyLEw
TmJaUba5aahvKiN5qTJs2fE8vbn2qAVEZR8HM7tOc526pgBeiwNfBYPTnqUPHqMzHuum2HhLfCaH
/GzOZIDCkNhC1bpefEAIMmsOfiOiE+zRn3qfvXYRxWLsZVt/ELCUMu5HV0BKF6jj9Nh+1eWCWrit
z5pvgb6e4+SETM8PNZL5rK4fOAmn5WmaOaY43SW26GcGcX+Yl3ze4qX5lItRk1WHiQCKAi9VmiWZ
a+uHSADs/cPnjU9bs2ZAr61Q9abWm72pRfcNr+BKzzNy2nHvbIZJm0+IRVCXAJIwWZdApAoAAQp1
VjA7jcAtzue+kre4fAD4915Od9EsriUD2WX0CmZ1mIFpFgQKdum2GMXeGTOIU5qpX3VpanJHrH+s
7MhAa8yfvj+kqcbElL2bfLfZuPr+IPtMUeNiOe1Uav72/77/YiHvip7/tI0S+oQNjowkMh+i3oyv
K5L1xjrnyUshNlu0RQ6FZD5Jy5TSuD32bEf2iUyQZFuya0O7S34nN3z/yfbxz5rozBE41wUohebq
uxH8/0UJfyNKMHTE7X/omf+HSNebuCg+27L7U6br71/1uyzBI53VM00MXzjdmcmvTrHfTWS++w8D
d5lwPIfp159lCf4/TG8dAEEewM3IIOifugTEDL6PG1pnsE8QrGv/V3QJ/Jg/t/gFg3OqDtdD7MCz
wer/5xY/zhhg08wcGZtopSJTunKHxjyVABxNIpY4yp2cquOxndRCzwEmC+38Bvym+1gnRh59ubo5
2r+EckrtyZJO7T2PxJe1XxGpz+X74pqD9gvbtaQBtmAWIHsT7zPaHjD0tceEnwPH5FIrl5WTtQ+N
7UJtF3bbPsdGAc48aSvVHyYQKOlBYaNlnA4xUn7YqidtKXNoi54qNWS3nKjNKpSjplzCEGFprRSV
SRE45pMUU4My0gPmJnN1iz0OT76TccrZG/3AlspvEoEC77PiTXgeYZHU66kTNtDbKA0c2wd1VMBU
F/sMeOGnQfHbbtpWmyfa3xEnbVVPnbMZJH0dfBx961zPWZ8O6rYnt4QoRg7Wftvy05JZtEcV2Thm
8ySzY/3dVU0KacgpaWuyQQpw6wC3kyOi9rHZS2XdWyNw8MRcoJmVqPg6qEFIpAnnlulPox2pszQL
FNhNFw05Te7MlZw6hGVl+T5fFL0ZRBS+/IFKu413QrYLjmHbzE32TX0mt5E2SDgAwgNS5rizf0fo
ojs+maNXmw/8Q7/65aiJ4AF/zD7EMi20UhmMMQZrGtryHboFvpVtdm+OSplPmv4ozzmTfXIcpflY
6Da0N9zCML4Td4k3PQM6+M7jZFyllmFdAG4iENRFXeKs10sCsdpauk+oJyUW4qHqpovfG2R2Ko3W
L8DGWehXTcOvivvBTOlY0E23VsMHbrK7ZWqJf6FmMgjvqdsKipZp9HUgW8g2O8U4q+Usow3FnZ/V
mvdluyMHTc1fxhTydwfSMshLP5+QzjeEIAVDHMXaKY8ccw5zwwG7alVE+BBI4GB63PR+O7rBQFqb
t0+8cd2js0xjBiXaPDpHKC1oi8XMqHaOwUH3XFWD/pBYbOT7MbXHGox8G0U32hRN7jOoXPbsuWZI
fiVZUUyLE4NDcts2FhVXZQz6FMivM7LWG3NN+iWjnStCcLXXysrnh4HB7r3eAEjXZAwFlyPKnXDX
k01dUmB2UHpx0VGTTl0W/8osI33Umnbck1OpoFERAFAPaCUmzQBfLLyKwBhLUmXmxd6oJo6HiKvB
Ozkl3DAGeluVdebJavT6Jo5qOrJFYd7Cr4dfG2vTI7p9Yz/GXnnK3dq9nhSkaF+OeRjprnMlyZs5
NnY0Pjh1BF4XIvQaI5QwvjLxzcjIfhYEFNIYIn/k3C7mp5WP83tPHsOZLdK6lP0oL+OwEK+m6wXB
58QFOkaLZFAN7cUro/7nkOnVsRex+aBSQSsl7V1142UT/zCrnX07jforU7MV3ZNA4p55VJh3pjvT
jzGSe/Avg9wriMKMIyK3/GbeNhpxW6AeYtD/pZ7cZ6yQt82SFG/kUyTbuvejO8dpaIA1idy6NrZY
MsE9SBRgbdrGaA9WXxUX32R1id2OszO34n7Q2mVHBIR9N1hSezc43fGtyup5QKN05/VMSxtYgLvM
TYbbJYmo5BORsTY43ca2Y+tOcM5TlAk4eVLmGSGCEUH1kBQPDcLIsz55VBGOzu5ENZUbR/AT2ouo
lvYGlhzzPxI7HSIlVFrdKTNzL/4AIG+eJ9A/Zu6GkekPWwB5PnQow0KuNJjt1oSeQp4Hj3mvd9P9
4pDc5UhT3zgUKSLo5grIR2R4GyMD/pvmHmzjlqGgntcmjYAeNfVoL8UH5QInSBcCeCMIuYIb6pyb
yW7PZa0QSnN9DkZc2UeZp8Chq07bWWmi7RBQmVd1rE+HlM5V6MGYvyHjIWO3mou910F9lLnvkg5p
ux/NaGmERdfxtTATUNtNpW1dw6z2RNE4TAYBvCKKac4wGQ0au5VC4ZDNN6rHZGkYApTtQhoE81z8
TGUOUt0jZ5W+Jxo4i2i/jEdp3yvLvcny2Xv22j6BBJzYpw7lwU2XDmJvLDQhZC6aM++By5Jc0D1O
x7Lc+0LEITxveG0zDQUfP8Z+BjSA/28hxYgxeVg0FpkukV4ca4PhjO7I7gw6l8lhBtKHrrcMVGbD
+mDd3E4RrG1RDqA8nUFicIuG3WzSr2BD8PYTT/TOihZgUtQuG2mJ9KabG+NXFgGqtxNEtRWFBSE2
JZRpAYmuQugRajltEc8bp6OWxqRVg+WmLWTWWxOU9sYhBfCotNE+FHlf7Ezzm07BTDDvE//FdXPn
KW3od9Gs6GH6RUA9/STb5V2H/l0jG4bHm0W0Ax+bdewWla3mXc3h/ktZVCZ6LNIdPvfm3vMYQgm7
1wmlILtLH2D2RjlJGuniwcOeHRIZcz8h52NpwmRA3eFpGQDMPh8It8ia/SJxy2Xktm+WaYgIQzXB
gMTks+YC9KetKUq3EnLcIQaZtQEGleBqrdqbyickmBKrJ5M8ZirhEypIycLt0A/EPi/ZuJwidEnr
hiu2tetPIbFQ5dbWHdCFyShpIgJ4ownHUMBPwJTqPBm5Vcy7JCfKd6LziaasaXZdkoAYLwANVYkg
B33M1w1kLE8z+12oR+TCT5XOXZpDqssmSQRLskKDRrujWhsEeyi4xet47vt7TUu0lS1ZHBa9dEjp
i7udZoMUofiSG9TtIDtNXzu4fktb1JcTNYdDTm3qMFa36Iu8l01V07oerH1RTqRwAZkcXdiMlboM
DjkWoEiVZPTdNi9VT0iiOS7VGYjemFEfW4YbkpA3GpjP21beTFTJeijiKGOMRxaeDRxlGpdrjzcJ
Zm69ON0jropK7Thfkg1gNdV4w6aelRtTVxziHGsGkpjXRg+232JeaTCSGWabdhSxTRp4tx4x189o
GSxjKX5TMP53V0H7z/L8nn+2/2v9xh9lNdO6UN3/+fOn7W+fR5/lWlP86ZNt0cXdfOk/m/n+s+0z
vvQ3Csr6L/+zf/k/Pr+/y9/UN8wlqCv+35rrTUl589HFH333R931b1/2T9m1Sw2jOyyXzsrIoGD6
vb5xTRTUyKqFyZuuu74DXabA5KD+9/9EXI0jXDfhbXATuKjN/lnfiH/4Hkdq4m1sl4fA1/8r9Y1H
OfQXVRtnHt8QhoWmxRbir4JGG3uj75TxcGgycVCdjDhS1ddW7MYbhUVyY3fda6d9pY157wkI5WRe
dduin3yeK3S3hZdZHBdb+gxe8VKV1q3ovEdvAC8aFZVkvoMsjAG8RwuVrPlzXJJ3I+JjJlb1bkIy
19xbkC4jzpXuGojIQGNfzCsZw6EkKpan2O/pnurLGc3HpfI1VlzTfW+nlCG6cckoA4mgHcmVIbvH
vRNbmy59aNCf0mv2kUjnRTKWvB7HHZvvOwD5aoMAJxTTk/QWhDaxdfHn+yHzHxv2SW0pHoH5fil2
WcdOfvajf9s66mZs5PXU4Vhkh0p12o0V6VhBDy2C6XXzuqjqUcnyHmLrj3UdnXFStKLr6d+7z5ap
7no3/RoaXrxjV69ZGX+VUWcGU8nbjMr04lT2qbF1rKK8T2nEa47c5tUqt1WsdiapXnLlAI/Fmfxa
OjEW9mTrPPjJK6UegZukJ6dLK8Ko+MVRbduQ+RML3jZEaAnj5WYLR5rsQx9xZMe4jxnxFvfzjZFq
U+AAGgus9OBZ5JwrUEuCgBgI3xUq7SSjTiqg1TPwJNVoWwnvaE3Om3S7D9nwdZCamdGxipZjfkI5
bm+URP1JZAB3ioZowlneWL0g+SGaSlWGanlCAlA7pLan1mVxwflWpnFYv3FiMVX4vtrExv6yqhfC
zVrKBbC/9eS9JL0BADYhHAXwxaWNsDuBReBMvIkdgg+IHAOfPWJZGSbakm0exJQCfeHXgbkU275m
FzEr1JRiiZ6wf08Bm60X+mXxhRbO32YJubpxdI7X1ib/7ZHL2wiOGWV1pfvSdN5wggD2AcJfR83i
PyZuU4SkPURkXrZkjLmqH4EHJMlG5QnHVcQceGvmO23QP4zmQ09j7Z7ovVDPmHhGfSVC8kpqn63W
llfWwhZOOlB88Ker0UM4Z7a81tFm4iPdoxqKzffDIn0fqKUaaOyTObOIL7oRgggU85IPPDONYMQ1
RS/xkp3TmOvLMCIX9mWIGwKc9Qi6UxHvUqCERFIw06gLfs1qFyWW2sySRBkj+5gGucF/OIBvMu79
DklAdI/VutsI3yWplFkPXLugz3zgXFv0vveVgZi/IEjdEl8ORKdgWeP4YEodM4VjPAeYPc3pFzEu
ZoByl3GMUb7Y40GRGAHclidBvOgri0PaROfpHM8twpZHbhF3KBFRgZtB0Q/odBmjV30d53Wrrhgj
nI8QsHkdE7IZtCM4nQLPJI+YxkO38QQnOOK+TW6H2Hx0iQcKBmYjkb5cLenPFKRDuvY5a97rnlch
9OiLUi3sRyqN+DFepp2e6neegmHtMYwJmgHjlcobVJP5sbYmrJGEPHemy4FJ8feOl/w0yR4LWBsB
QdbytUC3eOi5hAhrHo3GZIBq9Vv+hka8HyPMq5HHZQ7rqVlIJnVqhDo30lh221cU/CvKoDYD1tq9
audrj9UzddyE9Jy7omIFyltP39U0QQhXz39qLGSbpKuPOd2ooHAx3pYIygxOLhXFJ5NMxJh0oXZN
pt/3nolaJqr7Q04U98aoRlD1APA3xLzwzPYVIpjYPU8Ji2XZNO9G6X8ZU0aYd5uFLc2ccJ14lGkl
IeBqJ6/VOP1H5h3JJVeNYu5k1vxCviKMieUoRYxOzLZ5HY9M9Rj3tGENIx6Tv7VrkrhgM0hvTN6I
wM69m0ieREwEj09ZSgT5duro+HvAtLHKE9zJ8JtsDUmzoygJTLPPo8YVHJDDbwp6AbglGI6q2XsS
vX0oPUjtOo6FG5GDBS57AIMi79vQdxEAihxjMiSbbYT8lhi+ztpM6bAd9AIqdQpzGlHLHS3xnUXZ
TlUWaLK4Nir5kRou1jo9Rb2U/OqL7MEcuVqp/YpiOQ8WdxWYVI2/r+fqZ5UKfufWfhzYfNGuKR69
DPGpRlARpiym4awlUWtc5mbNBfG7ezdTD6Lpf0399NQ4GQq8rmOxcKI7N/31fZdP/qFLFbPkhggV
Zz9aI0Hv7Qxr2C1vY5NAuHxkuS2s5libHnbBdcOC+Ut6BNn2m1Jr5WZoa8acqNM2WJF+mkN1S7rX
u9sX1BT5ngIGzwu3ga5nv4TGs5ibBG1EBi0zy7C38WAdZctM2PMx/GYQiuvEr09EpO3tyd4T6bqb
Zc9cKZ4DaTjnZXRvxhEREZK6UMgBCamSW4xIFEiMfeUiPkH5PnsLDDiVzZfFzKHvFjUz3MUNqojN
SNNTlvJ1Qk8lyphwaNYmXnbWWhKllgIxgpvk72JMX5pKXOlLgaScfZJJQ8Uo1rZUQljH9NZJA6WM
lYGAjN4tCxn6UAFF/KG6Mgu/B8VSrxfEnMhXEDKwQ6TO0QefRXHSFTssD4coRymN+Wuj4TRGq6V3
275i8UG8Cjx9YanwIhNDjnEZ+mZT99O0W9YF0pmQ5AwtO7EwBfr24VRPiO6jZFmH7egDeubZiSL7
HV1AkOln0+W6ZoJEdpdpy/d2yMODmJUTR7aevhATBJOm74eYBVGLtMdl7l4RHqVXE6nKG7L/gsa2
LqCIQojgaueD2QyUeWN35Xp+49ig2dWDNvK7KP/GbPGNQyASoapFcb26RkgvPq9Hl7gyblwauoFr
6Od5Ea/fdw5xzyV3QLPxtBkypuZs3UkjT4YtbmcVTkpLwWrQsLW34yBf4oQYAosBenT2yX7lRsLR
a09uR8kr72gAqLBLXK6/WLPsoPKW5M41cfHpjTpIftupIKvI96637e1AIJ/qZRK4QVm7z3nJUSnV
OGY56Y5CDXkow0mnGpJdp1v3vOXFwXCc7tQZ0+8fyFrrTs04MH+fm4Ij09aZBv/KhHTvdZV+4AT+
Q9UOu8SKSmzz78PxSF/VR+xXZi8ZgVlwfdbvdm8r9z1y7WTnVZXBhK4BSBK1fPjtc6Its7AYGCYa
1SKvVJndJgxhw94UD8imIK3MkIb0lRJS/l/2zms5bizbtl+ECmx4vGYikZ6elMQXBCmJ8B7YMF9/
BqDqZpX63NunI+7LjTgPykAaKh1ym7XmHNP2O0hSpHbRqVyhWWaPd7xaiFnr1fWiX+hagT+FLQpp
4334J6PHqik3WQs8vY+16ExR6ZZMR9NfCVuu0yDAWSj/it6eiU5zfKXzLQdczgxQjMrHjcgjsVdj
NPdRGkSeYdSJgGTeu/tcI6rYIDB8s9K7VloXYvVns3EzShHLHTW4u20XN5SwwEue5k6Ep6nfxbVc
vs+QEDkM1ce4xSXZN+k5Km6mtFN3JLZpoFpFCG2yu1R91G+bjOCDJm/DC9y4i1Jq6l6PdAsqUW+d
XPoukWWMB6QlOOKKx8D8aY1F8EiRhAWYK7+XZSMvka3Ky3yfRdYNrXFAP7QzTjzLsxW9Vk5onXSi
VWLwN8esS0jEQKu0cVp1BIQVKGK7Hqa2xhLHyj7Wa1jFU1b89rwRwJqSxUi/Yq3WI1J6zcIOz5iH
qnNSxr0/ava3Qpl7r+ZkxeJgfaWGR0CBJvTTsPQ+6Xqh7f+8ro0YY6wi+kE2BW3UeLTpgayHRmpg
9UlZOwY8j9JU2kkogUUrI3LP+dDGHsscAH6jM4Pm1C5gqpRzQxX9RCNlu16jeM12Cul9sR0dWXnY
KJXzetEuD/51dahe9DgIfKvs7B0bFcRTeTecO7cTO22oEFDYlqTyjZYJ3AABFUU8XKyAkC1dAz8+
NQDwZxUTkAOVt84L69dRQK6WZ3QKKRHLbetDaDEBoKFPja9/t95CK9A8k+y+xAhW47Zv1SvOm2sw
JPJnxYutSPH4ljZB4Tmmat2QN0jzgfLSeagH6zopyiWZWYXPxvAYd5g/utw8o48kn09fksSowz0p
bUH0QEkJf71qztGNDiRyR4uDpNFB1Z6yOBGXdh7JE5WUVSZBMlrmOqHXxfrwWs3h3h5tcphNLQUK
M37LexuWWO+aO2IL9A3sMpbnAFZ1uMdINq1/a0L71926YekO/ExOFsf93XGXuYo2G/BjDx2J9nst
2C171TidHE8vnKceet1GR4wQYyjGXcLs9Zf6xn/jKBb/4oGjFmEZgo6o5ai2rv7WDXUnAwdHRzhx
a4/P5lzfNDaLSTZ7epz+YLGvtRjCeis6BWL+N7Ddf3H9LU+NlNrChuWqrvPbU7P4V/DLFP0hm9gn
LhvGtnefxmxCR2hM29lQD2rUhv9Lh/0f1b40g373X06Of+nt36bZW1Tmf2/t//qjP0tfrgFWQFBV
0nTCWOjIU8T6Jx9W/4PMUjivNqUnCNDc9WfpS7eXe2xaXI5YLbYIAv7Bh9X/sIRpmg6ngLb8rfOf
lL5o3f+Gb+YGnRoRzFlehtB5ur/39hsW+cVIh/2kxPY5Iw4dcX51spcEuyyIXoaG4sQ4MzSko+Zh
2EkdYjHLXjDz47gplrERsKK1LRSD+iyz2ammra4mhnF0AwUVMe3uk0HwRxM2+q7XjtFQxOde31eq
mW512uHoJrv3sVYRRLXlgCJu3uoOOe2TOLiRm/qG5TpIAnL31IJqQ8eKZpMBzD6RT/VSmTmjUAvG
rGGJTiF+tBEnc/R5wdZp1KAuTvRQTJtS9noXOv6W7u/yUEJnbDBcS3KOkr6QsaOxGkHFs16ELTNN
0AS5h+WTBehyNc2xqGVzC/z9nw9e71gv4uUh69HnfzAVLTYYExXRGBI13nxELQsUxclDChhZTigY
F6ro83MzB9bBTJgFJ007ua2inX4ddaWXpyyGpzmV7LxsUhIIoErmOTs7uasixnWV+x5TiV8GF8OZ
hSdbeh0OUs7z5wVuMOpvFgiGKQ0S1mmxxEnvYtUg3qI6Ez95qQMJsfcmt8iBq1ua0EVa4u1p8jtt
cL5bFQAwWc/EjarZ12zOM9od1auzDIBEdN4zVzUee2ykwijqz+h00UCHtodk4ltPJWGjS1jWtZJu
iYmbD6VFHKJDFt/Q9EyQY61dYSyK6zhMxrRJu2CJcrFUn1wUhrYpPaLgYAHehsRR9iK6KNOHXoji
Kl1Sv3g114HNCb4Ipn69vwSsvZJOI1mczR/u2sUnompXwuPlVjQdcV9mqV+rxlz6lQOVt0w+TmXl
jdh6Lta4phSz4A8VM7pqsuHs7ObMH9BpELiiH1pCs24MeElLTUTu9SGUMLNSep5mM0x7o1b2o4G1
ix4Z00I+XAo7MC66BcF1GNsz4HbzQuyVRQrs/LLeBxuLTw89OZpnSZwBD7ASyzlqDYYS3vp1cib9
KpZX3bXRi1S0yW8oj673zcsDrDi/Je3Y9iJ1fiYVBXa50RHHlxbzhbS16UJRic/DzPaupny3Z2gH
81SL08CCbm9O/dXqG37zrQG7EaATuC2r/dttQ0NSWUo0XgjvkWLpWdFc9TApRCIULHkR5HUwqRYo
wHq43vh5UUT2TsGzvmEApDG9kksNnjnppvN6bYWWUi+YUOjZS+BTSJ0gDlic3s9m+DzGOOA4N7Qz
Vd0V4miO/Fhq3brLIC7qiy+CRarClkXe6CmVxN6kPOt2jQHtNV5EwKSbHJ2ROo3WnaqEID/p5K+r
KWHQJhIqXTyQnQbsrxygLv86rMAUAkoh6SWoKNd+z9AXnZDT4a5amUDZm2HyzbFa6TafFN+G0Ng2
zcbDepPbINkVwpC7RhfNjiGBmCRlWHxoMvIGixB4tQzzXVOnkCXdGiHUipfMrOR7Okq5o6j0J3Zz
WjhOK4BzvY3V7D5JM3PfCoV4MpSA3kyvOO+s+FBJd94ZpD5t7MB905etSrsAu9aXhNz5TcSNoCEM
DtPsBxBgzggMbLlaECkU6+NwwI9fe5pJDhfTWLNzC0RGIyc2+bP4YFWKBls9pLz1C0WqfpIswUUj
xfVhIAMCW7lgiZ4f9HjwVXw/cYE0tHcjP1esyZdJ96zPE6Ox44y+VhZPVsCHTupct8kVNudqAFSS
/l2xY6rka+yAgg6x1RDEp7tbu8W7H7JhlwTKEmv6o9Cle6T5LvrCPCxG4xU3bK0IxfVw9cW0C7Fq
PRpqZ6M7MVt3cl6iPeoeCDfLCTAteKv1qC3Lhw5ylL+aV1amsmXGTFfuwsMM+mXyyoLSgz6MKMTu
Ji9OOpSp5IJAyzR69l/N6NHzmE6a1L7T9KJTQ+iUj9ztnhyzgJmo1Q9k3k7tN7P9GS7w3ToPFzPS
Aty1ibjhl1qQm7MdRaRvI8f6iB06xesj6RoRoF0hiF0fTcbh5AVLglaQ9Ds7x+TNNjc+IMLym+lY
02A6xvlgs2lV5p0zTQqNH+OLlj0MC2r5t/e+XpUxybYbtERXXBxA0xY3T5uAiCFo8LBeWy+U5eMw
R+uSadP7UAgMvomlg7HVC3xwGHEB7aknLY9tqu/UZ1XOjnQ5QVOz9OaJYlejuUgzasiekUJBYr4Z
bb1ksyv81VvkFM0Fh0S6zzScwb1FIm3vJsILBC74laLT0L+IocGtm1NV9asRrOfKXlYllcWOAaLP
CTBDAr4IaO0eOjXp7wvydb0AyMcAVhaqsbFN1Lru1krcih7EtFnNU3Q3MH/EwSGzmAuqpvKqBem4
uqs+L9bb2rm/V8OGZO1lsFsv0A79ebRe/cWQjhWia+h4eVGJ9ojT7LD++v/CmV2vs0N0l1ROc2Ma
3SUJk2UfIBbSAFTc9aITPSrCNvhFEs9nhvSow2BWoABoNXlL9iCyakN9XZ93HW8/X8bn1TlQlX1B
CNlq7MO+JoLOOQYp/SPm/8lAvp59aU3st7Ib1NN60SqZ4bU5n0iphsZF2DXS/s78yFl/7cZIic6L
5p+07xH62hPbd8D4xXJmRksKHEI1zKgLKO4XEJhwFhBGtMK3KzqcRDXlWJl4pCPha0P4jRw3ggDD
XewAHG5tjYGZKseZ8mD6y/qmLdTUfIX4rYcrdng1xa0X620iP7R9rx8/71tvXh+QBEZ1tOXr6mq0
yQ85ENsDoAN4I5ya6rSSvj+v/jrSrfSoEwTUUzgTv4DjZUq7DhMif1KhFpVnINp7o4AVoPOOCw2A
sZFk6iWR9nwxe/coK8XZhzZq+Lgpfsa5FBQ7kJTXdJ59IGL3Kwd4pS2vRyvquYgbECPr4Xrj52P+
u9sIawOUjskfOgaI4c8L0BTNQdTS+7zpt79f7/hkEvdjrWwVBeXH+tOrqpz83PWwbqyCMtKI45em
WbIdGdB7bBH1AsUbdVT7n1Po59X1SM4LW2+9e72+TrOfV3O4fKBkphNhZ/GmELSaV3iytkw+yD1g
+q3Xh+V3ZC7Ev5X9t7pL1wuYJMiYnA5MoIQXOOjQA9eLcYEJTgtWEPsU2a4LajBAG82MzBB9mhYU
YbBSCeMFUEj9kb7qAQsIv/5qIZGvh6MrWSbTJoV9/dtdf3lUjOpH3Y053MH1UbRoVfCas83og8OA
yQc1LpDi5Wi96LHH/HlPhYO7objDXexa6vywHs7LZCXQWeeH9XDSR36un/8LrTCkUzZOG6RIUeqV
NXuBjZAN4/qv//yvt3z+l8FKj17+8/W2sdWcY29v15t/e1Q0RQ48gOUPfh2uz/7rhawPXa/HNeEE
2/X6r2f8/K+QJMKGda2uONt47n49aH03v72KXy/78+k///f/wW1lfk7sWm0QvqUBmavT1LIfXVIP
oXDVu7bS54M6TE+kFWEPjwfNG0V9Y2DR9bqB1NPFrpfEUAtKt3pJK3pIpjubOJZVA+u3fdemY/WV
rfAHS/S3DuPyboZKit1eKah/8nBRGsjRNDPfxm30TC6p6vVJGpwslyztqEfDFJg6VXdr2mUxucJd
2T3pEDjQ17f9ZmZG2VhSPuFNgatXq1+sEtVlR5qoLW0i4JOzEsXo6TX0Kwg2pG+M7AKGviVul4nP
osg+TND9WJ9ucTHRv+g60gbbAtQH1PJ9VXQ/AwttnzMOdBpV+U3rxnhnWV+dpLNRByCSm2y5NdCj
TaN41ZWs3khU9WPPQps+/Gwp+tGmWA1+FqVsm55oVxZkSBrnsux6hr74W+R0xU0U/Rim98wN9gk9
4MXpL33odV86SdcQ4NrRqNmQoi0DaarvdYgRglBjvqoaa1PY/7Do5Feqa1IKpCKRWIUfNuzcUId9
UWzrh6l4xJNTwMgn5lb+FIH09JCOsP3pkzQUCdsqV+DsAf/PdGL7snvodOmLzN9xue96lly3E4kd
OfIBlSw6T4/Vu3qy6f3GoEE4asA0Few4jL4ihPt1pm7nGYXbHss0QzGbGSQb6mNLL7jbjw1N49xS
UDhj1Wwyw927Tvemzm3kjU340o5uck4Jy4Xz3wMbYfu4w7G1V4zUwqFv7sbGgH0Aym4rdOct4UxH
NKDy+g05+2gxn+ZRPAc2ntRKU67I5WDls0wrTEvsxy44DZjXNlE16ochFI8OntW9npVHRC/GA07K
R6fKbgYX9mwSprBvRXjbt8m+q0c4e5qywwONgYKPfB9b7l4ZiA4P8/5CQyT4ocj2wr+aqnCab0El
lyTEMMC1hoB/GDFMxiywEEV7SZnMe9PIwBKoty4W7yMdJpJy7OQCkW+6dSclPUJVo21hbMaW81WQ
BYuq3trLuvZECb/GGHD2ElqnL12GRWQ/3GkJcamhASO+6961ZZFFAXc8DtUXxXAYVvFwZ3qF6tNw
kDzCBSiKzrw6c6mh9QEtoJGEcjY0qe9raT8UW3TAqk8AN6ZzM/1a6+Y70ecPBkCsr1VbfqkYoraT
BLPt1D2d0nFuFg2vvKrqNcYVuLVHdpEGiYA8ChAX/csgaMabEnWHhZhkSMW9Vfbt3VTgk4yJJ2yt
MyMroSIRY9+TfQEalD40+AfrcDQoYCk/iP59KeLAz8h/dCtUNBZ8R2KUrG6fZigGEGQiG5PtjwC1
L65F99G0QU/X5z5pjb0BnHBTWzWAvH4kGFFBiGYh9g0LE0FInp9QA+5wXyZ4bYNLm+GEG4L+J4tc
5FGjvjDHZvohst0hUt2jz8ZA3Lon2EWjXxKqWQf0ga0wfS1TlTkAhWsbZc1WLxn57JpFaEfdR6uK
Bh1U8CUPiHdsrCTdmtkhGtTHylYC7HB4aG3T3XW1cU5Vu75XRkOnezakvp22P4bOJYibMWqrTjmt
tY49LnqsDQ2PmyIZ7kKpW36PIqB0noY+pSplFZ3naOqP2NLOJk6PLY2gt3nIALZFtOO1MNq0nF9+
4cortpgXvUHcPKlTQXgmH7T2ImX2UZFEgdG6sQ+l3GDC4PSt3ihT8J7wQC7CjG+IY9FTl08isotN
W6Y/+pL0GRgkGSLisQOzo+ePuYUX2HXBa4n+LrMvLSSffVtmD3ISqMzoPOyGkOBBAi+xMU26VyUV
DTgxY/Yb3/pweB2dGhbN8NyF2Yn6Fd7mNnt0Y/ms0B/b5DAPxzY6T8p4W2jWuyz8LmOoie3k5EpL
39UEYJc26Xyj+oFkA6+pkB+OKA5pJKFVuLb0i5nTL65gOrUVmsPlAyJmFW9yCL5thG/hpHg+FLGA
7dGceZVeEGjH+sgb+/i9GnZOVpIS3Uv8Kz00DHRnm5CtJ+JwL9tnbn/NMK5hAkLpAFcTuV0hfkwF
JtAk/krDtQBeZYBqauV733YC1VXF72LhO0YCE7XEcvAqbdjuQZXaB+pQBAxuW6s3bsI2xlYTEpU+
Tc5msrdW1xD/mFvpIvv4ZpjXOQ9uxsqhfD2U8d4I+m+Gnp5KdsM+2sdzb1nWDXbca6Ni9A1dQ/pp
5qD54mtL8g4VFipNgEf0a+Opuq8zuuQSgM6i46Fxr++0ZP5SRkmFX6yzdtLScFqwaNwM6Lg28ZDe
WzH40JYaO8jBN7xNqpfwjbRt9tJEM9pPRfuplXehSRnKKCfM1TiPc+UF7/q5faui5NmYlbfOjQF5
o4DeImtJj2xXb8jG1VgWRLe6FFcDJsPerG7zAvnWjE66cJPal8q4mxfTVdiF4jgZDMZRQAS31J87
jBSbPmJepoDwYCj6sx0wQKZxpd5XYdHvYVfplHmUB6MU8y6H1CQlybJ9B2oowgkIVwlUROSq+7lr
70hT2Wj2ooLv50us5ndjqVKs5ivLbfs4hROjg5EZO4i9Z6UIIyDuFSSPJvNJbnKDLL1l5ddtQ9t+
xrx97ovozo7r9lxK490oIrBzzak04niLThqiAiKIMUqcnbUgAgOhFgcQ9d9FND71M5+jktRgAkl+
3DCPRdQl29xza1awUnsQJlaNMLmZ6WlrCjpLNbKhm7Uo50VC+18W71k5lL5ZgzuKoM5R/JW45Zw3
EHRkEWksAXW3vVUntLdjpW+lbuPykrvQLMOf8Map4hth735plOLBhUG/EUY8URKu7lSSRooSZ5Wd
nbQkZvmkqu4u1XS/6ocHdrlM1PzqsHszwpno6aaIH7sRqltNTE9s9h5LrU0vQ4waI4upkpEFBqSU
lAS2IeQUm+w6vVSVHqFK83XSq3tcEuKsdESYFMq5TTp3I5qq36q2hj9hritMPQ21Zocg2FAfwGfR
hG4Q1VMSj+ogZXVrs1NUvpJqDG6fvdc2JdpyW6aOT7WpuCO20r6dYn9EW/PKcIRYicW8X3UCcWk/
ihuMEOdGxWi9EOhiEUIAAu2767OYDsyws7EIHktteqiMabyj95rvVEU0HjVwPIFxZdAMIMvWsJLE
F/1BCyl9FQRuT3AkbJOg+Z45yVP74nuZGD/IQ5lwOvaKH7K02gzIVW6Hcdilw1PBknCvYSfF5dUf
aXtDWyrEDF8WwMZA7/V+6MZLlNba7QwKzjKo7WJR2rFMwi0h4Qmwh93mOJBSIwLfwH+7wU4zAAqC
0KJgJNvLDstOjPxsEE2y160GMke2ZOCOhF7j2uu02PIJEcVRKd57iyY7DhHHizU61mYbXBIYYCy0
aG2316QQfs78yjIyOJh59aBbj7YrxFOAWnMIhxbDq11toaCYNeJrSeG877QXzHsZrwhhbGh+qfTW
o4B3LxwrZ99XoCoUc+iNrRtgBZofSk0BR5rD8lL5xKdI6aj4hLBg6HRn41n26UIhVCkmjw+9hY5N
Qe8MH+tEOHCyNXLtrqPRue3U8bsJOh91BXyNrOcmJVCCjdrML4697AsCbTfooNOMgOTlQWlf+5DO
nKjmzrMrlSUMfbGY/DGMuduCTvsGY+zTlDcIG+L8h17Ywstz22I/5rSegC+C/EmjbPdTi/LOr8G0
eqROkhLpHvCJmV5j0x1Mo7I6wKhA8mlX1S5zUYhDhNkkfeLTW7xmFs8M0BySRJswN+i3as+kNRrp
rooxNacLXiWJ+9eesR9pQzzvoxRIQ5fghemcHalpNj+m/s0auyfEQvdGTVW9nqkxiCbaBvOuacE/
6dP4NhU5705zv0h8W8hJwK1UNaa7uWK7Fk05Z/ZAjqRxBv0b8UuF7NRSACIU+pg2yvIutU1oJrcB
SBpcY0Oby1N5lnH8bsa2tcGZjQ5HexmS4aOZmZUQI/pWKH8a03yTw5PZGRaOxyhh24b4LMubyR/c
8tmpmT/IqvmSzmJf2fJnn4/PILWOZWjsWda/BWk0HUOXxXLhWg9qW1wjHJxpEhA3rXSnzuwxAAGe
LGbfTMG1gDVFPDMaoEf18VqGw6kMgpoi0Js2o1uphhB6doUSMQ5pNIc5YmzqZOLSqxqyX6sez51x
Q2so9KwZBWM058+kF/I5IaDlK9M9jD637F2oBJnKuWNNyijsUq7Bc/AyF3p5wy5FSyGhtDMfWTUF
WNYaw5+i7jt924+oh1bRzhQeQ41T2zKeGSV+wGw0/SrX90KGNT8MsIWdy6gdmI7H/BxepILy3A0B
KtFZBydFa8E15c5V6hcrVKXvETcPjoflvVml7FIQwUwODT3ctOoczRsoOd/KadtOM+LEtLUxwr7b
jUnRj3OytXEjjLSrcRXY1Efm2FMExcS2KT8isHigSqZDFE/voujQj0piwoPlBaiyOIio6RGDbdNa
+dqHBEEyud6wRviid/pjo8k7vVDuCQu7dRO+JaxhlFLz4bvuzvu6Y35iI1/3IOHiGB+3HQhsLi75
d6lDHWdREoJKgdMV3rlaKfZRHrHuiwpWABlWO6zhaE07gwozo9oktO1YOFRKXUzbGqv3fiz4QAKm
SEPtvKE0u+0Y0ruJJvxZ6gSKJsYfdEmpMMSmkjJqD2963X5zemWbz+jp4wpuVDYkL5N4izTxLcyx
wneLjrSYmJ2RLYPpxcVKeFum0CgZrasGF+FcYXYfDcBUyClQtKpnqk8pcD83O2StWt9IXAsGLLYY
h9i1GU6ZYzEPa9o72lFk7j1URoVtPEfDw1TZxIeq6k6m6Yfb0J9WaiAb8KP9Vo/CXWSjqHX1YeId
EV2Yd+AVp8n2MtLh/d58GKEf9MOHi9F4a4nnwYSkgDnuVTGfCS5gltMlUPPSPgQZu8XFG2P3jABg
BuilgkXd0vw6RpV9Y1ZY+OYyFJdiAtvUs1KtkZClWgpSqayIB2wZQdTO3uZOexcpNAXr1GB4SO7c
CJJIr76LMMChw0vATs/Ix2uOdAeGNj1zwXK0cdXrskdFlRzAcxU1P0je0qiOX/oedSMRGn6iaNo2
DE2W3xa6r8q5izuoMcoAmNANq52YXUwmzUeXlx+LpsTM41tZlGLDTgVH56at45docB3Y/M42jTNW
58pXPcaF3LfmdLXj79AJ7rAmmsd6boxNzroTZfFEbJ5+VVvluZ0EXWLkcp4MYKC95EGP77GUDMY4
+0QXfVdkGPtAIUZ291uQYFggxFWv5ns75PTMd/ryPYk0gd0oQY6SFognp9Ya1tGcLdCHSF2IAapG
GIdU90EfxLcyQdjrIn/RrWOVWDhddPsxogC9cYxraiIxyAIy3sLojnrcsDGH9M42aZ8is6jb4QnA
2ROGoYdxjO8RhhOlVN10be43GGtT7VvJWwgkkaX19ypiszEod605c3oplzGu0NvMtr9sTGcQsfxw
WdCG4lZPwzcoCs+z1guMPv2+T+qPJIJ+ZLBLkHnn4Fp9dtzpUMFMlL0rkBRLCQqXt2vW1qsxy3uN
b0sPjN3IcjAyHp15fsLgkRzEN5oKesYCkV3pYsDJ/S7njGmMAt2z2XjkNYAeaF5n2361cjB2fMSq
yD+AoL7qff9eFO9DG9ibggZHrgbPtJHua6Xe5lbxofFis7n6CKP0MTPLp0LqRCEWSEJFYb+7nM9g
JPpvBQvszRwzJCX1hIy1K9+ypDk2jf1YwB1zjIxCwXg0psLLtOrRJP2xadUvtmgfBzv3o5FWcekE
9844U1mWzUfqpCCYXwajv9Va5RJ1CQiA7Hul0lVqbMKyld5HMmJv1TDCnyHrfGu2bkU6Q/1Fie+q
Of6Wdu1P6A162yBlqioEeJ1zLZFaln10GwgEC4p+taX5YYq8JbBiKVZp+o2UWrmlh0YViZU2usvO
jk9B90U3WtAlX5sxxMWD91NZbIC2igItfpjjXzLC/9c21Wv8vSnb8qP7uzF1NZt+ulb/PzKzOs6S
+PN/NrN6P7O34a35+Vcn66+/+YeTlSggGD1AekCoLsE5f3Gymn8AyKGHRy6GwR14TP+h5nP/QKyK
5MbV/0wQ+lTzOX8YhhBodS1Tc3T8R/+Jms+wf8/JoDBtCYKK4FBhkFWt3/ShKa3RhGG3PsgUZgEa
59MsZO07lnMa8L4Qema2u+Vc3OgbY6mPKtKCdFazeJADdvTaBqCHXWnDSRtuQe4SO2yY5G31zGSp
XZ9NWp4bX7VBpFdtF55lEe1Uh4pYlUr85qXWnducengKU6ctFYAEr45VtV5ngr5BjtafY4ecT13B
zSPq6E11LWff2kiZzSk/4rDAyGiYZ8gXRUTv3cSyv4un8id+s3lvtIu9gLe4TUlal0X71RjNm7Li
bQkMJ332igHWoejZ78ex7ph7CfJ2I/tl0tVwR8XxxtEbZYc6Id01mmrvggYnEH3ulILePsCk98jo
fqZZD/28Z4kig2g+W1O4L2aDJXFcXxthBrvJQb6fEwLZq/PBVrvaN9r0TgvDV+ri1NRjBufUuSCv
a5buM/Wr6akv+UEr2JpgfjVsiwl23hoJfIuxXow8ofptVgE5FnhSZs18xBBfAYpM08cgtL/FFY61
q96wbh+Qfe0aQ/wEFz4se5kbkWli65KhRkpa62k5XI2mjV/7cheHirZLUtgDwFRHSD4dxdlhB3an
8knSU9HQQAdXPxbExFavcB42Sfe4Go0swXfvq1r3kkNF9gDmsCmdw3NkQTByQpoqVOOKAEyMiLT7
Rmr3ZgrWyHVTlEw9LMkYOqh/G6XaDeqXwVNDQI9G4mX2aZaqjjG5zK89EMLcsJ6CgIqO3VowvxtU
YOy3fKpVP0RpInKgv+KlFrR8M8nvIp7I0tF/wkW5diWrjl7T7gsFXDO80ED2VxFgoo7G4lFSGN7G
gepsYQhvx4GadpYWckPD9pg64b3m5Jdyyi+m+t5U+V1V4xdCDETWaYCqALkhjO/wFWvqcaqwTyis
tzBz6vp9OqWvtYna0S7Lxz7Nd7ZTZC8pjlFcn1QI8fJGkRfQc/NyWzn0KpbCmFSCKligUrejHuwC
Gx9MGvDOJdQhy2QpjwZhU5FD7+dMEKwr0az1atgT5Hig6Fbt8pEEVnAvIFUJ8sj5jW8qOR7KYTB8
q7YPfdW4oPuH8Shxl4U5vkcx6sWeDO2K1USzOMBYbSThkyVwwxVdV2Myyj8SB39rdG4BOe1KV9wG
hnLqwkDZ9I2No8B57IH/3CLEYO629vZcPVrK1D0oQea7sqbz3kQvepXtxoFsKeCO9JqOsFYO+Mod
IqW7Gue4C+T1ccLfQzoL/QHyv5766GpnVrPL0mBb0sLfUxrBE++CG2nzBD9Fau9Cnc5KkqvYfuva
9ayWXPKUoSZtZHys3gFvBXfmjU5cw8nVlRsM3ZFP3YgIyZh0kTJAaBuILxO8e5992QNyI8UDnryR
eOQ2/USfBaFiQeSZ3TS0tKhxGejMIPfW9zXxnxd9HuONhvFjU3cTq3sdmhEcTmOfl9BRWXrCKM2I
+XCNA2Y4UKIEOQUp/hu77/A+R3S25Azw1N0MgHroiEePwNNmnLLFY9vRbkroDmdJIPbdHNJriMR3
1gJQVBBjPoKiOsgJfyYJiQIFqivu7FpknjsNN3K61/Tk3KF7JckismhtBp4TqN+TWEIg0cyXWSse
45AQQ0nayBaNmQUXo7DPySjFsaCjjOQx9KnukbOCS+5caXPuD7wAve6ac9xrzVkbaPB2yvxDptTK
g8mndPGSCMqQlkhQAJnOXg+77jABmLXHdtzTM6QZHsBYwRVunTXNDI9VH3qYQ5pl4NfE2CNxHqtd
mZHsmqtqd5jL+GyQar5Fi7xgFur0YpLHJsIpAhsi92UKcLoHKcOgwziKgGte3OrNtljksbnefpBR
sOQ+zJQzp1ohaq4196HU7pTCxPoiYyypSqFso6zOz1FGly5NeDoFDzFFu/mmg4VwUJryqsNYPjsi
J/ELPOwQUiaOaje92IX+xaXksMen6p4nWVcH8gWvZaKyey6mZBc1BpimDtzp+iqa5aWsR/X8EdkJ
KvXlFmTy44ET7derLCJyOeiMsLrFG04N5CSn2sTptB7WsUW2wYvpLrhLS38qVSD/Sh8dJnwhfmNo
9+MSJErrTq4WKrvVT+tRsdiqDIXEji4xVWJz5Udu4vEup5reZvJVZtwaAKDJapTjDTw0NqrGXVhQ
5JrcGcwYyvcQ3cxRsJHF5TXuB2W+1iO26XVZ9b8L0H9DUxGC7+r/tgL1s7KJf/zNUPLn3/y5AnXU
P+DT/pMGySrzTzuJY/8BW8UiXkIsLo+F+fjPBajAToJ1DM8I07mJX+KfC1DN+ANrCgYKB78JdDn3
PyJFalhW/hYPRrKmaegGBpU/Qzb/biYJIUqDvSv7g0kz2qvJE7lV6PWf26q+7Rh7qHxH0T7+L8rO
bLltJdiyX4QIDFUo4JUzxUmyRvsFIcsW5nnG1/cC3X2PLbvtuA9HIVE+IgkChcrMvddOtfjIrdlY
tmbJ9KAEE1jcimJCHti2Z60BtuwUjFsUgPDjfHcsE0aQbpvV+8boTjUZfpg4kA+7Qfcve9cHP4yc
KTAgatiLO0TqwGL49S2UpT+xbA/NVuej4rYMKkKje6gBbUXZTZLZRMeKEIxviun5/9Ja9uPJXbx7
uiKGFnfbr09eWVFnsAY12woVs9Pl2zKx6FqNwZpNHmQ/z7+AgCf2p8yWnhW2/0rz+mBtuz6/peNU
shXnmLDmiNKfsrwmY4iLUYhmO/eNLNHHK6NnqFHj4UiVryHs2Jchu7kwrdcOzO4fy8IPNtGfrHUf
zp8fz8+7F7rFaSk/mpEGsPzI2Dn4UjbBMqq6T37F3tAapbHQRYBC22q4ozgUrrg1lyDpaAthcMdB
y81ggbZD+8ch+fMrYnGfLy7DlR+OSIMt27OKptlqOUu8EQFQzwxRHn+6yP/0xrk4f75weOPS1A1k
hI6wTYs68tcDX/uOhXLdo3CBwrUayfFbV9hVnsBbLmO78W90P/POE3lqjgm1re21/lZVjEQSxuDH
wiLfJhls+8DAyfnfeQ6vLw1bmI6DzeSUnDFMP58TsuxMKzAYDNflN2bCQD604E1Y7mIcvYdQkLID
wr74x5nw+2GXpmm6OGYdQxi/FbJegDHfsfJ2y30WOLlHuB0Sr3z998P+p6NO39dlOKa7EEjn3/90
uusO7iYDOCi3YZA6k8PbqHIb8I9Fw/PvT/XBuXk9ij8/1YcP2BY66ZMyabfOCPWkTTq6sNE3RHTF
wlKwhkZAOGEwnv7+rNaHhsD1aZmq2dKiL8EJzM3n53c4MqNyKBHIrlM6YaRak+3cVD80IW0xNhsC
9/AliHD9FEX/0CjwlGPZ7VgaXNBFhBuyZbDWfaSh9LJNKIrK43Wbm45Mm5UzZ8BAuT2WkoqMtiKN
Vy18r3xrjv4zT94Imgjb33sN/Wg3xreVw9zDjyUuGIKxjs4i8Zs7o9W+iFKGu3+88/mA/pRUOb9z
SxdKN2jJKPO305bQW9vMGy7cxERQZNButZqMkEGfd6UF3V1DBFDZk+KqOvehTohSjMR422edWg0D
8xw7u09qiiSSkwwQSExDHIIkrTGqV34IXKbjZDE7UhTqilKe5uXZUdOuYN9YlvQ2JtM6SlNEp6F+
C1N2oL7T6zvvBZxTxF6sPWpm9Pz3t0xc5p/eM/euebGS/PfhUo1ckjInSagYPIh03bbToS+j70M+
axz7x4l4gTlmUGMyJfEkjRwOjTw/tz7rTbgppkgDW/otg5x51PXPjKfzVVUYn8kpMNYh0tOlK42N
3UqaBY298a1EPbitt3P1r5HmBI/pgLCgn5UBWtkismI1a7p0XAoP3LrepIfUrREDafxOROnd0Dl3
bl48Nu2RDvwCzGGJWVGdzEanRpFLQXTd5Lskcyq0Nn1507fdHbmXj0Co4gHgRp624SoX97ouHx2Z
3FeRlDvX1hgeZi1xXg6lJdvkGEVrJTS1mVRhrXKz5z4qwidAUQ65jk4DmMTxH60ohE/WXeixzAFb
cBDG/m0smERqRTauDZ8W8ES1pOIb07lVq9FOtV1XtA9Cp1HUaw1JqOEhrkW6GYpHXJjTArb1jClJ
boReNoCtG+ZOspqlhtonI1fuInffgkq+5aq6leLBzmFtpaX8Yhr2AxFPLyrFNaiRBJHSjoTUZdmE
o/FHqq7F2DfnpUkK5zyFC8N6hQq+ai5JMP7jrPp94XIkvU7KNSFcW6kPK8hQ+7KVPddRKxrmosPW
6WJtaYTDgzfQbAMbtPQSdL1/P5f/+KySu67U8SVzI/h13XIrzg53irnt6k+11d+1efLegqPDifxI
gPhz7Novf39G4/e9j0OL1lEGge6uLcwPvdPad7tMS0iQrgQGzgwp8ThE95XGYLl6lQoJsqsf9Aac
fyGn278/+e8XLn4Rc96eu65uWR9Dyv2WfhICMd6uyl+KytxEo6ntof3CsG3gYDQ7pX3TmGX84zAb
2Nk/rJI8sbAd9rkQVznUvx5n5jEapSnHWbTq7HKFra007ZaJPw57yBavKTUDepemAbMxnWsWT3wV
yavdPUUQVv/1an6/6/NqED46NMsNuJAfXg10OGyLBfLOYWAXpM/Lhs8MHc0x6iZn5Mrsa+NcKwJs
fJFfYo/gncSJSP3pH3KUdlsJt+fvn4z5p4+G/TCNDZRguDM/nBYkSIJCIwFka1rQWOF2rwvgEJsu
7J4Kf3zvagycdZkzJcWqyn0veU6t/NOoPB39rPGZGEZ/sYMacxMACGKMbOAos2lG8rmuGt1/MCLz
1OCrO7MV6bbIiLzGS0/ljF8UwFZlzJ/++1u6bmt+vTUSCgBRk4rQwvf/cU/rC03TvMCqt0pM7jZb
NX57NpSXrrOu5aaMzXXZIUdDySbQ0ydEA061KBeJnC/8lGqt1m00HGxdbJrwy7he9UXRrHDCIehA
l6H6JMHhiaEh9j1r3wrnQTdzGnp2MM1yxnm8fHSBHu1kzhv2xd63uK0OSbLzOUZ5GPwrpvhjSDG7
Ad4ygihSFhjCUEH/ep57RuVCXe7rbQeUv0E7zax+oQJt3AERPHZNufQhY8MmIEGxzdDR5cF7FBLN
C9R+3bVC27E9Z97vDfaKApDWi4Xbguwtc9lH+Us6lETOzcVsA12uSb5qTv9YBYlzk2QGBqF+3v/Y
1iotKvh/6McWmO1J8eziG8fv/XUBcJ9ckfF1qlNQYrFghOLV1srUmWDm9re/nwDXXd9vJ8BPR+PD
dYaeqicOeqy3fmvg/0rGamlORoUsOO1XBUjANetCgV6D4CUDjbZrgjpQSj5i0r38/bXIP630bMC5
SbMKQbz4sGdxxk70o8Sx6KYKvbBwRhT48XPruWu7NMZjKBnDFiEKjopgHNwUxiUdcvSh2DFdkewm
XvjRy5nhyIL4zzobD8oFRVhN2rRI5z3ObCdilPJVmvyRsMxfMUh2e9en/eWVtrPiYDzwZx8qIOqr
iQC2JWFVNHjBpq1TJ3xPsga1qjIvDR1nopvtl7SQFVpw0FzW5A1bmJ7s3/V9YLJEEddOkpPuuJvB
Jakm1Bnteq+Gyh/tNuLeDiBdNeVz29RLqyTvJSytpUB35BhR8iOT5f9bTv9e3tAnAoQq2AMjyPgI
ymHiCC8pYjl1RPzqewAktIkAnnxiT//3T/EPi6TNhpvRqFD8VX3+kH8qpOoktoFTgg1DKvweFQz3
VbFj6bx1SKjAbcKsiISxJSboh78/8R+2vLxHCMCmKwQ8oI+Fc+n5baE8yfJMal/bYbxunUHsmc6/
of9hIuN4K2UiZLEzDDQSpeE6Hanksczgi0ryVaGcb0ISGjgVg70cg4oAnZAITeR+f3+pfzjRbX1m
tljwjOnCfThGjR+WJui/epsF/jwSOOR19Nrpye2gyWUahu+1yv/VzLpuWj5c6XT8TNcxTFpzDJl/
/WBcUgOGkKwR1GztGeIeIw5tBWJ1Ndnq6Dteg9utLjaaa+3oMnwyPVATNdzTHk7ZwsrF7WAhHg+C
poO3zUZzCseH0ACHpf1rC/R7vcYHiciO+z4F728M5rBtOom9ut72Tt6s9AIlYwLuBKXRLFIJove/
fxp/PGMpkWBH026j0/frgcHQEuNbGmoGZKee8FCcMc3KzOwzi7NF+DxqWncakpX2rxP294rcsWF2
QVWcP5Ar9efnSyWqDTSO8BigwDfPgCzuDEV1CD8Mbd9QXShXGH9QfxLVp4FnbODGyXoVdBp1uOcj
dklre2mhM9TBS08Tg9G/H5iPYT/zrdI2FMWjzsXsyI+rBvnJMMHw429NTbyyqjAyJcx5Exf1ibrx
exCyO+4Egm+Tek2N94XwGbljT1EVmilWsXdr5BD+/VWJP31e7JD5pKhuHSKPfv28iK3xTCvT0ay1
fkTiAQMiRjz7pEaby+BbnevGJWE19PWN3+k+A+diX5g0EdvISW/HdJuZMry3huF7C13ynsSDu8Cr
6zNwHFezpkPpBOeJleZYumW7Ij8u24ZsNM8Z9wXQAqcGhwxgZgiRU8FtgsgZwM/6iCLSdrvnujxl
BRVCONDh2eM+e00G+TK1GOs04kCfzNL/RrLEOu6MAL1/MJwSg9uaVU3FkbljXbIH+PsB+8PxgpBu
2yzGir208eH8DpBQjzKzy23ny6U1hdG6ReVFRHOL0r2VD2HQ3tla9R6h1vv7MxvzXurDmgPsnXGY
rgySkD42saHH0e6vVAnrM1E7AgrELtQ8IvI8KyY+1Tb2fVXddF2K2tKjv2lZpURiav3vaypqKYkW
Z55G/HZnKOADN4VD/FwcjpdKpB0aSLSbIZYLONXG6+BkYDzz7BgJs/7H6fqnYpInp5tLEaPo5X/Y
1SBw9iMUpOW2wdKwaP1gS3bq16jw/WPql+Y6JFF96U/TPup8YkqgYPz9Q/jDKuPqtPwErDhD4BX6
9XJhp5Q1biBnwMqULgt3b3lLjIL4/iIiGCv9n++YUugPtSR7Sh2fl4synXX81+fEE5a3/mTwnF3q
fs3NK6a5sW8HmjabsKnuk4yAR2Mo3QdNOjqnofcNumtwUINXbv3Bc28j7ZXcumDdzrG8PULkZdxb
/m1rNpBYsYL6OXpgzNQhQhILSaNXLwlXkICd8cFo8aCALTeLGkjPvRlApxg7TJh1Fb02A1LmsYaZ
nqQ9U4QcQo6tU/ZmQ/iYNVjWUFf6OwJirOdYiK+dHcg14MSMK72Fx2zMf0gY3mustC3EE8PU9U90
c7QHQbCEp3r5FGIe3dP+8k5emJAQgoPtVuod2CKTTN+2t+4YbJSPDehmB7nz0NnPjvXUTkb0vaOv
X/Uknbfhg6KCuMt7qc24fRD74BjiBQEa7qdIoab2/fEQtOHthK7oqc6MkDh3y31BLoDWQ+W0iEwh
LsSiP7GTafdV5ANPMXVUNS0xhY37hSIoPhXGEB2dCRQ9d8jsaUCUqpOOsSLQfBa3NuPngH1bOjY4
1HIJXYUtOUJPjXgkPemX+Nny+yhUbwgYpzcdGysRCJ9xgmmbzBThaVRteGqH5lsx1pim2j6ZEEzl
7TpF20O9B0chJL83WTQJGSwhkbPYO9PBBqmMySOBejPBjj4ycntuNAwWxvzT9SEVTA6KLZFCelLh
mTt7eG6wk9+MtEmuDxlOIW8ax9wmM5gzmr/kuuh+fHd9zEPQUHeVt4UVuoliS6KiLu3j9bv/vvRE
ga6Lnp6cIwuCjlAcoabIQ2CcY3jyxUCv0x/Lte+RZAmSDnCQqzWEyKnqy2DnVC+TR3a5T5T69bsJ
Ztw6SUBhxJ0/XYiFnS6EqJq5V16ujzD5Gy8hObs7Z4p3OFeODblEt/99KbN2GbJXOasUs7gEMEBI
BMV5PWYDe9wC/0JsBbtGpdu+aWEB9J6AZUxJhfGzfBr5BDDWKn+dIGK7F06+McbMeNaCPD/UAbWM
xjZZLwrtU1MYGmr18q5L0FnlUabdGhW9Yzdstt6gWSvpS+8B0W55E9TgJq8/pmzxTyOU37Ye9lWn
pdoCTCimbDC2/ZiQl4d9BizCSunRgQwuD/OkixNSGxJ4J6W3NEo730S6Hd2JvIvuaDB162FE8QEV
iva73QUHSw+7AyHI0bKBaviUjBGggrxQ6yYzvSeCmrVlJpo50g5VoT1MT6MwaGH43XTKNG96MuP0
RgOteZfqVfWUfknmBwUe5f3QZlwMhOSWlC+PvueO97i7F5UyyseSqKVVHaPRKSaLQLV8VkNSEl/s
OrSArfEdW9eeWmOhHOLzjL5hjxSNVnVUJYJtVcYgZEDvKqcBhxAkNuc3LPfGy8/dgNCS8Vq1lUaw
Snkvj3OPcmHGDgh3SS5TlFnGvZ4iyte6WxRg9dqdeNvEb7mPXZDZK31w1NbC901TqsVxafTFSRvN
6TAU9aY2D0bVxz7Tc++u6br2C56mF1KPDtDBs4vdo0meE9xg8OKJ1aq0OdU93FS7CL4FNgByU/jI
EXO93OS+TNcdGGgq6ia9n9L2bnQG+3MK529ddwW5T4NWv8jhidSWFIquWFuFRuM4izrUlaXzuQ1u
SrJWvjD/HTYwTppdDYDmRdoM2ufHbYtdblJAzOsGllUMCfWjjaBlaVYmKQLYxQpy1J6yMfzCQpJ8
ydDSkfV8H2Gxv3WM2H7C1WT5Yfo0tH17B87rFIxPhSiNB7jP+QXR5qPfVt6jDKf4HDXa2/WnBCPp
KasTUv28HBVrpvFp0Hu94yaD+8L27kEQevdjI1BSBpM4JIxA8WWb1c7KgDRMNJd2BZ7MR9ezQZaF
hcW8LR8fIX3PSVL616EfUhjEUX2Pqc04uSL8VNVdfd/MX4xhtnXmzmymiJtl3knazpnbYw7FiVDO
P0ZtE92HWbHCd/fFTatuWzqD2vW2+4LIL6Zes7kWTYANmiAs2I/Dr+DDBtHvOq1vufk44tazFfU4
djgkUmfGcpgJhtjZOmXDmKKvyjULnn2UmkNwehNCowj98eI75Xi5ftcFbGRwwizlpM3WMYt5HvHd
t0NaBBc7eXJL30e8KPEFW7550DvLQFZGx4Zcv2llazYcS4N7r1u6084dU3Ug1m4VFwEpZSo/+EZc
HESRQouoI3fbj2SHxTLbMKKt70zCvVbWINShNJ3ikNqCs1RNweV6s8vJJyPNrqfQJ4D4fP0imRsY
MWZkva78o3DLteMbZNp53usUNgeAWOk6Kr/nWvdmeyBTSBXteQMHYqT3bRJU+CkNPAOKtCuBzNnQ
QXfLzIAfmac35jjtKsqIhRTYXTp3a1nFtzCOP8WxhyI1GTf+FH7Xxmpb4UaTWi/WWS14Fez7uqFe
58rZTTCMF50XHeugfm5QXAMe+BZ1R8F9nAIGJIv4DNH+k66N0E3C9o7t/CobkKSomBi/sZMElbOH
1FJxdNrm2RybW9ATTGeLS6L8+a7LZMkTKElwA6r42TG9nZjkm0mMo8CeSrImwH2WNe0dmdwZOeS3
qRlQhlr5UvPhgrfK6QGUGMtBb4olo1DEkD7mGtVOFRy+8oZiKLox8umpHe3b0u4mYl0KLIrT3hqT
uy5biJaSCV3nfoighEWDsbGyaVuH2nrszC0JPyuZMHJU43cqzrsCHtQKmIpYpgRVrinxLA4bW1bJ
2yoy9sp6fOiaDtp28RjHZQeSTX6KBL7ythb4f8gjXFmSfi0Reqs6dN4cAyRNGCJSnpLmLnO9T/Y4
lSttGI1tHbEz0fAX02QkZJBuXJk7lyRqyWGc+maJB2Xf1NDDLLtjNqldwmF4DSd7I3PIqno1zmmr
xpes0M+0SsiAcLaZbq7URO3p1tO3oA/RoHbmHpS6seSe1C3B7OHjqkDOj1pJLo0erVCE5MuysG71
CjJ4LZNo2RnRMjFfzNY5jzXCn05yqsYpCXVmHNXrMijPvYIhpA9GhRiww5modSh+c/MsNeqIrCJv
te5MxIo2S4JQ3/F7F9hfrHcts7CjyhxG9+Se424ijtylQjakidPYXgtTw5uSNf4u9kCJ0PjXCWQp
ffJNtRbYD0MLezqpoGtvhgAy0GQBEe/zo2mEj800QT0FI0In8J1QaiSy2Fbb9LsTRe8WMIxFP2Xl
omVnsVAd/I+Uz1h09ZPdWV9Ko0BgUFUL4CqXUGMY7btk7/RYEgYdumpoEhvjFDoCBgnIJ2oOrrPJ
Y0g0et8mp86DYWrar6g4fBz+Esu8Lf1F2c7kNsPGxw/atRyboxWBtIz04UUamrZVfX+pis5ahUw+
F0bZQ47jvlR0ag+vjlhdvGGWr0/7umzfMm6AUTGGdwQhXroIHX8bBiRHlgVKzn4cDtfv6jkUw3fb
PRS7E+0cse3x0INtt/JDqChz6TNKoygOiSM0pCDB4QrTLHUFVjMELJHr9IydCEdb6lcHp/UrVAa1
3y1zSQv++uAcqXgoGv8ImtMhcaYtD4ZGqkGPKXAFL6Y8mNQ3xYL4EwIn9fak5icsxVj8APNjBZBc
pQ7W3IrGeA4L5/rag3QgllFFb4wGwkPkD+HBpnYn66BuVx0Sf5YrkunJqakPErsh8r5Z9lENuPJC
55zH8ezH19a1l37t/CJb41ss4ci0+aGdD0KM2XTlZthJcP+1h0CqcZePchswbEfd3u9TQh8YAs3/
YA4vdyoSjS271qCqEg1fIBvpe0z3xFTWh+sX5oIbVZvuriJMd6jTcF81UiBRSxN8zQHz/7ICQYyh
FPgCOcH1/NP1IUrwY5ipaD1VRHbNiegTflaAvNMXR7JZslqEZTSiinWLERkt+dQARJqPclnX+exV
zw68vAxuGNc8cWL7yOHGH+jJofEr3Gjzd0YfbCcZNLs4a1+czss3/OTdXL/kE6mvIjOeMpgqLCdS
La6PYy5kqbx+28toTZtO7SB1+ocxjsmXmb9zg2mnhTZVENL/Whj9Dn7sVlWlyPk0yuegqIfNjx+1
wE0OnFLtUljYNK2AKg8iIvlQERY3voyaDA9D/pzAnf3xsNMIZ5HZMJz7qUhgxwiwAeAIEAC2rXYD
m/arQWEKaSNybqy2S1jH/y9oN1D1qQy3wDmdOb+5Z+LJfY00qHZFBrC2g0A+4nEI451BBbc2e6Tp
U6KtQkd3Tgkdq1MyFPEicvViU2qFyUUeI9ioVbXxg++TY3gHmnyzZ6CqllW2j+xS30hPUlxbzs1I
PDNEJaK1BLMHraRWTWL9rYewuzSgFWGedb+NZrMZgBWtYw/Paw++iSiTANrxjIElMAhQwPXbKRR5
feAizm5+EGNdXwPl1I1TBmKcR6/IWMhg0dryaFVoI8QMXQ9218etAJQEO2X+nW4TM4Xg5H8ws9c/
f/1R74FARG7s/Pjtj+f58fX6v+aakS3TVquWPx68/k/F9eX+9+cKXBorpPq4Gv7ntRGhyYu//psf
r0SOybM0J/XjJf33DwPCgdeAfJ9/Im/GmtzVcuA27f8/SPD1u4TQmB/M4P9+cX3svx+v3yHlSDZt
mz1ef7p+6f0K7PKVN3z9Wfm13MBhAU/E35zCBDZCmn+9kl1tx8Pd4sKJvP7435cpopDOp5JP+/ot
a3p7I9yBRNTEuskN9uJBWUsiw0uCovPy2OmaOKGhtFfFJOtN3ETpdkgNsGiDgrA1zwKHaBTkWzXv
Q2TMfnRDLsPUfuNGhDCexXkbV8Eeqf20IiDLum1GA3ielw0n26ESJ8MbFxXNmap2ja0oYDb3CKzM
uP8OaAQMTgCLxnbgxJKo2DLtDfWvDqXLJaDVQZ19n6rP7NiCVcVCvijTSWF9IfVYF6w9dpx8r4fm
XEnzDsEKss8BmI4HNCunY7/QANpt9El9cdWtNPRNPpRfvQEelDeWsH5Ng+rfax6TiJKuxc0WdXaI
bSXcB9Vkb2Hl3WcN4qJsKneUVrfTaG1CF7Ztjftp0dM8sYzmmFRJA2ANkJeL2s+yASnExFRaPUPg
MHdXVYcRo1PY/dKk/Bre9115FwoP0oJlsX/yb618AMmGv1TIdZpi0uL++b3rwKkFDYWHYzUg6sVN
NEHlkPB2vAGFBYUdzSJ6LHTEKnZIDUUpxAUjz51jahWfh/bS6tknLy77beU7ZFORPXqruhzSVRSs
Y6f8Vvjtg9aUIzTNvliG2XDwo+A1jTZaWik+2VmW2IIDr4JqnZbtVuWZe/ArtAkheyMj63Ftmd/t
zDN2QfdIvHD5ySeZaFGE3lFDn3Iwxv3Y5aiRLP3ouk2xjl3c+dj+wpVOvMuqDUOD2/M5Kr4BeSQF
kxJ4Y0if0C14XdAkDTAdeqe2rl/hhMHmlIwwqwwYyGZdxbS1jPisaZW/q73pOxrH+KxEAUq0cg5p
hytplF1/ZyE8C1PYdklRHxRsVGYdLbsdUeanJAR72gl9P8bhjtbTk8ZLOEhaH9hUSEskZhIUFASm
Ta4iwsvN4pXqtlsxw8m3voISHBKi3LLlyzTG8kXb+MtsAE7cMd5EkF4yUUwVBWFO7U4LDGo53QF+
ET5Q0IzbkDHRgjDD+uB1d+iYXHYm7A2QGhzsyn7sTKLK4nExagkSFwhYbartJwT1QPozsccaXoAU
LLgTpQX74JiWrWdhAaeTiCoq+Ix/jjv8ZIUrK6qqY0N/qCbFeSFSp1oW0ked3jsvg1EkN87XOG+r
Swld0qui5STNc+vTYagHLdzFen7WDdQfnTRY+oNgWEag+kAe1+4W7atLyIX4AjgIvJgg0iYAh0We
JpcO6KnJCJ+tAXFpmLUSpCGFE5AZ3Jd+RjpEmWw0LanpfoDsVPj0aGORf5YX7a00k2omaSxc+lz7
Fs6M0GsgnmHiQIUHw5U45hm0tQTcKdjaYx5eejkLc6K/zhqwQgMUo3F0qOvo6CfTe8YoWcvDz1pe
vLc9qMDWwALHTt7epjZyLYxFG4hiKZcR/787NCb0tuAtACQ4ZLJcs+XOiXFw1SnoiWhILGBUEII6
cgyYSdP3O6JzclYFgm1unXM6eDWMuyrPJ8D9YbzyzP5bGObjHSsgQpgOM2NVDjB4YqhjY98R0TGl
9l6jmiMIxSD+KLj4NmApEK4pXT1QRQRWblJ8LXvMxpItkObuxs47lCBySQSMgvtmsL558pQX5zpi
jqN10po7wdHtlBswr3ILUAj8cKNKubTnq6i3yn5fDsZF+RVFnNulzCjV1rZGZJlslE/l/AUTbSBo
zWWNummUC+qmrI54/ePTjy8ma2Njue9eGbDBYgix1t2e0R/GV/6YKoMj4KjxCFtjqRgHKkaANAcx
kkJ+aA81wvkDBeWA85D5RQp1A3AD0AKueodjXNfmVlb+3q3orJhhih5ByzAm+v06U2pnj3BFq7Dc
N6DeFkP2KgzCyAoLjFTvBObqqe4ye4OdjrHw4C3bwAk2ALJ8ZK6s1toY0Rhy+53QW6hDU7BXXsff
SiEyufWa+4q55tG1U4TFumgJY3TmHEFdNckhtOJ8kQXhxg79+q1PuzdTBw2DJ5YIDYgQ1ZAZ7BPH
77Bs96Ntbcd4tOmFOouh0oojKudtxw72FnggHk6/ggDDGWm2ZG5yD3oJTR8yUZg9T010CjyGGn6f
RmTaQ2udXIweaZvvfLpeG5RX1fhQe6yyOD0J8hQ+gKtCLtncot0xs4U2TCbTHBcacrx1K3MLGme2
g3NluvxNi+XxUnL4xuBCHkS/KTDWLnBDRcs0NtSmjh5peWM+cjdtZl3cyXFR1sIyVGYI8KLoz70P
RF9HZLHu07nGcpLxxk20pdLa4TaoDw3ma5zvziVmB+gnWnVXWcVbGLucdKKLT0Ncv8RlFG5JdAk2
edttJF2zNftkfxXmCOOqsXDAlBinQFCF5AQq9nkfHxTD9HXCor3yfTFt+qrD5zeY65FOPfzSNrwQ
4buure4TIC/0c8D0ucWye+gKkHDjZywd6aeOAdIqIgdzqbIsW+a0vDa5QMDmNJvjgEZ83/nxt97w
wYcZtsCDGzPgAYSbJK65FX3FGkuva2cQTAOsogesX1d7+jLjXs4RdnWl8CQX3h7j6oQqaviqSdc6
lE3kHgfX9TcJmkrUWCbDtoFsArLDmjOtAP0YJyXpDF50WwpqWG80L4abDw7W+zy6vSP7jUBjxqs7
WFdzeJyhk41qD+YO51Z1a3mfAF2l90VCwj188ls0Ctk92vh442BuXhnt56r1igcZRe1pCOB1OGX5
0Dgt23oZZAvXeze7KH0J26486IVGZNn8I8q4dNXYZnxjQTLeBwk9hlL5G/huxrsWErUDjLOCa9qV
Ur2kI/5NRIB0SSB+WmM+XHDwV9gbGmoCWknSi6KdaZb9Shn9dIEf4y9kJNJ9krGFHPlDW1dLNmMZ
fJFDt0/gBt4VduCfmZmem6FIH8Kk3dGCMpCjJe9QFDrYY5W/ESm2/eaCAzU7lv1XGhL1KY6waTUJ
0sogc2+itBU4f8mhjcJhrxt1y9WlY9/QWvjzDLPw9/rbFFEPsy22nWOpgzjveoYkFC+Z74W7a1S0
xzZFzlFEuvkWOu1ajh2uZLJW1iL0KHC95osJass20/wsDdqFHh74vaynPUG3myHErBSP00YrAvu2
i+RWjDM4Z6x2BAZ8kkI25zGqsKWaRrcpcuKn/JS7q0diMNq9YGvpuntMSvawffZSmQFYSZqXqCrd
XVqYX1WjW3s3sk6DRRvBGiwAB2211WdKO8QkIjdqGCutI47p4H/HWkdDVCkQgNFkE1fXbxM9t/dN
EAKNThqCKlq7Jc1UcMP1xoR+wiB2Vr4hlR3SQdVHl45V1wgNeReGUi50L1WLtIgE2Td0RDRGYAhN
xrUdCmup93W7m8hx3CPl2UOBNVfExiCrYqXoK3tj0aoCdKoX+yqW48L2xqegNOTBwrEAH26OIB1S
d5M5kAOHOizujSRd1zYt5Rx1y7aw0whaAaEOPnrHi0t7HDJSPa4UgzdDr/esSAPSD7uj8dEFnxwR
LHRk1bV0vxvC6/aAKheytuSiGUM2fX0E34Yqe1kIeBO+w21UT4W2NgVUhVgbNymU8cVcfx6mGZQQ
maRjEqvxxaTFuheO+8Xvve5UybURRMGtP2AWSdorCFxP2VwoOioF1R0VbbXTEWtbQ5kd+/EG4TQz
0qiOEeTKauaCbxFhoji3B+ImoG6XtQJRl7lkgce3UVSqc1XaS8Qnw6NeE6dbac/GwFRGVXf/h70z
WW5c27brv7iPF6iLhjsACJJgIVKiyg5CypRQ1zW+3oPI85w3rp/tcN9xb/CAZVIgsLH3WnOOmcx1
4AnK9GtmrngsShaeFNeOZgKAL0WOs+WHCXaN+hqUgDzIFRI+9PE3CC/9VUp+VXMebCxtmsnPGsx9
U4AERcLMRT2NTlGBA0ZSi+e8mNpT0KXS4zDeqhTAYYAs4QR/ND3nHSMJpfxtiuDkmkc95SECnk5D
dtZM1nKhiWoa733LzLbtrgEzmJ85a4yzQEiwNGiIV3UF1agpcPxWlBcGDX6ckS+4ie43rRp2ZKQv
hs200TrDqaTtdYT5sQubMt01UJsqaEZHWhTzY6MSMbYIrDX6hPaTpr7V7WJe1xvKdrsklb+rklCW
VswMRKgGJNd2xgwUzrclSKYT14PhUR1EP5Kjj5EyMVXrgQ5NhCrNEKz2tPRBzrpAaFzUQOxWpbiW
Soq/3uhHSsM9PfYlIy4uQ/tsVqN5Zw9UVOWC5iIvbq95FtrFjVoo88bQxcLriY0/KlG76VJzORQU
ijexLCpwx6h5isJAO0ej3Vxr0VYC53dN0Y2MNCnrZDKPeEcn3woRb8fV+B3XY03PaFE3dVVMvsaC
tYwJdIAEhq02Jyuqj+TQk0heHqVDmoXVU6HF7CUHCtt8nDP8H0oReY1WAY+LNebvQWQ5nRCEx9gs
iI9SYuLbgcUxFSbTunqj+c4oohIuPyVJ7uqgaR+UcgZNPuuJJ2dBvyl6QPvRTDNI0r7Qogp7LarM
7SRBgr0XfNcbgZgup5rYMVUZ59d8Ljcwh6TbwBnvJwPw/7QXSaKIzfciCL8FzJsXwCRIJYtqj5iq
tOdAGZkyFtXmDvV2iR3v3bKR6RyTSQJeKpycJq/J8VxgsmvVGFP+p3I3zxO11+je4yeBWNO8Lgna
bTcyO6xj821pQQT0JbJ3ZWwOkxFXNEWKN4yxHYeEFW8iQfqaVZH575yNfseaeJtIZu0men6F9NWc
8yGeHogkOswzrJA5V8hLYBTaFmNK2rgOBwcm0CuAWTBmHYBYMEGgM82EqVAyEoFNReJBCz8t+ac2
BrgM5YiuT8/eSwF/6ASt7J26egUV2qlHVd+zsNYZvTH8jRF0t05RGi/Kx1suJc0JQMoCkW7b6x0h
eYyjeywwVAe2aTfEOzz2tyKClRdYsuKMBpHRWmfqXpx2/T5Ja6QrFvRAgBa58W32JKHCx4Udoc03
Vc/Vfd/1tim2iBVkRMg52TtO1QH0K010Aj2CN6Q2Hdm7gh7Srl1+6yoqXDCmhD2HAGRlYBbbEoYk
/QmE75hBoL6QO5VkDYYFiILAPd20SxHlIMKjrrUQH1wQGKw0fXFnlX7WwaaVZGb6Am2/rrK2WQWb
LLBKUMIzSYJl1DsVOtNtRnTTUFRk3lWI3tPKHc2Q7me11dVS/RnFPf4RO6XSrwWxchEkifiTWtiV
YrYh2Wy0ZSDAuR70pyYX3qd8+hWCMqZuCbumWObJrhZV2pfC/ABOzTpVQtocpbIzXdRUOQ1Nmqg1
1JtCkeMN1/v7qQvBcsobT5neElijIwiNussZ79WaIIe65lJvhNCrSA1SmE7F87gpx2LadQoOeT2Q
kVxSkmEugb6uGp2upJubl4lpp0n0VvcClVpq/CxS0fNUM0u5yTxnDVEylZhu02AmPEPzJKlFO05W
rmsUFL9kzep2ggWVtisLZXuPg6QbknU+IMvf1MPFrQmt0sYoPW5GmmxZWn7SJtO3c6hQ1hKw1jAL
2oRypNixLh5yDaDpREDuY01xaZ7o1/a4Fw7CACN/KrrHmnQ6cipC5BC9oD51xachE5eADJa0+3yW
3DqCl93f1/UChTVYw8puRfYKMa4FkkgcPLcJZfSamWNuvEaCZVJerIptLUaTW1cLpPhgMjxGwwM/
1oSvoWFtItYKjEbJx34H4FkVR+ayiMQb7DU2RijViaJWOQLZWfb5mF8soyuPRQFPp2khGBoGc04d
cDKD8GJPQWo9ZDF1kJjaWpzUmj213Y0ZVMPBqiCWidq9YhINoOLlp/kZbsKusbaLmCOngKdYl4Yr
5HVD+vpyk+iU3StShi/JWe6qfTmzpmbHjdXM8l8HMdwF0q1Ol85nhCNQR08x3Yyf/SiT352UgtMq
lPeijRpY0Uaumb6FpfQVZV1Gl6P43bJo305VEQA2/gbMGh2R2JmeoSW/R+1e6gKEtUuw3GvmWLoy
LkJPNYMvWS4egmSt21LInmX6ZG2E+bfnqLYEUd8Dk9ecyaL/khNbAXq9glWjJUxksRaC2C5Uxtn8
mz4vi6yc6UuwJFy3B4pFppBQWKimk9J9UMMArBOnr8a4nzs43KkEGV/SEn4dEyh1BZp6g4Hftxbl
szES0YvFCKYVIRUI+cmujoee0LekZ4HOUMI88loEP5LRlFdR1WbUECZ4oypJtsRWwXW2JpuaI+kk
rDYqC9tIqNwvrDkQ4mx877ImPoRwCqvCcMKmro4ZzgIn0Us6hAvrYbNFhjVqBKaWzAfijGLQnKq/
AqIrXTXt+JWBRBFDMNi6NoFXHSww7KbwlWEkFvG0epQcuR4Ms3mYFP48dTLh4RdQ3XKitN2QliMp
IdFOMZB0UaENXbUOlK1BsyWNdD/MyR8dZ6ncmwLAm4Synzeo7+IsmId66ggzi8d4b6hnaKuojhhx
BOEaShpMCdniCJABqI5Z86oYAalq6B621ULIbUn7aVJ1GvpKXaEiqRj31c46rDdgr35X1Nao/cW1
R/Ei3tOTuQRmpR6jRvliTin+yhr1qgVidIZ8a3pSFMOIHBOur4O0oSRE9kLA+gfHGT9wG2SsNfUd
9Zb4NbHK8zL2UCEpgiXVvT3WhbcOOSsTpizx5SLf12mb+SH8un0xaVdI2dP2nnlpL+RD+fxpbhpB
Ms7QefzqmK71jfkaZA2T81EhMS1VUye3hIl5gPKcGMUu79tPmTC1W0VJaEu7DIXHoNTnvG9uTKrm
/QTlOV2gnxXMkeaoU2AYE0uEERzEGezOrIpaR4hH1RlSCqZkl15oz4Ca7eTIb0Suov0UsDasNQzm
bcpSYMGFIYWJXwM0OCKZ8+5C9k0xhea1jQh5EKZK9ObZ+jAQrjki+abkkuA9wLoFS7fsdrVcKodp
DjXbYi3WJZTfUrAIFBpGyWsU1jRLKZ6sReI6aFTbPKQXM6cCNDcWuifdSsnisFjq4C/nNw4ez1mQ
6V5i9fJGrTnL20qmQhMVwSkXp504qZZPqCNFlAyXuV616J3k7BwNmbCbQo/vwbpcSB7n0iAhcpij
s4VlMCKAxpNDKduCk6fYQzTTfqlUlsrCKSlbxdFEWHkKmR/7ruhGz8Ti5ZoiAZcd67Z60t8yzpVL
Ls2kX7bRvkBB9ZBXwpmIo2Hf62l7tsIQ9EEVZaeR8zJSJgn+Lpi/egoAIaCFI8I16tTeaTMtPqYB
0OB56GRiHjJGq0JMnHXgNwdWk4ZA7H3ZyfKea8c5npkqinV1KcPkQZEp+i7qAOM4GQ78mCCHOS43
YVWJuyrtT1TlyQOqG/0p0GlORI38VBbMUYIR8dGQ0hkaYumrSKriEhvtZihr9d2k0OJgBeIr4e/Y
FHWuvIjDrhu+u6pTb7UidhdCqG5Fi36K9bDspEqYvWhZ9F3q+vBdltT3tNmylwY9rCawFI6XGXC3
ruxbeUpPpqxuF2uq3rkMFmgQ5WST6mXk9wqAaqufjXOUoikJwjJ3pqF3Q6nO9gKt9CCWb21sPUb5
wkEksjqfSwU04YBDECWncu4arh9B0mkPQ7UMTgSIoKSU91Dfb2aR2Oi0baaLOo2ESY2i+rygGrej
8QWfnHVf44LVGLPLXCnTrp2qn7xKa8ckqExn0Y+g6B6LMFpSeCZEIafd8FgErHwp3RgHjTqna2Jm
oHwPIlMWQXMKIXEILK0hKLdNjAkAb9sCNn5p0NImTGrRwZUwFDoWdfIo4OMlu0fSpAfcycIW22bk
yQ0iN4b7D0NaNGbkZbePyzF0u7hJN4uc6jioonan4nV6SvPlp+L4JhatuKlWr+xq1tF2yrm8iINI
+ALDT2JA9xQXEl2VOC1PeXMXtqhmT2t1CQ45uT5RvMRHDI3pWZaOYUNzu+yUHAGJde2ysHwY9ZJo
3IGjDsdQezD1AKqxWrRnuc32Yl0+KZpA+Rlnzt5sGiY0nebIBjMuyQqV52m2Hin2d/5gEu+BRcCe
yzB4QiP8opKlZotpnR5qSJ5XueWELwnrdA0FVCWE8ORkJSXFPxmD7hTJ+ZEeLWusatjlljR7PVnT
13JaTcHgnvtMP0562J57UTxJjBlu25fyJrtfRYSM0q0exijv0DaNNLC0bCmpC/bdYyiU4tWK/Fbf
YrbKfqWUpxx9EttLO1zKLsuORL0SaNuk0hvCRAzcZFnjBVvGV9aLw3gKKtV8V5KupPvDRVGi/MPs
0KC7BHuVmmX/WUwJ0kW9Uv1caj9YEYgHueGaYJFgA3bybIxzeejQk/OrMDiRYxZdxgkWnclcT5Ui
KiT3G5MGFciN/ppw/b5gg7hKSmxD+9N8NWlRESVSfBhmy3C6Gr9RS64SS9aRo5absGO9LSzjuMv6
fjsMqbSvLS15DBDG6WK9MRgXnVwZQLBSwNjNejhSksn9UcAWWFlK+NLElF3DnLAMfvUCB2NNAVpN
i48MnCNNVSO+5kUvA5hV+xd628j0rlT2dDV9kHMEdzkB0ORmvOR3zDp+QyrsOwHb0ImMleeAhuZP
qdRcAg3tQrKMQYSwyKcGpnKmK3RNRyZDZhfMmxlKlFv2+RnkXsz8iSV6mVbiSaTWb4dp/9QhUGa/
FvFrVFPeqU38YuPceKo0K6xoJUdjEjrkQ3UiXR1uKKpM+lAWg3AC5LLJ9U8z1MttpA9PshA+NBGC
2z4tpm2gEyKdBvwzxMJdtdk0D/TpSzrBY0KdJAt2YLd7/HrzcB1xl4z4Dt70hsJnmsZXCbchjRJZ
J3pXx+UR7HH/eXor6797fAp6sElLalPrTaJJxplwNfEEjckNXYF+0Fum1s2B5Beur2khvnXN0CNS
i8yDMiLv69vI2GbCkJ+qmKSLStP654iDm2Jv+oKYKtlSPmRJtYTGvmpDybZGq/qaaRHNsSQeowT0
QUXerS8rS89CjtwSpaVVT/bDLxOp0HNLCYfZABB7wzAbNBXj9Aj0tyTiJvieKAc9xkGyeFWBUMFa
61UFGtOiIjp5LV/pTZsfzfnHIHUBoLuCshOojORAuOvJRLi7DuJEedaWMXJiYuH8NhiU51oiLWa9
q1dc76DFkcGeDUQIl8jCs2LK9/MIox1D0cfcK/FzVhH8Y5UvgxyEj6MyorlIkqs1RsID4INtFQU3
qjozUWBWdMhJ4LqmBYkY0tqL6KfKH4KCDKtWv0XZcuwszaCcks63tKTShsns0BDiwcRVUg6jgSUq
JGn8bQloYWEuIFp0QR/WNNQcLNRsgAV6y0t7ltAaIuziLi9ftGbatvlo4i/JirM244MsFDq5pK4M
mwGwoEd3F0Wl1pZEYeU/lBrMbQ1CmfyjUdkzI+eUYLJBQiEN/mAWGGaY6TpiNy1eb7GWZW49n3Qm
/GR1jQPzO0HaWZLaPQwLS94qDeWXmd5D15v9I1/sZ24ay12Qh2z6NBp3BTI0u+nS4Ijsu9vQ1aTB
GjT6A7H2WzN1uqEPDkPIhDdv+x9+TgqEYdtyIPWKV+Tp/VIsKRdWuuqFZSWBhbN2yAVt2nRTSUrH
66zl6a0OhebG/C20RSGLyM9ifjQWrLHHpVvOGoxbauXGa0/K/DMSW5a4Rj5fae1I54Xc7z41khMW
Do0O5PzR6J10Wm+EgQjsGQ8k9Qseo022a2pr2JrxcuC3ynzUetJjoPlx36fXqg2UQ5BPjGkSyxrd
UG6L9NRZgvwq/cra/mxOoOsjQQ4fIIq8Tjpc+kwzSvxt0fiw4npzcznigA0sH+RNQlIzdQOvmJmi
LhhfaRMXotfWTbsSDQ5iSg5KorSdA3pZvvRq9pmQmYc8qlJe0UmRpx48dQMrkoSMeq9UhuYUtcWD
oQ7CAwsGREARWNlySZqDFAp+W/HLA0151RcymtTBAKFoDO+sLMgc65meU7ILd9Mk5Z414ZlpsqXY
WOhAKZykqj6xVI2MjRwGNQhTOcBt1rxEVMUdmt2fmSpHz0t/0bsI8nKgjZul7b+HqnucK8l0J7Uc
T5Aq/KFUNOBx4XNo1eKhzztg4rOwuFwnzO0oq8Mfw+X/J5r+X4imCrxCzKX/e6b+c/cZ/StP/583
/IMzlUTrP0RoGHf+KP0D5W6U/QdoKknqfwD+k4GKiSqAEBWP6z9EfVX+DxGggW7q8OGRKdxxL23Z
d9F//2+KAetUhGTA5UgzwB78vwFNNfPfXK2ieef9Y4UXdbANlq78m5O2rMHRlKxcTyDRUcasSd6G
ZlaAxe6h3uumbvRoxXFf1f6fzX9/gZptuewbhEq0KX7c0lgucQRKubVgPhVGTwV1tF6GUhu9vlSP
+ApjvH3CJWJsYZ1uHptGICw7UE10O8sPQTLxpZjxYUjzDER4ShOvbASC7hBH2foU3q3l8rxNjPCc
UzTwxyh5j4TlLZISgwnMeI/MJIElHSkQ0NbzcoQvjqUC8MhqPXXzHklaG4/UrNa/xMytonxYN0m0
NpendVPNl2w4kJ46kr/SESUoYA/48wZ8aP+5K/7lY9Z3/cteWl+1PiiSAhC35E6hNKDBZDCa+lKK
p+Rt3QzQfXmqGt20+xPrQ+sNV43SFwvis/+rx9SxY+mwPpOplM7/bKq4Jag33d+5PrW+/e/d9bG/
/0yxvnG9/79s/p//9fWD/n5uGFfafo6bad+NTeWLJuEL69Zwv7tu/X2iTUmY/3t33Qo1BKd4Onn1
37f8/Zj1LevdKGOcp2REFNt/8WJJ05flzzP/8ol/Hl3froUG/866GTPjXeroz5f9t+/0999b/5V/
+6fWu9H9oBAYajEZ/effUwHiobB8vx8FpuxATWCOB0mUCIb1Nr7LmEc14ehcN+F73TXYtZ/R4Nyu
D/15YXF/4u9L/nzG+uo/L7o//ffuvzxNZZd/rVfTkgrbfXN91b993Hr3f//0+k/8y7ekLkNWo8XC
2LYy6tTJXe+N7OGfb8i8AvW4NQqV23QSIIL1fnkXiK8vWl++3l2EKPHHx/XR9YG/n7ToHR+y3s/u
H79u/X1nsarX/77HFHoy5XI5sRvmmRgxa7+TiiYDk/Q/N/ugIKFCkmt/fX5iouRWmiWSysdCEUmk
4g49WmxKSIObqlcSMjTq2XnrBwhpfJwhR2MeBM/o7iCtmOiDhS69bd6z3/9sQjMufI29mdoiuRv/
bK6PRp1xUBPICOu99WZ94/q6v3f/5SPXB9en1xf+fd/6GIsKbDIJLVsQznQvBjTlYNUj+rbNYWHe
wUhB4J+uGbQ7sw6jB4P4eqO0EyN5uY7n0EQrX7pXIcqy6Ry1n/BhWvHkq0ag74oFptlcnxe1vuGL
pwMxNCjArXzKfV07NjmqqCjhrzfvf/e69fdmfaygU4w6jxmXcN8fVKgKGgM12aVCo7yqSU3fGZrH
jpAQZRtG4+SzVJ78TJdqL16kW5xPIw6hsCV4bAhulq5d25jQqKrpOp+aDP2lsY7d9W5O0Ija8VfI
rJ8drOKLn8hjd5cXoChPB0qmeoysmM4ggyFT0i3WJa+jc76X+hdNGT4VsyeRog3rAxrX6mAhqyTj
o+MKISpIR6XlKchMR0dRt6uJ9vbpiba+Jhj/bLVmo+6gLzkw5dnXcRNtNB2W39x2JSc0Q3BbmYgJ
182/D8aUipQxWrzpfgatNxEcvD9bfx9rZgFHYa6eV7vEepNGDVS7QtqTRTwDngKP5bNersE2btEd
V65QjZwCc95KsHVYHwikoxZNf5FRPv05EJX7L/f38Fu31sfqDEyBMeAgw9F7INItQ8LOWVARbOFr
jUXU69/761Yt97Q2ZquZd6YCSsgYJj+tjPsvrGB0KYooATtxvx+ZPDXVRJynI4jxQjU6FSNVX7tE
vi0grUaBFJlFnfw/m129s/pW3kfL4gVjo/ohPSA7rEQdQMQdF4EAjNWh+eem7vcw1rgg3z07XdOa
fqss2JVw6twrayHLtgWXDzI3ASPttCEDkPZbMzGj2UnztcXu+ySib4v27dP0YUZbvBO0VyhKLS/Z
Tvgpoy1tTgCpIj7C3kl/UyxLLzGy8fCthz4yARwhJ+Jt80upzjV2ynYnRy6Yj4HS7cYY4g3SBC2M
nNnYEcsWL+dQvEjzplZ/98HnkN8/OiFFnK5NQYSI21EtdVGTi4j6abRBPkXmPR16c5eFHrGECWEh
5RthlfnyLaN/o+pURX48eiRSDLoj0u4hTDclU2LwRhWHOdVLhBOsH1+NbzJ2Zu2Z+HFwFY20a5JT
ia2cRPjsGCCVJbkTQF16XBOi9xS5zQarCplCDghunAsLfvBK2bbsTlmw4QrbKl8rPgGU7q29QCYi
vb2fqWrpExT22JP4BSyYTJRjUD3cmRuFB1FV6I+z+Vhk27F/zQWYZuGl6n7rLON984CeoUZENGy1
2E/uIfNuke1xRmKR3Km93+V+mD4C16AXG4jncPB1c9fm6Ch2yucYLliYt2LvV+leRjnU7ofaKcUz
0pZ2sCP2r3KLlZeF+MILwUfo8VDCi+TM/ciZI741L6bgT+JO+SHBRmK+9iCd8tYVsl2gbfRoEwMS
QGuAgf8lOUzWZnwIiXZ97k6oSE3auwR9sIC00w7N8H5SqH3sUbFpzTdZhUt2CMsTi3kp3pWBpy9H
U/5KFqbUDJM9SZ1H0bqWglvqW7PZRovfGBck1knsDwvnBSqhLLGT9KcMQTqcQo6jQwU+mNhpovzC
bcLfptu4nVGwaiTEuhjgSI32CbGmza7zAw4w4A7aD+esqv2Ols29US67ZudLP2VzLdJ9hYdOvO8w
9pNw92xTRM7du0XP3CcCHhfnHiJIS3Nwug9iVbQJP4NXku3SOUJta5ZTJKcYGRB5g+hxTXCyO5IE
xWP1qAkbSb1Zmb+IOzVyW1Q6u6AhndfDHE9jeWyYOhzvOpS2cStqlZgGjhSB7M30MT1HGAJ294xl
7drJewpLhHMTnODNiTdt+TNDHd1ptuu7/Ug1lUL4d/KhgxcbJhsmpkwGvPw45kdD98SbLLiq8C4W
p9h4iN8IhQLnrQ+o9JiBO/k7fdqWUwHpqHSpSEkS48dlyu0FcTxnbZPsRTJXwggbiqf2NhmmNOvH
8SCH7qARzW03AJSJ1p6dWSFixO6EY9J80StOQ8J4pVtvUpRwm4SCur2gq/pN6KH1bFKb2ChnnURk
kqK4Nlt20DCDRA3uje/YQ3Qyt2e7vxfdtiyLyjdiVC0GTiASNBtql09pAfdEjpW57PMzB7Nxss7K
AQHRrmwxQHh3zE5vI723W3aYQk4tec0uLm6l3AwdDVHMwHZ16N80BRnJzsg23a5/lH8HyiZtdnw1
Y8Fbo9qkxTfVlu+EdsrMj0jRdcW2nPC5esWfpsZbxToQMtaTU++V8hP9ok50LIZiaTzeze2iF331
8Xmx3L7fC58ZP1fdiVhlcM6fUZRDkIasFD8Xr2Bi/ehBvQmbbnlEqr/cBaAfivJANbonUhWPDI1V
qulDjQr+JE3HuyUuOITYcqvnufRqc0PYoYVZH9UJzd8rvgRJ3QnotSub5KnuYr2SPmz9Kl+MQ6bu
pp26aZ5Qp1YgW6/LIaW0RMrxq4X/YN6KBfrMDf2enHNZcJM3UQF9s4mJFR6sXZtxrSMEiUA2N11g
mdg1Z9+xEm5YuvsF4rU/4x9hUdp+WuKxa7gw0CglaZ0fGTkEumkvbJx5sdXy6dZHt3nxTVQphHvF
id9nCAi3Rf8UJj/j/D5A6mA9acfRa47nZOhOVMvQzjsid0RPGRyRFBzzEUl5VuN2P+rTbmBkiREB
uXH9OVZHCZVGCmYDEJ/dYB+HJAAcATxuBO7XJhSKylVGlulv85Nv+RC9xeqBTwdREBClaoPNgzcZ
3XSn3o6P+AcQvC3dpiCFrLcL1tmuUm/qye6+JMOmso9itHdvImlgju7LjmAnHn7Axv2lJU71Ws2u
fiG0bq9eEbgvHgC6w3whP0v5CHZdgjvcoWIGrIRsc0f8XTEcvIQ3dFjik3FGXsA3J2ylsqPXyXID
kO1EWz+rF/N3tQtP4em7ee0FW4OIYqOoaii5AZbgiOWOsAG4hS8fe4ET7GCg20gDHcmmKPj4y/5G
W/2r9XR3H4m2fFHOxU6+zAwKTACeMRlwxhSvySsKTjA8zav2SEoaqmOkxcRABTdY6/yXHjUvJcS3
HfZ656ZbhQ4BzaTNID9nsWcmW3QyWoDjAcMTkdxO5BIQapQuUEp8MvuMIw6gL+SUj3aLJpEIU1sU
t2H7yHIJE0uwoFDx5k3sqy5oa34JzSEGeijOi6/Qr5bcL3zdDnpYeUO2gfSKEtAdP4LQUY5otnYG
9Pyz8AugCAZrAo4/Q06D3C+v2i6/is+hn9IV5JJg5zqt3zO6svK53CI4y7fx1XxHnsVz0muebuAD
L18G33oDqYUU66jco1KD/2MybXN4LLYTN76ihNY6G4m+9koGIscZD4jP0g2DDv2fl/YMlcwbLtoR
9dxwSQ/wIF0OdgrtjspOc7QjQuHzcGn2wfYDLtVyXI71WfFMKMc7gbvon06c3jkGC0x1R1BWzQ1J
L9oyb2GCMBdPvIIUOpuVzhENxnu314jK/pw3ph/4H+3ndMzPE9p1G+2qWxxlvzhS4yenlv2YOsKG
nDKbjDU7OQUO+csuYIMTgXGe7CSXbk8qY3VLz9VNeIsfJ7f/TG6WndwQX/7UL+Om2ms2pJvU7t5D
asg2fYsbjVgdtTqNQY6ezm5cxBxf3SsjGYcOe1jlvEKcDjrTvjMggMddlsfmaEYORJKzsNNc46jd
MOK5gVNsrUvhxJ7xLvBe6KYnPIzLe+8QWm0LDiOUCNHK1t8FZYfxlovLe85ftQ23TEr2qADs9iW5
dcfxJz2b2+FYfyLqL6l8vYk/b/k5fpw3wU/0XvzOdyJ74m5bOWiH/mSRIUi77al46k+F7Hj9h/gc
X/XSgTDAYcVJFds38btweSFeq/kZU+Nk36yv/oMIJOKdD/U135mf6nPzPp8ZCBkg1c/mHWKDM57x
z05P6SE9yM9ENF7qq/qcbkTnrmiVT9w6iyvwD3whWWL08VqncKkVakf0T07pR2/3g24nvE5kjYPp
YE1L7N2HyuaJrF8eRMV6lXbFA5dEv/7mWC2fASbtl0Pitc/0MRhjuldaKeWJq1P6vR733WvygJ2Q
/0+cRe50yPm9EheaPBwsiIRxSaqLvTa37PgbeVH3ynOcTDEITulwRyqwa7DNccFiN6F/4JrxtXwl
TwI4w9QJkCcOniTa6rzVRNIROE2ELxG4JsOo5k17RIGcLRf0YLtpP/GDzOfpd/NeswK1FY/jvbjR
9FJ+hbo9O+WL8LB4khfu0Ar2iYTxzBZfRuUt3Yr7cB/vadgXNnGqy0bxhZNCAGW8MR7z75mpHYhW
63c6OzWBbvLdYnlJXyF46ZYXXedHcWs8LMd+vqYn4vUYaqeUc0V8Lx1yTHfB5Tu+juxq2t2pLS3u
yFTZTx7i6/I6rQPgOkoEzG65EJGC+Fx+hzZ7n79c++p5Y23DKoOxEnMZ/BqRMTnqS7cv3GkvsVT7
7B6g9XzBn0MKND5aUDg/2WreozftODzo0/1bL8cwcdrHAbk60idk7U/Gq/jcPKQk6C1b4jqYH3xI
X/UHXxGnSIy+4XuYj8srF8Tha+FnTOB23AdjBjamCOMJgYc7bzD9Yb3z583XsGOGx1rzUTmTG2HT
TnQiJ9w0D4ylXCY/lvw0ztv2OXtgyMsexhP7Nd2JDvbUA+1K6UH2I85QpkCO9CHuM1SkR2tj7jnx
QXkjsN7UbrGbGG70rfUA+ulc7nCCabfwtfEqd6ZeZUcMYy/h7gt810bbTqjLd9NVP5KFzQUveeB7
T/VGYpCEwOSxGnuFnhR+Gb+X9250tN/Su/Zgcu1OPOtcvKIA3HcHJG7WIwqi0dj0wOHgtVyYDlKH
4aB9nnYKw3Ozh6TkCgfpia7plhkqn7y9kKj6yJxi/EbZWH+E/nAot8uOZhbjxC7fQSRypF3iAf66
plfCDL3x0cMNI70S28PZOpFm+TxwZl45Z4MXaov8gOo3nugi3ogv8+f8WV2aW/qYn7tjwSho/CLr
52Y8SQ8YipZ94GMOPptXcZO4yftX4oL8O2AN85Td/X/6hCzJjqFPvMif2QXCSlLZY7ZD5tyhw3sT
CSYFB8kUCoWf/WZGJ6404gtaDIyFzIt93U838daivLtnvXDFAH9mmslRKz9bkp15jNMlaKgbUt29
tbg45GXYS8a3iPWffNZUn/kVl841bt3NQnHg6xxHDWds+Wi98iW+wi0T/CQZvBV1kQ5MrHT5npKS
sT5ay274ezi2Rumfmz+PtTiw0A1RK6D+ZN4bCuuWdC9RrVt/qlGm1HvlmFxZhVCEUu/l5PVmrUT9
vbtuhfNo2jTC0Tnea7rr9zHFzO8jerOjIT2l44KZMATzEIx4NJClS11r7CXYbMC3Dq3wASkqkpbB
o6WyIXEr3v0P9s5rR3IkzdKvMph7NqgFsLsXrkVolRFxQ6SIpNaaT7+fmVcXo2Oq0DP3g0wQ1C6C
Tpr9ds53JrUITi6/avH2I2U4aE5SHFQ1uNWpye/rNKADLCZ0XWxVsY8B+MRTLUp5cq5pDLwCxrBB
oF+emlhU9bVU1OERPfwxm7QqJPBw4HaZNsUxD22cLi4VTPc5cOtsOwcGFZI8f7iAN8DtITMS4I3J
qO5qk9pgZFNxkCyOcQj7UxhqZD1PMGJa7BczsMs4pEVdjjCbi3EUjXIUdUl6TaYuzSDxjqlqMSKg
xqqzthKisVqkiKSgoTMwDG64lXJLjfZQC6pOpPCejMCAE1V8G3vCkxHVk8zuibEURwyPyNluJEm4
iDCCZLKkK2u8sq4r5xCpM1g3VNU5g6e9jw3K33KCVgBgVk11fFlXKl10qEOyUvOpp6SC1v+EbQ98
sZjIRTlRSwpXmCcdOgrUQeWkVBRIv3LW9oEvdhkOR1GmvdRq9RlzmpDn8maQrx8AioAdcQwqnqIy
PP05Z3UBtU+xTk6+LMr95GGJUjKakeXTu+aCl7Sbj0RtPqBDrhlb5QaQEPqpqDxnWg3jPXLOk1ff
pG3J50ITV58mT61PlWaM+7iYbzLEQKC2N1i2uROZVMVLMWozNozsybnE9c4zSaabeB7vCtXOta1f
UWWEqOH0Z82A01HVBKUoYMhmvaxOxEGiI3XtFyIEOiBNYklugGTsbKKAmv2nlfK4y7Kc7cetlzvl
GSkQ5VZu+OjVCgwRNfXjxrJCxsbkvFwtJzljlUCNmCyLy9aq8am4wi+Suy3rL2cxurqe18sme8jv
3Q5mE8laxrpXIw2BqmpdRx6joMKuk1BlAMWGOJyvl9+gX3BtK2avbz1tfCtSjI2FZxJf+c9tci4o
2cudYeCs5AGGXTXqVm6Sk0pX+KOZTVqsipKAdbmTPIjqNRALTQ4jinOODqTn9eVUy9rLsjxAHipP
igCTx7CcXc532VOuXA5fjrmc/uvuowUTta77xy+HyBccHDBNoKJIPhbfxZdTf31nn5b/8p0tLw3f
Ld3rXszIs/je5Et/evefPt1lVh7pL9/xp1e6zModLh/Q6+hn2ilV2+U9f3njywb5yk4T/fOP9+mV
l+/jy4eRR/+Xd7C8xPw+t+Yzw3RvjXiS5OLmP1vWH5Mv674syv2+rGMMgLrWl9NoctBq2V3OLfvI
UxSVTQ9s2WfZ/Ffrvr6MPMWX0172cYz5oWW8bdeJz+fKAdggnrBkNvGpFeOanXjeyq1fFgmnYXCR
+3N+2dGVo6hy98us3L+g1oRbqdv/1SnkHnKynObyKsu7+dvjvryxvz2N3G95JXm+Zd0oRsGkoOZ/
tUf/RntEIqlIp/h77dHNx/Af1x9j9LP4rED647A/FUgGiiHTJiPAUG0bnc+iQJLiJMMxeQCZJiGS
bPpDgSRlRibPTY4iNM4VMcH/VCBp/zBwf9kg8D1H1eHZ/Of/+z//ktnTfFn+j7zL7ooob5v/+5+u
9yXJAZ6+apI+BgrB0shnNr8GkMVmOg9BDim2itY0mbDQG2U373FfXsWuzdMbmxnFcB2h25oMLixu
DrpQeDokSjUUGUPrp5mFytawroqhHk9NaA+XiWEysO3rrrlVsul9EQJgtWtgXwqhQO56OJPkrFQL
yDk5SRy/WisJDfymp4FSiJZnSbuwyrphF7u0Y+REaxq0HHK29GiGRNkvV7RlPDHOKifOn3NyscuM
YDsJsZUvmu/LXeTTTaadaQDkmTNtLr/ev7hlyA0e4cVk18+HSIwfB2JiiJb8MrE6xu060zpLqQ7+
RB6lYhKJ3sGgWMpuRuUgV5U+4zlTANGg6icam32O1GZlSz1RXxQPqdbUOwTCtC7N3iwZnxezTgfa
EiWyVYr2joGx91SZojUkJnIxjhia0iLld624cLkDLpTV3Dj9ZsLGMJ4dt9ikiGXQu/obpLy/8H/e
KR0texuCN8Nz2XUbdrc1Ysfd1KAqpSODZUcqu+G1p2P/5IfxXvMZhNXcjNI50UZlWN8MWmLtJ6fa
qmUc3IWUoVqEEnlSn00x12W43oDSf/eTBBClEm3rwex3RpIoKwUV27YY5jQCRgd7pDgGQvUgHxJg
GZ+xmFU+zHXdfJF/P5IuEIE2plu3dyg0gZRJMcvQxf7Kh3fHCKT9gbW22dp+1J24niFCiDmapH/M
LevoPpHWuizLfZbF5Ti5TvV8g4Yl3ap66gBD/nnCf3Oar5vlaTHwAiCUs5ftyRkgef3pveKm5819
eQ9y8X++ri49EGD57F/OJ0+Q1YzdLudb1vVpTOyu5QF02315qctX8OVr+rI45vGAvbYhxk987/QJ
y31NE3mRUC2yKjl3EUctsim5ss7jZCYkkZ/YJwXVcqQZzfuJ/I51qLdU9sTPdtm4LC7rlpe/KLiW
fZZXXvZZ1uUtkasKfMnNX51r2W85H1Ypb1cn3tWyajl0Wbd8tmVdQgBAbdsTV7jQk+m281zUOVIE
0bpXROO3bIpa3XaioV7LJv3XWV005JUpuI2Fb1iX3QBVwxhiCyWWPMdyti+L8lyJbNTLLZ5s68rd
Jz82Dy2JdnKfvzpOrrscLPeRb+RyhmV5OfrLugJwLyxhtTgOovtf+u8mjCwKKa3dl6fIS0f1shwB
cwHPKjZ9mrUmUX1JxW3066ayO2RGxMgPrUSiN9CPTTlYjCjKKX6JJqCstNSyeftpp0DuKrcRHJ6d
ll3lYmcT3Tkl1k0sBKqpmMiagJw0Gl3wFSzlbjdPzb1cJ/eTc5YUiS3L8uBlcTnNIMoIcjFUoeF7
BE+tMZD0pyyv+pOckxOIJDDB3RnI67KhbSzyUMhr7rSkPXGH/jz5q3VYIrJTHVwYslIbJatPuvgJ
XupisxBXyi2BNqL77eFFtImXrmTtBscQNuQ8uvm6cyKPk2sVeVm3M2kpehoeYsTK4KWYdMKYkpXg
qdvQQV8kHm5yEunipigW5QbwQXh9y+KbSq7vUVXC5iQnuqOimspjCn+WF7yO4qsymplBm8ZQMDJX
w3YkUAPDmYH0auDmZAG0Rh7KQ2GZyHVhYf1Q81FQqfSZ3rA/n3oxyS0+bw7VX6Jnk8ZuT3IuFuNd
ZoHYpyOYYxATbWynPSbVU6hmA1CfXgc8bDKM5FNNmQRAQP7N5d9X1oowLHLByJWdvHYs8RBMz3Ma
RBxv6DV3bwLafOSwdLjFVyS/GGTcB1PLnb0/q+bJ6zzzJOegH/0xN9ldAa+oIPaWeg6qE1Hi0mWl
7FI0EzU9PcTjNpiM77tThaRqBNQ8mvPwyBdVnCxDsRjGp0hmWbVBeDFRQNsoU7CLhWq7HaGsIamJ
sC/DGN5GLpjk0cXsq6M3c0dl2NaiVWfK1lsiWnNyuV1WymW5RU7y2aOdV+qpvob76sOWFcvL9k87
yZPIZeJ07Z2uY7iTrzPTMtx4fsygpGIAcxsI01Ygy4Mk5HYiRYRyMhJO65eDcdCyA5YU66iL7XJi
iJaXnMO8SZ1TLsuDln1auP+U3uQ5/9x92QfIiLnSZ5VKgFBHyskM0pXHuljmKqPYJDWTf7kdn6IK
F9WNN1/2kXv/N9bJXS6vIg/xo+FXACl2u7ycnFs+aj8OFmNgmYfNlS9CflvLx/2yKD8o/kJrvpd1
h2XypWqxlI201t8ZsJS5YEXJpZBPs+U4OXcpoCzHLJsvp41SIz98WXkpnnx5WbnP366zacOvjdSg
5h3AyRE1QDn5VPz7NCs3LVW8r3te6oZ/v/3Tmb7u+mn5Mvvp3KOOdsgS+mt56v+yXe46Q348Ntqv
T6/x17N//UrLm04m7WnySoZPloKonF12+XQKueXrslz56fDL9k9vx0jJDKEUhSxf/zRJ/1zMihg+
AipwuceyfjnAMVXkWoT2LKt8s9VPupVmxlrOyi3Ab7XLSxQTPUQITbIuLSeyTA1dBPd3bHZUj8Xs
Uru+1LKXPeVcmIbaZpKifFnqlivtTnSW5eyn04HQaE76UJbqWs7K7ZdXkstxPT/Npcfgedd5ADZp
Qp/k4V/PubylZTN/7geI7u0O+rey7Wv9Rf5Wll+EXDQDW8sPl9+F3celCknhn8VTNSuRL0RI1Xmc
YpKQVbxQtoAG0dZZJi50byRlHcP/Y2XyKCLS7RQXDD3IidKLoQc5m82Jpa7lrPdRdyhKR0/4Y2TZ
3BTNs1G02ZbFbNzFMaQWN99PCpX4xg3faexQQZgMZevixZs685fPgzwtKpgiBbk52mOQ4djHDP2K
c5vAhWbSdq1mvoeT6RHcwG844TSFB9LEyLZfSnNLD38WpTMz4LEiadYqcL0a2eChDROUZmReIB9y
1pBWa3qH3R4E2HPKZ7Gs8UwA+w4+f8+QxwlCcLp14TzOCtjmOrld+q6yFCF7sdmItbCyTSDNQ69d
gpn/t2D3bwp2IhURg9/fF+z2H0UdRN8/V+v+OOaPap2r/sM1Vc0zL5U106Du9odf0LX+gR2QaGUH
RKLtQL1bqnUkY/+zOqf+w7Ack0Ka5TqU1fT/SXFOZ2TqX8NOTcIubf5Z2BdNUydh+V9DLz0dP6lf
uCkK6/KjiCuUsKjP5uq3Z9mnUdHbVeclz1FWXamk5UwiNseFDHZKZ+16YhTfCalMBC4c2WwkbicV
wTuurgaHQYkZwEQF59eevtIagnqaQWMQSrkhwlFwlbDLlqT61JNabojy/ZgZaFNtxTvHRh/t0hBo
bhGbcOSJB2pEUJAmIoNGER5Uh+jBRJxQKoKFBhExNDdTuDVIHcr014EMotYiM6OJcQ/bhXXHWCZQ
gUQIsIzmmmqhu6tFnBFH9msYuzph8caR4E9lFSb6L/BDAeOCyNKSQ6hGqB8S/SYvzHdNBCfZIkIJ
ACvyZPW7mYZ3fgqtumm425O6NIn4pSSGnluSyNSj/YsS2wH3mW/daRiw+lsaGE9ocHEYPgJNuMc3
Ea5cD3FQTeqTR/qTLmKgVBEI1TbQhxmsnXmXpEWJ2CirfO5EjNScnAsRK2WSL4VKlEaniJxKS8gF
QOXwQwbdsMFQea+AuTZJqopJrIosY59kAbzXeR+RaDWIaKtQhFwZpF3xX59StAtg8+aKMU7EPHxX
dyopWa6IyyKfARsGCmVSoKlIiVCtQcRrVYBzuxqBqmMzCJ+Bkid7EykLqVxAE29qUrr03qfaeSpU
kNZkeFmz9dMj0yvN8295gIAQWXzQWT8TByaa0pa3Ex/Ln+s7h3Qwn5SwkrSwCJ8ayjoCxAiDrYEB
2Wheu/tZhIzFmfswtOabwmPDxGtnmFd62/0qyQAAevgNUPMVoYLkAZFeZjcGdEbyzDJQlqYIOCMH
aeVP9V6ZEHKRgOY6ocmlkDzoZKMRNLY3wcj0FVlcBuXYoshObY5obxzhN0+6HpwHD3WhCF1rRfya
S4+tF4FsCBMeLZGgpU4/DYuHC4E7Y6h6WzKNEauaKjx6vvU0ITTK0drrpjTp0xG1tvKH9Lp0C9pF
nY+JKYcA1li2h3NleojDONtFjR9ed2p8NJOpe0yB57RJdeDGkiHGOrcUj85tND6NPdw3BaOF0QBk
hOjkHy3Pf51bCODuRHQWGv20gubvxop5dvXxuu8NkkSUbGPFTbCZHSjeRkByBvxRBW+ODsm0wy/I
H7Mi93svWhNbtePynfzmqXG78BiG1bTJu+FdW09+kG+TtnLXMXJhJ7SLa+yT77kSeEcwms/xaCAc
RLlfG2Czhnm+ipXoqii4dkcYgHutn9/CHvR/2NdXeWtOu8YfKSsN07o1zdsiITGBJCwEf2N38H3C
2XzuUrvOae57N6Jk/EuZSu/YJoFFXNmIpzBioLtAe+9NiX3OW/Ghy/HOpYBIoGjfr9nhEACyOyi4
eoEyeftB05QNxUV3rYdDsDaTqlyDY5ifIJdxGYU/IpIB8AlVj+PkJre4tmCE4YWoHasEr4DhggSt
ZhMDAoWaiTaa0NSd7bwmiqfdkGy7SQGs0kfGgWcFP5s2IW+y0F+GOrIPxcAXG3YVsP2ANCt+FXhC
TNTYLokGuwzDxpQVZPD01YCCgFr7qJdvaedYO1Mxu3MKGLMu9PU8/jTnLHpCubeZtRqh19CjbNVg
5pjoTbaWS4xckzlXAz6+FfEsfB6R5qgkZ8U59xURstkMaLiut5Vmkyzbe9dx2zscjUVTgj0H1cSU
B1ukTuwXcpecTcaNphdQ0EZPdmMb1g9FoB0DKPbU7HGAeIONjtx2zk1F5ASI7erWxrPUBPkz3Gt/
B3hnb9hjcS6m5miG0TsPUFLXZv8hwkSoa854r0LUC2fDA4A11leD2RBENZP9ocx59tLmcCfV8Toe
zeFWc3mguJ7/M4sVXr9ONvjHQrhGP5SYAIK+AcNmWzU2JE171pv4JSPTbtfkEeI9E0x9BLfbo96z
zdTy1uUy0O0+Jwq8XHuGpR2sqJ82YZ/r28ZyUQpP3dkdA7KEfL+FEKeWiPnfFFcX+nKXuHDV3Hl9
1a2AVGVovce30OmKG80JXvqJopmHeRnH8ERMJyJgi/7kptWVB2vG3FEHKqj56iGklLP27GZ4NfVm
vgGA/IAFH5kNBcW9FmJWMRycZporIg2baH4uFPXOrbLxTHAmuRxjle1LpGtFPIfwsPrxNSy1ax5o
FGNqIzpN5V1ezOkW8CGSwspvzjY0kkYPR6h5wh3S580tGnDdzxPupIm3z0mETWPre6d3EXloIHmM
tn6zCMIR/BJ1Y0z8/fJpuOqCJrwlNuFGD8p521pAyhqr+MGzxv42O+bzpD+lbT+ewTTm21z3Hvuc
PAfdrb8lc/qzN0CDEP7hbLiWDrM772yi2YB/h1hZrX2tOr/o4hPgaNuvMQOLK62MbwZyuU7AENu5
34cGUdQTCIGroGHwppywWnVbY1D6h7wXaMvUu3XDst8Y3hjvPa3CEcvDmFITkunYvA6zysP7aeq0
RABOC+wZWHDlSeUHDe+jfYsdJ9mZlZrv6yJpN6o7GXyxhHASYYkeHAfmNphDIhgS1GBdSfCGVebe
JrNrKG5xiA8Dh1kMsHqsh71dKHufq+pYzzwDeyWNbtB4HKq+PlazoCzzONFdxz6PkU/r5E3CcZOi
fFO9tLvRxWRSq+8uKCEN12tZlBDAEgSk0HhLKPRr26xDMmqFR9NvcNq6JZDuIuOb8fRxPZcZZhMt
fk8UxPmzXYjnEnnIo9vZa8ZEk62BbxW4ir0ljpi7JXwLrEpN+C2oX7rwd9O+T15bkKDD6F7tVE+B
o3sPcUsSnAGOsibvuShEOmeooaZN5mZN3HJ7KO0guTWz/WQ7cLdz7FX2aJBVTlNEVWGS9XG/zqZR
OUHuv9ZMvG21w7BfUjjfwwBrsBaKv3GSkh2IBBX5nR9AhTB1qOw6Wq2to5ba1i7TD5pDHkKsCrZi
4hI4XfNlzLHGQ3PWv9V63m9bw2o3hqJgLm75qZj022ok7S1IBBDXVNSq/rdu5hvNOfRNHr6a2ajt
7Qzld9nPtLEKG8u2j0EnspCB0a70D5FJO1tHTbnr9LLeJHnzkzHm4GCUVnnQIYuDBT9EQKOrzhqu
0+HG1ezpDK/fvReXDJgt637sH4YKNm81J6hzbUJxbBKxtpD/Tx4XG+bvyD55Oi5qtH8PnWG3pPYk
XLNBcD06NPX10d8PpS2GV4iFnxLqtaHr7Mopz+8YCtskbnOvOm1zl+l1cSsGMSDi4BqZjSfX6J4S
slWITCqhwGpVhYHUGQ9aij/G8rAsFmnrbeGzGjDH7XZv2yTcNB1Gt9opf4CDTs6gf4CcRuxGJpi6
NcNkW+a6fuvZ7xnu+o1PNfbgZFUO1n18BSB9NWX6myWSXdohzNdxn+BSIg7GVQOXSFce0n03a2vX
z81tWfIoAPB50tzxtshyAN2T8w7Lba2VWYLVNb4N8Mf1GsBbq+4M6g3HkaaLksXbHERikvff7aI5
KqFPlO/kXytl/kGgAEbxl0rzfjg1qMwcmQ5YyWRwf/hD8RG248qK3jy3u50iiAI93Y2X2rPw9X/v
I+uowLQcA+MYWd41bdNbRTWPvo/dwW9vxxFSSqhuAgd+dpugz6cR0RkUsyEH1VOzg460byN3XSnN
XpnrXau0+9aeX6wRSkUR6xvVwKeDHAM/7nwwDevBaPxq5TrOD6ubN27QIgMoyZrG7QrxaFfq5b2b
2U88aVvioD56Gt7keDXf/MbY1R1+pBAmVUJMGUEMDt84uZJ5p12XIBaqF7GTDsLMtbzDOCGPi4eH
yvSv3MxCwG1qj4VWnxudzIZI8wCFVzxphXFwsu+h0WBmdn53mJSDIGKIGFqugG8Bj173arcr02hV
zebOrcvHtgi+DfV94EF9rLKnNrizQAMrmoi5Dc6VYX7Y5l1jGPg5eMHKaA4aptDRIz2c7VaP4hoB
yktlEknP69KhXiVac42o+VlnvBJ25CM+/HLda+jTlVDfkgiO22TAcOkY/kpx/W024K8h8EX8QLAm
ZAKnvrGn6OxE0bEoYAWHQb6eSjTPrb6h63EENYz7RAVvNpve3mptdKLRdWY27U+GYiJh+8sTeDlk
4bS59jY2zetQo9LoQBJU30m7eMbA0WCC9jX9plTK3WSNPxVvOs7uu+k43/wwRJaePeVd9ADp+b0x
xxuF1nWUzZB6y705hgeGbH8Yk3rX6zr+IBosJAi5NlY/3Zke89F9IpvJ2CuB/krO6bU9GYdY645Z
/5i1IniuvKVBv3VJ61sNxrQuNWcLBuPJ6tNDeFvWPFxnH3Z3ZkwbBeaqsE7QI0vXgQKLNi7AAxB/
xq8hbneEJSh6dtf4XCmlTvNQLek8OFaFKce7zWAP4JUsAPbR0zubgeatcfRYAyqNhx5/tZLpd1WH
Hh+3SMAtoisSUtHnbakhu66CB7hvfBnt+Ji505M74wJuopOddLu41XdWZ90MeSsYcrdqNd3WupNR
2VMOrVvdVE6FWwXeYxQR8G1dURr41mPRI+sb74BFRIhpnLImeusS9R5XiDMJsDQjcLFlPthKh+cI
vwHhYH2PTtkwz6aSX3t2hGF7vOGTXpk8pUdLxJZk7+icb5TJvbFM3EfjU61ld5WKq7fRT8H83KrN
vobSR/sOwz2+xoDwB0O78+zgGRzFMXJiTIMeNUiutF7DRUicb+bzDfBMTbPsrh7dQwAeOMgTl2o0
FtIwlrdMmCG7Jm3eGkV9sN3wuyoUEtkhtrqfBDVtwUY9ZsRtTkPxQyXPgKLopu6bJzIUwyS99YDp
q44P8oDuVpYdXTO6L/JEdBjBCja/Ncu/tzv/HeOn547vTlu9BNzg5sTeFq39VKf2rzYkrmrW3ec+
M5/J8fnltcoP0NunHEtV4aubwvOuYoJd7AH2frZX45YOAxcLuUlvRUywn0vjLTTJJoFBleH58SHn
EndnqASU9+ZxrIJrRkLPZT8o63Egb3m2+NkDySDMw8V4M/3WB35yTqV+y0fqUwkFVSq7m9LRXtvW
fc4Sa9so3s1IYyIvrdfBqDbc09ZB2d90ibEt07dOib/n/E18L3nsinAbY/GdzALFtJfvO8zaikof
3eoeuWFgDVI0SB0Ivsv8pNjjnZ2QMZCF+8aoDiqDtDEdCyPWVqC6H+M4PMamtg/06bqzuLTtcWt1
dyOAQII7S0zZjrBy6Yq4LR6cvtqGSUUNQWnOivnu3FBovHV1WiMUxzAZRwPh6tFLVBGvV6ZdS9ZG
+KsmKKTqzduI7Du67Sa55aO1gsJ+RleEqIrcJbNLHirurhmxLjgS9PWk4DdL4xeUVvE+cLG8kM9E
jWS4n3IY2VWiPNU8Nld+Vl5PtX6qVGNXaM7LXHJVT9jY80jd1VN4LDT7pvXuy7i6TywoiE2Zv0Gy
3zlxTadtvptNRisF0GJSHwaPopMBKcauv3ljcV8ZRDxbcU7P1JxWRoqtG3Y/Ri2gq4FyoCKH23Pg
xkF1Qo0pEY7l0O7h0r9rhX2vJRgWtZs8Sm+zNjvairrX2uE2F9g/K1sTh7rVErpGY7WxhN23eGa0
+zw5/VVnxJsJ0mDc5K/eND/FmfZolmR7VdN1OSvZaiAjZ2WQibbKYrpEhQVDtSOVgoYewrF9QTfQ
tA8tNxM79jc67FPKOcSgrQ3duaqy9hUixzjCgR/NB8sY7monfw2zWyXKz7HJE5fen+qNp2kgEweU
d2e8amlHM9kEvZ/QNLB3leWf4rB+JfbrCWM0Ud0B94h+dK4pPd4wzMnPvmheWprnddS8u3ZwTQOY
lhbgEEQaeW/fW7XfbsW5cnW6CqlS5BNeujZS7nV7kznFrzrotrEhL3yC0w40nPirwHcdLPNDpUcb
+N3vRndOeWPgiS+2ujd9S7QBO76x73hQaPl51Putq1YfQWI3q0nXwF7O3+oqJwVj3qZIwzqjv7Nt
mEaVUhIiNYJKCQPGfcYr8fequuKtt/sXT2/fsya9wbuyxyizR15AytODXsbAhFRqavZUX+fTr9QM
fkcx1ls1/e47WgRCmwRKz+gIXKUrbM5xtPFBRYs2InBaYxOi+FpN9KIwAtGiN/zbQHEe88G/1/T2
5Maxs4rHCr9/UTy29eOMjZscXcaXUBpgxMGd1BwSM08PWrRrqGQTQUsOjNUN8y4vKU/WJOywIsCB
tKOgIgJ6umtfG1TcIIO1oYP+GJvvgIVv6bnSYMIp4TrTfTofHS9/BF7P7aqfX+veIHquKPfwkmEQ
5bc4pt6g8qKMaRFaGtmvpJlOY/cRVLm4gb+kvW1ujFTRuWTBsBhk+Y0addOqmyH5xDBXfeoKnUsK
Yk2vHniOtwGVeNPhR9bavrgrmv664Fo+pRYd9GSEURv17skERqNkkYrlvadVV0zbobIPzkx1uyDA
qYhpHxmu+zttc2pgrX5ovLnfdoqvXs3cP21EKisrb3amEXp3ralSt/O41aHkACtMF36XlIG/8ixi
eLspD7irgcEhrcvd9K3n0HPGJKs1zeNY6PWWqJdwazXBobPhajRh8ESP4MccmskOOX597HpK5gEB
Tk6NvdtwSSvQwwmLamU+xbZ352uVzjCbcWcP5m1TMzLpGcpL5aUWf8bgaVYgnfv5i285MNLbpCGP
qVM2YVuZh7hMxn1K7vgq1TXazbm3imKRFo7z3NZqFxBSA+I4JTgW4qpe+CQU5+Ox5rlVm/arpRg0
f+jqkUGHULgOlK1ZAVFROyJz4hbXUl9Dhib5JVDTdd3Qn3J1olWzEq1U73r7qmr4hqJpR5m9vVn5
peNtvLA61qh2n4v0J4MM3+vhxsRUQxbDc10KzFDkHnKHPyEpYaqOg5ZQCnrIeyOycKI6Fi0hMYYD
cZR9CdKkaJCsHWx/x6CIv4dlxi84644Wqnbab6UJVpvI6TirjkZaYYlVsP74xXQVT53DXwOBjtdg
P/dj/90aaJ7CEASY3dTWPnToczJCuTISeO+F3eM87DF6WJgq9d7OzlaRPCJM+oj7+VCmXrPzbN4e
+FkeavZdWI+/M9flcfeNTAB6ALjXU+NZic2XIiTPLLKUx0ZcyXXNsEjrRjwTNQAvaeGCSHBbPPY2
xY0ca3vt7GDl62QUIUHxeTxlXbihp0p0nQjQuItj42nUipcQkoJ5VwPYccr8FrfcNtG4ZK0ePW3j
D29Erfyazb3touhJw2pVKP5E659Q4PQDzRehIjGaOLgVk4XuIxnzl3LApK9Y07HTzXPZVj94xF2r
wzSuNZUerlkPQC4agp40QoSMnxqoYvNudssfmd5sOlepNhSWuSyCmNSf5oH+NZk+LVxtR5QOSyK0
vRDbqWb8EkFsfD8hCGvF2EY0EojidQnwzJyNGip7MzBWLX+CjB9w5unHkUEH0lD2w+g8Qal/8xsI
XxEcBphLGBGOBKw8+5FNPU7RjjyyyaqoopsB1hqS1fagtwXNhPEX3SqGrjriexMynQrgw0MKRkNN
8jfN64/uPGwGVXsY4uiXOmRroKHQT4wfej1dx8Rjb0gq/6mO1iFxhxcjolPigAeZm2d14Onj1T+V
4hsSovDo8+RtWrtZm/ySKUkreMOqbMfVGLYBdVkLjxW9iyph3J+nYuxjsY115YcTqPhKQRfV+Zoi
CN7q8YZBrm821cLVbI8fYVjfR1T9BveBMZRNpfo7VanBv831YzCmT3oGPorAcTUO74suPVt4P6+G
VgUJpfT0EnFQU6/OQQG361KxT+RrMhRi10eK07/s1j8kYwDAfdw4EVwFbwC8YevXePq+B7Tv16Zv
wZMZ9iOW/UD4HlXtONqks9vJm+W3r6pq3baoPbdhlj6SuZrY8a8p/whiCho57UazpZzuWGcn064V
z4avAgvImCFMTN1NrXkeH2Q6kP7xXTPVcdVMDqHAkAtKNU5BK7mPTRSuTaf8TvgGd0Z1ph2TctHN
o7g4r4OB4FDSD86eqoGtLssPcpJOE2OK9azfmEV4H7XOm9d7z76d7mcrxdtZRFhEBxojdYOCL7tz
FbNeZXX7ElQMKcb9vnom0OQ2dnp37dXhwZ6R1nZj8YH+5aiN+R2pQttIaxmVRdngtBoQAhwjjFJE
qCztJtz4qMVOckIk8XCZk4uKWPyy7svil8PkEZfzRc0+mQyGnjKRQmU/RnGhkV/PV1hXvbP2pQNE
uEJyxgoYYp4fcqSUK2mullLWL4br/8a6kcETXJWURZwhSo5ScziFs71BFoDKVwIJhflbOsDlouc4
7dGZn1HY9+2ZTFm0yWrBCdzRQcUSZjp5nyVss0jIISW+0RxBbW/lbJk56GwvUMdWu0XjOe58N+Km
LOmQciL96Jc5XOiFDVHSSL12r5bVEcsa71e+zcusFEjK5XICmDFQsnBK+IvSfjyS8nxa7MdynVyU
Gxw3wBa0bG6EbdlBC7PmeTGsC9MtVGqWrCzzF3PswbsIgalUmbamzoNNHVAYJCFWX2FTkXPLRK7L
lEo5et0Pt+zvfGX4leItP9o1MeK+m1y5AeU4x4h+zAzf3BDSNNEAANwe4WTamIfEm+iKUnxLVW5x
bkOtSh8+ktYd6KUycen34CqpziWA443nkRw/c5s0LDI0shFfaZJo/jFw89s+KqdTbU7kE6vcXKf+
JqlhCsGGHtekfLyNVkmgEA9BesurYoSog3fn1NMJiEkLv4HfTlRK00/buSD7JyCjPE1+qyh1jdEV
2txhgrc+P7jxALfM9ME9YMtX/z9757FcR5Kl6XeZ9USZu4dezOZqDQ2KTRhB4eGhtXr6/i6zyiYz
zaraet8bZBIESeDeCI9zfjnXH00S14ehiOgZh01vx+LW1lV/65w65ET1zrAM5Qpwflu6w9GvCT6a
WjINF0UJj5XyZpZ5TqIVzCUzqc+jKrDaG5K3jZdTSuBkShytUTzZo2xvg9tcZYlqZKGstlL0hDCH
r97oKMmuQlMxUXT2bVC2fZs7LAS+javL8h4Wu/rl56nZ8kf6G51zm7wgAMwY7157+2i6KTj60o4u
qcKGU9FUZ01fJb0E66BSP1vV5deiZH5fIF/6mJGF/ybBFIEWzLyqaMhp02w4qcP22ziRBTfaZfFg
tUvxsJhfZU/D2tAstLSALiaDSLedx7vithEjrugoZE3z4hb7fn4T1ivs0nR1F91s4goNsQfcVixy
2g2S7l/2c/9Kv41/BSM94pB6Vromb6Os54t3IDz8lw1EsECxrbw6tFeFWjRdQ1W3mXkwMarmy4bS
RkZGBd4vK9bNOJ9vtMZiKwjni7l/J3BPFuwc440U9IpEftDvf9e3lP3UrcMqb3gShdktHdRnnnfi
AEz3ygCyFfc38e4aFoRDTjmcHF8VF1xZRFjb29+f++O3f/8OtQsU5/ZInYPzYg5FhT+JMr1Pdhj8
6Ek9LHNqTHRSvjhEcCZOc4soNEus6G2a1q01ffNq+6fok9c519c0n1FU1OdxIhq20/mqc+R7aaf1
ygqrr76irlsuoLL18jwuQ3/OM5t0P0E2IJOi9MZLCQFzsPx1XWe498ylLZjzkpomVnJdjN1QPkvH
lhGDS2r58Mkp1WFIu3aTCVWR1UClaEybhhcxp1Kp8VzrbCJ7IXbWRTDAoMjhNeRZZU3B02g0fNI4
P9ayrQC0Tqy3K3uiTzTo3PcxGq/BnH4ZLYcxlcVTeO2jzJHOyOaUHaC2GUsIlIxcSs7HpCXO364e
cv/aQaMO5BSHFM03qXmpTLShdpgp38cCZBdpRz9y9X2sGcL8XHztK1q//JxoSooMNhYpQwFWuWix
f7nsdqtaOjk5odNzZDj556kE6dPtmjaio/QeIyom1qFrdpYqp/OYLsF6yofPvWc/YxRY7i3gcaMf
e0tllyREs5FN0VopdPEDpSSGtJfKugkKsjkIaVtbCASrB+tTVMG8qriA2yXjo3GXb1HE7ZQOzXMg
cdQkz65748R/DTsC5Khme5tpbUNxealrSc+K6z0FMj5WHVFQ8nEc4hmQHM6iDLqvBYqPtMScNGON
YRb4WVRleKRKw3q0ptjfVD2UmlDqLGmQ8HR1WHSUblz2PDQgycOCRYGuUl6GbN5PrrqIhImS6Nke
ImwqJLmcXUh4W1Gt5URcic2SYxschjYZEm5FOkxsxmupzz5T3Ma0oiAQMqXcZyL71c7rn5Rtf/gU
ORBXCnZJA9e+ScIXyr+mQ+ySpNQUrjzX+tsQS/WpdwFc3PaU+z6BTP1EwFBK+bN1q5nPqhIFitPU
P7JackwPp7KKf0nJue8Lqk2b7DFkOBvUwGas0YpZRtL6RtZhyQJtxek6a3gCx+1yuo+SrS3Oswtl
p3xDAW9DLQwKeG6Fuf2WBB1IPbUyKyyhXF4w5PpH0HrF2S/oQ/RZfojctMuHCThhpebg4HtLfWDb
LZ6btnpDMfUxOMnPpP9hY/vdDWqOcHPqA+eu85jzYlFUjhMDA8rExg8fML0FlZk3WTj7YGddt/sm
3KInwFHvOs+hd7IOy3XXTQ8ynnp0q5CPdYQuME1x/brfYstedi4bJW/3Q0UXy5fIlT/reHnwTK5o
ZW6CbTKRCQZDT154KLbLKLi3O7BCTzE2A3rEc6VhNHuLALbI2cR2FSIDIuNzjNppky9cXZ6unzJW
z62l6MmkmkxtG3/ehlb7XQ3FXlvZ8motCV3o9P9pSdNM2Zm9FvIldpmZFc3aaJGpafLpJY47jJRR
VvycrHQkkxNTVMjJBqTrXRMXiU4ZXfBt00lUoXwjdn3lto0Dd4b2y41JtlTN134W4d6rmidg2fBg
B/LBQEo1bvycpZFZ2TAV21DoZzjrA8hQcNM+YXJtV4kjwTXE4819fghp1N4GroXxIStpISER3Lb7
X169vOdjMfB3eyfXU5c+mpP3rH+InfaHxnVboz04TTzQhhHpexMJ2g2iR1CWgITyGvSZ0jhOG2c/
MBuvIi0/GmsaV7m8bwu197MEAV4xlGKCUt1uEuEP0aHJHHqsOmkqvlPDy4/gVwencIKV6dA45hnw
RMRKbbxa7Op76AvDUtNRODYHMjpb+mfR+sjrAqLdIcbU2fDc3aWUKWELsoJrHIiAaEBrI0fHJ3E6
crZlbkjhcv0Zqti2DsJvKcQLSL/tCjGe/AKshsQeRhjKwYFcEz3cQF+yvXtPmxYEgBCBk35Q8WXh
Joq8VUuVz2bAOVXsci+hObzju08J40V6oFGxE+1jueb8x2fun14avGwqfrVtfsJC9P2aIu7s7DX1
PXO2aqdd39Sf/vglmpN941CaQTu4s2PJhly8D3+zhrFI4/Pv//MAkQ/0Hm1nN47wI4ZIOH//79IA
OOeZpmeqkO/FQt7L78///uAPUblLiv4zv+oOYozRaIjs3N6TieL7/xny6rwut48zeCq3YHEUhNef
q7YtN0QXhfckSlb7ziPvT/letVX97Kx8F17Yn5avcx4XHFs1yZ5Nfo4LP9nyBl0qfvpzc/9QW9G4
i13r0+9PpXEQrVGWFOu6c530OLa5OdbEdFHfFR4IiN+hZm7Pvz8MY0SeWeXSchn2BzrzrI3fkGUX
FYk4jZnjElpL1E82YVXXQ0IVg7vXvOPoAS1kWAVfQKP5uKGpqzrTdFWe0ZYQO8cRyHWdf0hNGneR
pofeBLeeOsxtldMY7dSJs0lF2p6RO4pN3yAVyA2XjytQ4hk9mbOtS8P3mHxnbeV6QEV6HllP1sUE
cZGQu5rJCcDE86GnnJnANVlV5070KDoqtZc2ov/VEqb1eahI+QVdCEEe+/qspjHYl52+dAnTEVb2
5ly4FA3KFrOi32uIkN+f9BOyNEUPCG7Cgs3db7ZBQYO6P8fnNHDAdn7/gwbErXZP5WSX5+H+IugJ
woBkj2tNZP6xMWLz+3tPgJ8IOeSn6Ogw2vTJPS12bh4odTVPzcCdJpvvSovlGML5ZsqQCjT4x64U
007UIz2yDlGkFfOMtfQPXc43YKhZU1DwG/p5L1XRBiuqFL37Y/tr7YGAteThoEhhnJuV940Xekfh
S3aF1q42WDtLdEKaGAPSpkGTvIno5Ui3K3ccJ6QS48Y0wuycJ+eZGHk4v7Dem9j7ag9EXOYIoS3R
7vIKyeWwUGuhWgBzP0l+/W9+SdGZbv7v7BC25xIp8u/tEIdv4zdj/uKG+OOP/Cu7xHX+8a/iJNvH
evCv6iRP/EM5eJkdGTiuL2z6kf4ZXKLUP8g/QSDmCt+BkAiIG/mnNUIG/whF6AZC2cKX/I78n3gj
pI2zoyqzWZfF8cf/+z9UNtmElmBzUB79To4T/M0aIbwQ0NbV6oV8CeuQzVl/sLJyJh9SXlPD3JYV
5KHS904YWe+8BQsl04qyhFOaV+F+kMt720IEZ1ExQlYJSZIqBQidQNSf1tZZIJlm4pDNfghbtuuO
SbjqSDjvobmL2qVqL7CKi522r0gpdqKD/XXQXM8s3ycRZSOSL7mmVw20QEHk0YxmHaKBsUeP7WGW
k/c1YLnhBMJDm4Xo24MAy6npIKnwovsHu4joLUP3+rhM6DmER3dxGZPsyZD0VHOOrheBhILuIvi0
NgmuXa+3S+u91UW8UWH7UpcEantRtV2szj1rWPSp14clsZdDeIcECn+F7pmsNifJmM3dhlqfSGMI
oQEg8gexip077zKM31vOM2TaDrNz1YMljrifLO+jc+dPnN5EfWj/STlNhZ3ifqbOJaxTmj/N1E4i
O/EpN09CZ8Uw5j6PFX3std99aoPoF4gGafZpiA/XJn5VOLhFDKpFjA2bdEzRuYY9+69syd1MzC4Z
xh6Bhr7mEz3FiQ/EnnnOqSynX79bcMfe+mwZ8dhSgPKcu9OMpaTVL4VBjeVDnca1U12HRsPsV5lz
TArxC+HCeDax+J50oXdr/AyIciJ/VIuuO9TLwpTl63XVxcW+Kv2a4RmO8E/33OMfV+yfI3g8MoX+
fiHTNeZzcwgRBjLgbqq+f3s2hSawR/7fHIad9bv1XoqalV5E/cG1e5d6gIykX3fADyCrbsu/C5Cc
fGUw37hVDg+ZOSDmsWofhhDJqAW7j0aj3I/pIJ98LDKENg/2I1yHF+pXWVZIr+dAn/xqeDKpoI0g
Tmb6LvodtK+hCkLeMplWx8pxabOk5mGC69Bj7VOHsJSQcr5BZFktlyEk0ZFMGYGq/lbm7T5GjLD1
st6sPepk/Sr95g9L+6ll+A4X/53kTPcZ6fJ2WMavDOFE9bdcqqH2UFGxxSRyfia7pVvbPYJqZG4K
YQqq+sK+55V3efjyn19wdc9c+usr7pBYyCFELZxwHJcIpb+84lXgBZr1pXjxa2LRYyJDCBKAKoUY
v9o6X4eRi+kl1g/ZZaJ995zQlTZVw9dOWNYmNTSO1PM9rb9vvrs90fp+NhQHW+bNBeM+CjZ1NdIQ
rRqgvc/uH3QNASA1sqi2GvGfYqheN3SZWH1iP8qkPPYxtSlm+tCFk56yavhERWvAUmwe6xhZrDBg
OkuQvzdEDo9MNm+qKuWZV6m4WMreB732KQof17aup0c3iN7RxKs9RD5aq4qUorQYGUxo+FktfvWF
5euSZVWxz/uFGSS4tLTSbuay6bY1imqaS6ovRrTBnXg9hXfSTCz2j8LrL2Oj5MHncKOVxuzzgd6R
ukjK91mPFyeyN24u/G3nEHvN7ESxzFTt4qSiLy7BeOBoPJgzkZr9KNINvXf2Kstj55SwAvIcumXi
brqZ3XBjd5CQTIu58ddyKHGfVOTet0n42b8Lo+hvTmOAxcp5y9vSvLjOcAQ1wt/WJve6jXQfl/Fz
F9CHsiAgXVtjcrfAaAF/1u+xVEFIFdhVRNtskswiOJYUiBTE9lx58g2V7gPsZL0TbTpt5qmm8rql
3iWMg/RgyLyCufNzrmYEvwuJucr0waaq6kOdpc6t1wy/83i24oAnycAtvQzVfK5ZtuwKzJ/JfIM9
gc4cLG9RGIzrIWM8q30rOFGKaqgyrXokUo77EgT9oRr6meYCjevHzffc6D86DFarRg3WqlewwMDh
32nIbg95hsyHSTHrOnHluloHILKKJtdL7YJ6JoJyCQ4TxdJwHUcKZGeiYCJMUJDxS/owzU92nDuP
UU/xThG5+8mgLOhnt9p7oV+hrOSDT/ZTVRNAMvOTgQun1aHIUeKFLhkLWTRvljH4aiuDKq1v0p2s
vAM3AYN7kW/C2W33Ftpf8gLVdEgEhTtDolNSqtz1qLS9dxan3cyLz+Mp1Zd45OmoguoR7vA75rXx
8J+Pgd9hbn86BlwhAhoXpUCoR8yaUuG9m/FPB6/SQxRpCMnnJGtcUlIl+bRFTaaKT8XP4C7HJXSa
p7QOoM3GYNP4JODTFBxbvjlys7RbAdGAqn9xV0vB7ZUXw7sGgFlLHu/HQU8/Fi3cF5OfkD9UfT9d
WjdaZS75LYXl7a0GoBhiriNjl4rG2O5udVB9nkIkMfUy9ccRLTUSUAKLx25Wl1BnZuv5+/hBdHCt
iroK3nJ5wWJHj3hLTVCuJEIFu/hJLXd/jnUfrGIl4S2raDgvShEVrYp5rYtLHaNQLJsMrjCmNGOc
TLJ1hdpQF4Lr72MiJO2QCyc/N61D2cdEGnPIup35dwKUsx8rhlm7tjtfAHh7fJqW2s7cWBe7QiDa
CdCPpO+ANLzM2XeWn28AufNdhysU0NRyz/Us3qly/jpU5oMQonCvwHND4WkaitHPD1qCO1Ki21Lp
G6Oj3hXgnVvfcdU6NMV4alqKdyoyoxdu4LMXKjqAB+KEDWkoaJo75zoW2BGCORfbPJyZy1iEz0bz
9nZTgkCYNh8OgHTfNryjyowoYar02k0e7oGStbfU451nSn+UvvT29fxsrDDeOT67jrCtlkhu0V+o
s3y1CwSdZX6RNL+WdZVf+sUHo71/OExD/8cy85cAv79MC38vDBUE/+EWEYHnKReTMbWlf75oR+Bt
Sy9N9IzPDk3JoMNz5FVk5XaqPQhHvVdNfrCsZXoe3O/JEs5Xx91JAOW1bZb6m6Cw3SoyMDSRMQXf
U12MKhUqC0XrwgicbS3P1twm2JQ8a582wZNFE92XoEB4GIQifoaJxOkZCrN3urvGqM23yLaHdeU2
4ToMmmHjFPl0rUvOMttvFhLupuyidE9ngzdGyFmWD8+M8ty56YI9H/lSa1+H6amAErlMVI6vvQKF
ioX86NmNsoYhmjfNa8R7SPPMgpjpMNoLMkjSDC7Y6DvunMeEjjzkqpm/9wnLr01v7f7zceHc94n/
v2/cTwvbue820lPC9pX7t9OiWNK2kbH2nzOPppUpkdOtrjg9PyPiiR4LNO174cRI1gPcIfeeASs+
05fYXypXOmvcTMlzXt4KEJZtfbewzviO6XSu3kUkXCx8msh8ZwhvmGtxeOPyKwPp3opG0KsQZ2fJ
ZHCMSp3BnlV07pWtfyhVxk7gDqAms52+ShQHWRp8aYq4PC1DHK8LvF8XD/UmVsv2pdNRu1kELWZM
yUcLuOyP4IF/e3HK8J4W+fcXyXd8KZXyEbz8/UUa88Y0izO6z8yIPDGTVD0Y+dQuxCo1VK/u+Tc/
e4puBW+Y+pPol4l1BadQPUgHdTtHnRW6xT5t+47Zdxrxp6KC8Ryaqiu/qkGBQrnpEglCFC5XQQjF
yo7yhnO78I5g2MMJp+7Vr5NPKNadQ9le4ny4CEwbu7aKkcMoSIRA4xTy8nAftv4HTJ174FRcXn3k
P81kh8cKbH4hGOoyUL8lq2BeNeLe887EuFFBPmHZS+Ybpa8MDZQJwry0yFkA28qwdE51VwSXXGDW
QXjUH2f8dKsgpUDDxJ8t6bqHwnwarL65mN7ZzdSPX33P1pt+jp1XIecKEn3xznlb0bfTzBwkJ1wY
wzoxOfuVwlITDyMS1AkNkOjWdSutNfEswQqS/rM3cluO7DrbaSzIZwpwSTslCrwx9/DEF7Re4AeU
IoNV8KyDxdD0KJ3RbK2wwaPUZXQkNDM22ths2tK7IJvpn82Co6OL8Dp1tXdbSnx9iRHxBaLqM+nd
HBvttLbL9EOhdfsWpAofeADV5VIJlzMTjoziUFv2j4HCdPI+KDmPsk2RA/vJHpzr9xPIiYvHgAPq
Uor6ZirrIRtl8NDUFmhynCEnpd+oyNobAsdjLVDrlFj5Sr+UhOpjRwCqVolvnarYO4qi0e92mrsr
XCDzE96WU3N3VphZfIL+l2/jFKKNa9pNMVkzWyfGulmZdjtgmNx1FlhoEviPXfVG1UbygJTvVqou
3ik3hHVoOXnIdTdqsM/tRCtPDe85OiZcp9n405c9oq3S07sK6AvMjNp3rJqxseILbEq5q1rcM79/
CYa69/Pku13m5ZH2zO8FtxRrr8LsGoQ4g1Jedoj6C9MSEepj92Lbc76LZ/wUfqeRB01aXHlxg9V/
Puk4zP5+F4c2obShDFz3N2Dzt40U1WmOv2VA8UhaIxRkSNiU2/unFkTlxkPpefE4+hFmOQ9+ar2o
GH5N1W21zcap3s9RTYVT4jFR3Dkq223ONnk6lPc9Wnnx5KikeL2LGVW3PAmVxAeD7xSwIaa5Aa0G
+hfqLYIBc2apqtcuCdy9aHlu/z5n7eZeMJq145HgVd4J3Y8PQRr9oGzxWWR2+KrJDC95m29DSmWI
kgmhqQAoa56ZxMBhrlyrIZiwwrpiAzrTo6mRRO6MbbrxLS86RLKiBiSmGCi0om6Vjf6uwRhytpYg
uEV1iZo1x5tXeXXBP6yLB7e3z8QSwEOEVMK5he6/+NVyxE2+vFKrOmwzTRdlPZFZU1RPQ9G5ADJl
/GYvNd1ghn83s6bkNY9evPD+1WKxrlMUZMeQYPZjb+Cb6ojTTfj6aZC5uEZ3rVcu7EsSoWcfAyJm
mBQ/tZ7M1vFM66KHHOQ4xE6+0bNItmHvf8/v3KDuhbduYwMBaEM3VeWhCO2RLH3GGZ2g4M9wdENh
Tvcuwdl67iRVzmAI+zZEFmxcnlym6I82JaNrylmZ5o1V77Js2BcMe/Sy5dFN1ZTnWcJz1zFOkX0Q
N4gGOgv5ypSCa4zWuxmIpiiiSuybWXLGkVex7Rk6ylLRQqJeydGpEZje6/wi5LFRmbjb3os3xka3
ueD2QrQY6l2EXBahvwckH9c1DFrVp4cs1FDkOvkUJ4gV6knYkPUt1IiWAfRayA5Lg8iQePMTr8PG
bdPvo5vJl9Lr0r1b2vpkwMAfUFOg5qb4rBvr/Lt0HnjiRt+ssp03UccdqeWYHbFj2neLyDly8vRm
AnMqkcS+obn9ALCR1/r+q64mdUgvz+gfbKTaHr7poku3mrSXnWfe89ZSD61o7ccopisM/VW2CyCx
V5HIA97CMH0OlI+fu2T9dtJfUTN+eHXgPSXvyAX1KW4Rsk9UtNnlk7F+mC4O1h1szjnOwO61j4Vs
HtxgI0UZvDlLlmNW7ii8SbJyjwLaRUzsvVtI5lBN86xMNXWGEV5MO+b5O7X5TFAdqQTZrKp1NxXJ
UbvFW6VLfJWiEKdKvA52w8hT2uZLMOSHurlC4pRoyd1g15XdD2knwXnOYZr9DpnZkpqdlrHBk93R
SaRRhlmDRwwioTHKreb3NOKyYziK4275XE/IuEhbKDa5KzFWcYpfYKRSGMkv1UQNoOP5/kEltAw5
Vfno38Ue1jBlj5XTvPQd5HUW1taudMPsuvTESoQR8ORgJmYyCz2+7pNPhVHu3UdHrkQQ5vu8GAVX
C00yrpLx51z69XocB/8xcSswh+YHOIW6xboKN5MxRN+n9AjTBuztyWRuMWfQWaK74PUAqWVj/qOT
FZnRJXDityTqrG2lD1nSNYd6HnGDtG5+9nCXb3r2JzI2HSrwrKDdSfpINjiQhmdZ7XLhllvRIZ7M
itgs6DGjx8kFOHUGillzPXSb3rGjk5PmDS8Unl9fIuYtWoMuZyKlpavHF12i5VLBPO3tYT7lOVql
32Pz7H7rsorivyzCPDGnuOPDhM6KWd1w3aEH2Fd98j1LxmwnskBcVC0ITxwCamci8n/Kdq29ObpY
Y73cxgGqMaxqm+RLh2FWyOCwSPuLX/gHPAFffLmog0CudAwlQ0LaJd46Nf54kwntTIDFW2Hnd73e
+AyHEPKihY/cLFjXRT/esgoBQV3YvzL6t2lNlPMnZy4e9N064FQ1Z5qTNjDt3i4M31FyF58JeaHy
K3MFRZB9S4Wm9v94Uv5v0NZ/wyyxBkn2zn/PLN2T8U8/m/bn/Gd26Z9/7J/skm/DBxFWHKL7tt3w
zwST7/6DyQNORzmKgDk2sX/SSw7h9x6ESMCspXzfdiCF/pW8Bb3E34aqOlTCkUJ6/yN6Sfl/5Zeg
lgQcFrkq9/h9H6brb8H4qm6KHBy+ObQI4xow7uvStQWD8xRDHYO1ttqAZTU2oGkev1qNF9H5mxMK
nHNHphFBCmH33OtabJIuodK5Hau1uW+GaUO4Csmz4ZpzmH67qZJ0w3pfySXgaWLErUFJStjNYp8i
1ztKcMgjCqRqb39O2LDoSYfmIv/hLvLs6T/uhnzn9CGyAjUnq5Bx6qX+FsnkoyGf6Kl1VLoleOVW
5AuCvCZ9VyXCsNEK63PWkvrUgnyss8SydjHyOJxhFWk7XXcLhuw1qJbr7A64XyfdHnWmeLazh7vK
wucI+hhP8y9ToEHR676mRU3RxUT6j3PqHHDSuieGRE85Mtoweu0L5ztI7NfaDst9KYLhsU7Q29Rd
eewyel0twOl+Tk9+WtgroUyyvjbwHKWyk2uCnGrTCmb2oOWUT6cy382lto6NU7wmi/R3WMgBIshe
iJx62YQ6yfeNHt/mHjikGPdBNBZ7BSbE5JaNeHdMsWE7wPpfitNg6c8EnWD3bcLXxgNLiv3Xsqby
Nx/NJY9ZlAn4sTh+96h9djmWnXVtALqqEiggGaJXV0KocQri2ujx3EjFrxpycOOZJp8w5NO8iBi/
HLPOdDFssAd9dQxqOwF81M/JoRsd/qfuEuRBoIFB1pKuRmSQP+U7v+Ivz6L0nNm4ysK+2Nv2uhy7
8rkUhtctH4huaIZuO+h05eQCn979T4yeb20TlLpER0ka7BI+l08lDVpu+9h180EoXo4mpMW6nSyz
HhzSpJp3YU28KfFx7vg+QfGDDYjkYemX9wLp7MolcSZAAwyZ5DcvHYP8aKKrXHzvEqS0Vo4I/ZxZ
wRC4WG1tSR5SirRfpRMyTZ9YRxzvqyF/Y6x5Zun0dsnMpmvS0xwQGm0PskMcxq1RcdEZaV8I2zZb
EjnSBQ9Tj0giXt4VROaqcbI91/C0IxM4WmPz6Jbg1OVJR3QLlqd4XCdTGCDdyoGgiGEq0D2BXJgN
0Emw8akh9EbbIgki/QzgXzoBHcS1ISKty25Ige5KYsRwEx6GNESOVI9kV7F6fxBaU/FofumtT65c
kvubupyc3uJNBTBLmgQQq+NFSpf4c98m1skmNYscDsTfjk2Oaa7o401U+V6TQePr1gNpHyE4S94C
lgoXRy7+FS6FSwBHtRYdAdpR0jwpRDZ5I4e9l3dPZdOrfaTItZscIof8vFuuGdjPKvYE6SdWtY8a
C7scbiWTpvsyKu09oq/1COlDBiZxfdPaUnI5NHl1saIGUIHRMbOnkLyqxmy7Hg1IiaYNZZ4XqK+y
c58am4OEpJaXeVz0hW/FX+vHObd6cgKL9oV4FHQtYIDSH7Jt1FMAHfCWbgShnV4ZhZskEFwsLl/W
qdHdpZYX7iOse8s0vmb6rgeesAhH5BsB8YYci8QQlhJhH4aAp8kf0bvfM9qHPPswQ+yRLpP8KHVK
K6GuX9MWtz3StA5WnLc3aZjjeBf6jd+mACFs+juXZi1L9gfnFzlcZofj92YH4XLAE3Na/EZivAqz
ywwaua78OCVjbnjJMipfM5sQpKFxWCbK4N3yRi7RQC5PKTj4aFGDlr5pqNWNtIajnVPQCx0jtgRw
67r8GZTFoYoK96wEAaax+bDuEIgXZ4curdTRa6n9xSj60bRsV6PejYOxN8KnkVp08p4myA3UqPSB
ud2Q4cI+Pkx5SVJ5sEvNPYEJKsq7f9Gk2YemojjoJWd/roF3U1eSouXNG5ccwW1C+s2q+KpsEAYd
9xTazyRRI0d7Dfpi2ZEjcQltLoWi3FrHIgoBlwzaucav+2sqw1uQ0+M5jhEEPoTCri9wBZdmxLsG
+bBBf/0zsapD398PVfNDx8NVV+QhWpa4C6HLbRvMNFQT7rgZPTiDdoIZGBxrm2r6YNkAqM4t9S0V
hKp4BbJVzwS/jG+pi1cq2OrC+9JWwrsAgKtdlmvKne1I3Ajr3ttO3m6bHB8Aenx5iQwZ7xiXs12u
uvpRgSq2RWYdkGU9pb5TPfgDGXZFpvdxm9s0S5P8DlH9NPViOI78Jrh/fYKHSJ9gc3Ao8FSxSqvG
iWdFT0M330Ibi67rm3THFvpjsuyTtlR0nbt42te9+rXcl5Io54coVAYKAUp+rduCPN+Uo6nj9qS7
BEWpMfa2DvpzW05fhA6RUi/3JXs8ELCDpI76kpxkrbVzf25hBgZQBQGbp44kJ75uZu2F97WgGul6
9m6xBxFkT4Ky1PiDpz2g4f2vQ0L+MjXfBsEqPqQYzIIB9dyCexRl4yTXfmmew6VL2YeuSJebPaMZ
P7CJ39q6iXd48/u1FqhCf9+MC1aNoSJJpRmj7YQgZeMGelulDqE2AxWMCUUM3iS/ZApSx8vCmx9N
8y5s3lWLD4CULzyWUOxlw1Ej+Gu5isktMtOtx+95kF70HbEPO9hMEY49EvhUID1cSQdWkNcTkCER
BwJIn8HpNp7dv/iTv3c8LB0dUUVrBEPfCLN45TE0bLCtjKs5GM0G7m3aBg4BCayTA14NYjRqaEgS
heUvHsyOlDOlDbO1w219yxP5X+yd2ZajypZlv4gcgNG+Cgn13jcR/sJwj4bW6MGAr8+JovLGyTuy
qka918Px43JXSHIJsG17rzXXYe6wTaR9DxtVtt+FQPjjcrXNsRB2Rj6HFoOOYJmNLxnl7xWi4Av7
odtSBuanP5lo8bWaAglnrbudWM2xhRVbaBD7UjjRyUgQl6q+3EawtenOa2Gafe9SnQ53hkWvJ4Ce
9s+dmNMkBF3JH8abG+QRKuWl0lBq19Z7raGlVFoFvodG3nGiXbr0qyEVTEhinnT6/3SggcIYRKdy
YdglvjkAID1CJwQphlN61plQ8D5nDlujGhL0RQMxwLVFEWWPD2RneT7t1nRq8eam1X3b4eQpgE4/
zV7/w1usZ4fJ4oNhZyEeaO9JYonvZ43WXtqdMeCqs6phvg0kQ7E2S9bGp3IRpNfnvX9oadft4z5M
9YzJUOqmbNubATPYwhU1Djz0RDgaI/XSemwG80b8zKJyec6ryzx1+vOAFhi15cvtC6qi13maAZG4
3fhiTSWTzjkm+jhuip2j41uPl0jf121WBWlSb7HoL8+9VZePmsZCX9FdrhwbFJjAnFuzyzxGdQ+C
g9ygowXQhCWxurOiSA9pDYD4sCf3RY9N95hbWKW9LJdBufTuUUCmvvbN8t2ZoCcZ5aztukEZT9TK
+PSk/aIz03wh8SjUS6N7/PMjn940bQeEuXONtLy3XvKYk6NrqvFQJXRjOtWY4LC1eScKEuQHOFav
hsbpaxRRFtqSPyGZrB/2TFpmovhwzV7jr/jREfADAcEsr6VeR2iZnfTOl+aJYXc2ussl707pAm8C
WzkjYCQZQwxYdGxoa+hHz61W6+HibWhcJ96TYSwKD+f4WhSFu6kEYwJmveFkWo+zm9+7g4oCbaED
v9IE6bfFB3CoeKxV/yLIGfKbrntzJvQcbX50Sn/cqSHyKfjriI5T+lbEc3uwTEChOP+SA0tcGioM
yZu0Mt6V3jKnVs2+MNkBREP1zckj4qahG5F8Yh56pC7LTNrz6mgamj0yk1KueHDDPxp++QoTYdrn
Dh2xOjnYA8HEDu+QQblwKFtzuGPD8UjfNqTdw6Lnj4iJWew2zK91yxtJJh6woaO/DjOLVjwe5hfk
xEWo0tYN0Fw3exuSZpv686kxja+CC8VWWr2xkaLD1e5Y54HzhrEQZo5yqcMy0NAg+w3u/BnQ2Tfm
9xSI2MDWC2uzI90Deh8p9vM09Fs0v/lGn8af2UfnLPKRWsTdjBzMXt5ebPHi2H53dl3Qyf1aoYxa
fWlN96WUfnPfLOXeTuwvivMeLifB8w5Tt9xXX11ei0cuN+e2cZIgNxUmK4+Qbx+t9YXd1GQ4OnWP
KQ4jnvEAJT2qiPy3TFQXTA6ngNPkz3pm7k0c8h61CYBkdCCx8H7ZDueGzm6SsZC5xbV4QIcDiko9
TqkuD5PJqcvcJE0IXbG+xbaF5AoD74hDHpxye1xlUtuWKm5rl9mznRjfvJpPROZAi0bpwomANYhT
6louE+XiWDxH1XjR2gjfMpuVdOqgUUbttpv7nzHr7qJcmqJg5oPRNb95DRvUHHjhbplqQEYQ9w7p
6H7M9cgudjKH1cq77JgtPzjIMiBaSGgkfe4EqcMu4k8TjEKCvy7uNo2ZDZcUD2KsNPfYeSEMSYFL
rV6XQRM7mkctG6e/aZmGJnK8fZNGNWlhGGWSn66r7H1fYNhEI4YgxrHGg8srJr2MpTvKE8wafalv
gqlgm2YlbG8rdB/KVyjUhug1jz03GPMW+wy+gjRX/rlFvOUPCem1LBIv4+LtI10UW893DbSncqtq
v6YfXV8cQ/b3qrK+eyY42TRZHeGVe8AicU/2nHZETXKN9GEMyJ1yt5a19n99V96rxblvJjZ9vlF9
Uh7Ag8Z+hmIj8cGM0ICFNVKfdbd7QSipSDjxwNFYWg1BeWBaYxuc8pb2Zpc2/AJOLvLQuVykZsKK
LyXLXOtQtTTGLssNLpJdAQ4v7nImJ2m+N3I5QO9IYNC4vXtF0HIFTJJf7PbLcVc4WTJcBWqdNBso
G0wnuSvNQe2oDpujn3J9GJrFOw5qwNIvMCqTMAguvdGYo1Pl5f3V0Zprwnp05IiMOEKNa6S5wFcM
5zgYROSVBlQVuAmco4P/aliAqCiwfpVZ/QWMJD9yAXYCkzMW0ixVmOpTMxgyvNLS11/s5ofXwqSO
lqE8yAbYymJLigRenF4y6+ocpMa4T7DdbqyFIJ140b+bpeGfJr+qkNQLM8REgydloGq0IkucS6t7
iE2sY01bfK/SPa1k3L9tVYVOzKT6aR4652DpbrUrWm8glY/QdT3JN3ibaNIuHb5vxCE4w4i5gBnc
MAKau3ORcymnCjN02oQxGqx2m46q3zarp7/o/P3iJzF1SknCeofWGrj4411Ha5mN6xsr1++R+e7G
z/3HRqz2WH3AwMzJHcUDLSpFnwon36GrfLHrldQJjbaeaWpDFbIoyRc9MQJzei8SHUdTP+0Ngw5a
25cUDMsvyyw1zsT0I6IAL7XS31OOfI4ML1AjsbA/4u/6sLGQbrySCZAo2EzYHXxEsVg/RvbhQza0
O+EAxdSTL8uQaIGJI9oOGiWah85ph64xXHpKQ7Z+mJNiGY7Dve0Oz32LL6WYsoNBKbTNrFVvZdiI
s9FrZLkVB0mTvWE/4e2lNIDVnkcnO5eQD92PxdXb7/l9aek2A62WVr4z9OGi/Uh62lJd/IH8HfkT
dT699wp3VI0+ViwPbkmrfRRwkkZ2r0jh2RzESBG8BvF2RjuL1EF/h9aXaVLCX2AsFE0CIaSaNG0X
Fxm0HbbMpk4rZq6yc+n0fiAH2Af012ij1dHLbC+oU1L5ftvFZQ1aRk3cRSxm+yWeMdP028Lifb5t
Jbwu4lGpGJPmtW+RLU6Vi9U1nk7J8sjk2idLbtCCrgBcwwxCdjD84wxCKNVEi17I2dRr3V+jS9pj
pz6zPbPDqOf0ZWqA9gZexKp8kbRqUBnVh0pnWh6z9O+6BtGxI53x2PXWV6YhT++VfrIS9silCVvF
k0e3eEZg8Q2qWRXAmfChQhb0wswVQwwuZwQcO2HDOywgInwcqgzbsQzF+DkPsdW8zJ4bn4dMPkQz
Fh0oMWsUkay3aR3dF2ycrmM14zKM4h+qGJJT1BXP1jAXZzPLHnu8zsOYmJcWf1DQs/He0SVZNuVE
08XPk/mJuLn3dQZFax3tSFefsaB658oZkmCuGhUOxnCK4D+g8sbeCs3sOV28neIYQfZaXuIZiymC
oPOtLf//Jxj/twmGgZrx/zTBuKYdyPAurev/ZpAx//y7/4oL8f7DYNZgoAxjDVijOv7lkfGN/3CQ
lqPV+zu9EDZRwGjHXMfm2bHtMkP5r+mF/h+GyyrsI5paxxj2/1Oqr8mU5L9LONjn2r6/vjJHCJ/L
yirx+Ie2le0Uxq2awUEx4sDHcfwxWA7VP+c/2+Do5LEJ9Enq2Utg44csLY/xxPgPioZ+aE2KAquG
l+XODzkDjjPKhns/olHvaPVnMVV5EBvDr0lSwVfxQr6OzJnFx+r3WJnlpZvr+8JlqwW6dAk7XIAb
AbY6nomDXXk42ngnsm86DcLcNKvtMtGw0/Fe7HFjUF6TOWIWjLXt+GwpCbfnYViV83rdfdCBUptp
aFyyPaCisSNJhh9xIpKg99iMltMYtCnyWQGJlHQKSnQ9Wg605PbTUOd7EpUSZHWpRqxb5d9nOXtq
VtoyzKgpkHsAX9DsnOlqNwTWsjagpxSFaaHPJ0PGPzSoPCcLzuVL34v0QAbt90Rk7KmqMaHNEcOA
N/R0607RfMncRZFxx2VKpvJoSbKQd2VX41hm0LJj4iIoqBGk5xOGxTZ1eXFNBy1NJAcvYg1JYWzj
eJVX2NysbflInAs88CoHL0Bi20ORLM8eDX5kT3n+7Olf01ghGCjHX22G5LyLviuLpA3p08jWjGjY
z1RV20YhjUzp9aEepN2KQj13zLcywlpqGvOLgX8VUVzLA+G/aLTZDbBLR9vMHs+eUtPD4vKB1iKZ
9xWEzuPSwF1ZtOICgn1TtTyw8FaEVdV+Cq7Bt3vTE8OHvfjopJ8gop495jMnrda8jc4DQieD6K/7
+VZFKeJvP1vjpzX/MLf5KfLNdu8J/kgsaKe5cBLSilFcUlf9GLF0n/v1i56o//UFSUf+j5u3397u
d7vL/3Tz9ovIynTYA9bldktz0K7IcaqCNhuwgP3bc9wer7795vbtIi0fv7Xz9G8vw8LET69meId5
LE9/X8XflwKQZ95EfUO3d/0L/rcv7/Zvb7+1cmFAawSXdvsXf39xuxljja7+/OYfr+/PPTU41A4W
9jjOZxbkf93xH9/+fRELQi76i3UwgW4PEq/SL7cvHchFQGkYdRxgoBcVo0W0RolUfiZHFCVZHop4
YueJ4nREhfSvL9ps5RfXLPiZxuQxLqwWNwA/mxR5qSLau436frv77aeDtwAT9Ux67rF1slX3Tquo
2jUmindUEQ3uufGSUKqnU7U2tTiUDF1qF5Tf2uX2HUYGANQRXYNbzErhTid2TcuxpWTa9UgY4GBQ
AhkHB1b6hQGwuGjrFxSN5gW2SGyKetsNxftqftzffg8ihg1ON14iV5upPG3eagdu61gr6xLDq7vc
vuuLEp/KPD8BdPQ7driRxoF1awfHJdSxSOc9/PszNyHWYNApv9eG8dxGP1pcJtsixwiolHOuZemc
E8XYzUhy5mrr+75MiaD+rPHrJqBo/CxkOgRiucO+vqwajdu9bl/0tRt++w64YravVf7NhBvBxbP4
VBHxEkL6OYzcuWQAMhzwbNowLvlv1hta0HRAjFiEkVX+yCPoUwBVJTBSo75KN38r697BYUSIJuI8
HO6VNPHY6EADl2q6uLB4LnOWeHtfVi+kjE6Xav0yZYxGa6MFKr/ew2zhiSziLLnSn5Sd3CUPoEuc
LdI7Y6MTl3Gc0uqYzGUCtpAv45SJU5cnAeQ5Y1cIjXkwqMbS5QHHtM3Zy0IBF+WHI/TiskR7XbFr
aTu7DVWpLfQ3jeWiR+1y6TKZH5c6onLlR7efLwpuB5vSLLzdzNYj//bdV2Od8D/QeSyOSvMSND5U
iGw18RD5aqX41uZa3I8wUqQT6F4bGoyogCa2xQW5XnGJF43xi7kp7f55pLtOwLlFH3MxjrNUBwsY
M01JH5hxWSsOfi2GoypsYM0cWK3QprW8B1biRQWIokpel45ZTmfNLXNvblpY8cLZYngz6jOB7T6g
LOVWiBtb1PQd1X+axY+Meh7aoeh3letF24pO+CaPkfWLrEZomM+0djTEcgMpMPcubqNKiOI9xS1w
EFF2z37aOJhr8O9kE6W4Sda4+1vw742eRha0ogGnRgzi5Ao2vYB2kq33UR0JfLfv/vzw7+3bP8xu
ELTb7//t7rebJh9PCCH2/vbUrtnToAUxFfzbP/jHQ//5tpTFaxeZSVj9fSW357s9/XLDtzHCqBEw
Eff6jxfxj/u3gKwDM4ZzCkSEbqDWdO3p9sXTOGn/3szNrD39289uvx0gIO4tiwhqbw+O0cT1twJ9
Y/dODOjw5mLaVVHGCed8NWX8RX4WmAHZfDmL+2FM7YiRK+u3+ZgWbMC+2eRRTbyvx4JsBnpUtJ0p
BKFNZ6ioTWM8tFGOgBOubT5i+MBBUeymJa0hjBdwWmvjHZ330YEzmyKNshZEkWuqR2C79dPolAeg
Uk+9oVaMNIKOWEvucS8bQw5mwRYpA2F4PIJcIi121M6JJblZTFK5SgBdkQUkGNw3B7STnRuxiTVO
jKvUaglrjgXyDd0CLND1PDy99g1bPiJOYtLg8A9utSRzQ+nuZIvA1TUbH+xE92JYm7yM3pOR1ijr
cn9wqrXlazUT03XvLqvaEOoGBiGpfchaQt4huiGIYa3jmqT3aAOEr2gRbb0RH8YgWWq5EG50bEZb
g2kWH/tRWzsjJDj7x4qvge8uDG2qCD8hUzVd2ekuaqZjkgoShfBhbM3GibBZQnGsPHFMiDDYWLo+
7Yym0zZghOH5deRM4KNs4BGp98KgAosKm+mNcB81Pgd4z9khckv2x3msc46Q04fXjTdBFZ/IHo45
fIwhXlNmxM/UrhjB6c+OMWXbGP/yrAl9b8rumxN3UH0ia9yldIjz2fdPUSHb4yoiBQiisRcf85ca
nUUwLVkd9ovzES9jfE6Q0YSKw5NazHmY7UFeyrz9KN/coXC2S1HvGSp1gdQh6DvAmvzJ/VI0MHbm
BPGnb+kzOdNG+B1oLVWqrak0ioop3rs61A6vqz9MkJtb/+p66gHXRoQYwC+Oxkw6DcDsUeWr3Mi2
aKu+L0v0Kxn8g1t1zdaNBBb0wTn6izjwjolrW8bTRj8by1hcew7HHt/RVimfTUMBkqKC1VrY9cmq
9PY16cLEl4gLqt+u1TK2jwYQSwl3Lz+rMlrlQyv8akQjLfuLnzkXvR4SRiPFHioAq5sDXLt0ACqm
Iz2X1j+LdDxaJkrwxhAf0zLPjw4E2jbJ22uqOJY85OIujdCN3XOAAsC4b7XxWQ4nd4T9BLqA8nmx
240d+XxS1npN9l/9RIOgZE2ohBjvehHZtykjYiRy7Ua3vWpDdpy2LbnobBkDXXKF1AbC3D6x+b+P
FsSMX43GfbOyllMqig9jq4vDoMxDMjjpySVH3C7dK/2CZuvrp9bsi11lVPfuzGu0x0NXogw2mLGG
khiewyDUwSC1QURU2YXlbYV+GLNoRuPVvzoi/ZwcpOJTkcekH+E0JqyoERYBXj2XFTvNqUDI19g6
DlCfebZdXOH+K8qNtyxnqj7WBSEibZPv6w38U97bpWwDqrC9XaJhiiR7QFDO1jkjls3InU2TIENJ
9XIJahp9kzVWbI6ytYn+LRoKHQzN9E01a/SF6u+SFMPYMNXfmVzc27oH37joE7pncK2dydc+p6Qt
mND39FzJVZEzrzurkXfYjUxxBapAwtgBx5a/2QVaKRLP08CsyX0yESeGwzzvZpFpe5+YqxBZOq0g
LzbRrjNUoMQpSEJ0bGjnpVvgsew755QyTKliPFqTzhBjqNEM2ts04rJPOFNo9JW27VX8FDk+rZ+B
lmvhcjwSZBeMM34EpI8V6mPvQaOSLyc3D6ZPL4YD5miefyBoNtAyM6WQ8hNKXkr50qxPNQme2Kd/
m5FLbpGLCHjGA7Gx6MuG5ZDdG2OPv6HkrTWJqu8KhHMuRiaNTyOzyUkTaf0zti9Z/+WJitbz5OTb
Mp0+2LESCDjCJsb1QWpoUhFYhvvnQEYxSpSo4ggW47V1IVxmsttqlsOjdrq4GgBvDJ9WXe8vdMFz
9ZQs7vdyJLwNQYm3kesVr1uj3vsm+2aQV7ArouLkUT8BIafZT8dvB79KcmEvVo+02NktwUejZv2M
hxWpGj13vOmb+EE6JZLJOabfGFu/USMCVOvT4SBImFJwDblSwc/0v0MaPLZFwjadVAZTa7PTbOzY
ICdcmhsMcyxKVt//rlO6d8gMWAGt0dwSqcn5aKproiUjl5z0pYVyt6N4eBCjWrmF8kdEOxihFWze
FjNaY8vsALUrqDzcqplNMo6GYQIqYqFatG8DcRrQB4cZqDHhlhDJS/2Oo+AiPHmPmO+pVPk11p9i
NVx1dAPw3bSEuWXbn8uCy4lufY/N4k3ZfAyOwVBuSnGwx2/2Mjr70lHjfiyfanaeuK/QgON32dYp
cp/cCzMDGyIiBrhU5ao1ZR5TjT6xMh0pd8kPM6sqhOQKFGWTniOXpq3e+el2hCGYi0ANzkPXoZLX
RLJB4+ZurBlx+gMRmGLnNcArPB1BFKefliRqDcz6WZT4zgg62PeT/cNZEv3J0n55cjwMXew/TQ1T
pIXdEKPyvaAFW9vjtzajsPDmB+zgVP4y/sQImsEzpW8qk5gSeQkq2u1mbYW87cxiTECFS53+Uo31
3enpm3ARAfJWR/kOaZ7NkQIkgb5WEZt8iBoiEg+CAgtjuXVGLru1XX320gMq6YCvqLLku5van6Jk
/CMmGlumKF8SuuxZ/FoTsJjA2N7l1jyEg+N9W0ArMKEH62IiIKz4XJPYCBCXrYjz6aMvaf5LD3Hn
OmhJpqe06YFAlD8QH2xJ7fCwj77W2mHWy4++0aAi9hrXxLFigNXejV6WHrtkxOqDyGDDbGa5GyPw
1tDHP0p6NJiXn2ZVfmh2nYGNqbfzSEBqP69W9jh+9TI5B7eSy8wRhgH7jPdGxu60WPe+i+0T44Gl
221iIFReSNrBlRQCfV80WhWSiRU2jtOEDC9DP4+4fuht4GPp3WG8fifXtt6MEMYRG3UBuej+/YxL
sitscYYTj6GLOZil/GjTtNhipxH1X4dtwS8mcmN/26KHPCi1El97Dpt3aVBFyuR9WOnMVms9Ey3+
NictXIuELXw2XI2iEudYnGyhq+NHTrzhxscQHKQtsBLLW3lca5YF87TZar75LouqtN1fWl/9ignr
DSLH9Dd1khpElSHBhLVchUV0VzFxuZ8lrQ7NjwKnsth9Jl56tLyjVXsemDMcDRHBfOAWVX9pHzOc
rNs0zcAGedWCN9Mi8kJ1G7fx5m1V49ts6uT1IPTqo3bQoRYCym72kBKbtNMl9kHJdKOE5Y9EAb+o
RGsdsE5G1NfRwXSt+F4JsjrqEYx1C8d6sH6bUkfkmcY47Pp5AjSQjoGfAfCgrqty4yuhaBqiiWw2
t7XDrHEB8LApDTepNS3XIRabhrP/lIJWiDT+9DmbYL2473nkU12bctwOS0c9LS5GAcEXJdGpWtoJ
+rxKj54hrroWv5YV8xl78VrkwiByXEd+h0z73CPOZaVt9J3tkyMpmJPi3iZTysrNHwOdGUCfS3rs
hfmmZrQGKIe2Riu8wNbvC+hSYP/BryfD2c9IAAEDcO3j+m7sIJe7WkthjTJnJ+rmYnr2Abohs8/F
h8iBkkNVM9iBHADA2DyMZvJEdrfcepnJcjX1iHMYcZcjSECADR3EONAIvPumZgcw6ohxk9hHrcnj
PfGnDa3S9w7YrNGr9aNgh4Pu/s7t6ASiLLp3gJrQBe4CQmofMA6cbdkTTMrLoai68j6B2YvuzYS8
Saf33pEn2Vt01m+1r57y2nprxEDF2/so0rT8qTAGAmHq2d4VOyRS0Sb5KFCxBCkUmW2eoV5x/IjW
xh7oxFOaYaKtteSqe417XobM2W5qS2anziPvzAx10ZXHARBvKKDob5zWPjbGmN0NQ8mQCdHberWo
65ndnIjEAQn/hKAMwrAfQyaJlEx2tTDvplJHfJKQc29VsQdR0/xZOwTLsgnaWBHN/7qlSoZoHcj6
2E48nJvUZy1ndCCj2tnEtv/GhDJ5d5K+Pk3CI9aC5YfW+k9RPA9NPtOSj7197+VPqVmnu7l1vZ1k
cdjW8S9ZD+rS4OQkwI55OXgd3ZW4smqPzVcL9EIBUOdTLGUItBJtEIuiA6GabiItrP4AYUSSTFlg
J6ImtlZjceP4ILfA60YdnF2HS0fUrElgCaACixAZ17rmmTeGHMk2PG31YmbjQ+sRIRzNGopWX8MO
HndbR6/YTHdH0JHUrgPVEULATB6WZD57VdJjdYokS6t5WQqC6bTOGoIZTgA7aHxleBKgZ3uLu2db
ebT6+Hekj8UhLQlPhJMNCWNwNphQKD4W/9QQ3L0qrPT9yFqIbTOfECP1zKyrHplbZ566hE2PBJdz
liNCGfZKoNQ19oWuRkQEvNY5ezEcHAV+0z9NbhrvYrziG2Id6cUZknROptmuB/4mYnnH0DsOXRm6
GKNDu/TWrJRQN0R9cMGgYHSBPe2mUPpmVOM7ck8Q0dsRdoYFVQOrZQOTfcNI8heqxvRcq/h7mh2Q
ygBrSKwsTAb7A3UL1481xCqPlk3qup9zzIjTQ5fdK1cdhhYtLf3mIO4yptBVxopVkNi3YKKOhEMC
gjqMk/PSRiXM0AGtXd3rxMZx6a91+T2GhHSOSu8tjtqB97ikW+NrDSApNs96aZ7yoW5I700eyds4
Ur8xPNL1JliaDySIJ6N7awuMHdbQVdcl1WY+om/5DN4Y4ORXS5PC0CeB3rNBlrkEbh2HnmzcJ62w
c84W+9SXU00bcI5oQ1i//CV+m7tebiWUNsZJJp50oT6rusO1rWdvS3MXZ318bZMSOnqRNyFwIhTR
7VuJ1pT1hEaOqxVhbzWhXeisHwCQN7nMPHAwerQflXwRZDrtpp6y1NTL907QA17A4C454c8Mtm1y
OkuGRvVcPMInx16Cty5MH4SihO51ehDTlGwG33m0mux3Pln3BNy/tJpyd0ADqsDo62XLWYmKKB53
4hPGiNxr+Broq7IhXQRRiyR8vRTszI6G5T8NgLZLd9qnnnlt9SjDsl3WVPLsVdM3mkYyZDj5RleU
xBSrf+rXk5R+5MpN18ABWyfVx+lZob75WsZ2PdQsEFAK6nglIj9MiyLIBowRQ2LtJ205eMIcNvBk
UBT3HJk+I9W97qoQffubcpAvAhliV5YsvxdFhnyPEylqPD1ofkD62WMKefZGBVl0+mkvw7SSy06t
13yLJqK0ygonTCJwoRBv91sO7hTWjf2xiMI4sGySglQQs8fw5J7DAvHHDMrIExCRUhkjtV1XRw9Q
GAY1xJ7NV9HFl9arX8QIAjMFYkyQMGlOXf4IlOxFrRFvuCIlPXv3vTFzhpAWmUzS2LlrXCqQFMOq
jB36qHPS+lijbLaKcUseT6SXu8JyssucDHg9J3Y6qrqvOUQ4r31ggipO6B4X31oh6h3gNRGw2HYb
w6RrS49Fw0bp+wc5QOzUZXSK3fkoWpfSGqdabP20NRcA23BfaCbkvnz6LL263Bizh+qPrKas7660
J1ddFhm88nnsvrImUedGiA/0art6YvZKUAmMbr3Tj870kxoze3bBiKEsHiFrgDsbUWrydrMpVzui
EHe5bbNpS5EyxXTBUF6ubqnU/bWMBOw5ln1nknIo0JDSeSkfcF2vwAB00EmreGlcsWtv9JDlV8bB
zvjzC138xFdQYqUtfvZYtQ8JZrStazsMGQeE3BblJeBu0jAnDS8t/OB0q/UafUkSJODdSaT48VV3
5vZYkSGuGcrb11685wTaGJkaTn5BvKiWlKGXWukhL1IOjWZ+xT6yItlBCsytd+zTJjtZ5Mz6Erak
qrxmnwy84speCC8ojfRiadcuG5mqtPLeyrrLXNI8hMBY7V1axydBnDSs8PcqUuAbS5v5g9PeQezh
CsF4HMsw8b3qQUsNaDCCigTD7KM/ZKyZitzOQSFh7KQWNhkpWJYgDKQy/Ie+0L87tj4SwlyF41j5
F+G8Fkh+NkW3bo9IYUACPJBEP+6lXn6ys7ou+tFcNO9eNSQxzqh2/Un76Gt6YSOdgv3sSRGIortq
+GyDyc+a3Ww7Y1glOsaa8m4sf6ZzTbiROpod62Yn/MAdyXQbfetH6qAMS6pnUTwomNo0yTXq2Sju
d7WG4lErrSho7BndLF0GTXvyxEF1ZNe2RochLV/hUjV9c/3Bo1uKgsonx8dWFPWFuKaW8+K6mBq8
foA4QDweoc+rfY+EhQHCmE+SXUS7cxzsaoui+bH05jO48HlTT+54TIsJ33QDvBfD6NZOURbpsDq1
kRJ9wpiWlo9Lbn4ymzI37tGs5imULdp+IyfNqwEuQJPgC+R5/MS1+bd7S333GfRnmTmGBRulXWsc
U88tHlJZXdYwqbyHz1UO8amLNHk0CI8+mGJ8YPLfMcUpJaxkQGV65NDIKWhUo9fmXCz9KyLh96Th
TcPLwRucD95u7Cdomn3yRiUitiYHtanriLeK9Lh0tFRn7SNyuzDqrPGbO4Mk00f1kHZWgbW+18JZ
r+ZgGmEXAgUl3xDY9UlpMW2EMR72rOK0P7vp0+VIYCBx6PVk5Pjo0Dug5EOuhj4Z1VY8V6/DvJSn
XmvKE1Tj8mRLxeDx7+3bd+36678/u/0TL9Zg5N/+ze327bt/uw+KuDhY7FTnVOARSnNMQZXDBQs1
D7Hx+sx/HubPs/6PD+kVAsTq3JnbP3e6PQ+rIUPov0/+51/CdD73lcqo0hR7yigiscKLKXjXJ/r7
+v48TtkbF7ifPir99S++/bpthzN7pnQFPPMv/r6+2+0/d7z9JZ0HWl9F5POt90loPfEI/3qWv091
e+NuNxNZJoFbkm12u/n3HdUBKOxTYZzTVnuNRsiAtk+vMs3qDzT1WEHAy24R1xAEg4xtMxYaO5eR
FXPCrYmihkXXNIytHNkUUzM/3jkCo6E3mf4xE6ST6JaxjXs6YfMyvBZc4TIcQpYR/2DLH2NOypoN
S6zaQd7gMi+LjfIZ35vQxqIhI80V/iJE81cfMP8s0LPY2VMxfo1FqSMwQRdsD/mdrq8jE8wGSHDd
leIEcm0GnJUB4ZQXYqLXWqG+1mL5zPF7bYbGhp1j7X20JBtKDNcOtVK7ExLZeLGsGRJZrLbdCOeD
BsVGyegBspuFuBiFgMCbxf4Is9QC7YQTtlz8e6BT9FzHIVgqCHaZf2obVNmpsHo0qfuBWfymLJIr
RMBVOE1URS3Ns+rl19Ly9laMuETt7mId+bsvuteeBAZikBjXuBy0iFUhI0T+Qau9PY00Ay/n/Cn+
k73zWlKdzdL0FWkCGWRO5RHek5wokjSyII8krn4esmuiq2vaxJxPVAXBnzs3W8h831rrdczyxl64
wNMRrAiPNqg5lszMFp8EogenWHyXWdOTHC+702b8gJZD50Cqs95EELxIihvgbCY93MeJUp7uJP4W
vTzYz2r87rU7nguZwsItF08zhVhMkd2+rS0vcSQdipzytmQls5/PMrOLM/o42Fqv2FRFR5ImiYUq
e+r3WRc6DxEVj14DoKfJq4R3pHvVpOTzsnkYJqJdj0wGFPlBsGDLavrMaTc6TRRnCJ/hhAvdpeol
MqaV7NCH1BVqCS3cmHy8kJwzSNOAo+rbaEddfhvZ1BwBiofbPlBxJFAvtVqyExwzK0ac1VBHmNO/
DWlwK2IZc4wB8sK0JVExvRP3TIRPQPTAtmzCKRgZwahDo54IF7LgJavWQ8grtx1d/hSYyagxAuqK
dfsyTs2rDKZZ+3kfks1rBLWEcP4xGTrVmYo5moRW09w/zpP6ll//E/tw83+7BEtvwt4/OauB4+L3
J8uKrsiUSvD6/iOhLw6VMcdoFOfJEdDl/hSMQCMZ0UrEfJNPYHckCjJ03DccTJaQ6bdx6JLThdal
I+hckGdNjWK4y0WrwzRpLt4FY6sMI94Y0PozboRCa/YsBdH/cODiv1jC/R04EisJaHWKeYPxLwf+
wh5AHZnRzgCCs5mgTqFrMM4zBw3krMN32UY6Bqafx+tpGifBiD3A/3QM/8nJY/6hyuKbCqlT5f3H
k5dUSaoOMQkGkDXGNQFQs0wk2JnKT7RQfqIAIEUQRfBeFypKhm4SEG8VP8qP//4iyv/iIfg+F1BF
FUMRpYku4vr8H48jK8ZRqTPCZZA9YXKDHmDWtcDz5C3ZfZNeMP/HGiFXDyIK1KWeiYOfMGx5EuZZ
ho2wfBpttaCgR9Cs90T8TWP2q5wdXYQirUQs0zBCUS1AZA6VaaC3fbMsBYIJSg08vBbApB95WDhF
In6q+vOJ6rzyMqPQFn8vyftdm78u//3X/k/uXRzhZQXjDpGAD+3Pb+yfyKgdGva4fcbRTBWlu9U3
ZeGkRjY6YqS5JY6esfKqF8+qp7ckUHQqlTP0VeD7+YuyfVg8MLnBjbRXfHF6f85ChajMZxST7of6
EAFALPmd1O87RO7/Zvr4/+nR/wM9GjmtiL/lf23wMvv+jIt/9nb5x9/4BzFaFMX/NVFk/ocIZqKq
Cg5y/yc8QNSICJDFqYL5Lo/iv3u7GG92tDHRUCMZkKBFyNT/YEcr4v8yDAoSbH+gNb9Jd/8v3i6E
DfzLekCczESG5QHMKjNmlv/V24V0v6qbaqG6Esf06WcP7FCwRSPq9SXhi5bkzGPymIDpv5cyaZ8I
auIdE9EmyMWkkZy/t38vaSNrOFMzOaTeqIO/l5cQN8Hwfvn7zwLD2fxdGbh5LyW+TFkW/L10ETGL
iSz94z//7WfC447IgECRDNMm8uHzKkjeL3/vpGZ4Y7TMFSzg3opQrBoEONUg3fy9Dav3A/YkUkAp
zq9KRZglMFap3ikykM4h0MSbUDEGspeq1WD0iWfEdzZuHUeTRiO621TeUY04xvduq9+XCOSZpyPr
Fg3iBOWW0Xn3UCdmaSB3G7ObgaEavlTVM4hVpQtGBtmB8MRYupKaDdTHLkC50wWKoNEJRVW5GyNM
egWNY4pSnbbAmGmSiovspJjJUL3MrJniyzbVmSK/DOrEv7dN3fBWIgIykMUBB3YBrej7OAU0y8Hf
uyQptFnYulUevYK/F/FVxdD/kvXwbAo/qUc/IvQzyGqiZgl2raKQUTLx53lJmwpyobefKfzhmJEt
blv0cmVvlWFfziI455yfYaZECJXuSQUJ5v5PjYrYy4pFtJJOBQc77t9fojf77d//c3yX7vajT7eD
LnZu9k4A/XtB/lX+2zvtHRn69zNJh2+KxShCu/sj+DvyvxftL8v0/SK8sKse7m9OAw77/9ZMtSmz
hCiDaubn+5eZigj+YeGDm6RWtQXiQVyom9VRmu7f5ILvemIrA7EsoKqMIFxMHZ+CK9pYWORu6MWW
wLzf0sfPdxiCsK+kh9l1O97hom7I1v30fADh2o1Kp7huGaz19JLqvAE4EJcwoR6X7Fe00baeC3R1
DkZ+kD7QJDzJcCafrXmt5WGvlN/F1MVaHYkjEXsdNBLaKlyNgvhp9lY1xwW2mZCnY5KvA/V39rpN
jjEBOy9LgSe/I6Ncg2xropRGNDRXJzPUzJDsGC4JtY39uQZBl4qTu/DhqD/phvFcSNgMBHeFSTUJ
7eZj/9jLqaue1A699Pu0kdw8JUBPsdAKJkqQ914K6oDZT2z4RGXn5KTqmMOYFXrmaFUat/KbspnT
t34ekq16EhgBRk67gO2JuS1ugnbUwAb3lIoJtUNAwAjSQEjRvNiWmdXs+Hn5Ad3C+cxmoNJzYXUf
0Pyb5UdXODjp57CSnyTF2hIBJ4o1gf8Gj9pUgkY1h6c3Ip4nXo0c7R8Qhb7+Su/gXORTk64xKxh4
f010DNd21MGc3VYy+Wt3/Bc+S7D/FkGq06yG2KsVON9mJAUtFIWdPMwZtR3l853wX8AM+jjSASO7
2cJ2iEjF2IfBa/asHeaRMhlbkYt3QLYrAawKk9lzgnwayenEyffqAhJLe37ctOPjZDj5Ou1NkH4N
5K/+MBJT80foilxFWqvQw+AJF1XErc3zS8PvOzvqXrLMgbM3Y2XjrvUwbP0AZ/tCC8uX4bZVPpWf
4UCWdDSH9DFria+2ntjaSjY0jvy7aDAAMNPQS7/QdTOdTlL7vpRkVgpfOWXzHncn+pFtVuyfi+o0
bKQroQf1Bbgd+Rw323OhlysuKrlseaCABbzD0x1uqGnuSvT+OXfCHGaCrlrRtZ47yYz5fXHAnzPh
StBY2OBhJMiITrtViHL4NYLcgsIrYffoaFYWqL/GV3zAUvZH+Qbn/ky+jS3rztg46h57DYwBCLd6
HWmN6F5xV5oU83LTyN4ApeBMJGVlGQF4DdJg1TCV9cNnMLQemcayHbxxFLP5lD7vVH65r3M/3PGn
deLvCiIgbuv2N0RTtOPLkhyPs7KIAXdAipaGTSz13W4ccvGg24QXaBGpky8xMgPsquatXR8qHB+J
eWPNsKYEg/3iJDOeJi/nQZRie2nkD9aOcCStxBzUbyDaXNtNY4c3NVmPMyZnzJ1JvjDZenI+bqDd
fTn1h0gL7qffbeSpWBiZmV/sRDiFjdN8vg6pK96KH4Ml1CQlY1Rd0qaeLFFQyy7jcQofHxzN7L3I
UWY9GYfmiJHOMflAwN27BRw2s78+U/c1Kzdp64tPsw49rmUMRB4yZpiVBxw6QppwP98IX1X1vr69
QMRJwLP3OAyQCnkSE9xnzWHRncLXbKhtbLfGnpbb1fkeqANq8AJ8B+bTziIB4cFGx7qDXfEBKhpa
8wh9JmbJCKdhDjkxXAqCmlM/Cx11y+O9vS/TWwwO8xXtWoSka40J/kv+AevEKRN/stAcLsXzmFZ4
83jGnrx5LI74GBjNcJ9GYaEJ1wbRIBm3OHvWX+K+vYRLgIS3pmukfrajUz/x7gXKEAJEkRbBSlew
zvVa8YQL9WSybYa1NvmNwWRzG4SDxSO5O6GCCta55z8QnRgHyAhot8OFya4eW3xtbf/ah8+r1PyA
MZo8vdVoS++5B94GTJcNgmNKdJwbPkPBwxjibNa5LBYaCQnkpLRwV6A5mo3BlSGb6Ro/zwpuCmkQ
Ahj8wnye5dAh3BDCLQ7YOCN41GZB/BURdmgeSD/YRvklU5bS6sHh4ga17GdWeKmDO6Rntr75BMda
iLoYbkVfT3VBLmR2nz3IDu3cB6cWaHfiSoUjxpuixtkbTsDy2XscHowt/F8Rc4nFMoMPsOZgRewC
7HdSnYmN+WwgwI9lzFaarZYBE5Tz7MMI5CDdqfPRV1by+rUOj3rAHQ1Bbi5cNKwDWWIy8WUCaOID
QYI5CNEasnQsug95VTa5naeOyIwxQcy+lwybtg4v1HCXO/0BFMCWXdpl2LUPN8FlLjkl7SobFr2y
JB8YoYqTuSdGSFzB6bcYfymxG0r+8E6aN+F7KbWl15RfsBBgIr+SuYpxO+TwOV5j1a0lmheSDup9
OE4QVgmPTVMPcT6zG6ny+vTwKtxuuoR4/lRsPV/CjOb3pRKN8PaBy21nZviAcnftWIiO74/C0mAN
p0enujUxWv8pKrs+Chul8kSVNFuYrhZXCX1y+pNkW8gcvEW1jiwN11zyJLGu6itn2qFb8wRo6RXp
j04qz43sBJwsSRZJrBGmIV/Y4yyNjzua/S0/hRgVzuP5IKx0Kg1LP1elzSHtJOL2zHExePpNORf2
ZJHvRgCi93La/gqaXa8iY0b6jAeM8vRQTHooNK7tVvCe25cTbQQx6GbNup/LH5W/hZby+Kmvw4rw
aX1d8hkvJ54r/gPXXTvusPJYIri7TPwkPNQACaKlzzlHcPxGJl/Y/O8h2wGOSpSrBr3C7MEEPzvJ
G5KGawwWoZ6ik0MH7E1uxsfk3DXnJyLD4zOzn9u7C32n2Y9zaiWOAvMTczp6eJ0Qe5YHJPYhmdgq
83w7nvtzfeT8848l3bzcCqpJhNcdXzHHKmbNoT+Q3cgdW8Ksc1sUkvnqEWgn8fj6iQcQD//+WBJj
H9AG9CVhaWjJneir25SfCjZAbK1IrrmH7AlYBlblmR/vulm0h1HxzY1Te+Jx0p6hkE5PouwRP4uL
PU2EOjnrrz3y1AlH8inSz5xyPgy3jNavn7s+xp/Zm1rELWqyi/UiHjrAeAuMvUG5YQJiBfK4IsRW
cMt2G3yO/G7iFh3zzV2iOh22eU8TIB65Uqu68mcOe1w2xU+E5evim30a2Bd3dflElkDsFd9433jt
qmtnyMil8EhXVa3b4+QG3dC46JgWuSC2IqUnodnMWKCJvdw7LirN5rmrd7W0FDFq28mFZ2Sz7APi
AXioPq82kOA7BIP77Isvz7CuX/MPjGD9OaZ3AWZlT4v45kZ13oaM2kqa4CkadLrZrF+Nya8WqgPp
8LFT2hl80AdejJCZiOO6ot4JV9k6PHNE3djzMMOjXT8LCKE2jCzaJuN3SnkuBHyXUtlmvVcne628
DXe/+64wTe8vZG0AE3WzEcVNMBXX/YxzDm1EWfQvUlXx06LmjHUSr2r8FKD0EVr1l8MqQ+8Kym6W
FqIe/L1o8cPAmSyltayvkNyfaCANEua77h/v/n729xIp/KkxwUnpPUA287Zo5mWnWnKL1VzdSJA2
5Kyi2qddDuKkpON7v+vF4R/v7oLAcaXvP8lxQ/Sy/DkfCCiZOH+/OMA3fPj/5d9WyhKXA7Wnjpz6
WqpDdxUuVQ3/QXpQKU6bv3A1+szu/Q9KOm1nInOqDUxr7uIYPJ556yuvEfAdgzfjUbHt/72VS/r8
8e0fI21wtCe+ry3O0U/xk0hk0VqTJS1aw/JoJRGm3d609u4RlFwbC6oOf1gi3XiS4W0rZv+jz0hp
9WVl9tQCvTQfNxXLWPJrwFlMYTWhk1DMyceUncKStAV5Lk1qk5lOM7l8TsziTRx3DZwmSxsVeLd8
mpol7dW9vBxFMjznGPRMNbgxpoQE5+dxHjeC01KLGkQdUus75RnZTLjAYWnZfUgfNEivOd9+lRIk
agoWwhzT2KK16Fzlo1tWV7rOCCIvMc7QSd4kWId6DBLB81yltvoRBZONeFX37Q0IP/rBEpcTrXyA
efeuhA2Vao0Vwg4HaxnpB+ejDU1qme+mN92eboc3PuFn8W66wjNyuD3cx4zCA/P7ctEusDB58RT+
ChjCXTJ//Ild8Qpzqf/QtuTncuqgiq/Sb4piOr1etcKP5qe4VpElvJmLVqx54pyTV/1QXMb8NSxV
EQpRu0mneo8WmuxthAAFq+tCvoHDd9vG44ogS6uWdwfxHlHWLpe7bM1xMwII+dNtG0REbpnyahQZ
FTl4d6Ajgewx+YZEjmcfyKCyblN/IKXRxGqpwo+wgKaNA5bJR2EfbzeX0C1Dq8UjSdLMtrQK0K7R
7N1owV0JWPK4pUAbsCnOoOuoMJ9nwflC+sM6lizCg2YlFsZbs9fEzJahW49O4yaB7NcouujqvfYm
cQm++dRKxtfOevio/tFd3KAgCfs2hqxnZT4/2Ak7DMKypQLzCdqOsKN/lufMUUQwBXrCdI09E2P1
Kfnw4H061xUfT203AY+HywET+bv083Md0uFTU5n8BjzGnI38WCimaCsBvAYnIg3IRoPee9UOkL6E
QZMxhDH5kUrKnYcjI4stmPeMdL3B747pGrQGIk0gzkl3yNfFNd5nlYlSdvwmfm4LigqTPDq2IXem
xXVBL3obGpRcZnwee1pLNXGkbxj5hOsQqUKHz/fAMRHmUriXZrU/nLkalWe45TpkIPQhQZ89kmp4
B8gEa6QI9JOrUroGjQDMva5wAV3EHcX5trw7oHFcduj40EiRvONnCxdiihDZBznlTdu4gDGqsoOM
8t447xYDM0HcYggU7gv4Ap/aknbgrv8OiiULy2kNemEaXxR/tKeqx8icYRlUi3fAugMu0Fd/EwNm
BFifnCa/+t17Lugjsdbrr69F+PyMoZ6StsE+0XAQnlpZEMNphsbG7T6nt7uvQU5i6MF0MnU1yQmj
/QM3wbM7OQ2zco0hk4RNoOjDKItRZUUWJpUgm0/mYOfHBzKB6OV1GDxP7FflDDextMX5qPzNWxqr
ub7voqv+wxQBF+09N0aWQVW23oGMUNS2TAWEC8339MZNEl9eLUQdC97ey57emnF7z1dx6sLgTy/d
D0tc/AEDBOVKkVOrzZ+bZiVAyBDs57mU/BQ7Swj1JsOJmbrtVVzS3HTTX+EAM8pQAVjeCd3nrGQy
aT4qZ/KT106DJ5jbcdL6JdwvQE8dSgN+Ub8N868c1qR5v+q4LFoKFDnGPlES9EtY5rZmN7eQRFhu
9aXcmfcTSiAvXWutmRLsd75fsU+cru4ZDniIJK083+bZAVuwxzlCbg9JtfaiftkM7zELS6iaroaQ
vZfhULQIBVfaYyKEITGBGea7cWDowJygYoa6eJ3hiQTYHu5HXP+xtjZfW8ZaFmw1rm79nW15SCJ5
r03ZQpeI7GTdvY/ePQ4MUppVU7abo+TQvTBJ8yuMOo/3LTh5tSz7E1MvdqJwuokNSgWHLae+wRpc
MUEjZ/vMs9uSd7Ms10gKN4WBwy2O0xZmIBQLBOkGsotfB+0oH7dNyh3Xsepn4/G9UqRWvOfK88gJ
Z6K39W2C9QgrrM7DeGPXaEYvhegtE9ODfiabF8ds2W+0K8l0BsoOe/IzKH7HI5fNhVs3tTPZncT+
GAf30tWZhCbuoJkFZYSxIQCLx5C1izliIfz8nW8ujOJMtk8WAf0DFpEVt94ditacPjv0ynWD0E20
cIZm8TGgEVCEFD7OCLXkiDSfEOurMZhgblJY+g9brd5byegJ+UVN5+xQrKLcWEm/1ERaTbM99Dvp
p+Uy73ncVGyMcSiDABabqWBLkhti2dgDKDP9s0UN0rEJa4/ERxb7eIXlBr0/IfcwkeFXf8YE0YAE
XKBP3C/jtV/ypLFgT5h1YSxAOpu4zNPjZIpzuJXP6plsQwWHA2g/ihkdKudKkI9UC/A/Xz5PrWBB
4VSE3VsIu5Ppbzl2zreyb3qf5wKDUJRu5Vy+TgdHe9g5kcivWdVZGWj/ADl2DbVd/04c2mMXOwgx
cmBmq+JBhUlc++OUfc8hb2/S26wg+/d3ZmWpHGad3I4mtxjOgnd/esupU5T3BQ+fy7j0I22TAQzj
T9jQVbJt41AJBzy0oGPh45ZLDoLw942iME5x23yLZUqD5K3rl2wbdeUk9MkIPDDQXbH8moiXT7Bc
oFjo0jw3XJ67/kds9sgrmyfd5WpyZFNkKIig6PldbJtoVnipm0w3XBT5rByjbXSEKEn5v3rOn6h7
zoPZwLkxI99Y43FnoC/+SjcRCVEWviz3zOMZVd6mOmbhMRcJIXAdCx5MrFq4Jc79D7UXTOQWcMiC
j2LssAOr1+JtfDoMJl+3gVNBObdtDxhP6KcRRof9iuxw27CQvMfRGd1iMSO52O13zVEN7p/ZbuKo
16qw1diluScGiYF+18/EM/l0v0btw1kSXUxrXfkxE4Yv4oAw6/f1T5ZfhdvyyCb5UtzJnhMbwgXk
9P5Qi5M73dLFQfEol8InW3oWQOwI9GV5EeF6/SJ6xZXgpR9bghhTUkiRFOEzwDW0wiBjEMaPlPdg
FR620THTua/o+a+aBuJGtSfhhlPaVWf3x96JTneeAAo8lJqsVA/wX+tORpCp/saswIaJO9hkajIj
pVKr+U1TCvCU+GXVJeIMFpiwjubcZe3+8a2g2yStwR64E8xyMW5bzUF7zAfEllpasNKzNHgBfvQ/
sj0G6abaYWHq1F8cZFi5TbtgWFqWay5yFYQzhdLNm2ZLibb9qp+qleIM88R7Sy5NhNEyDAws6a3u
l23ZyK38IB0pvabzjKYkyBfievrajKPFn04s2aY4h69PV+VLopsDkBX2MH2XGaE4j/RFXNL3uK1o
TbCg4BLcjBsPp4Cd85mbRfpGRcf5M5tlfwqDx5qntzkO5xFilRnbnL7va354Lep9c2RRhJmJAlg6
JJQJjjRTPl4340yY04ihpHW/si9NlTUy33j8YqOh/A8X8jWs7Fid619UJwKxgg+SwGfx7k75cJhu
SwY6e/gFMJpxtlQX0gGOVn5G6PeDcyVN2TpbDtvJBYVzMctJsFk85ormDCHYCQ7ib5/VFpU0xf6s
dIxltMFcAwtYR1kXSMToatKT5MoOz84CxqVvuI8NdkL+sOsvoqcvapYkmqXV2L4rh3bNSBygApMO
LycNQqKQcqguUPOLNyxKn3vWyOa9bpj5TayxhfMp3yPUz++Zs16ZDd0YKx/VZOnUlccdTjJDsph6
2FkDBxxweKKZJtuBob6s2zpufEx4O6sY5iNRYU5meGQ3FQQ57TucBeY6BpsPaM2o+WG8kqljS+uX
pfvIL0b5WLKword9TxuCjhJZ8rEdpEAsnf5LDOqgvfaHZ+NOkdlfBgtjFEZjuokLMLE2jzVdH4Xp
rpAt8Tp11FlxpOObAwggUjG1Y8VKtMxXZTyDI8KcD30JrUbzMWHSyqIf+SRxce8In6HfX4bftz1/
YQrL6iK0bvfVnkLJNHo/36Jb7B5mRijSSZ9Pbgyu0KcoZ7jzohfvhlNfO9PWZXRRfKdUSBwV03yV
hmzit3JAeCsKOtQQDOKZDxWJg2Koix1cUhtgvAdEW0ta4HeuQGcfrlOYagvmPuN+fC1kh/jxfXWJ
mCgBQVGMayNaQfIirXanZNcn3whWzyXpCYF2jRENCfNCW1owSf/yGxhf23bHZatCk5xlBm8m1qC6
CAecyD9T9V9MOL9bS/uVT4AeYeTcI28KxCb6iCZe6A7thtvCQhVc6cem88rGxesipg3OibjzMebR
RjZomxRteHDW5IH4zkZvykTxqzRhs19y5mMKLmMkGL7Pf1LbGW7cOxHuekilYfIU0MO/duM6X7Xq
eyhVbPSvvvb5ZfoCeMgaWRJLVu2cbod+7xvzcR5qsMUNgpK5FpmlI7llcOfhoVRmI4mWU6d0i8/u
NL21ixTtLElwnxNGyfV7+c1+C3QGv+2HPrw3KrA+1WuCZh4vwVijX/mQesahCQimpuEfr8rvgJAl
sbDRoGNmC4l9wr140sjc3oXC5kXbTwp4br7CoJ5sXq8Vnxh3wXAJ35pME0ASoheLddoR/xzoGfpC
slsXWL0B0uFtmcNDf7kAm8l7zzqKt8nLeui+aHiAlnJERoTd321B917NhQzUCnfe3AImqs2h8x6R
J73rCDBR3UIKgai42ikU5agrwOgu8jMANcWeuRhsEhbYFprB1j8pjsOVSrAnMYazPqAgAC+k8UPu
bApfjw8IhyiOWC0fxnY6xaHhNPXrvWi4o04BY6Zf8cN8b1l25t8/W6bnOKRP7Aw0OF8DcPQGQ2nQ
T5/GpXLIIdRWWKTTfC2jq8Q6RnXvSA0IF1ePCjjbJhlk+/cRvJDHbyWHkwMVPL67bGdOt4zX6XTZ
PGeaU7Mh4vrLJMZjyV7xdamM0wvV8r1cPAYwosKnRjM+tSOE/Mcp+45Uh1v9vkCS5OgfTAI0+LO0
XoyZ7tthEa2AT9GXPfHotA0igQ/08ACKxkeNgycDk/RcEW/HEKrgGzjCT/+lf7DJSVPc7qzJ0zco
Nq4Ictm+2eGIkmNxfe77lfJz32J+Ocy0rwJjByeL3VGaheGipTnwphd8dQ1SypyaJylzwfqJCUge
Tlvbj9Hlpn2v1Vx8yt6DXdVIgUzwMg0ffbP9YgOVrfR7PBa6Q3onZVqxvGf25NQ7w1pgOZJApgiB
SKsepq2TCiY2vgV9GE8a97VgxsfEbfYZDi+ik2GEgvfNFS1utSmPReFDCARcAHEQcdVGDY3WKd2M
/clIHYxtYAthqGQ8OBS3u2XMeTyV8Y4NLMi9rjjNclw+ZlNT8BkdcS9Q2ZX288hcdsRDh4Jpr22g
oU7XUsD2qJxkt3abM7ZcJTxEhAhHScR7jrktCbExhBgrfTrkAr320em1h/vXydcE7isHCAwBlOXr
zMnvDtblKQYLGASDVGnqLIrdV+30EFLiq7pSnSbIOFOpVV/wO8Ivv3ofK/4eOCxYIf+X/VHxniNi
Wr6z2XeuqtmMLCk3FEBfTMyAjU9MLhxgrAuMX/UoboTZfV0d8h2bulGDGQh26snfAEbwvZPalGcA
DsQL+HiFK+s06NcqXhyhlf+E58mZaKScwntWfTy8NCDf1WGqI38y7G6vzP/LACsTBEHSHG8aJyST
pD0me76OYoeiA8qB+84sgWDAck3a5DJaD0sinoh9ZKj0RugS+O1sQ0hvD/WBR3M4cJOx4EnI6/by
RWfhXg8wJmckncjS4ll8TBhhnJD9ta3XE6H7cPMBTJZEIBu4u/x5yPM6cxDTk1L3Yovm3FPu3P1m
9GP6qxbMxR1DZ8ry0tuE+xRZkOozrVyKkR1rcD69WHM6xXsNYBkuLLJ76KoZd7+JVwP4wyB5emfl
D8fIzjnBCa02fworccnGUo8B0Bdnj+zt9+md2pPIzDTwaFP+qH+S/f02PKzHD4Dwlo/njnn/FoJR
k/z0gkbp3Mzrn3rCLcKWbmqL9FiiXtshjePbyQRygiwx2qpMIEBiJZ5M/Q5cHb5jQ/9BGXaW5oTp
LNU1NCFrMtd3YIdD7Wjf09TBahO8G4EkAyUTS0Z1/vwcvzKRZ9BMf8E5Zu2qHkxc4ofU6/tT1K1E
2ZEp0jLnsY0uz8ok0WarLTVvAjYyobbFCGDqvTpb7mzKjTuYHQmkCMZvyZmmIiTcK7ZhQuA4PDpd
8Ha/h9Jz0+clPszb8ohZWuIKM1aHiYs+oS4WRoExGb5QpujwGFR2RXjnQdlEP+JuBG/+0nMLn3uX
v/qDmLYsGEvY0pl/7+ny3eEILZszySNHIEXBLvbCh7obPiLcoGcSLu6W9NVQonx3NjsFg7ijEM1w
0vDAFo/a6LFkNPs6iBH6nqM9i4I6eRPRpopTdu8mZaUvex+cocQs+B1aa71Fm6LXf2WbFvBN2HQT
kzu+PMofCiBPsn8Lp4/6jUjNKcOfeXcAPHlV7/OJYyYqjAOf0W7r7eSmzLO1wXetrQaA84+PMpxe
19rD0AqotWHQwFx0D8g8xajIgf0mXZDl7eMrt120R/lO7vsayKcc7fvi85O2OmPC4BOoQA32o/Vm
e6wYClkx/xDHmOwVFrx9enzt4QYQhdKxgqNL62bYH5LnWd0M/o6x+M05ocYi95Cms3DCXQAb3d9D
G1gZ4BbelJP/jHvVjbdkiVAhD2y8EAFMKCRHBpbzdnVfqyvB5pKmV2QV3Txx6125NWbTTWZXm8FT
bjKAYW9CC5lL/nSjG057Sc48unGQ2I9tvsIOtSX/aT5JHHgvjOUpO7e2OEMr87QkbADNUfPh4TFm
YTC/I6ZbKt9foju31+dK5dsC336/R7YRlxqU8mXHc0SEI+eZdj02H0fFz3ekDSymv1U85/nCkL1g
VjfjOn8zi8FJXWi8bmpC74Doxu0L8YapAyCiFry2sjRTsW4ys+qAaGF+Z/lk66kW3JdlkB8L3GY/
1Rs/6zDn+WGJ4EYRP1LoNFT253op2SIVW0JFZFfSpiesDqQGDQsMKxxvGYtishB5Mp0t2QYSNmTv
W2RyqLfwPgUgNzrqO9PyT6r3UiZQwHq+HFHCr8Uypubkq1rwSZBldYy7Oqs+9XtMQfic5PFGgvW5
Mg9hqH92h/shnXN/vqWPmBIy2YaIuW+XQpAduhksKvUP5adr3EmLGIu3GZV6ydLHIbJj0iDGvn4G
wn67Ay3FD+a6PwNV1SI6PXAWRa2MFukajjNjXX3GMx6tF/PUC5wQcBuCHzozXwhs99DnHMxKQhix
8OFO9QVB773HnMdm3R4uFegu06kgOsHoEBbqlqlAywD+yk53yLJA30Is20Jz3bYf1RlXeuro3C0/
WbHfRrzWU+b2kdfsIOw0agBrSKmgoTEItyg0xWoZIaHfUmVrGxFhHV5RlMf1djw0++mmn9dens0S
xdKobE+1xwKzJiJemBuHHOr8agKBhJ2Z8cfrS0i8yIYUM08xLYO8RoqSxZiFqpeYAxlvCM+wWQku
NeFDJ7Du+pSejCNNaYu0mM3mGNEGUX45BM8HlzxcPnD1oK5lYsxPDWJo8EU3x19izY1LeqBhwNln
GhHAYqpOtalXKTUHbU1lYZtRSFTKzv27/aRTTZ5eujKu4b6m1JbYFmYo4uOJX9FcJtgizB/lKp34
6pf6lRGuxKniJC40zZ5mPjB6cqGn6i7KCBziqABXk7VGsXu3sk3/PWn9Yp/6D3KRTDo47VPYsNPd
5fU9+qjgsMjcXEhF096fjIu2943HLsm3veyHsVsBtVKY/lTgf2dqCFx0KTPehhZYIrvtMfrCQ0UK
GXNYPD6s1DkGFYXfl04lWkPmdfU5e4DXoEC1K8ZphDQ9fe6yumC6DO7K8AqsCWs1CFH/m70zWW5c
ybLtr5TV+Hka4ICjGdREJNiL6tsJLCSF0Pc9vr4WGDczrt3MfGlv/gZBI0WKQYFojp+z99rXxbHd
rtJ33muirOLnnFp6z7IO9hsGbwB7HwC3GxIHdtZRWauQDCLs9jmjhOWEPIulogkyL+NiHS4X4OBh
2rU/x608RhxB/TJbUI/NS4JENdiFBUmBkLvXobkuDKws1xHKjOCKMx+xygUiPptF20r/nA7hqaSX
MS8lLKsb+pYBMUMexgz2ofyOKHaK3LG9sfcwTlH1GAYy1BPXacbSm4ATDkCn6T6Y18Z4qBBBWAfZ
bahI+MBZ+qr7SEbLKyEoRPt9BwGSiwrDCGpruWz+SnrJTTnsM3HsxzvSK6PkRmbXWbnDeqWPK0SG
s3gWw37ob/Pp4DDtYgYJ9dYineLawPhlHUwHsdjz5NCuyXeUJdRl1EIUCSZfL80QSnbKbuk5Ebll
MMGuoEAN48kVBKF4ybSSEzko0OpAe12lr+a9e4s8CRJW0q5aBtbFTpCcxDyqhC/1IzD3zXhSIxqO
Z07MkbXvn6yP/vYy2O+Waf/vOf/loW5wVrcyXfzSAlxeFzrB0h2p0cPxC6BrkiXG0R+2Sob7y88m
3zI3dmvf9n4GyQ2MXdbRGIsbjoRS0JSzZr89RAGm88s96G3dYZh0UC/1yRF4ba8uP7o8Keccwebi
Hrz8TJ9znnaX37g8dmt4S1XlblsTiT0okcbTxuhLJ5WDJtzys3q5qRKk9pcbqOPVr3u/n7i87tev
OGaH01JEPaw/k/HW5UVZ6hic8ZY3ury0DWDFRbFMDr1K65ug348wXqDXIlTp/J3Bh9VJitnWQ1Ns
cH1vJzRAMm7b1TgQXmjlXvSUdNN1HUx3ow9WMHD41orMUDdWHt2kafjDNbJ7wxQ/pNa3GzM1zZXL
eCNKpn0E9KjmeO38mzEfjS0YO2gB6SvgH7hNcTpuUvR0SdCP27ltgk0WFyzy6CC4ULpUiiwWBqC2
toXOkoZIyJXToRNNjfgsouQ164th30fUpzhOFiQ0101IYgyumm7cQUzE4w0CRCvk0QRCxbG8mxzT
41vZxyBFakz4m0Z3FPsgrdHhNmuBu7iK6QOOCcLGmcU7xqbE7jolZN/W0zuuEMJgZwqOrrcAFSFJ
EwGFURoxsozQdyrUFk1fBd7UIWtsBi6ESUOzedDGfVqEr30sD/AyrxYjic94oHPLcqcpCIZR3G3Y
IDn80yBH8l0hvHQrMEsRIq8Zojne1/46sORPDGv0BiDrAMjdzDPz8jIctJWc7S8slj9yl35GGgGL
KRansY0yYXTQvtS0b2LUFKbNaK8nCYPITI8TntBKB5rPkLNivSH6kMO52k75lzPmsUfiFBj+e0z3
bYNarF7YmvEUrEdzHtaqWn49dNNjFD5HNfA7v4DtFofyTte4cChDTSc7LMhVyWY6ceAPD436GKed
ysVhFpwDoc5Eaza514xI3PUonb0o6159eI/7MvvWYpQPfo1g3R7TgQR7dXCZBfSYHiKdnkPdRvE5
xjTbtcu5Js1/ROAuVvo5LitECoWDaGFuWZEn9nto2+1W+taHGxKrLFOaUo6O8lgjsS9CXpvwFwUm
vU0ZWuM5UxWqFoCLKgSdkXKo7W2j84p+HHftNKPmDl36wcwUDYs0WfZETx90+pAVCX8ScWTCySx2
0u96COtj6Uw380xPxImIE4xzjg9/CBd7NahLLaV2td85BZbfZhZ8xRY8nTzl2pbotKgku2xLD01W
oj/NznSwZ4OjJKYagFnxBjsd8SkdtKplQFSbFijNzuJkINMfqspoddXxqx1JCjkfrbNdPmgJS4Je
5PSVe6aqGn3DgAwK5kXuQ2eCPzHKRK1rTmVxmakbndW/HG59dqS139OMkAFMnDJAnZui/s6/B5F0
Jx3W1pUpjTUuciryKIu2Fqi1Q0dJE/vBuPVngisqRLeFNNEZajnq+VTbzitfcUEt+hQyurKOFhug
r+geZh27WT/TBQ9IpgAzhcR/ruNTF1GoZA1VX14md0PwI2rGA4QVZjmIDDjFBjtTEd9mMoYglusr
S7GMJ1HwGhYLUcUm1a6QyXYymm4Fs3zeys7MN8SjcpigVA16cmU/6xmqxtwlL/U8P5uEUpSMplpm
iGMyIX7u2IPD2rlKBU2sgsFnBG0tSybtziah4gYMzzZKxk/N1t7Gke+6UO4EbzrxkGV/NAVr+4Mf
Sr7aybhxTFqOwnzOQaZRTSwSoImBC5C51ZDlaHBVfQ+uz3xLaDdKg1mlTS84CAFYmGIh+KzkaHHB
aZz2AKr6Pe2c2MNEdzSaEKoz4P1Z9QxIxwBbgo9KJJqqO1cno6mL02NhMCaOKyqHVjc0jOlQnXMx
3YC780hKAYPr+Cx7auMh7dIc8Ts9Q5LGbEoGAidgZmG/scObXA/kWZPdK4F+T8Qje0WHs7sdNZbx
Nv2JEAzUGUg0ZEyG9rPSrkwNI3XBas4eypL35fwmhX8v/IA5BTzGA1rEqlVHyLtod12G5O7J5xRZ
OK8aGOS1n8UM8HEo6PHUkhI/eMJKn9xxsStY3TueV3+v2ZTDg/WRWtnPqQXjq8YBNoBGDz7zQsuW
a8BYlI4yC9fY3/SbrkBqDlM4WTsm6yVgMVtyDyyymDpkE3AI3NB9hnec0mmmT8FhhlIOtpBjOvOa
bKJF6UcyPf4eJs5DHlv71NmQC14wyWvyFVejZ627n4bmuSnul4948O2QnSq0xNaYfNg2hlq45M+R
a4SbMFf6QUbMaOp8GhjjoPHQXTojTsuhCFmz3bgdxXTO4KO3RIcEWls1+iRWcxj4oGXUTUKgPegF
EyxBPROjFpae1aR3WZZNu5wxz+A0W9uUMykYM8KGeSD6KZt8hPYpPUZ7UptsyalkrMH5F8J3vCaQ
9SYP2OXtuOnX09KmxpmPIILv1NXaDFsC2hUBbMmqaS6Xc++sxETviwRthhCtekk1mgaZc5pbMXtm
hXqiGBpYbs68K8s+PhRjefBVADg5p4R0M6x9cUCXv1R+R/aiE2x8VmGJiCImaCxhEJ4MSBYCh66h
AW1iY9d3hl6SFw6VmGKZhX1s0vVoLNZ+PVfYK5vBU2i7Ew7ElBkmvF/mh3gl+h50XVNugxwJHzlC
5wnAK7pWd+qZxcLGQx1qrsjl4LupMcokkLrBvykIoAza9TGFNIVAvg7liw7ThNjiKfNaGmpFPEUs
EsWTmzZQD52MIeegaH+Y2YPM42dRBTt95IQcdM1AH57FCAC1dRdgesmbGN8SF5Ostl+I05bPmXme
DHC+pl3uREcDc9IAz5N48sUWZ8nuuC+Wo4bXqXM+gZI/QPqYz1nXN8ch2Bsj8wBpkQ6rYOtfWS6L
+j6jC1W7zsnNsx/KJ0u315jiF/HtGDr2wZi7p4k9kJ2VsobqrhyaLc5WWq9MGmNfW/gQACb6haxa
MH/KLPM1yxhkCURsse2z8IVDcEUoRIoaTf8yEvVc1CTijGQVjMN0AtAVr3vWL2vVt+m61M1tniBd
CJv72bb3kVXBtELUIPVq6wDZWWUBnh8jsN4N4llZfcEwjkaaWCI/lwD9rHrGMMbwAATIxhW6uOn4
/OtWBfW5mOqzL8K3aXTCnQX1cF5PcWbema22Cya6SZmEmlrZvdeDT6VoYbJtgikfxybeE24N1XK4
rUjkJUs43BJYyHUQiDRbq8KGFHWYFZclkKhTL6QWaHou05F7DgZ92tsk3cHvLdYAqd2NVjKkT8N4
nZuEH2bxygoYr8JtIkdC/1YDIb9ay8uCW2TQ05H6jg1WPvkZOYrVyR1b82GWFr5bHdQJlrSZ4mQ7
P4dxZG5wgM87Vz+UEcMc4gpXxM0DZAkVw5QKboeNVsiW9T5SdOnHRlasc27LAMBkMGElbSB1Ou2E
tjYLV/Nso7sarkeXq8TA7KepLMgNE2rIoXs2DCPep2l2ixBhlDWGSwT11ZK3HLWj4Wmi9nLcvle9
Xdn7ya6O5mgG92WcrAMJuK1GqkjCl7Uxq/bddsvhlLnucXJZrriq3Pbje66ugVaeGqzCnrAdRkBT
xDrafgl19dCmYwZL0WnZTDFqQgKhKSCTR6DUH5Hq1c6AaLFp8vZeJ1r0BAiMyf2UvKmE6PiWDQo3
FVh8vw9V+VZXSIwFdP9MRsw1tOIc+RVQMhbcA0cuDPb6ampbtkKkBIsSgvYq40HLNDDP/U1Q0tvT
t1XgaBungBPbUjlV+XwCFPFlA7jB5fjhJ3R2fDIGPIqxTd6W09mw9XMWChNqCCqFjamXSI5Lmmod
q15O/m51R0QTneCoaLblouwlJ3Dv2hVIGgP9F4ZNANQ0MQJqzwaHSKWmZ3PMMCs6UYv5uNE9V1XH
Sss8AqffyNskLiwV20Snd1TkCUqhhubbBD6vxlrwqDE0G6LmLRvjZhUaA7rJIbG3CmF+crR6yRJa
9kfw9GyIkGxdO8+4N6Gd0wKjXsNwHonSqr0oQqpRwy9a9Z8aUbtEYuT8pXdthQd6wFIW6lPgWQpz
6NBHyBSngDgdn6XebCQPfmhF67RjVsu3Uaw6lXh9qjWenjExYhVNP99JwAHX/d4Q1q1uV/S7mk1C
XJhAN0GGcUFbErAPq1QkzNnscdGCMzDsOZLd+4ak3nQTTt3ScUMryMGDxqnM1m447I1CbkO/Zqw8
he0dPYUnAboF9KsgjIUvUOg1PZCxe086AuIt0/Go5klebLWTPzGt1VSGCpJ244RYWll3Fquhg67u
Bo2BWDw9A/vZuUlM6yCEVZcFgg3GwS4dLx5elA4GCVQZslp38cs2z5i7x6Ms0VvdmHkOAZek1yoF
dmpFKtwSnXDX9zor75pixjdIIOsr52xY9F4DqL6zvxTLOjsndSmCnOaa/Rxab+Ay33U/nLoDWt/G
R130t/FC6iaghyAJFmxiaPCw99XZ1uL3xEiSbaPYQh3x0NsiRyVoJ/cSTLrXGy3Skontqy3fu4+e
1NAJmPTd9EWzfNqMoj3G7eJTzHomkBNpWFkltmmrmPVpzF1Gsuw6vkqzZbChkjq9BtKFYKUU5zr8
6EZ1qKc2ObpOw97hmIx16gCXD5JWZ8nDmwyG1jNu28Gw92F8X6TIGIKw/Qw1NBU1zQE4bCgSmKuP
ZrvWbLz9+cDWLWnObGBjxRxeDLxFweLCqnBtTdNY77gKYICuDXS66BGtyhquwwJqiquGpZWBx1si
ioskWFBrNBCszhIgcI2+rjPnnNU2sDYDNbnmQ5Xq0LjUCB/BKluYqurviVOvcsPpBIl6ZreoLUSM
qI8GV/lr8s6Hc5OEu76fwf/J5Jg76P7GmQjhrm3WZU36uOFHnor9u6RGfC1meTSW8Y4iaefKzJpn
KwXfp5FsMLzMQaAdAII896aBmKtvbCB2KIH4PsOdKWZUMSMj91xlR7i4GKVatNNEMAApFhtD4WuY
no3UwoqqkagSlyiriNG7Ctjrh7nQNmMe+mtWwS9IM0qtlp9z9RDKCJ4mZ32bLxSD6aqJzpL0IMwD
0V2BsKOUKAzLqdo1ULgqXfgPGmidq5m5MH9YqqcvqWVs+nlvNHgrhBEdKQvv6JjMiC2Gba7Jb06U
cOGrCu4aq7u8G4D/Gtkapp64qluD8ZqE05U7hWdFZN/GjvuYTyDHY4sd1WZYOLCGv5GcbDBn2Z9z
FKEJQfjeNRqrHWt4w0HV8iXW9WlS/LEhiuqqzMeNqGLmHICe7ibrwyFVgjwJelKAezvXswf5rrUM
U4ZlejS92gMrl9Rq3gEANiuQQ7756hd4S7FgHbQWnQeZpj9ajaZQDDMgLuJ1JAfKKoJavKaqXjnk
aDD5SwKQZr7VRjdc6QbCU83KJTJ37cOwhoe5ZqbRWuekJukCJgpyPh0B2ZB8hXaU385I9WXBqKxY
1rGKJZxODQc5+CQwTjgDLZCRxDJ/jpwHVTMQGRheTTS/AiPSz3ahrwuFjarpkWom5Zg/zIb24ZR6
+MHa5kv5HNK69Zi7iq6m0XxxfXsj6Z1+VhtQZd0UVVfvaGeqMRg3QRW9mZqJLotEaC6okYmZt+lo
q3FqOGUoXOBNjg4Yu8ggS14FFDE2rIbagDabCkYTZnGwh9RZ5Xr/4cu4XEmU4oVPdTL5tY/rut+R
Z6lvRofTWz7pP1LffcrnGP9KejlZMXzyx3M0pm+O3gzbGWLcqRoJxW5Toa+tSCsQ5FQ/+sHcLsuM
VVGr2ZsscyaPkySGmLoFVHu+6XX/mhNdfHTILbkKypzmhqM/lm7F2jAbBVJPTHGqe+XiFd0lY0tq
o+M+EHfrev7so/qvmicnJxJhqkzI5RW21MJ4MC9JebpZr9Og3NpCE1s0qrLE/uQ7xIgkGj2eJQs0
H7Ua6khvLejLQ13kS1IeeL3U7ra+oAh1cHIafs5ZKNPwI1AlaVGBT56lXh9yRnFacy9MkNIigIef
x+7OoLY4BIX5GcEpuwFTeDtrmDoHaYwbN2O1Nzs4XjLw4olpeVZMinClbfqpZWbp5u3Z+BgQnmSc
+FesCCu0vbDt7Yapg/9i5LnnzAYi/Z55Rhj/qMvCvnVoR7NqmK6s3n52Ed9lWP3wvJiTp0rxnZvd
drAci5WbuLG7+iug8eYVNVqJoTTmrYsSg3CIYFVBLPeWrn2hZcUmsI0l3Cmwd4M/nZ1xNK58mxmp
8icKuYriwBYoin2BBmGSnDF0+lfBDM4uDEexsrsOyLV4jgtbkRnNKjks81c5zdlOqoWsR9QzOLyd
aXSLyLJtCbnBxy/IVSD0h2az0dzWwgHFEGT0OYJQbZr3TnTHesnrlvOAqcOq4RU0HSEhoWjWvY6X
h/ydBtZpzmx/ph0xcoVbxbqb7mKp2V4lF27eqH1anbo3mky9uYR+xg4sSShrP7RWnGVtnbjW3g58
s8+lrw6jZpBsnDcoVhqOwSw1N3H+Sm6ZvfNrODICNUNO2BFG/hjpezZw8m+xZXEhIbXI6rk+W9Vn
ukSxRbqDvLhY2Jn/+m441XdDuxiqlMoIT1dFfHN5eVDZzsSgellE9IS0s/BfwuyWFy03vx9mZF9g
Rlqe/nX38uv/8vnfvw6/ms/1+7HtMGEctroYvvkvQzwSBp94ubncu9yIos8P9ZKE8/vh5d7lZ5dn
f7/4Lz/7y8PL63xoM2X/qde+NyVYhd1szA5+UvLXTMuf+Ovu5aeXx7NB2g/DeGgf0i3Ic+CTXG7Y
u3Dc/n4sZv/vj83FZ4uPJnq1s1ntklnAOtdgzEG2mw9p0s78laLdA8a/SsvJ2fmjAS3HYXqa9ZU6
kECvDnPoO2vXoaS5PGyr+Y8nkuUlEJ+ZPAhj9/sXLi+7PBQ0hbbWEJJjxhtFyjQPo3RwsnVaYuJf
httzed3lmctNkdX85yw67+PIwLhtkV3P2urvv91KpfaF/JxMqRAMuz3uVgutQARF7EjhAGVroRXZ
FcN8P+VaXJVMf824fWhjBjR9PdUrq7Daw+VGji2CiLCoZ/SNMwoRqDN20X6NAq1F7ii6n7EeHRMu
4GbNxCxsGsaFsCkTYGO7aCHYxgsoKr/s4MvDy8+yX/xYu653ddCuCa/D3nB5pg9yffb8Mv+ZDnTl
f/9e2oRcUKfOOviQJrfJ5R0u710GC1WXHOYjf060/f3//fpfLm/76zWXp8aWSYo+5LhC//Ghkn98
ssurL0/86b3/7dO/36F04mbrdsTd/eOt/vR/FuCTo6Q+pjoFMMwsTn9OBkhBufE6DNyHwUS4KHV8
dvbUnhJaz+CkoGf0Ts4wTES0Ln8kpl7t7MpnKlCEezuZ8r0VxvVJAKIdmoQ5fkt8Wth7cZvuRYBu
pSpAeYFYWfukh/W19m2ZIem9FYN4cijoglK5sOJUrLIhFRBJSE+MmaX0WXm6uTFCgIFB1LvN1mf2
IUjP8xoC8zaJ+0gBVpyTgVOaW2lIZzXNC9rEX5dBX2FWYljf5zXCT4e1iDkCNWhgeOTZT+jLgvAF
NFDUAmtSOknD7oArmJyYc6t4bC0GCFUIGURHSdHTJVtTdDPvbvErRqkZ7KtRf5B2fkN5S8JnqiFE
IKgh5RK86y2dgJ0cBo/OukzzI+RUDn6uortN9YKLWeR351FnsNQxwSQaAuvBogZPA/fQF+O09hNM
W7FAS6zmcubQAopjo1WG+wER/MopRX1bMFskPzQkjxsss4uERm+/CF0jSIu4mrV09WMRDh3yUx8x
egOQ3sEAotnuS4KssmUOsg6CCAdRh6Inb2jeix9dl6Qb4jk/NHuTpClRVoAD8UElt03FYjtWJRrq
EL8uQRfMOCL/aKp3Wxk/ZNJhnm1oppFftVMW2vGwQBhQ3PQJckM7rV5wGRD24cA5qdsguKoc+qRA
cIk70xsyiRPOD8Isxn1ls3YImMEmbVQf7QG0MOalvn2sNOpinZVpm8MwgW28Yhh8HhL9NMBIRT/W
xV7rFNeiNaoNUV43QpofebX0bfk4gl2Y5ogUcNg7kIE5xpjEz7/tNDqm/oBxPKjEdZjTQ+NyBlMo
EmyTVJ4DKCOG1teruqEdUCGBmcpArvJEf9Va46eViF0eYK7gV69pB3DAhPNtJqyH3qrHW3qPMqBY
SxQKMEvZZDLCo6lohhyEqU24ppJkD2N18HJXHG3/ITF7ddem8ltJXPxR+hRQoOCoz9Htmm99o4FL
aeeXcCcCnWXCLOOdmSy6Xqv9ZBi4LPwGQXQYa722wMRndKlXAg9eGZk+M1yhZjVyRtpIYAl7Iwxt
dKVXJPZn0Nfhc0F7y/fdch0O0aYaALf59HU3PnkGWhLtaWY+ycr09xVbSLiGoNVZqCe9aE9p5qKB
cziJmtmArc5Uu94InV1b+tckiNcH0wSy3hfZgZbAtYYJa2z6tyqt3zUCC7ysRASbQQ8u9NsmHFn6
sb174fWKUtDopi8SyMR1HeETkA0tPBHqqGnQYSURMvBY+a9hhKh6zjWYOiEZXRkeYGC918VM0qTG
8QE9QnyyXENRoe1zF4Nv0B1NFHYDxp6mBqnE6XxjDND4SkHg5Rhn1Udm0TZoICSuDQv4nom+Tae1
h/glaTb2bA4PWVujMowRyrBtETC3oThT0wPw0xHdTkDN7Si4tTuuyQFjIdOMgs1o6O9O7GqoYXL0
lzJ5msyo2zYJy3A9tNW5D/3PlhZapyuQGBJ519jxuaqO0Ku2BB84G7hn/Y6je+x7ZDHTldvTmVIB
oql+8DdqiS8p7XZ47IqBseXwSMiDhrY0/CmNzlhVNAs2rULzO+oSALnNmzIlRuPSLU7EwXVXNZ7p
tAESnpPK6on+ho8o17LxWxSjS0Tu2FTbHEYlY3yUsONUHPNgaEHnoSZFyLGdhVDeEGOqgAaUJSiN
rUZle2kAFlKkjoJpJmN2CWOB8tgTt+20+zbQbqoZXRjDqqeOaBk6GndD08wr6dD7mEode6FGfvng
dJ8xpFQabfnXGIMkhMWdU6Vpz0Ijg7W1azxIClJm1U5H6MUY2zqyDuOOFn5h0OAx7AUDSraNVo0P
YyvRg5sR3WKxnmU5w6JXq1QF2fUiMmPPtYs+OiXlTCRSlp3ok94I7SJAj0yviK2KZQdxCF2L/n8Y
5+Qw1XzR7tyczSACTlP2Pm2E8c1O0ICk43iT0Lc/DOTC1JmDjYsAbkzDhbvXxuRtQPBqj+NbajFM
16z4uiMiAlEpVgtLYmHSamMVKKTwZNOdujpOD9VmGrK7tNQ5p+bujzJvaOa3WHyt+jlxtAjNTPlg
MdTK5wiKqMWVORP2l7UcqpZkhJOAeh84gOjZUe3N44evVedBm0qgOUs4Ao53XcOS7WRYkKvwUXcb
pSPVdas9upysQogABZS3I2/cAm7HmBkb1PKzyxOzAxuvss3HommDoxuqV5J6gk1ca92BRDOEV8uN
PiSYKYL8iWDI8BBmtXuYzPE1FIAqmtyYDjrVHvISbmqhAk9lyAnI/imOSZXr+8qd13LpHvqN3I7L
GkCzWRdUrCOdpiDRZuF7Xm7kP+5dHv76iMsvNFHEYI58Jj5430rKuXH55M6gP4okBfJjD/D58Zaj
i3zJxvZY5lO+pXycaThNhB850uEug/TiqrByY60Di9+NtbvNYSJm9ZsRoP3XSXDmqkpJf7kxHXYF
udxcHobCoYPOgm1ttnV3SPz3wOzIWrt8KKNphtlrp+YuXPbwxOR60MbJfGVxtLC4ZBFRSdAlxXJz
ufeXn/WOy3XTwmBUy5jm5LJyEoJkR46IDvVlos5B17Ggy5fv8vdNs9SoBEEHK42J88qsGHbu9IXM
eglVINKPNUuubceGWPJ+uYlthZTp8jhaoKxzRTfGTY2dRVAkunq7L1G8QGbN6vu+dfS9ZUMsIrOj
P8wpQl7RVulq0IaFVAUs9tCVuM7qQl2HdsEJwpLyMHWFcbjcqzUhD+VgFTQzaMUGCyO2gr9PLUZU
7PLo8hku9yyWumvLRMIVRqdSVfqhbRz9gI69Dy1/rypoJjJB9BuUISZ4Un6mfWjcMxYpDrm+hM3E
DlC25m0eqPNY62UrxgYVXyFRP34gsOzYjXEopW4cGiOuiQKssFdZqA8WoPfVgk6GdUmwFrQAiDep
D02hRFBaMq2bGlOujJ61DHPM2xLK/1bPbHYnlyWv10bie1jWMZebS2qFPviI6WeDxtDfMbmEYDvr
OqUhUtdOfsx7HfuS4IIG1YswpniMIxTO3NBf3RftrG9H5qOHebm5bP/LQ4OWYprRzGFzBwD0lu+A
yu2PG3eEoeKgFVjNrkCBm7IgkqGBqHTYFh2Kl4qC111Awr93wMvDKcZTXkyzv+4a58EwhreyxFPX
z4tWMp5j8qa18cPAHs95394PY3n8P5nZN6HZivEsgRHO7p7mDvBN0htNetbAJ5NtQYKoR1TcTnsn
UJQFREyb0ENeDc/Rcx+rD/FYHBlNaYhUUWovtSDM5ZiCeIWjyT6FT/MbeLGv8YaJhf8UPmZoPbYk
YqEyz76BKC4H5bil7ckEscSXxChgujJMjyEIdGtCp1EJtK8kMbgRCBLiN7GWwZOuB0Cvm07bQnUM
+512P9+0nwUPJ2SDVyTJFyCOmAG+SQ5ffY0wp33lv7KYxSH/Irz6HjMaQ8IMNzjCG+sUfRBQi3i5
JBCOPZD2064QR7xTLXGfmN3HLY4QaW5C9YkYBrxtCWj0UX+7A2DlRbcd47grbMYILR4FnVKxwXYe
L6Ap5zR9BrfyhDoNcIGHPxYiAVl01lfJ5SxdWQ/WF4lRD+LdOPgP9OOp9RrsWAbs3Ss/PFEzcFqR
b/HLdON/jXjDXwYY2O2WRJFob2LgJ1KLk7bFQnJjVmvBFAs5+Qn4LNEWEbavV/YDHPAz0wmmRqf0
GH/guCxXue/p5iaocRTgiEVvgbEXwEMnrqqIEdYKeRygqOGWSozzBpJ49+6E2mI7fgTVlbr/6bYk
TyCVP034vJ2Ki+HOrHau/SDS7Z9w7bf/Ik/CgedOXTgFRb7/+p//RniiKY1yQtkO0lRdqb9kIpTV
OMSpoWPU1A6lQLLiJd/iWOySj+4Q3EM5TdEtbDT/NrLXU7alrWifnOv5kz2EuhaNXrqwXSZrrW9q
n7JpT/4Kjoc42IbO3s9vYXYOJQzVtSG2wpXM2KkbthLJ3ytEE5SBz/M3dL9NtsneoHBc4wHdlc/9
XXyfPZbPLR2HFZEFP+MDxNrX9Adpoca2P6cHrv3oMDV2WIz1O2NLDqixte84maE12CGbwU6NfBrf
voGxadpKYgXWHB0rMG8oS2cTd1T7bF+DYR7pZp+sJWpx87Puv6zH7ASON/zGmIChwf7GAUXiMKGu
G/x8K3aYD8SQ2hd9a+SvwwODhceKLx2rDaxinuGohtcgkPUjJdtjmPVP6o5dtmX8eI/YrHpBYuGc
iw0Zpxu8uvSGU7bfAUkUucMU2bv0A63+RtwZz1AwN2Sn/5w/LIzdxpbQvYXTKF9Jw45O3V7bhVvz
jC/UfCc/EfuUh/W+vQMDiOA5eyFKccb1grLJQ+6MOZLj1MYN8BF7q2ifK3Ct5EpeTTcLAuDR0FY/
AZNFtkd1sCbNZr0DZgnskwl2iIHw2C3GiyM+BXDqnn7PsFIPqXROtMihiy/0BnZbZHznaU2VsRbV
DiLDnj8x2Bi3+leW7avd+IMlOB+VC/hWHaq36ei+sa7cUrltqM13AsfQegEtnN/UO0pCFKLegZhk
7z/s+X8JJPm141tS003LtlxXmhwYf0qjAGTfoOiSw1k6/RnPUrhezjHsXk+2+yoXhelVBK3rHdsM
yiaMRk84kpqF+L1olf/DhyEI4Z+OQt00UTxrBIj9UzKJiknoqt1+INONXiH/Wm1P4PTEJgLRhsOG
68canx1p7ayrgpuyvQkY4GKzfMI/Et1cPs7/z7v4D3kX0tAtvpl/n3dx/jn811tRJ3+OvPjjl/6I
vLD1vzlKl47tkHPyR7LFH5EXtvs3mwQsFiQueRiaJf8UeqH+pumchDXNsimmEHz+93/9PfRC+5vp
uoZyUb06yjVs9f8SeqH/ZUcznUv0jDIMRQClY1nLUfGnvV7vrarXtKDYT1qQ3vRaCg1esijBYj50
2Qx+wJ9Xk0sbPfC/QUKTJkomzvpPG+1fXHX05dj600Xn8ikcV9fYTGwL3flLAA5dITFXjp7v85QA
cvSUD72bXc/9pJ/VTFrolNXXNX4lgnrhsuEOCFT7PY0lMjeFZNKUKGL+7x9J2v/8kZjzSmkjuaCo
df6yYWphSLt0tHwvpxJQUSoQZ3TAGNLU/sro8N+mY7erWA5uDSP4MJW9KIFwEOmOvMqVuPdz2/a6
fOjQ2SifN6CrQOefsagm0bBpYtiWBh4yhgCB5zAMWxewsBC27P6XvfNYjhzZsu2vPOs52uCAQ/ig
J2RoRRUkkzmBMUVBO7T8+rcQde1lie5b1vM3gUUEyWAIwMU5e689UL8+GOH4+u/fkVhm7r98yI5J
j0T5nFC+kH/5kCu6MWPR1Hpv0oA42t4IsZmGxLqMA4T1Su6soI4p4ozWTpSSxgArHpsWRluecFxc
48KzHrTlvweWqf5h8BWc6n97bZzoyOns5SJZzvc/noZt0yb14Hs5BZThOQDFN6DJ3BcEbW5Dk8Jc
o8g3m+zqw0Fjcsgci9gHRGWZy9xDCXJ+yLFLm9M/vq6/nZiu4CLkVUlXmXxRf1kNJaYxllZTK2qU
+6rVICNNPHMOuuG7UuhTSw0bIZZaz0InWysc3sp8INJNU/6enVmcaWT/w4npLF/Tn75GzzFt17fI
i+W7xGPx549qaoQ5h8HY7+xEDBtENsbRJTcFjZZxJn20fsG2mVp2+FQNWXLVAs6Hg6d0li7mtxrB
PfKa8aIl6/aiNygnjuTtTnYIKGw232scgl4f1GAAoTdkvuEhepKQ2kbBksgEECg3hLrVZzE+JD4d
stEonLuZRMRVPBrryUdZ2QfTt6LTeKJIUd80RXGSjdcDB2v2jl18RG1rsa2mHZYB1LGN5mIPtbEp
ClKfa73yJ/ylCa5AM6J8O3plv/KkxubTkVvuKqK8Z8W2YdADKm/Lv/77q8SSf79OPEcIHue6J3fI
kn/5gDUhdWGSt93OQmBILai4EK98rAjHPVqJXe8TjDw4r/3+cUSnMWqEF3Oq9WMS6UejG8GttqB/
tDAoFPXQFXI2YVPFBzR1P4ao4L1PVXBE4A97PPC+l1USb+N4Uny+5Eyyr8eZaZQfATDAKKLakY1W
sy0CyzsQW/iY+tZVTRG60MYzL0bN4XYrVWF4aN3usaclfm9HaF0bQ0QPt0MWqQtNsYLFJ9LPzi2O
XqOf+Rq7S9biG2paR1x7qaenCD/cndc96jan4JTO4jqz7UmbOnpQWJcoEpnGmpNnXoEudS1cIU6L
oLo0HdJABHZIp2iqTbRsN0qdkPg5p+dWlRDRnG8TNWDq9SI8W1lkYhDrsj0T3ArBSLLh4o7xmtdw
wSkhnNwBI/MJIWh7cn1ePbWUGFldg8IzDJ9y9mhG0+1s6TWINWeI9nUvLrR4aDpMF9czH32nwg5e
1v5KWFohMK7qvXQK75CZyFVEUYo9EzuACDPv7wZJ9Vf4bIjdKG5w8lBkaGf0mpEcF33vJss7e5c2
wSdWt1e/LKD1L9+Rm0X1fRXZ7HtxCmxsG9hyhLg5JAT9bhwc55Rg4LNz4xKWLWU5I/NOzKp7VXnx
E8GdOPdz+xTRRnoKjD5+MhOMvQWVS7smgc0wKvHSaS9gZPYxtY6opy03PDkl77Hy9XQZDM4WS1Kq
7LLpZHmJh9BH4qKhlbcv7NrcdmX7NV6iY5tRgKCisYooGRtk6oyHyYNJaU/M8omBrdjvqdy4Y5ac
aKImp2YycUgP0SWdPfYcgq0XykKGWX98TgZN1c0RLPvNiDJoL0v2FXSINLIRcnzs+bHQsfkYICCL
4ySm39J9jnVFlzI3xse+zd8UBMm5a+3dLEb7WZqV8RAPkvUG92xpXvU88iGLQj1ME26AsgE9nuEU
CZX3cDsgmY/3yocvdLs7K+3//oPU4X2g5KCRuDyG6nzwGKHGbW4V8+n2yzYY8JXja4kUAmhO7hF6
XIZN+FQvh2zRsXOREO6w3J0qBlPU4ONZ1u729pA0NXHGg6A8BsfbVH6EHScNX1INKDqkqHnPAGM8
3w5mgoYhm2ZcSPxG5JvdLvNxjdjlmSqb+3g7tBYf6CSn77d7ee3PF94eZkbB2Nz0xGTEUfZyO4x9
8OHPbNrQ8NLb6doR/XZCnLLXSqhJeX6Yx6p8VNkABWRU7UuovTUT7HwySkQEna3eRMyeNB+a4cUG
LE5H960kS3MXOd6069h7UPpFVdV2VI1M1RiXjtRggpUsojCDqvzw6ZnE7o8hTuPXduIkNkELysx5
Ew7gFb/IPULgKVJ1lfTgS4zfs6LDUY0rzbMI0LH7x0X5301vndsepdsRoxHVOxfVsdZhv5taqpKB
clZJh4EzC5I9bi0FD4PdTTdkeydzQPUNrYOe3qF9QK0lpoK9TVHVrUMPktPkw5ZV1TBR/0vnTYjH
FUBlKvZEj/5mMbRtkPNLRq7OX2UD40RtkdAjtnNBsSKy9Sqvx+ApyvKvrU2vVTL47nLEIbru2KYj
rVwZ9P8as8+3ZgljzJis16SFG8bQVT26kX6KzeEajIa7HkIFgMyhc4Z7CzRqpqI1TqFzFsXd759m
JmdjP9PCEI5l78tUkrSRvDtd1z4iwFwlGBp/H59m/NPXiXO5br74plE+MVNdcnsejioGOyX88cVz
iW7rnOOIoHY7ZzzK0t1d1xhYDsMwfpWNnDcybi6dBZi5GxgkCBVdyZnaV1MONMUSshV9SkzCpu3F
E3yE2fzihqE8xWGj1lqTXZDqBo05MDNTxcYBiWskmvpeRQIIZ9g/+iEenhY4q1fO411qYs6pJjr/
fuTtnGzRoQmftIM53eoAXqv0wZ7y1qbNnPvE1cRUDghQH+9rA+aboWvWqx0tYKq/g+6KY9LbECzj
NjrRhjy2kT+cZLi2hZ4vghx5XSTG+zzvJrLVV4MVTTufVg3pwuVl7ny9YUOWbT3UABtpRId5IG8z
7d/jgiwgf4QrYSPaTk3nJQ2nlezoiHI6Gm9hh7U0Gslt6HrqXjgDHv3qqXYSgeaJRplXjnBJCAok
tsJnYu1neON1uo+mcZkIRPZg5r5LOvx8hmJ8HwZo+VP0I4fSz1mBh8ysU0ngerSsAygvji2hgW5I
qsvc9N69Geqk+G6iKF+ZQ5ns7K4kSM0qLqb6GQ20FYLA/sKixtmnDtinBERWZbr23mjVg+hs7+BM
QL+0mzskSsDB6Dx7fEYxKo7ak0zHfot43cJKYbZj/Ygpnk63duUnrozyI/aitz4dnIPd1P79IInv
7bLcuHeFbVMWDUk3BPHn1iVdqowKUtyne7NyL1WPpxfVssYjdGc0OURL3BBJXlD3W5VlWdDwKiGI
eIW/8hLYzr4X4PtZXrzRhs1T2alzQbvpYFawSZypIMm7i82zgps7hzmQWnXFA4CsP+/jvd0uChRf
RjsnTj6qaDLObdrcSd7ZZNTtg0yi5q6RcX4c8WesVNKhxWWNWnU97FC7eshQvu/GZoPwqtwXPRao
fvxZO7o449YGqxvUv5W47kFoMIGjJKGJjYsK+Rh5ugXixcK2D0xqei358u6VWLKrQ73Al6CYNA1D
YReM71ZP7T2aeAtpDH8Ro54Bq56zaXmOFhssFFVB7E2CeaRDuK/mhIaLFaLVRMccDqmzHkOstYwr
WE8zF0kyJMGgNE7ZYlCba5z1XeOtOU1orFGyS9yfmYznx6hdWzGWNaslg7lGlprJyacn1cETjH1y
gqlVYNakNK/67NoNsJcqHxhnXR2B2HlFZF/rDjIySMN87Ir3YB5K3HPqanUB/MqlHTJUcFM0BC3G
jXrju37y2k3mb7WDczaYvOS57vBoNJP92fdQhGYBiFtghrtHcrbUZ/sSLBz/J3O4dNsuZWpqk4vb
eKxNbfohRjSmq9td4kLGEzMLH3HvH6OWOYrw8vGlo6KYGvTBkH6cfR0Nx9J1iPWe3ODMMtWif5Xm
X0QUPBo09n/aXrOn9nDGvwBrVCpk3Ll2j5avHFIOOlJieovAScEFwiPxMMC6tUBvVtiA1kkWYyy7
/aS8/VVXHusepbXM0cVlOh5OdReWK/SHFIPzdjiiUIRkg4B3LWuLu0bwQwns/sNQmlCk8681G7Ij
yq7wdLt1O3gRsYiD6cGwDAuq2RXi9KPCYlxZ/aKq5i+aOD2MFdg/sjF/81qLYG5zuhioIw6u4Vq/
H3TGt1f1FRba3psBH8LxAdqVrByzyB78Of4wq2TaGOZFsKV7ktXjmLnuI21qaAVB+WxmlrOrqOCg
RJrK59tjnTMStFP3/rYpbYOltCHW8xTVz0UKUKBtq8fbvQCJxoFcYWCFyw9DIAthu+E01qvKzWFs
+Q6OAF3bT8SZ209Tiqsqzer4PqKjd1dTbdljPY/ucZOPF3NoT50ZVi8h/4Np49kTfngopirfScnL
qWtRnXyVvopg8E6i9fe+HLyVNMsQJ14knttUmM8RPkHZ8AKDVpFuNpjswKxwTWlquLO65fLx9doq
vR3bDTg6jL8I9GBsO4bxIBplHqbZNA8YTGjj3O57pcSKLEkb8LGxJmyQjsbk+3hyCShsKKIRdho+
251fb1HXAqSLxuHQs7DrUFuA+OVQZD4+4F/3ownnvx/SObf4nJkyJ/dnLBr4R2LnelVEl8RBMkHP
0+MiAgiNbHyGxpvn9GL5i+ToRWFNQ7u6WMEMpiF2vhjmzOXgmRoGH34z7RI7EvvZugvzk9VlX+oC
bFhthkcDKKypaFKQbAoDES/pPIVP5gDEaY4vNSxJt7WurPB2iUALGPNSJyF57hwU5WBnp5ZZAK8v
qIlp/FpliHEqK3k3TMI8ZuSxSRKTJ8XWq7b3Nmu0HtoNio8CJ1KuvkOf+PRm1PF+Tz5Y1NFd/chN
F/mIJjgxvEbl4ttsk2KrR/oDwHQ4S/FNCID0iWyfWJy8R8sMk8kBW8kG1Vm1Kisw2sk+zPZWHT2m
2g22RAnBJaNHIzQd4mAgJoxWGbaTaT94DQaI/mA25mdB6mU+BOugmiCpjqxqRO2JfWIvGOl+3PVS
ptusN8QOKw0yJ5rfuDRq7BbdT2l4MDOd9HNM8SeYnv9uIQreQ4MdA1boPvK4PaU2gNMZVAtBpNYy
XN4OubNy68jdiUT9bGbeZ9I1hEO56O1aeOHSeXJjmr0tWUFWAT3Q0KUPRd3cDD0iy9Q2jFWZEHPh
Gs+GHTWbouq9NXyXb6PqWMQv5Z18yTXy30xLGevA9aHkNiON/Ak2hlOHIGkR26IOA5nZsx0qcvFb
wEddDoFezQbztkFg/H2bVp/phw2T47E0cVWE1ZhvlgqyLuf2BwPHA8MQaS22pR58g6a3HrxqZ+fF
b4NDbEmQOBZBVMp5C137oipU13GrqIC64kA6MghfFdmvriq/1B3qlrhkCyxVkN9HakhOFmKppiq9
p9RbVl+6/hrronznKzkbWfCGoxDoXl19uh1Nscyt5m0zOPG922fgL6MU+DpjCJv2FPY4HBnc8RTM
PDu6GCC529iqL22aeZumNd56hh8ds2tPpt5f0/XHnBSU9QqdRI2ILIh2OHTUdjaf1XzpyrjYNl5Z
PsX05x04l3mXunc0nzw25a617QV9+CLIT31WwtHrXk2BS9McbOSAEiMQ0jQ+RKs+yqqF01JDowOT
hOrcMPu9ctqvmsLR3eA3i1Ym2jDuMX455oONNvoxokCtMZ/6yb6Xk/lZIkMBCubJY5KBF0hM/bVi
LYWgzn8yZxcrJijn1BHO1hdwlzIszpt06HGvXweKyjsDt/aKKjWpaFX84snF1Bf4J761HnYo9aTA
VN6aZPq1nxQ5zLjZPcqUq3/vjWm1ET040du8ERrWq5oce89C4YQuY1ilDa8+k8kTItLgtUjoRpbT
m6fsYaVDOuPm1FUUqqG0zXGiV2isnoQBclePuBJIOnFEieTdGjLk0kBkO87pOzusyDhrLqlBUHGE
TAjkE2va2AwCtkXVbmgq6z7QAQAHMOEtHV+jWCA75Wgf0DQzbyJZ2QTe/Oo74Kqcm+DldrMRMfyt
JkCv35Zf/S5DN2FeC602RjrAaRsWJU6ZZ9YhKtlTlp5cZdU3NFXfEooRBJ0FYB56y/EPt/vaAnAc
xdHeXcQ55SJ6qpfD7e7tIMW84Gr/px9jlfzjbwMjaZDSRS8+pBdRkpPc00NOkbI0MrOwRBkSyyjx
QojX1a5efoHK1GEuIC9V6Ndrhe2njbzqcDv0ySQ204+IPTi94JHF2inIunifGTlLL2I96NZ0cU8q
U3lKVeIfdI6hJyvzzykfabbbDdzqrgOpZD00uQLgNBv+2ksxKQs3gloeJvNzUJGhDIsl34ghfPK2
dRPkL7HXv9amT29/0W2ZzuLGCdXdWNfWcUIITH9YDd5LV9NWUb3/bmKrvqpgKq6zB9oqHO/iftgb
hZseUFdPxBbE1crxsDKlBcpZhWu66rMDOCfgCi1U3KHpqGTgBZhlYFDRbnOyGkaAlL5NG1iR8T0y
cJVISVQx/+DLJtCiN5y9HDCG+haxpHE5fbGGVl2GaLa3mXJLNor3SJeZjeumYAc4SUDiBE1GGZWV
LguLBydpzn5R6GPV6a3iTCbdjRjjvgB0aY8R4s5mjSIv/eLmeX0MNMWGIG40zpC5OqUZyENRGG8l
lpmNxxphn7Vh/6QM8BC0H1rYhdHWm9ttP4Nk8ABebbkEoO1EkX4rdHDUOkE0H1C9Q8PXX8Y8yhD/
SjZKCtcoi/HPsKTGgwWv8EbU22H05Aax9zOPhlXf1vcWY8xDFtj9CZFtdVebtPtl437LtY3Rt4XV
7ZkU0vGQPquRhk7fUeRlQ+2tipDAb8sYwH3nACG6ALTFrBk6JjsjEchoG0pzEAVK8jQQuG4pcTSH
BuQIPovOvYRVmFEPxPppuB2htrURrqZGETcaZ7/ZVUNiH4wbtwJSGOJxSEUvrhTbDiEFBdYoajo6
7OAmu4he6haT9HLPq2jHdXnrXVp6vHdjPhu7WnbtWk76GrFHIEGXXXBYQ/5KfCIU5RJRGZCnQe6g
8TSGZKs63jmp4R6Yhvu99ptp73zVY0tiZEzi7kgoiGNax3IRh3lKkEKckM5bl713Hur87Cc6PomM
XBDPHI90JwvguNO5F0n3ZOUuxhWWxDLLVwUV30c4TAZEMCYpMYJ7cLvnrmEybkLYMog+fzRV3u8A
bCAjprh6R99KbyAMhbu6jhCuIhfwxrg52346rJIFImhgSxrSqd513fQRRS1L9KEWl1tZChDalraR
+yzMz8rGlasLSASoHr+4ZYravozsQxaTQjTBTOosi3NsRP6ThvMbVCe9s6bhhW9r2rtasQdK+3mj
rQ5Wjz9B/fU6a5vi3yYZKHpiiECrlaj7OaU63BT8fmTX76r1iMamjVRNJkleWXuizOmcRvHhdfmD
dpr6KZqx52o3BCCbN3e5ZEqrhwaq9vQxqeGiEM2fwrRdO3y8B1AdX7LZH4696x4TK3EvgFjeQ20U
j10VAIcjEcIe4HCbIy2bdHIfVJlhx7JceGxh8zBT2g49OjZy6OLNXIDxbePuGYsYlXTnR2WPeNYt
0G+hwWI7wS/a4Ftgpw6FvzJ81sew4Qbb27pwJlYjTBVzmKLjbDgxTuYR4eeuWFxYeTEC+q96i0gr
KmkGycWV7wBlqu2VWZbR+lY5aHII+0ELv0hB06q9Qe9xpMARw6+ym1I+DsQmlzj3vY/6dWJQdoL2
YbL6+jD16Us4WvElmUrrmLY4jCsJ/GaC5JtGZXEOjHuh2EUqy3Lh32Ohmth4RhT0hg7R19yw/adU
XL4z2rMKx8k72wlpuPN+iskotWV8cQ16zSySwE+ZdWA+xCErIY/O02PUMBzadWucktrgSa3wcXAo
Boz1fPZlIHZd0xEYxSZkHS7WLnfm82Nh6x6jwu+OXaFeh1FV28qqA0SsGrGOnMDpkNksytYhTKNT
PR2VxDqOQfKzhxSwKbPEOOjuOcaB/aWfzC9dywzr6VlvgV4YVLKl2JYgK/ZhF033Ef35Kac1JhLX
3haofhH1mv3FHekBlyz8klae5rD09mos3qRIopOzYGsmbRFpXwb4vvNm0e0Y6ZPPU6xif0Qwb2MA
NKNtN4f3/ejtYvb/RwCd6P3U5B4L1oxBS+Eo7a12yw63OjsGWvMxomrqFOIcR+6bmctux1j1RqsC
fI8uiCIal6WFqGn4Wn5Dfcni7LOA5UDFGZaQvSFeMzsAdOnClMJJILY9U+9BguE7lDLttzKeToLl
xsleDjFSeIAW3TGA/bApTYJwOtpShxgziypjcR1yAPcBVi/EXUcqqfkxtPEkNIPxWxZgNG+6oLza
0sduAKXD8T9MZ3KujVG715mifzuQgmv27Rn6XX1ywH56A3wRMScBHk4mAMU+sZ1K51JVM/08v8WE
R+HsiFU4P0bh4rOvQ3lfiYpUEcNig5iPZyNhyReZ0l5ljtuR+xLGP90E5WUXOZKA4swH7v+WhwWd
A5GQAOaleARdJnbKrRY36yzErpqWJUZ4drZuw4DBCxyxX9IVILsN+34fUvTzkgmCkQG7NKEuVA/Y
vHclrAzUYtCeCrQUYDKZX2YrIKtGtuVwiRxfwNOkEd/r9tWyY6J+hiCZ6GjTYsq0PZxDBKKKITlt
vIe6Ivm7XQ63YSfjCkaHku688YGmJWv1qvX1xVva1HIUzdkZH6zQgYudMMInGlHPNIn0IVpueTFs
oYJNt24HdzdkgDYt1a/6Gpk0Oclnt+ibk0yyrc8y9li7I4Exc5rBLckX601El9VjB6rsV11nTJMS
t6IhyYabdUjWRTsmuyE3z6AEDqrR+VENabTH9gbtNyjJcVDCpRibN9usmD8jD9S86eegHUV81m1t
fgT2rBEWQnY1Z/HYNWz887wr0aCQnNnEld7KujAOpZl9HQSSvHRQGBgcvXTNcecvyNkcTb5ph9e6
FRTsxukYOrh+osQjFdP2v0+RrLdTABPTiKxjRN/oYzTD1eySsVOzJL2IMgzOckww+C1hRhRQDj1L
PQFl4ls6VJs5zukesAjVPtW/vDNqepsWlZ1tb8P5yKtGXaFoblUEnIO162nMqCf0uXUQoq4eKrN4
oES/TlOr/Bx786cTdt+dQhe7QDXTFRrQkdLCNS6hJQ0txaXb+XA7MwKz3EqWHOuyJU7LyvNgn4Uk
nHFyc8Y36ausK5NcNcQCjZb1k2ZnOi0UJNOG7FlRKqMP9bWPiGcRzBuERen6FCbiSgPcXGWafk7P
3m1DZYttH+1OAPHNc5/mcl8VVCoSXEF3fV2Mb5A0fhrNzEMZnEzWmYSYdaxa9WzN29sgbBd0lWKf
NZ0ztt9BVMXnvMa/NYFxXE2azmadWMa2g2Z7nhvvLSqK9qpNJc+Rbb2l1ZNL///FBSx5VbWgQq1j
IqUShUxAmfVBQmY0KQtw83bfRtb0+615UvXhdjeaJDKrOFbMdS1TQpyovS2VNxMlCuzjdtB6eBc1
iBe8BFupYOd3Xknn3sQw96+buD+JV5rOFJv/6Ef5ZQwAecvsgQkhWHHJEzy6GFJ8h2Iy5RIPW8rv
t3VM3FRY2wRtWEYGrg2Dzi9zivJjIAFudRTANUBldT9S8BTrZJ54gptV4mZSud0Si4PfUO57cvOn
9P+dVaXyGI0i3Gor+srlAbN0ebj5VW53fx0cL4rXVUqv9mYs+eV9+d31sthObrdqqVazF5JvyQZs
JpITCKMzDm+3H6a3x25PkJoFlplfTpVfT5iWiLMQM75V1EgPhTvwRRhJBET6dn85AJqAt4UoY6V7
Gwh6pvV9s6AHbsaV261fd4MIREy3KPiX3/j1+O3j/8tjv+7++j18SCiOfz1zFpIeRX+wY2nPFxj9
+hZv9393GMVNSPKTY9K4jOUhkGBNsiFycSM7OYIMlW6HwVeUDl9uv2DIbwr4y370RozaavFs3Z7X
mzVnx+1msJi2bj+53RIRQnMzab//euj2uL/82u1WA2hqO3nF/tfT3R7//TkBBxMvi41olQMcOFDB
ayFrwCC43bodbj/oYnbgWdoR1Fe+KJqf+7Ykumvq3YzMAi6rrMqbA+uiOyu0MwTb2KHwdS7f7f87
J7J00y8X1e1KGuOuOtwO/XJLuhOgjJksQSMcgMLDJTpYlOcp6nH31+H2WB7N7AwBFSZpG8DgyPJi
fXsjYcJFcjtMXh2uw7QekYv4+lUlPVIn9AKZQwMZnQuGHHRN0Yh0vt54bkleR0y5T5nT2s+9rQ2b
9C71rwbInTvazdsk1yNTNGSaqvqRx9Gr0PrZTinBguqcaOVjywzxwIYC2cEE68+zjj4o/Vjg75vY
4d3ROnzNYushtxJ/Y03pD1+x36ER/uoW/MO8XTqLXNOGLt79yd73GtW2DiLyuWz7LDndMFwi1Ath
ElMFfbMq56G1kvAUynATzUuxOQ5OQepGB48XeIdPZmq+UYujV05j9A4BWFoGfDM8IZqMu6aBi9sS
N5AD66G62a4j0IeIWlJ3H7j2OZASq1d3Hpf2atcSKOAmD6anjnJqgnuqdX1b0SPtppXTdO8yqx+p
mG274FWYoVhFE7l1znvr5i4gJ7VvwvQ7ozXm6oH3E8KKMHz0WtX0fQbYZcicr5vGLD50/y4snVeQ
UZ8GnqEGo8PogY9s6bNMyiMeQ9AvCJoUk9JEByey2Cws5Hjw9JHTYVbqUviDUPo7akBncI1fq3ix
1XXQkoU17gvEFgmdmz5nbxngSoE2ir2DpbyGpOaVOAvUyl6QdHRzKMj4PgmHFFAlZqxFjzKzdRMt
Ugf/JcNJIWw+uYad2CGweuAPpLDTV4g2GOnonyvxUbhbS7HNsnOW+KDONk0fPMWk8RSTvS4AvksF
wNJnXbMC8tWzp80aHzaFhpqIEvxO2mIL8si7G/GX0bGiKmlZMYEm9svUWuo+cEkWQRvxTInqzHtv
wJDFKIpj9lVezKdXw3JPnNnCMK/fuDp/E6RxzdRJk4YGNwv8vQw5uYSwdsFMCHEDC3TuY1J6OxML
D6xQtbdETUwsKWasD4sVdfm7cRO05fvUQpgvi5gUmQFvmG+uUEgG69nxKt6weJ6AzwdusHKGQ5ka
+r5u+Yy72iQE3MqBX+g82IKx24EjHO9NlDsb06jSTRu146uVkU650E7WrJKtrY40QSlV0e+ScFT3
MmrldZxKVEmmPs4KRLaf58511qJ5oqu+mZdtw+2hMFV3NTi1Z1NPBrOQowCR4X0LLOeczy1QtwR3
NwihjIK35e1DZ/SuRkeEsB0E5oa+IoJOJ7iOqIv3ik3iXVFpLlAbWoV2HRAuhbRWAe+gkaV+kq6e
XyLgVgV4VJQ+ASsek9NGofFD14JeyaaNRmWi6a/jOCWXnhA1Jor+eju04wGqo/mSEFIa8ExJZf+o
fFuxxwqGqydJtU3MkKlw/pnFcQdVeYgfY9vw74Z8Y5eBxViVAV3w5uUyMeLnMPIOkbRPBY1Zv3f6
I4wcegQtZrLcI5zZ9p5BTW+mbO4fzc56qXT9PTJzxY/gOI+TrR9cfLls1MUAciO1GTVqxDYFSEwQ
yuU6V/W2kI19Eezs+kK3R4Tfn5SZ0wUlRQUToQXLRTmcvOQtLxMCGDXRegE8zACfPkKP9s7qBzhw
vmLpVLIszMxz5fry7FgT8BILueKIrmHjGpPLlZyQHle6UO9LrIxhJE5SyKeq7+kuueG4plwFwtF4
t8fePdutfxrRXe3muYpXeU6oJ06JclXHkKEQ4wHC7tqfU2a9oKyIgLAyJgdt/uoOx2lu1IsTESnk
pO+5mIZToKbynBji+aa6qYAxFHFBzM9c47rl3/97ZbH4i8FI+j6qKw+qpmcJ17T+arWYeytRsWeX
u1T46W7oaXq3eWDcoRl89REtvox5U6/qeQKDgLhjdNv4H16C9Te3B6+BAdUUjjBpBNp/kbOrgBCF
BEH/Lsdj6Qed9eCFjADGEEFuT/yPzGJ9jiCg3Kiijy5ShffKyolSKOFqNBX8wpzC4XERm5q9yB96
P7y2NJf3bFfNy6ICvVWj/v0Hd3Ne/UnxvnxymBJdFx2+RPX+Z8U7bgZwDMC3d6lq3XXmCH8f9gFZ
ccAMEC/IrdMD3x17se/dKdqybUo/SLEXMv0Ww3AGuag+x3Up/Oiba5lvBcUcij/OTwQqjmT8YglM
NeaxKeDY5zEg5X94/X8zN/D6lYWLwFcub+MmOP+Dx2ZqEjwzwi0Y6jRLd0mMc4xjm5Gppsk2mXtU
GZr47KbfzJn3pQcIeRLynLRqySQoSKG3/NPgf3PSBHiC639RSwWkSsoPrrzHZCzL7VjCSmnyiMy5
RF5km3W/O9L+vwXsOpU//+s/Plnl6VW8UJe+t392c2H7+MP3vfpsP//PT93G7XT5zPnLy8/+88fn
f/Mn/zKACSH/07Rt13OF9CRACc7efxnAhMUQoaniRv/1H9L6T5N2lqto2/smMgAu3X85vmzMYJz8
POrjR8JN5v6vHF+O/Iu1yXSF53ngBZSN2cb6m7mQqXYEKlXa5wh6ZdLXztpjY0pTrOhhvBBhHJO5
cp9gyS4jkErwkds0ck51teiorfo1YMK862G1MIIHWHmtek2XAaZTsWldAR+uJjGlsIh6M8T4KQiE
iAAUrbsOn+QgaU2ZTcGCf6YvJOj2jt7r/2XvPJYbh7It+ysdPUcHvBn0hF4kRUkpl8kJQqlMwXtz
AXx9r3tVVcqXr16/6HlPEDQgCHvNOfus3RbhvA0AtqObK+9DnkRinsc2i7rbcYYKXzke0rYaqAM5
YCjGC8Lr2D+0wNasYWrOrWM/+VYE43oI+52BgGWtC8QOKYM4vdf0o1FjrWkMU/fSR+2TYw0vba5X
r1YgsLmfLoEfdjfBIEC3j4Khi5ZWR99u7mKP+MnsgG50IuPd04KICH6JcEB4xik0mf7pQ3GvMeny
DFJigUkOcXCbYqWn+YNmZ6s+K4B8mvrr4Hm71ADR6eSHKozqH1XV3Sf6fLsw8doIjEUo5BRHPzYx
B0Fjvp305SHD5TzES5Bbots2C5AnsRjfgogAufoFqQ4GAW4g6TIlnn/OgHaDAOXa6ygMpYQUO4gU
9l+Y3TtLUu/7qui2FmlWyWTITQQhNie7/hgGPMUrrPpQ0pHVwKZvsUo0//YvF3TJusNHLAeNcBJZ
EF4QZ7nGaZk7504A0dyW2R0KBQwPy3na2IH48DrxY3KK5oBlxhb/FvyDS7FJhsnboPqJCf2g2U/K
vLtZQnvnZDox71Ka03pgQBw6mliY9pohewAss/eImu7KDhO23h+P40CxSeJFjEd7Pd6kC2wtdDf3
dSuyW3Ii6dZvg1s3n3WckhjbQCRz1iP6WIxktOQ2z8Z2I89NtaTaUw9mLWf6sVQoOXI65C3pqGFP
7QopLc/M8/u60U8hbNmzR0Kd1FnUVdLI6cNpx/AWL5ifJRDxfaeX447OnamZH2NGUOuvkd2B6PGF
zekJT4seVDcMqZkaRTbc6tG6EH/ARSVqT5bVYEEsrNeshpcAETRBwnmaDBitaCBOqYXuuQztZWNQ
ngOwP3oOXLxCAhJMl6AH7BQW+sWMp24fd2YBvB1TtJarKJIhwAQAg89RyyaSOlZ+gLZ54zKHZCTZ
+vfs9cF3ESBEIne2UE8pO8/KV/yeurPMSa8768nK4+EHuelHGJvPuq6NG/xwnEOQTN1mmU7TKKJT
ayCYRdjn7UQS4m9jiOXFBX++okJDe9Ms6nYoNdjklBLQCdOG+OF4MDTtJrMt/dImGBOEi+bt/KR4
Nb0Cy2ZAJLhbYHrhAY3b52FsXVB1nGPbLA6yuSqbdQElOYoW7YeeG7e9FFo1Q12dPT3EiQhiepYi
RY7x3zuh/WpxdY+xOUUmd5toOGLEYfXDdOrwBO532gpm0dDHs+YY+j30gBnO5KJN+V0YZB1SuyS8
SWo7x2suExjT4xsSwfbaOL02bp2uI7w8VsO2cWOmDS3FFtqIEk+OwfboQcNNWqC198Lwpe/t9Alg
8hqULjMGE6fErHB9bLe0Pd4saHStSz9bnAlzntEvoGeq0uIck8T4XORpels64U1HmU+Dq/dec41u
ZUA1xct1+o1SQurWEyiZaY90dx5PA3EOx+lxbdPd66zV9t6PihNtP+RWO2zXGnwfiEsEe9QCUBRh
n7jDbeXrvXpVWiimVqE//PP7WUZa1Xv1/dfbzzXVh14bsCX11R8v1VeT4847apLu1SbUKurzv7Y4
WIQgrcx89t/g7hKUNQjDBouUxMRS+fL5EpkH8Sn5Xr1SK6nF128yjzsClQ/r+BKShHD3n5v7+s3X
Z+rX6gsvz+1VOGBaNsOIIWgpN/Hv90BT+6VW+Pw7tZU/Xn7+TP3L50uMAU887vn+a+f/2PTXjv3b
Y/1c86/jVL8h9U6pjte266/tfq3XteMjFQwldK9/nUf1s88D/Dr0r5+oV3+vrj784+jUNv7Y06+f
f/7yj82rU+BFFCX9sYd47FD/2EGVaU2NM61+rxa223Rkmv468+or9aF6VQf2TZ077Z4m8EfkjDDf
5A8+15ps0vYQHIoeO0k36/GnbeEV36YVycqK8haqUyTXcKofCs2A4E2O6JjWOeC2qURTslKffn3V
Y2K2d0Pt+Nfn6q0jf6y28PXt51Y6irqoB/naYkjCN62tDv12htBe36Z62h6T0Udkpl5qzUy2Vb2f
EyJjZEKYF399WIYZkcDq9XMV9YX6XRij3Jp0cRdmSUA7oLkE2IugMrZgPWn6Y5z4/OD078wcqTug
nKvPccjCjrdaLkkQTvuvR7RWTUFtXszeNDm/1Qk7GrqrjGvGGLi8AcC/7rrxt9f9piXHNrOcr7lC
dBmSZ7bIxSwj2mrhop75t2+/1lM/42rUq2yEked5w2ECqzRJvhIxGnR9088yDlpEkB0QpmABEGoD
ZgoL97EK6eYTFyaNUtcpIZ0CGKu3zdSvbVjwOJzuLYY4R19yoHRJhAokGyqcoEQNit4lF51cUIWD
WLiQZClbUusldSqQ1C+UiuNRva0lk4pJKRwiNz6phaiygMAkvXmlcFb0wOWpk4wrhm6UYEn4lVrI
SA8mJN5hlJys6V+LAXRWbTh48VW1xGmFVrJ3J/ceiQusLWsx17M2Neup9iG9SiIXaC7NweyBKTXJ
llKDMUxRY4Z1naR5Sa5XIwlfHiWHhOQpLShEqm9IwDXHtMXfWZd0MHdsfhi1e9syIqE741Kl07dC
EcUUXMySnDFXEsdIhGBsZm0pNTKOAXzLo2GfPFJ1jI3hlaUycYCLBwv5SoA1ayXfjGgMSSbJPMsN
HU4x85ZjEQ0mPRZENPUqcGMGWZVzS+3M+HkNuLPBqkUDoWAGAPNanX9PXgQhSWxN/s2XZDZdMdoU
ri0E3AZYERMkuQ+zzGhkKqNB4e4/3ueS/xYzzKP0pTya8oo4n5g4SYxLEvLVvVQjKlD21yKaY3Bz
FuZXQiuNHaZmZHcUpNuZfcClujkT5cQKXSGyv25A9eqvz+Z+yKkzw3jGl61h4FXIt6IdFDbua4sA
CwQ/cnl/vHdlCo/5GbW3iWxcsHv95+HIA83VGZcLSh5xSSezsFH3lDo8dcMVKsv4eR3k3eaHN3bs
6TdKdKkOWL36WqjP+kwzt8K3vocqryVTNcwfqQpW1EH/Xx9OyNuQ6iOJUE+duoXUq6+FOgfqLb0J
w9XUPjgyGWvJRdTQiKvF19s513+IKMrX5azf94mAxqTEuZ8vLRtR/EjadT3LXJQp0Xapuqvl4q+3
eCTuCur7931Dxd1giD8XsxYz3JGfRSbYPG6Loy8sKvoyYf7u9ZmUgIUHr1rEcVdvp5DrhS1GSGS/
3Efd8FEnGUYZ8n5S5+9Lzao++3rb58Abzda4CR3bpYTT3Y1ZyW20WLhoC689uYNLmL7G6i0VZpPD
jjNIBNLnqQOyeaSRBXVUCo1Ix5VKBefDfEM9vMmThXTFRPqb2u1m1M07P0SXbI6ee0zAm1OWYw6b
LNbz02Sl5yhJn4ToUVxhNbw1WhJHameHzIclhwkuvHKkYOp4Pp8CDX/GklqWfMGFVzRRdBo8LFmj
WTuou6O3imw3xfmTotF/XmmZYP26GTwicEf7sZzI+bZhBNZXzo3s/G0yUGMHbemcPLnQmAxqDWQE
MAMt5EbZqwUiOeaUWBE0hbXeAAjX490YDy/IkzWoa3m0aXIrXDVj3JJtMZxzMuT4kcUiPfV2Sflx
Vz80mdau7cXTeM5zbeXgTLiZmwFys46pIlz0fDV6FeBhyiQPMUBSA5qFlZrURaOcoFxJgiRtmjI7
1Eksq/dGCBojyOhqA5cSybKkytyGv7gOfIbRuhxrI7Nrj56J800+aC8WlrMowi85vMCt1wXI93E0
9tv2Sbh78hPR+nPrNkly+ltY+ep/KEOCiKtTCuhtIq9tKNADk9YjlXJhPxedjtF7hqKhE219jBEM
75LeONewxheEWnymvl1SJB9t1z/FA23NskTPYZiHO4Un7eyfiw21lFIZ4yRBNgmbmzDoOibN+Oxo
HV6oRUkuKCfrCjWi26odKyXLfcjMcxVUd0iHBLoeqLXaR9zBPEXU+B0zClK0osdRQ5i70adMBDkf
IQjU8GpRalqE3l7/bZPeOvq4uC1kU/ywSQ7tkVA2MBi5UK8GCTANIRUcXXtwb7zxzvOndJvG6Ijw
Hq63qJZgjqsVeHpvMvfNG9th16cCOruOgKMHL6+Hnfg8thhhLvJPbB4bVza6cjFixXUcCbLgAEYz
My+v2Pa9RFq/MNkGD7R40A09N4NURy59htC9trxkJphbYvlIhsPv6R3U2cHFCHUHyjssQrQqWCv4
rIKkqle+0oR8fahgtGSjT4WGblB9rjCw6tXXQq1GJQ+5Z/XhF8M2S8p4XxtcQAEZ9Y/11EsSFtmW
EPzH52/VZ0UqbpJSh1nkvGd6gXlqnjcbAbFoY882/gRO+lhSYX8bLEb2bW7D5ZCKb2lLMZGFo9eq
9WQITZuxg7JgvlGF78zBz0gUL0s9m1tFkhpI66zqBUgkKR2XGr/6FaL7vvANovI5RIN4yLAZRT3X
WJjgRe10QnPYvodTh1qkDq5VQRlHNRNTCsfGo6pvENieEpPU9Ax7vHHRvi1m/G6k+wn+0LUjrYnB
vQjvZHXcbWhoBiz0ZH7z2gRJceUiySuRIUbNQNmKM14z7aS+p6hNUHon8iN4nPCxMYZnl1KwNzvu
KI8qQu9CKUV3KTuy1jLk8hab1bcSc9FzlFfUTHWJc9MvwtmqLztEjtOQvXUBxHqqZeqbFKH6cxsv
CEvZKmeNWx2filvkGeLOIS68Ul/0vvYjTrHnFHVrHh0bL4Firgf03YzrKz1bURK2/GiMyQOM6YCo
6oLlRdTxjTqIuRfaGtsS61x3jQGkA7vdkPH6ve8iouhmCCohEt0HD8zyCZbNTHSNQ1mIKSyBm30v
tHbZe1Nv7A1E/d+dkICj3N1hJhMXp655El7uPzgZpWSfZwevM0plEut+jGbjDAQZ72S5ydmzKbB2
zJe5TPtDNVfBLut68aOgrlH9EoEvPHzUEjhze9kjFb9X9bmOg/iqgIB0Z86FdYt0D5Kj3Acjri4+
Hq7PRAarm25qKSghg/jmiM8LbONMt03azr0ZhT48JdnyTW1Q1E6xHh2/v8Rz7V6qygd9IHcRQMiz
qVM410xZvqUeOMMqL50+L6COoic2xZV8TL+DtwSkBY7f82LmZ7XVJfaAe8lbbCBlfqduO7VVu9HR
UlQmzJM5OcV+FmzU7uNUvO5Nr3pJKlgUhT4BDartG2DBwQM2s+gXyd2+l4N9pB7PfEXi3+yYKEco
ZNrpIZrQM6g1hqi8cVwt/Y6IIt3Zc9scaxqkhw5eC89gUb0nk70PnWT+PiRlsI2tZjnGMjpqVC6V
8NxoajvFPOwmO8ePNCfBn0YWuuIg7O7n3ie0KbfjJFAkhTb+yB0iYWj5qK23yhivxgi/B7lGVFT4
sgEs6QKv3mbAsU5MDIw7wsRSkczxtFO3hg/QX6PZ5HKTxD95ftHc6SFkHbUNl2rlonf869J4AT6j
RnouK+LQebyMn2sMI9Zoy9K9+Z1jbdLc7s/FnOgXR/ogqX+ZaAMoT3rLK3/aUDJqnTs3ri9eh1mt
+pNgPLgQqc5qBR0F78YjVXTb915wSxcRfq6FhV2dzt7PcXCxYwSSfAsVHhM8FykFYs/8Pf/HDlUG
3F5bWLeWLapbKGX1JmuF8ZO45uf+NDr1vJoWY/jahueE7PWGsor8Z6Gd1P4YC5iAkq7tUo+tfh5C
7JcwyjDfRvtVrYBR07xu9QbWpzHXALbQ//dRr1+qgcszjoSptbr9xZCcUKTo9W+4PIFBDZfuUCzl
+G3xNaxFDLf51eU4ZLiDTV0H5SN5wjYa7s9TyT6iCE20F2gM3z63FsSPtV85L9h34dGApcDJMzT7
ws0UcK/74ZvPxVKrZsgNkMcmzTensillyML8YFWV861ySWioVUqsjYHhtW82JiibOmvAmBq2OGVO
Z23hJDSveg5NRR4GT8/ToLf9C6EV9CQ8Esdm8eM7UUEmbHQMPywUI7Zc1WJSu0LOqz0Y82weGDxp
WKhZ6aMXEZIuGeWDHSUWHIzaNdXschNtcq2LLjEFTlBL/AmcBI+XvdgXdXpc038Z9TZ5keXiFK1P
BhqNsr2bOg1wr13LkdGrWpPaPrLJo2E8TOEYHAS2kNt+bLE+aIZHKl4Bl8rzPUsDaTuYr1paY6yF
8fStoDD9PA3Ueg2hF39fhuxWHUtQB9/1caCoAULCbimlkbqu63eGpwkwztxwxnirTlDDTG4VLUv7
MHYiu0nicd73WeQ8JiM4d7VK6EY74EPFlZq3aeObgbj1TK3CsM4otw6p0e9GYZzUqkTq3hIEOqse
mh2mHnmxN7SpksU7/oO7IPWJa8t+H0CXmEGr/cgGK9yIvurOGIPHFyfNQIRQGPCz8B/moXDeJy2n
U0TvdWcVunmsGzveIVscXluktWpbca9/aGmUPpFf8PbdNEyHYaHr9iJwtOy18z4mwWGaQ+N7gKns
doH8d0rRnd/htKMTRWR/1EK9BfKkXXydm8mQTZP6mfy9WsOKPhP8/z83/t/lxnXbJ7f8X+NRb9/a
OX8rf/2H7Pjnj/6JRyW3bXue7rpwd3SwWyhSvvCooG8dtJmOTIebZOH/kSu3AKdSgWd4mBGQMTfs
P3Ll3v9CK2IZHlY0tqcj9f9/ypX/lSnn/3WVd0dKDhHYtf9SnpT6kLZFnOH/vkgiygh3cLA7wGn6
OqOQAXN2TKEQQzvrppGJxkmEeCB4FIQ2RgQE+1cQF2e7JKlkeen2j1N5/6l/+R8l6eMqKfvuf//P
/4RuZec8C0CwY3KYPuqS/yiL6UFJ9drizhCS0Y15tk2AyJCuluIOKWG+sov2Zba9vV2MpHvxhapd
RuH/952QV6H+U5vDTvgBVwPZgmsbplQ0/AdwpwMFq3HiCWpXk+x1yqlWTS2TPhBNSXo91TiZFpF1
CVv390+i7fXWGdEaaK96xi5iXLSyA+OxAuNHCS2l/iQB17K+I++vNIHhOujYZw2ryP+OsOw4/3nX
pQwrYNDvm1zp4C/mKFWOoIpmrz84MAjDYHgdvbzeMhc/5GGEgnBynbVfJFA0CItGeouLdAMhZ6Fg
iaPstfxeTGRi1bleshH3yhQeDNYkWIXZh8wBj2CJ4nk09KfJjInqB+6yZizESbIOACZPHtCJdR8n
D30wikM9Ij8iDQDwdGAKP5jz2mz85JD4ZbVaDobX2pK8AxfTSufVXKXWqs4hZ/j1N9O2KGe3jQwT
LES5cSpAGGj9OojyjaUvVP6T3yiz2ylBp6cXCBXowNfGSAaOyuV1O4fjJnKIFA/1I76S99oU1dtF
wtDywuXKlN02zxyfcgrzkLUcfB76Pn4BNeBuMN+T02w8WGgoRnKsISEQOYE4ukguNxYONOtUrt3i
iOWm93WA9rVfBikZjrAVrxmBdXYIuiOLTrVnbcEbBJu4c/2tlX8HXZcc4rjBcga1PXXz0UcQVemN
KEZIKT4e0zgcXyNhf698JLGNvMFDnHYgnNN7YfBEojytryIhaFUwWHHr91wHXmClOHTPGgXlsXPH
z+nQbAfFttmAOsJ8aVowcnctrMuS9MUeomaTeMSygpmnqrIQPprZqlvqe3K++Eh1zD2p7NuXAX0t
5lP4CV8JxaFQubPx7mwaJOS9qPVVIPy1U2N2lfVkELra/A1FEl9XLWS7PsryEINz9ZRqo+wO+ROf
P+FxiHyY8gjHYGSJV6TbV6eMLzUhBS3Iri1xJauxPBycgqfBIiXcxI5ED3Sr1gbmHumHmY2sKOQ7
CUTvSZeiwLTS18nJruqbwuAyodncTcgQ54ZrHgy41y+E1ZBmm9vMH1Y44rX4mpEnKEX3bOuk9OfU
ftGijNR3mO+IAB4yu8TbPEPM1nDuUF+zK0v84dXReUrzZxMTW1dzAEkOGAojl6NwRtrg4VyymGa3
8vq7XGjU0Xk0Hm2ixVSgNhem6ER6icKgoSOKbEeYV5Q6wTegsIIK8GEk5aGOICJEhjJ/frTFxNwg
4E5NW+QO+pjcZ/K6L6P9ITB5sFtxtlLxJJaC4B5aCxFx6arMJbokuQk0Sy0lVd+AZsThtJm02Lsp
hcBNzG13pTXoK9+q77sGkyrPAybmhLcYL3KGfQaUdtZsh0reGKMXbYPFBqgaFeMa92MQHmL5kY4Y
R5m6Wa6neLxbEkTyMDCYVG2Zwzd7FFs1vrXMVAJtvmP89pIC5jiawvppGpBCmnnOdsysnlt8uWk5
fkcDsl2Kk62bVIgXXKRxcmayBz7JwZW5qrdpSNStsrh7AQWC1UiKZ0Z26Lxyqfct50OrwQ4jUsAl
9Yktq2a80h04AIWZ7XQ7zNe9qM6gmzt0CdxKXGbmtmj4ZUfTBMQqtNC8w5LW1v33AXtW8GI+ijHE
PC3T4D7fAW5+GQxaNj8FPaWuTT1wf1RBfqXkLNxo/r7CdavpzHpVDzwkguqSFfkLkp7SxcyojVvg
/T8pvy+ItxI/8nl2hpkS3HTicU7vRk/0cFvpfu2MR1tdkaGnYRYi3i6T9hsO8jdqSGDnlzTtNnsN
6LRYJwffqAfqqzm6Etw5Idie1o2tx0I6eYXI97lGlZl+VLW6TV3u456TUlcFNewt5sjPi4h/2VS9
LCK7GlZTb9UfMUrhiZ6OzmCZ24abfY/B4kvnN3dWSveibhP6BnMbiYgwFZ6A5cKjMXYo+IO3VMTH
qom+q1sEjdC4znGN7yp/XQDQBbrGiN4Aq+Ul32LBHnp1eQ3yNtsJI/swdTqguqPzGNIJYhHks/UI
iNABabceE2dLEQeUA3kBLbdgfyFjBKSL0YvZFLutCn0TyL5CK6ieM8z3yNKxh0viYi3vfSssaAjs
HOp5xQn19Ul6xxF6E/ZrlwPSAUtK/TT3VzjTeVPx/aHJSSxkx+1sTdiuLN3PPqHeJzBJRI7Do7qL
rIBmxY6WNyvO7toWVkhIL6GbXM5G3uBdRpmWvRTn2TTwum5iquagC/oD7IKq5d5uU1oyza2upuQo
TFG2ayGglFy6QPoTF7KJlias1MsboGUwVG0cn33gO3g+R+px3tFjB+smzTGzkLaT+C/6BU0xZm6U
HErmUS83NFJ0UyYv2FaBiKzqbDVkd4VVXmu61RUEbISV4dMIGnblFOBFKlKX9A00yZiv+DTyPO/B
2Oz6fMEHKKLfSZt0Y2jLHTov3GTS9Jcdsg7T4OeOcxv6MIa8Iau3jcPb3ozOFV2fjCy0doYLIEUG
6yTwNqrHxloCDGAQ/wZ6uKMMEPUVsq61g8WeHTrPo6QFjH5xVeMAbeK+n3S6Sa7JailM2vvygmPM
sA49WP/W9No3dCpphhvp3GUfWT38qG3vvnA08jD9mTQ+Jpi0LkuafZTTk1lV5KGb8KpN3FyzV8uh
MxCxCXMrYESrwN0XEdTaoaYhM5fiptQps2fUspHnzNKjtzGhtloOPTSiRg02P7lGL0RhKmYprf+O
uCUJBsKjnN1FcE4T09yT+JBeQZzczyGIkVCu2hQb6fvO59wWvU9FbO0GWy+9q61wD2xuF+NWhgCu
eRz75SVwjxMPdBbZFwuQY1LjMW8T1Vt7+Dczf20OthtvKLXCnUo6pg2hRkgcBICT3bbWZW60X0xK
Rp5OHhWUqEDBfHAfdsAzaE+vUQ6NupbNqhFzbFnN2Wmr+hpEtHYNHp1rqp+6irLEeKE941x0wAM3
tQpwG2G61ghARQXjK8thF9LpGE/Y4KpHFsXAKkqdBqkuzzKutTzF3vwrYsa/cm0a0p6pyJqBmEOx
ovY7sDMIYUyyM3wXNsDXaA/XcOXRRRn5BGtBe6lE/uH5dK1OwP1TJVrBYOOD+cbOqQNUnHTBc2l+
79uDh/H4SveiB1I00FP1dt4vchw/2d2u6POnWsuXnTVzkGUVHeJhvulMWmXN8dwNFaO7frYPwF4Y
FsU0oOOc4DGTRXeVq2PSWnDDlF3xTvj1m9kQ8msSHnOLgrw6dV6R0vujtVzM4UcnG/Y0pezbr0gD
TMO8H8QLoQl31YwfYc6js9gIk61pOPEIAvo1+7uegd4qzOMPfAGl7Ty1RXhVuboQ29wt7oc2v6Zp
eV9rP/MpadZmGNxVqepHq/s+gh3k4cpqu9k1H3J/UwL32QAbPRZpjB9lRdy0GOzTnJBGsid9Fxnc
q1Sp6KuuYoiYVVd1+wUjyUbsngtMd9yleSuWaMtDeQumhNtIjueqqbhXw6DE/EEpAeFI2Rinhv+k
xiCqEU87Olcj1R9CpLG0RmAU9Ky9mlG4lZcS9fVz0AICwQEOQFbpP9VFcj+V3TWFLi15ZB4w+/jZ
qg2c5hlmBBG9c6HLjECXvauxrwfzbxtq9OEWjl0EGVe13WANVcuSN8A7es1eyQF33mU/sIej0wZu
tnZ1YA5D8kH15DWGLsjEuHjAf3ktUNhU9tGY23vkGrtqmOn/fGbaaYqCdcp6iBUMURfZ/C8ZVr+N
W67pjxht+O1q8owfBNqYWrTjgWLnK1pr7H1n9zEPsgdQSR1DgPzqdRCV3XZtIX+xUaCDdnwC8P40
lUjBht499bNzVb3jojFxNd3hUpBRbhiCM6FIepQr97adXxMIWqvKA6xjog6Wo/i8CJ/MiEOWxz4J
HMQi0NZy3AB7mPFnx0NVpR+MEpmG0O85NnTGmQMyZBcQZNWZyAeDAPTrnYt2gMF/lDhvZvkbn0Ja
4so9lbl5n+1rLfut7n3Fd05CitrVGnmysRkrr8dBioSH7rFo2luvlP1LtjBoSb7L8QJ6lCeq/1PO
BvcMQdtNIc+NL2ARayY5uWn8WfXXrKHDVJd5iR8yYJNcyWjZtU58Hxn+QbNzIPq0PaiBr2bHvuK/
uE9Iae67JKh2dfeuh9iXJVikaOmHnCJtiKnQoD2KhdZO3ceyH25s+6DP7FYBfbvIintI7WdhPMz6
lDA4ZIiEGuE3Q82r7boD9ZXWrnDyj57sH3HteTu3cp4rYqzmI1RDTPmOiTZ9E3EGT6k/13qR3ILp
Omk1F8Ku/F3jAnICWvLDShxyQ/5bHAQXL6/uc5fnC9EEzmFu/qt0vHGfcufu7jKdJqahgk9CfrJY
QEW50eTkT5ezlKQy9XUo1gDjTKffAl2lTNorbSRZa4ylso0aVMoYgNExXa+caSDtH31OOqto5xZo
gUqEHVujTl4yrH+9aj4PFkYXvsbQwnTDZ5cOEi6SLELM6CQX2L9VUSX7BsPfqjHnPeyVM/qGYaOH
dgxxUiO4GVl3+Od8jKE3o1ABJ5k52S74aVYNiJaRpwYPnx3QiWQ9DeWZzvpMuDvbdZRfm5Eot6ic
eNih+aHOn2bOzPymQzxnSBE+ed5404ypt9JdjPv8Aqy8FOYonU6voAlTXoWbqtIQAJQFKI5p8apN
6gMiUOKsDMHZUdwDdKx0qnVhoCCyuygN1NdCafL0EqnISpiLsaqjKtl8KrnQUAPWdQ5EyyCyozr4
kgOFJoOVg+LmqQ+HEFu5yjOSrYn66JiPyV0zRu5O6fOUhsxz+l466KJ6UeInJfhSC90wtwky/k8N
mProcxVMU0ncK9WU+lTrYrL3upkwAw4b/ECQ231tRr36Wvnriy9Rn/pMvVWvlChLvQrUlr8+/Frn
v/zsr60mwBVXI5Gafxzep8JrdFKUKV//o3av8zzs1fss/fxCfRvqOQnBuSJqqLXdSW08g5Nb/HlS
gl8VVQA3VtXMR4R7MLpcLevWMIlSNENWif+1Yjfg5oxJ/b/UPpHnPgy13+yUMIh8orkXiHHw1hmO
enwdeo9sKh6ExxB28nrqwonSk9yFxmEDZyXXiktn7jtH9aFaNMBlNxblHdQbWNqRKBjIcSyBtl03
eUdw5/5RvaI59YCHkrQhfX1APXWPtTfs3zkyj1pbA2wkIHMM5xFv9mDcaS4zzK5t3jP63zpkwkHR
IbrWaWD25RUoAQB0GLAKJPJqz3OLnElnKlJoApKsWx4qcopULix7t8yydSJ1ql5gP+eaG/wa5m06
W8e2xTsySv0OIPyIZURdoMAoXKqpktuxYioP53ORTJcwg3A1ruYwlGMQjfJMoOA9mZYuJJhSarI2
2DzyrJL+zBIGEMgLiCc+pdn4UI84/RhdedH8vIOWFFxCdJZe8hzp0VHkvYaB0pDSoFGy3hlLeLB8
bYfy7TZzxTmBLb3JPfe9o4aIHAsV8r4x4K6xMKXJCXdKO+jBWRiHhxFmIMmDNUT3i0ZmS6uGw0IB
8uDj9CHyBL8BPEt2luX/pgz43Yc8v9Ya/IVGUfwKumFEONe/NwW0hXHaTiTrGSHWe1iw9046XDrq
N2kDp3OEycJqcml4G0ds6sH2b0gTABACSdjhLgBAadqI4Rey0PFb15FLtCA6MrvDhoAqfoKQPipf
jyosA7KFI6B3YO3Q5lZ1NxVeQ1PNCHCmEKdoE3SytZHh/RDse0n2dXwvI7bjwdRq429T4boMWjIb
f27cLeYcKGZkDwPklbRcC//R6TOTsQBYyJiELFSTmjwB+Dsfa8YlwIdSRDYx32K+jCjFYRbOCPiw
q8cnPUWB7fF/0Y+mGYOt3Y2nIABtUI3WfDPmVDHVoFGJ3q6gL14NG/yZRhRXBI9mQhhaMD42xWgQ
txXnurf8bV/7SE5KHBgtytUKl0lmHfa/2APmK0YY7DOrPjkZDodAQPAlDanTE7F07d7benzMArCC
Udz27AZGkkl2s0RJ/5QGZiUNYs5jvwECygg/q96Ix+mUl5A91ntHet1QVYdAeOjqd6aGh6g2rzZd
4z5jJFY2iN6HEER6iBBmTFv+qkmgyLoxLkLGKdZ9/zISu+YGisEu6w2nMNmZ+nhw4EF7oqKEjMzs
anDwpHcwZwQHdqdjIV92Ws99bxRoncWL28f3hBGe3dDfDxaNhRs395Ub3BaG90RNX7Vu/ZDxanLX
aWKmil3/ycSVkIqbIp6vXo0Y3y9Ahfd1NxHLMgQFavW4rtDd35RB8zMX6cEQQYyW0hpAe7gXrw/S
dSaA8PWtcDbRdMNM5SehoZ/xkgJ1tGBs46aZlBf3YsfpsMOgmKJ7kdAZSyuF8KzlGOCCeF6hWHjo
iuzNALOHsj7itgVO6GJ4NFHB2UP7IDArllWJzanPuPzQNt7rPHn5HTS4nYzOle7SgXFqfhdBgUs0
I6PFnM9ZSRShWCjcDxLqEJYJLESIotyq20MzWDuqpp76urgNMFte4d5E7DEw7sQ4QroET7bQcFsA
ohHXLTyo1No7Kbj1LtouYW2uBrEk26GOgfhgWEls4SZ2un1IBvtc5ml8a4r5Bv5lctMX2T0QXuAP
moHGzI3b0wNaZ+fx/xB2HsuNK8kafiJEwJstDUiKlJpqUXaDaHVLsAWg4IGnv1+hZxZzJmLu4sRR
y5AgTFVm/k5L6c4ydwgjHPv1LmDYFBfE+s7ui2M7z1OJhp3upWphn2AT1pnjCzKFK5XcLsDWEbMa
Z4aseljS9le03Dsiu8kK7gv3HWb+mIoz+6uiVw9wb+s55ms3MO+VzrFz4ZwOBHubpMsNGl7YFCR5
Fee72JJPsFg2NVBQNB+7tAoRFoNw0CMKsD4Ed1uzHm627+4W07vqES1OzibmO9Nj0Sa/LZidaVQ9
zALMoJ83OkHq2GVvpVHsciPdSr84jJJaxe5/Q8hkNiEr0oxEcOml82mrWYbGhJHROkgJlvv5HpTs
Ade6e2QBN+S3H6Uwf4BtkZnXnaJBfAYghI66pY04Cy+DryWXrrLwtQGyjyN2aXHp6ord8t2Iiv3k
aVdyDX74NvJgmd9m5HKboKru8X+2B/MzMSmD8XY5lrrxMsbmo+fKMCbOyLFi/KxdR25sg7K8TdKH
qZXnPFPhKDidDN2dOueiqY7pYr4ZU301sEbD7+KHCaVg43gM2pfKvKtsfHYK8ejpxaWJMbfv2GKJ
TMlyMkqI2aMgZ0xFUM2uLTC8oOeCmdtfiwXL32TaZ03zounWWTCPKG37RV0a9VKpNx4lK5vPZMxs
7jP/zc71LR07CVXN8B757u9JercWCStmrROi5ILL0U/1+8wzNC7L3jeenSj5dFpYUrjdRIUD4gXv
3igwGVncuxqz4MDod0ZekFJpj/eKcGXbRugzAu+nDjHIxzQP1c5idFr4cp8n8CgnCGp18HP+CS9E
8Zkye8fEE99WsqsHQpOX4KcmQChYlroD9EtaVUxCy2U3cuLngpUt9R5bX/wqF/LfqqvPUKdom5OT
SRgmPXHHifarZSXDLR+2qU+0xmLAUQW5v7c059Dcd5N5GbWcPTDT640h85+TM38xE3ulVNnJuv7d
pGdsvU0o1jjQMj84zZWR7zFgnIQ4TgWC6aA9Q9+MQtfIBzpbaB8MOLzRSeiwiZtpbAshbCa3ypsc
O119ixMjKtxaXCJPZkxHnLPLeM2ADa2oZCNUnMz39mXxQF2Nta/bLjuMFD/kJL9qKGNuh8YIx3N3
p8MTFZpznmb9mNXY6uNYolCmetf50yeizk+3ZdcvbW5CHUM59tS9V1+EQWAxU24fimNSeZepHb+T
oRaH0jC3rYPsOyoJp8md+H3EnGWH8BpglfJgCsY9nLd4J3xn2ek9Lsi9l6DMduVJ87Jna6Y/ksI8
iMlWpPqSxOOJlko0xQuMMO/sGkyOM+0nE+5HV7OIQijY6N2JGa2Zc+Xn8c7I8NqhSFKTlxzhr8FA
mXYw8bbV3JNwoOnnbMrRckbZb8OIXpxYSw9dPbz3pUWyMtzBTTP1HxUAajJxSdNrVS3v+lSSM16y
p6MMvdijODgaO7ZtH7Sqeh1M7pExE699wOA0t1wnJMIEFifjNjbXe5O0sV009u9zkoS9XgBq4Xm7
XSA+bMtUe44Lm3NSyGdlWexiqSX0DhE1OgCih3CIHXtcdp3D6Jo4PZk/8oi5iafHCJWrdA9alm7s
ZfgOAuYqOwesawMN8yad4DoK/9lmJmfln/ZCfU2t53pMpWZBL5yL9DGb5GGMcB0y6/eh/4GbEw6b
n3IBeeW/GV4E9fq2H00QuDF0neFJB31HYDOGBu4/YLxMxSSZVgI3EFh48OXyvfozn73b/NfP0snc
2pT3TcEYPQN38gWJWazfvIXLy6tXS4lIkDXCr+RXM2io5/6+rJnUrEaQRdSvBGBXE+EtvF3lBEf1
En0Jzolz/ez1+5mXo5JX/4SGvLPS52W5qteN5YwNAq6N/HLEe/QJSSyRoRKOOCpoly9Ljt1vfoNi
2FQM5pidBcoFlw2pTtxdzdcWEeDr1+pn/FcHzSbgzrGgD6/fp0g1ZL9vMgYW+ud4bCptY1nJ+v8a
eJeuAjrOoVFUUy3eBPy9+pXa8EL1tXocA94L/8v7Zmjh+4V2ezbtH6xDxJOB33f6tzqwsptzIErG
vOn4WGcms7kh7PgLIyPaxtwOImCEU/LgHGrkZeo31PvVCfIFQtTUsTot9kuLiD4saF3qzeuGkDD1
AQCurXw6gSVPssQ/1tyq41JvS9YSg0/sW9Vn5zWkc4jpttRfE8v3owHJNhCqqB83Y7RVp0d9PHUK
//1RA47KnKjmmJvJhWaCCL4UYK2abJK1hlDiToGcaNOCgM0edjl8rX6nAu/X3U+dtsWu0KXxq23+
99fTGGM0IngjXg5/BbzkO8QbFO0dML4Xqm/F/JgoLgy9+Jy4Ai09HYpOMIdR/FYvpSMMFUqsx9B9
bppPckyu6iXV7wTVQ7H8UL+hjqmsvpKHfx9UzDfVAceVc1JvxVvcjwPJCjTPWWusb6dezh37Iy9j
ITqhRSHc4jgmguol27tldRHNm14BYvlEoE4mg8UG79zOAtUryfQq+0buBhOkI7bSb49i2+KpgjVs
IHpw60OCIzvb/XxdAfy6y77Zbm8a2hKmftitJuIWZ2Zw1oV+xLF0a464gboZUVUds2i95Fb0k+4+
i5RENbO/66BFG6qSsMisCTFf2GB4II+OchGV2UXGvzIGemw25iPdwqcYJgHg7v1YaRC25EYdBGYD
NEXQtp2tLW921U7AEMTBNO1c0ci3xFSTkmeK5GTF5ROit1u0oAA0O8x4qXEYNxR3bTU8qv9EQJJt
rWhiigrWQhoys5a4m9DwyFVd2EQQTibfejRUYer91oJObhtnfsWUawCpYUStp0y+UfjsHQu6gdV4
z9aSvVul529d2WwLGoYRG+Ch/pidDvk/9RCOYDypJmiTNbNn2ANtnH7yptI5zWrDajJDrSgMjd2a
2tOP9ds67vbJjuYpwbGDSEQhLprCKw2FwDCww0vEBo9JreOMC/gxaKoEXyhWP4uh8CzmK4ldiJaL
6j4uKGwxD3a2egeDoi3z33aTtvsqpns0R46//Kr8CrDWKt7hT+wxZqBiAtw/YTh/1AUAkpkiO9Gj
vcSWrqyJWh5twlqjOiUwyA4XHLTY3/tqa/f6U10w0wZM+4iqHhBSEsigQIoKt8CjVFZqKzhJ7Xws
MVHEb4tBtwmvb9NF1mEhAWoTFGzDpK5vZjIjLbcqQ3MaznpdIClvdPTNDCPmMbW2owIzHbO6rCP8
4iRQXPxlXlVQxTZ6PcL/G0LsMZiURsyyVzv/0YD3VlRPcUSRut7ovgcHt8cNqjECZ29PUR8KOpnZ
G9JD2QL6laJuqbDAnXt1y9ea59KPO1noyIs7k58ya1zVHi+KMadu1Hz/WDozlF6qJWAVB29H9Jja
yxJNv1N/MfYp5rnrW8sJ/oWba+l+MkuUDjZ6AZ362sFVAzoDJJLJqh7+0AqqvtKDx8jDCs1N0cHK
8j5b0nHXxmRlpNwXo+6+FJPfbGsMmfd94YRDQN2ypD+iqpoP6cxf4uGxxTKPJ7FPbpZiZoys0Vka
dhPaG8VkwNJc3kTJqDkZlSfkHN1ZNuLFcTghx8536asTVaiwmG7guk50gJGUh3H6TcVZYdc5mwc4
DecOQVA0mW+6ATiRjAVkZNCVGdvisB/Lq5VUv8G7kw3MG1QPSGn7SCqTaaz4sm+/uA8CSiNZNOhG
sTNfnwV8HwD0xPQM16Xf1i5rgIF1PclrlGV6dwmMk4FwYT8lsLdEiURHUfr+wqkKUFxZUqLieCjy
tu2SfriIAgzqfa+AItKNlEco5jIoZCfB2CYJEh1xGKWR7WLBBARFXg8m+n62VXDRCho0Bbgc5cdH
TsG0jRRzQf2LtAhMfpyfAgYhYA/ADQ9wj0q/660XJ6OBK7WDDuSYD9VlcElQNaZQz7AIoqjLyboB
ESC0e9NVYR5dJzzGmYgMu2WBF1daVGXqTcbIZ7ZqvBZ19UHW41OOqwqtKLWMwt1HwLKFmGOR8gAL
VwV8+0UYCcR74GcrMWcZWId507NjwZtgVnwfK5tRLo9nJznpHRd6D6ZIqs+dYuZvFvl+Mss/kLpd
rZp7oQySd/zqyg1GlkS1ZR7OPVg9mtMebzt950Rs+N0S9Je2owPVp9ckbt8TNQZyBpg8aeJgAas4
MpBQbsbCjKjkEzYTCYB9QvhnlhBw5cYQK4M4/QNBzAJUNYheZERGJBUPQg8nwm3GIx6kmO3KIrgI
zQ9rx7zgn/9zAfpmdMgN4g58iFRdJDsqKSNgy1eyavd+ZT3VbaA8qOddWvXTxjVgelSZQxy2a/+w
KucDJdVvVCifegaGbC3UACVhI+nAJQhs+osYR3LvL8woRXKXRHjcJP1AhFFO/YtTLooYX/G0FMxE
RO60sXs/9MCkBOAc/lIv+RQciCthVffAtL3uu8z821/y1Nj+KutvbXxMq1Np9+e8ULxYBfkVKVFR
poGWmdu8VUzPPPHw1jaYm9QDhJq2gTQSlx8KsSNZFgYOcvT9PKffChR0/fqlNcen3AgY1tBvDDN3
L4PgFB9i95H75meJMbGOc1a4Ymc9LBFiUd+acXkbERFsqwzsUwZ4bTlGjZKsyA7/m9C8WiD+J6HZ
cA0sGqFWe74F7/w/Cc2NyYMGB7Y7YuOkLvYKioL8+qSz7NhBn8h/4wK3jBFtLWJoFmxX7kLWc5JK
DdRd0aP0joVvYmNXXCWJSRT2odVVU0xGL6YsigLvtP7LiZCTl3DgOCfyLomxl0069x5plNpN7rKi
p38bgCMDBeBJ9Ow0oD+XmPP2vz+4809vyED/+7Ex4Tb47ME/vCGhcWGDleGqQJt2JJLsQQVfBh7k
UY2tebM093n9Xc1kpyKhdjbSNyyMyRTnosp4IOjkYAVQrlTw70iyZgmGCYAzQfZNEfJLtqoAW4JP
X+KsOfhh73D21l2UAduWsDoyXdjWzEQ8DU3EgwAFOdLSb1U2Jeo+xSqJNcHievzl2iuCQ1kyCiKV
70qV9T42VC9qhROuSUuEQ7KvIxPOk3P9JdPlR6MV9v9z0qyAu+Gfdwsf1LRc3wkAd/9x0nzPz72B
4JOjlloQ4OqI+CnniAkoa5nCcqfmqTOBxVYy5UqPAHU5kd+DIy2/Q8Ny8arAZQ3SnoeSmHhphis5
ZqU1LQuLh+cSYGikBdksLWcOe2SiLZJHxqTvf9lstvU8mOC4Cy2SIjfEY3pc8uaxGyY21eSELV+c
MJRWT+D/vme8/75nLIdFAxWGD5PxvyQI+G/kZkAw9FHXWzNMC3KxfbyuErYJgTIRYkYKc5u1Qjcz
ZoJ+el5JeprFpUxRhx0yxSaP5uiHUy8XS3p7Fj8sLlnqxHBqayiWa8EwyflxgmlQqU0ltsXH7HNm
yiC4lYXgDQ3GLXAgWH+0cyRGMCISsFbqkJMlUOZoK4oaGTyZ5/vRw28EazboUhMMj2I6Eod5xGp/
5SFloy3vHEzbXV/CLVR7m50YwcFJ7dOqNPZjAmCMAhjIYnyU0oIfggb2Z/6hR3CP4vk5h5qweC1Z
N2p3Ba6qKchzCZ+cK45N3A4eNwMwYhVgYu3+9xVBU6puuf+8JT3LxCzSQpiB7aT+D1mI02tWXcxj
c8wqwQpJsXro/IwQFHJjRTk+uItrbRA2spVKUp9cae6aIflmT657iM1mFz/PilNXK55VSaxKEhBN
RSgl1lf8kZaWr41J81+CX/1dlFrjRIr7ph1kttcM85c+Ln+8NP6AexZiTnMzg+Lbz1k4hIYdccuG
2phgKLDK8sbVkX8SmmX3H4sgbwVTdK6H+y4Vj9OOmA1pAwYnyVzshac9R12CGrTuxx+BN+27pTvj
BqGHpOTsfOUPURqjc3agu+a5JY4NMAla6f4yYEgeBeQ7k+eMxcZo7lI0pi2zOtybCyIuKRAiihgd
Njnc2V09Mm4sdLFnaUO8UX0oDr4nXYadLHiKGbbS2cic3oyO9Uet+E1BjaSKNLcpvosgDjuftcmx
qQJXJtX6c5NCzmq0R32Iv0tcFrTM2pRm+2ctKGNRo3YEwWzKPt6sOgtF3Go8bLCj5qL6YtLY3rys
OQVV9MxK+aFaU7poIobUbCgpujdiet4iXAFzp4fSO0RIR/BzZgx5kQsVV0DSMq0xnn9L9a6IQVT8
W4LQKdOc/NsepkeJtSyiZ5cmEQ59alGFL8GfuYxfcNI4rkzVLvlVxf2nhsvzbknoIRBheiWSCEeI
iXZT2w8YufAjEDu9r/ZaTidKesulcb1brsHgVawuVXG2RWsqMgjJXozo/SI5+XiXYwO68tt61XeU
A4sJ3gP0kY08pnBIfYYImN4w6mGttxNgp1xnelhyuGYrlhDsCe69Xd96Az6/bHE6Vq0wley+hRgZ
tr316EfVW6RWIW/hzfVOvqTSfFsf8KSpk51TTo9JhodYW8cIYKR5rbMpusPL1QBXUXRth3yT5tWP
x6tjkVth0vdsHMLqHHpyX2so5QTln0HA897w9J+TrH6SCHqdlW6iA0ruaI+Dls1fjwrcMe3ohpkf
4UaGsW0sGfxtuzuNwclgKNcLyntD0R8rjT/MplNCvnQf/2LSr2nrbUs8DxEz7B5gRoXlk3wNwz/r
rPTccJLtpYYkUZZvo1j20kfIlo8A1yDjz31eofWHnuZo1XYc8/SameNpnv3xWJkBgx5PuBiPDlGI
II2RRZ//JP2A/UQPnIO9JFfUv9lJy91iV0c6AKA/Xkgqwa54xoZ7YZacDxctQQu2IGLpMLtOJMtR
I3SEAUycUvieeiJ2jUe2V401G/YkqR2WSWtuR9Ma9nToOJ0grOh7TNc60hknlyTxKpjUlLSjU7UB
7roacyhImuXRa4m5V+ykDlnPnG4yrsR+cpLoDlYZboK1DHGvv8P9zt01k25tJlLVTKbmhwQbisQq
y5PoZvNuCZZ7YgTyPRKYq9YbNS9H1qhYyJ+3Fx1C11s9S8nmLeNwdNrvyeS7jsaMoVLOWlDS/mWv
tX4FbGjk2CRppv64GK4ZQl871joGP0SI3Nb0KVKpRpm6zJegooyzdAQVPF9i81qQxnGoknyCryi1
s4klEJSH6SjxzjynXubdNcv3+o9WfWf9CkUdIGhjQ7Mt52zPPu5AAPTvF8jrR9sm/SHC3ffgl9Zr
KoP8grqZZIMFbbtB9rANpHLG8fS+p/85VuPyEHtediwysjPTooduTkrIudBKHCWGtN4yRnTOyWBe
IdHhQ62Ocj0KyyNRq7Ta74pMhU1UlQ3khxRIxZ+NbUQbuq1Gy8HxYziYeGmd3IKct07mFwIEgq2T
8nZ6lZ5LXe+OdcHg3AA83FvYZ5xbGIJnX7zIHnqd6cSn3Gvcc62KkMio4NNNxP8hNnu04647jo5/
wJ4FdIO6E6BlegkynUSneTeZ5h9rzAh17/8duDslxm8JOT0UU9Wfk3rqydoVcVi58z5XXuOeXQLm
MCU8j6btbbMY2JC1+CmK/Zc8HVJEdjp0lgjRkXC3fUkPaVnZeZwfySPCJoTHJQmMq6nRWjAxgT+o
tdlxeopL/NP89G7hAEiHKxkMkdIGyWk4tEZxF/dzd9CFS5dMJFp752geHlWRhQMCIMqWwNZrCcPp
DoJ9dsoq0jq3KBeYERqY49AW5ohMyCcSXBIz83bra8RQedGrW9PW9Mh8IfcTzz+FkyqNCs0Y3mKU
ZmVr3K0M4LxFiUJiE8wsFQLRxozVveS4Srgw42ECnA/fsQtfB8LaZV218Pcdd9Cr/xSJ+2yL5Xmt
LsQw40+EG8VoAufFXfuGSUge+sB9MLmLDxUOmS9Tt9OVnsGp1lyHjinPfqVGF9OUHhIEVTPmzmOT
f844T6307NIs3K1HIQ1cRzaMiWhtdLUH+FHhepQrYVqNiJZIXKdkB6nxjtzjB8Mm2gNQZbv0AfBX
e1vrpGZm+xhjcUgy6FZFFOCbiuGKIjsbDLy3Trk8qu1z5ZAjfoHV37D28ykwA8t+kq0M5bbNP0ZF
DdahnVOmN7dFig/Fh1Xsc9eCga5yRfHN2rVIAlJEkFFFloqamo/xvGPXp5R2eaV6hJpTFZc2orrs
ECFaOThcLbe5LO4y5oobAneBe6E+5wTvbLRe0lrxnVUkQ1ChvvlYuf1DQufupSHu+vDU8/Fg9ONt
6dLhhKcPPjJWct8UYxXqbbhqtlaC8NQgI2h0etEBnv3eI2lKESm/rTqGU9Iy5xQW/a2cFn+TuuLO
6FC+ZpXSoAbmcdLkQ6MHt9hZwCrNK90t2hB3vDkwd0WRfi+y4FkFguq1Wz4xcXBdtAPN/DH4MFQ6
Xe7NWV4l3jHl7CI0cY5rA+0ptnFPWh5siR+jaK1waGFxdV5zIqKMaZrSAwbaqYmaq14wvxHxjCTC
ZbpKeFRQ75bCeirUQLNW6hqCqYKNLoPzmPQULdbFMeFN0ekPLcoX/p+OzCpnD8crgNBtphNyIiOm
aOZ0h9VRDiCDiiqOvoZkpC5WdwSWlMwiKSM3mVk/UEQT2KKUalNEf+INxasXdIcsbd6Qpp1i8BV0
xfm40zOCWDIOuj2JHrqKPVE9lTF1kYtgwMIiAYmu+Gg1LWwL7XV9g9ghPEixlXE2J6PNaW9KtGOz
PrDaYqpB7bnODyKbSkQSPqrq81Y2TznQNSIZal/B0CbLaOsTDCLIiiLXYfR+FrP1ILXuPvVgQUcN
TOe2CW56nN4NNfitS8QvkUs1wpnswTFdH4I8c8neIUK8SLbx9Kob8KFNj9NB7qOHhR3JNs3MLxpM
n7f67P1huAWff1QiMEE6Y+e6X/4QVPs1E6FTUtRUSZEi3eLQbHC6tUXUeInAS+79If6jxfcVmnOm
1c+6FX3X2pLDm8wPFfKd3eRV1OTjch1LjpXoXuzTEw8L0KH6UYC3svogdZmKfarFn0bJOVRVKhv2
3p29j2WUHzgVBe+6EN8GieNgH8l3ZySPro8xdVd/5VF+MtQARDD5Rdern/K5+TMwObXUMU7Uv7XX
k7sTkJ5XaQHMoZLuQyxVdIe//UlYJnQx19ZpNI6jxqMTRLaz07QRj2kLcWMvSbtIYOtaU/a9TkR8
mA6xFrXEF4tkRz7gbv22lsz4YRlPfu7/8qfggRnUXtVLydDv9cGPFNeKM6DUflX8UTo2Csk+J+Rj
OeeqYf+7lsVc6LHKPoIp/+XHyVeZYLjX+zVK6r7cRV5UhhMB4QmdPCRxlsMW3cQMGmqNFNXWoa56
GhyluWvJ5NwOUpng+xSBHDwtiTPTXlOT8SZ5spXwZ+ZqplVQ+vrM+pXmM4JBpfBY+6M6YdfGxQbx
TEde6xDcVuHUqsAw1E0lZ+25NKEmIadeB3Dr3NpUVTMWf1gKjKhvMFSAV4qB/EjhJ9ScmQRvMmh5
UHMGkcd+MpDZ58lfAGDV5+joHDcR7C9y9KDSqq7DNv1t2oajfmpch7qXyn7ACQft86MbPPREbovK
LDf49hentCX2snV9UJy0wHCRHOYyfe5tl4vhnDM7Phm26Wyt1ivCzHXpxyD+I9LVHobF/dnV5A2Q
WAzG0w1Mva3fs1plc3rQsSNyTGsgntOvoSdzax6i8mhPYZ1AadVT19uTgYpNLx9S4S56OrMT4fmE
nHYqjHZrlDT6AudWjHs5BDtjxR0j+W6TGLRRD7c22T/aqWR3ZUXKBM2itFHtewxo9ZbigMz7vYzm
qzEbEDBQXfRLUJ6sWvewZENIhFjjbhWIjpjlOj2tUbdD6qmVP1aAc21yTSyKasu79FoOzs70vRHV
u9Vh3Yj3cDvyoK6q28gDr3Tk1IfWZx9Mt0Brp11nI1BLp9I+ZfqIbtH9UyGDCDvhXeoSAu1MpkBY
z7p1qqJPu0qYPehrkvJxtemYe22+N+0X4th0/PcGhCVq4uPEKjuy9csLs+k7L0B7MLGENvP4XeUa
/E+PgAB8CLZEBGQpLCGfqqlSEsNVs7wqT5JFnljRboEt31fIbZ7Z6/xufl8C45KR7jCIhdQMn4oD
EzjFUih3Msje17EVSlH21aT/JJz3xwRve6y8WyenF7so917u3sYIm39iMnzVv/aMKmCNodlSvg5R
rFV7oVReCm4mjeKi1v8VxtV0/BpGLc42SZUz8sHAy3Elebbsd+vOl9XNtSXRCxppGioF4vp05dYc
2rI9+6UJdSl/tmM+SpVJIjPg0EXdplDlnSSGDENUHkShEJkV1FBAUT98eq5RMQHX5aGYXwqb3r3j
5rKya+rof8qe5xIvrHBwWTkDgduBmhz7HlxXnfTv9cD8PP4klQOqMmf5LyRtNOMGSpTrjikxytol
0pynFeldryFUC7D6jKFzA5jf1M2p98AmWu8G0MTOomqkSmdl6n3kcvCvT9OEs6UC4zVd+xrs4a2L
xkfGYQAOeUyE2zF1eTwIPmOsywnVGhwl1+dinSFoACxAPrwg88nDrHs/Vc0MaTPfrcjFCmB1zi8i
Bp5WLVGAtHmjQWp0lqwlsT2eGSQuL4kycvOjJCyph5k9cqw2Q8NNUWBVNiseRc4IShY4WugJfojr
ELOjKliHqtOCfSs3ZN3TO6taurfwU/C89qQ15TXwlbaXhdcoWHxbaqY01mA8wPamEJqOltrxfCif
SLmLq6rHrGraCaxrlF4Qbwg1+1KVlkHpuZ7lLLFfR+pOf2Lgs0q8jGdvcQmTyXVwyVZjF8s3MdWO
EfXn2Y6/FdaHt9QVWxK8zbLD+lqOQnVXT8iskTca/+9SQxI9ad6dz5XfrsJiodZxVn3GdoeiTQ/r
DAjD2Os6b55iA8IpmIRCXeCfuVt8DBuc++swQ3soSdMNFYQJ1QzMy+eyiOaKvPmtpbldZPCM9AHg
glkGjHrzPi+St/UZkoYxht7UIFjxqn1cYVeKsRYE4OJDSeLcqeL29+PrKqT1lQBfqXk97U/BkAIV
U3BAW0KZoZ5MfyC4GBuZhT54XSl6AG1jnvY5hdKUmepkvKwQxyIwJajdpzl57r+cuXI3k83eg8kk
upyPkpZ6EzC6wJ8BeKksvi2v/EjFeE2DGbllbKz4t+2F0oJ7vOonNZ9N1SQ7eCPa8jIrMwHh5WVY
TwcbPUBl0zeom3VOqe07NZ1SZQsYWbrDLDtcVYWqnsMyEPmoQP6qNIorbcSxRFjYGSNjCagNfQq1
pna0PIJiUAXtyzRibJxx16oHC9jnzpnsRzMGL9O1eQxtxM5jbR+tuPpeCQNQ7MFMS6yELQJeP5pG
M2CUi2u69BQosfuBFuaoThkr3ZsezKFqZ1KlrcUG75p4VMcK/FarXlb3e9j+Jc1RbG3GqfijZpBj
Tw25KrjZP15ivHRwcuC+9nOkwSSIrGV0zei3Rye6RM5pxBR1u36EZJgYexMfICui5JzkaUUwSnVv
Tn50W30tMOb12SNh/3bxscITIK/1fps75kcw0y4VPFdpxTwdO+WfkwZwJk1O92oYRBtSm+hV41Zz
IQOjacF2joW8wBPXkD/nwpV0vDR/PZclqNHH9ljXagiJuS3WYgUl1LUsiUX3k291RtW7JVZDR6YU
Ha2p/51JCzIOQc9qnI7zS8kEeXHKIlzH/DqNqbErG/GnJ7dZVU5LTolGbRsWWYqquOTeAVZ50Q3G
MBEaUWGM48ZcXmWPANdj0OGqQsIxbQP/juW8rhmt0qVnGYSmHP3kBh3LmdzBkLH4nsOl0QNM/yuL
p7KZeo/W2WeWa+Cw1LiMSatpmbdUGzmSCrrdWOyU8wVjIuAdpXAQTfelA3ho2JhszQEeuPiGOspw
N/JOvREwT6EDs5Xg1umGHVyyDA0I3rVGPfx2swy7fvGxrol5lvJ2fRaueIiro/ovPCAlSrC1zNQT
Hyq/89uvkED04pLZSbL1/TK6A9PcjlJzd2oGvloW+KkT0kc9rFYFhhLFk8sAGOwglhLUkOvzk1ge
Ag7GvBtRCGvfLPFF1V62Bx5ax8vDNOYR8ecNLD7veZZtDY37eR0mrHMMPIFjmEDm02qO0RQzbNu8
he2JHmjIWUb9IKGHtsiNLKpHi6i/eWGzwdgwDtvbYrN15znKLOH3yDW+ZxsDpFxDeiod5ykBAd+U
ZHVNHfdAWbKxY51ohFV+7JXNi/Cqe60n/guY8pc/fq0q9Ujm0Euw4156ZjU+TapTp5cEpa7vD2wF
C7quABfzrSIGdHREjOHrbTHwEFURY8iEdciKJNt12gEq4Fndg6OVO4W+69iqpgPl7jTWLzhB7tVk
RVTMY4z6KOmMvADSH+Th77WB7pb2ySLui1gve2tyffK8SA+rx1IEXKKB2o69tZtGLLOZWG7akQYD
u9SvvK5OOJ9SArrLxvYU1VcN6mGXvc+p+GXilg6TCPuFcdFZ66BsmR7kDA2RDmGrdg2Rayzccxrp
M5Q6+1EoxgchUw+yMRfwmvTB9uFgNQs8OKHIUzWZZaXDU8lwdj+wtcTkEGGpzvRNMiXd6UQJrZSL
zvXpPJ344lKkbGXAehwtXx6FLdwcVC+lRyjyX9R1EW8C2/ON0+AC1Hi83pQ5O55QiF25S14nEHXi
wqWbY9rTNmJRsovibXKslcXQGsOvrGsJgueQvebDMgFkHSi5W7WTK0xsdd5JXQAQ6fCiZBt+a7a+
XwcoXGpJVfK6mqukubwnE+FJ7ZsSDjqD+/6MQxUyctXCZ6BDnsFj3sbF76p/XZfQdT0rs4/UpSmw
ariU9msRpIcoZT7gDpPcTE1z74G9hrT5H1ri7A1RPybya/D7X7UEV/czrllhUrKlsOq2k4cA08ov
ra3ISSw0q1UIxXi9wc2P+euH6u5wkj/6KfaoEHWs0mXIEx/kcjGHRNkDYPPvwV8O7To4a+TfCSP/
XE05hMYKJ9RoGg3BplGkjzjyb0FHBYb/9UnzWc7V9ItQh++V0zEuyd3op28wDhnuTZt1zFkD9WzR
Ex6CwUuPqzHUyvQayTyL2QdW4oAC/3IXEq0f519QnqiMoj7a2DL/Wo2FHJcdJags4uCs1z6zv7K2
eFYGRmrb1KsMkUbV/PGr9h4S5Z8VroPtd5jb+nXxqYNw3anxdlG+DYzPFGdo6GBbtiC7iXr4mq66
IdE8rQCw4YHYEVq5sYPgihfgjwi63x5RBkttDOe9i55UwTxNlPcVhkxAkgzzsNPHwYrqUCiKX2+L
ezcPzO1Sal/rcBg/cuTE08B4imA6F3uzyuG6Gy1M+LLx4Vgrc50hhicDPoeoqA8HyG/b9SYFGB22
zuBuRWvgH5q5P/sE9qw6+9zc8HoAIEVXXxgTXhRXCfXCca391t6t0h4w9N4vPphm4WI3je4T/VcD
8RFitoVBExTd9DCR/dZl7qthsiTDNv1MFKU2MZp90JpApNQhVuP/9OlpifCpXzu8/3fAO9vA7R7g
mkGEV1ZiqkublCUSej8CotN3NfMdyOfbM8RaQjVer9pba8O5XtubTjmNrTBq35t/HPv/2DuT5saR
9Yr+F6+NFwASo8P2ggTBSRIlaq4NQqVSYUjMSIy/3gfqtt1+DofDey+a0SWVShJJIL/h3nPLMujt
X7k94ShccRJrZ7NOR1NOwLKDxyAmchvX7jPn0+5qn12lIBbSkGzwLnOv3ybVglRA0J9ZdnOC1slt
tHQ/1gsiK5Cmmfhq1ir6WwAnOyotAOHvzYWcGF7o9RdN1gpA9Rft4LRFuYsmD0qI0T1887vkwnGd
eiG6eY8O0ITdx7p15yAN7yqRcC1HWljOGKdNVlbbuse4aTpP63R8qdxfpdZ+rESrtWdk8fGMp+XQ
gAZemSJVat8sDD0YIlMzThbbU/8RbOkbLkJ8mNzJud1xX7kvFv3pm32Yrz++rxEjrOm7RuIh7lYa
HSSRYh+Rw1AB9tbrj+8pizFx50gIger09rlizo/xNEUGmAqgwUjVF1nzIw9XbxXzVFUkWKAggqHV
Enn5kuvfW/VvCeXaeH5fuUDuqaXowb5nT8woToLqJbeKT7HOT9dn2auX26L2Tm7Num5xPouxwSaD
RFcvfs8r88i1fpnp9LC+PMQNyzBhvUlbzDLA4X3Iq6ExZGJn0xAz3vOaWs0VCx8HOmu89dMmJdqE
S2PTrJXV+jR/V8TrOP27v55I42WJzNZj/dszdDjU4pTM3x2gAq+A81ie5/VGsZ7geI6kgrzXTxki
iToDyqatvk0m24KE7oJ+mK7hB77kd9DOqB5ah4IbTg3PxLKOxL11fA/r8gI5nRs9r9nSo7huG+/6
fZIMqHzAHemU8uz3s5pKhLfouwOwsFgKIjdimG3covpbWfbv673m++y3o+VOIDzaoRO15nBFsfXI
cTZmnP6O4GBsbD09GzVsw7Ss31T1OAv76ZsgtRa9jlh+5KV/xoG34gdFulni+FXd6V3yXmviV/1g
hdKqiDGqeUHXquL7sNE83KDzHCKJ9KK1VF0XCuZdByxhYw3DMSvHIzapCxL9l2701xB63unjNSnY
JGOJeGpMU7BIzLh1yR/f9a1WWtq2iDZpZz9XbTP+MY0zDIYBto2z0YzFHyrI/yca/y9EY8OxPAi2
/zPR+Ez0b/8p578Sjf/8oj+Jxp7xN99F1WH7MIidlZf7J8/Y8/+GVo5Jl801aVm2QEz3n0Bj5qu+
oaPachzT0JEZ/nv4r/M3Vh4+FGRsfugs7f9T+K9Y1at/FYd5JipPsiK+o3//O65XsLBo4akAfsAp
W+YNBwmONVZwk3as6ug28uOT7S7tKXetp6ImLmXxyuSgTw+Ez50ybZyOpWqpHtoMOYi7jv78ClqD
Qm/nMAzbWORgBXjGdeoZ1kcye5SasonYLHK2rCrIgU9sRtJFjmMzfqEDS41++fjLS3L/x6/zVzKy
aen//ffkmbJ1Tzcdukzd/DsR3NTZnPCm5xyjllCWylbhhE3rEDWkBkU6LtPUE4ABUGYB2dTJd1qd
p3HlIWRqgLLLJT+Uhv5SRuK02Hq9B1NbgKDK0nPWAo11ol3ri/7U+8azo1wG6X31WGr6Tw5p6/77
IS+YD6wrMXZxUWg5MSID0lQ0RiUuy1pVZgjlnaGoQk6RERYA7cai9dQxcEVmBk70G+Z49jsZ87Nb
H1LUTdDK2SfXpH3CxW2cnPWB8rI50bEpvdRP3w+dGvXTLCv3uGgP//lh322zzVLE5Q5RUND55nIQ
1PWn74ckVatkwsdR2eerMp2HYU3PElH0MKWVwUmmMOMbTpGFnHPv1aF2za8BQcraC2DlbUnhiefm
DduVT+SOqU5Jv8pXGHMGsaPrJ/x+8b5kO5JWkgYFjop9EoyccJ7ky6dB17lT1UMuJ3lawRNhWuRX
Jx+iE5DN6GQ5AnS05KAu1z8uSqe7/I+H749ptRt01uwealSvkKm6+2n9Cx1vvw77xsGcEo10CFJ4
q5y7uTTJ73IN/jLg1xnpSAtAt/etU5MPNvgZ/m9ekGJ0r1JrsCeSHr11bOKl4zLfMpA50Jp74A3H
hHhhJhCnjsshGDWyX72UIs8SC6NE1XyYsjd2ehPzjCCXPs3CeNAVH1p0MyzyuAer6kJSwX28+36o
HZYvjG7S86DZ6bmnlg0Z6L58f+j7IY4nPlksWujb4mHRkWGgD+q10/dD7f02qmIIOLwI3bF+1BiE
jtV44zBl3TT65AYpJQl5qUsbWCNTKnICNma7nFPh97uhEee2am9yYvEo6s0fnvOu9+QvTwk4vlkj
uQp7fXcCQIWyQsAJ1OAg1aOTHRXzKIbGZrVhEUWxlBHwhd6FSLmYchGRECYZu/PBLGZFGJWZfgI9
RcbA4hy7TCXnki40hOCE46+F8WsTYj/d94WRntoUAEhfwL/yY+LxyPgyfXvccG0ATcFboeUTxSOI
bxS5juYHclLzHqbtTa4T64UKRWw1tjfHMvrRW70BT8sjYNce5J7wyfaEJBNdvY5H02jwGAKqfNDW
NNnaz8tNojnTzqle+Xr3yMuFLswBh9HaPZaTVT4MP26vEts6ZT6XaDFgxtNXKpLZhHgkrdDyp23k
AEFqgFkxgX1pU/XhLLl2mvoDOgkEqR5JGL1LTOeYkAWbNo8xFm08MgjErTrUxvK5KRbYkbW+ID+E
hO2Q32YVHrHko8/orH4XYyJCsyhPbrNCNiC1bBONlN+Yp4h3sb83hcEdz2jKl1I5RUiizXIc4s9q
horUrA+5f+XGQSqWzSzGpwzeft8oOTAZgBWo8Bq72S9T8dC5vRsUsAU3Fmhs+MFPbd4BKEClv1UV
xaz0YPKqaaL9MwYtFHV+0RjanyrPFEc/fkZMJU6TLM+OkvC85biFw9pLYJrSHL7AJoJbgFUB3Oam
M8aEvsh/S6AFlYZhhHqcv4hqrI7JiK56jprAIxCAwT3yPi9dlZiZ86E6gbRjFQQmjWYyXZBPI3NW
rxEsiPPTMnvaXvUNYSlNty286Gt2H/HB/YgUN198Jd9v85lIvpy8oD3b/R+oz5xdwzSTvDlrQKLr
QgqPO97CrfOmOQs/5Tp0dC3F+6EvNkOXR0FPBBR5lRuTqUEYd+ZLlGrtgfvE1RUvndGuBhatC/2q
ZqCz5NdBsuo2XfsMnKVhr1bs6lJPdsrE1qjp0KDaniBJCZg30l1GUb19ZyQ6XDTDwHStk1iXB4xO
g9GW9iGtGzJ07Z5BpHBWRIu5bQlEadxWAXrn7VWKaz5Z5OE4+m2RiHdr72cZvuS0/nLmZB1PscDt
slUjyabPKO1bx66387cUV/VIjL2hwZs9gPZU7p0htGQn0lwFsLcIpG/ZTVckmgjTqEPWQywvpNns
9dn/OWV4XTUZPSwxPZoeA3/27eFSu/FZ6PLYmNJnEZ7v7DXKEgJ4eejM8tDO4ajq+cAWukJXG11y
mJ5wSZtX00AUbvtsNQWqnjalfEmG9qfbJmorYsH8bdKYzGiEYqcMGY9Scw5ZXB8SMbLN0VFOl0lv
AIRabqd2DfNrZBvAtEfm5m4F24jdgkUlt5d8H0F8AV5dM67xm3Hr91Y4LAU/BtIDN8WJz/hCe3Dg
OOd+RpZUYZ5MJKOeRlfofEYRQH7uLCDvTSsAtDdvDMUuHtfnfKBz2vVyKne5baLmQGTWu4yvRwaO
qU5lNl6hGWNNqwRmKy+6Hx2zeXTq/NaCG6DyHB6GZ7W7VmjheisLhQJoZTrFc9nz7eQr7hWqPdpk
aLm2sxva9n6p4I9V8kSSEl4aGd8udRaMrlFwnfcPut7me7g61bkfftjKfklzAavYQrljE7G4Myyp
BegswGD7y76KyQ9L+3FXKV7+Os3ELlXwGxn2YYOkz2nYx9w0VGyveXWxk2ukCKoYY+8dSwA4K3TF
oB2ZskBl8N233K+R5dD57/pOWHsTw8fWpa3HCx7von5kwwXB+Z4MHPO+SMa9VUVvaMK9fV2PT82Y
ZTCnrN85KXjVnHY30tPDDDbBhpqmD9inoeMz7Dno3NI5ZjV7g+63JpWFDhoqgSIO1LMN+NVgS8qC
viy1qo+qY40yKrYOqZORRQM5cmPLqNnHQCO3hUYJ3EeEKcaxunH9hiPkyTIL8+BAOTGm5tYzeWLS
DF4GKCRvNA4GVi4mC/H4Y9ZvLeSwL15VHL2pt3asp4PW6XifAhkZWLWeSVogfyv/1Xk1neFSvhFY
AAkCjK9jVbcqN5gmaV25W5DlnTw29jsUUQQc0kUz0F5YRJnWCa/Bqs5s8DpW803tooui/GPzlzHJ
t3kgQam4dbNto/q3qi1+ej5haB61e9b94kV/rMTwIO0kwTFd3OMbYJlVlGjOMx08skV0h/GMxp46
L0YonBvBNJfIRP355zKgwzJkgtVXhE0DKTO2HtzFvCylaxwKaEJM5tfgzMm/xBFzikXsBgYKNAxe
hLsAo7Mnyi+mq0YTOw/L5Dn4p81bzRtvPUe2YaVajzANP1wTIabco5aSbzOR0UBZPsDFjNsEb/Og
KZDbRRlIB2xmXHT3RgVb0xxjO8ghz66qzn4faccSc/CmSk3Wfi2MHzfvGfC31aua8UL07LdLB94z
1oqhBDaJLuvZNKcXRpxvZR09ViYIIF8NP5WjuaG7FO3Bn17q0iU7z/IOAs9rmmjbMgMqRsI2s/Uj
wb/oCgWDNpQCgeimbiNkQ8ShheqJQj/lclKhvaakjcZEQGqn7oY6PsS8ymHp5WVI7GYQNz40NYvZ
rd2dBdEBbGTvXGGRr2narEjiZWcNKZE0cUKwuVmeDYsIdt/7qvqPsTOfOW/2wi+cwLHJrjVhfi4T
79d0RMFEutSRmvO32+cj+QPlmXSTkUmFf+tX8VmTDwtl9rWjHKtE6yBgWq7EFVxZxGH91tnkJvbn
Ur4z3WMYGFEGDSa6aArT2K6vq2BJy/XnAj4Y+3Qs6SYsN73OXhvd3lQOayMn9pZjmQ2rng/Hjipa
ODQLAo9mMyP6OQ7GcubcZ7Ak7wyIFrHMbvDG/GR0eEXEqe+LXNDJ2ektSHoo1tK5N5UFzWdkomw0
ArAE9ZO+AL1pQKxlsPIWx8fC5MI0XRoJpbLucRbZLJsiAzmby8yT+JajiTJ2M+cNanZPkHmiI3aB
TbtzkBwybMp4qnUKydjLntFtPAh7HI+tcT9K6vGW39lmN7dHTX7ntyzSnMqGXWv+Whrc3cjWT2TZ
96cJ4U6ErGHvdmAKYlruSSwBJAgDpEsHQZaFYsZ7vyLntqCIaRN+6amwQob9WaAQuuz83P9hidq8
7RBULEAFUFguQZ5fyql5MQt2LIPN1q+NcUjT32C40r567TALhJ6I0Px9j1CrrJWx9aFZ09lp1yTS
2xBznrfXYEuHhLvW27a1nmSzPqXcC9e9eRexPPNRcbtl5zMpK/qtVjqXShOAaOHSI9xt77wejvrU
t6B0U/MjLkFACsO8lAt3L08a50azn3NH3Org38mKfXAzslTRBoudlZs5W+HPzHDtgFwDbE2rETIp
ILlU8zaG8nRCpij1dpsSh37o8/IQE+Xd1HpGSoWDwBkmoxZbwx03xyWmcoR3jBVd3eWloBSc6602
/YZN/T6mktW8abz4OBtB4Z/6ZPxEUlEftfngCytlq4nlDKzedqeytDpH41qUGAhV5Zh/rqwBv/A/
qwiXRU+LWBEMGlT9sR+Z7vpsrnma/AvWkTMiUYSkv8e8wymqUXPophGkJA7Hioq7cNp9mxPAGBEH
L535HocuGEud/VendZvEFk1oLA7x8CSAeNzf595MMefg+mn7lMFq5CVBmqVHASwSN+kwYUg2oIOB
GNl6khLeLYirw6+Y4n1hyaEStR8mFm6O3z6QqflcipQ5J8JcAFVXqFtfwum/THoRa2Vw6yHs+R8D
kQTo310u+hE+uveYtmBKNHnHxJyfAc3YRhDkuNUcZCYCTTzopZLR8xYV21veLQeA2xctd8ut1TaP
/MOUTRCpd50n33BR7WrJpt+Y2inQPYo8VckkVGpyzpV6T/MRE08MmnYmppzLGPcQ9yqdpal0sTJE
cFE6M0ap6aDfHgEgEbYIWGjh9M8cwDkigbOsEqIwEnJcaC6dfF6j2KEy6FTYtk+qORLnDLUwvo9l
qdFBlxlsZ3OXGAAvejSxWAWWu/W/4sjaEmb3hKweIBgJhvY7E0TerlO6VXNdb3oKkrlfjjh739j6
cL5q1RlGHKp9ztgabUQ3sXKnjKg3lAX9RuVpH8A05fJfn0iyBF69m6FeeDIg8m1YP2yBmLFAk8QR
2atSktEjiUigNxcwLcA2U5S99ckf0dTXUKPzRD7WKcrR/IuM13Mz2XAp2KUFiWXf2wRfbMphBavZ
C/yLQj9S279klbv37OgZH+q8m3xonhSRW9GS6pFU0YNG+oKYIsK6aYu2XOEXQht/YerWt8vVB6aL
sQjgLuqbZizRa2Us9UrZMeiGb8ciGh2ROujmwN6RwSOH42dqpDCmTeGykW9Q1kuTXp5zIp6m6YAf
ItlEo87FVnko/WBojRjRmbsRjq7X07iZGqhmSy/S0MrYJ4Kni/dRhxx2RfL7Tv3TN/mFtSS9RusV
GQ9dsSPO6ZxEvdjPJJKi1OFAyl7qGM3ogPWXsOqbetQ+x7HjjFU/0mQJiI04VAp5Jgn0cr7lHjL0
2qNt+Ehn0uJpji+1Y+2mAvAHSyf+2ngw++iuJTAFAn0YAUv+AfYNJNYiUZxSWiRac4WBi4rMnkhg
bxaxjdgqNAQnBZ2G1to/Q0gIZ8ETSJX/PBmEyePMQ3W2akq4rjKH166NcXMqbqJLxJ0upRPIG5nC
qEepO0a/qauGu9Kfr42KYvSxkTwVPgBArT31bXfo/OrGZGm4yathOvjG8iya6THq0ovyLB0PW/JV
w5Jzqk5uxtm+2nnzYiXWAwBMYfcvlY2SWHc2Pc6jiZrCnfKz5cpHJbhagB2HSWFeC0JoIjQdZUGw
cBS7Zx/sWovlrsw4GPLoPaK70fqUUdV0tjGepYn6QgdK16Kj5xHFsYc67Gvqoq/Xmqi+mrZ8rTAW
bpeJjmtQn8SaGexRgWzRld+rnnX+4KuntjSfI+NRc+AuWpX2u1PzrReTYpyibtny7pkC1G+cvO30
KZf64C6ksROng5dZ+5g0HUFFh3DTLMRPCjZ0wDVLzi5+I0EA5hJEpXZi1auGFHlt4GTOb3OQd24l
mZUZ8Uci/PuIjjOt6otTWr81rXis1t9ZG9WzU2VBgczL87C5okAyEUnAIXEz5DdmXp3gHd2a/saY
kjEcLPXLsKZjzrN4V+u3MFRMkrLqo6RMBf7sRWFb+kaIfypG5OOEeZ2S+tUyOGO+TweS45OE2DcE
3ZwyQsy85TRTSTaYHWxj3pkp2qlEKu0Ya/5jSq8gGp1TOnvRImM55JQcxBIZNB0ArR0ihI8oOwEO
dnUY61K/xGCHh9VPGhF5YStw1l5K3JqJhz+nZEbryVVatHy+V12YL8Z7NZNpPdSy2cu6PFVugQ4X
6nQwEcAcOQtG2lUGIZfxs1AodYZeAlixSyaS9OZOQeQLyTdUrzo93R3m/hfQInUKrI5Mo1BPrRfP
pqKBtONspxrcpMSUgaH3Z15P2o5MAoxQA9484m0YYwzAQtPGCv1FvnYZ+1GtuzZRjsyiSPLHScd1
Nzm7nI3+9/Tp0FTVj0oVBG9UVYhE75dFrbvVHkgERncGEmEu2zRIIDXceEn7SyWxv7VSy9jD2Uhg
EUr3NqLIp9ZaPqbCn44R6cZ3eE8pUT2YadhQz6jTQRSZGcQ8uVEtm3Zz5gzhDloo75IkOCtkr5KN
K3QACrWT7nIRj+DmjPmwpuxM6i5dFLM0Q2ySnkgW9NAHfbRuTdKG9gba0qTCEapKa5vPDCoVpSW/
t2Boi5Sjr6eMeppxM0FnaI6rJ1Pv8TxauRMaWgrTd8juZ83HkhRPTyMEzaAyUFQwHd9F7D923OOg
LpV8XT2Crymjcgt4qg6mzEd67NmPPqA1uApim2TZCXvwfKZK5vY199a+c9ufaTH9AopXndzSZmWe
3+cleFO0ZHWIHdneuwjEd1Hm/mxtoEeuF72UnrgjV/bnxOzn3FToCtmLdeE0aijhWw5Hc+i53ZOY
4bVddttQIznmxF2w6qDHzcRQmEQ60DguN51XfGWzne8iJLEb06MjsCKYboA1HzrNsNC0MJ9jfB3K
zMj3/CoHNeX1dWy5uCdHHNOhGe90LXkBEYQvs54+VNYQCFJ61L1xXePCtYvABbArNJJ/E5jJgJ0Z
Vlr9FiqLwNux082ECIuWKk5kg81KXlzSxi337MRBFxsuUbpuQ7mfwBEfMRhlmQVutrpAVqgwr9X9
Q1rqO701jxwTTWDrR1zP9rFsAQVpIxS46NfYZPUeGx/LDF9jZ6fd4EhJiepGu2RH+05S4rtas9z2
7KgxbVcXv74rsTZbNM4hygpdZ51QxHLYjRWrJg/Y/mkaWq7QC8hjdYow+1JwOjeMZtEuokrikm1+
uf18jefsWs/JrVqcN5xXG2n1b7gw7H0z8oq69KC+mtTeSb8aVVgPtdk/0y5Hp8j7PWCzyicQh+gP
GwpgFGO6HE+I3oESpcWy0Zb+alXxPaOjkUyNcWNrynssBy0Kgdo/RT50A5jl40M3pl+pLA+KHokM
b474UVYvY5ow8OKSNHyYSVKAmmZbGKTjZO+wcL6lTvVkqFJdogmRQK44/sQcvxEYQYcirYdlnMmZ
JK2ZJZgJ7jVNX2u2BGE8v8aLPKuYIepSu++9Ia5dlmAYFnht8znajb0tbqkgeo/akJjMeZuWzUMm
9JEeCBIdVqWDScTdcRhvXMUcMyf9YVt7o7VJou7kSpnsWnNOYKckt9MIItqOvZ1Xdw1I7EXucjfy
AqNYSO62w1o1cYAX9I5QDq7J5s4+aRaOvyxqWt6C9Jym697UJAa41rUD1goonYp57SYxrAd4Tskf
tQEWFkn3ZWn8nElWh9WQRYGjW7ctLtpg8JZPspsJpSJ8Q0Tkj/vNmzUKsGJQlvoC0r4mwQ6JLjlY
vXMP0rpiuWQt4Igyh0WeQeKSpCpPSol4cbtgR9+4LcBYPfodVUaxA7l2MBCCMK+Td9FSfNJcJXgu
49B1/I+pNrFKIQNnlNgHWZxmR7f9QrCZgTyBiAs0TnENWi6x8vdtIawbvSmvEmfIRs6CyzMbLp5P
GCn68KGbdSBy3mtTDB9VQjKQZNsNi5Rtp1mBHuPZQqvWsvcAgqUplMXMli6StnnXdNHeSxzoAkj1
8fzNR8LYiQ4n454Xb3pyyTlKFvRpVh6yfutPho1+n6PElGUTuv4MTVW3nUNcsJYWXRdqUzwekQaV
AWacx15LX2oYwr4Fpo/BYh4MNTeBgvEMsGjm9ouH5q1L0LZErOsdQJzBe8Wo+jUZLL66w5urE0iQ
9kV8V+j1eFbKCjKQJVgO0JDWxOVFUFCQhEPBSSug701jBGY6XkcZO0f5pAit3WW4nkDhFeeIN0mo
9KTnRqWZD3PmY7X0n2VuwfFMWzNo9ATDHmEkpqmzudHTT8qGJVBeWiG2Eg8ScWyQMm7epAYVCGkX
tHBucZXaSHFv+w0CXXxnrMXWsDX5K7ZKY1sq7apy5fK8uPG9K/Nx5w0Gw8bMpjF9WArLIZezhni9
uFe74DQAWHBn0RCu6IntYLnuyXLNz3KkUJ8mmLuRacavUl3a/jcoUgAPZunfddqCISpS/NjEsJIq
tO3NnrfbQ+VOj2KYm4OKGMuNseguvW78LGYwN6nULqRh9GCG+xvN4HgecpXcNrU8OABtdWtsXlqS
hI04N/djaZD5I/et6d7kCH3T3v+SycfoymOhczWRzyV2WL53bmUd4pEasDdGi4Slst1wp6X4zwp3
b6CcTSzpB2pFeVlWl5893Qj712ypf5ctJJmBVOO8Fe++XZW/iIs82QVhpW11myUo9UfR793FaCAD
c3up2/y8FEZQa1MSLrZLUxRRemNk5plC+MvtokBBs9UWnRTCCjFXm2qbfByvFf5kFocAb20Y34hR
uRmJ+Kc7Z5LIEcMM6my5lVrHGH72ZYhT5cZ24iTMJlCHvexh0K4yKc5qBM3aMa/74WzIZd8jz7vp
p7e27LqjTm20VSv+0kn0G1lU8bYomOvhVY2D2vLUeRw03Kijyys1az8YGVsnqCkPzijnYBiXn1Qb
GvaRD9iU2VaN61aodE6xDseEvptUKIgGEutZYM1G8SDW+sZR6Dm6Nt3VY+bewa/dAr2iwR5EfsGY
4TJjUIQ77UzpHNitfWYIbHdua2SIyQBiprQfRrTEWxxcJwLNjqPFJphv34V1mV/TbrlfBjlcsDNm
tMa8nFmz/GRdeevaefa1uGT1GQGHWbybE34LCpzuOs/JjU5QS23b7s+sQwRAVMvR0av4zrZ6zr4F
jHgsjB3BjyGYErwg9FTs2tTFIU9NWwwuaWTdbcr3NLlXdESEMCSwN4XZV/dmwujETTUklUj7DkNU
H9i6szTGkMucJyqY85ASY5TvflZebOKtgs5sWb5kN/lkyEdXPy3plN98P2haVtwQEUBnAeopqXkv
dGg4KGI7tpIyh9rPhKBMs/4E/Zpo1MIke6LzqvNCPpqZu0Po1s6PtHLZ3SaLuPf1hrsme0VUA2wi
ukY/q8l+i1V59kFtBGAgL6WdFa9FzmutWL6XTgo2SdnoSNZNp8G+yiQ37xmshpgvLSvCk+9RcM2+
R7opA3z+5ao89yjykTs/iX52oQn5WsCkruj9k9Yx9PJsc9/YDmDZAZ5GOmpb1CcuOA053UtE92JS
Mzrs6YLmv9rLTgvJjRl3zRqdYc1fE6yQQ8Ucc+z7YSd8tgfOCizyHLva1TjaAGdRoLRMiCxjPKNL
WfZ+Wexjc8juYs27Sr1gar0MGmWyz+AOYMx2dhTqnmlAub1uDqt009Vy3vWOefS7qLn7ftAxBaaE
yA62SI9WTYI2Ql59X8MnoBMlqpz9Z/sKpGjjzEO5X/nG2wb7bV960V2vd+J+ynvzJiHpSQpGrmLA
RFNGagQ3tBwXW/g3oqAVKMv2PsagyH33BHolfpsUG5A5PoCbNkMDPcGMw0hl+UuMXeXGTNJ4z6ad
zGA9//Bsq9kVeU2EEfbKIJp9MzDH7LVisTnnEvnvYN5MEzemqobe/4KTh8wxrRhC5s7jIe043E0R
cZEtQ7LPIdUUMOnu44nKOx4HuAX+sFxFrrytsYibuJfuo18sn7hYe9N6qQVlba1h6yCrZwZZdJMp
79SjevWE9PfgMdCupu49XsltaxII4YsCxwRBtwd7qn8Lmf5yG50AO93pdrXbWjs7nV0mKHi3kqWq
9wvvpsq0f+aFj9CmyJhiIj/DJYR/CClKGbtHT5J+m6ZMl5R/25MsiUUWzHpJOmdmcWfMnxH2jneI
v8ys2oHQubAJoaMrvSO9P6cMN37WsKspqdxykDAsrDDcuSSjdEV2qPHB7Du6BcIqWKilLV/Sx15o
Tk6olpgAzf06vps7bd81yANLLLacYnft6JC53ndnoiZJd+FI6HV4JG3CDKVWrUVRF+TCM/cajrnQ
7Cd+UuD8eKOPrAFZVlMeaGx2w7a6QkcH1pqmxAqWvRFoc/nueE/CYDWkD/Kmym32NSXTDebqgKps
EPA/UNfTbTMD8tV8peWPjipjG2P4CBzaCGR+1LZXUAH0St2RaUscGNnIc2bap7HyGcWzjqBHxpgg
9fmyJLkP4feh6ko6pQkeK3K+vW8JJtxjN7AFpel10Pt502aBi7PNM30OjFy9O9LTDrpN/dCn2oVA
K0UAH/fdpWBspnvOrrLq5GlwRneLKvzBmrp0J/B0HssKVFVP0jeKaP8MSjE6rCPvqc7SfaqsX/5M
b5/75WEYK2NfWu0Jsdp8ykrjRRpZHtLAzyd/ffj+P0vv55NCM4/KUR9QekcsTI2pC2SMhOX74VuN
gTRhADmiTyyhEzRGLYpsplColE50HCx80oqCNaGfQh1WqgbcKTEly/qp789/P3QTvCylec/86Kx8
M17Rk084BW6/7j5Z//T9IWB3IdlX5F2s0rbUQjiUu0QKkPTC9wXVq/dShVSdu6Xy8Qon3WlZH9AU
IgDJbJ0+TNDxzf1wYsLd//Hwkit+aW9Vn5Va9uS2vcLo7ix/fIj8ifEPRuj/a6n/Ny01yjBkt/+z
lhr0TlpWafdftNR/fNG/a6ldxM+OEK7n63+VUvvG32wddTUf9gicsHQYmH9KqS1z/RQfRy3t8o9Z
7l+l1CgpXY8vQQK9/ov/8K///Dn9U/xV/Skq7v7uz38VGZMZIv5eTG3QYPi2rvurFdP1+Vb158c1
LePuX/7B+MfUgS8ARSM5Wf1zV/n+cY4gdMzdkm3fZqvtiBLgTu2s92xUVxaNE/dxb72jg9T65XCL
XxrFvT5puevPabuL8VGNqY+qZShOXt6xclWKlZl/mmuruPFMokqLtNeIqj/XbJledEzHxmcsRvdx
ajDCkBoMW9FdrmPH1BW2o4GaQI/u7X7eMkpP9kWTq9BpIDS16BkP+aKQbwEo2uRvbIOa48hhWK+H
4no6lhyTBselv56bcj1BAUHjp1lP1ZjjVWs5Z431xNWoIW86DmFvPY2hbWBBNMMpPozraV2u5/bo
nLSec3xeT3SEiliwOONdDvtiPfXdEURQtlYCMSXBuNYGaq0S1Fov1BQOy1pB2P/G1Xkutc6lbfqI
VKUc/io6B4wx8EdF8FaycvbRzyV6Zvqbqerm3YCxpaUVnnCHJZaICCqyJboQlzijXCKOYok9lCUK
oSySoI2oeU8CFEzU6sPfl47gxaQp7dEG5hoYjYc8+nMv4V6cW7ozQO728lQREMNrJGqwwgt+AcgY
8Xmcpc9AI3yqljgqIaCql8jKWmIsY4m21CXumpYIbGkpz0tMlhGcNQRp4hKtUQ/2gXKV9Eamo7pE
dA9CO5of06lZor2UsG9a4r8aKWF6nGrwzLB0nFIFjLPbhklEqUY1vKpqX5HWsCl+FVtouxheNWzl
sQ6TRxkXCSHraEobuSmU61MkU8/LR+KpFAOQgh1s9DnwciWcBemT3xICXAQ3B7eMqi1CC++LfG1G
G+ssjJTPY7UDxAjS+6TLIW1/w/wMNRoMhSI4wBGrLV7ziVcvsXa+RN3KEn/rSz1BnoV2n5VwsxUd
Nivk2m5C58kA9rErJh1Z/uULt6bN1MxxaN5lS22sbei/RtUxkouPkMSgXDIEdLeo0S1Zw0j6kC95
BBhPHB2X3KJYsoxyyTeMJfPQSEFaUhEaP/U+EqUXgyRFXrIVDChtaclfEIWFTkdGIyPeizwTSDFj
poxR58hXUlzCA9L8zhAe0It0l1c6OVJb4Q9l5ZFHC0ep5fVQS+ldN+M9Mvig/UvNC8GC2EIxDMca
UIdQS/DlsM91n2KPw4SIpFav07UUp0M06tamwLFIIrD0pp4+7dBJP6gKYq3eivRqtXCP+tRKwG7G
NQTk4UFD52h/7p7Rloy4VEvJGUPg3FWOFkoCpsp7ou+PcE/jZ7Ou7UxU/uj4wa+t0cSbowyxaFRp
rGEzDon3fMo/WpO9QsIEOi4W/DWaLPZcmTeYgC2Pk2ZtjKGmmYKoVOvnrVyk70ELkVBX5UkcUx/d
X3S0ysRykMKxpZLQL5oNAycdCrqyV89QNBPg3XS2dTXnuVPOiHWgSdU8XocSdBBCV6iVtNyiniAI
JMPllRUstaXxm8Lxm/yoUGBCh1zDE2/pE2Fgj4OWA+y7JWdpDkp+hnoKfl1kbqsYbQJqRI5BgXpp
fjfxh6Hqk3+nE7/Ih/4WQk6IMdvqqeuK42OqRidr63fwhKn3MBd96mcGHFWVKqQp48keiGb9GG8b
rYifJxFtjToaLzUm8hk6msAiSrt+hq4ZTptE6adtVjfpulfib7C0HYOXfTePeh2RP8GHHP81BXx7
RMl/QIl0TtUgktU0E8CRBMVK6t32UKsZAKsi6C0jc4iPT1EZThT0APRF4SWPHv8GmJl2o85Izkp6
jC94cyqez0AY69PDeo1N1EFj7XmzVBphFbDjuQHmy3yb2/6gV+0Vnc7PYqLz+AjxBtCFaAVGHsz+
EzhOaPafeTgnm4rSF9kovZABrBJSPBxVcugktDnRVzIcNUbbtBg2He2SHPmsvql+i3s8RidceKeN
PIsHvdNYyNBQ05yOpIFGbU7BSZ2VII0htpsP7JlkZLgDY6np6aZyg0/++XiECaL482+ViOtqnD/m
SqkI/JT3CFQDCg/JjXzrEEMnCaT3SsScq24i8n+V6nWeiNgkJQZcPr29JWWKoinW3GOEtFIt4haj
tM/Lsxj+4WxBoRD1ZfgsmgRGQJAFJ5b/lU96IN1omSu8h+hatJHhASvagDtHwsp8lx96uisNwFGs
dcuf4lLBiG08itbB7Mj7dDkZjqQc3lA1v09TpQiRpo3X8Vl213u0Kv+UEr+SBEtfiexHCqlOsbdc
sVa+gJiR3TDt7qrWbM0mFQ6KAXzXio4RFBREFAGAs3OniRZuY0QYxgLMuCzTxX0M4hbzCn7H+gAF
OqzhsOBF9Q+S4BdSRJMdJ+q1RvsLgGHrkSDK6zYfGsd6T0UVs8Fa3fcxuhNIcG7wO7mw9Zgt797q
NXIsnBvdY6IG/7zOBs5/1jR77awfrdH80oThjSoRLS/1bnIC+TJq6KO2+HOPTiLPH/WoCC4lg8YV
ZGn9ANmObJmE+IlVrvv0ZiQpz6zhVEMhCekBQ/7I6XIeuLzKFpXZtQwODoOSHS3LaZ1ItMK6ZQ8f
+/mqsjBcdAW6KP9lqT7XQjxyFqu9jyIdnnAyoUxtoKQ0FqupBYfXC1vNQhreHIr7qMBYr+fe7hP6
ZKEuvreh9iKCgWhoUfzU0zmsFYw7dezL+8UNLiGKilot3vYG+cxTp8mBJCtyCo4UH+cnhNIO9Drn
BltXKt37nKO00iW7txxFir0qidl4esOJ6/wblcVjR9NGbIpvudM+o/ZtGsKtnJCeGbKHUvjSzXkN
sxVkkuvwmHWvx0G20I2g6DCQFjHGJv54ZjTdG1Kksfl6zmAB6umEPdELsNi9bJa/ck1jdmGfdKjI
zikMgOomzabi6UwxEXU+NHtWzEYfLkkcDKIyBOjDFtukML+L/l8Xt31QLnWxfCQZjECZoXs9Zz9o
TQZxRqVbioz3tghBEWq/+GjI7hQa9+RxqCib0qOjT1FSj7UfmvVBGhcCh2TEoIlVTaUhwStEzmwW
p5nqO47FFIeLCiaC3rsECPsIFxXPzCzTYZRKQPDyEQdtDGQhstTodwzfkHH9p/48G030HQ2AI1Jh
Yy5xpVgrm+JXVaITHc8Ormzu13FynIBwcE+NHxkcpKmsOkDk1iU7OELaf6pjSf4uVNnp+ex3eRF6
grkqB5LzGpBYS9lpfG619nHBxAjWQSReO/SaEClja5ly8ZUa+LqGZpiNKZ3x6QbSFx1BKw1XJl0B
hLfQPI1lDKt0DdmSzgokC2se2QJGBtJgsQVH3qPC1sB+UmyQioLGfIy/TiNYAfKNXm2pP1M2BJ2K
eFCGz1kkfBux+aJJT3SnJR3znpwi7RP0sqKuB7BgqCOa2D9cZBogNs3ZV6kBczGm8DKGdi+3qRSA
HUsQW0MoUS3WDQ4uiA4UM/YN0KoVzsG8SkevFUGIURUOmDIUWovlkBFTmuACEpBxPdIn//unZvY4
GkDvtNPl12ZE/eo/v/n7Pqnr2AX6ReVv+cO/L3+/kFF8wwXh//7wv7/5788MOaYmMCerv7/478//
x8f//fDvwv6/12RZukVNswiyvugk7+91nLDt//4n+377v6/z71e1Jq1MSFQE6+hTlf0Fr4PK/3vj
vy+gtygqLHf43y9Anf7nt32jxJtadLQwBHzfm1/532f8vQoTuf/50v/8TN2IxKmkyeYC18rKTb98
gQgh4eQXIkIfipRH/n7495q/Lxqdgc2EyILT6q8lgEVECP+fv//vt0MmzU7fGTQzcMlYhKf+zwul
UsdRnhEq26TY4NSGxk4N1EUqEtP9+5kxTJmDOzyE0CkJfSp452nBoztxAhEhzie0UP7+2QvRqQDR
TZOsptEp7FuVDun2qe3JJ9L0anrgKQlKQ4rL9gb/g+ljPCsXOppHKsKYMG+JXBDzuGK9iufi7Xkj
IsXWvPxBQsADSUskvUlepZomQ34xd7oQpPoGOhGLx07u6RE/e+DZt34/Vcb58WqeFEQEfjCnkEu/
mXcS8bDzcBE7BVSCA2d/Z/2Sq/QZfppO/tlQdt+iryYYq+RrZOPJPTEPdGRdcNPFeCDofgrEuegj
z3iau+XwiYoqNDMAtL2rfLf7kPqm0wbKLfbRyR79B7hEB0DtW/WabUFMS7E75igtg9VyhQs22z1H
2v4RmJ0vvaoqpNBgkiZX9XRzOGBmcnoczROkZSRSQN72viih/UUyGx/zDcXOzi9fhJIu5Y6v2q6I
cXh4xmtZfgcLNQEMMilnC3u+SoZtImh0p079hIiDIEc0TGvyHn2TBHnwWJRHVpaD1sc8OhzJRZNt
2EcBCmaotyFCUBLWAVqDn5c46iuALvV1eknFq/B1aku/A+WzogCpbB8XZPWc6HECdrAqnceluNRn
zAFtzV+UWFGRWBk2yi7QKOz8y/LfcZwC9IXgUTjD3Qw3Dz/vXUvfdGjK4xmRyT7yFYOK3zqoZZQf
vgAGrxpvflePlfdDYhrtrD1iOvM7QmfCJ7SmXSTb2vmGgPnxYSc7um3TBglJchfFJT1EDsk51aCf
V6Z7ypyBH9sqMlrcI+19Rz2Fv+Ya3q7brdSP8NVca5Ed6Kdkr6/13+Kb/47Mteamrx/fyZVGZ/gr
9H53U1M00m06Ah7aajbhFwOgrCw4hZ/gRsINrmO6exdPxQ2rxROnYkk/ZC14k12SjLrJZ/jxY13N
k3kSB9jNTu5N6hp2vlW6mWzL2okikhHahh9X7sMOVISyALt65bW+ow0hOD6yU4r7WR6O0cs7tggS
KA1na0i2dDRKgJqAeVYAnGnhUGFXwdfJruRMDnLUgfRCqzC5hjvtcFdeXlD9Fpx7h0oU7U2sfd30
mOARDjzE6a+vKQozrrR92hUpLQvvPNEO+WgUxNttjjKqOZSLLQ9rOaKLe3QujpC5d9WxhDq1yq6g
ooZtwo4TQDKmuM3dQ1TcCom/Lq8dxaRP6en+n59S0PCjDdxW3Afn4qUHny+hY5i6YL7sCNcGt77y
vumxDrCzr23mstOtEnzEEIx0qrd2R4YiW290uR2OsNl5/jDZfvbpDrU5d/BpuCeHft8cO7CnbCHz
0dxPKnP8LVlNa7h1/l1dN6taoYXl4miHhu7fTLlnTmA5D3JU25jd5vZD130lOOYrNR/Ob9Sv2pRL
QTq5c2fVzfbCIXRVwcbejardspx5mMyyrQCyeLMMZntfS/x6vOIwEaKydqyKfRitDWocmyjfihvt
RwAs62Tr5xk4aYjIDSt5BRszOcQnaIMWmkj7yY4+KZKkzvOWePhE+NknqP1NTXVoQ54Dpd5/MnJl
ANRkyM8+OlK0e4lSPHEP4DzeYmngA7TID59ldZLP/T8Ig4xKI/gYlNYrkOl6jtwBo1ZaTv3VHpKX
meYzq9cdm0/5F06EKL0R6VLKqnG3D6hPPl2pgtEl+5UeoEmKz6Olfg2/WusW3b7ufGinlv2Jfzbc
yH+JeAS+8U1PTXdAAgkHjF+za+hOCArCw+Ani4RZsaZNTiUKU49jTHETxzk3v5dgDqAZO9B87iin
o0ALBZEtDLqUXe+ZLGXAqHioWjCbrvF7fx6DwTgyOs8tfpcOIkzNt+kaIEepFgH9NP0HaTxAFvx0
5p06fJR7iUdEo+U9G1CgC5422Xi+YRVGMMURaEO4zEmwon1RVm3QX2kOFRvV3OESI7yk1GskH74c
SuwL0CB4lt7Eox/vqUt4tZwYF+Wbw5IjEG/x7cON2BxGLMI+G/ZhBJM8xgCK4TnhoPen75lIFfJX
5VL+YYN2lmdPqab8yjdPe1pJaNr8Kuj5MVH2sT+s1GXuVS2GBW95MITLY08I8VL5hcLl4/UTc5vy
Kzo/Lk9W1AuXKN6bCze83PSerQdQehKvWG+0A+1wjeR15D4P3WoAmr/8H2zR8zuypW3k+e0VXlqC
1pRLnfXgIhUYnotTeS2vUURlZBWONiOB9sNYOjOCAnqAfXEPauP+VI8awW6AtgSwZHrUCEAB1izR
hOdIGnBlFIJFivya3zkZ2EZufW0D+OI8R5u5OjLPOd7CTW2DY/SiFdMq/TX/wbrW4Ic1nFE+U6hl
rdQBB5TPScoN4sV6lr6hL8IY8KRv+Z5vDLbzh/VjLK0+gPb28Bjt9NJZ4FiOyWYNkafwffgTWrvh
60avAzdHY58WOpT8Qxp5nRjZEJvXyV3rdScFXV4ahwrVz0F8i9GCY7MMngdQUDbkwJt4ZaHeYxfC
UrRRtvVn6tYOmyd7Rm3HsqN9G9sRB53I9qNt/6VvqjXL4D36Cj+FrbKut5FPB5gRdMA32PKmbE91
Sz5uYzP8FW2heIAJhchveH8bk8vmhAa+38B+fTthgQ5Sg6aq3VjDgYfTXk2MRmyga97yEAG1cb+p
+7pM0zoYqBrZ1dYEaJV67I4AZjUbeNrjqyBEY68Dpuy3iCC5rHzzVG3RLHJIGgSJYgXh0BNhPWI4
SKgpYdVqhj86QAHg/EL3GwSHHu4GGrKKL+Uro78YUHlH5CcbO4F3IYrriEeLyISmbrGOlV4yx3Du
gYkr2WrrioFmE3teLMueoYLmXmfZMEN45IoPL7n/bI6ghKwTuH0vCH2qWW7odzay5/b4orgJShbe
eEa4bsRB4hur1vynFl6bB7rfv4s4p6xYe2ELOXIT48qatFD/T1JfbfDw8IANPMuD7jCX85X5FaV0
Tx9TIKw64+thMjn6deV2cIXD56taPTxxDbWK44oyFUBeSpxaiFOtjbKpEAjFj/zaIOai4wngyzAA
TV2m9r0PV9bwqbpUEmCtbth2pNXDL44pQOuV8s3exnlCIC0ZWMtDUVyyBjvNzzghN5ZPuFJfM47f
icLYmkCVhXdk54ntMd7099qpr/DnJQe0MUEJISgBdTWweYDldLWXWt9RjwdcPUN/GLyf53YAlYpR
uQoBx5W0YGjh7npP+Uq/m8g683TWmNsVZ2D9rdNcoEtUvnpX70K1ah39PgaKSRjxUR1Z58Yt87q1
2NrDmooJkqgoH1D0p7pi5y+SxhR24s6jSNx0G0olMH0t4lxK0JGro1P6xBjdT9jFWPEQvBz90vdL
vCOPW3T5ZSpBOFkUUDTpUk+bST1SUnk+wCz5wksIBgYYwz77NN5DtPvVw4QlOyXgX5QP/jMe7H3o
8MEpULnmgDMBVVBGG14aice2TdfVhdCF8qM4rmsAlfAOEP1bniV4GXKMt2yTpj7rGWFtGk+cva/q
uEK7E1Kv7Oj7eSNCc/YwPyyz07QFiRkvT6xD0uexjcW7oO7SBIkN9xPSFDLIImGR7IVohNiZzTn9
fEdxsD80p/lawmSF0VC+DIBIETbBgLZ3xWubrJBvA9826wRpa0XfK+1lFt7C6QNuJmBJNpdHauef
nWgTEd4AAdiE4LGNAIj8gvg8qvLASv1H7RFgAJ7tjwSoz22OGSOg4iOFRmPTcwqg6RtAVCGp2wP3
W+jcbnl9XITslabOZkYOcFxr33BP4/H08HFSLzPmD9JsIFBdaTVUqyY/6zFMV+C/r4/UhzlOhraY
ri7hi8JuJmMBgwVC+Y34Es4rW4NsSzn10pFwhvOxqzZsduPdvI+46FCSbdx09i0DYJ2fAUh+lK9x
tAi6+JXmQEEXK09laI40aaMhSA32NggMttLgG7/JmpWRb8E95ymaGv/IE0b22Qu1EBWwCpRxUKkK
iHVYZBS/8bp3kYl6YKRsebOwK1DkU73WAIMTHJfpt7KOBd0wK6Adk+Wu9lPFL+m6MFaSr0ubKt3N
s70EYZwjmkunZz5Htf+Id5SjC4u8dZchShy2cKPnlxz6C1T1RMBTEugwMSL/A34CbCu78gCe30SD
ixnVJss4l+vslGfB3LvQ4wYEijPcrFaG+mUap0YEXLThyJaAvKjf4ye8Xuu7EhzCkeTOqYQpxF0O
Vwpw+X4lnjRPp/m1UyPOcoLYqdpQ+Z7vbDZi71IJHtGgQQyPnfoR4KUxEy8LV83vcj+2VnplYx0p
eXkMB9AmdndyuJflOsGmtFz2nAfC4tUmohbCUUTAxF73fJwnwR1eOR44n+zuyLrBwo0Wtn/Ew574
taYe7hN3dJd8Rf3Kqe36EH1lX93us1qX9mf1q6ym28+TTOzDEpzuFyy6QJ5GUpp8JWxM856HcDOI
aZiib5QFwKOeyGVXyT4/p+gHUGOnMkt69yVcUohHeJDb1hesviNcn/SHsAuVEI4xY/cK5URwHxkb
qrluvocbeymmDueEuScxiacmaAdSI7pJdJGJUvlaHPN9tuGG7O6C7y7Fg6BBE53tm6r7dyr4bDdk
etmmOBbVChGQX9DMhDSJDBpRXCWIkFOMYFaDdGs/YQUidRKWviVT9zC96Ul7wWV3ZUCpSvAdlHV1
nZg7DBi1U+zW4345SKYLa4tPInMPapxoSRv6gAWXcX2YTWMFSKnhwuJlReJSoqAhZrOnwwLvbXlh
N69ip6EJvpZ2MeQbwZnvYF1/c85/bGI8NMDyDX6qJLJO/U+8SmeWO5+SkzSccATJfiHC5ffknJ+N
bRksvgm2vv+7nmg4pj+i99xZPsdeuSfIr6rV4xj2xyL9eBobjGe5KUDfvF3umumhpIRAWLw0TPur
QkBl3dJ3cnLDlwYb+OadApPwnUE/+jEqtz9jsM2K5lZ8hJB5DsV0Ymp1RzJV6UZ4qTvdhyK6SLMq
/lFc88SNoDlSK4FnQOUp8YvaE4loGZyEhpQj/VA4SmBYilDufTr6kPFswk9SC/Rd2WaTT/0DQhyr
BuE0WbCzPUGTZr3eQalGnnydRp+kfVC8snDNjzKQXHzryjVphph5SnZs9GOCAZFt3fjwbvSx38RL
2awXWAgaNyIMvcgTXwW/xGGRo1rbdacI3ODLeHjEvowmXmwTzarKqQxX4odO7UM/mayvOxNojaJx
4sjojTtsWT2EgPXgZl/NrsG/5lWLA+EnrEBq4B4AfNmLfOs00MRRHQR57NqFYF34t/pHCzCBfI23
4a25jhyYJJ2jPbZOZNrxGas359IYt1J0pdL5mjZpY1NOtHMfIR13IIRwCwdxHw77GkmYr/DfcCmt
Xcn0qlaUubLkMmZ2jUoFMwKhWwuCFFX7XTW8j1+cZ3zMZx5oxELdx636l3c0P6g3kbOhT121NFWd
7PNxeS2RB9q1Z6KR/lNftCjghG47Cq/o1pUrEBeUGXGYdagOtHdkc2PcsTB8xdHPFu/KNrBeiM23
uUeGSV/U7alhyh/yR+rzIMXsEB2QHOtlf5a3GR1d2GLUYHySCY7n4kIskH/Kc/Bq0A1jpuKQtiR0
BGHLPm0nVJ/9pdhxT5vg4T/cdj9nAT8V5a3AHJrWKFY/2734pNbspbs2Q41mlRvXKvRG9VRSq7lR
860M0DD2RBxqttv8zeyOU/PCU9/Dqqywdh+41aOFt1z5+C45CGpqcGgjwdjc5sZOnN+p0AFuF40d
Xk8app7PbyoyFhCc5T8HJdzmmEqO1dUyzlO71Zc4VE9Og62sqnKFEARUr1/UWwdMKp0S00jUVf4V
R2b9D7URSw2mVTusTcNrQpcNbbdA4amP2PqwCn0kEhQ3dHmj9sUIt/DqFLIrxQ4/qNMRwoMPvhHx
ki1RsKw2QuisGWhIGjVGwZTPne7W3fjPUnFbaTfrBcZOScUZ1XP9A2kLEq8D8x7+ZxYMkkP2dhvY
fp4YFcSsrvRIpmEWX+I42BxVJspwvTs99uyofAzla7I2FnPMrk74CxZ1lSJO6yaaa41vvNk3ySXE
BSA8/TEiX6egK281hF3JNu3phsg0+AmXTXUh2tD4IYhCAjBa5VRtAjk7JBnOzP60WgbkkytC8wAw
e0Simy5ZNCci6DBoMJnp/e2A+Z7t9kKuXl1ysho9PUzfizHkjViLbQ06OL4/y+xj0yMuDT8gyv2Q
uhAXU8tlg0x8tiVjJadbEovt/VG54UeiXggxIWAk9IRa+o/f7G4T3ijBwGv0njrKSNNpDwEwvVDU
YGkdiNof6zbaz6DGx5XEKX2TcJz6lmhiI6hFaSaU/CxYk9rbUwJWJBAhgN3EkZV2BlJhgKZ9FWlT
Zp6QHFvTEw4MclIj5OZFqm3Rw9mPV9WbN2i/EFf7LDLlu7uAJdtR8Kip1hCAmh9E95CK+SfVf1Ih
QgqJmhUxArrg2VtErgiqA5d50EFgoo89qCkbpQXsm30iqkx3KLnD/Rg9LaQGQ1gCMgLp9IGq0n3U
bgU5lHKNNun6XbhQE2XLwGl5Q0mJy+IBqcEw3iPKOf9UDsV6DuhIIPZDWIVPMCMKMCUjRco2JEnh
xzzulVtxhHp35MmMKzG9QcNnrr2aVGgySA+uIH5PtvmRfGbRmq2Bq8mv0zfvxLaCThR1KU74sT8+
QE+96iS1cPt9s9zBSZe3MhvcZ3wZDwkwdiqObyHmO9z9Ps2OhhbwZo/2wq4lMzLkFhdlNVxwVp3B
ae0gUb3h4PfJ66toVzGpvxF6sC7TloVMsRok2MHcM8GpNJkcPmVFRdFjQNi7ckIsONm6s6QjYDdG
zzLt1KKlFIjZm9bc8hlqt08zlPw1e+W1FHZqgosMOLrPc+dpDAvZ05soCZFW12CxTjERX+3xdyNk
PXeCpgioyx0ZpibgrTAhixbB+BvdGXNdWB9Q+jvQMZB3qTAlG2rtk/5ZWL4erSp1TeTcKttcuwls
/VyzELpFE8AyeDTBJM7L5EmWzIMtm9Qa8AsQCWZlQe/X4zkgENAdn2iE1h4SowInAVPlQmCiooZB
saJccfVcK+/MPxSJ+Uw9nadbUyCtl7HhfjvlygeykzEeFVvKhBK0nzdOq7mF7FFN5N+kXOVVnBxV
ek2xfFKHFY31kuUd/1bTL4Pajx/8OZ+zpCsuA92RnoNC3zKs3BH3VRHuDDwRV1BWXJJEv54WGL9+
Aq9Z+jnGcOIsZMQZL1VYMUap6KK+RhhU2VyMgXVuT7GHvLjiKVKi/GR28p76dObcCwUIKe/c9YNi
Y529UfbnGy6fynq3hCMav5KpW7NTcvKRUksVB+5ym6QoSI72GJ/i5oKFD0JOS+TIQ+WcZ1QRCRco
aMB6ZsXT8QbaUsENcDtUtuGuZKAk4RS5XD3XyCNiV2AqhRo73FloLw+XFuWnBe/IT39iDOg/hnIl
Cv9UyvZoPawkamiDT52EUmVvesukNT1demeu8C0lV1lb3vs/n8wnWN2aS4AwQ01Dtbkz5iTpSaWg
fuCxV3Oh3OsMIqgjGQ4mVIIQOgSNx+ZwmZ8bhpW/pzO+PNDI4Y+49zTBHNLndpj0isdVsYj4DS/h
cYzBBG0yWW6bu4WCwaU9WpehYwi4Rnj13P8T0njkcOf8EdfLJFgeUgVs0y1AttnLAyQHRVRsad+I
c7sLNyQb0YOzhyiJQgtaLe68Hz/54OFCl0AgY/L5XG6H/+GowhvqlHm0A4+HunBG1qyqF0M7sio0
dc2Sz5Vtp617ugKaiF2Nx82Cf+Mh8mbLwkgcFmqtuX1Ns+7V2KrkP6bPg2WB8Bm8kMfOHXKbmCNX
aOAF9TmSVwJ7w9N75ucamOTSPwAGSvTrDstSdiRrlVfOM/QnurqWK73qjy3FEyGjmHBhzvPhIahn
OFiLxvIpRZtOdEvjxP2MTCXiQYQ9djwGXos21jIXAaZQfpaXKbVAX6m4E+4wV4F1Xse71gTgRhll
roLX8Rgkc8NjeFJSQHrP2McgJpUrfwDXcLR29OuYHzzKCXGvPKilgE+i5x4jKZygr81SpwmI8eyy
+gzSPq6Ky37uaGywLLLK6fotk6w79S80SKPGWdYiLMTXBxDPiTFGk5awBZROQIvNpJiNXrGrxF9i
EXB1rGMt9ogcsVFsU0+0nAoCmFGsX56Wy3Zi9eeh+0iBiUEeLR/rXN0DaUOo2ERCQ953vD06M0VQ
imta4xZmRZGbSV6k+aJ24xlzmZgGsvaM9sK33O6C4IJUk6yIy0NptfDvBFfC8aClzbUMbLSFSc7+
QPIEwvFZrf+G3849KjiFgn6aY9ZXJE3+M8LspUK3AlPJ+GAJTy6cNc5YeObbtAbrxp3NyMhSDRZd
xgcpXBZcsXSdnOakvlHDYzTap7doKcHPpK+dXwxIYYLHgBXtKkbETF5WE11rJfbA6jwAfDKw7EB8
32AsTyJVeFCDGXX+Pis2jKmENoa8TA4WJDZole1Tk/vl/niuTMuQvp261CfHx9b6rs8h90TixGRE
8gHLhr9L4v4XQBDkeYCsePNQzLejcslNwUcm6qbJr8/nlo9fJsFAKdMZeJ6TQ/UcBQaVKidZmU3n
Qi7QYgqMhpIatlCzPVq1E7B7OuiL5TJYoJdEf2cxYm3wA0o1f1nmq+DwzoO5nnU/LT7JHphkJLjk
wCpZWzm+ZiiTTDtxCr1auIlgPP+WnYnGCi5TKjXPZSejypefOTMJLZQWKByEXRpj60SD/QWiwlsG
XEe4GMVQR3uLyR3Yy4F30WEEPeUiPBbO20E5A+mvX6mzgeSwzK0EYVcqqBCdjUcYsAyW9YMTKfIr
UIKB352aflP2iIu6POq63jY1SQUiuYCPnfEQvjGi4iIVucJokafNCijZQ1BobFcIQintqjG/l3mt
nHmWFFpFGqK0PWvEuSjUA3oRHmggwCf1AVxSyWUHKiiTAufKsS3HZXQ2N+zDsoyLpkKKXx8M8P2y
a1lOSI98WGlqkGPMG3lsz6W6YRpyF0MUkEALBOos0MZDBglnOyLSdG3Fhy4CAI5mDovH69IAKgUr
DUSmmSLl/SX8gFhhG1Pv9UawVpP5kiPFxpgS3ljvRnOuWhcM4jKT+jXIcoX+KUHKHr5gy/A8t0p0
oLMX4Qweb+cCdvb70L0uXS9KCbEXQzJjhTYb9iqZklO3zGvW4qJl8kUZAYM1vH3rFROTR8GUBfFP
SapIgvnACtSo9RFkGTZLpIhwCyUMRd5uaeKN5pZfsbUvMUe8bs/CN9+b8Zq3iuJXnVuo1jw1TvIC
719zI2QvSJlB++MueGWJTRjf6i6KbQ3AyHgbA7bG5sRaLZE0614A+/lBRYSPN1qXlcc7L1ZvmKRy
nDqlzGyk6T8vG8hyZj+opKGOBH0AuQIs8XymTa+dWZaA08P2DblWnns1bGTe6ul1idd2P0x4eiCh
cmbpdgmbncuEitOXiRsC7MCqEFA/qFG3CKRuA7fEfg48MDAw/VbRaJquhNkXKZ3DOBewZGNj8Kph
qz5XFHIYbqE4h0RcbCx/mxGLtTo9PpgzLCmujJ3oib0RV/C3nbMZsXPwiCIxEB9rHho7Tw5oBU01
FjI3mbjtF4AQNijOO0Fb8/I+GMmbiZcfDmYNBGCldGQb65N9Y4IzJjZ3IxHGJ3NniX04+yiW8S1j
SHDGahEnctQTHRzNomy/NBl4rPxVHkHMATO+R1HQXSg56TTC13wTwJJp30u8x1sRgmQBW8jjiSuk
CUAY6Q4E5pj9SBOJ/Zo1Qz3toXy9gAmgJUMkxt0bP2zyJ2qjJOvkq8vxDfKE8uci0OpoC8yga0H9
rUFaUEzmcG6oMKHo9kSPXJBMHyfsHDipqhYYlbN5aFZCVahG6l2pu4nBXL7Hvodu0aBB7n8UbLB1
/WxRQKtRIotSIiR9PMClTGEKYd6DJ6oTof3h5hlIznnEHqjS1XOySJxjCqFsrPrPgAoQVaEi7iuq
n2kHjSLvZnmDABdW5nW2FseYRrcAqSXRm8ITGkRqkPgeNlGPGbc9yjIraVQQ2RXZxCeLwlmjS+Nm
brJjheI9ao88kXZUr6M+PnCebw2IFRM7V6eioxu/1qpJIrVwOXH/QCrpqf02efQ1hhwylcLpHD/z
oDe8lLgmipBfzQBNI3ZsIa1pSJfJVEpfX/7y789xmZsXnbrj34+aDP9PSxEvf7/L82xGuYOIaKEF
FfLUbfJW7zbj/2LvTHYjR7os/SqF2vOHGY3GYVEb+TwoNIak0IaIkfM8Gp++P3pmdxZ+oNHofW0I
hSsjpXAnza7de853wCgd/GEkrgYRZfZ/Lna0IMS8/bmHDnUe7Bo3dcOD2zp1c47gf/99Ud1BayKP
u8k0lBvi+Z//IHXTnz4Oa6LXSoZA66UdTZ7f/fPn21djx+1XlMXJdKgoE0+jYrx9mUMBh35c1emB
VMyL1SDXtEin3gJIx8jqeTwj8HcRiIVQ126/rU8Ox7ltMjAtty9vL/71F9e/jbKT7/zzYp2Fp7Hl
DNZ39HpaDyXk7SffLunNZXv7dW5f3l7UdfMeCCaJs8KtFBWi4VzJTgdb++/LtP7x3167fff2mj0A
0knd5KC86Vp4udyXY9QgdQE0Pq0xgHFksQI0b62wuzuILN62Z75hR6SsiZHwNttFZR5ch9R3dxrr
7aGz6q8TnZkFsZj21/Z2SmegnP90ORzY0Ap/RLAYqAiacxUG/W5qNIMRyHunlBZa6mFZrscSsIKF
UEY5C0e/1UgHCwo2jY+t3+twNnno+NdUqMwMwHHM9Fj3bMjjmidcwnOGNcmRKMfRvroJfVL2OthB
8JX9H0X30moagrqV5SsRVlbCcR3mIrhiv0kP2q4ZhNAkcVr3ydjysRFwZZSD8LWZwrt+pjwxaA4P
unUrUKyDy5GA/hyGdxXn8A4ctrRqHJ47dJU1XSs/y8P7uhhOejyJRCqGcESahTMgkYJAzTjQ47HL
J/pQtbMLMPcRD8g7HZl9V/b9th1KBHveNYtky4m8+TUPFht0RBnk0m0jZJv5mJUxrWcTwnvoEWLY
xTjRORVaTGWWvO72jV/wpo7+dhrpjwZC7esJRUghOWEUVfJWif6Enj5Zs6urlPNz5XnJSS5okCq6
zD4NQsAmIWOi4XOseNMImHLovL6pgLNDOVNtCoIUMStuxwJH2/yJP3BAmjmi+IcYp+KPxhDfFg8x
EL+hcg55lf4g0mCvJSkEs7LYvEBbO3HJAGagWeWGzKMWejsiWSY0bWmEpWko74vGfrHXUxdWiJNP
CxGpFw5aD+VR8AAqnadmtLyDiKdvFWkRW8vKEAVa/nWA3PFFsHd5Q3wu52ihsEfsWcfZN6+nGhX6
R5AGGj4DGxxpfzF4+uhdupwM0TEPJ8s2lyEeZ1hDJfgPNWKUEC1yNnz5uVzLe1hvO9Cv+T12sKma
RvgKo7onDR2C14BCikEvFpTlAoL4o7EVUgKIGvUAlC6dfJLNDrkdRU9T+QA2L3iHIzIuehcAt7oU
c3mCFNyfhloTsQtsX1tkWnp6OmZN/+lGWu4BVKNV4eHdNJb3NMiEfS8xyTaHT7neRJxzEnBfWU1U
Xr1Md8uEty11nF+NRTkXFWoPIxHUyliW4BY9xAxFV56GRFxiD1D2hJI2XUyBUgkCn0yHb1my5lou
fbZPJfuvcX55kTcdpxZjH7aPL2rM7LPKyMKocqp/E37XysXOkU333Qj93bwWjQeLUgbXtm6u+Gn6
C76VSx7KP8p0GGhqGmdsAcwaECT1+qK1TA9WOoJswHlUSEIIl2dQpWvPubXPJeIIbH4nH3bkYbQN
h6Q6JcY7d7szDilQeKH+JYqqOBSVewhlzk7Qdl+ntvyciCpX4yAPi8q/rHc6Tt1A7LSV21eyEH/4
WU0qSxLv/BjL24RFBSDGYab+doKjpeQRlCeWZherDeDMZdvCB7+k7CPg3ZPtEmL2njgVr6JFZCBe
gwO20d7JGqi3tE2WiR1552JNOi+90GyzIW42mIZPUljLaSJx/Yn44GNa6wu3SPEjD+174AQbu6/m
r7LgHDdgc3MnJmtTR9swbr853XwEU2RdlgSZhrUaJOt5iYDmdV+NyOeTEura8NHQckT9HcUBaGH1
G2CaesJxBSowoCqS0nyZme9CqOYgBBn7QTvqvQ1kR+djSU5toqgJKxpRrYGQsPII3ZosKqsd5xM0
C3SDMVNkchtDqbaVwqYjGvfF4H89m8iZDkkYwDS2y/K8UMi4eXUdklo9DU36StBUs2cxzk52+tWN
KvGlD+trEC3qYjPPcrPEfu3NyFAHKVZH/Pdl8j5nE/yC5ZAciyn5Y2IikmwVf622EZbTU+V/Wsky
XoO6ug8bkx9STMe4B8T3fJVIiJB5Fqk08I4IIs5k/Fa6I+c8Jhkml/fSWlg2fYg3VuYRbFHUb9yl
pExb9b1b9BzPx4m6OYDzmHSwofpIvzhEU+QLQRpYSn+nc3hNO1shpy3yzVJTdlZT0l/BiyMHYOzS
OIyB4Ji7lyEcX/vUhiqCQ4fBw9oiwTscAYS8T7Jm73jFn86DFYmxP8Skjgl0mk7AjrKddu33vogm
WF16Pkxj7e4LD0S/Nmy1ju3u9cTxyGudfSHyNzkCBo4682R5EUMxNS7wRwB5VlWJ8THor/asqG1Z
WgZntPeTsIerXReP07R8mytIZkVHjyCb1REiyNVJ6ujQr6TCyp1eHLqGD6m34c2rDpYNb7DoiVLz
XE3SemaQuFgKZ7Qdnux5zDlawBDuNYakzqWp0PR2DtU8fpjMfLXg4FqpG+xIScAFQUHf1E3Djop2
XqZ0UEhv/1XCpoHNtqN+d76HAu8zN/tz6Uha5Z5/SqjQj0WErMONYaaZ4FliQ47KNmBk4pcIuLdW
1UGrGbuvgStZ2i26itLlsLVE/s9kodqsfLKMoPUes9aOoGDR0sxKT5/6aWeCfTZzOJQjUpM+Rmla
9fTm/IZnRsjh4Hhw5pd0vMf1SKzRH4z7d4BU9fd6+Whakisg1BDHOfLvd3G8LMTf3pv4wdcF2obh
m3FmxKyG04B9MUt66Zt2vrbWLNAN/4q0S2Eetf1bbD1PGj16FnTNPkzHX4lxwpeAyZKoADU5gC/u
o2j8GXVeeLBOShOSWjO6tfuZNsBSnZqCkj6TxQXKi/Oks+6n7EfIcZQbjU8TnGDAjwR2H58P5z5j
eIw/va7bOdHS70hyYtwsQ7aghXiF+d6oJL4ONSNUP1X7SRJeMXkccjiG95XmwJvFajNXVYxV0vvW
JsEJ9Og3Npxnd43VrVaiRH2YeE53dRjqax3kl1kuPW7ztcckqpc5SKoTeJmLAeEJfxGDr6ZBrwKH
8WCn8D+75Bw0V02K3YOXDA3E2py2vqFgoUPgx2O3k3P9oGTvXokWvmhCwrZZnOIkTZeQtSn74Vdh
em3DAXVQmh1ckJX4nTSEh0lUx8nbxjZkbAIZ5AyV1DPyXbnZwzJM7r3M2zds6+yTPurNFEM6ASBA
5QzNPVMGj5nLRwkoAlWTre5gHTDnFFO9deUTHbM+LzoOFADSCa+9h2aU0gHv6dW5td7lUXdOx7F5
65At7mvm69AdnmGu0b5waj6ynIJuFEzpG1nSGm6dEvNe9dKnA8dhjeEOR9cpGWz7tCYywzZLjkPa
rXViSefM68ZXjqb1ocOGjRyYPxYgWHd5pj9NgNwtdtrLhMmYpqX8bJ3moagU9Ppl6Tfrw+MCA+Pw
yJur4ZijyaUkJdawdGezd/oWRmdCGWGxMuVDu50q+iBh6nxW1L47QOu/i7ZkZi+mAklIC9q3OXoB
D2ltRyxjihs8ZFybTwO5aGPhb1RV4HdjmSwnnBbKxysbdq9K5P59M9LZrezqSFALNgQEn6XU8gJQ
74sQozzawCGOnKfVtKxVAdL1LBL72VmQMyII40B9llmbPQ1JkB5gH4ebbLVFVpUH0t816ioIyJHF
6NI1S8JNoOeTO2E/8olAufOhIZxzoIvsVxk9KVLwHLkoypODD6IV67eJ3nw9ojfNSrxjlfyIPsCq
9jClLEZa3kIOeUA7Bfg9e54twi/Gy1a/AOOTUOdfBaEdhPtI+Vj7mGEdSps7JyqW3dz5OOUVLAgH
RiEywPRAtkN5jHtwxlr+boyXnIOlSuicdJ+DW8OVLztaDuS2LBXI/RblduB15bmljVaSoL0IP3ro
FR9uR0xPIxYOhlrQr/YFMjKIWFsrFXpfld0HaRSGrXcMqFnS9tQa5OicItbMQ1T//QLsEv8L4TTk
oUX3vkgfbGeyXjnuKvbOn0sL4tHpLqOb0LHxmTUO1nNVeif4x4wHB6aaImT7znum6ESicBjaAtb9
OWWxi645ISHZIV8ayyv6rf5jDOc32g6a45PPKqe7Y+W1DQaKoL4C7Z8YSOSnjMP92atb1pYmPndM
+q0WHDgxXxDwwef6WJoP1kIQZD/p9RQqRqDnCuEkcV0DzNNtmaMMlQr3iZyKk1f06tGZxtNIe2SM
wuQ+NkTEOEHTfOH+ZDlNyWYBQMXa6feU2671y8ZZcPFl8jEnbKsi5mnkbuGBpoTFPjSX+1ZW+w7Z
aydZRo0buXekDPj8B+23Sk1q15v2U0xks+gEZLhTk/ETLx8yEV9jMJI0BBnL+8EUIv9n1E8E8cKA
uvkkTVDu1BwxpERr3tXI/+OG6Ucck8NeFdmXOVEvljeNBxEQiiH85c7/MUXIr01cI9WwXHJSVZuT
KPOUL+ZtWQwWsoAG8FAVXwBqfl3i8mjlUfSS6/duHH/O5ILQouQoWdPm2PLrkmlE79buxLmbC9wh
KEhkNaNX8M+jn93H7VVJ8dkuIBkKFVw8aAN3gXZ9tLfjcxcUZE6J6beasJH4GlfImAT6roNG+aKT
/MOd3uqq0r8W56VMsqdibpvTUC6MgdJ5HTozCeoC2q2Zcz+zIe3oRv0Zm2A89gGzPLg1Izv9Ehwg
KEGalyga4bd8txYmCxJ0+Gjwnllo+HYye2fBGvdDSu4tbaL0Uo/Jz6TKf9Ve1NDVbR5bGQ7XEi3l
yK7qkXYRdELu3BUNkvTL2/fBl/MXMVi7oOBNgltRHRoVogPYtQRnPsp2PHpZwZlm6vclK/hmkPMV
9q86EfJMwR/fL0U10kvwGF3Uy3GGrrGZjcF2MACOSNxTYa89l9WYOLU0MUxf0xAfmm08EcEZ2/UD
Hl9GFw3Pbtw4H2UQ/FaFVe3ToftRunzidhLWB7O4DyqXdKRTb99ZVEUeZ7vax0rjWLgBh7LBoo9g
fHYggQT4tvjUeXyceNvNHloPQsKYccY2CzZWAQtq+pcxqH+Rv3fu++KPJhkHhTwe1BYBMytNGIjv
VoGciIgqszPkd+mEYZzlQM/s2h+lxAUV+nvTNdWpdSqWV4ejXDjG70PXfczjsjzk+jEocBpng5Uf
YH6UaBeBKlmEtvCZL5uA/4eVd0991sZg47rh7kYv+x/Q2/8D9KaUsIm5/r+D3l5/l+Xvrvv9+7+T
3v7+W/+b9Cb/5WrPE54tHaW145KA/XdudiD+paRWMD986YF89P9bbrb7L9eXwvUdWzjyFo79Hx3w
ovi//lM5/wp8mikBtYP2VeA7/z+wN1vY/AL/lpwdcDQIHCGVK4LA/7dEac+0BFxCxjrFktp/mVuI
hutlclR/6sXbjTpYKfg2G3bTCYxnxUx/RRHevnO7WIUZCbyV098v3piF/3z79o3ba+WA520eciaY
aGT0armnsVLBC4hoU9/+/NeXvmpPdh70h9IN3WPOyLSkfjh7NLnPt69uF1o9BCEOA24IonAfbnRF
2XXABW5fUuEGILlX8GKz/hTYxUxJpIK+U9GN2rtNMpzjyTo1zrqME0PJvoZ0Ky8R2xf1DHuHFQUd
oMLUBwDjLIWH5Wvh4Ho326XceS58EfjQdwVkkm0S4N51AnufxdF3+Na0e+f6aysVesbM+2k9KEeg
YnLjL4TdnXU8W/vMWcJjbJFrVwwO07galIoYH1lukMuZ1U7Iuks4cYspHynxEJEWMWIYG9r0IOwo
YQBL5Hc0J9DKvX1Az24ryvijbhFGzUTNOr5C7FQt916UJxdLDU9z3h0Sp9cbFKrNghcLl248xvtC
M1SfWPWo5fd24bwLN3/tpp4KDgtvkjDjKwix2siieDJdghzAY5LsAMjb+8GLHyEyShcyGBbpf5SM
oOu6nZEXpgSNieBqRnZNWaxMUGKRaDZ0NZpT8lpgsUR3FHq7vieGQSxfrfh56tNvOXmhBO3hAAXe
0YRCbjM1SvJJBuJpmYLC8aIaIsmVA+l0telbEBkFKBXHm+0nD1lISArNBusu4mSZy3WI7eOvSmP/
3qFWQGUr/1iltab52QHJ2PWjytrmyc7Oemw91mmKNoOxIxKes/dBxgADw8JbSjlsamt59li89zFK
Dgva+CHJg0vUM3Wd6SQShTB/s2krAChK5H6WPsTa0P1BqCBnDHPP7v1Rhk1/rBMoCmwjn0loI6aj
H3t7UJaXLieYxNgzlK4aj5COnC3AYWhosfMz6l28BXCUtyTZ12gHcE4mpX0wBdK6Icw3PdMNEkwP
bUFzmh3oGcDHjLEM2u/U0OwqI4OhQkF86gPETn52jFZBVu+2ZzGig2pR6zLIqVt3viYWjZXwKbCz
EyXttvRRZritfoEN9SMf2C/NUj31Pfx3CdvVGmyeHyn2NWfvE3ybrcQxI0No58pCBeIltDZa5Htm
RjI9k7Nsab1NOYC6vBulWzJCGHKJvBIuRd3IixVlr61QJcWavIjl2ND6TeyhQeZZ4P+vBBAMfE+d
I9iTExQhTPN+cHcQSThMOJcT7OsmquJt2eAAswLsjuTochfD1W8/Rj1EF4ck2DURm7MJ2WGlc5Hs
2UNvCGvtB3lXYc3w9TJw/IcCbPvZrrOiQ7IExzVpnd5Le3AF4wRuoKeKTAa6Cx/dFICucZS9M+sv
RgQMHXxFDsES0x4tnNdCup+ZF6JR3CfAXKem+HQ7uPGljIn8CMFa0He4hx76e9Do/12fPR7AGklv
NuFCbdaB0Unwkir8iREu2n7h1GaV4kJjkoqAplUd3AMX5eMp7oKxx9Wjy0MqOBnHQUC/nJpmBUnl
nFPlr8acoqL9yKJBb2StUmDDMBAcHg16fndNXD646w+pGvy942QdYg9Vd4jOnrMxGO9WPw7C+UW2
LwLUYT8k8+M8EjFocsdsxraNTl3wEkL+eus8Jva1SebjIsHzcI+JAVXOkhtS1WwLXF8SmcOYYtEF
B6UDsP3TKH7aKxyqENH3yNq0wHI3c5Zsw5aOf0GPPoxBfoWYqGNWzjXrqNawNfp8F3VoDZ2Y/LwG
oUTgMPeZESbMRLDdzVGUAxjFtxZB+/GjoUCYsFLxSyK6lqk5ub2NXzOEssC8BUKZjQFyIh14gl01
Tv5vhyjb/eiaHCcYz3l9InYa44Vbnmj5IKptiw9N2FVBw0laetwAJjqFFRLyqv7jVyUD8nA8Wq0c
qK3z17lA9z5bbXsos5FE2jx2H3WMNh3RT5dZpKdJ1s3hV91EyzFc1BvnGdjLmcRh003ltiohnHNX
g4BgmaodZGu5OXnec0rGbWuFw8aXEv+gznD3+RZp8etBpeD8f13SH0ut+P8oZhUhCn7X/qRB86la
Wn2OHFAdEeyCPSdGDp2WP5hWfacbUhcJ7kxrfoBsBixGBOc0bhAoBA/CQxVg0BmcPDv81lbYR/14
YJeJ6XoUMYNu29k4PSM/MpdROhL5Qtsnhp/lkI8YLcWjVTPLE5rQGGGHu8JbkzaYgBMm1QJTvnQc
sO7U7IYwtdMnM6fjpntri5EGPjXItgb8Sv/DEGA3z2eix5C9I9uB5ozsr8FWq9qHMl5HhhnigYK9
aLGnEGYMbausZNGYsj86GkFaw1RjkM3JMRUDiLl3UNB4lc19PdQsNMYcwL+9I3vQtNOxIDpY4XVS
/ikDF5ehbttdGa+6LTYVetUPJlteW7cDdeam5koMzx1lQ7Nhtuo8R2TgptaiL+SfXFinvyRuHe21
YoAd1O7BCJdG8p7gdczXnXhIUmzu/YhWS1U8E13ZJQfXcZ8tSx8DjRmNztF+LV/OlUE0DHAjleIL
IVIvPDkfYqVlN3U9HwBknQPqmb8uGYVE1qX+zrOfa40CzcmArMQT5cOowQvEVbdN17Clhoh6+Nbi
XK0XFdufBVv6VtClnYfSg/bCok4U4xOnbO68OPgc44LA96w6zpFWhzASM2ud06DDK/SrYHhHco/5
JvyRBGCHzrYfI5OrBYmTCDa+/zP3H2m+U2UWBWQ70tkN1MModaNTAn+twQi0eBUN5OBXyGGKvm4I
VyWQyWaefOSic3mcLOsHaz659FbzEPWj3t8UMq7lKAZRDHXITmbPCnIcqw3KLscwCcghTdnYg1Pd
PXEK34aFlZ/6u1ZoeOFiXb9TAMNYXEljtcux2aOReIZuSgGNRoL06XGEEZV4ajspqupMPbupJtjM
JSThpvMQMWiUkp/ZCWz4RV/RP7R48g6unh4SgbCP8+qR7EQifMvyVaUSe3Kb3E9BMp89GlaHuUvP
kRvr/TTHD7OqkM84NiQ/09MlSHMbygXKylWD4gw586ncfy67fjmp5MXEb+uAZisGSHS3X8cN+nWF
jU9eUCBoH0Na+M28jYm7xM2Ges21GVvS9d0UFubaIrCxAvb1axpk/GsNlfR+ANO0BJk+FYM9se7h
+llr96jG9yrMahICKdhoq99lhRufGpfRiNekW7eRaB5DWiA96WFbsU6fSais2RgG0GzKxjwefjpd
+DVdKJY7h3RzHhKhUAnSyTlOsXhTdNP3IN04oVfnCTDodjA0wTOCOo+pHOgm9fG+b90PP1q7NqU3
bePAQbubR8sZlQCBSz4U/aTtoAcy4bMGMqWoo3qih3VUfjZ4R1J82AnrRSyqL2UqrQOp2Mih1NeZ
zjXNt9eksezNWKvxTMY7ERCp+z1IQGstOg7J0uCTFyYkFHGCv1PxOJF487YEg+QXR/pcBB/UgTFO
VwCdhHPsM4atuT3+HrPQ2i3lOYwQXRkR/yFx7XLTYtXitaYbf4p6EPCwGB56p0K54HYauVjdrqHo
I9Wo8DZlsDqmylftMBUqBTUYk0Pc3HP2ZDW6wVsIr8kXzdESQUvKA2Z5ir56U5edORXBc2tc71yv
lyn6mXu+OTEpLiA6lG9KSVXciUXiBc8wIVuqYkgfQ8JtkCsrDm7OFKs9UcrfqCgIcMPG63nOlpwl
5HFQG+/aApBzNJdfGxbbvauwBhn4SknzMk5xfqgGD8gQwjWz+JLwSSTtuXXukv471cNbTr4Yj1UH
FXPeBEPKsDDb3/RnNlh12IUERwyxds6D0Viucvx5eph3JYnEdzWxCWcrq7yTV73TGZx3OWv5Xw+1
MxVPdgNBhwhj5HzrXWi3VnMmnR7vQ+6ZuzCqCJ4cP7204XavCyykwmo30ZAT+NKzdEClZVkhijIq
mNTgVgMW3PMWhT1j0MAk/rENUNYMRXLgZHWfhFNyJgRR58OGrrzaeCp6rUxE8kTaxxfCLtxTTwvd
Wln/oZsiUou9t8hTchN7NMNmw02im4tLJ48QzU1JB64i0BAB72DSUxRyZq664K1ZswwiqdZ4AW5z
E4vyjoUngwD+zUvszzgjQWs09TW15QWa/ao9WC45vUU9aeSx9QKHYFn0uRWU1J5GUIafv8nAOMfO
Z1EGK4OHAMXG/1PQbT7fLkLEVGChVk9ED3GPrmdXJ6r+vpBs9DZW3byfLP33S40rGInHYw0cm0vo
eujW8mi4CtT7a5G+W5R8YiPtzqBCyazJeMnqG6QbS4AAAMXebNEKFYvut0XZjOfEdYZzvsQ+UiyX
aRgtCbdwSFzIAYnkVoPf6T1hMTqHi3DOSVOArF2/yiZ3E2VEqJfsQ5h1dQfZvoRMVxK7R02CRaqP
puHYkXfUTy3HSqd5DEikPwi38Y4Lvl6vCYLzuH7vn8vttTxF1BdZc70L1v8E/nh4dtP0GRSmt59N
lZ1V8mQ7heEnhuanQ3MF8YOvz2mVsYFWbvClsVCoELDGzhxgX+kbGwtsS86606IyhcD4MQHRZm9Y
BZAV/ipa7L8hmISK6Hp6BUXmY7fP25ib2fefOIo1Z1pQ9V+XcN0lZUy1m8JbP98uIh2XYznYW9VB
0tJ+RRnrhcv5drGWp0ZZMFvXbe2fl21UU9DPz6bQ4izWyzLUr2XvQFnzaeeahEF4hx5DhqBOFo+b
Kl1YfBfu0WNUVPgDs+mCyqGo9kOZMl6b84ajeg4+ZTxF2GhCO2BYOgt2F0YrKiY55nYpcBmKoXrR
vddt+kB+bQI1sHGGu6QFr5Ol4BJbbHKjTWu57ezzTFF6AP5/uAVAxtx5+NNW00kmCclLV/pe+kZG
XvRtLp+Zk5RD767VV7RlGpx8d8YBEmGuiXNdwqe4bL2XuqY0EP6mjmse9RJQQRgkrKtx/qtvrUMY
jJhs6gFprrNUWDNSs87g8AVQRbwOsbpoLyKG3eFgMNtVdGntz0Ugvs2C4VvZpeMdyjeknuq9qxG/
ODZQ7lkR156JhjcrwjSQwrMbfLwr2tG/+yF/jUURHPUgzH5W3iGeOJ4RWzM/L0lyIqToe1gU8mfZ
gO90p3djF+oZcVK01WlJlk1kx+fJXyn60fyFJMpfIvDJiV44Wla9g3CqScnvqQLQMrZ3P4oea3UB
NKbwkV8m9Q855epSP8x54TxzArG3ZFxNe2bqWydmRazMUp9Sm5NvVEum9BFJBFFEPWFcUhjayRsO
nG63bVM2x4xgm+sUoleJnPRZT98Jms0+bUgOvejBWcwKEb773X/PIxl8YVck+LHX8jXW5Ab0gX2a
a2yvdVyaa494e0/sFRGrpguucYXxNe0wU7eF2gbkDx7GGApjrSWEl8wcPPWnjSE2uzqdDgvlCAcQ
31qBq69ksFLFCgqM1HPm+6brzE71zMljf/qRA1x60GX3Hle+s4nluuGu2tshQHJC15I6cN2Eb9Jb
k2TFMRLdPlQDwVZrmkuwLv/MdUl4WbNeKkJfbi9RC5nzY7MGw9wuZs2JSdfEGNIZxHZYu7Tj2r/t
14tV+dug0zx8AfGkZsF2KbkBcykYnRBNk60rdzuSVhOpeG9VI5E268XY7SOnepRF65/sW9O1tt2v
/ZqBY6+5OLcLWm8WEKgm1ZqZk6w7ThM/dglpOrfvK3b6c8fxjKyLNXenWBN4XHsN47lpsG/S7tvF
JrTHrOk9TMA7IuIQe9xpOgjnW9ETrok/t6/yNQUoIw7odtKpONYQrQyKlOzw48yN4kr5SzZ+fKiT
Ajm+ixjOrQNEariB1uyhKKCtEkqbdospkdZEfHjjTOqv1QcDIbecKJvhwAODUT2MWT+sR1LdFL6J
XuK0QJ/pzO7v0czyYhz/4vuppP231DmY711ePcdReo7lxCS2hO6Thtmru5DIu3h0jxMbkLoKV39B
hdut4WeB0Zdc9GNkRyEeNBcLuAGcxd2KuJioUE49pGbtrCzZIXRBfdOTxVeOh0pBUSOcg3yl6kz7
iJjOel1qosdB4RAcsSEP8HbyBjWFl3rPBH7+oakFYMk6Z/O8r2OxCsEStG71+DVLC6jKTbQzPiQZ
xhqEx/ER3LUWdtLEYOT1O2n2bfo1T9TvgTAUDkdIbqYIh54dPgzRfIALTaenC/t9C6zKprnI8ggH
oGGL9jrSEfmUMhzrgYUegu4iwW86xKc1zNM5kNhUlI+lp054s9F6Ex7cZYzmVDLsUZI4E6I9AnW2
w+JBJwhOSPyvBRI6Rhr884PlXU/eOcWnbc/ZQxMwHsdpoLd1F0OGI6KDJu+Wn0xxk7n87WFdw/Cl
DUZmaBWXl1kihKB4RYGa0L3uIDbkjaqvdgZWxLNS+bDGzReMeoXwk6vizXElHsPGJZCFcQZMlKC5
d+mV5lb6ewYMEGNgu87MAzaqLT6TKYDhQmQBAKh8u/TLF9lZF6Pg0jW99UKj/2XXQCeyavkxdrR9
1zK2nL4LTtcwdUT3XCzJR0RV9Ey2B2CPJqV73hc0nCkHkzx64SCQqvveFGjvkvilW+AhOSE73oIm
vqyLV9cmV5GaeOzI5ZzXD7oxTnP1YBtXjO0d1/7pNf6y9/q3Msjx/UDlYPTzph3o0/HgOAdkyfeT
RyskcMOMwq/+0kRoKIbJAg2VEkQah96pi6V9RF15n6fsZqWVhZtB7P12fh/SBIWpNK++n+8leanb
mjWLXa29NqMmbmxAPUx0IM18CWdGxpvYAkmea/fZthkIJCN53IKx6CLde5dWXNcxzM2LusWrgVmn
yMOnLLwfjAXewQbZJJiaiHAat8Z1yq1ZwVPTpHeWztBWyh77MqOeIlDB1la/raD/pez4i13i1oqs
Kqcw/haRCTZE4clEUCNtn/hjyoM7Gic0sDSgYg3MjZ99lYWyQbRDukDmCYpraXizBItKePat9lO3
zp/5Z8mU8C6PynvLCH0tovi9xP8RdTHNO/QWPdbvpc+3JEBxZKsfTaLQowV0rRxm5ET4vXYQXSxv
eWm08DkvKQzTDlGNySfDRZ60yQ0JIf9IJZpzaZBPd6Dv0ixqt0MOgzFzt2JNwRsnWgJEBpZsXUpu
QXOkaE+Q9aXb1v6oUlxBaaa+Or39I1FlvYrKoNws1VtZ0CqXw+qvlPGlHVpoyjOYs4xuYmnkK+DC
pjX7KOSZqwfQy0nQHkNvvBZV9kr8NWTkdCm37kjxUwT+Pk7RCNtJ+T2S0Otq7dKRagmPZHKCleYZ
68dxourpegVZqMwRHrBhOatJbsXpVOPW96xnIcL+JXbs9+p/sXceS44jW7b9lbY3Rxk0HIOeUDMY
WmbEBJYZmQmtNb7+LXdWFfPmq9uve94TGqhJSPdz9l579t+LtMLDZUT+vuOU3kburRnEP8PExrVC
XO1KoLpmgkZirlFwNYoYQSUhPh7y0AeOfsYeZCtftRk9BTJNtWMv01T9OUELYaFL0kp0LGgGCUwd
bMBfsfatxRMCOX1TEY6zS2KECN5k2FvR2Ji7hj3jj08OdvAOCMSRCJIHo5tMrgGKeOYdQcKDwZFW
Jy8187OV21QlHmWaFW1ovHpZByR4EcdFVNchACk7nmQBLy03dtkgDVy6/Qh2uJjvWlOgxGgwzlkR
upzmZmF2x4pIn+rK+mk2y4HOGr/fG99Hr/NWQeRjVquzm+gZ6CJnwxMSWDpAtctqwNhCgaWChyeV
r1r2oafSdh93bzQR8JVa5l1CcfCYlBq6LQjh9oJY1MIKn2VweiLQ3lzgEdPmpbcjCsSJZaCvqZGk
smuaCCCDV1jbCWOmVtflbgBc2gUgIqKlcm/CBHCTPKBaakSB1lQrv5HydKYDDpbSlOtE61LqRbAJ
k8EMjVU7MQede0RLqe4BpcBSUgSghVx6DhXRxZn3QXXzsy6LBv8+sK8RJJWvPxOqSjsoI7VUDhJD
6zOeu1M6YxHnXLNZphw1LT0i3wu34ru3Nwq8VBmWKkA/smQEMzofAdOQbp+ZyVc6bPUOq9W8onrv
AFBOnohthnLmpY/DzC6mTzTsCg7pDVE0xTaryPtOi7TfuCAzkOJe5TkkOlFP02aK6ECSE7RBygxH
Kok4qXogUZwZnIfAjOl4V2Hj7VDlkUs7M67UGa7XU35g9PulJjKdsSB89HowbmIanGNWfLU/IW9Y
t2Y1vGs9SMfGKe0jmsv1MnruFkmCC42tLbfOJEh7F+1PzjHeutZJPy+m4dSFdBcmzhl7Y6DyGi39
VuT+N1KfTt5CK5hYD6o94pZergu9gtJhOdhlJjDv2xEcT5xllxtPDoMTaaX77bHLXVJ6saExHUNn
WLSAih0iBorOCsGky8X4bHxzgOvQwsGon8ukAK5sWCJlXMAvrycXk/53nr1U6u3qNb8snj9OfmYp
iwmuyeFhyI8QVn9nLMZCF09+obxR773cPf+Iy/f98tG/vfz8ffNI9lNoQFyZgmRcqzeOspqD/Yxy
ppOgbFBfTVySccgXHT9UaL7oixXvvVAv4LJ0nxTF5kPfVem+LkV5KBhdb6vE/XTn9DAMb3FdcjXE
nR7NUXnrec1VVhfvyTLOHxFO9yIiw12YvXPQUBlRHmIG4o8+o6HfF4s6b69qwQSn6/uPQE5VGD/9
eYO1DkWIuo/qALCRWkSeT46EWmwJ2r3KiSYLBvtY5qffn1ef5xVUrM+fkslvUy9SN66Z/PVJ5wft
hbGlWzJy5hp8ed3lZ50/63L/n17zT4/ZWieOXruvZQHdaeeaED9Atx4CtY26G8n9tP37WbWkHlPP
qrvqRn3A5e4/vfefPirvS1IMLLZFI5sjNNqoK0kDKf+WGqC8/48PWuTS/Po8Cuv6Kr68Sd1X73Rr
Zj+9wLRD66Dp2aXpV7MYlAjDz4vqKXXjYM/SapJm5Mddvl0tXR6zdCx0/6tCK7q4m/8/KjTTck37
v1Kh3ZZNF/3H5mtadl9/FaL9+cY/hWi++4fjEur5D0I0UsH+0G2X5FDTESqS9JI66v+h0/TweVo3
sR57qMP+FKLZzh8+6lXL423CMhkI/k+EaCjeZKpomaG/KI7f//P/2ML3bMRwFoJhwyHl1DJ5/pfU
UdsXVetOnnkNmyHTqR/IG0Y4GLA6a9kj9TL3pmysKcEGTj36TZf76kEg5cyYtQJdu9R7IW0r8L5T
7shtg2wkGcqbNQFqeCxjgCN6csgyrkHM66SurEnjCVmMdtfL8Bh1MyIUzw+xNfjEkJ3PxyFC74JY
Bk7I6vzsmMHJmuoIM0seHmsf+cg6fywG/CJLlL9mOLii2XrUw0w/FMPtRHr5FcKgrTtjUQyGu1Qr
Jii7C9PFunppw+U518f+ekSPrY241KQ0nFM3kK1IGPC5ofUhn34YY5wVgaQeLRaOHvyVNZrYTcDW
206BfegMI9+Ecw1DK8eXGRX1p0X0D4Jl776y3C+1SB/bOnyY9e4tw+K3MR26hBZuYEzHGF5zzIJa
HJvo5YNrrrB0EGP/pzttcoRFq8nBqtTFwlgVVXdDt2XD9PkGWZm2pZH9VufzHWqDB8OKP5zKzTYZ
TZRC9pkIxsN29ejqKHNJ6Bt8AkksGwr2FDLRmpJlLz+QYKu3ySF/lpnEPAH4c/Ic/K4McW1DJM95
XPl7Gg4L8YiDTVLHY6nhGghKyku0c+zEuo664qMKWauTFzLSdJEcWsZyiuLmvRKkkc31k1E396L1
XvzIeG2FR4zMmBxw2AB4wLydUkH1UIRpyJRaBln2QCWhOo1jwyw2rL/XHeb10iq+C5uYdTQqGZZv
KQHpxvFzHNtPMsJo/1KZCyFvUagGB3AVtM5VH8a7Sat2lh4TFsEkNfXcY6NTqWyNCKF24QTb0q5/
mvStVrNOIGKEVXIVPvhMCLLO+IFlfUOY5HM+cFXumFcBFHZ+MrxZO4kLKDWE4+ah+nHHirk9f1rD
FO9nBuvS69nxmohiQz2vPI+5XmN29OSYOdVYEscRSLJD+aEZkUkUX0adIqRfAQwx2B+oE5RPxltq
sqp8LJyrgWavPgTX1oQCiv2pwltU6uIhNGCKZjrTVnMBOJwdi1G7SxdQiDlhuZ57ZzLgXVuLQ15N
DDsFnQLE7Pn7goY8c7m4hh3QQqHr+y61IsBkvNPIHxrm/3g40lfE6G9W4d92PVoLKnHbMNaAV+U9
GrTK/G53+r3WX3kdbJ06NRBPieTgWCY4QcHUY/KMnaiqF2d0v/couDYpYQHaAGkyarInFB3Lzklh
1SzTnSUwodOhhcVsxVfaMOIrdOEktfY9pldsSllw62Q1Fr30rfbJOOvTQ2O1EGnIhjRMiRzpnsd0
hGbm58zu2JMZPoL2crPXqgupf6G4QdyJs3xcd1VyaJ5wu7ORmUTYyDzH2blxlhocVEpGAVGED92E
Wj7D4NyvHVaqXpj6WqRmtcqq+Sdf8J7H9r0WYX5Mm/ibnU9HfcjxFTVPNAq/sRxD23QPQkMNNxGi
lx6ZS6c7C7dYXIePEcAxACoDnKRS/p/WoSxqmbBELTslhMjO67WDDj/HQ8HkJLlrDXSBYf0zIe85
9G8Lv3nuGv3RDyVL0eCYHhLrvo9ussZjYI5I3bXi19EedlqLrLTu+uOI3Y0C3HhvFvMjFf2MqwS7
V/IxWPhLQWz8bPGarDBto8bUphPa+ic/YWfGDwD0oRt/6M5t4MPmCMVdm8U/AmMCiJiNj2gCAL4X
3bNRWj3TIIBj/lJAAWqZzyxcUqI+eBqi4bO1yke9IgCr4kdaS3FrS+9gR1Qd/5wagn0fwV0cE3Bc
Xp9/1abmxRjhZJv2S0mTrLUXsU6RDBsF6V+Z/hhwEfCG+SdF5OdxrCGGJz+nsDgl07LTTAlcCrma
0PcGR8hIUmJ+sx6GJ1qBBIaFWd5q1ET5g2ib+oLhvVibgqQskoxpWVr6IctduLJQ/xD/f7oJ54o+
uk+E87ngudxOkZBuh/jGR+tD3Cvnv2WB9Ngt9m082KcwKw5pYr8F9P+8gHCN0tbAn9k9/ltwuOaw
86fxxNgvWA/5ch8H/WmiFmzbAwFmDtgEmLGDmX0lNVnXw0e8ZKB2umvLOk4p4Rd5UMq6C9dBLH9N
71/FCCDNzthnWfGQDdmPkCrk4qKf9Yfpq0CWtxFTeT/UTOLk0TUt9c7SKIlj5fmxOAuKO+a1QRdE
0DXx3c0Z0B4Uk5LP1/oofyDshZTwMKvhl7e8W1EEn0OxYBk0KrEqALua4es0xY+hmJl1Jvh++tqC
ME7LtfV0xLgQ+hwr6mQi83Gq0S14mPzMurmetPR+jhhOjMHaIZ2SamWwidxxrzvLo5H3qAuT4VAG
9Rq5LJ+LFUcvJrFJuhQLqHuoCMmpHe9tmtBsyb3dNytj3wKnAG5HIWyigDiiCwxb61tuNQ/DGFKb
RZ2Zfyki/eDN0w9/6uDaeTfZaL1UhvNUTCBnval/T7Dc7RcxXrWLte57ly6w1j7WISUzTg3Uvw9G
iwAQa9CDVZqP9hKdhA9D2JAO8zrd+Y17b5hNQJa0FEM+03gGk5t+tUeT1kacvFbEf1CKt1aVm59a
DRK+51Sc7zDZaaVH4ExB0gGTUAqrDvvNQP2rCUDMYaiMViKrvzgjMVa6w+OVzp5L4zq4ZkixHkud
qxt7iGU3cOsyHD/2lUuHfSCAGobF8uJP+akZyadK/PfYGOJjsrjfo9Tcu16NQnLUvhFdTx/VuXOS
CAduSl0b2eSqrbOPbnT0vQTeCLy0QzoSfaen+m4Ma9j9fmGeYhqNfY8kooqLZ7fiEHfz+ivWoudi
5pTTNPUPYA4ppZYXK9X9bVKNpPtk2XXVMR4KKGpNuvVSDhyuUSVeyRRzKvESD7KQ7wVvaepGW+qU
76bI7ma3hC5VJo9uHuAmafSthopk8hKAC/Ob24mrILZJI9Yhjmljt7Ly6ZuFDWBthvptRYJSiQAP
jajhQ7/y3vPbwYaqhdpeSpY4I+Z2+yxsqpdZrr9pGnVYa2BPCPQQwSBv0UvxNpHDyeDHW+kDpFPO
mFe2DTK472HXlADqcmt4MkT16fj3dKc/Rkd8byPM9C1VtrQVUBTsBF93vjHL8gWN8bTqI/2+9Spq
o7gqhWx1mB3UZn0k0iqdTLDc4Z0ZHXo7O/Z6zPgoDd8zK/2W1OHXOl1uIyt57Mzk1kBH7M3A0Sid
nazWWHVtDoiiZEc0CR93o+kVyzFOzaV+WoT1gWD/VDoOGThZ9kTJ+rpEsUx9D4RWrO3yZLwfy/DN
KQn1LdLo5NQW5134+Zz+NlphPwOiAp6DuZcGFObHePriSMN03lX3AQNr/gogmNltus2IDNknSb50
kOhMECHNg5Ol39H/dyuUYjSBuWiJ+TNBvKaHHt0wr8h2QroLW+fEiFyzcwSOZJXL45wK1DNqNvij
nY7OPIpvdD+kBRE5tLKGh9JC95W0nOBIjn8MNPoGfkfDRXcKOOxD8DW0QciJhWFKEQAbm7Hy2W35
lhpliHb+s2jtx0RDnJll0ddJjF+8aPg+990Pc6Gir5XfYlQoKCpZV1GQPPYaWvasz6+IR9oPdpcc
MJk8Gma+nx3qqk1wck3g4nPYfKCWlGD4ZheXe3QIVZskB3o0X8wkPwV1/RNRLj/ayD5GE0OkIeiP
MqBfzPTB6EEhikZ8Rh34Ar0geEtP73xjAF8Xud+ovq8DtFfbJZUXvGnNdRyKOkiBsUG36SJqcDVc
DXrN5b9/skvxzUqIDkW8SGBTidtyZRoetn8datrYt7AKxfTJCeeRYi0i+ocReFwa4tvvEghr2GnK
OIHemdYPY1KQYuyXzSEyoMslL5NdPJMxzeUfdCk+XVBqpMeMKPIjHSK9ltgnBgS7htr2qsYqHQug
l2Vv3i2RdzcG+p1ZgSWc6/bY1ROToNZdxyLfDXAn6nJ8MpuRzEiQvD0ETqH7n3Y4P7ZWhoO7r+/n
kU51Jd4DolLARXB+0TnABNwj4DKQqyFsLiNsXc08DjHHVJe63+fWeEg1sW9wUq3SJb6OCs5Qtf9q
GkG4K1uIU1asgwHx7LuGSl/aGa+S/+EKZ18HA62UMT8kpMBMwXMyEnTvZnJUSwrjSBAV/dhx5Wjx
Td/iJ4ytqceqPh2smXOU7xMUELwHowHYB+eOEUbFNnrWdJcmtwe1vZ0FwqX82hqJUQjoD1p29CqI
2CxH77ZivYaIgrsy+9Gb+t6oBzylbzbaxjgKvofL+MX3nG995L6GNuNtX6Au0e/tyvtZp9VDIMS0
8eJqP0VVAFaWgrSPVcRwPhOzOBoYSpv4jsjRbhsG5V6UPi7oYG9YPTZUBgtE+RZ0IudyG7uAE8OS
dlldXXUJGQoprUHIebAeFy/7mtdMIhf8Wcz4oveoubNTlJRhxWXe16LrLk4fzcVqt/4c/UhgIvbh
s8N1z3S3n71UusLb8mhw2qsoCQiglTepKjOoxaQLiAFwEX2ru3le76OKfX1a8pkmewXcJJiXQ6/V
BfVkKhGkpmN2Ho8d8uKtX1Xf1fuyKcRl1RDk49N35FIkv0YJbYvAT7YOVIVfHpsqs98n2hRhyiDf
S71YyKLHMBjajGQwm7a62XwN5GPqZuRI65sC3mjhJrQyatRvYqk9VPGRaOHX83WhD3WJDkf4McjK
td9G9MhdXHa7Lm2fBlm5xmF0N/bDtFvOxZgxxks00lKSBRrUk4TARFi02r//LZwr0PZOG250Gd/b
yTWglipD8GVq0c+nHAOdDPBhp1V6FN+x/ZRxyV/6lFJDqUXyWG3Q5SmykUAt9beyVrOx2Mu/eV5U
7/ZmEUNIlSLr8+KSDVsX8e1Bfd/UthPMTDmse1sm80qtufNairUKM2E2b9QqVWsl7bjmoxei6vL3
NlHvUFtHPXbeHdR9dWNlPqZKuHY1Nd5uhIEs/3bsEQ9Pg40d4bI3qGeaCe0wIoYF7jarQv1IE+Ma
6zUsAfZ2lDtmp/7WgaYQslupPsQuPGA5CPl2uR847HWUQIruKIU9xVIum86cHznBItSVN3nievsl
XHZhWLNZdeZAB5iGPS2rtCj/ny/+5TeoRS8jNc0wAY2on3jeerHUmBaDRbi63DkiWUXrG608uK21
mR6zLAUcLLfNpJydvxw1woQyhZz9Xw+o88qro9sy3gsN2ZYVFYa0fEYfWp/r28sa5hBBkSQKrnHs
VeonlfpwnzcjzRb5W1C632XugntNSfvbnAN9NDUEa6xg9TnqnWrp3z7m9xXUTi43G7UnDEiR+IvE
msnfbU6ud7AD0mr/PsjkC9x64QU2w+IqnA9qD556ZzzMxDMvPXHtHmWpQPLNICj/m99CK+AYwE5A
FIYuRX33Zd9bkhvB0I2hYek2x/OepP6xKnNe9i75WOnZW3lGcszF2wZePe4iL7v3Qo0dUe156uZy
tP6yi54X1fMLZVDSgqmDyJV9fksXOXvttWsL9Oyy5FrUYbs3w+Z4OcLV31NvUY+puzg8QOMNw67t
UlYTUR7qOVvt7OoVl/f/vguq+2qrqaXze9T98+Jvz6u7vz123m2r2kXZqZ4qc0ZRTmYfwwqjPeYK
gxr3Wh9oj6r/afpOvwpNpM+zuUtAwgkHppra4iOyja3r3RVL9+DBCwxKcW0SjLWA6+rGlFBDCxQd
GHSpiaPW+FDkJ7TQoAMIvaJGlOrNwdLgzddIYbUZAKm6Kf2yu2qMxiVITz7oAeaR/pkQp2yJy3ox
AzJDikH6W2qeUa//58VC4EochfmUZtVyzNzn2U6i0yhvgnjkKqDuB6ZLM14t9mbTHOJG34/WNCKE
cNwQ1RsvD0MuFK7odyiraVLKq6K68eVl43L38tiEp4sdXD59XlRPCbXbX17/Xzx/+eR48kgsacxk
ukaTvuwub//l486Lnvy+Xx49f/UvD1x+4OVT/umxy7erZyfX+SiCRoR7C23lb09e3n/+OlOeDn77
eCyQ4a6Ku5fzx11Wzm+v++WnXj6mowS2Gk3mUpevQk96MDL9PSqymkGjFHf/sjhJh42Zz/6hDxwE
aH+1XxQJQN2ox9SS6suou+2U7vpA1/Z6j0GcQjFGWuR1f96AtOPBMMUo2+K43FI05zISyWssP4aT
/+V+mlfumkIVg1B13r84/H21A4Ty9Ok3FRGoaP1VZ8bJR673nTx76Vzgtk7LpAZfBifyJaGmIf1V
6oVirJOr6dzTqdUQokuH8GATLsR8mY5Q0UaRTsQElyLVZodisirjwsVeAhcY9AB9plRybNV9PFi4
uOTd2W8+cnoHW0OpXeVBq5YYSezHaGmoVMbEKOkEKIVMbcjJLHSExNUQIqNZ2itcNu1V9ffSb481
je4xCx3xLyqtrlTtYgtqkAbRvz8/loCqRkMDDBtrh5L1on3aRzVjSbk9Y+lVUUuGNKxcHotHk33A
McDMzmSItk3L6NeRUv9p8VlUW1jddxvzNSiBhKr2muq2xcropTbzpfs2V026ZnZNxViO6xRtQS2p
Lf3bY5YcPzL3+UzUheDcgTsvqw09FNTUOgEaVm5OtYkvHTlXXYrO9+UFy10YehVdDVJRqjqU6kMt
/iL4SOP6x6CUV3KL2pD5ft2iarMmRUltlrFqr+msgSXCAOZylld9bVtu22Cwij/76eFM9mmNYET1
8LMBz96pKpOOkIH3/67AgArMAf23sY8MnCsIEv+86QrKAK0HceLy2Cx9LUlIddnXyXNtwgoYVfzN
AgaFx252tmM7fHGMhcNNbadQbSK12HMKCcww2hlKoX3ZEmrDXLZO1CCm1Lx5RuvHsXa5UZ3Ry111
ZPqdW27TOf2hNoPaQP+0qXq5fcbSrA5otjZqo1Suv7Or3N2rI+28idSRJ5IBDeo80hKRSopBVtRn
b0bWX2TAVKXEQo7Ojw4+C0uRteO0+gzoJGxHue5CqVPJlOhE3T8vIqRHxxkxf1arUJfr8by+5ZK6
a9gDc0cEaOpoiRN0cm0q3tQJUh0x/jz5y1otno+l0o2Pbkn9rBK0pt1cTAgSSwTN8sxAKrS5RjMm
Q3MIR50K0p2KiEKzehZgKDtSMWlbd6le1b6ltBwX4YS6exFTOBpZTCMDiItaBP5cdfW/0or/jrTC
QFOACuHfA35k5MSvkoo/3/CXpEL/w3A8sCKClhSgoL+4PsB7bNM1GM0ZtGRdx73IKaw/HEohdIws
4bu8D2HHX3IKaECu5+OtdIWwgWi6/zM5hc9H/SKncHTfsgDbuqZlI9DwLMv6VznFnHfdUHixuKqt
9G0iFIJSnUP2DB3T2ueaESSvwpzja6G11228tITn0m/yZvMrsQ7xVpOwWbDNUm9JACUiBomjtTZJ
m8YvMZDBvsp+Yi2JD7Pk13ofGJjAatFEhoWgAfsCdWvBvJ04Sk6V3lzHw6zf9uNL0OjpMS+IwERi
/2zquvUwe9W11k5XM8YFaDZxvHYLbdy7FDKuqN8/2RVslKbDQ53mcsogrhE3rgIJ7HUkutfqmYQ7
ARa+sLG29CbIYTGAgRep126yzH2L/ES/K036vJlFIEUSLreOZ2wSl6ZvUNnWQ124PzwX/WUbUYty
4EcsjXMd+910tEX7UksMsZcx4LeAGGDatbSTbaOyG7v3MbYIPAQIOYw0UhxgAkFhTC8p4YaVZd+Y
dp9/s3zq1gRWh/iBHqag0I9G3x2hKdYILVLCa0sz2QeErQAu1XfhQD++gbUsJHQ509AgG9XdSDZL
TKG/9qd4M4hoZc1YJJvKg79LjgK+r3k5EVlwoOg+Q3meFO4ZJEAE/hmmKYoGgNAimr+5EhE9S1i0
J7HRMPpu8aphvoAoPUGWtht4y2bcb/sA/1sW5XsDCnUtcdStBFNTqszWo4JVS2z1LAHWpHx3bWNe
9S5oa2N57CXqGrVoIvnS6H2SfRZ7JyI3THNAAYgnf+tRAkL2a/+0rOJkBWN3KrTmOpk0/zoYxc59
TTtCphd/uskmzQMKH32zx3pAgq5f2RLUDa341nZKCJ0OrrW4/KHx89Z9qKdgbXNGpTBomTyPGNKA
gA/QwA0sd0cTN+sIER3JLNFgiQVKZIoy8CwOVJyYYuAweN+LEmCihzBlpYfBdwNs/cFKmdCmEk2e
Skh5J3HlFdxydNHhepAoc0dCzbkGfRTUcIFWdTdpuJQnKLBMvcfuCI7uiIPPPy2UCsnFFoys3sr5
Dmx2+OAmB2RGGyNqAFWxg1G5IqS+El8czVpOcyOIGoU7TNDRQyMh7UMJrj0xftoNyZ2R1gd0eiNd
8j5A+4PSqTxop2RpFCeOuGkDk/yU21V/rPyGbJcufuvdCoATzIN15OXutV5+ahM8G3/I38O5o4Mt
KC+ZjYXcnVwcCrO3GHng91bJJozrgL1ufrdEDgOesedac7S7UULtc8rWOGvnJNKPucBvNoAvzGww
+AYFY+G64wFGxo6WH7muMzmioCQB6IdgSNOU2jD9k4PT1bvJy+D2DWD3+4zQnTEL936SfukyjBUw
+sMJWP/8EWcxzSKU0n4kHpuRE5cxz9TMa30FB+rktDKRO2CvSYoPY3Fi/AJAoyOMfLlpZsQbtw84
TH7aAU1oQO5hPGx7EhfIOtV/CNgSbqmRFxFU5AjM9WFK8k9+Nyb11DtWJcDQAuHyVqBUd7wSL5az
UOiep03ZtxFU6fcJAlEatBpUHir6jGq2kx695Jy00XR1JAplJdjyrkJujWln/dgg/IEvRs6Y407w
ox/DugNLU8RHE1e/3VKs6h33c4iiBYteEmKHromv7WHsz2kPpqQjh7PLyFtxk/umdSEq0iXc2iMh
YOjPN7kj1qMrA6PsO9cnqyiBGY4IgUScPkhBhGpwB6hH4Tj9gr073XGhAreUYIbX8VDbNVm/ZjFS
jFgoJM7fnZCknSkNxArI+y63Z4GTpvlwJ/Yfe+Jf1p2HV2rx3vIfsGOyfVo0y7HpwBXTCIuwAV77
MTTTPi4+y4kYObzpt3AOZ+YznbZBXBStgv4YR/zkUjbH7QY3aZGbBPoiRdj12o/FBxAeTzhKSlQK
G2v8AdIRMvyE/byNrfCVay4ulPh+aXxAF52BaX2er5Mk4pxU5N+AmL5oenAyxpZwOTLH3dCU4o/h
rZ76LQ7MdWMkwVXWGDKx3jxFWRs+ge58rFFq7ZbJaraW7aTbAU0B6kH6W2LynmayIEgoBZHltbp5
hwBoeMXLFVz1SecRFOhNCBngi7UVqO8AlMWt7nUFUhs0EzauJdK3ihYZ2HIfpE1HEnJ9DdCE3cfR
sfwk3nwP8LpkZ4edHJPA3GHwAUTg+VfCBkEG/LdbTRVKHdPPmrVXazB1fSaGkUnC8FIBFu6P2hzm
G+XYrVsSioqI0Dm/TbqrAT+KOzjLreUCTRjcnDSysj/BJeCaICYyTbXsRcwio61Vg/PF9yZNSltv
mGo6QNgteh0OuWuCuekW1luzoNdxhjK7hXDJyRcL4IgHJe6r69wN7ZPVNPASzPbaJfJk40xlcjdm
3d4Nrdul8scrE1RtG8XpqYhzgsTjwxCg1HG1DliYz6yMKzvzW8Kd7GpquKIDvxAGmsKEnoUzSrxz
GT1QWQB4j80rxVVy8rr84MtOF4P6BDeO5+8xLu01TLkUUQ323KTqjuTobLKYKfYEnHvdCDr0kSlu
YCmYaLW0uCJr2bIkoSR8DnBk0OrH2OUG1bAeo4k4lx4PUoTq1HGNayeoQd0kiXMD7BojUbWrK226
puUIFnpwjn1aOlt3bAb5K/O7NmYYAEZlo9V7gFXak4ij8Kh3AoOJ5tJC6pfsum/nPXMbDNnZrINF
rj1OQBTbVPVXZFnSP3WERHlhZVK89xDDDVmDFzEkkjCoXILEIvRojRRz9434bnazhq7pqNKJ1KNq
yZaydw+6n6fD5cva4UkZ+kWPl7smXYO9TMM/Zrom7F4qmzm72ZVbWR9JShRxUtBytCibNpzEDnqn
H5RvV90sGbQGWjdf03xsiVscPrUlkPFOsoyg49nYUozAQCRJkTkgtkPgaBjjiVa1IwSPaKeQ3fQp
2ioT6nqHWoEUO7uDE5QiLIDRMGBqSgETh9q8NbruW8cYnKJUCZFX/kgmaCTRmm63LhFiXFF4Rwwz
pPrKal+a3N0FEhMTas1LkMrUkL+ZCIbfXicwOfaKkBBWVHKXQdspPIjC1VxAIWrpcpPDssTARqVN
VmzUTfv30mxa2jEOt80QxKcIWdRV6T9agQ5xPQjS48D5pAC1S60sJTgL+NG2dMBjdIxfd4YtVQz8
3NEjh08iWH5zUFuAFTPshdSu1I0bRh6tUvdN9T9Uz2eopDgskIf9FDdoTFTBzG+GY9IQ8XTuIqnS
u1psbVZvSjTHuTGjG2/GYNRHVe0+NxbVIgwErKQLOCy1WRXLSEBigr2mbtUDhl3eL66eYdya3hWY
if2TkpwMMbvcKLKSgi3Zer5xpUWF/vi8vpjJVfVc3W2oUOiVZEHJ+o16KKVOtbL9nnGWnK2r1eCo
1aLWVWs61w6c4J35DDljoT/V2LA/YPWKJUGFSQMeMyU3rboRP2sQFKsIASvXM9RKKRAWcGwwRqaB
XHUGO4cAB/w58kwt+TIBjfpAucOd95IDO7sCi6Rd0aBkn4s5PmsNoa0saagbMXgNKPr2R6YvIwTW
sUa22HoHBQVQtAB1o4K6zkvKMqMvpr2dtO69k9UUdeMZBadLZcUfB859fVtzVvcXJIf8UzfubyEo
hHsg8vCSEIw++t4479STg4R6WPUEdqyeSAZW9Zcetg3yIvgu6jzhylNEI79NLRmzwH2i7g9d+BoL
ugNqC6htgTmyuhpkvJpbeE9n+3+gnC3Uh7zYcPfnHVQVYP/eX9txZE7VJqT//v0ERrtKqvPNvkbq
r3bkSTm9bPQYh4YBgVAr5IwzkvYktZb8qcKelCd9dGQ6cV4F6l+q/2sTvHAmnKjHOG0X2JOjI5Tb
TTVI/bdufad2SYN3KuwDQuMHgxmxZ0PLdMxGJs+hPaAq+95Ksrc5uNuuS3bzXL5oRU84rCCuwFxA
Zvqi+wFHW4iW9LtsnL80qBi3mQjBVILt4TruWwjFuvTmcjP5Dcm2RnxqkUX6NpFALrStVVMedA8h
jRk7j0Mkok3v39RafYsN8r5xmbtp0bKpbYgnCYVfzXSPNrKhsiufanvHFZOwHRuFkZcyeDdAJy1+
cTMNN0lRfBqe8aqjOSOZE6nnOMZvuf6aROm8gqPxBVreF5qzLiYlDgEjT26hYWSH0p4e9GbtlHUC
mCy/jsMRTq5OiJQ7WG9ghgIC7vmLjHZ2yNXRCC1Ouguz/jACcNuW3vCcVGZ1IiLkBn+vOIRZ9FIb
s7eRA1XdJlFAT7GLGzrX11BHjyI8zIfSZT1PALPFc0IoA+HF8Ul806gTbCk3HmDmjI9OjwV0FsMV
gYkokz8n80Esj1WWEWUh6UR1nl5HzvSNCUmOsEy71RDsrhA/oxqBEIcOpaYSgbbRDXD/hg2sD9E8
JaFzV2T3s0gh0MULqMtIccW+tj2DFRzd5A336bXAQLkG1nhwkupRNEdfTvVgnKwN4Zasru4+9XLG
CZOFfT/PtsGY3/RlTZswGW706TXw6OmhDrsBy7DumoZDwphpsTQQEo1u46Fsl7Jfw5I9+4RxlUgh
uXQQZRFZ2enX1hmeW1d8DKyEJarxCoxwMX3XeUJQeCVy/bHOuprqgrWtmuUzNZlTD4lk547tgx14
q8SFikxUh7mCKfx/2Tuz3siRLEv/lca8s8HNaOQA/eJO+iZ3Sa6QQhF6IaSQxH0z7vz189GzZrK6
MGjMYF6ngBQkVaZ8I83s3nvOd372E4P7wXyZwxDdvtfC6hRfSllYyi1w9WaMMqvtHwmKCuJqt9jT
XUcmBbyPb8BdpFV2XgyDgTzBSZybNA9agWOlj2383QmxjULyRq5sg5pIyflgpnhTaP19IDF7Sr2V
EZ85l3xmxuhm5VmG6JTK+QT14A47+S4bCGcebIz1vXEfF+plUfJHZni/PadnRsR9hOxBHLHsIwZt
3Me8Lvalnt8j2R83nEn3yul/VVXxxLPcGIM3o7xMXdJZKbzsPAeZU0L91wEchOuUs6Jyl8nia3wM
0fg45TYHxyzQD8aAIhZhptwlMIAte5i38Hfk1iq8x2Rqfy1zeIKOOqMxaX+pKA43IxlSnQnso3Bd
oMqK0Vg3ZcOdmTTJngyA32R5en5oVGwFR/IgvuBkyl3oEuccNwPIjZ7FT+sDYXoQcBaWA6fHwSFz
ArZb192Gmh9nwE/jiLOyBhvaKY3nlikxtLYxR8xS+KmpMG2rAU2UwvEx0ZZTWE7ueiA2vttFBwQm
jCrsbtqqUW/2LuGlfVp+541ItoNT/4JuDjhu8ILKML66GfJsXA33NUcsRt54hPNV9IJMUG4jrNww
r+dtljzNWUxqXTEkm2jYW9lEj6iIvYOeIWuVUoNk02hn3YzOSElQwo56+lj3yOk9Ze1bIZ88XByo
vM0BcCLa2ZxciHR2vjlZRIHVDxjD0TOYkXGaip+ArK/UxcvZsJNz5SFZ05z+G78qQq+GhoSy3ifB
dHtR+m9iP4HDLvZdj4ENCJaGyjUmjdj6tDE3BEu6TOTwjsjQa9KGwTZb7kVgwJlCtIr24pANn+Kb
SfnbtQ4AToblC9Eijy1IPoDGFjkVnW2cOMD+ZNeAcBPSCJzLcxuNlGpArpkhPoFH+HAgIl9MhBVo
1TTnvsvFg+4JYgUxDaxIzY3qhsPAjBPYC20BAHKbMHS/0xSJF2WI2BJ70PupJKekEHA7RP0L95N9
Zlnzk4lPU0Tqm7YHisc1H9fO6oMehj8a1qBT6aH5zPGq3LxNhfqK6aJsmvHbTecKie3Z1Qnciez8
SqJW5kMnYrBY6OdO9Q92Q56ETQOBhWxXcLx3ku5XP7hfbOnD1prQrSPigsQMOCD9zIQzB+PSj2dn
ZG9MOZP1EMjM1m3pXqGsIK40Z0vjRsLOgeqYhleK3aPC8uUNWgQq0q9c79EY+sQXGqsMp1rAG/po
sgySwtgs2ofsFQSY2bW2utOzHiRPKhPFvVOijHYKYBlopIF+sSHm8jGnsN52OId8zV7dH6iI+0sV
ToSk229qkiXnzH7cV6Cp9eVrZfHA2PV2Hkgr1NcQ112eWtWBqTbpn2/JaQDzFv+udBB9RMt4EN3i
gShFa2nnayiI7oqKBMjrhBFoAeywsa0HshgTaECSFwzdrUJVj8zUeQIHI6GhZ+mhEQfLasaz5pD8
7YkLbCM2XBtgBPLnEq0oVUMmaZayoEX98MhUc9urmjBA6L9mMd3DMbEvFlc1FK/9ko7z2bZGBP+z
2e/iU1bkyp/anHCjkerfwSdk5M0auBK9JiIouhatLDhlVJ4bWxhPEZc++azE3e2EHP9kVvZc9Ze2
dAXGoBaGeU+I39Cbpznx+i2qXjpwaGBLtyNmT0seZ+imxqKfaJOVm0H3MJ8g//YT5VwxEjzGxbyi
d1/RGLASrSXj7YscyFbOyvBglPWzzcI2+qOccdp00OdIft3Cu6sCesHJPlVhAFuLzT/6LqawvmOk
qO9xxUAV6RE8NuNEWGJ+YZvbZnHv3ZPQAvhmKn+kw0fS3YVmI4D9gXSRdShIRbdeFAk/sp5TKBbZ
OzhvMmFkog5zPvzG4PbBuSkA+AkzgxiiLHevYVr5FpI46NZXC3tq0Mrxc4rJlo1IkStcBFmALjeh
/S7EjF61rB0K5eOio9tMOpS0tnyqmhL8TNv5wko/atP+WOh4+HUHxX6yKTX7FY7uahfA7aD2V7/K
1FcRlhburRzxKw0CTu8a2j4jj+2NFlXbcTbcDS3TJ6tp0q1qAPwVhPUY3jF0qhGKbNrslmVtJY0F
jjyzCnrZ4kPrrKNjgSTKRU8GATltsWM/SCNugsJNUVYUHnaapKofuhw+5wr3phroNnLIOaGorDnH
2B4zvah9GiotbIX3chhKX9f/NHUX+h6fY1HH5q53DBLWdO99rMsgJWu1KbZ0naDDrAlc7tow7435
LJv7caFp4anqucilor6ae2BrDN27OUeVUa/T9NvPt3mwuZZeP9Fdo6m69RGKNZX49vPfX5Ia/50p
WOnhhp+m2YCsjiOMfB09hiLEX9B0HgDtBzUbQoY6TtLTbWxfTuWVmci048DDI6yP/feXYRxRqa4J
yojV+1M6ibw9DDbBE3p6gYL426WVERA625/cFdyMH3KAeVFifS3dRWzTBH6ZrLKIjkAUjaebi//m
2ucJnBdgGfvb73Xnd2ra8zEpnPFkrXgtyIv0nWeIdjd5ydS0PQM3JiO3HyG+wzOpamdtlv1DVxLr
IKYPNceZqEnSI+MuZPvlguZs1ZHcxCM3GcnfX/JOJ1fUXIy/RAr2auWeQusJjgcntSR/FqOpdmIK
x9PtCyF/02kBzpkmjnYI18I5JWKc1hZfbt/9/Ts444+E9DA2kwZN+bUCR0QN2prkE4xH689//7JU
sY9k1zjo6biCQLtAZU590DCEr7K7mN09ZFikREpi0grQzNdOUQOcaRM2oIEEiY1m0DPdQrBfHxxN
/kPHc/vOXn+8fbf+G43pdgcL67vfdmBuu/jRtQBfiK4fuPD71D3pJi6E1FH2lgObeYLAbp7q9bsB
t8xRMvkcWhcWaTbaAO9GT9tJwtFvv0sjVs7bd8ZkkzCLB4zRT/9lWBZgWwHB1NVi42SHg3HMmo/b
D7dfA2DvjhmfGNEN+un2Rf2v7/7lRw68LYGryEpvz0+rJotL1jdaJEzgNK2/vtx+PXddeMRu1rcL
VDHKhGxf57h87JgfQbaaiFj4knFI2EICMPBv8RzteTFOzvrl9uPti9N0qd+op6xmJy7IzDsRnn17
/H96EuubhKVBFpt5fR63/2fmQkhCjszxmBHU6T7bjXrwgNhue9il1FxQ4PXXAoPAZsFKtkli5WzS
icJrXh09E5lV8EMgddv3S+EZnOlpaWs4PTdw686GKWChuel7NuUfnIG2uTWPG6iYjm9UyZcQ5UvV
cZVkM1GkldGQkAeixZkBgS4Zb9dUEoMcYuY2gCWR9tUWgUGjAu6ifddR0XRTKfYZLmlfabH/TYgh
9eZ+CcnvNlV0R9NX8RsibI2Xyhi+tFXK5wxuu4lSjXcB1zCTUq7cAfzPyiKVg/5D03BSNY5Ktv9f
NPJ/JBohckn/r0Qjl/ek/E+JUMZf/8U/VCOOAzeDqG/HMoXjWmIVbvxDOSKNf9dd3TXIg3Iw9wuQ
Gv9WrnQP8Bjy323gHNh8/ydu42/liPXvOjIU4Bw6VCqbSez/lXIEdco/60ZsV0qPxAYdbQyyBMNZ
dSX/hOHoZKpr3aRhQJk3YlNjwaRX1flcx+Yf44Ql7Fk7Rv6SbgjYjv5ivPyZ/nv0VT3+Bfv4t7Iv
HtFPdu1//DeDF/gvD+4aDpuDQb6VbgjjXx68KmkXkVK1HKxpIjGbc/FdPt6D+nW6PWMAYu9c58sY
/18fFjHPP7/mHgriAHV2OahfpMvExUOv7YMepwv3cnvHnJGswH+6JP43r3RN1fobdiJ4l//zC10/
hX96l0FMqtAdeMSO8/dyxZyZMP7AtIGwIP35Xz+WTX//Xx/ONQxURdI08XwZxgqU+eeHa3Om9hTZ
6hB1Y8iJTO6RKD1Ma1vDKt3mkrRZHFgVK4njkVQzW1l68YoRua5k6a7M7EJPCl+FRlQdVy6GzRku
+Qh1jeZAIXwD5yQjE73fLVJ/ZT5vbCpSJ3Yz2A5Q7J9DA26AD57AV1keIBHT1bSKjnHwulo2IVao
8SHEwkgy4nixHZYsJElstVMLDrBxdwP/81v9SBSofrSxM3OCtwkkI9FlmpmXLIIRk1Pch0Q5n8JK
+aWtXkkUxhKUTC+WS69MmyVjqzz8caGFP23MGjHAuOi4HPSIuR1mtrg1Do56Z4LJlWe9xzPH7qqc
X9B0bUfozlSC4sRQnRQsq71I4rkow0/MTYkA7sCreMAEMcTiwfgSRX9JaoJUzOFlnLEDte1FEytB
mYJSovannWcwCCbHJDMA9I8a81Jk0lugGFBEPvqVMUpS67RZBiQBLsIpYh5op9TqTY8I+SDfAFic
RlOZ3G44ejQjJ+xxVnVosj9GaX5ZGv/dSGjWxiQwB50YLznixArSYku67rUi4boe6RSqfgwD3jZm
CvOvUjsB0SroV2Md7Wu4HzmMlwQ9OXIHEADVm6Q2SAntlv38lS3TSwynX0RAFdX0Mo/gYnNiFgdC
c5nALV+WVbxE9WdZtO8MHHJ/pndKE6RFhaZtZ6iyaJDqtxBGJFyQnVniprOc4YXGyRdJ1QG8vNxf
/05hTS/6LB7m6tFpPOQDLVjcFsvWmlXiEmfjOvFTJFiuajX5SwlvNCMS02amvBBSjcwqR2Wg1bSg
EVYgA7MG4Hm8a25NErKjf2M4njbHya2wtFf2lyZdc290ydYudDB82mNoEoUi0+Qbdeia97a6+7Tu
nIFIwkC9dIim1S864NMmrdpPr6KLrsVyCvosOxUZ/zZR7F96Dl4wp54PceZuPQh8hgFLtHF5IiRn
AOcs6QzoQxSkempeck8eGqfJtnHDcybX9uoZCiM/l0luGOcq9RAe4ScPLB13D92QY5frQUkU4W5s
uH6aDBlGjOuxmnU/CXUMk1mjuGT4DwbG1OsH7YFnnZvw3fXcR/4WEUUda/xfBgK1rzVieaCJIEsa
L8yQkeoBu10v35KkdY7D1R8jBWc9ufl1VUVvhqglkMp2nzJFFtmU8+pCzcAix/lnY4l1SuJkx/W6
mebymaEvWXgigjvUvRkNIXytNgRVVRNPJz2NyC4ytQZT5wGQkZSi/8oZoOCS1g9DX+y4fe+kKVNM
5svI0IVwpkw9JhASiEJrL27dMW9RhFj3vH23Kw9QJe17jt5OVL+ZJq8jh++/T9MVAh9GgVjvuEoC
6cV01KCFGdZosZl7trHN9DAIchTMOsjII9+4HQOcJSMOQWmEPxvdD3NM7zOTprLNnWqsXyxhFfj6
WONtBe/CGV8GyXvcCvUmk1IRZddfidSI4BzMe7eMCMHSVovmz3BQlBhilJuiK6DNNpO9Zf3c0jlg
ANHDhuJyQl8CudZkMYu6hM5/8pJbP1Vj2jvdrRFcFM5V0N6lSIFYntELrOafXV2jedT55ONw2YEF
oSm8fp6ZTtoRlQi60UsvQP/2OXCpIuRFAaaGOMuFHdlfHfbJDUrOwWf0Q3d7XJFOT27NW0ED9IUJ
0pfKR9ZizzsslvMUWwQl8cS6iV/S6bwmdnJVw7haS180ExWoQkyH72fF/HNRLB2NourVI5awGeYX
5RXklYUPTEBp/WDsQZ4+veA83kUy+dEvDaje9WIc7S+z4nn247rGQFNWiXhpSkKMaYzRxv2q0vnF
FFyNrGVHjvnXkR6loRfXgo6mt0h/IMAsMtf72OYTXSbeLnIkd/ZQ9RvdLWjYN0VEcT7vba1gJtxe
ep23AkMepUV6bmPe1mld3EE70Yp0125THGGVTMHWjA5sYvafrZqni8o1dk0vApqgzK9EaqydafIM
GRX0TrN0P+E0TgPrp+bx0iKXMm3SZmLU1Nv6lswNW4xpD8yiuJuKDPdZNiy3F2hoOQ71Pj7dLnhR
d28N0UClJ4nKXYKWxyRPkn00qUDbtx3qNG69wowDlfKBe+A5Ar0trtJuL2ztb7EVMY+MSfqQNuAN
Yr1ntnG6PIGBo2nvoZr0O9MijDL/ALhcI9NnVRMhdjaSJrSNAeQYKhaE0gREcQhzuBqxubmjmg9V
3RLCUNN0HGV7TWcGDxVzTYQ4zt6IxVnVJbdQrOatATpMldwU5jQ+2lV834ftpSkFPCTmF/m688VQ
p620u9oa8DNRgbZ2hjs+wtBPh+qkMlBs7vhST7LY2RgbAaZCt+gm75v0wH2h2AHiQq+RBJDX4PIS
cCRXPn1xWGauwBXhRSc3oUnmdPOLJ2Oq9UQPWGW1fV2jjVp1OX4yh7u5vVPj8xIVAbGkDx0lmw/O
Cn3u5P5SzWpIMj0QDGJjNnIICoMRNPGrkD8gDAe64E+xqX62IG9qQitSYlfYAKdzxj9Vh8xpDgmN
NAfzdSRqxBXFPiePUQvT/m5Mu/4udYAzNWI3oI87Lxqtd7vH35QkdgM/+rcjuZQBEvBQk/k2GiP6
3GxbxjXge7X0x8Fp8MtG3gO41mu8xBprrP0+QXTZZDCpkbi2FLw5aSOuxYuKSxgHdu4UO6KfnoeF
XCGTufw2y/MPrcoYyDl0myVN2U3cg1GYY2Uyf65pbjGRQFBtn1qTZzQgjE2b0sJaj1orktfeCT/s
Oc/AFmhvGmUxG+3MuzEPhwR1U9S0NIoxirDwPWmDe1QwCRhWiY3bIoMstWkn0zVgcoxqYHUjPPV+
cQ+arZDoNA/WSGYrYfA/I43FZ5hMLbAWAKn2dhKDfnABm+0c5EXw9WmSSgv4XguEvjEgZ90EpIM7
/llkjYkNprs7MEEZEFXO3fDsdr29ccEYsztAx4t1FxOIe5ot9nRlj2Q3tZ+sdqCUh+kcWYsRdCvA
wR37Z6KpQJiI8L1q2ID+ehIJ7N1hFgd7fjC15Yzs+w3oWuI3+hhtbYspDIAkzgYVGU1W4gHUTQBM
a2BgonBN5aYzBVvpsNQdSAudINEVpGemndpXFKGbLLafZyuBlyFB6SPMOSkTcZwCHBhYHpkbRsXx
px4stZ8m995e2bAJXRb23rQJq2OSxnWASH2q5Efo2gKhemHua+Uby/Q5SG6qMDbqS5LmRxZgDgUd
qj+3SxJmjrV+6MzqqcwxYqFk+dNyawYVKdoFFwRptH9sE5rwvBCulOJFZFaG0Z0TL8rNLsRS4Gdi
+lz0AflfSSCvFmPHMReCCNYlt9E8hmEWT/52RbFQJBLRtivCS1I5qe9Nu1CqYYtbKo/mszHS1zR7
AguYV5aIOQZrrSSA6hlzvoVQn0CBCh9z8RnlfNiwpYErlOVFZEsegJBMti0YyakSCdkIYYPUPvnI
uiEnMTihAkkL9EaOFnhigbbTIC+33TXgu+zQcdKW2cmoZac38L9rpv6CmWDTRybpv1RfWy9v5D4b
xXuBzIbDFqBvhWc9mVkGmP+JCLMBWzjTMIfT1dh9Y3fF+TllH1RFINJNhMl1Y3MWJh125fBSP0Ts
6DNNRXdM/c6qyVapxK7UzZ/CNBuYbbmLwcxNtgZw4CTTtlZs8F6Fy0AXe0X8MbRPh/A5Y0i/9wx0
Carn2GKSX74bUtajztx6kJoAQg4pbVbrDMTxA0BJyd52ZHZKcCRhZowl7HuHcPueghV9au7tlTA7
pNRs+rb8BGv8XdpLdgJDTY++ShnYYTcELtESaO8Q0YmmbNvqaYoKpH/NneFJ1iTyMBDnfQnjY+TC
sM7NsLuqePYHaYxBLNN7Leq/hZoQy9cthe2cvlh6Tq6JOY4AQrN7AcUHxUO7siCqnWEOzV3L0aIz
dpqOwn+a0J5wpnQQmQKdTtueYgODa+z0uU+lsHPmpN1HMtxZahq2eev+6jJSJpSt/Uhq+QRdG1Gi
VrR74i+dzQqPtyHpDRGz+UYRUVDPdbsPwVAOIrkQf/EjvOSlEE9tVqktdA2484S5pGRo6qBPwoxs
Egw61BxS+GLpyiM/fcili31Dc3ajx5Qy8rrGj2fmPhMDdfvVQ8X6Dmv8h2PN3ZGTVcU8y4GVHgI6
S4mOAo8qzhyEi/0wcV9Df8Z8ElGR0zKIAahsYbeV28xy0VXr5rMw7QdS2T5sBQVDYn9Dr3/PlI2c
UcVpO4eWRhjlh8vgjkWR+8xo9SoYscExQW9B+lREG+TdGBAsQEKWHZG+MRLX6eJD2XTORBXXdueJ
xLPATtV4cHrHX5DT47BfvLXa5PLE8LidIrUbpdD2eDG40nJb9w1IYFZjBjz2boypGBW6TYrixNsu
1Bg6GXWnfhqOi8ZZP27cecdHFRPgRAfiULq62DqS3kNLv6HMAhg+rDVkQnYlYcSem91VYw13jOxG
z5n3Jj1l6DSZH9sEo+nxrp5A2zml9bs06kAZQwaHNv+QWvw2pkGW/FH6crI51Wxoeb/D4KMumIwT
4VKnRg/PvVkEi0vkJ+NeeiTFVV+ar2yejzZbMNKEEv18qoPEqLh+Td06OG35W5+jeFuVpONV9bVK
tPcaUhViL4qvQm/YTuxtORjsaRxzNq3jPXXx0PoPRuXMXLHqUx8B+Zd1Tq+gBOUuE2Z8mWzwM0we
8ThPPS4rUHwVZM8KnJeFTgGyPGmEdr3g/81+lDadw2yZDyFhNRjdkJ1YxpmZ1h3u5/0gfmoMyveL
I+Id/JR7QrmXQzJzfYZ4roqSGbLWoP9Jlh1elS8iLZ6GIv4hy/BnmUbp1smZUxFTxmw8Z1GV2p2l
IwguYlsdgW291h1st7x0KqQwgUk/Cm0CchNPZluVuctdDSovR1q/5909T8q6tgnTbgfFiNIrZEm1
setzC9OXzbPJHfdgC/vsYes4VFF60UI6KRhpFk611mOt5TzLaNZwOhAmM2s2oMc1CC8rdkWOLr6k
fzLF6SYEa7vL2sEmxqp4dBDN0oDpuwC7G6qeofT8noM9uFYWwbDGG9oMjx3JynSHWMR73fnpcEja
GVj3CKFHzG33zp3l6sfkUdPd4TDHwF7RMn47MRaPdC/LigZdzdtlthFnJInSK1/WsUae7imOsMSS
tHnKwxUCF/p5kZUHp6rkCpl8qZnE79b6LhONCubm1aSDsXVSolZKlrc0dfehPntbO+YVNPV9L7kd
4zmPz2jNSeayNWI0zad8bH/JstMJUVrS7VDM95lUHgtKb3JYIdRWZsuONEZmtFBax1VSNCcsYTFh
zcRwt76Fqs/JECCiSJmo2uJmk9ESPMwF2dwzIcCM5bErMH/ZVXmNoDCV574Zx92iKXwA5KfdVdkU
OARRIPqoteMg0ic4JsWxMsXVaizrDiRmtuYpJcRCnPSw2mlT2nLPwbmIJcyMdqbza0VRwcw4Qleh
rwlUi/URt+p5bOsHU8bSt0Llbb15vssRcSNxlTa3s3cZiwXUypgfBxNob1OJuwn6lx01474u2F0L
1PpqiGk4NXcsOBT2617t9CiiRsq0NKZq8tApb6GHcNQNJTNxyXB5XJrXain2BWk73Ais7NNCCW9g
NIB5gP5UyvDRsyrID+2aQ8mNVJv5WeFArqZlfpjG8RXBAS4XE9haTpZJ7eF4qKSljs14WxfTF6if
6BINOsX4MfxWVdF+DAcGViZ6RGXTam3Ea1gtVmBOIeRL9VkX2u884zprmYydloxdIRdeMK5voCnU
0Wg5VhiVu6tJfgJ+avvE13r7UqZqO7D2GnEosHF5P6GlaBuyjriAs7YNhJvtChfHzmSf8hk/myiu
RP4UAXnpLORTxYklI0KeD2JcSkwlktsHLZAxZyUFZUuIta4RHAKDbx76FtMA11fXE5eg2+6MWLXJ
A1B/51wjhX5u/zihTbtOmD+9iP5tXgYtSUl+piJKo9+OMsZz5FNxT/tJKVILDIanI81Hgja5V4z8
u3QcglbjtN8JwbE87LsuaA2ueS7uiRxm+Sn6hqZgzjNTGuJTS3sYUrVzpulclmvG3WRmAM80Iqz8
BJeZb+r1u6d0Qq0jlR/YioxT9OZo3ybGmL3MWYCjFogWzCFvL1Im/xaZjCRUUAKZ+3ye44uhigNM
uGTLS+GU1Y9XQnvOmk0B4S3IwRoPruHE+j57TbpngomQrUDNsh0E4UmNBCGO6puXhcsLfwRud5SQ
21YWZ+HFtOcE15+LEE3IhjAhs9SeZYmLB1uX2HZ6HAfML9kZFaJW5dAJArjFAoRSbilx2ax/GU8L
2sO5C8iO8zMz+zOOk595c3FN5velRS9KF+XiaKjmYgO9ELtoonkFPp0RNvfClLaHCWnKtQm40Buv
xuZhxA/CkRhjRzFWL2Nnk+CiGAcgmXytjX49W+MbU4bzMGo0oDv9mK86vKF41j6J67lbFnxaRb5I
cGfi2sxwh2oLUahm78QQ49wh9N1u3htxnFUW0SOlJG9F+OGEiIhT957D1c6zVbCsPCAk7d4mctxX
a7LAgpCeIyFFosdHp0Ubu2l3BYhxb+RVuJV6zxQGvtRjOaU32m8QQ6vh0wMnSqxSfu9k2Iwz6GZR
Sppg9TQ5Z8vBtkOLTgs6UXBElOx5nQp3tdOewdaRAdcbz1qts8LDVRvWIgNQAYC1+BqV8VEoKKNo
0XCFZ9Yr8mqMfs077nCGNr125YT6XpspU/b5NY3cM3OCa2uw2I2YFxK0zQvguCljxj7WkLwSXpqa
qncag6/JZD0vmv2M0Insm/GiMXOEYIwmI6rT2ueKf2+d5Yetlb9txS8yTd15ba/7s9A4a3l14Gj1
U17H0NHYLLMFwDzJeh19rF8dGgEQrt654FqAxF79AY602txZz5TFl/lnYRhvzezytthmwFSTKjHD
dopMHuFmgdeCTEJBMCeuJdYFlVADY2DPqa/gbLCLNFBCAdsXm2iKL2u2mEFZmzMf8pESIZ9CP+/Y
3g8rBAqKVI86EX1diPd0at1sr8iK6wRjFidVaKg7M/HVceaW3EJ9R+6pK9iabiG3dZqO12poDlJO
b2YaQia1IGtDZU5hCGxrZ3qkkJT0z6EKEnqdmM4la6vlMrfydRHOL90ZEt8sODqRrTQCGr+Pu3Fg
j1YWOjsqdz3qOXTiyHAytpnYgW94K/JyCJkQMDjS6eku1pIPlc3TfStY9hMN+H4REXdHetN2wU7h
d1JCL/WAwA+WexWIpIGETliSnLk+mmbd7Jyw865jsdeLr3HwPiBaPWomt7nwmt/TwGrRkdc0uM+a
mni8VJFDRHgWxukW2iscbTrTOQ7VhKveSjGX3QrbzjqIkLRHlCj3uWXAwS2ubt7xESJl9Ke4OrmZ
Q7XfcyyRhnwejOhJNT0NVGKjfSRztwNLg2F0Q+5ifie0a1umCl+dfJwAv5xHJg5XRz8Olv4TYlKy
a5XuIEJKXtO+iU6akbc7cl6JutTju4pZ3UZXzotoRhuT9yNtgWSvQie8Kzi74KTbNA1uO1VkT4Mc
mnsoWMeqy9V+aaN0bxv71F20Cxbv53iePvFRMRui6X/HYU/dgaHealPh+aXGPCqkmiekgt2krdh0
Iz4IM3RYqXjPXFl5NADVsxL4iJLoiAs1OmivjfJno6NVoGAL1/SvmvWcetsLI40/kJpPKADYDSbn
PlqdEOT83VsaDeCCpirB15cGn6qvidL1tVo+A5louZ/Jbheet0vCltkopFRX58O7LfQoFsoNgOxr
J2qUJnHycbt04R9Q4uu5IHu7WU+gmK43o/adGzYHIQuvb+E+6piS/CIb7hMACyT8dIwDQxQzwNjt
CZL3oNNQWO9z6pVvS/G5m+kH8hf6yk393Udx4Ib8WcCT6TatKwuXdry/XQ2Ehj1763Os1uMW0GG/
c2ldEBLOiYg+YpNWFVYtyMjxTCMUgZtTM+5FuHGYkoo/WbObxSlgV7J3dj3mDNLShHkyU+/dGxmT
JqGNFM+dDym8R+Jd4ULoRr8uRDjFQpt+Rz6E197+YdFYPMlqoUGXByw/XZDkPfhadP5b3Q28hV0Z
rCKjbzVSsmvf6TDOJzwdvV9iL3Ak5HesLAvnE56kSb1hLqN26DCqgOxeDtRenBx1LXAn/TsxarKW
Yk+e0AAZnfO5tLF3stoIhoRpk6hOMMT97bu+HQyfC9VgoD8lOy9Mcr93y2qbcxRIdLaILhrGg006
x2bkdIzPyoWiPBOc0GXZ0cgOcrqawDQ3aVdgqYwRf5YkVZ9ml9U6Ml7x0d0xr8xPxqBxJ8e0KUxP
Nx5q3YoArwBNWGOq4zSi6mF/PChtegSPgiXRK5KHTs+/cptdZnJUT0sBHm5o5r+a1Nor3dtbuf27
yuLpuoiZUjJ5jOnM7KIl/Sx1yZiUHEWENuQf9uGbGDTJuN+CF168kfLX08rOOTXKSxn7y9J7qP67
9N7zUIM2y4B6OWleyyykG0UxpZ30pMW6YKS/Zp4592Sf3glFbVdHKJEzilY27XMl1rjzxgLu3xDu
LCvnz8gAXpg592ydIDBzo105pvlvWTWPxNnjihcPhDTpbHioV0FiY9ZPkMMayfxNWiNBHpC+0UU8
DtQRG5G0v5EwQhbTPsM6uWhdafi5pdN6ixH/Fx5zjYS8E5S84WvUadqbHHbS6nwqoOeqGXqg4+2X
x1ze11panfR7605iRrFotdjpwAGZ0apvI7bcdVK8masHTkdOz5Oi3C9pnRtJc67xvjAjHNpjU2f3
RY2lvDQbwiiyFjYbAywjHN61sSyfp55WrJfle/paL+VcV8cR9LvJiXU7WUS46h7zz8TSyUTBt0Bj
7F5m85rTEc17TjdrF3waznZtx0E/BmVthy8m5RnOadToYfxs2CokCZNgQa+c7WPIP6Sw3DMdP4WO
HtFbS71TVLqX2UBFVBfGe97hkZ/y3ADNH5PwyMW7CyF0rF4ztS80hp92mZ2tbF4DEXsf0fRyMukt
7e2shMfPsNMzJ5pDTPl38bQjjHe8Mxvv2EYgPh3RcToyzf2Ualx8y9IyJ6r+B2fnseS2lnXpd+k5
IuDNFARB0JNJMt0EkRbeezz9/1EV0X0rr1rq6EEpVNJVkgAOjtl7rW+ldGzBnMRCJ6I2iTBrBXft
xN3zbFAonfLhUopYJ3Sk3Ws2NpjM6fWZxlw9QOIMu0pfdYV1GmQKnfqMzzY3dY/8+cRtY7KD1AHV
5JyZCyquy3z2KaZwHgoqkAdYFo6lEUgcO8hr3Pz6pWAV3yhSHspLlAb/+7eyyACTcPKI1IfJdCHu
5/Cff0r/kL/69d9WbT0rz79+QiReYzCmKWIFThaAalt8wHbNc6Qez4+NszZywXXfxKBEqJ7vr3lk
1kcSDNCN5oGy4mSTLfxetlCgzNbZ4g2AoYVyF7IzsQWWSyhSsBjj4IibR3h70OeiJsvV8g+TwWDJ
5fe8Nb6S8xQI0hoNfOaWk38sm2GbhNZ84hqijVhiQYi1pWFGWBvF3jqKcgkg1STDOJDx/UR0j/Ef
JAhgvjSNeSwTVQNhG7yMhM+7SCzosylcfOwbSWrthEFd5xoR5nFZviRh0lJJGF7iTFpgHMCap4f9
ajDVDHUAboTUUvYBCnJ3SnmGCpkGYzl0Ln19KA8kpG6zbFzBvgicrCRKR860fl8VcY6iZfTKgrOe
zJYpi3M3spRtHfkJO+vkIcuKGk5dcRsJfvll8p/RfTE3j3fXZveEtn+nJ+VlSgTatHJ70u8kiEEf
0Jw09ZaaFIGXc98vW4gDG0EWmGKkRF0r6P4WmjjeT1gFE0K7SIzim9Iim3QtfcLE4mSR4Q6aX/J4
EQB3VEoru5DirZjd33QVeZ6lELKRK8WhH5CihlQOcTo0Fpz5bF2JdJcHmUBYsphp2AdOnMFjCkRM
FjpOfejCrDMR4B/DUJoDrHSvDpr2oIhytppnMj4po1mrhrYa1Qetu6HSiTl4T24YyeWaAmB0DEXL
w5bSciLdFML0NeVm8oSgwsZvu+nDYFyDs8aZFdJtrvJpXEwatby8b2E9W/hbkpzBjlrLrtKswucW
0vqCL7XUfTwpncD7n0DfnkPFcEtwMyXqdweeI6vGRGs6vsuQ+lAjl2vU3DSrdULS9cyJmuFbJt+n
K+6McXp3xlx8x4r2qA3TRxdWyIoidacZ2pbeG8k6iKNriWgbKktPyPLCZdDlVwYxsCMiWdhBp7XX
Etdy0U8mTq5zR0BYLIMyykQClmFuIQIvfN2B/WOAStFpYGcZDlVV3tToUXlVemPvW+qw0oyUohkH
cg8ii7mNKRetw0awNn3vW+tKacLNoHEZDP9sHVi6si0A5nAGseQdBsqZuG5Z2cd+abr417RD4dNh
j8N9U6n+AT2UvATCKp4Myc+XeaXk3ky3B4UL1oy2aIIHiTqko0la/0AFtnMGQRMecPoCOmI7bwbZ
eGmhPKCFbqNrpQrqQqgr8Yo7D0qhamQ3JDv4OYyCDXAIu8qiUb6WgM7THcVlDT6sfhw4xsCvSepH
626V1bSofAx89qaj2OWPbUUTqYR79SiZJtiKgb6wWJO+QfkyfmzuP1Se6vCRWiiiOSkJHv2J/lLL
JvWGlpso79gyb0xMFOSb0rghryoWEo4NqC0WseiFTIUbeZRZo0j89X/jcJYPml+IyzF6JsFCt8uB
3rpvCbQWK+EUxpq2jvRmOPiB2h/gNA2HIS+VXRfSx7z/eVsNeEAA0NCnMrR9I7XbOjY8qdPNxzYx
b9gg7jKy93QcInKj7u0FQUow3wQv8YwLLQ1BxqhBYzj6qErcpXh0iyGql02Ho9nseRDCWJA0F0cf
9CsnN6prjTI1qRmErVG2EqVpL7MvoTCSKMukJRBpmneiKBWnWI8xjZWHAdPJKq0S4zTzjXFJ7PIg
3lhxlT5kGtMxHWAYNb7FfNYTusvZ1gNzY2yTQSYFvqEjqJYoJdRcuwt2MDEVYU0BXFjWBFiiCzD6
vab2dE8G39wg2lGcvO4e2iDetnUxr6pmoFujJac6iryuHuC/3jVfgBxmu+/pJ49KuoO+jI9xJmGW
eFsK++zs2E6xCLTgu4rZo8nWLLOp/jT9mIJbcpDvs3aQloKNmx57c55xPqo1eqP3cy1dEphoKLSU
+24t75tdVbM06GFF10+Ho44QCyFYiUBApsoTKuTKRMT/KgXZ6VYKFK3F67FTNF3fx2w2OTRZrqlM
3VZSB9XOKQEfjSLe0fnaNnWNr84n8Lc0I3nNhDB6DD9yHLKjAIMHEevsDn1E8dyYAv4t6cKqQTS3
loaa1+k6Z/oRS9XEPiSce04OMY1FNb41ulSdgokEF4WiGNP2vFKKagIhiHY0epznfn4IKCPgqkLb
kiuiv29C0i0I2lrAk7M2SOIWeaGo9P5TppKgXiQd2YLTSE2Ai4QpHbbzyZglogvmvSlKyaExdXca
OnWXRj37PDKCobvpESTgENOIOK36QLify+QjXUGEqoryJMTl15TWtxAhMyNrOuolzfJRk5S9MDPj
hg3xOA2zFnHHGkXLglptV8fQpRqKAvGETcIajggtRoPp2BJ1kNSiihFQD0lzmfqnYqQ/MokWBrsu
J0F5VAfCFjl6yMaxVTsAayENm66Us40Q9iKzfrcbkZetzakf7Ngsqh07s0Mw+/C6GG+01hN8aWFx
5VgnoTbSt/VojZt2xBMk1X2zKknfoh3buZxM0o1mCPVymFDiFcEL6Apk75SMV9M9L2TMWBpqSfVY
Q59lmWNQqJj34o9XG/XBkgVxoTZp7OaVCcAxUaolHkRUnXqw6cyMxbOsz43CCZiY5trJOpzuQh4q
zjyO9GJ9ccfOZmIw9jtAA5Ab0no7Nvrx18GRO2nXJNbBGJ49I4XOk2ooCHpthSZVPwvgghdVp6XL
jutxU9nYawZy3DSHgJGInKMrUUYZLgSYa+QSJzDHC0EBzpfpKmUd36JKiBhvMdzjHvs4flQCP90k
c07StqxvLb3dTbEGwSqOTxpx7k6eBvpCqdRubUR40DmyptI2KDppO/f0B8v74v/rz3790t//1p8t
ZGlaPVGszhrNyXRD8Wq98QLNELfI2ExhoRO0rfpVtsaVLJIXxV/8+p2c0+bPLRAF1YgX0dybJIaf
+xZc/mIOHJQK+gbyAypR89w/D8jdr4FTrSNHOuXPIBc+rJ1EuzB8kjDdU/hdsq1SHzkuqOeKgaAu
h7M57f03ws/a4dxUKwstoWDfyyrTolHdkOSjl6B3y1XskQK3ypf6B39wLC46/xQZvcR5A3/ko3yO
msP8QkAOLwYiO+2UW3ZN+fpm7CJ33guiK3iPdYFKnyK3PR+zeGFdaRGK78ZaPsTKQrkk7/AK1MIh
WFlcjU6VOPlneU0otFV7ozz2oaOfg0c185rqvS/3TAjQ7qGhNbQy863ULCcSB0jaCtw0trs9ymj4
f5StGWaWuYowY9epG+/8dIUURn6o3gvR7rws3ZvGVRA+uHTEea5yg96EtIca0/BZrRGWtLQi38j+
Hg8qMq16UW7KVZVcswu7bjVfTxJwkBWGjfSMh6Rb54/xo/CKlIBSEraHZbHqtKXyqL6n8laGuTMS
0/rV7pWbheHSST3cy6rhBTQT7X5b7dC3pZVNGuFb1tvKOXTMExc3LdSPcTU8leOmfw6v3aPk1soC
qe0ePjERENOFVQ0J0YoTp7RELtIfVMMuF3WKCsPOb2LhoCYRrhhix9ge+2VPdGt7mI/N4MQ7YBvk
VOKuwemSaguoN9CALoOH/aVwafYI8ZLu1taAowB6bJPvskfpqF3Ja1T1cyd7KQrfvUqArt13mERd
6yKejas8OTIDR1iLjOvKee42eANmasPxQthlW3NP4ZiD5DVep+N9BAScOCYveKJh17v5V72vXoTz
CBDdVVbZel6q2xvCyWW4z7iYp6hZIKihmvwBdj56qx1qfwfpc6Tcb2sOuMjkWLPGvWKHeGICzpR1
US6laDWoK5QYLYvqwVqHiK+bhbGeMltU1vHNBEvISXbcGBSZeVWd7lq5+YFzOFqCaSGIm/Axveuq
HZ5IQ4uldpqdbMeb4DLehFV80FbR2rjV+UmD2Rw4fuA8SWf55EP9WZLYmD8RWZR81Vvs+IONffpe
W3UDlXXHbl4ap3iutz5lwKfOJdnsIQJlho7Nbr0wdFGThIfxLd3Ue+NUrt6gIzU7ZVUuUeVWjumM
T8krhpCLcUbjUjyrNoZsnCpq4sL3Cs1F+x1/p62NeKLBYbhUDqJyaj0JRqo9vDKVKe/0+e6CehTg
K6rfKbK8g8KNQanp5RfrXUsW1StEoQUtk3KlXtutOSB38KT35lVMljRaraWwr9Yi6B/UvQuAVM+w
uS4AH4cP3S6cetUds8vd0YMUd7ZFL7mkgydcqRXFLY+UcpB4VV35o3mO30horZbGSjvPhl0/waU1
L5wT52+JCNrUy3biRTlb55Dc1Mb21zMF5AN3iMN6jN/Tbt4F1WlXbDfyJW0iTOGb4qg/D67xClJ0
C53SK78bN/QX8Xt17zTZVrY16J7ww+ES2Rgo/cKjTwd94yE9p9S6XLzO6Y26/bOINf8YA0tl04TT
xsuYgDDPoAb6DsS9il63Y0m0jU90nADOTfMwIK1RyC+26yuehYq1hkEDQneySwtpHi560Du2r6y5
83b5GL7d+bPiovngxDou24lUUZtmLPiUZeNJpxD18Yp0MX3b7aKah81gyqXFfWm6ax9s81ieRaio
heOzZEVb2MYGGI5mgbxOXwLUvZHcopIiguGVeW0+CReZvuNDfEPPLVAKttNs1ahLaT95GO9Uj55p
u2DW/QgO5h4ea++Iy3YnXOAe7eajQBOVHcPe2gXa3v8iAJFoMZdTIj4M5cqKKLF3e9auxsl4CS4s
CS/GWvkUdo3H+wejBDElLS9e6NCrH6Gqj3aEUnQhHq0lZoZF+KJ/B1tk4gHNV1t+kSj0Y4JlqNIj
9aSDRejB6h5LtWkCdAoLBMCi4ljW0rzUpPt9i8ESisuryCN9kNbSsere4l325DO02YOjVx7sdsGp
DZlM4fB/ivaYMpVNvlcxH4rDSl2DLoNuAp3s22ofhdmGGTmwZKp7Im1p9AqWE2gObxbkDigAL9m6
gUHfcXS2wQmJa2FPCxaV9eQoiGVogHjzOcxXIuCJZUD80gKUJdLsswKqw20fLaLrVuUWE6Rm2NVq
3Okri9dEOgrPybL12LrLp+gr2MNxMD/FHvyBLZ4mCSKRS2RmtkInzCZI/ci9dkuPM+MSq1vf2tMA
M34xbpH5hsvikL9Yz+zRpV2Fid/Ag+4Ib9T5keP6n9oBWoR8SlS79mf0LHb7bono9BAY72ufacER
zvol6M86lvlt6jSrBgbHolpVewBI7/mTfJ2ewVeZ75R+wo25zQ+ZumxewsdyWjYfvHKEirZb5V14
4O662M1DhxtmDEduxFwtosaJrknoWdY5JthVWsu00VrKmjwl3mlbeRKjjQ6edK0lO8nuPWk1I9J4
bj1QopZplwBpP32gjKPTLHRxC27X2Pffrej51L5kakGr/LFBMLjob8ILNBRccAOHsaO5jRT6TUuy
gdNtCsvYszj721AiPPVdtc7dEWEieY+LyW0+/LUiLKzI7R5izRMGt7kJODCAIfgYaOyMm7fFoDgB
EKX97A1Hrdvp4Qo3hrwzvgvGdmRrmm3s6clr547lXrhM7DeihfZYnwdk8u9EMpGFgdPjJIAqo7fk
0IHERKmCBqIatSpXppe1Xj0fGWEN1Ku1lDuhCMyK7prdbcFMm1iR8o38wH9vCHaO26BfTg9jvzUS
966thE+IZxL7fOgqYOe0DWf2SD+zU4iLm67u29ZpzCsHSaHbs2Erv+qH1roQ4kgarPYaZ2vpzASF
/EmObhQF84fmGB1zPJWboVoGl+4pqVYJjReNOQrjkGOsTTYu5YdoLEIW/UftCOqknlxOxSgDdJjl
hyrZUJxjO4cKKToEb+arvGeSSL/ic/+KbT70+qXyWuyqdbjptu2LCk5lNdERRlN6UYrQ7rBNKYtw
9ggRLZeV4VmvbbYyURSRcKQspvyYGw4WwHBh+sdgvhSf5WsZ4tywOfpFoN+0r4AsYa7mG29Xpn7h
LZue8S5iw0rhgqEAhcLCzrS0wSUfa1gIG8qk13wVddvmQrfTfxIEe97P38VOvxTPMQQsz7wGbL82
+SMe1IUCKQVv3r4ECMTDwjoCQ4aXlafEYDsTTlyjQFmkN/Zxbf4WhDYhbxDyqOs98T0xh2IeYPna
JOi6CUV9oOPml09afxZO2QWnzAgVhteMUwdS0XfEnvMXC1uFMWIbsJWwTX8rPqFbuTScOjYCRGl6
7QfTaxBMU1cEdHTW9ujo48fJ9dmjvjPwhU2fbti3YvhxKJjnr1Hl1F/dDpIxrwzLE6o6BPmPpH8K
G99j3+Jk5wTcrqO5QEBdcx3tzV2JF8xkF7ww9uGRnUPwyjuTbvtiU2KBUVetaJcXfd6UsXv3296J
3QSoXsHdoKaTtI12MMBcbamrU6dQPR8HX0nI15KOZ3mh/Ru8SkxY7KhiB2NJvk1Ahj/6kjMXny/C
azm+isW5T53qmapzIKx9lx1UtEKigJCa7dlYX0cVvNhDVy5JTkzPbU7bbcGdsz55GKyqCdt4DjRr
8lH32XW8QXfqXy3DqTdkAlFl/5w0W7tiaKE7CVR9PtW0/NzqSfR4jD5x3QtO7REJCGz8ZDhTril7
4Y0XFK5n76qb7BysENmSDWxu0nW6K9560w626TU4lByhLPZK5MbGXxQCHtR3+jMcRNmwmktsMtYO
xTJxoojFN9Epf+BrSyfxVTwrV4oZfCzuKM4IL3h9SEBhLy5uC4eHK2zTV2p3HBTSr8bfIiC5d9mv
wSezcSZsUFS1B/MJw+57/F17MS29NZzvD39nYtb0OfOxR7aLvfWAl5G6XrkbNlmz0JxmGX5mMT0s
zkNea6OSea435IXCf07t7plSAet190zpoyXUGmOLIzvBUX0QXjJX/BAntwxsIH/CKWE+RPjJLW/f
wMqqH/U3q9ZQOS0M9MYZ1mHvKEv/w982T0G9jRHzruWd4BibDJtb6ECN6sy16FbA+JiJeEO52d9I
6AXyWzf4QAy0Eo4/utrKOtfn9oaY88mcHHIKqfrypnMsS9xpF76xq46/mf2k1NEjJ32fKPAF9ldf
orJ02Tahz2aVb5+6c6js0k/tmdH5EL35KyioPpxbx9oaBwl/4Se9BUQX1vwYUsBcGgA+mI1fwc15
kO4U8j7tyGH217e0Tpxwz7Aam2W8bgDFcsSXLvfJ5i4S4wwHmPJU3g+xJh2GFfW84DDdpOdngCdQ
Gin70LTFc87CWL2maNkXo6seGDg8pPAsb8Mv7K/mQ0ouzXd87T9YBISL5OYvRNVmq4J14uyvxrVx
YY7ipTA+6brtlN20iTEKv0DmJMd2vvDDxheyILp5rZLfp7BLW4RrdsT+F8pxjutob+MvlSMGOyMV
5aQd7rFXiQ/M8gGwH5taJB6Ya3Eo3pCjW7t7fVOg67P0H4JLyPtk+0/pF2O4f2YLPW3QY4rn6Mh0
JDPlYDkj9GrRPDVP2kvzxPQYPohbjASnyh2eOLuq+3wnucZ2nZwJo3gmQ8MFu1cTmizeJ0vthb31
rX8dPLoxT+UNgZrgTOhINz1baXd65sDug77clegkK6dxRVp+NPserQ2j6b0+VyS4BosEUVjuDFfz
eRq3ltMf/I9hfIobV8hWGlHhKmdLG1W/ZxzAm3L0uzt8OMTB55Js8eX+Ao2HatiW376ryd6suhDd
xs4VKy9Y8R8WK207HcojsyCaQ2sDvvAJdOSDthlX3AFxpyxJ8ElveIxDO6EelD+OGl6gdcRCSXPr
cN8+4yV8z9mWhUuCWD8rc5U0SybwJ4GJ/C5csEvP2JdvzTN2CpmDp3QWbhGhtATP8ip16spABD1Y
qb8BYehvfv0uGfUeB2ppOc0sQqKveaUR72Noeg0Sn4enJAMA5SECJotXNhSTbfTrz8GSgSRsK4aK
lWwbqTeXcc06jufJd6IYw5Qyp89CqjSu0d4BPHoDi0fUcn4bmMkGxyEdPwKxxIi9FyplFKJDd0rE
uIK5z/cJyx6r88TLMNx/iZHdLDo6G3i8ZwUZXLNTpZHt0gh2/tcvo1nvO7XUV4Srp3fUOy1KlQ1l
WhNkZ31ZX0Vj9TtL6ExCjIuCIiz6hCXUUE4qv37R51tqCMGK5gJFTATG5bKtI7YPofmEyLL2wpKN
ObpHLIgUnlW8pyg5KNFO86eoxVchOQVULMjoNBENSFif68Ogyp9yIjZ2HnOY00G5cb2bqKL9V2Wd
U1ScucANd8QmT5yIpi+l9Pd+68tsYYMO89hzrMsNrwpRbxgoSWCWPfTKmS0MM8vjeDaaLlnNWC2o
zNA488tHtXkCdopSgd9H5lihFmk+hTi+Wml5qcfmoRXmhDmSgOoxfRv0khLq9DSVgrJqVdGjsu6C
0D0lU+CVgnyA2Luwev8B4P3F8DkcGbJmJ/rEiaVWPDn1zz7NneXQmo9lN2tuEqAG8sf5NszykcfB
BqZQfepE5acp9CHAoc6pxfHDlDVhY/khjr7Q85V61+RjAw2Wg7EBOHVdG2xdjdEbxCk81AKmE8wY
BCFU3aoXg2gRqfcuZmPszdQat+QY6UAdKQZWGeUgYVZXliV/TBSNlyboYcBj4egEEgzi4GnutG91
QPgo+Lx15Hi5Wsp2oRMBqgXqIa5CTsOS+R8a0v+dXAMC6L+BLibiJUPTLRV3Jh/6A+iij6mc94JZ
e4MKH6KwwBTcebGyH62bjAR7MlVrNd6UZPKBqJhu/+v/xFL9v+Bkfn26JSmiqdMhUn/wXYxRG1ut
MGowqcO3P6qO2ASUDmKqGMJdoOTXOtUuEa/0nz9XuqdI/RfHhg+WZMWwTI3mlirfwTP/4NiIjV6O
8ijVdFoygM44xWp9FRnDadLxws8iavqs3mPD2+sEqd2j5DnZFspaJdXhL1/lfo3//iqGrKiqZfGN
fjwBKdHECXloDXIdLAKAVrAQwldYmKgij+ExKOlP3oEwDN+R7ll/I49hBjnqFn0w/WU4kCL2r+8i
S2hRFVPVZOvnd9EiX5KFIqJXTmwS0wML/B0rkE7lW4gXzRdM9S9PQvndAJSxeBhYTERd1X88iYSO
3VyWQu2RncUeYMhuhqKhk2Sn1c1kE91vvyG1r2XpA4zJYeUu1Gpka48cAJdJulFSn2w9imgiVlqA
zOz1VY1/5JN7MLU4rur6kTROt5xQprYZj7fsaIFXkCM4ECEOW0Zme/7zQ/3dM5UVxcAia5qKLP4Y
11OglqxKQeOZGQuhDh7G1qvhLy/Pr0H6c+QoMu+OJsLfMgz5vwfxiNN5ai259vpau8KmOfeZsR1I
Hwxa3piSEqwx5Oe57MExWPxmMNdjrO3xf4zY19OzHjKi0qY8DTtfNXc8+1Vpql9We2eWlK9pVe/n
CYBGqVcrsfFPYhd+F3VWu3++WfK/6Fm8jIqsazKhLZIlqfch8o+XEXruKAWywnHAYmsaGAW0Ah2N
E62WKeOZznWUeZmhrEdoT+K9rGy6eZ0+BvfsmzCBMKKPX4Elf5lJfWvuzAUlgFYwD8HJz8z6L+/I
b+cORaVxd2eOyfqvv//H11UaSy+MiK/LyFp0ElQbDFeL+Y6dkrL+ltBSv3v6X0dtGyvULgMEcNRk
gM6L7d++y+/eHoWJW1RR1CMM/TEEAoQlkgA01Es0uidGlUywkKnBhtSEKpkAFo33qe1psQe0MYYw
+/zzs/vt66tYmqyKcN50BuKPZ4ff5D9jcERQ5NSSTJGZcI1mnm5mF8e2rBR2c3/z8GUlAEHuD6eX
L7FJXemOkxmxyWFjH7/8OxBlRuy/aGOw20ZCwTXYl2kJuyfllG212Punax/673AittgoKZjG/eZO
WWrvGKo/X5j0+ztr6garsaya/5qX0KAygIiubmAfdpTYdQVXIKo1dwQ108ZoiWegsimF8xjyy58/
/d/cM9lihN2JZyLAPeXHmqCOcNnVjDVhunN6BEoTw0w3tR/ilRQYt1jLKZAM7V+u+XezlipCTFLh
+0Cy+4GTS8Yu76d0qL155FkiuHnVzeL1z1f2t8/4cWVkFMr4RBmwiPz2s16vVDP7y+T72zHJyyAp
Fu8FTe6fY9KKYbXILS9FBcN5oAUwMYtYIwNMK/Lz+AsTpEZLrer2+GXOmJpoxqMfTtNd6ldbEmT2
vYg/1JQBy04pXSqDikE4ha9RGRDkjgK4VxjJBH7dwpK1eboDowLjoYz89ztwzPRRafz5xkn3V/m/
Z3tFFDVTMZl7LCT7P9YUVSs7RQAW5AWI0+2WZRxGdbaUEUEt4ozXzGjSG+5uWg7gbgKhomtSsvUt
rdz581exfvdNDNNis6rJkvFz0ql0QzSnUqm8Kv8WAprtoUz92mjJ6tKn81i3/lYBWBEq2z9/7r93
J6gmTYR1hm7KivnrDv1j4rUCiUyoJK28eQ4dQ+adbLjZi6Ls8aMx6dYkEfz5E+8j/sc95/pgsWKc
1xT15+7YaiIyGCcTd5hqwo9Amc1W9rms48f/j89RZVHiATObq/cr/8eV6ZzhFKsm/t2kdjP78kqA
9h1V/l/2mqbyu+v5x+f82GxBBNd9hCOFB5KiFSzVQfPNKV+3hRFZgFSo9BUf0qhYF8TVMG+XL2q8
Nqr4yuVTa+i73hWsu+ZKyZYKeixJCUU3ZidE8nTGN84J0lMpQakDCrZKBXDTBdSMVGvEfk98wAp+
qHAPg0PRC92nswh4sPzgAjHekWWfY36srLWqCdy5d4sszHaDSodOIll0YQUqAviiJY9j/sBnLqwH
DpR4JgfkkfTyy+6jN0XkBUlI3l6FXwygyNtgOBxPabUFI3F0qfkiGSglwD6WmJuG1inWyJCkKz7G
jRmEL0OmiwhXoetoo3oOyvBbhInnJD4dbAjR1DBnyXBrTXsWXUI9Thyaq5VPhbWwaID3OnabOEE8
YI7hYzTP1yA6/nmkSL9ZmNhQGhqTgYgyTPu5W0rTWVA4phVenAEEILv80qf5WRnki1lb71QjiPCZ
kjN2nicri0+NFapAmgas/rsi0jZTrl4wrz9rUrWUwvI2C+mrpBM8JistnP9UXs1TSGGn0p1IDB7r
Xs95uH63wJS4Gn3xs27wVxvJGVsbXSo1fCx6WqcCQFDFek+H4aK11mFuu4tMiEnT+64ak3MpZNah
rsKlio2wVfkHcRoRntA54YCXMz5nsrrDS3KW2/6CZS6oP+MpXyuK9DkF0soXjAM8mMRWavmty6VV
OdJ6jLjtPkmLakQmBN2Aqp4RV+BZWNy/p6wOidMY3SXUpc9f/67Xd03RnFHfOk0PoUJGztem1uZO
T9ZoC3a1+NaQ4e6TvaFK6rMi52t8Fps0yvdzKJ8CTT0GCWyIsL4Jc7HH7QJzJwxvQJtf6rAkzjCE
yeMHwkObN3u1Mz6h7lPNN+unAjviKSEotcjzE9a44oEzKGPKx3D1lxHym4WC3YMkUXzSUGUaPyYT
P4NaKtcT6mgwZEVQkysDuXShW9Qhs1pzo8z6jBCwI8mokbOIPPakGWmC+srg/eW73JfzHxOoIhsq
uAkLlof184hClaXvhzIrPHAgyNM3iSBEd6NatjTRy8HCB3CuFOJCKIe30Wg/pEK8NDXKmjAkQKDo
S7qJphCsh3b8yyIm/fvUoXBCE3VdlkyomD/n9jqYeiEEPe4FWAaod5UmUlkaL4jLg60/1i8EoEAn
NOTUaww4W6EwrLuOxM0/36I7HPnnLYJvy3pmmhr/+3lWbKfEJDmqAy9r3iACZCv8f5mw/MUNwdRh
j/E4bfMUcaJSrOs7TaO9e85VAmoIoopxNOofWrZNsRNQlh9P8P5m8j0E5E8YS2Q1WcgWylm/JipY
F05Kn3ItUStDnIOtpRaz65OfgGUj/cvi+buZivMRWd6iRm1Dln/sw5qkLdMETxWE1u7Qyhat9/oN
BpVNluO1GvJr2oEhr5QZWEzx9ufb+u8dtHpfTSUDJDTRiNqPfWbSl7ibpBg7ikm7Cb+SM07TlWqd
G+nVbpCzh1lAPPTnD/3NmGLXDu7aMNgYKaL+44rLpii6oO9IEUuQfKIlLJPmbdY7oB/xUfPRSed4
5Ma3LDbOqKg///zxv7aA//22qaLCZcuSKum69nNjFkRpmavA1b1ZI8wDWCqjgwCfCYMUpdVjnOrn
HnMA7W2NnrQA2mKgOlH1qj2K5lPdKdfu/tdmlBynBi9/OZpUTIq3aXpQuj0Yv01cYNE36r89rX9P
E3xxDh1s2jWNr3+f0v6x/6k06tZ6l/HFMd2HCm7g2fyMMeGDoPzL6eB3A0Oh6Kdzm9gJaT8+KkQq
7JutlXhJAteA9Js8MFaZ1u1JppixjHGibK2nPz+Yf2+YuTyI6QqQ8/tk83PbpZaANQUzQQnEj7fK
t2KSriAZHLGUbr9ueeJnS1U2/jIe/719VUWO5Ip436zzwT9eAq2hiNH6RuIJXbeZ0t5T1eQY6eLu
z5cn/e6eaiLlLsWELCj/LOOy7SJli5/tBbl21nvO8AUvGgU3lsripRKUXaLKbixqrglbQG2YZWsF
p1VHlgeiQCBVGhw40pYJAf/LPPCbSYh7IIns301Z1DkR/vfQGgV5zOMY22+ND2iOwouijcwB/q4l
BqfrX/6HvfNajlvLtuyvVJx3nAsP7Ihb9ZDe0IhGpKQXBCVS8MAGsGG/vgfyqIpSHrbYt/u1IxQZ
6cR0wDZrzTmmQYAjqdMwooz3DjVnnmnPz8d56PMcIGHMNGevzQSiBJSjdCcc4BI2Rj8qILAWCDxk
XC/7vYLpRmQeZayZRFJYIbO0j6o4D68jTPCLvgumJfDByxPw1jcwAvqc1JaB93jIU4g1zARhvOC0
p2BmmPUKZxyiENkWm6ApbjMSo8iFhSBzgo4paWOgx02CTyybHW33J5aBVvlrpwdedHo6QDwBOwno
EyZySq3g4Pr+i2qcQ92BZJhKfTbFh5vIt6ol7GOQHPFX6noo3wbgflrZ7QBxEb1uVE8Anjdy3ga8
c8DNJ+nfvlhfzKUZwxf2+QE3JTBcI4K5dmOvfQkS9HIREcTjIa9Ro1UAUQKnPZQFJBJMU8+4c9aW
bD78/k28eXIROeAJQ5hg8c8GktyuWDyEZbbD04mkio+tp8a976l3Nm1v1Bs5goXLvpdB3aXW9+sR
jNvNKmRFNGVv0XRCm+i3IDsYpxviYVhC3cM8QA/Ob6Ms5yZqzYs66C56f3rvjfx9pTJX6A3aRD7F
T779X9/IlOjYiEGz7owG7gV5eghjCNcNCUEePzmzlbNpsq915VzNRvjc//o//8L5FmwmdNvX9fOK
HKeB26URo9mYBs/z912jL8vr4J3B2vz7JpkiGCMjfQbK9+b5WTs0aWFMJSOGm9JiEHD+Fxkp9rXp
3aSjAeWBMSux1C7uSHzqFUc5QHJSvsaNWUMRTzE8sHPYTYIl79y+i23xmMPMMQPCBgbkgY2BwOn9
Yfit0YZ0Btug7fBGWcZ3ax+EX5ei7GwPWq8OmpRPfJUkE5sXo/7uqP/m92RasO7AXvh/69xkfEme
S/VrNw7XmtGCRE7lU0vZFCSkj7Imi7+22Vcb8EuvgavqWZG6pDAVCGB+f2B48xlwPhzwQ9HktQ2L
cJKzeU60JoCnsEp3mIxx6QD69wE/QKCsoFbGaL8wSZWq+RCxmmBJcCP8Zqv7nz3fvs/R1pQvQ4h1
Jc67XcNyKWGCBDUdEeXARScMlO2Dc+mI4HJU5r0/UMyQHAy6JZ9slT4IS93lsnwSg34hAdUvGpST
dv259p11FWqoa1kvUaqmBCnuJ6O6taA1SRHP4OGXuKTZHvlElJWme4HH+LYj2QoSd32MWgu8hb6h
w0+mmAfw1H0kSH5dcdiTUNsNOlhL8yLicCAwPIa18+V03XPz9elblhUVlaj8mujvzar2m7+9R4WV
8Q9v3/nSvg6auaSQM7NV9aEAtuSn3aGnybmaT4i679EHRePOMdqaDcxXl286EcY9adxPSVh/a6OG
IDj7XiOPGssQA3ZVV3ewOD5Mdt2zLBXLtI6+JV8NAXKkjRAluOMHHF67EhZZOnOmvMxFGa25zx0H
ly+dZtlZ6B7nsdjyeEiHgA9eSuLW6XASlOGtauhnedo708BbCwxDt9lGYvAW8zbu11Ex89ohiQGI
7DRlLIyhuA2H4KAnayOsPpb1+KRLtDpBdiPK8Z21jfnGFGQwGM6LZpq11vl63zQ4q23s27spMJ7B
tX0C9v9AZt26EsVdIr+0hrWzduOLOxvLHIQ70Se99C7KwHryO3VXVAD1fEnXT86Vqm0zIKAg0ndD
vQdLlVB3ZJLuf3+uvjW6UtMyXNb7rMf+tu3uoK0OdViWuz5B0eYV+6qlvpP3d3Va7CeZHvTe21gR
Di1UmmPBm0NHsuj19i5TqCO8COtMdJ1507dksD/lvv5MglyV+B+NfHxKG/2dPdWbP69h0JakF8Oe
7nz2tTWRxLXflDvsdFeV29eIhh5CJY+6Ht8QeUsu67Aek3A7+s67uUJvLKx57bnybBoOaWtnxxZD
Xq8au+LYIjxlaXI0G4N9wVmzdUrSQZM7nPWHaNKfZaY/U6eeQ8i3RR9cOWZ7hzV/kSofGTPwaUsv
Ln//S7612eXNsZ2xWIOxczsbdfOgtgHO80uS0vwJ3NhmnJxPicNwGUYeMWrOhV5QWwod58oNxcEe
wod33sEb+yp+GV1YvssGyz9fBkrPjlVeUF2qxu5u/n16V+zCBoi5+mSL7k7X04cydy+G1L+K8ZOh
8ygT61PSTM/KC2+0wv5UANnXbFyznvHO2fnGdGxYqGqEZTMn/a0738G3LCbq0CihW/bV5YvjVPdZ
wwEUh9WN3xbvNYPfOlgsYrZMxzBRt5wPRBwZQWk2U7GjOrCpQ9Tw8EwWkFdX0o3ukmjkzuGd03n+
jc9mXvr1umNZdKBtU8wj1E8bdzn1Q60HFK9wLD9O6BgHvOGeugzL4r3Ct/fWr/3za50db0JL0sS2
50KZgI/VxAEGUwNSFzscI36qCMPrYx9Zo21tSXm8mmTpYcLxj/4oOGndFZb1+5nom9veJqSfV8tx
r5f2I6D6nE4+6STglrJpK402BsOj7xtN3mOJjUDoW4piLRSJo3eUbX1/Ih8j0cxpP8Lmky92YexG
i3Wh04FdSaZ9Exn7qvDWRdldj/FzaHprQsZR0nkHHw82JRdzKHeqHLd6JY6y7q5EDvRFG7f11Fxp
fXWfAvBpNaymGECz7jLvxr3V4lKr2u+kSN53De8yLK6GAoJJHkx3TkanxBREGpWYtJexB8ImG4gh
/+rvo5TtWWkLmC+B/okom89p4+5qkGXaaI1LQNpiWHU6ITkWRJpNhR/tRLgUfJSNjUoSN559cNEE
eUlYbfIBpbSeP0mkWVQWG3Kw1HEKxwwWasE84lYk+ZQcgeAFtrY1mUCRwvjAGYwTlFbLNgl7hJuq
h00HKKofEwIi2vS2zVkkWnTGZ3x+xp+YqfvIEmElOFfR4EVbyEJIxqlgLwhh+BRU6KwTYW0LYoF8
Td6A0cOjw1E/+cUNqPOVJVmPefqwbwqmQgdqXIpfuCM7SKQvAnuQFzf3fuAfHb9+6eLyJqyLG61R
aCkCNE82lvbyGzmWj2aGb7FIy4dk2MMyXHguuFsaB48ecKRAYvIGUiyiXeTwt9LgUifUqgUcYEXO
Rmn7+ZAY3OpGjN7Rd0dMpLzJeRwAkr5F30piONzDILro4/ZT6YXDqmjH7e+HyzfPH8PzDAYHC9nK
2YbVrZpKjS4DktkEq9plRI76D6Mk8QKVkD2663YSRz7iO+PgW4sU6h/sXhFToFU6e1knGmGohCMu
Mto/hi6uijSnnl+8MxK9OR05rDAtOra0EcXZ69iIg4DXi2LXj2LX9i2eKEjwOW5dqiklcjqgm9GN
qM3LmFicynh/pfDWiM+k6rl8x1RhzzeOQuZVLnuHjgIejqxCcdqif+8194K7rxAKsOnzF0E43TL4
r6MYxStIxAu9BpDsU3xsCeRRqv6QmkRq+e4xyE06WA6w5IAgmh5y5iI3SJNPmmAXZsVzGarbNgoP
cMWPYuyAKZA21Tk1DoWCan5IUEiIgTjv29VYuvdWCwYuZbhsx7lHmGlLs4ZWGo2z00kfn6xi2hUT
gTuRtzSEd5VHOkL+Z7NJEeZ0GPDJ9Vp4VnxbyZvaL9Gw25gGdDU9zb9mCRkM/9eQrvzEfWArleYu
0IYRfFZyU8NbgtzLSuRLoPUIF+aOXcS4YcHRWxlhTKGmSy4JA67IKkjAKVCFanJPrcykC6kygHE0
QAhnQbwl8oMUAgTqKpMvGKkAk+qwuYcOLD/CiD60iTRQ9r0c+mozovn3pArBOwgc2gYcCnqPXuce
Gh0TZVaHi3bAY9slD1MqoW/ks0gcz2cc8AIzVvD35+Bb86VrsUUX6N04VOdz9Kf5MtYbJy/SroB+
SI/J/Ji72XHs9W1qEFfz//RS51u0TsIbLkE+7iIPkmIBX7igxg4mcdkr7Z2P9eYq2WVfhS4FORrb
uV8/l16Zsqzsms+V7pqINL2wWEdDuZnX7YkxfjZC4sVwsoMbfudjvrXqoUpDSYqlFvuwsyWyWyMr
KDKGl4G2LwT0PMfyotSVF4mjIfl9uf37L/btV3So5M/Bpn+rNgCnRt0Cx3BXJzUGsPoeqsyTEYyP
ZVa/KOYQqE7r37/kaeg4X2fN+lhqnaiVvXPxz9RIqP4kKOySIYuWNiGHHRpHzJaCoFG9XkzKvWtg
M5EF12d3vn9fpVAc65E1Qt3Prb4Sj7m60ZioGsyu+ExzxYo0nrZiRNrgaCXUCZJHvNw5pojeKHQF
mOKmvSs9dznV0zYMpFp6PudbjyuNrAFq28cOju6Kc+UYx/ClaN42SyO4qzOMcQomXC6sXZmbHwdR
fSi0YlwEVGIRNK8iFUETFlq6MslPoDbb4zqe3edVAzQJASAhYeWS3WexhOP/OfGhTjjA8X7/rb55
1HLMWrSCaE2jQf31qO2HgKy0SOS7vpIv2fggoI2kwbQHX3dl2mvVrhL8jtN7hcy3DiB4QBQyKeja
f9sZNJ02RtJ08x2E6pdk4ucTU/M0ZuopnzUYQy1v4P7c//7DvjX703lC8a7PF6fV9U8jjy7qFEEy
5MOUKaQEV7MU6LTmqb8unUPiG9dZWd3P65Pfv+5bI95Pr3u+f04mO+tKR88xNg9bP+MYI5j7qjeN
x7rsrn7/WuKNCjUpxC4iMbaljApnpXLV+wR6EMq0s4rkdhi6fhUjWw+pxpp1pohxkd8dwtzoPk3b
UY/wsvswM6gbGvzQQdB4C6fZWeFzVkI/ct3hOgmtG1iVQx4AOLUyRH6a8Ry6eLEaG1he4HxO0Eiu
TRNZ3kDsXgNjMEoA5zjTR9WCNJnSO8ZG2L2QpzZRsWdNiy0at0mDW5vktseTucT1E53YJ2x34iot
cSNVGvsNA/z1gp0XBeOStb5W3BOz0WAJoe4cGNuwc8i4Uw1pegRDIqUiO73/3E12Twgc2x5DOVvk
XleBG0Jy7oFfkmnCFKxgTKTL0IQhnFrDjZ1Fh3ndXNXWo8+KeGg4NohUWIfR8GiHEzFY6j4p2yvi
HuTaS7XjQER5D3421qLv2lSPaydSBzJm1ZVTR6RFYX4lofedKeatk0bMAdQ0Hjhbz0WdWSYbdJeS
urpkd1Vajx04CqXbj450jjR8HxURZe+M9OZbB69Ak4EbwqNVfH48sb8MyS1kgHAz78oEeI/sNjBX
RrOsIOHGczqUMbfgmljs3CAh0jAProY4SXZhkt/VLW1NadL2zUntMJPvRSA/obcn3KqbZrREeoTF
Cy+hBagONmuddViADQcaxO/PizecAjYeC3QeJsMNtcqz8yLUxgxNZQbzKMg36KdwuOtUvIfauLJz
PhX5W3IRY+rTRvjrqRYRticEwuyxpEIeYkTUhNp2LaOwKu5I1UO/hdVpS2oBTlz47UR6ZA+dtQlc
C3i8hHipSIJPM32OhtbJfY27aPf7D3WqL53Niaz2HWNeTPmUf+Yj5qcRTbijnyvTynaDmawriuqg
1Px7VRJlUZvDxhCBXJU56PDcNO4j+Ars4QvsvSHZIKpIt3HKNgBqpR/574xDbwkxEG3TOppXCd7f
CrPh4Ewy6BhspR9dtHH2ROT9TVRijHZsjMiKjJMajnfjDPfAH6+jQV06tL4WXcDOUzXeQ7/Jo+JF
pfxQUOqRueUvI2kFXs+faAv/SGgNah9b+/7Od6q/MYKijUAqgMCNxs55V1NPgtClbJSjz64JUkrx
+7Ujw0agH0h+RiPCtztMZbzvo4PoQQ+USTpdCh12Qx8962NlXtNAo7udQQyygjmfs61QvRnjUzhx
uozZV/Ihi3VfqGvoqHBPSFYUkhpH4XK2OHGnrRK4quR2crKNUMcdP75lsAJQWZTeLkuFTdpuwV7K
tw6lSUKOFVEXnjtfcFOiAwA1IH0ZBYqum7mmwQs+xdvHprIitIZCW+uVRHmqWbe+Ez8WyJAWVmsb
i16yVvI1/yIV37yeIdhN2ufQ0VeBw2qm6HYI2VaV+wVi6UsYhIchhP0UJs4qtMqbeT7pvI/EYH6Z
F4Uqsx6bur432vbZpNdH3/yxi02D7j9/2NLVfcSav++7vZCKBnl0hFrfrcK4/34Z6NaVYDYI7STd
Ui3Ekl5XRKYI74Y4ZLaPEAEZYjuYX1Ltpmzmjo76l6Icv71zLLx1KCBIs3REK2xqz7tqI82ErFFW
vhuSMgMLaS3A+97mYTNs2c/x/cTiprM1Qjzn8QufTZob7yhL3li0YE/00Zk784x+XuAl7rqq8nmB
Jkp+vj6TD64HYrgTFd8NctKdGKv1hI90EcNafu8sfmP0p1RCT4cyLivE8+p7QY+97fO42KUtIZKy
SHZ2CcPMA3S/sirsVSVmpAvfuXM4BzZ5EAEPbXaBLMl9jpS/NYvkKmgrc2+NcwRgJ4AQksulO/uu
HYJLaJkrApPuY5/gUNYWW1Y1rAnr+q9Z7L9+MXk2//pvbn8rJcGrYaTObv7rvsz599/z//nPc379
H/+6JLmtbMrv6rfP2r6UV0/5S3P+pF/+Mq/+492tntTTLzfWBbqa8aZ9qcfbl6bN1OldhC/l/Mz/
0wf/8XL6K/ejfPnnH0/P/ATQiLE9f1N//Hho//zPPwzXmK1m//XzK/x4eP4I//zj+FQ0T80b/+Xl
qVH//AP9+5/I8dHyUbWaBYzzbr1/OT3EjuFPVI10sGbbFZsy649/FGWton/+Yet/Is3WdY/5llql
Mws+m7KdH7LcP9mj+kg4mB1Orfo//v3mPvw1s/31u/F1/Lj9j6LNP5RxoRo+D808prifpkA6H3MD
lgYMxQQa4OfzehUoP0tIxDgaARAhiqbo5Vv9gmRseEr+tAx1MsuA2G8NGJzdMW5xndvNAPARMbs8
tJ4fGespxqLlxtn+dB/O4+pwutbFbXV4vVkSgdmp2tmdHiyCLyRJyH0/TsWB8M0CRzzXrPla3bbW
nliY17tfHzvdl00jwKzXh6Eqp1tppccate20jPyq38Q2sebEXJER8rnLS2OTCaZH3LETdb1DqoNX
tNwaKX9DvCRiFHDuhdnFEzZdopvcSu5qghEIudfvi3AYaIpoK0IIomNmxogeXfd7p9pq6xldZF/U
OVbNtoaxkjtMdPNFE3hEufrZowFjdTFaA5QJne97LwmyOX1HNEo15Wtbgw3bwSTv9cDrycPZzUFa
X0hQ0cmxHqBSQb9htQxWYWqhebnqYCCnl67RbCtZDIfTRebYxYKYYn9h2wpHEn08JK5imZgJzJP5
QpsMAHOnq47eyl3GZy4ZmVcB9FxKe/9+G6f3Ms3v73TtdMH7UJtG72+EdMtDRRvip4vTfaoknq3P
1K4gMXdXIegAP10eEgcTXJnB4iPSPUPKr1mITH1/jh/RvOZwutAt2vclIvoBrw7iURmuJ5Vp+Dmi
u0HEw6EcnPgw6ZvYqIeDG3vVAZHF2EfdIQjiemFW0oD7YZFDO1H9t50u3fqiudCTHiVNbm16zyp3
w3WodeIgKmA3lkECRdGiJ7TKoMRBjuwmJaJyziEm/dgDti70gz0nQZX0xddFENuH3nDapayMr7g7
LhLfKg5B2f24MNtc3xFQuDzdRYfT3/htBCYtg4EVJkF+OF0E8b+vlaPT7Y3sFlDzozfOkVacVfEU
IYKpqJXtrRnPCJ2HsKZd4XFkiqSFbls2i8Qle3TU2ubQS0GJht7VStMtwCw+yWzKFN8Fe4dlEocZ
zpOJ0IS/ni1zmi2L0zPt5mVoPoMIjKlo7rqEXiZ9uBsCROwNzQB9bXTmN62xRg5RcG7oJ8AkJqo/
VC5R2qRJjSspC3I252Arerqw2eavg8U15xKTXPnXN+OkhtzoUsJR5mO/fvaiN/g+AlozKqi1OUEd
ybBWMQjMF6drp3PTyXvx4zQNHIKI2gKiM0llVif2dqw91x1xelp+4TZTsDCVL5Y9yfGISAQUkApp
WTDqBZFsRr/MNJhmUUdJyG0B2AStvHcHkvKoUbsHr+4+Zhr477QVZKOSPJKm8a4uh81gBux/VK+j
Uwmmg5ttG71y92ZRyMPkdZLjt8M8Z4alufRBT88HubnsB+hOPkoJ3kBQr4N5C02EdL2qOqffeTpk
QKPH4mFjgcsKRgo135T5YKzHPHzKzUGROiDVwayhBGtD+BXfQbXAMzMRHuvGuw5OGI5Zl81ADJ+o
a5ytyoatwfd3sOaLGPTCX9dO9/m90a1TN/l2Ovv9CuNSVaWMBlMZ5uvOBYgHpSRi2YrDI55zAyrL
qNe6AfHOryHm/fWW0mzYVdBbT2PQ6S4PHdPC1gy8jdmT0Q79ASFSDwUzQ7O8SO2E4LEChfvOq+bM
3oKf83Qs/HXVrsg4Z3OwE0bOhJCWXwRpYOuUjDEUzx9GsivgaEwAEWFYw9Rkg0TjFJZ0Ena0Rhgh
TL0dD2loEK7ifxCGNNenr3IGALEUPfZELS1GJ/zomjcT/oi4hBakWByu9KwGWPGfMa+I9ONguzhl
53HPj8CwBzl6d69mJacbUiOmpb/RYqivETxMWxL2XbKjl3Fr0x6FucGSAJdyXaYrfYrh+A8kyTpJ
faGZQGwIykNdp9ft4XTNorq99DS1y1uqN3bJz4FioT5EOsP06WZgts+VXrbrKEK+S0MCaimxoHQW
rZcxtQx8THl27OEFHOUG+0B5gOtSHeiCVCj156unC+/1mtkk64AoWrLQCFMeXCVo4sSkpNm4B8PM
LvdYivPjpGf5EcFifmwBqqxLDb9Hrpx+7RYqhK7OMDNUbUI7E3d2OA8oKogSQnyXk5WLg64zwrIB
cjd2mt8WTQv6F2tf5fs3BR7hesIqlpdKHaykKfceuiu26cwFp/tGl8Q5kcGDzXvG+cb3xi12jb1X
6MPBqRDVLRVn/DYQ8rrICHyI3ewSRRtolX6YDi19KbrCoIwDG6Rdg3o6sJxw7afGHisPFkk73FY8
CzCl2R2R/C6Ip0wFpZlBBhsXar2+PP0+eY0Y8nTtdBGxENpa3nCwxTLH4I16tb0dxnkktq9U3IW7
trLh6ChlQahDEV1xCpwuCqTrG3LHH1o7LQ+EBRaHbF7snC6K+Zov82Q/21s8SB7p4q8HhMuwsFR5
9lIP/TUNuv7ChH0DXAjAk2ligq+N26TsAbR63ZNJemxN058NbPcYhzgv8GBurZ56Xa+xCdFHkNa2
sfZHD8mhMLZGjyu9GT1ivaDMDf1D5kRs1l3UmCnA4jQji7QFVavR25KggQgn4pTWGF9wWexqp3rM
O/c+DQYQWkRSbv1o/Opkct1Abuo5GRfTGF8q7CIYDTHIEcaxzWRcL51YkFIYX6iezGTXmsX+1vfG
dK9KRED7NjDXQwfhThnx9FCLkJxBu9tYUxIwQFcPbgcCKs4ePDXkV2Sz5hbpYEWc4c9OImuRT95V
k+oXelx2UIejL16pqsWUiLXF+mndTSm1xyLfJd7UrdwB0BUrxl1WWTCvPTiTIIRW7HTmeeBJEtix
1CR5l6oEZq8wPe6GVJkfqsj9mBfjgVcGnCSvg7in/KDm2UcwtVBGWBTBoC8p4wP6D9KW0meHXmCW
Ng52fh+bIl3JuJ82cFmMh4Y5ye/0766dTwuRad+UbrmbLgNsWCfErk9UcaaA1d/gPhtkny9ioe4N
Ay2samlohhI2CRHXq2RikSGGyV3jPluXpaLM23DSGeFxkPsgmYnKIZbMWM+/DI31aRx7A1NPHi0l
WS8DIC+XrKrjOHypnDI6mg6JuGPcM6aRl+543rXZWMXe7ke+XhE8+dT+bYUDwvMSAkhzwtSsD+RE
JLdpDMue6prcoIvZW/6YUV7TyToF7uySTiCH5HJw4UwGLByA34F9HFX40ayqBv7gRE5YAUVZ+cme
WXVT2B05coVrbTIoP9HkxVvibD53pEvEccKUl1C99mqSzj2H9m2kZytb6774rbI3ItIfeof0ncS9
7R3JFrn0QcXloPYc2HMRiRvNpWui8rQtYu49jBWXLYnSRdutPEwoYHx9Ujgm8Tnz+0tN8E67+za8
IXzxGLmK9FAdQEYd1cRHjNFH2ydrWzb6bmITuojj8oOyDIzGBLsubFJzlzSogTbHzRe0I3M6Jame
9drBesch6n10J8qOcqKT72QsSRsZrSS5LVZvEcZtdmQ/keHljbjJa5hVgyOeiZtgILTBpdull27d
LtC3mj64qxJ0euAStFsKzuIWqHqOmltLCdMhTmor5851KwDlGw6RuXTx9cAbV1EYfAh7ov0Asfd5
d1fmzrOmya00+OB642+I0yarrnwMh+JrGCE2nnq/XVaTJhYtP8zC9KKvpQdix+vaz0hfs6+Gcp+6
CggF2+WNb7SfagGo0/WcBIROshmJIFgZIotGCVizZKEt8iE/yMplzzTO27VuSEgmYNpgi+XIINic
nvB6cXrS60102/zPcl5anu48e/j/8r48ri+FJtHqYkHGvEf2Kbsaa55xjWFmKp1uny7i+ZHXm72V
/vthlzXjhv4E+OKiJuKBxd7pmnJ1uQ/1cFGn7qWWs2c43X26yOdnvT719b7TNddtWL39bx9+/TN4
73682HiXdnw3r39I15xwjw4CBALv6vWJP73A69/piAhkuWi7EJBOb+30EBSubhtkaj8lOEsnWT0m
8xwXz8v4lvTMVVqjy8pOu+3TnaeL1+e83leO8+7+9fbZc7wO9mGhqc8Zrqufnnb299LThuHs/0bz
W3q9j6T6ZKLsOG8t3nxnrbDINvXBdP7052YOzyZFlSJt6rbrsvc+GH7Yb2iLVIeuofzxekHr7MfN
Cuzfog/gQsentVYn5zLK6+N/3X77Mah5P/7K6flI2wljmtURHokzrMl5d66+iDu9NJanrXBWJGl/
fbo62R6bigEk5NAo1oZTUB5O114vYsrjP92nVx3RJV69e33G6VqhzS7wBvRv+ut/OP3/t+7jjIkB
Gf/n2a/PoTt0IyXeYV2zjEOUd1zUxQtdy3HdSs3/S7r2o0j4S+3rP+XJ/1/CnAuGxNn/roT5SDny
Hw9xHcZF/PRzJfPH//xRyfS8PzHHzDptQHszYYtS949Kpm/+SfHQNoQtbBrn2BR/rmQCNcJhgFrA
RWM9u/f/Xcn0/jSE785VTkQ3NBbF/6SSiUL5b9o5FFuAT1iBGDi8KGj+2swLR7vnoA+jPWlqycY3
yxcwBs3S7OPrxlP1sbcoCWWSrJWqbZ8UkUD7UbtIe6O96jZjZLvQQDpQ5iHo7ClZFuSgrhw710j4
DTfS9Z7iJLhuWSuuS3cgFCIMsZhUMthmCKMRjQWXsXuUI8KaUT+YFOyXdSi0ZWvW6Trop8f+yYXA
s55aYqHaiWKh7FfeTGPXWdiwVaw2dOWRtBJIVFX72h/KvY2Dgd6MRnp30T95ITQT2++xF4G8NgLw
kGE2XbB+XkxeCvk/qq7zbtIWBrFJGVWUKMV3lJnGXkRNtC2C4lIrjYq4qw7uinnXIkteWSlEFt3u
LjNSij4MbqkR/TUnnjX0vhqVEM4zpmIplRTrAcLMEnV+DnKppAIRavoawiTcWXO4S1uiNx2CvruB
ahwrN3Q3T/WY2Uj11HidCB1CsemFKyhUI2UBzJbysu4H1mCxR8GLzLSFoZEJE2bIFcMKgWHVxhvU
rORlR0Q9mICTomkc7q3Ov819UlfKrNwPjspXptNc+gZyh10uzXupuv5Cj8gpAC09qubBhRDi2Pid
SBmmZrVw2e0XdbUq48cJIn4sxnWl04WS4tolW7xrxUfdw5lVBItOksiRWvVGpfDEKdbSeBEf2UQQ
h4JFISzm9RvmI6cIQ/ZogtKpMW8DKYLprmo2tBEJUBoMIpSLHsy7sUsVPPqQ6ROx94Hdd3b09e7S
7PRPMTXsC3B5ZFoB5ttEFvuHSu8WsakFK/BQaiHSOUS7m+QK4lC7CgxXbQlrg+PIri9vTPjjHOAL
5YA/1ityFWkcV58I/KhVcVSeV3PAhWTWMH2tpDH1y4qKfDmayCFz2KP+8E3l4b1u5nJj2DW5hGF6
aaJGoXdr3UrDvEgD58bM8EBAyFlW/Rc7zLw1rbxPFVvD6xqC8BBPJKlYgQ+AFC1MDBWkzetmrTVE
aNcGmAj0UheN0y3yLI42PSSWFOwi32R1aDoChOyejOOxHYldckmAtNBotGGwztsWBfWcxhgAKW4p
nzEScJoRyK1TOoYsGlxQPrzpTKdaIae7jqz+kpyvrdHQa6MqCnc4L9dZ7vmE70R3eCz15YjDcqka
0lqkd6XQMVx6cbfplOo/Rve2KW/j+tbPTQ1SMvAiXU7PCW6RRVGaz5B8roIAR0iBNsFAtbNtIfIu
qQK2i3Gq+3Xpq4ggrA9B5qqdGGIN0G1jrTHT7yLk+HH6CVBSBaF10fZy1XlmvLYMgPJ1Us07VoII
HgtjeBm1zttGRExW7rBvjdrceAYSeMenWgmMdxUNHaUxKPtt6RTLzjfVvP1fUeumeSIqik3hDU2n
jdCDm6a7DrB3gLCP+AvZlVeUDgOAay1NCfrDs0ny6yYHoGxp5fBBEehEMYXs5kmwJ18azdMwtPnK
A9o7hvqTPs0/UAg+H+PTxgvarddFDGVJA3fUJ2nUmX16JhuxPLftbVZP+8okQDPrsS/oVnA7VCL4
GOXZocru8qgq1younsY2slf0asNDU7h8mDJ6kZIatOitazbYYPAt75p0tO4wRP0DJcf8ENkPgUup
BxQtgDvQ/mlEChn8NPS4SDpQUSx9QUqXmDnGWYTRu5fqIvedFzf5HmvuQzaxT8tHQfpGar70LYlb
uQ7ByB2hvDv6vUcqG+rpb2Fs9VeWU7KXy0hxoamET9c1VsL76hcuZo5xplFZDFgzyyjx65UvGZkw
yW0HWKuLNrPDG3dLAb2+VNqYUzGU/LrAKbeBM65cVRPIowmC0ir9IvVQM6YWm/bWOSI+WdaR/TGX
Ov2KSML8TvbskeNDcErhzsy1pSl5CA1tkccGlk8w5PAW2ktgLh8rfdf4JCx0/XaQkg1gUoSrjlky
QIt0k8+BKrakzCvz/tA4MGQNZ00/fUUiqrnozGEd9h1JM+lAhEVKkp5rQLYbC2Sa8IEyESZbCipf
XOF1u/y7yBQpE0BjPBQrFJ9IJt0NE+o3P0XKrV/ZZH8ywjG8KAm8ySb4slYE+cU62ms9rLcWMDNy
QSHlx9QhKifQP2Tt/2LvzJYiR7as/UTeJrnm2wgpRoIAEkiSGxkkmZon16yn70/8ZXZOcfqvtL7v
iwpLSypBREju2/de61uERkIrISrxmb0Ayhfjuz1Ua/12iJkUKra1sWjujKx17yqdLqxA0GY65csk
0UbYsaD74yTHvitrP1dddZPY9QVIrWGLq0kvM41R5Dlmzw45aGfwed+SVqAOGaBfk2DNSz4WR/I8
D3HdHqyUfF/4VIvTPMEtovvFjRJl3+OqdNGQj9+xTxQcCYG91xAqKqeZ4BwQHhaJxR8NEmaTejkQ
Jc66isJctGTnNVeXEdZ95p5rcouMZo00HGeimRY6MiiEmp1avN08ePeLIeZ7VAF0h0F09zMw8GRq
3B2P2mutxoe+mwXJ3Nz/XoN0qebGpOYYD0koCZSbjVMsN5Jxc8D9e7VGy68q3Dp96ZHWNda0oOtf
SPH7HX6oX00/21u7Acqm0+5Wg6l2iTXq5Ka6pzYjzmVo4x8FmBXVE/ozmOZDRAECVAgHgefRsQ5n
5DuVu9UKjaTy7qZVRUHkSAkiUSBr0bItm8JwcYaXRCaHcJlcv2iYEhbRwZqK4qopF5+DjF4bx2kZ
+cEO0Gj78rbAx69I4pgL+cpYbE+cNhs8SiCvnb4jT6wD2RSPeuZ8t/ppxzfe2ickjOHBqFd7a1fK
g+0RO7lEfKCVrg+7KXmzxDK+KC36WcV6CSQ229MHP9vN2PIA8Y6tZ5UNjJangYgwJ3HtGzAHcudF
I6AShwZTZMnnIqfusu38Le3Ivso7LE8NMkyrqUgkFsNDMXfPOc4eMOlk/FbEKRJ6fpwjr7uJppxz
tTM8NR5OiyVl5WpHkV3wHPJdnKW+VJNJy4Ys1fpdCxvj1igFTTm7I81hSk/L3B0LPCqJjqQxq623
eiDfVlfLfYLzM7GggyzRy0yI7tZtXm0lHrO0M30jDsONySENRLRoD7NDkrGZtZs4X+7zxOoZAKXW
fejqv9HGg8YDrk/54B4V5dNWjU56rNuYoGVSCarwe7beqOQf7xw+5yPVSn7j6hMlEmtdMoZqV7RN
FHTtWAduRKJkkg3zriHec6PUhUFgvlucd7hVoE7Q6+xHWPcZuTECjsgg63ErpPbeRvLVRH+Kwy65
5uyiZ70ARljQddiIKzG2WK0AngZiLh/Cprnqn81LmpLpcttU8X3IRCJgeEZJmZvkLXpQTvSF1miN
DIZs1E3VmvdzqaSv9Wo7N5qxU632UE1DedtR+zgxJbrnso+NBFlYcl3cU7PZL+upoX+wtFHHS6Du
sb7foDG8hNlCDt4w9QdaymwvIWM0U8DO9yx0nOiMxYEVqQ+WdlE/AIN8p+SltmtpSRoDZ3rGZnd9
OdNS14VHly8+1qaBw6/rXCJ30/6i58Oa/Cpcnm7eb8eBvcS/iTywjObQP03IFCjLFX1fdyJopivm
8yDQGZugF7PJiI4k2I5+mMr+lIvfrDEpNXlfvDKYdggqgDzxrDSSI1KHItWUt0NEl9Pkd96QpCA3
GCWO82CgW/IcuI+WCjcu66qj4zesxeLu2tkFLyKc7JqGZI9TJzWvTU0cRAlrBvv5OocXURzYRWOS
0Do+m4mzX5zyMjuIsyqw2y/0iX8OkBJDAIlXgmh/9QYyyNRcXSGFdQcEnTRxiI4qAStSRO7GCG39
GK1f4v6rQrM92mPy3hrDWXO5RzMeAD/O5Xuc34jC4kdBLt/FY/N9tuZfsske2hQVNxUrCVaTvGkv
prD2gM0vpAZwTW1LLzIlA6klyNTR4vcogzVAJfKKQ/GISY99706lyant6zdOUYCN5udRKFoe5QKt
8lzkzWsHZ2MflXoDLMJ7KOjkW4ymNsxKGAAiJ4nyYbs82LX3YE0EULl4mTwVKEuR2ENGjoreQtGj
sNa3oC12EccbxxwvMssxj+m97xFmhOwAYQkTsiKmNzvYe5iLvo190w7jd09/mrBsLZzehqn+Ubfp
Vrc9wp4IQWkDbyLuaPZ+Un3+cAbWEDNcUXuE9lw8M8MDiIaErcXVcs4G5d3Ssfw54d0SyXMZE9Qg
hqAmNwYn853pYbXqcufBShfwP0vLUalMN3EKHQW9MhACztTDaf1WaV7QWuv8wTZOegGRughlsZFi
ulp2fFOP6i5d5EupIFiOsDuH7lSGrNAiJJW3Agwa3VYWEQj6ROQA6wKApI7b0W52UyTvK01/Nhq4
/SYJjlFmvWeDH1bVZREuHbQmewRWcklrdZ0hPcgwD1r7R19Xgciqm4gkF6cVhK+aNDjr5OaFkXC6
A+T2GJfaoU9ZlfUjJmqbxdu8Tsp8bar6UWvlJWrC2z4LpBAUhU6A1v/V8tCrDo313hfeDfWv3GYx
vDTd7H9O9IhnSpwMZH1NvE/WTGwFFAL2BJU74iYrbx3ZB0Ub//Ss6T4PJzoChCFp0rkDs41tdXhM
EkKJVwTq+tGUSbm1vGJXqIMXc3gnyUXI5ltaRRm0DLj5Exln0h23tShOUyVPHdab2AAXhTLeXfoR
WVT4fWRHWt9zMbqPqiKNIoqxFFwgNL452j4pgXeHA9nuFf38Zfbu8CY8R+QR1e2AXiVlwlNuaYM8
UVY8073IKaM4PUOcusvsYRelCBjMwbS+PWA4V+cSKEwwdYiB+yK7yyaRHI2ReoqOy0Vk8GgSCwxL
tbTHbmDRqMkTHJl5GTiG4KcLP9fsY4RoMrVb8l9NVOaGO+zZ+/tTZHQXEJbXqacDwMaFHbwuLvYo
viWV3Ik4UQcRmnfI6oiKXrEJVd4xH57DM1qwmyVzWHe9IlBV86uyuYCQKDbcwTu8I/m1bRzIqcNw
qDhFxPa4EJrTMhFMvX6ziOU2T8NNJsKD7Jnngxl5U5R1hIATxA7XUtPdGyOq93SuKOMi49aK037n
3NruReGDpVaVHObjC7XjuzOQXDgeW0UZl47sFozy0y13zy0eM7z0HNEQUidYHqr3OhncY2HWA4gw
RDA6vIXYa+/qCJlTJ6rvtp2eJ6dGINxq70qM86OWXBsXkIcXYmMMO+vRjNwLW9/dYKRolzVShWfx
aA/i2hvjs2xpwVQt3Sqt9nYgJq5M4tgXq+VVzxpyXY3Y3EGe5GnrD9yXO6m0BuoqdsqxzC6J5sJY
iPRzFkoix+o4UMDWToLZ3xBmAOGakXYT952lt/0e+9OrATliaOuf5kDWzqRsH4GVdUTuGKTSAFiI
EbkKETUA6c0XB1m2rG7JWOkeyyQ7hl6KnkJ155yOp29p8Sla9toYu3TRbeJgWoC2dhb5uVGfSz30
9hMDaNpqIyFibb0lUqfYxAtw95plA8aEGxTZeGOMgx5MDgHLFkeOagKaMPiUWyHBE90rXCzCOils
xlz5oynmo6XX1RpldMbP5WEXC18iE9OrIgV0zLRd6bWtvyhDP+hqvK2IK+I8SnMyWaCFN/bvYuAB
7Z2Gk6Q1vNir2r8av+W5KLaRUv0mqVJWcY9TyZg7xtlTC6OnWtz3ZLb4/N9ZEEsOfoXl7CcDyhwE
ZU53i3VgT3WIG5A0BIaWUwLFmZey2Y5Olx8zy4LYZONTytFXFU5gmsBCu5b2RqHPw8PUf1TGOPlj
S+AQjGS6Vcal6U33qEfa6Hsm8d+ypy4oppuuplHJsPR2TNUdg1d0prG5GadhChqxy/TmJ2ElA09w
+rFMtrPNONBtqUR/OqH1q3D0ktz4UGx610nPQ619U1570MTKneuju06L7o1E3IYusXWhh8HQZART
c8rZcCggcRTy6SaL0rs6N38mrZfiPB4gN0WXRQ93mVTrI0rEqAJgva3qCv5UJo6lfAwXlGSDwzfO
CRqb81ssYMgE0+4+r0BgiormwCxeSwHOqHC0Uzc4BqcxG1erJi4EKxvQYgmmtZstLLANurtsbxXk
qTp7FXbPKA7ox0Z2UHspVMfV2C+NdlsWdEbLSJ56suxG5X0ITTItXr1bKYOZwhqWPQ1VcgiLQ+hw
7hDJmgCnpvIUdUx7I6Zljl40zMkpfqeezOvB2y7y2IQ3ud5uOtX8hCkpg5BbeT0y3Xv5LE/O+hK1
tTzFaW7tUJreGVOnH5JUZ5ScUltUtnMa4/avP6lIEZw04vDxQiFOPCicCDnr+JZL7/PzpYhz+4Qm
yz7JGcHq5vMvOy+Zt9LgUW9ZM099lPT4P2R7TFf9WtTrtzRkCK1pivYENyL2ac1IWGoMWs3POWwU
xSiQVsHhXIL32xgRonm6MBw2Uv1gzsm8p53cnOplOICemvfGqtwzBpOX9U9jR1HjzsccB3eV2/Gx
x4mrN0katBlx2KPHUeTzp8e6h0IPXZFdVh46A5cT++fP/byYzz/REq/42LmWf/0dVag/ITc6tBYf
4lAgCRw9AklHtbhbGdP3oQ0tT6Ut/3qJS46tTFa+G6skblrn4HFRkVD4+UeHTJps06y6ZQy0xSnp
2H9Kad2QvsUXsBeSZJmkqJz4BT8FY8j6QnKzUKnpJW/i50vPUxOMUnv7119Jyz1R5db7Rva01P71
BSQ6f/2rz79L50L3546l/V9fGCsGGEZDMYfR4EgHkEDeVe70rxdPGRGcv08NVNIFjZLQ1jyeArf1
iIuSvdg7vTiVbdT5XQS/wC2ab04eFpcqoh4eSD0GgUdMdxGe4ZdrR9dMNrk2LIEOldzXhsLwVae2
eV+4ZLsccWZSPvSENgKM36QeqR/A8sWeneC+KNn4x7kHUxCq26SmRkrZSzcTOkP20zG5gVYCM2Gh
yWvLDErJYP9aJGK9uhyOnAmsm35OwG+4RYAnKBTTNxk1HUPxdkMXEoGA6T6OPIa+LugqzknxNKft
uDcxGjrclOfUNH4mko1lsuhAZHP6qId5fSNqlEG6Ewes0Scc0usmAKTTkjixq7C/M3OvPWsLNIxq
Vru6BLjlNiH7jZEeOlpD29qJTouBdIxlrtouQy9pw2gT2XbaodRm0JbhAFa1eNKmVgZQXyqU3FhV
7jknkldr1c4xD3uOS6RWsUgazIP2Iu15qSjiZPTO2Te/q4We7OwQXT3q4r7ENqrK+qOR1bXVbiMy
3RqDowrxZgCx7+3Cev6EFGTK+FUI+5viUJ039TnP5xyDC1YrMEo4sNILdrinrEEtY1mbInOPtgkE
jpqMaJ9helzFamn2OMiSfosxXsPefPAURgIvvdUSxMhN9UwzHrFSOU8cJcunmdBPY6mWLfEDr8QM
3K0/tnZ1RiVIlBy71vw4ST9KPLIDHXwGcTNkGC0oQpD8Qiu+Qab4bgomOANN2TzWXsqelbVa1Ad5
ay8dvyGyM1x5PYtOL0mXnulhV/Kb6m6qPiEcIdKdjTm339ffbmvSbrhkto11funenCG68wTFeWWt
LHiWIeqJbrhNI5eTm7kpNOuxDql/Fh4PMJLlnhyEp6ab9oNcOCUm/UcLMm9jcM6lA85eKY+1hquq
7R5lOoUB1umO9cw9SiQ/iVQBayO7fEP05ZgUvzIT3IXTECyJvT5NKrWNI8VuaZEZH6oFdfz8WEvv
px1Zy7klauui92O5zXDWXcVsjxtvbKj7OhLrRazoOOytnja9K0h6NzJ3IEE0se8QP3IoIN8WpdRt
DsI+KFTXb6GFdJtyjUThrWNQZLwRQBQMhni9LSpOqTJkCOH01ouwRz8CUQAlcs+U0rxIRnDpAIci
lPS8Q52Gb9hclG0gGePzUFhidiiyyLut2os+u9+Hlc2flIZfVgayMYU3ArF/2SiiEIf5Z6ZITwUE
GEkAqd1IFpIZqkfbzGggQLYpdOMalXW9G8dG7ejXoE9JrRudZt2BOAztlHfp+0xgpS7b+8RufzsZ
jdCF1Ji5qAb6gmLcYpnPoRJGQJvz0jcmJLQx1o7a5ePx3G1jkmHvNQ8oxD+QXUGBDOm5VmTO1h0R
tSZ/WL8EKAF7QtaCVSGw0zWf7YSHNEwGHsfqWTn6FZLLuLOyYQyUKfZ588why8PrIt1V22sTWq/S
I6EZ2zbjSFkUFjJC0+QmpfnrjXAiF7KmHKcJDHhZqwKc0jlJ/OaH1i/omFE4c5/wkbjqDNzoO9Kh
WxMFsk8bIY2X79gnjtIcr50e7ZLO5idL19xmSX8Uo6UfBjt+TGOr2bmr+SZSDO9cYe6RD1MbC7R/
Cd5F6OdT4Mn93No0RmTP8f1AN/tFxEa0C10283Pm6DdK2a8NJVhrrWEdyCnD2n1oPPsdtTAx4dZL
afS/ZLXc182dIytymtEwTiH34vqF1EIAXjbhy3rDq3gJejzrwoyOhilQw1Q0J3rznjQuX8zpW4u0
l9yuHZe2+L1NL84btbs5pBNDsSB9EuOe4qpW2zQTD0WW39QDYdeh2gBKxHKkHecmJWgMrNrG1Bke
Wm5gtP12sfookLWL08Px/BBNLSmUt/Sp7gmWujPy7h445qYsEfPlxvXz585dTlZdlsWc9vIdoS8P
catVG4kqAaIqYSlawt1pEw9JgURFlM273syfnJhYkSKPEGWW86/Vjl25MmbnWc+IFk02SzZB2j+0
Ds8SKK9q66ry4pXhg61nvjGPal+Ybx59XOSb1k/S4eBuMbVVzVPapLgpY0yo4tbwhlMSsypO3p1L
N8noaBRFgBPAhxlvbT6fxOy8dq77283ftQqhF7OzxxLtQ5umvlY6Oi4Wpu5KO7C4QlpQdFgnxJSj
eqWNy2HRTTlGdvuShVaUDTjQgoTs8ao8C9mluRy6Icx9kuxQZtXzTaxFJ80zHy2c/nXFe1bwC1Bb
HhNiwXxwFa9zhJphpvNeI6WoGcNsBO1TavKA6SumJTtgHPim9bSM+7x+SofpNCQPmtX91CJqnFUU
PLYYN4cbNtp93g1Xjc1AjxnZmPOxrmgT6wt9SbfWC7BRTNuV4Bg/MxOrU7lX2kKLuZIXN0mCWTNf
mkVbp1fhuQo7v0Sd0DtoZyOLWYpmbbH//Ej74TvhCNpWJskV9zLp72lyD0Tpw3XpIGUErLp5E7Rd
+97M5mvRlM9lTlnQJ0+NPfwwHYBMQzndU2uUO86PDhtAMoHpzt7iDmYs04kN7VKM4urd4vMM3Uny
MDibCRqSm0M2dudvUSq6+7QCWTv5UiM/llmfcc1DPd+y05Q+5zay23mUKsNPHD5R5KZk+o4Jd4Kl
0PUnNdnJtY8wCfxS0zGX1LO3rkERELJRMBYzdnbXXDTAdWyeOGMsfDNMeJnfyuhHK+wdbvFz2VH5
mC47JRKSM53XO0tAbnXiI3jPt3HITN7qR3fW32ia5Vt9HPbCQ9NgFOXP9fkOK8CYbUfo/VQQnC1J
8cb88WhqznHAI8SDxBRuNOYby2HS5iqwGkBJZ5bSHkxXZ12JquUAKsXPquG7WOK5ZNXU2gbOc0Hd
YinzO9KAg1namGhsfT7GtIw/y32n+5CrqbeLBAQXjDNszddyJbYPDUsmSkU9634Kk6tohf7eKlgy
YvTBSXD7lIGNkAcCl+Uh69CPGf/uIE6Nnjxlsux3UZWB2XHvtCxNzj2TEgOOUbUsTGQqBqRV+Ogl
9osWMxeIwukCEvu504az3bpZoDftOQSxy0+pf80N5i4pl/syXfZOkhUwrrJzxXGIrgKjkI7YV8dI
UTU5b0abwK92LN+ZQPCE2EzsbDqUhR6YTPjh+0T2NqYNQliyMe4rYZHTkIzHpoXHl+rMJ53keyOX
K57nilQkqWEJye4pgdAozM4LwhtsI8rbUm7BWyRDd1MZzLj7GS5c2QR5fzvTXB3IL2bJsF8JhMmD
pWJd4cM1d6WIH5omQsEfVuFmTHd2Bdgtbl8kZIJgnIyFkPPAbtGDk9ER7XUDPxXTkxP+g+7E9Gbr
MHFlGHSuW04VVWvd6uHg7A13euJWIEm+uZPWOB6R/dwLJ30atbykb81Wm5RsZLhtg3QaKx95WONT
rOlUzfzmLFHHEu1QONP3gYDOo8KzQoJSRpHnCARTNu6/MS2bQx0dl2WE5cKBUGsMxvMj41K9M0f6
BPadNyMMqazkktO32jNz1vaDnj1YtfFeR1m6Ose97FZxyL7v9eU8xZFxZGTWaRAWo45gzokNq1hJ
01bkkp0OnnNTayRh1ilaKbp5dV9QR8bohL3pCfPFZpTlQ1eNN80g7S0z/OeurQrfsF68+qfdOa0v
Vs6mJpOHIlkeSoM2nWJmObfR+BBm924VnRd6Ig75PRSI1dnu83FHQtVvtSyMlJLRZlmGRony/WhZ
/W/pFbafh/PeTLUnU7zmmf1LM+HNlLI8GyXKGWNIbhY9WgIvQh+PxTFIRmhMS/5sWtzWpVczwUBP
AB6icHMsuHZs7/o6OoxtdzvoEyGNMzyQuOt2YawnAf1oUmzRb28WQ2NNnEuC6dhD+NSobdJj2+Pf
immizjnRa5W3tyfTPVSls3enZ9oz9Aht4ezcbngvJWOZog6/jZPzosvpmXbEU18Co0YLo/aisG+n
sqcXPX/oio5s3lPSKKY2UW4n26IPG5YJGMdav89c5Pz6GFk+eyi3ad7e4UCKN3GlSh+jya4rrWPj
0auP3PRtyTm19cXLmCN/CvvXNvZ2oHWZy9dhQ0E1XhiIX+aJyYHWRPY9s1nHKH/Z5eBus5CpR99P
qT9y/IxgkrSLc3UTbCawUdAbs2Uf7EVercik0KLVaRk74kP3wygzXB76+ziDqs1y3S+i9MDeF+0r
/an3zALMCsVelhflzhDxBr7MXWpB6iuN4d4r5bfB+WjTAs6NC7IspIXd9S/2SstUxSW3Umob/luQ
LG08Ij734ZqPo/Ucc2VLNrkEOLpEhyyxg84D+RNhyeDUJ+j7wThLL2oK7Kp4SpIe6JsB5xQ1t+9p
y+R3MTDX8ncDyzLwehyFbmK/m/NUb7IitYMh0R9iU+uO01iyNM/2S//uVjImLpJpEi3G3tG1jTXn
tHs6jlxlvYtDjrTZ+ORazSWWdrJ3XXvTLeXsW81TErbN3iuWb7YUZMjz/FLw4bHoZG36/RS3O5X3
uBkNdy+7jskahF6jG7fMt74tUQjiJbpais66HiZvtiuT4yCHaysspvMTHpacbCYSm6bZX0xr75WD
8yCseWuDqU+FMQYx7RXklOW2r1S/TSYTuSKpFHIGeg/O52CJg6yH/p4oUQaI6YBCb2CGG9WBoU0f
n+rj/xNq/4k1gbcRBMT/nzWxdgra5K38m0gbtsj6r/4Sabvuf8GEAORuAsJ1yENHbv2XSBsShWa6
xNDCI9F0vgJk9S/chGH8lwb8UPNsopwgIXkoq/8SaUu+IS1P+C0Sigrxa/r/RqQN4gIN9r/RJoB9
G3SqTWAwpHCQcLXSKP4NuJTMauyZYqhjaeGES+LW27tqfmyWjN4XEgyASOSWwRrezwrFyMSISuYu
o47B1+JmucQZWVQO/kTPzhCVWDPT+MvU9RaRfMUTYV2+h50cuacrAnRorY8+wqVf0kBfmeJjoWPP
Njs6ohWWTql+5GZT7Folh21Si8bvVdFv1XcXcQF4GEe1K86zY2DwwvK77MrUADLU68cUkR7nJhZg
ETqc2cceC59JfV+0TGp7GMG9tgf96W0gn7V0Kt+a3OyJAFWPqmEQqCJ+V2LzUCyZnEVhKK0oNvoX
Cp1VKXrCiwft2CMOz+MkCpzeoPEj5l0Kz3QTl/lbXfANVD1jv52L3dwwQ52nZjrrLpzq6lR7Lseh
mUmITjLe5BmYnYfxkNrTR+v+iHVVI1kUEfINW2xZuIxdVk1rQZ7a21E3Ij8a4g1if6Q6BGduy4R1
PBLucujtEM0OJ3YEfq9zZhl/InL95w1i4iEw4aKsUX/kQvz9BklnVw1k9tXH2vAetU4ftp8vOST0
rcUUdxPNPSOLvL9qPRdl0shaEqDTn2/mvz1d/wMc5Qs5iHsVYouhGSZeB5f1+gscTApdm6Iso68o
ABcldfnDIJ5WHSrR30WyeBJe+Ssx8z+9A1+ALOuPdQzCV2C8WJ4O5eXv78DS2/rC/CNflU03Gt2w
DTd2CCmcoKWg66Taz6tsJx0xs9erG1+0QLFCwlr4NewjWtPnf34fVuLNl4cWgxC8PBAxrB+a9oXQ
nmqyHYuyzY9mzBuRlgJ8ltdJkBsdstbKoNECUMpG18mJJDuPZb7sRJ4xLVoAqhq23Eaj9wtxiceO
s+h7r8r3n9/KDjM8BVJu2zD99s8XbXxhRn++jQhegOvgCbHBR/79bYx4AjD4plw0Q89d0s6HLnXn
oBuEs8FOy5zAwaxgjM0PWwcd1kQ8h0nIOBDmZhUo+dHYc7k3vI6jHWhTuwjptDZPeUgrfELlUMFH
gD6wzZv0vavwNOSyzU7gZUDhifnd69tbxN28ETL5mAS8FCBgsNti+SBBkdJH8B7/8BuvN8bf11Y+
JGsFZcLbWtlrf/+NpyzKY9r7ybHsxqMhOA+rBmFxhJbdXeQNATyBVyJbIn0tPenmgo5HgGjNF5v0
r9HB44JiVA1DsXNsBJbamvPZc3Kf5EhryXscGkrQFBFLmA0BUNd249V97Zd5+ObVOvrGvslOQD6Y
Wlv9W1NNC6Uekt4Kx0wTOtskMomcDP/0vHyx/fBBk0+Hno3zuMer8+V5YW7pYOSlDO8II6u8fuQt
X64qzN9FjyS9+V3OdHnpEQdTO7dI2y1GEgF9pGXncaD2QR91LafSQscK/IeP5H+6Nq5PrjRRF4DH
F2iiarzc6JSdHpv5oKnMOS159VK5ENma1n6sBUPhRVjB53aAA8Ta2LWJAckmyg6B6HYcAhIm1zOX
fG2x1JrLnAUd1Tm3Zev39Agg3eKgRbj42yKRior3cfHmk1WeSQq9ayLi34VENVGlqvDX4rpNB9MX
WD1qvWZgmCaviRnaf4r1+M8lzMLVtSae2Gi+be3LLs9AfUwiu06Pi02H3crTO7NFnYshptk6S3IP
zd03y24/dkgSELGiFALqqjfxQ1qYxaHE8rP550/iEzr4bw+H6VlcBgmGGqWMheP4yyXBhxnBNHnJ
MUb3wbRwoUVnm3sFzrHMHfMIbI3sQaTf0nMtv0N8nTgkCbSF/qcrWR/Dr1di6XS8TdchW/6rTS0t
OlsowWPaJSHdsY82Joearmy/S1ZhlWQdymbcDwut2YjBVFXF9QEK0nSax9ymm+o8octgEtmj5bCk
hRtN/uEajfW+/I9rhC/m2ex8rCbrLv1vZVpv562yq4mlhA6H1+keLJ7MN73qWUi3fTUaZIlacXYS
4E51jAhpQVDBDPnWSopbCsqPLG1RVdUfmeWl3ybd3moMVYfULe6kyCM/RNC9rTyzJMO3gMAhxVPf
0x7CitRe8olqz1WpL5z6j+/+l21hvQ+Q4rCn6zbBstrXJ3KY9SxprC45aibYhgbUQ9wM8zlZdZVd
y5TF6CYeI+xZHYN/bB49oBRjLk5WWwl87eMJHLqTpeIPz4z1pdpYL0yyy9o2Whhq8a/48yGyh2oJ
sShgJ9s7HbOQNq1S9vqZxjWy9gk7L0rp5cENDX19Aznp87pDkD9xsKcIRbCjnBLTxhSKo+UlflUb
ztGUsw7jsd0tpb4lDCi/MiBvdvDrcYAkrs7sxT4kedI/GpMG23dJxVtV1EfLGNptPncfE9aQwFz0
fhuaPXA4eqGVVdz3qKhh4yfARqtMYCSL561XjeomdrsPBCjLOev721JmOg1NPkfERY1Vd2/uAvRB
4u3JyVOL84NH2733GBqKbEl90Ks0nlcxA3pgcf/Pi8BqNv16W1vczJ7ncELCpvplOaZcxYfpCHEw
KT8O45Cwe9MTXRZ+8by3mLYUw33ordEJ4VDumsZFil40NZIXsan0SDLjyNHxZBMYGtPwrZh09NnV
/Hmo6qOqyl+VYTY724y+MxNvV3EqEzdPWbTHAZ3RME2ObmfCic5Cb9do9bUelPmjDh8RgbScnG5w
ZTHQWbwXfKzI2RTaRKMEzIeyujotLRLymJZoLji7h4x/YH6ckYlt6378PbZkHeDmWEEpmMJtUo03
Iykqkmf5LW7nK6DPeUuToNgZpFVHrRcdusygvy3ibsucKj7Qgz/oLhkRNSArWJneqxUJeQ8Y9MoV
d8jSqt2CAOBkLhOsGsvb/vMH9B8WXs9aKbwGfEOLWpX2w9/XHc0ru6rNeZdEwmyYBPQrylV6NhND
4Fmf96nVYbZn9Nq4HYXMVD7aOZMMonHvY0s3gtyRl0xUOXNnhhdlC/v1D1f4pcjiMXUxK6/1BsBg
FvAvRVYi8EiHdDT/Xy3cjETNh1EUVBp7OxRotPClDvFj3o0h1vZcUf9ETfU6J5TJDuoZVDHRwVyY
TjoLB7A/XB0n/y83uKuBhSfRlLRYErW+vH+z21qtSZbc0VXS3CeJ5m2jfnzN0ezvQvyzWxItZmI0
OuLAi8Sgi34olhQ30OemFzeR/88XBCT7Sy2wvmHwxcnQtjhKcWlf3rBc1UIOjQwPk5EzIzXa7KEg
vc3X3WM5/DdXZ7YUubJk0S+SmaTQ+JrzCMkM9SKDokqheQiFpq/vJU5b39vnodIKSBJQSgoP973X
Lo13vrTrZFJe4iSR+6L+E+Z2TR7mh5Wig6iEwEIYLKWqhLE/B/LsVH8oZ/Q58geYnpGX72QibgTl
jttB4oJyuS2SdsRV0Vs4X/v8NdYAD3qJ3ykb41vrJ2ypuKqPvJXXdFTfCPvSKySJ+qC6+RbZFdd5
3MMZ4kjuZBwHa2yiYu+1yVebSnkZXYJZsqpF0ZxSBRMBCsDKv2kqjJMM+T37djMpJ/htTqjtETQD
EXPEGB6aMj7rnJfCMax2aEqQI5nxY+hhpakki39B8gjxeUVyqtNoWItqHvF+qr+83fDCU+jY9hR8
Cxjm2xyBCxIy8CkB6U2lRNJmonm1cTWeqzixNr500mc7+OBgy6soababTrTzBzkzjM3AOLCBZpEL
rItXd+42yuPhdfHeaKWcY1i2m2TvxfYmsOv2zIL6y/CH+UHg13B8WhLuzESyGKR7ypfOBbP7ZG9V
+YePhfuc5BrjeVJQz0K9h6fsfBQlarQwggES+ps6M7wrTq/xTBAtc29W30OoPVYsndPJlZHcV23k
vc/2PgMX1cp+OnaF/XeaM/tR5+mnP09kxaE93gfKmQAiLWuIF+y9QTibd26CdwU2mauVukekMdFd
viCRgCOB9hwH3smg39lhah9EVNSbVjKVqf1wQGk+NiRjGPJW20WzEU55iGwc1+xu7H1nc1XPzOKP
swPnUBgRoqHKf42J8dlMdXmnhhEUEfRykOAjQnzX+wg6BB9pXCJITEK98Ybgt3TgIZX+kOElQN1h
NUhoi3Rsn9k2FztPZz7fCdvHMgDARIBO1rKsuqPXDt8DNJ19bHgWkvwa/3M5xRtV1fc0L65MNoCK
+gqzeQbreBpeHCgC5F5yTXuz3vSN1RECYFnb3mY6h8Lx7ISKttCgmMcof2877dVMc4kuCRSKnWY7
7ZXGxrI6QP8uin4Hte7BS5wHW/Tdzi+XXrgeQQ9Ui914RJuFRA+oNS7MWS8/wvMvPikID2ZjnWXP
trGzt/8U3W0Zkbml501jFQj1CUNaEZi7Z4tjo+1fskpba4tVks5b61Ij+vS+W1+Mez/KArCu+Vtk
EYymVJStsz5MbnmO+mhWLF8ieK36JnloLSNaaUYOu6jCXh9aE6YP5oUrab/YRjwiVkcZgW17XtkU
TBtDYooc+9jeVZ5i/hxHF21AXK4Db5cLAHrZ+NSXk3elBqrTIjqE6LCXQc99aHgxI+rfvcmkanYi
dzNmYXz1l18aSfG9lfvobCu8Jgpwxdpjl7zLBKbpXsbNJpQO5ohxD1s8vrOn396iqGwa65otIAcn
rRiROFCwcOwuYYgVBjWNgCCZ+2ensA+S0ealH4WzOBOZDZny0KkAXhydfSZZ18gbuq0Nz/DBGDUa
RP7wqi2GvdUH7dZJ9fga1B14inR+ybD3Uz8aB1mU7X2AjHGTxUn0Jrv51ZhNVFhGaF2RGeq1NNE+
2om7L4ZZvNZ+KklHlf25F+xyWQ0TmeW4laNdjS7n4gnG1oyNnTeSEjGmiLQ8gxwQ68pQ5kcTOd0q
ZXJJZoSzZ+vOcQroT1iOOiSZp7aWZeNVGIPf1YC7rIwdg4OB8oGmz2MbW+GTZ6BdaqfUPltu+qvO
O1hoXK6UkneTn2wpNNj6N/O703LraZZpCLnDJNf9QTyfsg8Iv+2qUbvGFfoolNHfJzNzsbwIH/pM
eZx98CzYZrPDKWH7haOFTo4UOmYwri+fi2Fs700oaxsnESX7ccau2XD1o3veyvwIyvPLD0eXBqVV
H3NMsqgce3FHm+QdLyvK+w5yK3FH16LMzzmxnDOuaVdyDVatMDYCGR73ekUgQarUKUfevU7gD7bD
Z1k5r7BIy2uGpHjTo1GHAw/sE/EBoK7p7udVR+WnaxM++DYbB+QHgZA7x/rljC33KoLG1kgB9/a0
+M5Ls77OCtS4KKBrMlkGVgmCyw5POdatq9nDCgusodzV8jynMOpxBZNtqMQJsby1B0L31BZeustj
Ut2LsMXAZGEInSvvEeS4dS9ph/s60GumFPlpmIECJ6I1j1ZYmYcYRh2j2mFrIOcnuSyM1vkSbIVW
RLs0XSOiB5mVN9N1qNqXnJSyKBP9ew7IpaB5w45FrLDr3o2yBE7b8gYnhbkeChfLbZu3O+4XKIny
NKGqTO+r1r2U2F0ug0QEmSSDvYsEwjiwFqxqLIJNUYkn+Zcy0jobCHBCs2mPqVEROlAEF9UfSkv4
B2JVYf3N+TGX9vsMA58kZbPCxHUy/QUTWFACipA1GjJvxzZSA4IoYXQGz6Fk9xBO3akwlAUgheXW
ND0XrG5AXks3ImGoocII9CNn08MyhVt6G0nbArpZC9LT0Q8NCOB24Ry8ZGP47WuJVMshvKCgyYUP
TTPLi7G3RdN5HsBgGH26NTOp2YW7HvsYva68eLzP0aLuQ8iDRf9XdWZ6Q7X4mDut3KqCGcqUyWaT
k3JR+312apXL9HrEf+ITRujkYYUcBJEI0xQMO0UFkBs77DFM29cgGX4NxttYeKgcFwEsM3KsRO5T
tgw8uI8fuQqw2oRUhnhFX7D1ttbGKH3/oATPtWOHuPNiGwTJU6JpM3LJkcXILbma4mIZ68x7MdR7
L+s+gTxiWPNfx6m4N5ZAYnZ+tJ2WIO8cdz3qMrrQDEiU9xrjVUXKjG3cmqMHvwlPWQEF1esMdKQj
UrRpjHe6q+8gJzCmoXbatdAEUhxplNQbO/GGi0a9ECdFgBd/xuBOQPm0jUqNvgIZZk8zZlLiI/YJ
pRij/AAI4Zn8LHNlGvpdDw4IcpaBI3P4eNV3TUlJjCiJEbJaGxFlmw3C3KwTnMz+Pktm7GEzZIt2
IldqzHS0ZSrgHshFTta+tTXHGT2UicPobeiRjDd0NzZ1ztIMcet5mN9t3RVbEjgWmy8qVCtzxJpw
o26LaOS7HgQhkTk0Sad+TYdWMnAjUC8y0p0RUE6QPbibGIBDO/tA0Eempxq2OYJ+xJ/c39GOwb8l
Y8seAUGOxnoejHcH4T+CqU/29iRwNcFeKrbb+XgMQKsDJMoAlZQ28mKhXiQbOMoKvJCU7X1PzHks
6y/LE2ffQ5Y9scjRgJHXvqRll3r7VABSVo3EdZeGpzL0zm3F4G5GoJ+Oxn1WbsO59rEmYjv2C6ht
fsNh1xmA2yK6DRE6KzLF1mmXD5tsJmQ4pfNPFqIEJ7IffdQ3bYby39lr6V/ypRkU1vZnoutrMxk5
SaQVFNT8N+LJcxhfgCRBgpkwWqA8olLQ2V0Xtx3LdWuuZfQF9fjR84un2msPXl+/dPQb4HfS5GhC
NulOeQejIF+VkMJDXFHbkLYM/j8ul6FJf2edvSmGkt6EfpEdunR6idZGRIRWxEZ4xJhmbX4htCkf
iiA8SG4FGy+ruPUt3UCT6f8e1eRT3SKQWhSqV0aAXBLNaGyA0/yiOGLJ7t0Mznj44iUmSye8A72Q
+tTy0P+YSspoWidFSamyfPjzhZ+n/Hz4z8MP4A8F2IJYRq6Gvb/fdoH7+fM87wer9/PEkPHh/z7n
52Mc9aS8so37+eifJy45zbtwNC//fPhfP2p56SELYnDikAoOFmxfXQ3pvm4K3or//8p2V9vz9r9f
dlILSBgp188nf37Pn//9853//LD/epU4tJ/KmQRJFEcAzH9+DdNFopjGRHz959v/9fv910v+6zn/
OnD/PjT/vM7yJ8a6fAkVzagpvsYu23WnM4ujq+D2MBU+9CnqgMEfP0OUh9Sqej8asbMmIGg+Ga2v
91NPZ382q4lRaWfsUuWgGrX64SYCCvwUB30h9U5myWeflVcwKPhLaxeEY7drnWxxzcjXoRs9TnUd
bM0u6/BDx93WGvu3WJbh1Ufk3ZhDdFSdRLHDhHiVkFgKpqZWK0v0N3PO4DpH5K63kTypoC4vFbN3
z68vXlAUN9Ano4e+sMSHu2MDIrcg7QFy2eZfFEnxY4rxdIC0bWdJcChbByBF6Iy74DiX1OfGOH+C
E3zIRrhDpExZJsxbL6nWKOdNTIbcTdN8XIRBwzHHGUNwoXlOW/HQTsscAlw+iKsLwYHkuObmoepn
f91MWDGdoNN7z2/30vGeI86Vq4lzBDhptVVOLwkGvmlbN8iCyg3SJBylNQJh/NHI+o3HGDc+tua4
wr3SGL7PtIuDpiKD6aaeqFTzW24+JbS6N+3s/w4w40APRTqmMPl7w9Hj1Fn59ndOzWYLjkYnhx2o
VcTYpD0wcsOpPLVi7dtGskce1l5pTFD39NGmKoy7AunYvREcm2K40tf4NK1+X5l6E2fBCBSMfZAc
yF3wu5cULNeFLJxd0nL0RDh91FZ4c5km7dvUopNbGLt+ILOQUnEB1afgg7vsoRYRvsE49GHJTliP
uKE6gHmkXe16r70bSjc/lhGqXOLf7B70tNdTiDR+VvHb0k6H7n1p2VHfB9Wwi5s734ySizNB5LI4
65EUB80+KpwRj2G2GecJgLgfHm1uoLukHqO1mEwUrSTuBrOBkxnokgQvd2R+o08ZNhyL3gNU/2BP
uBsRoRPoBcIWhGSSOYVo4UroyeDDkiX4AJeZiZ7yp170DDgmxmTB6LarCCB9nBxqK/nORvxUhSm+
oymV+3EacN92XnAnRba2en5jdCbgG3xkjZOub/xp6lowTSiZK98ZKXzBxP+jcgQuRoRj0E60tU6R
Lh60TDEwb8sayjjQBo4MoD8rGc+gd8pN0MTpkz9+O6Yyj3yThNlZZJtCY1uovF993wykm3yl8xPK
yPzQzMQ2JUJdp2D9Q3mZ447l1J4/XYdKskyG+7yMnrPY+WaK5LQ+qSj+dMxc4xTJjl+yyKND7wfG
WjogOus4YKAbobMl7KLGd1a9j7rk1BcJ3sbSi+gaNfcCPMjSOUIvl2WXyKq2smUiQIgZCzFIXySr
7dl2EImn81dg0jorra2A4LBq7azcAaF4Q5kHkyunkcSY7lmp7GEZD0x6GFm1vWQniNPOVHxx3S8T
Lg1dU+OGP7LlR6LtRJRYr8hqdVamOXbbJO6hzikgVDYu2MCsrUPTuL9K7XPTcGJE+G4MOCdBM2IP
hd6Kunu3MnnufGvcazF/mynw4mJ6giuzT/7qiJDZEWczkD8Fndj6ywk4rIcxp4ZInVfLxxZLnb+P
OgcvgOHDfxO2Rsc3HSJhcwIiRZF5vi4FDX62yXLVTHi2kX0W2/yLGmPs4uSMq+s0e6QnJ11IWCL7
F0xHj2GJPZcbBgB2MORZ8hqaxPyhHTwpM0r3uG2vlY8eeLZPtgMpZHQQxE7Js5EY7ZqZYoyGHyc0
Xppi3367CULmKqAIdWm0lCkmS6MQPjC+/hld/L1o0r+FETwEHVr5LnJGUkqdbfKoiqbBlae4Rqb8
ociK6+TaJlLag/Ct7w5nHq4C4Glx8xbibFphPO63eiie69mM9mmRBhtjoAceRp1HAAt+KZ8Eer/C
T1ngqG8dmglWt/UsfgwWsuqGYi2+GuZdYqavEGuYTogBpAmTDxufwRoSIKPrOX5NM+eP3RAtr5bW
0zx7p7SkpFAwJR8FgDtfrM1xaLZu44uL4gqQrfGlUu4Pg/9utCUbFpym177DKue6r76l0U//mkwQ
BMKOIJMU0zFWxs1sEpLgLTJ8skUKPcPEI8fHoqRr9d4og1cZj8m5MYsPj0Kv6Ux7Z2ufEj6iXTaM
3jPy7IMVCW+luEKzuUH1Ar27ShDdy3BgP1swJ63S8WCmsOfzjhRIHX1KR5qAJrv+oPPqmmj3Fxy8
dBd2GaMPn1z46L23uuQMxOCPN/JcLSRiYzaJSRRCBoGJNg/0hYOEM1OG7rQNbLSpCPLqQ2HvvJL9
RpBM5m7Qqtz1/qmLmpIUBFltKPObAOtXRpzhZYhQfFtDFW+jpnu0PXoajZM/K41M2sCfyN2TrWpC
CnTfHnOC+M6tXLZ4Stmnruqe65B9faCzca1BEmyF14MFcaj4WapOpoLFkiaE8xkt0TxpibPK7POD
28V/I38+IlTBAI/ffWUMTLZn1bKJ6By9NukmrpYO1eAQPxlWLJymnM5jWhyquD9ixl05aNG5cSKZ
9jbkwytwdclLRCNzXdoj9upkvNnO9FyWPU1hkQy7yqSbx+178Pq10fTw6mJxMhS+8X6sDi1wsK1b
OO4qIwqlXy5SMwQGw0+corTYM29N6LcVOE9QGKey4MCSV6wtg5pmAuZoWrG7LVw6IDQrWsYw2Bw1
Mvn4DzEF+JhbQJSpXSdbekKPqS6DvbbqCd/E01yJ8pu+eI7Mfo3MgnAZBrRvcRa/aafzaBIoiiOr
ORsjY/QSpv8MRatpc8hB4Xyfkw3VIDg/cxF9u1UcMBfJBJZ4E3SMsO+MoZDbKIZoMPb2e4yDNwB9
UTgHdjs06lQNvQifjl3Vd0nopneN7x1bMlbI4QiHnfLN8ug1YhfgNK779LRh4wYNsDD9c2in1wl7
7WEyp8cx2qOeM7aqbfde2vZsZ+BeJr9s9girYpvUE4fH0rhCDUZCXdhvWqHhatTOK6r1x6lSr41k
nE3KwpuuR5gsuEKciAQLu7uakpLEgauFhO9sxuJmqJYjMPiwPuQ9aCMXsJZ3l7o9ydRuE22Cpd+p
1FukAehUk79xCMFYcycxNw37Mc4RCFHdOG9dhWgNrER/suJLNXbPzAmAExlhgXY6fZytW9cWi2QT
xVPTgS5xpmjTp/w6uvYPs9Fe0Ac6237EswQQbinF8fqZtbySX/SorZ7eZ0U/ksm7ZdyPXfhUKA9+
UZLqE61bmtJl4sXbtKab8s8ndc94vUUcZPsVg6Wc/M7CMGqW2Fq8xDYzKh3jaVcqtZnIDBOrUVVu
tFMBFwfAkB486W8xD5unnwc/JrvDkZROaUeQx/LgRTMgUR8FvKvJOvGXBwUQ3J9NcVDEbq8qrd9R
+kWruvTt00B+0qqD3LHB95acB+8FugBzAiOfP1DnEtmj/YO1RPPUY4sCTVSXiLyb08+DQY70P/9j
uYJwS0No/fO5DHnc2KSnbIkn6ySxXsnyP/JMGaJidMCuaLlHR2E5jGlLnYafv/A/HwtdLFxSjJRx
4Qt9djWUnb6GxIlTGQzDgj0vf3DkYlhsA10Qv4HJivAHbae0jo4/P7MUUvG1//vxCd03VUThIS1g
UtCyTvF9lnO707Px5CzxRuqDQTNxPcvXf540Lozo0cbPMIuIG3QHHgxT6IBvrHTXXs3+I/ZNSKRL
flmAmJ9VkW5E2wORNKSbrQQYghKz6KZMOBlLsycfoqSs4AwgZMpcHjIFNnW+C5Y/qnCixQVB+ldS
RwnGXpJyaAcd/vnisn/njWRQOH7NgaiZgbnwGEjigcLQFfwlDLsfxmX/+fMAXDrYjLStVvaSHTXh
UDkVGKhQ+96lXoEGte6AMSv6ltAtWlJMeciMJYGAcXl3aKF7FR3EkGSi2h6MwP7I3Lk7Bgl4mTxw
T34WfzZeY2xFyfnbdcQJT1l3+nmgn72xtE+pPJAGhZ8moKOB9erniz//y5cPW5yUa0hHEjU2Q09p
TCziS2/N78dXldeMcppVbC0dHFvCnNIvlScmWmndB2vcB3fA33j5EUAhoulzsvF8G7kABBeD/JW4
4tNzPzzkASgi89XJcdXQ16DLa77O7GsBQNo3exRvlm29uj1RPF3Ur7ElPWLC3k3ziH/U1kdq4j9V
TN38K3b1e4PNGlUfL02+z71vDA8oMF8VzCfkOi+jRwVCeo/Zh/xsq+k2Bmwnx/lEfPkA2YjNZm2O
0GuQigXl2aDJvw4GWua2TUyT6BCwU5oBTyZjqcffChmUE6Pyp0smZzZ1y6f+86DoRzF00PJYTt3q
5/O53zQAHtizL1/711OTfDn5fl7y58um7vxtOzpv/3peHy7xZz+f/HnerACSmI1zrbKCqVBZlId4
EvmaUcPfxh2uTo7apQmT94gh3qal21TUk/HiUwGs/CLEcdeam8A4F2kUnFsNS87LzesYFd6aueCD
oYL7qPUwCGOqUo3ogLDzhhS445I+enTEMglzjV0Mea8W+FVcwZdUsJjmEkxzY1f7T1xylvlX91V3
X4/rpARM7lYtiIM0unj+yRlgdwSZ3Exhnz6KAk94M1HclFWWnsiMO4+qGAF0cVm1S+8uzvFKGnX3
1SDz3FdIPhu7gBdb2Qejap7Z9vvUdM3edR1ud525s9Eob4gnnbeetp6stBkPkIsouvEM+gE1xsRy
vRfenWjDwygbdRvnfN8oszthKTq2rvQ3ZKq0+zQYD5ItC6UiimuJyHxPJ5K9fmf99f2Ra9SZNhj+
+3Uq0neiJ2jROPPWZ82fhjfTCvqTX2WfVpJ3O9vzfqsc1JenHromv3ld/O24pXmGqr6JYwh8sn8Z
MntvZso9En64HkyK30ntOzfosTLKl6LF5DlXDOqsYvquVPDa2Fj3m2UQoCr/jqvjJQklegOLbKdC
BPjj5BdslHfu9vyJwO8FJHTmss9OON5gSdSaef+cj/O6yLjOuqHe9TDBmLnMeo/k64/xzT5rIIvR
e7a8eNgiQsXXrMUzjpPu5ALLXRtdjgE89v/CgIr2ar5GJQhOJm0n5pgF0c6+aiPQCfOTw2alcG3y
sYo34Tm//RKekUtfcM1cDV48WuiOaezo8/uIKFm0VHWy1gyRdB/V+6QtbrR6qXLZnAu5HQz7oJW+
lCRf71yj5BYB9AWj/g2i7C9fyNsQ97cUMQCRgXo1OKTSRRFYgiFsaF1nGzzNoAmWneYWMPp5qr37
WTC8ylCS2AR00UAan2OLIXDZym9D4OcUjXEuG4UwSV/HYvxwMspVKYZbVvkPrUevonMfzaF/k3n/
Xkp59d3xkNKzd9MaN+5U/Ap89GdzX68EtljO2OoCuOOTd5+AqYVkncvf1FqYvEt5tKfswo0edIP3
7anqor3hz2g5MDrZMhnT55gjaFPusFjvb3NZtGurU0sCq33xi+mrUMFfHKAUxC6mmRaQfGfdhPpG
A/PVW94v+7nTwARQFPerual+TyY+7FH+GYOM5lnkYnMc0ztsfB/ZAsRCYvkBuOJ1CqFXBwvBSQUx
l2hHh4KcTwTuH5yXyTY1fZrslbgDaP7aBZ7cpOiE6cObu2Z5HfQiLUU9aVvTmJ1F0D5ZkAeYqsLv
CaCsubDyVmh1FhmgT61nrkOzBMLW4hfIbdyIPhDFil88U2a9MZ3hOW26el/OJaP+5ix199HlJu7U
6Q0/ZbbVLKuFRWAnGTfhuR1BQi7mfsMl4V00e6u0aYM29CjQkJMoEG4Ga7wTvUcXDBLnpLN93zYX
b2Swweb6XsY2q/p9vdiGnOalpckLxuXSTfSu/OWeRXIC7m95NIGuecykaK05v3Etj0hAms0UWCBY
Ypjvs6mfA5U+DmpYAZW2RpgMqa6YgBi0fnHycLfiBMTCTfuvaA5GSyZl0i864WM6qActjM8oDB45
whOVCGs72HoiE6ZiYfR6Gy2jk6G7e51Fpyp2DyStsWEAdlQMrzSYhG/+RfxcwpTehX72WFXTU9/N
b/VAylxo5fAYikubMwAxeHt6F/2jRQPLSn4jDMly8SAyLCp+F37hJlDrpNdyLQexU4mJosbt13WZ
qH0pKlSuCinJZ4yWbhX20a+ZeI4tCYsFpmzCf2/Q6FZkwyKoYV6pxRetifPs4lNyovp3140Qfox1
WisIYtOfWiNDa72I2ZXv7o1OvYLCeWFqQRNN00FO8uEPUbmsmVbwYCbxXjcfkQnKk13WnVkY19Sa
fwcE5Y0EcwZMChHEbSOSLykaylejZbWtsFkveWA9tR8LT9vs+iCydorG/noK2Z466p1hkrMe0qA+
YFXA5tX36Npsk+phnI623X9HHfsX2LW31oNYHcmCzHqMY8FY/jVpi7K49g9xCxpwRE1AqOKObfLz
rH4bCbYjnbWcLdhSLaIWV0zu6R8VT0VrYRxrELVVMtdYGSiBi/5ziv3kmoTtW1wCnPOUGd7HdFNX
zJK/LIYCB9xPyTYpquIouZc4BoMIhAnFxsDptpkNjmcaWTNqUFqgsy0u1Uyf1fSx0/fSvAsXGT2W
5lMcuHfB6DlPzfQk+gylXoW8wkKN50ZdypzC2/JXovtZ2kva935HFDXnZoaxUw14RXQ07GcdNwfB
RozcvoS8ZUGYIThJkN0e+0vTNC3Gz+pvZg2HPET2BBmB+6tt15DBef7cIq0inLsDzBY4O4L1mrVr
gdMN8vqpSzNaKI7q95SbCR5jTQO6y5Jz6U4PDfO8S+h0/sVLGnuHtwSWLWF8F1i29Sa27Gto519x
78+XCB/FcWQmBkiuuejlIaigqo0Wby/ePQB7i+9kGvNzNdIiJ8MC9Lpgg5hlS2cJteQJbzGZbO30
POWFdaB/du+lqOd+HgKAxoZdwGR3w33m+tMpUQJNEG392BtcSmsWUYC1S9YjVE6DpeTu58GaUO4Z
IUpzZ74FDO49cDmLKxHRJ7iC8BLlEVoRb1wyYAt56FH92k3lXEYWw3UdAc5wqhHSnVbmE7Vq/+Qf
a2nOT4ELjTk3XRtSQAXjuGP61RMR+txZY7HDFUGVmKb2HpIj4uvONR5E9RLryr/9fODF1rSzlhk+
aaYrrP2Dw2WApMCxUXRnSs13cpasqx7VTA0DZgUkPtx5dulcZF/+UQ4kRWG33iWfcVZZbXLwmNDB
yFfz2pSIf/xI3IX+iGxORwb4C2wR0Onwr/sD0ODB7va2zXavS2dvNfTE2U2hwXC96Hi1nsHwXDHl
n0x6Ll14Nwb7QdSktdnmxk67w8Sifp+ljbVxejJi/LIf195ADIy9j5LEusQTS5yyM8SMQGt5k0c4
rY5myyDn4zxpEzikOBohFiNJOZGnVnrWY8+C5R1S2FPdDPEsS6ydXHyWmOgYYszGdWxdvQkktbun
Ud4hj+k2XGYOt9ToQGjPzEnaTAhGt13DypQovlmY8c7jkO1rj0a8sZAklOqCzdCjvkA8gInSIQYa
QaUSilrRPwGnulV9erRo/FFBQaI37Fd40NzlFkOvrp1kbcZqDepfrgeh8eexgG6dIN1aTgwXeIAf
Pzb+VaZjvp+79r6encusoAuMfvuR9cZ36AwOWtJipeNF3lIRv6IKDgR6HbauUXbOS8zHFIHFKhi5
w8z6y5mmu7kvn6qyz5h5AlkCzwlZkBpOVCybJaYWEoy2LoS+bVBMJJT0zt8sIuG2o5uHxGm889Po
vPybXVZfgNnrqAmbN4lIjLGmbAdCgCKCiyBUkgIBNqzn/i8g8RI0+GHk1WOljNVoxVBuBXyAjKBd
FldJz7MiNyPhVu1Ujr1BALUGeD8zN9bOpg/irzxVCGoXtl4ykWyUJr/z0g0JDilpoHowEmaoZ3un
RIaZRFiKDc+9ZmXDjrjFkh2HNMHa7ETjFSqXSLul12xxBzWZkXlvuGTSWxcP7w1gIktqfShjNmzz
kF7CVJEkXTikiOrFMh2OGI4HckO66hBnIqaa6eRBjOys04JIUF3EO7sZopPwcq5KM+8ehWUfUuc7
ykJJDY7iemS0eo5SedNubxwjZtJdTBQO0gR8StI6q3QMNlUQI8DK+2Jb0CNcznFzqwWt4TnMmvPU
WbumZMEAdHGUGmS9ifkqdQHSej1RB1Z+k03hHcDuxtQcpNOWbm2Ax/fvWQ9hJdYfXELmURpoPQM4
NEd/Ccuu6OTZdvVqM4Xae7r7KtMUfqmbPKIqXtwm42VKnaunk4BdMPWFKofXNmtXM/S8aGLmMXo0
Z70YpkjVgWdOmZDM86+mbzVtRfcC3QtoWM2OytZc30yRI6yU6YnzK6GXV9/cdgb6rDH/wG/eBKVz
1DNSmvihrHsH/7h7Dmpj7SJaZirhvuUoIoRLpAt9WQzdpfNlzZaxK7OAHjoTiW0y1pso7CAO0Vn4
OWLgiwkNT+4BJ6lIYQudX2r3YJp07erAPysO7aZsK7WpHErE3KpjwLoGTEAL92fiMw9fXipw0osK
3Ydeg8v+8QD/mP3MoXPPHif4OnKXQDDXnQ8uiv672nn8eRY8TxSaIZ5WMAWIvUtqkF4qFFCyCXnT
IdK5HUIEO9j7gxcSBlJSFaTBnSVUtQkb2FBOmV59Qnt0Q7B3nQXWOkQcd61CJfhe8AJds/uxZpqx
QcJ68cxen5nZLMGlR+fMyig2cdNU2ZccYvNgeTSD1WxtMzf5Kh1ErEhagKktXnurd8AEMsAt4aMA
EqG8TFBXeXNX7onJYDq+LhaUAAZwTJrI9AwHUkf+S9QDNm9ko1A3shV1YMd7g3ku9j9ymnFrdpjP
qcNLwvbp13ETHXPBEUcXdSowWq0UDljtoZlN8menIS4jyrAa0zM5OHV/04KKK1d8u4xQS0YtGc3/
w96ZLceNbFn2V8rqHdcAB+AA2qr6IeaBDM4hSi8wkiIxzzO+vpdDaV151WmZP9APSaOYEiMCgE/n
7L2253er5W86RNn+mlITG5p0YPnf495/DlqSX0J6SMjXOO12EE0GT/sye7jBWZVnxEXRoUkwUNdY
Q9BZrWckRlolfjKfKgtbcm+U1OLEAJ/PcHmNpIo3YYgUYhDFJlK0Zdt8cwzmo0SvL0XIjlqH3hwI
5vmQ/jFyRsaCfacN5AHown6seEgm3pXbaM9jiqe8jKfvbcdZTJZ0fbSIm22BtA2nmI2RhsoMhLa6
MjQj4xX3nZYEIHmozeOaAufeQVxoZqm76YzwfVlP5gr4aZAfp/i+F/ZHWHJ0KD3+yVK+I/CTA2H4
ThLIasz713Dm3hkFWP+iIFwIbu4m4vZdRHxnwY/ay3LMzrEHgLjGQNB07bgjhsHmhMp23k0H7UWG
7XgaDOtQ6fplbmQD5r1rbwt67hk906OT5ONR7YFlOlT3qcmkGU3W9y4YrPuebaQ+ihrDX7rVTNHf
J63q8Mwbem05wJ4xPuSd/N4EdXpevmh99yMMtYDY6tLepkV0owWdTuo7eXQbg0PIOZ+db+FA/Dmy
EcUE0lUuD05w5tFHmu39fhb6Y2m3csdcYp/Nzj8jRmE/BKa25Ih/qMiW8VKD8IHGeAg7HlESibaD
ZJFUD5WusA6Q11410FabuFXXj/LayZ5wpln+abYogvIpb0bvSLMHnhJn/mlsnRUCJ/3YugenSr09
RX65QotA467SN+mgQ4tKcDwtsluj601QnNAROu4eG4N+5bFNGNRJTdQi2DY0YNqC1h8DMTgWevQa
9yhBE9DDG/aPD3ZSXpwxwFI2b2rcPU3moDatI56lQbsQ/QHJa2bTlMrkyWrtHBnOJw47dyNJkGY1
HPF7oR3ivZXTuqirbTXIa1u64CEztksB6p68qa41O+N1NTIHLRMR5ZUCuILprcqG5dhPNZCG5vuc
q9No53D2h/fXVox+h74EvXs2t2DFxojDLaHcmUPXn8pav3Wyu0wHWTL4U3XQoUSwU0QvQhjWni4w
+z2P2bhr+m+GhuHaZ1tGRCf1b46HRluu2xS+tdGhtu1ZVJfrJOWrNqBNsww88wLH0PKGQXPBAWK3
pQ/By8xGcMPWlbUeBoqRkUtFE530xo5mnTA+yakbN4zJjVZYuLE6xBLu4LNpHSlk4qqjosBYjXQb
e2IeUzNgwhIGU02C3Kdte5IYAfQiEqVn6hyLhDZeVIan2gnflfm/bdL3LOdpQkiL2NvQNoKAv7Xu
9k+B0V4nHis8SpBU/ngE9Zqmd4znO7C6Z2PTJ8xYycT8CDg2ry6kdbM+kiZnhK+46JtNPmBEgwrB
toS/VLTOfsogTwkfHh21tU8dAzvVMnej10z5/iWbJ+ZkOdxSuoYQBg5mHaH8tANEJugDGpIySHVz
sboY2SPn+IsWYBAk3o80cj5O3+x6RBFo9pnJm4kDHxRWACRs+TCIUKoU8bvXTLdLSR0bCan3nOKR
SRSU4OJpo1nyxlF1Sqb2eQczmJU8ye5Lp7uNmGRWWvbeGl2FjZhPU+rZds4tev3zIfMbWO2Uz8Fg
ch9/zYndcILOOOy8IX5PaVqtKxOzDEivSPTmWeV9tfbgrdOR0e5Od5xJwktFFwraWTd96/uwwi1S
BDtI0NO3DM+hPriqnNF9RhR0DhXJ8PduoX+O41PgFeIHhQoUz+CBbyJLxgfbhJEZYFbfaBSoCl1P
T0VVHCNbdLfm2B+znsMfsbXitmePk6UzOuti8vfEzjJOfAgpRMPGaPt5nAG3E7HgpPzCId1EdVPR
383f7dwA4JEyHtUTUhvdR+tNL0LktzAFLkMBDsSvCYjF9H7Ua+tI7ZtDTmfQ1qPOPKinxyZ0k5mq
/K6rmWD0EpZZJhUz1UyGFCOO/IwfczeB1MfnDFv4m5oPGSeoDpxtGUbvoeM/F0n1kM/WazuFP9OU
xLkhZ1aLieGiqqG4yz231Hmq2F6bAxVCM1KV/ZTtLjEMDbMBL9QQgLOabWWFzMq7gGQUrL483iXb
Dny3ZJFMFN90ZmQvrQlmdQ7Lgk2OmqmLM6a5eBUEdkqiBvB0khXOonbfS909JpaHO1AcAeNhz2rL
D78h+8jg4dI7+3l06ZODdcPPTDqKgusyRU+YWeacxdftebQtGiksfvG7xEy9CmbvoMauiJt5l/F2
Rs19Hlumu1qPk5WmtZdOZ6/Yqe3EaPo7q8Kt7BZ3fslg0HPc0g2lbshzlwId3mp553WPSzuWE+El
2lPXWxrteOxv7CLK2bsI5Q2eZhYC08G+2XpMciFeq9G5VAmP/wKiWoZLEHsrDBK3Gtppaovc3wAT
QtfF8doumZZ8xPEYNq5S/ZjxMK56AHIYS5gd8NduMsAfheGtp8m6aFXKVbCcmglM978ia8736uf6
hNSKrau7SXukQkiGal/xTC06ptOtNfjdZnkt9XchQ76DRyJ4t4SZo447paMLIhMYSV10iyNKVelZ
dMK8gaprEmopKIfkGt0SyWRbdjwULp6mVNbcvIw1rMvSd5GZpzpxsY8pThYRPIfUoaLoB0pgJ/nY
sxdP2yk72y58qlCd7TNtvk0K+8MuOan4GetzSAnaCUtvn2q63LLzufaev9VqDnc8/auUjLb1Ys11
iWLiAVKVwjHf+klAggFH8Sxli+C4oEyBH9HcwZChDeZTJSDOIW+TrOIkXsUUTlyNo4BaNnk4Cjzp
8x6LhradK9xnCa6NvPpRcOe2ceK9NBhrjEh7iBoASlFGNI5rdRwZIW/5taXvDcIdNn7TPFlDd23V
KSutnXPbmxMOCpZpV6ddHg73Md5uMmSi90Ew6GtL7jtv5sSWsK2tcHFgQKoPARJ/NJYzkpLZo2Ss
nsdh4SMVpBNp2tcyd+Olo9BgoGAfi0PfAgAsCm7ZaJpPblXGF2eyPtPsHYzZ+EobVJ+cG1x0CPFT
NL04mY9mEk2nyqgT3M+Wt7GduFwja0juYmoP6zQuKcJImKQeYNHAKNwn2jnrfAgFcZrkgs5KlIj7
zmAEHa043Q6APJNuIri0JgkLahgtfr2N1hQPyWoBhKkPhn+rzcxYwpmeXRNNFIMftwYZLW7lqSDL
5t7gPZ5jByHbZNdHKxqAH093DRWvGd2SG/tXLzfqY4ktBx2O3PcBrsG5hKcBM8KIIkKoCNXYtWbH
GhuwAcLcAICaBIzdWLX3YI8wtUxJ+miYKG8Kpm+F6kfUJ7r4tuEEvzYp4uWant+PnBYfZwScHXqS
X0if/08n/Ac6odBZ8P9k/t+8tW//8Zm3RHdf3rLP//7P27emefsIu+azbZs/x8j/8S//IBRK71+e
kK4BDmnhE8Jn+QNQ6Jj/snUpTRBWpmA3qIhdfwAKLfEvF6yV4+LVtMEHmvyvPwCFlvEvpjfP0x3X
/COW/n//18f4v4LP4v4X0ab57c//Qcn9Hvh/2/z3f/7Ga7Jc14BUQCajYVtIPH/n3lAok1pSaiU2
VtKWLLogNaXBsDQxRGH1i1x9+AfUzl+9otB1C0SChPpm/kbaSXMrB6ZhkAKPYcCktemWL0Iic0QY
Mvhh9w+EiN/xFeoD8kJg7SxHQCBSeJw/gX2CVvPnukxKsqF3FikMayTM13JO3mT1T9i4v3gp18TK
ifYbyjCv9u8v1Tspxs56Lg9Tk3wlafLla9FXZG7dJHj/04P2x1388137nenDh+KVbEhvnPjwCP12
DVsZAsyzx/Lga4O39dwKJCsAvXUyIlP9+5cyeOb/jbChXksaIDEdz3Zc43d6U8A+mfBNPhUNRbHu
Tf3qVvUGl/h55CRKX5nGa0HOVd1i4J0UZ8e5mACnZ7aRf/9WfgcGLe8EKqfgbhrScn+7vk6PP7NF
T3zwPG2nJz7lxelxwuBtaNN1LMfHxnI+ESb80xX4q/sqTeAswDykh4ry3++rZtgFlVFgGdiXjzEM
XERpiLSGx6qlPKBM83lwE+fzNV4SabTorYZRVE6oPiP4usQjy+dYJs9/fzWWC/9nZNVyOSwTswoQ
OLBjvz0Esi46kYZ5eWitBu1Xah/w8xA4ag5U0kASdfptV7O9aWM/VSQy1Bvpw5TguSvpLbkYZKYZ
xLYMwK/+X0brXzycf3mbbGgxpqS6yPTy75dr7mICgrCbHLSOzMmyp+rF6XAzTQMD3GJEODDPRfu9
xIS++vuXNn4DN6rpjAnzf15b/f8/jXYXElevdWl5GG3zbtBJeOgovnNch2RVj9dR97gUCNEHKd+j
6CUneuwfnpa/fFj+9A5+uytDkoVFn/MO5hBap3DgYY/AqDHmrmOmhL//vEI3/t+r7bl8bJ5Lx7OE
+B0GWPiZjQ+5RBWulztiDc6ySL4GXGmrSe8NDg/Znvpcn0YvXevTvQy1dp26w6NdmwckyMmKw8bZ
5d9M6QSuhGfH1LzTOHi7stGvJfY6L+kvgd6hLusei3g32sW3kQnOi+I3aVDGaVAgzunOy4ubkn6+
zCiJFvwe9fcJ78ADCcl+KPbFZD5Nk78uCzGvG/cmyOczqkiyeBP+kt12+sqEnzXXsPVtvFkDCAEf
wV/BgBr74RGMKpBnCUw/PKQqmzvkZMcdzclnjLK1ZhnFpprehma8pyK6prRw8ovxuBRtcl2u5yS/
p30woKPPtXUGQXElw+SYVQH6doQR8XxtiY23mp9JF7+ljn6mbQNOx9tFFr7AEjYhCJWvzE6/ChF/
qedJeDzCBnC/VZQ/mHbz4aqpWF0ZugRI0kSzQ6+xckbxoSFvwaYafskw2gvHuW2AedANHR6NUR5I
/3tO225r282m5nouk0crxzNxjcQ717Qy8Hq/IZ+9WjUXSDDjDR6Jw8M0PRqRy83u3gaND0duqWqb
rroeUTwOgwR9uNeuC4O2cwaEhcSsnJMN0Vc+E5i6/L4dfw0IcUShPWNL4EoW2VedNTuvDr9aJ7gV
JsINa8pQeYT62e/LDw83gjXyUbWBqQcJ1LWP+kvsoU2iKGO7wzUcWCcEDdDWY14svVMVGndlgScA
402y8t35YUQB57AIe27/6LGnRi56DpOef+813vYhadCDyzIgfoVLkPvkAEY/q34kqj59Uy+Rz8Mj
CCEeNFLz1OtFU/Wjicng09I3c9bPtrpSqpIxlvLiJPoV0gI1Iu0rUaq/OHvrHYyX5nitqglWH+es
IqC6CPwTeMNj7OKS1Nn0V4Hdrv0AFnhG48IzMXNNpImiPPWxOBU3aDsLSq1wmmRabZAiX2fe0ToP
MZmUEUTFKn6Lk1BbszreyaD/pByJ7MvkZtXSm/ZVcik+iYsw7m16y8p5dmJc3Szv3kn4fKPRP6p1
N66I8oneBF1SSDdvA3m2w2TdeC1enNFI87UlOM2F+lU9yoNanE0dyVtn0Hbzs0NscG/g37l7i44C
BqCrWcflrqGFdUzi6cWAyXBjYf5bdSnUBOwYag8j6ZoAbvOVPQIZaWDGd8vjWNnBV6wGLrg43Ppa
+mqK4MGBqY95iJdephI3Sr8GOV69lLFSYG/1obANV1NRdQ2NubjyKxSP87QLCh+grhe+YVjnjiac
S6HyUC94amb2hMu01aulPsRKOow8QiVG4BGJ3Spup6uhbtS6CPQPn6DtyHkAaU/TzOke110SfjkF
iQ+pztTXEo3olAmK2+RNq2hARO0POzr1E2MAHdnKCJI3FzXrCrMdjU2WLCKPUCy7FL2GSjP3y1/w
oBJVA4PM6a+U2iAtabytUfLWTZOXMngV7I7pptbMS+NWIKex7kztTTmvCmeGWmhZu7kez3odaQCi
/Fu949p4s9btB/1ge/12rB2B8zYaVdonmQ6Yb3Z2Pd66dlfQzBVXiRpj1cqi5BdVK9miMrWxIq3H
OoSgY1BzKFvD20YtntmKdCD/dmnFJxoXpnRdTOs4QwtrgHcCaVoPh5NpVkenZRZtSrVMFvT9NSID
d1LXnhlb0R529m7SkPaLtlGEAEorIR2xoLSewh6mrjYSMpGW8csYKBdKji+LpkhGb1TfxhSUeTi5
VnKYrku1cHkgl80LJZcvtRzoWfplB/Kg6Vwapri2xdA1tfrPytef4jBf97rxANbgPHUoaQYC3Hzp
tutft2hqv3Veth9BMi0Pf0f1deOezI6ock3R6PI4fzMMwtaMFKNIMyVgxIl1s3msw7EvaEF2nx0V
auTQ8qkiheg4+EgzPDPfRdkMhBAJKnZFv9mZQf1SdVyRoMFLVGU3rac5m7oy3mXX2Bt/Tgi085J2
07Tkycq4Eht94Jk3A42EkgJfrhIJ2EKDtZMp0vYsQCJJHBFmcHIGho+tMQ4twpCIjDapR2JXKYtS
lfcP8WyMPJ7NBPzCpcaXe8copypDO3fcZE64ZiCLNTTT25xI6bXbs213p8/KbS+iY96iveVRiP+U
ekYkXcVFoqW2KlNESJ07ljvT5sV6JvMqRlvrRv3Wpqn6694VKWOon9uv3LrCMrgbRx4XQlQcsD3i
LQnpUsJj1lY9qWnUT1Osodx2xzHe+IcXYRGRAZYGfUCA5EPtiSwxfnixzSHJiz3symimErNdl+lM
D8sOESDjKcXODT43I/kOjXpKezmM193nqGfjegAInPOhYqt4zFt5zUeGQOh3T3M+PMC1Q3IuLzMw
g7XdMESDwXx18rYldZDbYXcZljwD9yBKws7BWMjaBsHpOjruJ1BWjfBs/cUZHCQeeYyZYS4R+0Ye
7eiB77gr6abFX4++lp0WeGEOmi0QtQANazAQ8NeBPBPAdYP8uZUY3xwfq7mMsZRYrIubeZLFYQ5u
GgfMDQlN0b5jLNNQHQnZzBHU5U+ipZdDTZkLRaifmN2PKRseYKkP76QlrsNEnoiRkz+Cbac7u6bV
kNsiKet7TJAcvhU1PXp1G1o+lAKHGw1WXhKl/t4s4rOoSAb3y4igdhJgPAl5qIVCs7FSFKtmWHxE
HsEecxUn+1zb6pFx9VAFS8BuazGmLxFL6UaPdujBK5LeSJ9EqLDXq7nC6jZHeLlzgBcZxCTCnfUN
wr5pM4lpWyTyWIcABxqoE4PUVw6kPc7kFo89qdjbtiNGpkHRGYBNpBd4gz2MKdMW9/ZI0ItRFHeJ
RJJmay4oXrj+U59vQ0jg22hyrwaynyPK9E1FaN06yLp73ej5y5AHiUgJzhYa5MrqKmBv6IdlO1Et
9nCKIlL+icblgtAChLtod5EZefuxpAbsQTg17eTRS3mKsqs7YLAu1ZahHllRE73RUO8BAQgLSX4m
3TD01F+289GOLB86kESKu0r7WNzVpnHjO1a+xsBc0ODY6C77rX60Xi2NkNcpYCbXAuCyccDBBH8H
Q18y/ifPOvTEgkIOCPcOyK61hzqRiCIbNlbCEtALvPVD5BLm6vBcTlvbQ5RGHD3qEIhSK+yrG3RN
Os5XiASDtDOQ8Lp9CMcau/JU3YRGc4Iz1LEijbiTaHnjsLhLyBIjpROTZt5aG8B4zhb2uM0+tv/e
RIw0nL8qS5K2hummmxzH094T4IJdXIaOsyBnEaLrCX1xfMBeUEf7oUPrrPn+umaFgS/hTxvSSMli
1MCIwmjdgmp575uEx4mLisyLV5dti8+iira2DL/M2jkxBtP9stKhYOaQiUyulQ1NxjGwjjNKLiDw
5YHpzNv7ef4oKqSZcxaeIjcwIZqZm5BVYQ9MZEMnNrz1JAwqP4B1TzjG1DfvaaX5O7BL4QaZyY8i
bb2tmb5W8AExY5JaazRsilrkyxZYKjKen10EsztOb3KHI+oWJeULzXcITBlBZrDOio3jj4g52BvM
nXtwx4ANIuHZK6MDP2DwEFA/Z/NugLHBiX+2OT6sXM+4ghMmCBIFPzLv/tGOSAecyvRNLZi/qkt4
j5X+S1WnY5ruNDt6SAEYlWxidAsRsIXmPiXODAtp1s4FuKhNI9hnSZ2TGW0UfaDFHEeht1+2rUlo
boMSk5TRfEtbQPI+p5m4b8sdFL37ERnlWndgFxsj7xTm/hrxXsIeb71ck9l0n4u8uGdO+oYw7bJs
dVsVruUKBLRNFF+Fy+YtCdpHY1UX4rOd+Ny1XkHU36udcuELgvt0uufQYCROwH2k1znI3u82cweT
oI8SPCCL3LQP6j9P8KGRun/NNZaQPiQkLkj9Oy0l1t7L+VE50D7Oqm4n2NrVORuNDAqQUbnRAdic
Wyt+8xbFI+y+CKmCNQL/sTp+P7sLt+N8l6FpRSDOwEUqrRlErmncxlgdtjpVa0HozzqnGkVd5LwQ
APc+F/rVjpEvBWbyBrmgRb8JbyzjnKZJD9gHdww/JlR2TiR7kXNxi/Te6cfL7NhPmSsvaG++SgtF
WYxqwK0uha+GmD1fbdZptFXVhlDiBlRA9WSrY8gwJs8lcXAHmm7pznCbeYMj5Wz2+Y3mWBkMEnfc
+lH+nZ6aLThfOnQ0Ep+zHjNv4HI0RVbFdi/hy68tVZs/OBg/S7IGlc6LlMjGX3szC6o6luJE/CHa
g0YOdRNZILXVExp09OBqbz7HQHPc0idbIeNeq7fduRLbM2q3HgqCUjsehKnTMjeLjXQ5vkh8+itB
izdKvUNSslIbWY/5zMP5GxqHwBwezQFoec3muENWqXb2HNB2WRR9aZ43bomHfEwq9j1w5U9BVtzK
gka/3fTnWYjrcg+6KPNxYM6HsFPvQc2reaHOFup8jLf+mwXFi9jsAgYnfidXCT8dc6qxlvPhzHQ+
jI520VXuqtQpVs+MQ6NHRrW8CaFUd+pom8vsVm2muE5sxNVhtYznc2e/OLFXE807nXC03Ejs96tG
Kd+1/MZxpnOatHeCMgQyf9JC+ZcJ4lvyaaIvVf+wg/59KF4sWStTGE1qnhF8u/ceJT1TyEPRuT/K
nsZhaYwk9LLZBQT5Zqoj+hCwJfO/LeW35c0bas0h+Mvd4MR702MWKSMSX61EPLX07pKMOq9HFLan
q/NusZobHngyxS5+Rr3HGM9uZjxgNZGUYMZbM2bFxK6j9dmGK/+iJowuL19TYs50ZhtnNIAmEYu9
HNu0ioOOmzY3bDTYBHPW61x2VtXTUk0mqRCqof1DcyXFMwxWBHtOZ7UuizbACpZ/1j1jWh3qCc0p
tp1Bt8IpvBvLslkBCDHD1zHR7XO3bDG8LZLz65KWiWM+2mbB3sBTuozaWVXHKj39WbatvV6eedes
zuWvgbZzx1PeNT8A44AoU4PxWx71P+uqf1RTibqr4Uy8UWHj8grfYuMjzpG/NzJZp2nONKPdTaZA
RlFg4Yh4KlQJom8YPcE4PtrOc9KFH5UBXZeqSi1FwKp+xAEAUk5dk95/GOfxVX1MqamUcybFspUX
26WY6Wjce1W47NCQF+xaWUheBKOjkhQqBssCwpSxci29AbNFn+G3CBJ9H0ilZszXSmu+xjJ9JEJp
Nw/IlEOGPwHZHO7D/DhWhYZ9PPmKDXTdNYyLWKfo1eevk4zRWYOegRvE/BaEX5NFVYPAdIA6jXak
1bM32CQ66tFevkS1Kk4BzMKlVOlRsyK98iBTEv+wH1AXocFEw2IrB9yOMp3onVPnCp9Tm1xqX7gA
oAcevCDiAN56WbMuecDxMhQCfbzaCXSdYbAzo86eUPXIUmB2quJBH/gtr7tLn4pdT+1EgltcinJi
zPZkqO6jhuLcuJTPoMx4OB5C178dUIFNDbO6x8WJBR+TjzjWwzvFw21VAwLs0Mh3Bhs//GqvbW/c
LuMBlAy3kNjwAnIc+bkI4jL5EwM4ZyHoLRxo2l0wbgLb/Yb17wAhmUd8GX6N86zs8sQZctT2owq5
R3oyqDH2BWc2HCzEyvJAq+M9631fBV/obkg4TcltxqS1git2JF7sMR3G/VQKk+wUtT/AGbAO+3G1
7KhhvD4uJ61AlcpSRHpTDoQPE7pSTTOWaLj8UuJlGqtupCAM9s0SABWHqgoTsHvLPWvdl4jxyTRm
Vk15JKsZFi+TrpeFIIaj8sDxFKIkHBUqgyF5Y2AAag+pSTVFT0Rae/v4OJgw1LBwAVnmgKybMOwl
u0l01sSZN+hH+d0V02sfv7RBAaC1YYpBRvEzr3vjspw9c2xMUeyGGxj/XBsne6lbEC7xwCrld9o6
bTMDjJmDwDZjx3AJTOsCJ+VrqdJoGh+6Tsn1LuFnS93F+Anlzg5Z2nJKk8tix1Yx2VYVj63N0diz
BbqKmO3p5Px0QiVKVCW5zMewHcbup4t2ZlNnGitlaK6XSnZZUo2uTa5d4qWUndgjr3LvvogzZ6em
kkmde0uPHlJo5N+sUX51o0UBEZpBQRUhMsOvuLzPJpaQeKaiNBevzdzelYg/1j4SQIAYNhMqy5sZ
wODikHdezsy5yVO9rG1AhJn6HPlZNWArVLF6VqUpYTMwczNx2DHeUWVYScE5QGKgrwMPgxsbEmHH
rFld9lb36PSmXajhpF3GcqMJzqjlfLfs5pYPytZr2pRkCHFIxcIA29xTN91s+aWksIOWjh4Co3oE
ivdOPIW7Tyti6fXvvs12G2QhRdX0hxMh3zdDUyFFjF81AWmxux6qY5EHOOd56sfksUrwQGluyqis
8n2TgzTw2auUTnSZvQeynAxugN+eTSDxrLwiP3W3DWspU2ktDhjxCbWOs5OFrNhFsuPX00/fdL5p
FkGVHM/3dtAxuXlTt6687LWs2lNQZqQZ8LGQCU02sqssR+tSfZQpKcyhfef3xVHTy+8zGr315HDW
9dvmprGC8ghXgbhXsoo3BGKeBxGJ21Hvu6dJz14yhfpBRHkAGI3TwtsR5flYeiFSIMp3xMlqJaJz
rIxdodVXJGLzaJ8KJGebYjarG8NMY5wZ1jmj9tCNotvpfXUBQjCstLQvd4no3Z3sXHNbBp29roiK
R7LItiHuxrsmMvUbkecgIMJ5p7t05krf7w+kFz3XnSmPGWQHVMWkvXZwFyHL++6LbSU7O0Ol2ZTa
j7bwVI2UTNO5dL1tqSffMiRk+6GzkxvDH8Qe0/w9slEEn66tP0pk3TtoRO0pa2QLw4Mv9mxXxxhJ
XCBGHFDqi2/wpfuO38g48SyQLrB8sQugTfHE9l+HOX4KctPZ9VP5kFapPC1fFPvoZDNyhiAojk1Q
8uvT/C5VQJmp17aJa/JhjIH6QUi9GHMWAwbAIxVCZjucNmIjC73ZNWn60eiaOHWZ/j0vaSgATja2
mbI84Y7MTsuXKPG/e/XkbYVZ2afRDf/8ZfkZUiR3S5Lie4RReEqLCd1kbp3abLBOy3e//RGlqbkP
7JoE1Co/W9BVttIrqaTmsX76ny+4JADCeGW87SufEg7y5+YY5yCm/HJro28/mFpSMPqrAUuIwyxg
RjdJYD5BIHJ3A0nKozmOWEeimwVUsnzpFCOpbtS4ouC//Z//Efu8UJpQ0TCw6p+WL5T7xa/vuiQx
MRep/0O2DgUKXeD9ACF27yGgZxXQH5vE0B+LKg52CXy4TejLY5jnzk0iohdT4ta22rbm4BhlBy0l
q5679Fi0wTob9fJJl/UN/3u8SAPLspmk8dFLEUK7uJ7W0lXi1rw2H2yDnJYoBCoj4xA7qZfnm9aw
m53FjoBJZ/JQGXZuywOl/kihvbofeI3lTyOq+C0VfggOnsJQdbydYJjKx9nMysfJshxK49Qplp85
HMNawhruLehFiV48zNWFoti0I9jru6UX6V0E0o74evgJIQ5VNI+JxUIEEKbpNDz7y7cAA34aYyC2
0oEfDnzJPC3f9eou/OlnukQEHViv7gAwP1FiyEE43zXdaXeoa6uzlTvBObNXoxeNJ9TU42n5buzD
Jwpn86pRGCWn0WFLyvQrptG+TWgbnpYfLV90hSlavitrJKZOWqZbJr30KOgzCGqSJzv8wRt8SHqe
clG0cOBT6zI9eEBf6DbxxZ2mD5YjFI3O7D9NYo/d4MnWMFLXxXRwLXMr1AB21OhsJ0/fd7igqgzG
YdbivtLydkfF/caeIE5lIlDgBlvftrgGuzo5o3xG4lt7NZm8QaDiqtgn1lv8VsGpVkO8wSlJ6a7E
4h3pBtK7B3I8u1OfSOTqmZptUjXRFH6xj5LO2xNRFBtryODhphShXOmcKffpKC4hBglaieLgt7vS
IWkBSPOZvwttRRJSn6hfJXXb3sWZe9fFbXhOIOkDYB4LquAaviyZf1QVrz3tLcWQ6q26OxXqzQQi
YY+xfEv0FamqboAZo3ABqfiRpUBT1mn5bvniW/Uff4zsUuwyz2Xl7I6TU077NK/604L+nICQ/Ppu
+ZkdvAyBPx+pHqP99kfK42EErLMpowKNvksOgmZbZGA0PwgBO9uRwxINhQDV9WsKV2VtjvUGr890
AEjyIhKs04j7w2nStwkPM4WHIbjxI/ck8MGsZeuXN6VnU6STATJK44O8ZhSZpf7uuxZ2f+yIOuSH
8YdXldfZbr+RPePjczEPA/tSTr4iPk1K3Ip8/wVgLf25CI0r4SN3ek4No9E06h7WD12QntD3zU/o
6bctVu19Gohy+2XiS4wMmzE7uPYxnITcGg4yMiPZuNIpN4WiF3pO8xrb2Xsj3XcOJivbUHk1XfA+
Vv7bZNWwwJvHPECiXsw2/ZBxF2jhUX0AXQx79mWuUl2H5n5O2OvFE5vbzkXIjfLiGUjthiLLuuyD
XcSEXMcjcxsSZsN0LmnIbFfLH1Fqfq9nfkk9h1/4GOLV0EXrCPvRxrCzb0EZFPQ03GfhBe+m076b
KgakeiD4YVylATs42+b4PWf1K6lPN7N5mitBM07Q7wVFtbPnnOPv1IqbrIhemYVuEz2sjxB9VgCN
yr3ountRlRkkg24iBQ3QTK1ZW7P3UeaS5XSaCyItNcjk9cOY28OW3Wx9M0sq4LSivmKBu3qp8sAh
2OSFflYfI1QHgTR+7p0avAInLGtMl34dhkmxjgv8E/WDoSIyHI5PS0Uv9oIvVQoalwOVToXFzfJ1
K2Be9Em2ju3hWsMNwT+AIQW5hd76HCDJZ+KgIzQ6AVZcUSBx6vukGramTN4iT38y2SxSO+TM7GZY
cwGZuD11AXspISEl6CgLpVH6JpDBrwgr8E5/r7exfs92cj2dUwGyJsKdhGlYv+mLmnkOLOz56cEs
/g9759IdJ5Ju7f9y5vSCAAIYfJO8X5SSLNmy5QlLtmXudwguv/57Avep7uPqVbXO/EyolFyW0pkJ
ROx372e7p3Jmr1JbZry3lpbkBku4uvjGSi9kGwPGuACYuspdAQO1QYDtiFN337HqRqBIoJ7oncH6
UkbIjA5+eHs8R4LtLEseLQt391MqmTKTdd0MIfvt2sUxMv8EUcm8KmVNaHonutOh0qP2VKmEgkG7
qy/eJjfVbnItHVDoxuWaJX8KWNe4k9hY/vpFsbSh638Y0fSLgofU8hxX+x9/9+WRXJx9JJFTW1gv
A3Yigr7oTjylZPJvlkcdw4lOuN00ka35698t/sPvpm1I8EstDFDB7+1knaPcAqk/B2PMxLsIUYz4
RVb84iIzUF12X4n5SeIWmSfrxffEORhHWHzJT8aiT2EQgel1zA3rCEbK/a3NoXU7SD5//Szln0xh
gWmZnhvgmQ9sm6Hh/7Slle0E9E9mfGx0FiDu2SD6XTduuAyzmZy1vEYUZ1vLAQN7gK8Ky1gzZj+1
mSMhfbMpSqYjQ+4fKnbEeA3ebL2XI0sZ7L2qfEvb4i1HKuQzcXAEizKs5l+rLmFx+7haECNT79u1
HNg3zn3zJZ09yLwRm8LVp8E24SeDYLnz8ngjFBt5keX1MeWGGy3TNdPPkh4VIhiKUdzU5vC4ndM4
k3AoXPU0F/F7Uo4Pr4HMn/SGDZ3nTbbjE9UJJICmz0KLjIlsznQbaZNHtTB6bO35OZ/i01+/1pb9
J3MsL7ZrCdulRckEFvqbXbOeksog85CdEpkBxTSdPR5Vdr/ab9LqKxnVrEwadePjggciK+GhpLkU
9zrEDEeo4naAogwJipVxXndXPOHjqVPGMdd37pncEx2JuVdcYngXCN7qyQkZANdWBXkB1rgyl5/F
ArHfxZVykM0MNFy/JzGKhQ3RuYjfIiDlNNKiV4PNetMDxTJBJEtHrv0texQTj8qGVpr7WWjtORUn
OoeAeRVgK5DbJLfQfdo/jjGDKWgsyaao8i/ewo6YmfZbIWqMQoAU65krTxt6X/PeY1Wo/zzOOazz
1sF4z1OQYmgOBgnIfVr23wlQaLm+KAQrBdoFx+QYm+XbIJAbC5uG97hn5EVyrqQ5liAp8aWQvvbD
WJqfWOihV6H4OEhzmWjvDEQuPAz8q92gf1q19tqo7h0vO8e18V4JPj4wxiivD91XS7HcA8/GYCRj
g2XiK+sIRLeMe6k1HI9GIYiwpVRTMi4h5JpSmP4m7HS+jNimACC4Ly5/yITgElXjN2eEaCLLAw2e
N7sGpKJNAjJh1NAG8mS3xteo4DzXT7U5R1X8bozT05BV6mEGCrWxyGSATJpo0HIxazSggse+veRV
9+lvPq7/4Y5CXbK0KLuRLtWBv7UFQskNU8fospOt/8n6buBpci4WnB9Gfy2hD8k4Rl1i+LwJCQDu
UDXQdLSTbuUENH3+N/7dPzu+Sdtyk3A5jwSK5O8Fhv0sR1knVnLK3ei1pvCT5fNZS985qFWjnc+h
dpxVo3rR1qvCz99Cs/ls++7fvDb/4eJuB/itBREJB0vk72fykACWk2WVnPoYAPY0cFYNGzPtCPfU
+Jlxin9v2aqpxf0uW+YvEZbzTusbFIPY3G0TQqRLuStC/6M5JB+JAs97lLBwC+P8b5y4wZ9s8oFj
cs3BIR9Ylu387sNlge0wBh/j05SlQJaYouOs2JkKEBqgEz3MZlu/AHXeu1hPrpAFYxGOF8902r3g
LyJQ380ZYWaQGcUe/4S3FVqNSshKEkAiWhfPkIA7jHnVELyApMDwYI4E2XiFjE2tgu48ZtOnYk6r
nbngihVFGyFxOLvAcIMXmosSQuyifTayvN2vmngEVZO1xnISUNJQ+oK9GhHW8s9E3bNT3pTDvh6S
+MBpAdI1jT5JzdUugnuQZsstUNRZzcwtDHvcRU4NnrzltLGbutwKy6KCPjA+t3VH4BT7Lp9g88uc
Y9Y17JPWHFerKGzqrR8YH2MGuCb3iFjEj6DdoK+V5TPFklw17WLeFbZxDkz3sRyiny5ND0dpnyDA
tqcKtuVmrqb00MiVN9HcNUFdP628fJlxtSrmfoJDkLz3Y1L9Wn38XzTq76JR+v76b9e5P0ejgJ9X
Q5v8j1TUr7/0z1SUH/yDNXRAJke6LHj/yEQF7j88j8Jipr5887/TUOY/uI9b0hRknoQJB+ePNJQt
/0GWSJAlsizTt/HC/9dv6ae/SkMJ8fs1h5Ea22UiPFyJIRW6vy8oWygnOPui+CJ6ettAPnKX7o9Z
BByazrP+QiDPPbpZeFy/Wg8ytvataaYnc87qs7JoIqiry3rwqxlI1vrQBOG7NfvlPkuoe3RiTp6e
qHPqV197k3KiIMJ+ay3uLraLd4b32wg/7s1s4BApKORzEUDvMMF0JUV6h89FO1d2CoTqQ1jQ2z0R
yaUuEc9Yi9OmDGjxnq2QZduwPOsO8GO9MIUe2HXLTAZnwNTsQvxixE+1a7qYu6203F0b5DiDxJQ9
YAiXo3dp2MR9Rkyih27cDkF+V2X85TL81tVS7nDtUsO9AS4/HGQHXU0uTbGrkgzHvz9T8GFx07Y1
Mlq42AHCsMbYatjEfyOqZOKzai0s7E0it34zHih7YfnBuCnp0GPyIKtJDk9HS4QPUxTDacUTBNui
3MIwf7fFx6BjGJjOJf0MxpyxseKWL1wbZyE0fgBaDSwL4PVLrT4RYtKjYbfd+2I+DNW1tuvsSD7+
p0w9jANC4BmjTlQxPO1t75Hd/KNf08Gq+/xMWcPfbqqt03RXSwx4oxZoGkv8EOWQ+/amV1H1MFfX
pkzqnST3cxtDfDKxiMJ92niPnuFRY8fIjeFR99AaEtnEYhGjMp6xt/B6ZGH2EYvhgMAxqgtB3EtR
PaXWsLx1gjTo+I7IF56LEKe5JXu4s21O/t3UNJP8GQoBeawGa2LZObumB8MTRLpbIaimPeCkfuO3
aXgo+lbhoxmnc2xA0p4+zEANTqh/gGg852NQtBo9bpwd5d8KJrFnXpqrR5z7Grn2u1qwm9NoasHf
5O01XOMxgcdU0KLFxPE4mfzr2jxXJ6/t5AFyh4KSo9JT6HjljhBZt12iEkdtBYI0a60PywItsUpF
/NE3vD1b6W7LUhdef26iWfS98YBbioavLDq7pnqdBnfeMdyFb0zHD4igcj/OOzF2aofcWG4imGFH
1UzxpezKHzQmzXHOXiozaQEfCUDHhvtJVQHPXrgXPA/FtoLWtlNTf2awpVHS7ZOMUps3jaLLnvPM
b2l9Klx3ftJrjcF3fuShVXyNu3PXuNfBYZg0+wPEwezOsQjke/7HaClfrXLQZfWJc4qTcDl01VNU
z8kBRtQJIzElNPAXz0KCdbLnI8p1cXBRgEG77EDP8e7FxrTpyYkwlmc8bszigOX9qhKAY0le31eF
zs63uEvmzjiOyJAtptHo0Z7kQbiSJnbmWAW8Jcp/SS1TUm8e+yJl+yCmbVMx0atNOCzEuLcjVX91
jv1wYNVN5u7s5nF2E1byIKa62jvbBLfZfTF/6jtjObp1i1vIP4nCiJ7RRoJb6qf3CAOvnvLpHKYr
yjK8u6pwHqeCD3LBMPBaC/cboxvQWRUomY73+C6hQWGb8HjDfCg4R8knCnlZ1GRtjOGz+xBaw64H
sBtFMboPOGWQB6rc5oORU5lEDqdwH6khXB5U130xVPw5dXDIdU7F0g5HAVQVNsn8jNqt6K6WVO7Q
l73k/l5EgISjktGjEZhvEYtoqLIUTzP0DseIipfiJyjHyxDUENjm8F4Ak0dtgVbnZsiF7eRJvZ+C
DmtiKA9nuMdNiwROJkNR07l1HNA+fQ3uJvfGW09vk7ukHplT60p1y4OdwEiuZF3vs6H75hRGdaiC
4J2k0pehSduz0H7fRNQPCKY06uCp3QEsral8ZKDpOOmu5NK2mxNGKemADX+ekTNnqLn1AuDQ605m
USlMutRARfZ1VJHNnWi6qxK8VE059gc/KyBjqlNH5epjS72wHZ5SyjuPdQ+FrZvB0dXRfI+zjfpb
b6J4ENCvtfcX/8cIjqIS3CKscLiLx+ax8eCEwhclj5PgfPFTUkFERiqjVGAUP3t9hv9m9tOdi+2s
ndE8HFcXmQF3s0D28YMgltUGFoZaZO6GhrPxlJnjz3mqqj0r6dvYBTMcbwgEKQXVqlyMfTm1jIST
7IMJ4rSq3B/e+CKT/As72+x5pLdjE7jcNR0mgdvchDIbFOpDmaonxs1YHYIJNocdXGFnGFvHMr8m
7d3oZ7e0DC/aiDpBVmgnKFJDyMhLRtu+pu0xDyP4DJZtYgrhVeqV+l64n6Miip5JkbH87LiqFPcw
l+2jCfwGV4n5Ymv4b5vvZYJfhBbsej9F87KBxOsvTPFmD6zLqI5zYj+bVZHdizjmwtxktItM3sHD
luxMbH0RfgDlVM1XY54X7KdE34JgDBn41riMQri4sZw+EQX+kjh1jYUu2VmjS2tUOnytYG3tKxPU
svQpc5eRBEsHhBF+4aHTFE17otU2h4njWnAirLgraJ8ETh1YyRcbzs7VlcYP16cpOXPNbt+m9rIj
IkxoIWia+2SmUYzZQ3IbgXC5ozqjx9qPlTUW5wjPJvYfQXetBDuYelQu1oy9sk5BJF/SvafSEiwL
nawFi428YSAe0fd05F774DbxxWcsRVinolNW5GcDt9ZuigJmDx6qYuJ2p6aNym025JKSJRPBUX2x
E5NbSFfuTRvr6JQx46ky+3s8UzfUuvdGVzsYULGx1xYSheR6TqvHGfAV0qB6HPkYEQ/A+gwXx0k6
g0TC1nZG42Ngpg8RtCxagvt7s9/l/dJfggR3YEzBMCfN8iWrOXkdoQIKfVNckmX3hbuOeyjnNmSP
w83Mc/EvteZi4F/TblHiWFw2owc669nmD4T0upI2wwlbdWVdSro6D6ZRMgWU9bmduq9UlSTbFj/f
pXWtd4y+1yZcQDIZTYqtHcC8XVkYl3zzTPMXdS5FhVDiQ9XyHMt6tEz6pQ03/zRZBVEhL8MeI8zw
vh0B8Pc437ceIcG7LDXAT7NW2IJ+suwvPEuo9QHw94QO7ZfObec9tl8n8uzjQB0g6WMGIR7ad0bj
z4XTC/QV29GNWy1nkxo2YjW0xHdFwRXMt++cAmAh4HLugnXEoCrJWJGOIvsAM4Sq8ZLsgAwOWWEd
igXcFiKNPJbAWjrLRXqz6aNzLQKGibiadMzuRtf50eKYYSfZ7xaXFQsoHj6f4LNJ/eK9MLOdUxUM
GwqAeuNgnbl588mw+10jqCr0A79kaXaylRlfA3spqMtjct4a4p28cLcv4K87vdPsNHUc8XY8N9rC
RZMSGp0zH+qsOnDPiXdYyN29nRYQCHk9qfAhcKwvnbkXbAyze7Br5+sk+Kwgw14XmpF3ReZ+Lf28
389epz7SRQbmduD2uH7ZKIrEFChRbvJA6NwgeEwHFqez654xwMf0HA94/PPqGR4TlX1estyNpr5+
5wGleE6tjp5kfAa4/qmxYVGi4x4yivReiqi7TBL+ndv0M4vjLr2aZnlLAfHsXBxQW3jSTfOBQup6
l5derCsBSCaxTcG8lV5l6T0SVIVESI/V3uYtL1Ku3EWdhHwIqxcFRPS2hMmDXcAoN5yOm7DhXC2U
AbFr/K46MWYd9550DaqU6XQNB1bDhP7uFpF9g6JG+3WcEg6bxmKXB+LqWL28YyHygD2RSnS6RnaE
JaFP5Qcf79NNJmJ56BpIarLZZx3VD4HD/sNTB/Yc3WdaE1hVF/RpBwmLArN6rmAp7a2Yzox+LK/E
3GBOZMu077L26Hj8cBeN2BdPeGp0tuEsYu91rqp4S4e0jRvHBVhHc0Q6chmdQByh09sHVce7xU5i
numtNZbs3rT4h9B7uXWjhY9Z1+2X6Gtcz/OFotwUfBKD4OVL6zvpsRPcVkWvjlwavyMDO9BYi2tL
TgftFuhNP2Ejq0mDOm59ii5x54XHOFLf0aCYqnBj34agSdPZCZ+NVP3Ig64hnJ30u8R4UvTyvsSu
LI5J/KMzJvNAFn+6W5b0mhviKmaQgxOe3uE1cAv1wFYGySjB6QW8XOEZY+1KR08LT7pZvoDFcd/m
FO7PlJU/oz0tbjfe85laRIseimZ5qHtPD59xSgklYKRNS7JbgsOAZ7L03LNn4grMYRCeW0nhpD/Q
9rRAJKMt8buQ0MvoinDwnXNlbFT3Kao78Gca+81JGpdtQOyNz9ESPHkxfRKoVqR1Fu4Dnn+uHIvR
u989GSZxi2AKnLeCIRsgU2yCRvmDsqitVGQQ25rmSbxBVGoWnMnsgSlUpT19nu6iKHloe5GT0UIP
G1z+/bVltBcoa/nWEDBHDdvdt6XJWpnXhehs7lEPsOp5VgX+euvCtHqo5fiMWsYtMiEHb5rqLswm
2qSATm1nylamcXm16+JxMsVwpxwlDgkM+U3RYRapSr2wIocJ3ZzT0Vr2kZkwi+/mD8DmRhqR8pfC
a5lPsLmfHCEPrTv3+9JT50nVkoS6Ox1BCtOAKMXn3k6yfRyO49nQ8bvA+t75Pl1pesCbNQfEtuRm
KfWABz9jlZkZDBNFd1ah+hhkFiXTTr/s4ox7/GR7u4h1wV0p6CnKiybf2nbI0rKKbnXdvdc0iu7p
ptu7Od596lOZCRg5tivL3M01CkBQ1s2tAXw0je1L68GLDrgOHCZH2gcmxtbNbzdtb5r4/AJCEQTz
p9xz9oitm6RLPuOrpd/XcBD8TfEc95K1owLubnjjbmGEFaeMREBRdzRgUSpQW+q9S6xP3UQMyANo
3EZXM9ThoJotjLmH629gHVVcTOpgcI+DyJ6c2aG/E3DJmEBwRoPotzKcwc9PZXWFeHfxACBvzIwK
0KSCvmxkNN/WvdhIt/wkquR9Efy4wsYWPNic/BPt6H76JrBSojj0d8z0IWZXnG1mQaLAaWsHaD8/
nvW3nD36wFi8Nd7A6QDkE5QISMO6MT9L9IG4jljcz/XWbVoKbz8mY+buqQYitGANjyXa/aXRrjWu
Ux4jJP31MlTYi/Sj9UBZRDiUw8WXHURR4wMxvRRBOLYu66FxG+tS6cP6JRdvC6/ByFymyMWl1oc4
Hx1uR218DyElPSKiYxrNg0cZZuF5/W2rcW491DblK8rDxP7fT8LsyRBQ8NLtJy8EW68P66P/9GU3
4mgrje7s6SdoFq556by3yiyt8/rF+u1J4GTLVPtutla54uA2Hmy7y/qM10e2Sh5ylvmHYQqxqq3f
M+i15mMfnRn0iUsRDf98fewUBKQlGL46Q+pfiFEDuQ1sL70M8WPfO+gzvQBYb5j9aWgBO3PhgcPI
YX0UoM/9etTyNq3/R88CQCDph0xfR4o8WM1iN7To+7K7aCD7Uo10MCgMkks6Dhdb/71p6tiA8jY5
YQArTVG4oE0/i/b7rIeJUkzcRH98U3FH4VMC25O97iO1GAy1TU+xjOQRVDPQlX98r2S1fiodBkkT
A4deWv885IZqD5mffKSKC7nNs54isskX1L/qouIRQ+2gkp2Y2vryr4OVm/WFRXZ9aYJ+3FF4q4lv
MiEmDfiihyV1WvvT8iFvqNUjnl9G2FqdlmI12rBKAPvl8OtLmi2sXTAwk15L5dYiuYwz8WxJSL/R
eDEtjLkNnsXJrsaL0of1+9BKGJiCg6fRwF+ghPSlXgFTvnYJPLbwoHIHPs8ZzreleLXS26hdWdnk
5t2p1t4sw6MldhxHMCSRtpP9cci14SuT83SAkvFh/T6/P70EwTY1l9GkW9ymXcgYuktdmjEq3sj4
YbZqOi08jIZZTREKkaLV7Pqvw9pq2Dm9LljSxrRHW/+E1Yea6B/Y6CdArAc/2fp1azD5KXOvBdlX
faxcPnepQ7OJMSW7yOMy6THxtU22SSXZhI0fTRRE9y+gkViuBxnXdMv5qoDIwUYd0UUW+V00qLNe
ajMjMm5QVc5+C9TDCOdps2S0KLtGtmzHClOYcsNX36s+MK4+KlO5hyG1nhs7+DwX5Qj58GAkdETj
7nyEqktBG9Vtt7h3MN5J+SOlITAQDQGUONhK13+Z3ejOTh1Kr7S/PYjhyhTzjyKZ8qPPeVwoVLpU
5Pc5QPAD7A7zNJJ7Anww+qfUCbHn+heDnNK+snOCahN9zz0qal6Qrg4G9hcRPaht/lzVvk36qP/J
km44Dy6rUiN7STKH7ETK9dI8qnx2d7iTy63UcjmTAdzmoToEvjc8kJlGJQV5hkpZgVc1SmDfY3ZI
25IEwqg2Ji2k02D/0AEL0qDsJ8BT8MwNHKB8LqpZYlUGUGyHE072kaG9DOSbkb90BThlt5XGJiC2
0QugfoPMjEM1eueO5PvFT1sL0kYrb17ZAuJQYAPVTWGkvNCoxlKef9km75rhscMP2xn2p4ZicNic
pBBG4zPNqR+NoVqOfq93maU6kp91NzgO6Ugt99WrCgri7p53yC9F2X5O3Hy4oN2jbRgCmL/1ivEb
b4AUVGaWkzhHI2NdykVQsggIjMcswEgQ5KPeduYfpsj1dl2ZHlyP+1sTWNPes4YvyvVZ7jUIUL18
Y2CTf5NqeC29CQ6CZhUvHtG0xaB+ZeTNAL89gY4pv/GCfxZ5uvdz3REnIOXY1TFS4ocq1HMygomH
/RlF4eMCVoW4GLpnYLnHPkAAQZbYTJI2gNYj/1M4PldwhuJDWgV75PeHcjyF5iR3rgpN4u4eyWRn
TOmlbWO8n9G7ndGYbLMgZ7ag1TWFr9dYTpbItkszsLMza29jVfndjBVtZ3fBJ3YIE/QEtpg9a4Sk
+4pW8BXcuEO2B0PoiMLIKIRbSZxUjzOuEVSOzsTzwzRkjj+plposHG0IVeir266Mr4X1CLdR8A/P
/PHGEvyVAG1/kPWMOwxmVi+bnZyq8WaD2N67Qg3b9sapxaeL2AV9ZQByXffVKXBSl9CZCu3OAWhj
WoVziFT/dYWQGK5J4Z7Hx6xLY5SLlIVPZQCpLl8j3hj24e6uimLnkPawVQd2jJ3PwJ/G+U05L/kW
DxtDqCL8uMw809D1q4Plgday3PjGybXRo4zcW2tJZgIbhXe27bw+5ElBaqAY0ifnsS4oFbS9CF8f
LzdajH0xG/8tgn98F8LLYnsOqlbbVtyUZkm4ZWfAhBFe3K8zRSiXsMbkZmHWipIYM2VufbBC84tM
s68I2+UmjED1jzhCfCu6cm3dl1V/ZBG3j1s6uY2JrV0sKW+N62kzcO89uj1pq1m0H2MGK2xNfhgG
/w1jKKhqMlysVs2uM2158HPju+sUy8ZT5s921E0sGMmqZFwOsQiyHWujj3IcY6ZqlGxMYTbsPYcU
eBFOJo1f6M8Bl2HW0zqBNnYQp4ATQyPLy/lSx5JKwV48mqeu2XcVn7ywbtxzRdvKNjPkW9lVn8op
32Ve35MloyM98ptT4wIQKDNX7RLI3MPChV3kmItLogeA99DIRq7gQ6zoF5zv8Czcc8ESRLzZ3Aho
KJBp95LN5X2cv9DlST9r27yIJcWaaatDE1BO2FkJBCHlw/YIBcra4p5bIe8heCHRikNt4xkGwXXn
UNRFRUO77X0C9hZUKPSQAmpPclMZkZyW5aeT13svnr9FRrcc05AsZK7kRxaen83YNpCxpqMXMCGs
4navegxZeRHdEhjVezP4PIQz5OE+tzhngEqRdkAIu5ijzWakDqyjN3vPo2Ptl9k8OgKDRMo8hg2f
W7NVrt6qXH1umBxAp8fxRdtoUpGrb1vrqZswSvfC2BRN2G4BO413yhwe6Jh9Rwx0FJgxrCP4udHF
mFtSElJRNJvq761/sB4SoykvFCmUlzTKX9A1U2CzrFLWQ9OwOB246PoF/h13LiMMac79OBODDNqn
osDUFLnbthkvABSwNFSsDNZDCE3916OZmjLKXq2EDvjQ2tUrfXaT1ILRymBQrBw60dFnMOFby3lI
TCpH0SQZ0znhjvEnoU9GfpFTLRfP6aZTHma3IufGEwQ1fTTcxilpoBakHAkI1LlzzkxzZoW/hgpI
1KEXCTDQrF+5SXasUFjESo9S3rSrzuv3myUXR6qo2NT7Hxrk+/0yMJ5MsqcxpC3BJMF9gWDJwhpU
G7UHwIYGlMIC42vAKOvs+SyEZNfQINRjRi4NYjPCJNQxmzktr4ufXxdrKK5ONKKIsL2KoFnkm1Hq
YGFUYe+TzGak6NK9E1HbK/VhfbQexpSU0GZ9iHWEetgDlWnZtcRUc50y22I+bL3Xg1NfZp9zO3dY
wM0WkVTUsh+RqVuZDdlc3Iq24/VLtnr1Rhr9qZ1H9A/9lnkUOv16t4Dzjkcnbe+ayWt2vghI87ZY
5OG8zgj2SbYN2PxtE/2rnKlEO49oYuTlSKPxg1kkBkEFCacrdPeY77rLvw52SWSpEwlS7vpw/ZNZ
NoeQcphTlsXFNe6jhUFJcl/G9WumP5OzOTULZIj2ZpSjd/i37/WyuylrSTlR2fnJpY8OENQZqPLp
tvRfXR8xj+7PQ/kyptK+cOW0L4WKOBNglGt/gxMklO7qg6W3CMvi0M1HBG8X2AXajN5FBDX7ifXR
eqAZXmwIiNa7TpdoCxyVqW5/SNIWjyN63sWgkTDsIvAeLVqeTWmiqBsftVkv650+jDbCa/mM6aX+
evASmspE5N0XelvXJ/47kLV4x2397DGaH+yY4BlLuDLhs7OGMbyo89i2TMgG2tPBwC6hfVXXZQ+1
520tOcsNFjL2PH8cAgq5iEiwhV0rqXldaQ5IgFsrPjg0CDe/DsEfj2zdr465P4BqSP6KjPN9Zoek
UrSBRA4QJDJZn3ZzvHhUjmB7OfWSgK3eIxZ6t4j5nP1MhI67vhGRbq/Olxk3R9d6NM8zvkb56EeG
+CzJ64r6Zb8tiYXZ1rVnBIRAWUw0xxIluEQUVOSc76fY65m8RXWljsPsnAZapC5FHWKCDsrD+nvG
oiDVMGId5xd1oUMaZvzQ+5BDPI9gGl0LCL9Oz5NVzskXVByuGyHD9fYqI6RKOfYFh351MROXdWvg
QRInfweFUZWXRv/p+qVTtj2s7v7c602e0gm90KamaFwcLpS2dosEMb43toXsQLqFyVDM4MlXiML2
8E2K+SldMDoLvQv1XL++5FkE0Gv9WpPHKFJLeC1UNVy9nB6NGllhteBM5RSTHNdPsdKfz7az2xPT
g9361OOGiHventdnWuWIw1tb9Dfo7P5BZYLCcWP9POc7hrPBAZbNtTJn+xzL0/oj5yHho7Q+XA9m
lvz63Yyqmst6EN3EE/3X12Caui045A8kHr7GkX2U5PWOnZoJuAv96eITQt6IQutTOOmLi/5e60gI
mUwhduu/2PEGWr/X1yE1ui+LY1FyNUEI0y9PDDyJfNmvIBadfXA57V/n5voU1dyQAp5h+eMFYW1Z
+N/CufqUa3mka+boKLWUor8K5+QHhRPUrOj+9ZDx4daJw25r6Wr29amu58v65XpY9B/QCEU7d4Dm
vj7zaTYgKdniLujc+8jJcZfw7qaeq9+VmQ5E+5AlbALVOJxVUWQXCZSHhTDz8Hr+wh3M2KSyyOmy
aj8Y+SFv6mebqOspyIZ7q7TYPkThpmRPs5vQWgjttTf6RB5ZQSBGcuUSFH2B14R0kDQ4/20ShsfG
ijkHDXJuvKqiVt9rdE0C8cWTX4svaS9f8QPfN7UVUEhM0jWoS5ATrnuXp8tyrNOU27lJ6rSurp1X
v7qDzbzDNZ9IXnUAN3HlzDEeg674GgVEnonFA42kN7mMiXkkKIvK9rNjkzifhvlqN+GtgpuBNXqk
ZmS4JyWFjz/nOuvchpF2Xi+rviPHd0/0vQlFaW07xfNTHpqnnvWYHzXEYuby7DVGv/N86j7bXN6Q
6R/h0YOOgBwGybF2MrrAZfIw5ayMk7ov9/5MSEiwMWaRykKlH891W33njFzAX7AoE5TlcWemW69L
RUt6AfsD04LyOjcupY408cxlM3yrzEfXC53vMQFrRhN6xFOxRlVFtPNH8yUiQhkgXOxTK8vOcux/
EmolkBurD1PT2XR4EIheT0ZE5+GUpinDt9Y8jtI/rleRoBXY4NeHpMvEuZnP2BC4rhEOfLDyxTgE
cQm+tvDM82pg/D+v5995PYUvYQ7/AYD+k9fz/v1b+9ZlmMx/wfHPP/7ff+EZ13/pn15PPJ1EpSCw
OIFLWtLRf/RPBL5lOv8wkQpweMNpJzz0bwh8G2enLXwTeLt0MHH9GwLf/N+YPC3h8Qv/PbFE4NI1
XcuBnM0ejn6Q3xJLObsgcw5jdVcqp6dxEg5pe6N/oqCdMywu66N/Hf7334tSfkrgJ4Qu/vrHtBBU
DlWElxa8ml2k0MP4m1UjkWTWv6kc3IHKS5y5LvA25R9CrcTkWpPxEGcaRJpMqzXx+FL5lTgDxeVu
rBUdUO6vBRIPP4uInVZ9SuQfXGtIQSmAg43zNgwGChGSgUuqyJYYG80YPdBWy3EMamp74y+11pla
BKce4alHgCq0EuVqTYpaJhYoWqcKEazoQ3ohmH3OtZIVaE2r1+pWzW5DELc4xCFgg7oy9xa9VyQY
IxO57sVDJBu1WuZo3WxAQKu1koZjAngQ4lqhVbZC623YQKjetX9YCHEFglzJ72HgIrKDo9U6E9ku
0PpdppW8UGt6plb3+gRwpyRK7cwYR1OrozDy4GlFkNoo0lB1+SLS6NRJdzg7hvo5OjFyzlg+Z0w5
0QrQGEOtNtJiFWv1sdYyJG/U3vMvmdYnK61U0ooHUuzEYLJ2DbwfY3lfamUzQOIstdZZgpvQ2qfS
Kqij9VBgrHfctEEqFsG2kn6zV+1HinR+YI2l3JR7ym1OgBWNkMHauImPgBQWrcC2SLGgMp4X4EMH
x4Ga5hUfoDG8Kq3eOlrHLaOG6e0AAiZYVV7k3gnZ10f+tbUODF//uwLHuB+1RpwgFqdaNQ61fpzL
F7bXmNO0suxojRneVrKJkZ3Jae4Mjz1Lad2HrXnX5fTx0AzGlqAOFgwE24yb91QzJTGDNyXRBss6
FgeWFCgBcGgt83ulVLlL3TfDiwFTmEW9SySq4P9n7zya41bWNP1feo8OeLOYTRXKF70okdogSEmE
9y6BXz8Pss45pcvR7Y67nw0igUL5RCLze12TkuI8ZCQpcUHiTIblQ5+l/HtldVflHqnSbqLQpSO8
JW3zjnmvDfWU+Z2RQ93oDBa/I2zh0S03oV1+LUqEwT1rh20/DCNEJ8isubFp63xjItde67P1KCbN
RZNVrjHRN1E9Me9HD32saniOtkOpZurLENw/qKlsL6FkenSbwyEkdl7ZwxLvsYnrIozknPesyd+j
uicItB5Wg+k8Jl32S8XAdh1ZrKAqG7nFxFLBfCsclnBOG1ubQZ/O3mgdWK//TAaBM1n3YA6GvlbQ
bwgWaw9kj610HFLSKN2omnifs+E1Eljqw8wAIuyKNxjKybqFg6gYxjOGa5iGjPxXRNqBEnYnxXsn
Z+NpGV9X3N89/jRz7QzFjVePYt/1lA0CHTeS0VR3hQiqUxfEH3aaPzI8bma8Pncli+ZNTMiZYsOZ
IlAHo42N2Rtf9KL60qQFScgq+VzLJP+ycbBDzM1vcT71fgLPMGnsh7RTPD8JIrLAW4ouWu+qR1un
FKTE90467EYQA1jN6mmGK0d91jyKkmvCSUTqN4WLP1B/kxjply7vfyRcXaZCyN/AP6Y9KmjmjD5H
86+Zp1qBLxp/k6K+uWtnSAIAmVNLCjrWUH6MlBG7FMsYIVol43ROlgk1I8ocDuaNkYtbEQd0Db3e
99jHh524R8QbM6dsnT0uvfHaSZ9JkKxWoVORButZN6HjvjPDG8+NtRduigAgaB2mqO5jGbvZNiQc
F3Y7ip8eO1TLuAPSd1cJEspNmLrYXVlwIMwZjD8exuIuqIlY71CYE65k68mrSUBkXhn4K0MABDxG
jt5N1prcOwyoXCpCMNDxdPxV5daeavu4a4VTbFDKfsd6b932N1C2kpp4LqZ7lV9NOOdGkGex7Ou1
xkF4CFVFH3usCVIrvzWa+FGzERxNlKvdvkELMCvvvemiWqoIttTx7oUOCcmQKnTsV653XwR+MBCr
mZXInzsjj1aOKfAMmUiah0kJsZhaUaRu9TnCFbc3jfUEDX25tMTcj2dcjKZNmvzUc/UQWOaxmXW8
i20UQVSnf5Gk98KAxNEEjKbXzmVU/qzK8Y6bwbkJKQokEYNuZGYPHuHJECWJYMaushk/Yl0HR8+b
XxHV1lUXjNwqu48pmPpjm0Zfkq6t9gN8ZfwIZ2LCuo9EdAJuM7GPrmMSz1q9FPiDpA6VQHi8OPYi
jWBsy8RGCdyPuUOWVERIsVNyNNtu2Cf4ceQK5XLNw96gz6w7YubwIWP9jYtXVN5EpvY+Cv2xmaZz
F7K6iYapOA8B1kPgp0Tbf9U6Ewg7NYZdV0CESOLp3g2K51rFcTQgpnxtLeZYs61vp4BqNMGvQCnY
I9QLoaha8v4oelhgE51wAOl+eaQuUzLGiRm5y1qdTTyiuJYLV7xiRqtigGS8kboGZsJrh07/UXm5
s6L0dy5hX6NjjR8mrG71EHoA1pTmXK8dNQs36WR/WBk0VdcAIB70wQ+ihp/Jch55SWy/Uga9UQUc
XLQomh6e07FWzkMfndTKK1Y16MXeZO4OmWrHyfHKxn3/5HaPY7XAWm3jD3hjYePo4XrA9bQi4xli
dDnc9li6+JWm/aqx6CYLo6J0Ur3kNd7OMEo/vEFbt6Na7zqmdOsZshx4dLgkdREVmA/jaYqJz2vw
ATYbtKYIVN21puR+2mq4VdYIlW0GtjCPT3EIOhKnOG5a8UZfkEwjHe6ZR8KWFVEMpwVXCIPheNMi
DMYA+o0yrcAxpsWeyBh/hUdFK519S646pk3Kq54k8U60Tk94oQsRNzMrbvYeog1t4SMK4iuztH7X
smWK53aE+tjpGZHtCXXbHVYP4xpbGs/vQxX+nKL5fU4ImunNOwxqu72Bqd3Uqd265c9CUtIiXTAr
X50SID6Dkjy/X0Ihpv7V9wwYhoEdqhM7LImValrlkxbd1otoZqhrQWaHkuxwVStvcHpbaVrhgFaq
dCCKxaxU81/OZKRnClqMRXt1jH8W/JNYwU3Mr/Lx4LCixa/eA0sVAbZsTmNsXQt6oqXoXEaKvpnq
ySKrmjtrFToYq6U6DGDmKRR/1jB46y2kRJ36YIGzNrST0hLqg9Ia1WpJQdw2UMR2QxI9FlWTni0F
q5QSXH1l2v0NfYA5SHaoZxX/tjCgexbDT6dNf86J+k7h7CmIBAYfpmDK3Pff62h2NxPmk0ckRWRZ
c3/foPZ4VqAI7O0ih9AXGF+8GT5kWcLsrjRi4IefpvCw2YsgTfYzDnUZm2aKYB/CbrTj8lQY/Q+8
Kq07jwJkTuljZ1fKlzx3qwcA0ziwDm4NHY0iWEHavHtTl8gS8VpMQJ6rwTfcQuXvDntMwcXWTtQa
62Sn8aljKadsohaUjfmdVagjdC4oQljCwBKECrUNZ2X4AtR1h0L8NkXAtEemWu7VDFpkwX1NDSAJ
YI/LgNjFt0lJxXGmzrCWpBpbyYmzrDQu3rLu1wgnKaLa8B6TAvaGhjX4WU3CgTpY/UtdbIhavOFP
stXr4x06Ou2gK9AQSgdGhHAojo+RZayRYn9TSA7Zjel0Nq3euo0cLmxYivspmfrDyG1zlbhZsUtU
7LqYpN+KPDXABZZpu+Nh82MwldNLijRKGNxAexJ+MlTWljIlpu9TsOdGcW5apztl1Kj2bTA/TESM
IsMNnNWoOrCNMJ9JKYUfu8F5xCMNUhqBLocgqfGMdI37RCNIQoNNl+phtNETB+Ec/rCTapz6SiQ3
OG7d5AwkPfr+tpzVe1HjS6VN0Rnk/LWj1rlSzSDYp6L8Ureze8qr+snyKiiChYNe5rFV3fl+Vud4
UxOWsXULfGg9rywQ5No2xJLA2Y7uDOPIVp7UfCQEmZXFthjIssxU7VunbzCxM1fNkI+3o16UQNvn
MABEmF0mp5IUhJb9d7rQp2Numv2IQ2YckiNUuQO3RawLINFcWUKg3T6WMuO+qgpxlFQhaNwpyvN/
9gfcaA82dpF4/UNVGfIJJVFBDIikxkhWjNyUeTgBVFCvxc31Le6MHiNnkzwRpQZH8bx8aYKBHS/7
Xf0WVsa8sdupPmqpsiA23Gv3sRX5TeQA6iwPyE1s1L4yhP2+x2NyODGQW3srIQ5b5JB5sAkqj7mJ
MBgnHZpUnVwcWNpv0VJANxdg47oZl5K/3CXR4qE2SWnsW8C2PizwnV6KnPI15EZlYGcB4ixGRL8f
HxoCZjWiVH2xQCfy1RBWUj6XzetBz4z3pQ62hqNlcVSXujxzrWBay2bjhfMh1HD0WSpZkawdQBT5
q4nojOp5ShDIFCl33VJGZ+GhwCVphb0T1A+kq56HOSk/Fy7ylTFoKqA9kBH0INYbkl6Ex0K/cpZ6
bETq5FFulOXr2Oe0tiIdrhQzxkCFhK+De3nLXyVbIjdmbUOmg8Fd+8IOMxbUR/LEKtUa8E0UzkvP
CI5IhZoztJ/qWFb9XO4nFyHXQmmTnLCIAuMxLRZITu7rCymM+cmMe52xFmEJ3FbjhSdbZpP2e8sh
AFQbm2O7bGQrQ3O16XTxOiynBqqPrBJf9394WbIVuwtUNghCRDVSt9ayt4XMdbSN/OL8SUtHrHDY
dIx0Ey/fGJChRv1lkao3UmOOEs3ehSngjtxYS+Udfn19HNvgCOUey8jl0Dw7mISyDMVH5NnC22hB
6ECPEI+VR21pyd3CrJqNMHokNWq39abuoe4MwJZk6ZkJWpe/m8v+FCWxn3o5ji8LwOyFCn2hXZpy
X27k7qzgeAU7zCvOfc4yPF4WYurcn1nEBVvZcRSWDFCB85cosoEemuUbyC8kvwuWFyUR0DUCBv4T
iW7pS90eKmF1TKjoE4FjX/iNaFjbYxN7iO4hrzOU6I+WOWqYeC2ocLKAxBIRTrlQfEimCF6Xvi43
XNN/tSZ7AaGu+/JhVR4ki2zceBNr5H+eh4pDnQmN53U6/JOal0+vNrdGfmhJ0K4WWKU26XeXJs5P
GaN4z9xkOZgMFNvzJmacv545tKAyYtnIljxxENyHqd5M6wvam2CAAIl+L/dUj04jW57RvNR950DS
puMQJKzhJhjiZjXOleVXSkHsRjngavcPbiwR5E+7tlbsPDS2u9FlkQop4O+XN4yWUCATBxj528qf
9QrAy2Pj8qPL1p9OifA22w8FIzoy978wMkRCgbpRwsbeOxQ8WWab+V2J5IJ7H6x/Fb0lmTjL6OJg
l/ZXs570m9hJ0POK+3KykHktUF4gBydvGZdc2aSMW/szZtqrrnxQ5L8p4cXfmhKLhHO4d+Jo2OEU
ySB5QRpLrzD3KfRUCYsZ9uBuUAZCC2MouX58uRsvQJpsyU1U1a/z2GM2uIxHEpy74HTX/WCEGOL2
Cpga30wie7JVMH6KQY/3lIkbX7cgd8vjcmO1DebJ1KD8MZxY4RGGEC3jCxdQ1OxlExF7CcJL9pB0
GpSeg8lC7ZS7ImxYgUpPQtxZoNIOB2kMKDcA3RgDyuaoKYj/QJ//tRMuu5LIIPukRf1tq43m/W/9
WzZJqrVXRC+g0Vg6eWVE6S7TtNNv58merXbarWYpxva3zi/Pub5HrRFnU+RkpstjMdwZVtBigdBN
968PKJ/S2hXaXIHd3opk2NlP2ghUWtJiJBlG0mI+7coHQOSdS9Li/0dk/jdERnPc/xGRuSmL7q34
V0Dm8py/ABmJuuiG7ZiqhsUPybhXQEbDUMPSSO00TA/eu8o7/e3CgWWHyiik6rZrgeIsVkW4fHTR
//kv0/xvwzYt7nNkH1u2jS/ef+LCgXPcJ4AGnMjWwF8NwwITAv35V8O0ai5TPYDAd0eSCpJw+CFq
CpBY1ESQ41N+mKnwbpPMOOU9Fp7ZEH93WxeGvbA1lJ8Reono1EOG3aJuTfy++HAXjmLVWa86pQZu
xgmFUBK0p8FCYI8fN2QNcMraQelYPuQjyzfcG1bcjF31Szp17/OcbUonmTdazOI/bYzXKBU/Cp07
JMFUd1k6qQ8RSnccGLi9kdSTBb2LST2E0swUENtMA4KiRpHmvp7nrwpWkMakxLvyA2YTzJtm17iL
6KRH1Rc16byrM9Ezd8p2uNtp8NcgqyJfeMFhgcgfZ/opTMRf/HprtzHD/Ty4LEK4i0zedAyHN8Ei
+CHvCEjwMAFqoSGdHd05oZeH+TEHLLr7KfRxRsAnzCNWsXdPABbl1rPUfDX4mt6qO9Uls1NAfacs
u8nNNl1zhtjpZGXVFrlTKj52u8gDHDY1E6U339wURF4loCDhYkWg4I4RVliu9yPpkhZqSVz176Ns
W2QsU+si9/UqtVjnE2QVG96TEuO4NjfqfQeUwdynIF8ojUqKXU+w35oNQbwEspvZi9a0YoMt5pvW
I+dHfocfp2ehWlsGp8B1t0bSvnoJOL89GxS9evVIUud4rupoq7km6DPaIGrC5Ta2Yd6F/AK4a6FW
E853LRse7Zl4Pj3JGRNNeALuoKPgmgGRSne6q3EWO1HeRUqlKCuRuwRmTYeo88z9RBV2M6fNV6cq
gCUcijZRpr/BUxN7DPs2FFGGQ5ZGha9mZbDPLLy0I1vcKkY9rClH+1SgsX0rFvkwiYO72AF4stWb
fPbetTCBI5g634u5K9ZlFFosUTukxLdRHaJmMKq3vMMmQAHMR3ia3NZasyivZxvv5zMZIUclpHDs
NQkxQ1QT1pn+4alRdYjy/kWN4aY3AhqeSxSbKJl/Go2OUtIOT529b8sfqdJhoU4aEQxWVq7EEk9n
VSVsLo70B69McdluhuIxir4GkZedcErBVAMHfT5P5CvJMpdtia2j1JOI+FEQImRHyaY2f1j1jqTM
3lebOwdK+DbUsPjsNErVXN+O5ltoNVaphvV6w6J9gjDuLZXmigyfPLZIkfKKlFBP5y1vgp8dAxjF
Tk1BL428jjVAO4l4ZU7WL6cgqUQteO0EM8O87nuyJ0a6+oAVxtBqII9IQ7YaQN+AgxRBOsQschcM
Cwo8GgQ4LXmpsTM4UPyf7/HYQQ5QdH6D3eHGzLE7iBF3BVHZbMj0YNWS7fnXWD0LBy1g3RCV6OI5
gDqzxLWUGvuWEZikTOsnv3gB+1HXTumI4gixqgbmMXQoWZUQ9khhHgR9tgn3RmDrK8JGdSLcxjeE
TBS/ekEgToyLrt0CWxGpgKluDjt+KMcD5iovOMvfqiVRppELh2pA6rWKU8K5zKw3yH+Yfa80o3WG
XHLq2nCrmoXYUQpeK8TDbj3FgwqTvYSlRg8rxFLfDe5qdRUpyaZv2ukgNIJxTBRU6tBtdVN5c438
keLTm1XEd0VukArjkMoxBi2FznB6SPrpJnqO402WaZOvJRDpifHD+6jb1WNbblU7dnd6BHg89cG+
MSkjVQK5FIqOrLmLEj1FZQGvrugHiggom5Cik4O5+KezGsy8qMUOsMl2XqierofkGe0qUFl/Xp5z
eWx54m/7+DA0/jTDEU9cZTiCso0w1mih8rmfFfunge1TEhnaTk4/Je1RzlCvU1IcgPONFZofHVzQ
GVlfSzJH693hOMXkOC0hAgmLawFn5bt2bqmmpCCGAQhbHZlU3efGtyMiXVzdUW4jircqOTU4QaAX
+G2+LZty01IHXc/8DBS8KSrIjeQNtMui6XpM64TmFxHiUUXMsIC4jZKZ0FILYCRM5ubRiEvkfgDm
oT5/KYkFY8Lm3s4WaUltnO0nEzx9sXyXm2oxgzfD6NC3OTL9ZllCWif6VXqMLPveDsNvXZA/oMLs
EPHC2kIt6naudzBQArMIrcJ836T6pltW9bGl1dumC5+EDea8lsdw2OHfhGN7GLvnHLXG0cVMKm2n
PfX5PekOEFaF+9bBt+uWQmQ2Wh/lxEqX3KAEQll7Zy3rb0nrlNZdqnPLWnw+UN8uyr2kqjn6D2+w
A1ZD5RZH6xnjJDCdcCmOyA1rFEoOsLQzAoVpah3DYxOW3aY2JmevYPBRd0t6ofC4gaegJ5VZMuLK
1bpc/nTLstdI0/RoPjiWeDLVHESvxMHbEbihRhjaaOoZKTLrKmf4rmpquc07+xBj4r9VM21P4gSB
VmOr+bnJkmwIUvxY5IrLUHux7kxCOiRfV77TdfPpmB72DSV1HVOescvVjSS+5m0CSlKVyVr+Sk2M
M00e17+utFfZkjS+T8e4MzZbXC0er4uaGTsizGlgm5NUCu4N+RzxGSSQyiQbrtotQV7DUnGLlwKH
3BgBKLij6S9FKrAOpjvMCpdvaBoV/AH9Q5/0ARJsH2AOviyR4+g9yqIfiojciZo43VssXd5dCDPX
XeI1ipz0dx4RjmjmjXwol4SaeWgWF9QpLf86Qz6GPfbWHFowkhZa7PWVhoI8K1vHkkq+mrEsd2Xr
8jKXt5Dvs2x+exv5SJ/3z+5Y00//OUW25MtcPs71ra7nyGOU6qiEK264yxPn+6cH/+2ufODTa14+
6uXt5OOXA/I3++1r/NaUZyEwnpmBiFScs0YpLz/n9aV/O/2P3+TPj//x1D99aCc3qVS6PdZJTMxr
o41OwkyiEyCMwO1E1QAv52YvHwjQXuLDtJyTh4s/XLk05b6VP3ORcMlH1pPDkhqABHGnm7kszf/c
bCumeLiqkKilYZqmIXrzDbGoNp2F6K/oZMKv5VPlvtxoUTHsG7QZQhs0ZBCZC4Lfih686kQMCl/C
nOE9tbrqQ1HSNuYwIJTN7HwLpkKpTzKSTW5EyOyrOyevj7L+K+NG3KXLyV0Rq/Tc6748qCw9X7Y+
PaUcs24/dEyLlmqN3CApLi8tPcXRzkyYB3i5wCBF8s3yEmsN2RwCAjmhCUOFy+VR2fztKGYuoONM
SGRBfvI8onvL+tXWZgbjCNZtnyjZoRsIvQN09JSNSPXneMDyWLdZBy3Xrdx0S4vabASq5iUbfcre
CxIzMNVg7Fs8p80KtZzX72XxXhM68I23rtyq86OSdO3ltzG6n0gg88O1qi5bQQuQbzoHOx5/zqN3
X2MAe0lxCVL7KVh0nSTqQpGT303+DIy9zoHnXT+fvtwxB4T1BBf8/StWGORQvVyqrKh6yHm2YB/J
OjgzpReq7qTuzAiPL6eYyx/cGNlLJTRrozYZTpDTMgaqiqh3k+scpsB4FE2yY0pAEiouiPmCe0jY
QO9r4EzyLzDOAMH35af00u62MVJY0stHkJ8rsGNx6PS72SBTQzWNh8uJ//y1crfoYc4YYO3Ya0GV
LRM4YvJdZCl5WLALRRZy5H4qlQZavidJZMK3GlB9o+VQ8yarK8YbcobNvZR3u0txccSMZQFnPqoI
v/vrPyEL1Ndd2aI+/SsbJubjuMFje4dVdO2AMcr6NyGUWJ5xL4Vi9yL/GdmtQ3UgFYDlBaFHly4r
H5MbXHH+Sua5/pOXDr30X/nVP+3K8+Qx+ei/famuGARzjxt5ycm+Jj+M3P0NprlekZeDcwyxWg2d
7PJ/hUpv79XZumA68m1Za3Ily6aQl9qlKa9v+WmY+f19AaYSD7p+5LAq3LVgnqh4/ReJMEn4IFIC
qpnyMqFsUoK4TOb3simqnQdDBo+yKFI38vRLM1h+NUBGWeaVeJLsqbJ13VyPTTNi0knTN5VGJtg/
Y9J15CEJb6G6fcKtLp++msWdldyIssu2A+22nOatLTzoQURTlQfbfHflBzGbI+47MIGWN/BkmXlp
XX/76zGnxGaYDA+YMf+cLN/9uitb1831b7weu77ep+fGxXOfYkIhfws5cPZO1BR7uS+vPH7xtDvJ
/cuHhyFFIUXBIkW+lvxPr33Lm99CRYEhL394XUUNJptR3zOVkR3xz035EpehSmAku3erzJcQZLIA
d3IskbuyJY9dd+UxiWP+R+fJk8fgx6g1xUG+v/x8yCjottdrJpDc5ktnlkdJfe5nlNF/X3eydTlL
Nj/v//aqv531+Q0+P0vRsIPp7C/arCYX7FTeRiSKKp8rW5+OXXflo7qcBcrmdSP/j+uubMnn/dtX
rTQin1fXp8gTP73Vn459etVP7xQuA75QN80C1MprtqOSYAw10lkJFf6zmV2jwrFhuZ98euR6bL4I
upZz/h+4Ub749dTPQCTCUgKjF1xH9mh7LiBiXy+U3/YvTXld/XZU7svz5XX21zMhdglIdX06a5T0
mBzXPzAXtHXVvM/mFIevsNtaME52uJKpa298TgVBKGrbq88MJ9CEROU8UBcucc3t6+cqbQ9mjTnj
jGzvtTCLvV0byrOuBd79oJe1rwfDU5pU2K820HbUJI0OkMCEaluPhUhgnRoYL6Ovqc7zFBe+E3bJ
ITfzM6p4yo3USdbRhBbbHfJ6N8Ic0wZsVhW5Avv8hS/DyVyQF7QsqhaTKdyV+dHk7VXeWK8b73q3
/e2WK5t/Ov3TMXnrlscu7/Cn513eYUy9s93iRRWx9FumdMvGldfudR9nYRZLlM4XQ4nl+l32x2Ws
uhz84+Ofnk7y7OQ7CyykdMugJp+eu06R3Mkz4Q0h2BP1g3xgkpfgn5sEK4VrKyt/aHFjr7E5Q3GE
9XQ2dhi3xiSbJmP0wwHwVir+6BJ1qkkGTvGC15u5jdtmT8HOAaA3SCgILOSFnfmVQKx7rbHPxMHf
GgUqcDepvrsKwGGbW0i2rEfU+j8q8s/WeOQ7m5ip/37UUBO0My4pJtkmq7mYW7gIuPUpKNn9uu2J
p7UIus4Tgs1r6oy7TulPzXc7jCwkqcwMa2WJ4GrvQzLu9sGIl2Y2lQ3mbqj5RzDabYwhjYfL6lqz
0pPGfXbPLf4ltfXZj0sYeooSfLX7/jWMyPYKs1z3LdRlgjobVT7yyQoK4avaXSrwATnVnmNzYQhB
gGow3Q5RSJXCJtwW47JyG6RQ7gg33kwVLWRqyKLHeRe2xOSZbZBtCrP8qWjenamY9moeJG/tI1fE
tEFFEm+qiE9OyEZmmxM8X5bgVenck7f+hstmuMfFek2ZABeD4Ftv1w8uToduEtfoCfhVhyxe6++G
V3SwOLt57dXq1kqsrdME9ibLi5+TSxqLMpARHgmxZZHcb6a0uK9L1btj3ffD8SLlqJaOu3dKPFoW
oZo2IljPhqhaO6glW3I8a5Py2mwnWz0oYE27GdRazMhYtlE5b6NVXRb2PmtM5LoDDg1CbbZjmTL9
BETwXEQeWhVV/uisisFVsHynbKGZjU+Eskogo/GEPY57sqba9B3CBpu6ffbmwPAdJ/Q2pus9QSOe
1qkKdTaxeggXyS5FhvuFyMwaS3LtC+J2aO26Z64YoJJTrwU3xQwNsA9tCtq4vC1KwVPRWHAeBhjH
/WjuXK9+m3KLoM451TEAMF3MLfP27GjtuLOV4rV3b+FNTqgYOgjiqUKhXHOeoXW+sfpkVYn/8LZo
h70ImoCvKyg6F5SZeqVc59rwbo+Zu/ZMOEXEmp5rY9zCt8MMi9EfH3pGPepNaPDWWdFTk82Kc9OH
O+jM/aEbCQZEUKKaygbO5CvGHmKbUmCt+2af35nwnFnnglV4WoOtSfszx593QxbpFxNvwRmXbqfS
ovfJUN+TShRPzZAmx8IqO0KLNJ8up912xKquwFvwixpP3hy7T2OmnZ2RRVhgVljohGfRFO1+tLiv
lCBsvV6Gu6n/FZLdc0+y2U9XG/cxBOlN0pSAc519OxEToePUp/fq+2wXZHQbEIRqA+sYbkOvqZh6
ZKAM/01dv2SJZW4QoztrpYlZHCYHAl0XAW/0NnfIqjwjY66KgU0TmC/lVi8h5RG++90egRKS6SUc
nWk1d8S9jzqZ5gRslEvkhodPTvs4VT8KmFcPiZo3kmW3DeHuCitS1oPRNGfHxTJSs8dX3SHIpqdG
DIM5pEs7P7QgsreDkqd3toVnlE24ulNq1dpQnS9TaOa+1urlpgzgu+IgvvZaRgxdpc8mKhThBUuE
a1yvK0JmckptuRh3VTDN5ywqHpw6PVGOxdfHORADuE217JsXczccVui76H5Kozy5Ie/hkb+hU/cs
LGtnGumD7mL31cS33P5sK8U9qHYOIf8jpN+nUm30H0iHqqH8NqJ99eEVqFCFg3Wb8UMqGjm5CXZS
DW/nh9NX3Rq+eWOubLNp2giyGBDl9/e5lZ9GvNA2hoIExqzyCDISLAgYLBCVTcPgQ1tfByJCjnXw
DYt5H1/CDX4EX03mOyvdc0ZskfST2+B2aybBgx7Em7IJkq3bd60PfedEFAtFcugpp6bUbtw+3uPY
J0i8UwI/NlvuEBP3pTzEWgEAYIILDfNoaD7M0rT39YDvOrEzc1C5u8Eg6A5xFXXauTh0TUNK09gX
h9pkRWjrZg+gyVUelqQ3Zvo0InO3t1M9jjdB1dWY5UKergBtYq9q9nGPyD/B4XEZ+bkC+xE8m8Lu
FqoVo4tjAsoKs8Pn+rXqwEz1BigoVMMPJex+hDMkvc54GEYDb55yIOK5IVbATLEqEvgGWlF4Y8z6
M2F8BJFNaXrqFeNoTG91Wym3mT7TXaLsZlQUrNvyZDgAykHNxiQF8yNSnRksGRrw+hkCghvzGLfA
9uSGDj461Pu/MT6ebC8PIVXRUYvJRLfHYKVrSrUxnPSRyrzfwT3dqfxifmp4yc5Io++JVt6SjoE5
VjumvCRCRWr5N7oy3M9dcvIahrc+sN9ZMZOgSLHWi28AxUmbSmxsfFLuRkoQ3ug2SoG+dm8DVYnX
BnmGq37QQKts8WDBMd1hfMLXKmEhFoV3OmoVWDAiNnFSledM49eFS47/dwBh2oi/qe3obkg8CkD1
lRk3WoH3C14S/T6evg5ERawH6KRZGhN5YT+IydgBzKVo+7cUjwycjxbZF5d47XqbFt3bGr+y76Db
XKDEYWPMm6P1z7S1lWvP6RR1D2HQEGuBWsKNxgOiuNwnJ2LbeCI5aWqNy3CwaarzKFrvMYzD8QBT
mCD6eaPbBeIlMZB0VpZ+4I37RJ2OKYhyhg9VEmKjb8cDw7iR+tyhjnpOSOOYMR8frHRT6HGJy2Uu
NgFJUP4wx0+9PuGZlNvMpmsFDLPw0MIpbYhnJtmVbV0/B9o9+rbbdMTi3/lueHO6noyB0haOcEaE
165qkzhqRZYFFoU8wYqnpdsqC2jZn6xBJz84PZnKyzSmzi40iCjXM6VZD3EL0YvshMaYv2AicB+j
5PMLbJlXdBJSUDJlV+hIYggGfcWxCvu56jQqGf4uQmlXKCSyPRKrr24b7TWnqA9d0hBo6qQzN7lD
gFgeZD/qD549+ZYXMmGOI+LxlPuohy7PvKnyQt/QqvkRy18qw1mkmKs5VG8dJRC3wVhvvRTwSUdF
iRjgjUpbsBqs6GdVzHgXOsEGvJZfIta20aF0cAkrYzx3c9WvjCdYEu4KQSAc4o4bamY3pFZgOl1X
M7zMHiS4r7kE42kV5O3LAPsCt7Hq1YWMR8iGtlJJgfS86COf0leYJjiVUpc4N0X3iB2St40sKNIi
dN+jPP1i5UGKH3Girjqoa1v0m0yTNOspcr7lrH+Ao3F8ajL0ilpFUrRFVtN3J4zqXdyzdpiUkzLO
I6oOsKqJEPS2ZN4SdkzFGE3LIo0e46E9OeWMtXoQgtrjCxtPDMq1Xmf+pDmgvuOw1nrs7vJ73TCS
wzj2X93J/WhqG4VFbhtrb4B7H003w5L02cC0t3Gx2jUWeoLFNCjtq0Os3Hu6Xa9x6yAbS28OutNX
LE6xtsIN+qC3nnVmccGaISeDLzgK/qp95pbmVnkpRp2JeumVJz0GTM9d7Dss8ylmdHDcAyP6cz67
PvE700lt7lMBHzrLxx9zb36QeoNNPxQg/GqSdW7edDhW+6TL4GE1eNsa3aa9eE2VlkfOSRDcqi0c
0LDGzZRpd7wAXDEqvQJNnq9Gir0KYxWJiLGMQAx+Rjve90Ic4cEmzKqyHcJAPByCkH7vjUzCUW0p
Arme0al7keTmA2EFkF4AQqM97q2vOM7ftlbY3HYFdskiahSsO7QtFtJbO6qq244FtOaqBQFEYmt2
y9JkrNfJ5H4n7g+A0EixxUeITO93nyOc58iIPCALfUycaVdqJu4j2GcQBVxRjG0TP7PR8GF6HgJL
+omtf51q7aczhxnZGwmLBSfItpVl5OssT3YsG17qEku8Hs5BRsg1Prqjs3ZHbp/aXO+9otmJHiaB
52CzMxEYNPfPmKE4xyK571VjmaHb0RrtxFuRO2cnpgBEFAGWShMsi16zhhOOLvYKRV7W0wtHnaQl
woyeyBz9YbnW+FK63re6yRos+rKfcaLYftBrsG2QlwiD/kXEdZNa+tescb4RRfx/2TuP3diBLcv+
S4+bDwx6DnqSyfRKJy9NCFky6Mmg//paqVdV/VBAo1DznghK6V45khFxztl7bUidiVi1hGjvZxxJ
cWEWS61VsPlHdElhjb2mSJ4rTEoPCuZOQJbBcpwROyVSeyoSIl+UjhG9nEhp8+iiF2J+IaCoXulj
to49rqVjJ9w5pQqihnyHcOzi9c1n2EwAkjyEacuSHp+Ig14zT4NJOFoNVW9TTT3m9xHbTn9DDmZi
E7n+tHVm0s4zDOqNA1hdWhx04OQOy4iEq8BtEm3VR1eD/Ya4x4E5TMaWCwiLMmOh095ErCIW82xE
69IOAR1HRHZA5MAgjSJ20cVuuhqYIGXs/vtmmLZDWrU8+iCwp5sVIfPuUh3Dnexa+yWnXEpIgViW
qNKWdoM9METCNvdQBFG/51tT2jrxyChoGtzKTkKGD7wtC4trc26TwBkzig9Wsgz4su1O9jrOs5Ay
cYJmMjOOn+PZWTgWVXLvqU0uWTXzfNpOKrnmjluuYn/c8VCXkJIhrySteyZeOlx7o0lypqMv3arp
r0kOa5Dc5yB2LSYnDeo0AssSompaHjjuwDUcMHKFcILuAS7GuNizZz0BBG6waQ2xo218N2Y64sXh
vinvx0E9e/I+tlrwmWQjdFEKjAByUJE4O65GEykHJ+dS8yMunuXNGA9HBFZdzQPtwr8q9Wzpxf5z
XKl4xdz7innS2aAoKzYupAJbQBIDE4FGcBawTvAlYqq+OYAbw0CoTJxA/Jvxt1zW2kS4ikx/5OB8
Mr/f3H7EXeJ07zZdLjDr2VMzDnTDpnZrt9GGUIJ8gdm0CYbu1QgJnnD9OwngyDY7LKStffitay3d
hyEpImwR9wYlyMKMkmptYSGKwsjEmcolrex+TV0BsFPFp64kjN4ee9CaOEFWRdOxDXRPWLBfcxEZ
p5K/3rmdm5M+yttEAHmwsAtFOk5WrP3GfEi82wzWcaNAtLcexHTu6rJZK8JYAlmPFWkuIlq5XZId
PNH+M7H3/2uL/xttsQmohdy9/zft5fFn/FD/inr59//xH6gX8x8sKEjZWKkM0zLd/5vsR9DSPxyT
nHTdEwZJyP+CeiHEDyam5XtMWX1Bei+Rvf+uLDbsf3j4pFEAk4mC7ll3/ifKYtuybwnd/xJWjd7Z
tgzSqg2LH8i0jBsa5uvjXhaR+j//S/xvvdW0nvggnQR7wpCgoj8QOQArKsppPrnO0fHNkKN4dZ9z
8F7483RXdD6rAsSGiX9i0Cs2SWRh8/HWtodwys4/GkVlq+kuE1OwoHr/6Fu3ncWPr5VNz6LFsF7i
p49ne/mXk1TM1lOqOawPuqHubLP5KPQOEWO9qEnhGKVxdgRPmCSIKLkpYSukcPAE3I5cC8CfCysu
7tIKXSTIgCtih5PdjB5GwCEkog+9o1abl6xzwKCC3CTkaG2P7cHoWjIDZzDo2lfi+9HaSQ0cko27
yMm4MlDiBEOJxZ8QCkLjdg2Z2AtXimrloUbuRPec66AAblAK+ngbTZOPymdHHlxrMXS4g+d6aImY
H42NHk3LqsvXXqjea0+sWbXuOtdlsGHEO9AaqDtNDpF70ezL3p32MqvxOpMBEYDQ5bTdU+WxoOsH
OC3/fEVWhXH8+zhtXHOX6foRp744kbhEe7OU/gYkuMlvYak71O3jAUyyQ24vDQDD8bUzbaXoEprk
pFG6bIpywOE+mbRtsnYMfLvWLxFSt5WXd5i5bi9v2I8LhWqqsxCa0HtX0pbWo9srY1+iHF+QmhEf
e5qdUVgQVedHFW082bMteyFCVt6g59bOlVE+9OYn2Y3uNpxByS/okcxwRGDTFbmxqRCPGwudY4EW
cpU5OyRUmXlFBzYl0Na0SzNaJ4aIDwQWEfbF7Q2SIPXuhsJ175qJ0bI2VpROo0tZWeIT5usEkrbo
ZWxceZIQMGBxUGK0jBiXjc7pNxuKi+/o2tFJp+5BIazCSC5pbrt2+0D30boK/dT7O7p8zZOulbzR
3yNzDh/+Xhg4JYmX6S9g26A5Js4TGTuLpNDkq5652cHUaTbQBEte50qvgkm3nVWizNexVNNjaLbP
PfiuTxCG8EXRWV/R4MEYqIsRm5oOubDTu8PEPQ1KBAoE2+zgjdWpr4WF2xq+i473bu8Xnf1oOOYJ
A1V7cnCiB0VjPFBKTt9eTQjVUGH+KouQCtWJ3+jLQRj1N01q0UHxRuc+HtLkXYRCWwyi9B6mxK5w
cxF7owZ4NF7Rz7ssAR9Qc52vM4CjpUw9+92bo13Vp+HnTRIeauPZH9vhSVHzbGOa9GtPmeoV4egq
Q6t7JvOSvOIBLgJM4TDwpyF6TlPPWld5aa2YRkTPmJ09Cu5IxxTIZwnH2OABoClt0etOq256cZV4
mVKtvCjLhK7TqHTnhfAVbaX67/xDEzAcU5xwy9FDCJn3/kmNtGCiW8RaNkrvLhaGXFqFqh5jp9vY
oM5XmRLaqk7m/tELG4xNvfHkG9bRqrLoI9dAI2MPmy+l0FHrUsUtjXwkQIuH7VBXJpZqD+BHlvnj
Q0mc5ENhGNvOxtZNgEmPapuPE1yAQVVOgoYn/8JVjb9tegKusR4vezefrmnj0n+x2uFYSIkL9D8+
xLVMN4SfHCRHNdSyRfWiA0HZzF6prf5eTpOBPSsGXsJ489AMffZii/Qclqm62nOXPk3lBI55eHdq
bz4OdVw8qiI7AcSIzn+vxmiIAiPOoi0cAIQwo/fICiSRnE/R3SRT/SUnGtJrbPtxGofu0hCfjME9
IG0+uy+FkV054G2KgeAWy6Hu15MsP1rNmB1pki5Ls6OdiNopRfxtykNoPFqGCd9Yei72+NB+qCyK
/CkL65/Y3xD+19/1tQvpXsNqP2dpcSww3565ftSzfR9v3Ckstrpf3vB56kErSAnq2C7JtZbV2q0q
InUc84xQRn57njh7ma59jetOOLvMjaYXzSpsjK1gBf9eBiUmkKDpamPXKMt9zbirslikLxZZ3AcX
HOZyAlfwOvgzKn1uL3jSFY1VJypfuxVbfvOK3zs8ZLKul6Jqf3uN58lwxLmi3n52NFNb61KAsuhD
e+37t/lSpIXXQtgEACh8c8SHu4HX19alIbNt2es8wnXh0QXy8yLouybcOlZcPbslFyV3W3kYZXEK
y8o/DzO0HwZbESxVkTy5Nhl9cTZxbPWbtbAi+ZDrZXdlYEsNpMcP9WCxVofQVu0SlLuRtLidvf4C
EQcYvZd0L42trRNZFntH6+TTqICnkliqdlUt5ZPR1LiDdX6jv8/eGmqpxokgx68d6V0IoqCZL7bD
YT2au8M/P3Z7WfQo6qtcfw6rGRXR7c3fe0PBzzPQG1q1Y9ofRtfoD3/vpYiclyk6EnK+ITSat/zW
sWB5IpQO4qv8C4ckEDVJb8ArP68vGaMNN1W/QkcR6fddRQVLzxehH9sgVassGLALD2PvzB+B+8fb
mjfWGDc+2ej1G+6rYZfKaBtnerej/bom1I+NfYC0bsDUv6tCSvOiTU4EwaTNJccBctVYZReUNmKt
OT9i5kBksSlscrIPF6mh6kOfVhlsfP1hCGWC+ToU2xnfQsAww1+XxCObZv0W+flGgPnHgpkOW3to
PlmE58VUa/4Z8RKU9LJ7qd00OfbW+IGZF0xNBfAOLBzaAcddVtOD7LNmbfQh6K625dti2XQtCwuY
++VOyeOc0JSbUsiemAnwc17xDmGEaupf+pnLrmv0oHYo0FUrLlpL5I5p9N/mOO2yZrxxO4Vctxoi
yRL4/xbrv7UE//J6c3ToSUeRrmfG2nXGW2oQfihmfQQKVV+Rwv/N0/qstViVeGog+dIpjfKVDynd
rI0vkWvH1tVPmg6jqbPevCreMGm+diWu+CQbflyq8UVd57i8pPMUdeo5de2NckLnBtehQTr9kCrg
kKlD4lY7vthh9dWX4LX9OTpw1HDNQQB/wRcP52SI42s0A8my1xD1+lXYh++lT0u0+O6kw81MxjVM
arVBZg3/oxEbwm7WoK1x0GU2WSAy+jLSJqE0t6+VTygdIImkATJrB/BvwNqR6DnI/C4U2b6G4LOY
bfFStvpDSF+fnHrSPhyeJ/13ABI6TM/hhETSSAMMYtvQ0LCqtedw1vZQ3QPuJpqT0XLuL6O6+drg
ARmxdt+b2kc6qCsO651K4YppznZyy23KSkz7b3wkTSBalhrY1rSDHx53zHoxgpXRuEj77L5wh0fQ
2WTKw48LTMIcePrRknjOlzOQbu8ZPJJNsqsNm15xohNVlfNkm4xDUzJFrPqpdLFC+ez15l5W9bmO
rH7RxOqO81O6YVVz0cwuRjGejIIo5swaFL6gZRzaBrGGYY1Jzj0rQKdmYy4LtwgPBp3s5e3YLXUW
mDx6tbuwOGV+/+bm9aGci6+iJfuVWOtHnecxaBuSKyzX3OYGeX9VHS4IhLp9cbGkEHOJ+54uYqJD
bia4mVpoUIuKy9PE3cOU5odcJ62h8PSGJnRFWkIj1tzqzEFoqQU0R5/10jylOsPW0TehlNjJ21yb
7kIRDd0qKI++TADCGSMHuZ5EE/MNIg8kN2G/RU12MvEKLSfCHRdT/FPfgmpMrf7qKzksUEkwDHzC
CfcOAPQz8b7ZAS5MNPhRK0k+8QAmwPv18unTcow7o1W3vN+8IUKju6SK9uaUOQTaTR9gcp8nYf30
zvAzyfrOqn6UuqXOlPmdVcQ7W3HJSTD+im15BXGFuteuPkj5K+9IH2D7mip65bA0ZfXuJNzL7AMb
zx63ZRwfOTC/iqF/iZCCKMc5eZV/ZSR3KUvADlM+vuledwSvuLdq7cDRyFiUTfyNE5wxHTdgDodm
kZV0Tjoan3PlnJvUOXQzecNM+jRyx1CElp66hAVj0QFgQ5DNNs5Fk1facNFEckkIirR1eYnYf5nr
x4tynMHVq+6O1hiDRTOGNgXAKgmSJr/0fViR+0zSVgT8ucnzc+R0LFnxummQVGtdHAUMzsG0vVu3
5Cg8pz+YjrCy3dg9zkmDYIkmK1xyaPBo/Dnp1hzkWWUGug/RXzym4GXWvId+tys1N8EhQfRZphS2
AHns6n5cta0QG0fSnrFqAB8gB5VG4gIByzvLHcE/6Jp9ot6nSVQ1nDdKg9MS9bFgsEldPcZHBrD4
VVV8QQbyKMvmN50UM/zenDGVrUPL8r6i++TB65iS+IV8TEvzJQzZ2iPGkoEWAg+3Vb7mlKV2ts8t
Rer9uJ2N4mzV7YsADXc3NAAOQzmla+ASzJ5qSjma5cNR1QmM5uxRmmTyGnZlBbCyrGXXn6n8IIBO
rCYROIig9uXemmJ/LRwvXNY94SkaHXfWbucZA2y5sr3i7KZTsu79TgXAfA4kgXQHIIVCtfGOAVi0
qvTsrGmDEeAgPA+DpyBK4ABI/IRDC/mGlU7gnsfSvzS18d1p3G5Hnbiz4zhczZ6HW8pO32RSGvsm
p4ovlA4HlbEgYEsvGEhSYK+BoGDk0zoTbf2qMOi0DXgrCv+HNJf9grjFDyYuNIRL1r53eFwW3UZr
Bl9G3exw8Wkv67fJlHuNp3BNWQtXoPHuHYBEi6gxn7GFs102mGo1yKtR652VXVynkAXezfSj6rR+
VZBNd/C1w8D26jFP3GNOpkCvJu1JoWpmTCKDxpevdpZlJBgOx6HQf+MJrVbXymJbpXm0ErVFYR3B
ge5usHPnRiLJ4pvE5z9f/30QquVLaszu6u/jsLEhz6ibOuO//Lu/l4ku91Rj9ebvvzYZd7ekGfFf
/unfJ/WQEyGDtLu/L/n3oaHug7Gmnzl7bLShGRUHRLzIbXKkDhbgRdPeAcI9JRONpGL4iXMOs+2k
v9LwOMqdwo+7MLR2V6oWXUyz82j7LCSyraJzXm3Zf6bV/OMm009tAp3r6HMrH2XNMPzMachKUMaP
bGKHHE6xD9uuzTkr2AZqp9kyfiY0R6kHKqkSx3Jiatt/zzPu+CxjF+htcVdXToCEDdNwZ9L8bn1S
pLxKsHLCbElvb/obTeTvvTnDKkF8FcELnQtmCUXz3yf/3sRtm6/nwX6q05F5giE/8jjDB95m236w
aspVd4FrfSRcC4smOUwDnnQ4v6LIyTj7C/7wvFvw2e11RY2/r7pt2mbX0hb6RiU5OClVotCgmzT5
cUwSW1asTJvT2WzkL5k1xwQY43yoZwGENk7eZw+LZG9GxkHvyT74e2P853sO/T+OUhEPMVCxAzZu
DMQYdwsjeSDKEnKiedJw4BoOPTj9oTWi52yIDooReyvF0bebr1iFT64ctzH8TmMkZSLA6XdH/AxD
b4BP8OP7ZD6ahFrcBhJ3kVavLHTpiItQ8PUbOdbUM0EGZTbk3qBIwepqHMISxpQiFDu3KPVdee1h
Nu2nbtU67qr1tfdaROwMbnGSo/9dTd5OqpBUl+Jk2xxnCZYGonZl6HUgMgxmEqlc3bEq6pMmozVy
zYXQtXe4lwG9P4749coueziK8Tu66aNZtzwjQE/p0YV0UxAZJZZ+8Qofre99AXdhixjq5I/kKjHm
dmZYxco6kCbklDFsg+rO0pNNPjaM3WpiKjzjbITJOY0Iah+TDgVQMRC2RpoyUid+TZc7uKizx5JZ
tlVme5zBNMEeJ2K1FpYRvgit34RaQn3B7NM4W27DjC1rP0MPI01DGEpA4svFuM1EW+Izzeo3rVDN
Z9qewbE6IA3a2w4dARKvIT755ali4V+MnFoIqtoZBbnvWdVXO2XnqxElGALVOxxBT2Xl4Mmy0nNS
wzaGMzxZhbdprLcpJFAXJRSyqXhfMn20Y1QAqnKXMdIFzo2CkM12kxeYaFOVIKrLX4A9rEZhMkUk
MXnZxPKxsjYdBACwilQBHDjwf6uOMMiHmeP+wiPtbNk4TE6UNT3FNou31TdRoNVvqCMePeaBVEww
i9SXRbJga6X1KpHJV1IyYaRxS2eSGa8xHAldeR/DriFckpuziJqVNVQkdMSQuitEQWUYf0+T2Z2k
xenRZOaWso1lzEKJb27IBu0eE9lTynRgvIrhtUapmUAvHhz1Iqxpg1Xoq/WRmXQakde2QUSKEQ67
fH7IjMYIfL3TwH9NSxuxDIJ4uJQxBtepI2Wpsw+63GSZvIfGf460cVG007WPKm0n2lfLUlutfelc
uTfjajV09Q5U4X1STOVSd8VpEMQ+wClQqK/t30Yzj5oIV8QOnst6QtMSHrNQMVU0UdigkFBZ/1PP
8i1KLqaoX7ISBGZR5TmnSTRsA1K0pW23636I7/w+jN4QaX8JJ92BWrobMTeH0bPHg2ii5MLigTTO
C6+COOEg4ijiCPVQK/3FspODjVQxMvJAZQN7dHqYicS9wSXzhBj4tvxI6wlbgAQ/WZq451silmPL
Z8Y/W58h6RU4G6E4ouh8jOP0IZ+r35iFwpjr30qrl3rYXjOdNccVd6OCYFgWn7McP0MWBSHyX88X
x7Yjrsh13wF8vnczKFSb4b1Fjg5BMHLRizJfEzcKrZi0eQlD8K2xxmTrz/Oj8sRDRsR9aK14up5K
fbhmngcuOJVLJZkrDxDS+AHnI9mMW3966vLWW0dTuS9uR9WwKn5brd3oRoftPzSfGraALhJny0eN
p3flQkzFGvnHepKUgskcHdn61nTbSLYm8M/+YmiJCBkcYGq8meLUcXpzpuJUzsOuHaNr0s/3jsWh
bKZT3NH2sIm/G9KLVTL9llI7j0AolA0RnzgMKXRc1Kb7UCcOsX7TDrIzKpTQozst3gbdB0YBq9mT
xsrlbKhjbF8MtUGgK+KsZZlBtNXThH7IxAmaRLSIA89cjtfbn7jLq0c/8yvEJ/SMnXhttDiPqcuC
ifycVcGvEL8ljMwJ3S6CdiKZTiX+kzGK4+DwgmH/Co8qq2dOdJqN2sWTX72yp6MlY1KBbO01k9mb
KdHeysQPvDl9biK4hcPTQJYp/02e/x6kNuPWr345fDzlktF2RBpc0iIbqb1LjdlhMUyQ11PNMMDz
CuqPRluQT/SCYpQEmZAzu0byHB0ptsl0PpJzC8AjvWM8xtcias3kjmFHr5cG0y5UhfpniARapPFF
DuIzcz0Web++RKLluVcDAfdEl2QGf8AmoYN9K7fLiXTMEnyhA7l6KVL/xNXf9UWBWSyiHUL4OCoh
i7YRBGWuh72d2DtQXzkNBsonu3awOMMcdcVTGNPg6IdfzrjPXfZgdz2ElskDTO+UAfdWtiCRaFow
dmJfkZ4WIIqMbknYe/iYLApp+msTp7SqB2+NkPc+qvj+yEG6ddVZbKiG8Zl7xLwouA6THR7tDo1J
Ni5zpdenGWbcFncOqD39YGQzokeHQttHcJB3k03LlXOpovmke4u4FwzdZsgLNVDVjFREdnRi2w3x
NouPfEieJ0YwizwFC+zfVshavWlj/+GQ9bLwhnjl5L248zLOoZmXG0Bv+PHG0m5ZR1tSBNlbgRfS
dzcQNc+zPbH/uNAkxJKx19rphFw0NijXPuvEigZ3RKfNywOUn0Bj4ugC09VBetXeWq+pB9rQQ2qL
WCyR8VODgocVq4G54L/MMCnNof3qas9ajNY88cxFZzfzr8qgS9qaD209vlSmf+ojZhlIPV/p2No6
anC41sU212hROrFkn2VDk3L6BI+0lTPCHMq83xlHENxSalbmfKCwDaShLhvBgOOX/rq/C+UnbXuX
Rwj+r9UuC9N4wxvDlp3J79HDt0huJW2sFN0ayspIuPcLB+Q24Yvlc4yEtmz5AfpYdxd4SughgSoS
pPndaTbYIf/mYSpv080+qoM6h19iEWjbCv+L480TMH+wb7MWRB0ZV142/Y5x+5WTst5KFBu6j0Is
FA4FZLjWC7M8ibZ7JrCGDEl1JgOMy3twI/pJE1hyrYzNoOsZBKsOPW+TPrlzSjMq4LDUWSfXqcdD
ryNFzaJS3OGVpXyIwvhZr+BM1QMWAiZs5OWoD2tG2xb1Hcly/bEYLYlWGn58e5PqzoRXeFwle6BO
Zwa195SP8XB81NPqiM72HgMtBVoaTzvXrz4s45bKGO3QcdLE6n+8St8wV3lJRWIs8Po8jXB51xLK
+BInB6yhalfckIulmE5TqX4KrbbX4JfXFn1+UT2Llrm0I12aeVJ+VocRsPbe6xEzkbdoJ2cnh+ec
Tt5Ppzz6/8z1CtrVmnZbAXJi1sEj8aPl67xG8o5SGH5dgUKnArNfGP4Laa6cG8BXFd1NqNKusA7E
CJexezKxXynlXiloH+Nw+DBSz0V7ROJl4bWbVjffmhyZWkj69rIfm3eV3WhaJNIHMTrnlegUm5M4
2wwK7VCvloR5SNpU6RHrwrrHVEtTPQH5DgXDCNnSObJXW+Ui6KwahyNo5m2rWXFGt8cg7zW1JqmD
3AQqGFeH2mWqINSFgwyO8Cl8At81IzOQOcmjiwdiYdAJWDaFxspOE5DvbDARCHrGXAEC1Xc7jJEc
mxyMdeI2fddDUtnMzxH+H9YeVLEDOjkYut4UdPr41bl8yM6NCyGfydIb9xGTl4DGGB8d71vA1Cs3
jrtFXB56n8jrxifECRnlUsA6nHJY3xUiarxV8z1smhBl5hwFVV2gCPScnPRG/SYq4DBpv4SuebXG
CAWXpEvoES3mu8VbGcml3z13SYcvG3TANutDcTCbDbzwem0ZHWfbR7cyXHTDaI5zNMEsD2vJWN85
hRlPMpMnc5u4mr3QIksnaK43193IJlM5DVygVPxIij/U6Wy0vo3I/YbiWWiAWXcpDP14UMM2z1D6
ZpazG3y2uKRodpylr2XHsAeP2FEzmTbIbNzJ1GdGl+m7KBPzdvY4hjgIDV3SuEZfhRuy1wI7MSU2
GY4IVjOuvb7D+iXbZpk4FOSz0l7Lxt3LOkzXFemFdXnQo2oEmklDxWw8sA5TYmCh6VH8pTNrUemr
9dROn1B852Om9zgbyyzQ83sZjTifNfcYdoQJR4IHA6x7iSX/rgjlQ9gNHDyg5tKevRFNbbTBQtvK
mChqppOo4Lt76th1B6hvJfBXLfrCzfZ9UW5muVdGcbELBgsVdfZC87L7oY/8F5IH6eGUla19051b
4VzZZIBlxMQ2Y/nqHBpeD6Orlxu+30fcV6yaPXYfN2ccb1Xl2uyLTz2Jg1IlQONilzVWM1sUZ/y5
ouRkFwYpi/p95Tq73gXrZhMUxG4COyFxOG+inCdO1e1otrlf6H+Krd3lQKHixFsJ9iinVMaqNLBi
2nR8BuaRkSs+Cy1SALi1c502h9h1n7wJyH0YZulZQ/vZIC7lV9pGJBcjAIZtZ2UW8wPaIUgjdmmN
7cWxYFDo+WXq5jvTJYGY4Q76aHXJsZlsWtAuZEeRbdZjJ3N7hN5dSsXUuDMQt/gBFLu5rKOi22Sy
0q9eGDFK1Myn2i/ve5BllB0YLYjwe5JhvZ4J8sApaOm7XkBrapDszvT817rK2yAs5kumnSzgbBvu
u6OZaidEBSg/xuZkzD19CWo4xDuSsNFZ+6jj5MlDBa8fMu15sCZMG5R7A1S9peGz9eg/5kC6T6uy
57RI/3pBTBy6D53iy4Gpt0DecO37EodSypWczZGTq5c7K8tBbM80+qU3PMZvhbmGd0WmDpynZKqu
/RQZizjyiyDNcTWapePRR/JOsW/16Flv4axFfMybzD1pqXuIEhsRlJnSWuveJOqhzVR5I7d5SKPi
qKNJpjtIJdKSZOkYRC6ARKSiIDqwiVdMPqzTjWY4dEu2C7C0yJCXOcNlzBEOYcqtQSeb7fbQM6Rb
VgqzWomPybbqIjD7V9Z2EgoK8S2Uh4zZBTuYm7oHc7875hsv7IOhiclSgN82ppx/067f+FlZczoE
+y8pqWjK1ybaXmaWRUBN5y99wOsrkbJi2+DFmp7Gt+347M94jnGOZoS7RPlhrES/Tjui/ZCabC1X
/UYioc2VYgJqvKDiini9Y66cWu47JDHsA2s3tj4nOZx9W9sbIlmFE+5xT/ZPbZk8JBZty3hI9uE8
PE38NgbR3ZP8aO22QjOftKtYR4LsuMXaKgpAlJPOrU5mDJcpuW/N3NmgifaF6C6keQYFV41yP39I
rbEldh3QVI/tYNmW6bcRM+XRnfIxDCHHifStY/xOAgwLkV+rjzmJt5ykdXd2t1kEgR675S+Dque5
X7OU8/3p2hK33T27YjyqiRgaEppjRto3WGKZLzuZfTgTMUYIwg9g4r9DB0reyNmf86332DubmHSy
dZkMF8JnT77fOsDAsXHNUUduSUGoR2moDayv71QAamEcbC4y3a2vhPIciK3wV3mbrmucF/tMGA8t
pBumKgwKEYRncfjCYKpZ06zg2rRYd0sjQWhbEfHM5mnR0VjKMX93PLcl+IxtyYtH1n1/n7CPL7ss
2VR5r1YaO6Y9Uk9WDhkLZa5+GMWVVB8Ir6KCIRJ9umLyM0hhJqx8JtsDwy46mtbS6bnh+NKsDImy
Ns3BcWs6HZb/oMUZOeu9+kbaRRGVIYY3nKnd4JBQqHnwUtiGtinJeoba+jzr2ncTjdZeVSABSVq4
9+68RzHGxUFF3mIoE4d+Z0S604+D7PdSJvM16oh/LGUQjvF4Gmfk2LeKS6UNejuCHidnhjhfH8M5
749lq5oNDAF9Kb0IxfPNqVmr8gVAOcHqyr5vTPuztNPXKBchqcaTvmZV6917mwYr8a1pckAaBUWI
EAmqn9Y+OjkLZGp5S9pMOBxc9OmR7e3G6iVV87gLb+Gpul1/lqqvb8FGyy7sLm1ltiwMHDHLjoZP
1Wg4L9sqiCJ7E7dIJCdVRau6thaFlp3CSUt3op+mMwH0d1nUQoCXjb5zZv1M44AedjJvGvI0ahZj
Pe7qLbE6iroEhE1Lh36pUjx50aA4YA/qjkDg8Bv+5R29Syyijo8oH+JqyHwp0A1t1dXjQPwb4S12
eNK0iD3L5Dbw+uQ0Tc6DKOH3WFm584fG2oyReJDMorajXkQcTcN9aTtiUwAx6Rns74XnHzXXCAN9
FE+CDqFt9fM6xZW2TItB7A3T+0gq2o5TQzwcnl+Gh6mzKEVP1dICnrVI1k7zqlii70oPvi6fxazi
IPTaD0XIxyZmpSkI8gimhg5ZGLeb1AS0KTILzVqKpt4ufLVDBwKlxHnH9FbBliu0NbP3BvglYyDe
A84j9Qv2qlscnFhicPvo7Rq9eUc+dP4Z6nb6nBFDKDPz086cVVvlGs3YnoQ3bE7E4nbxcA/e6qao
bZsAUg3VrxaELsF2Tfui1XhgJXbW0CWDIiN/hOhTDkZV8+1EOQdT3yXDrq3OQ2uwU/b7oazmFYzN
HesU1VQRvwy4bdapibQv98PNeKs4v/+NvfPYjR3ItuyvPNScBZqga+BN0qfSyNsJIUtPRtCTX9+L
eQut6otqdH9ATwRlKp2YNCfO2Xvt2GuKs4jjV1lyXc5pV8daAVWzTq9yduqd5YkrHWUS8XfU1rig
2xWOWYvyaQynN8y2mwGjpSMTktZKphhx8xKYVbwGuPRam1WwDGjhLamQv/tKZtu0LqKl3+AY9YFb
cz8FctuPKe7TTa6xv059WyO6rTlzVXxYE993SKQ9nz9hDOEeJCcbtxQT3WH9Wae6X7ld96CHpO2p
uU0syliu2rJ5yGO/2TQ1QVlFYFtY51rM95ycuiQNrkZiYGYC92NhEjRllsARpGl1xMFoxUaPOPOh
JVHrECNn1eQ/TTpIhFLuTVnpYuv4k41an4cjXHlKY0rAfiqesBsUNNlbTDpuee50RY/XnIalJ/sH
veumnVrlxgosFPeooLbxL6bBPsLUwD8qosMvL+UXfvL/cN8fKMvvA395LJf7JKXQ0iEBqDgYSaH+
MHMuj5EXkNflQfTxIU/88lWCVKLBu9yOxxkaeHnCv/16Ya9cnvrnLzYnG9Pb/x8/xZ8P+ecdud7V
eCwvIIs/94QEj6xcJdrs4FQW+8fM4Lq8+58Pcnk3kxSGHOg8cI3L36WWUkJcflWpM1V/tt+fF7/c
+/sql9/0C9OwYyfd+91b6Ij2ysvBKBFXZO4bYyBzwoOFf/ktQPvw57ff+7xpxrT93k4QWdFV+1+P
vPwWzmfq3/uAQyyHIBHAKbj/zytc/vrnyb/v9fu8v17G1mZZjxEa2Nnpo5PLbhjUDeH17wdRpsYE
4vJa//ZrWbOvrn9fjdCkcGMO9mP6B62S6uPGa/XrC2L+8uPCno9motlf9/3evPxWNJjI0sLf/HX/
X+z635sTVShrH5KiLs/4/cPvm/3ed3lIdoG8XH69POavP//1MpebfgMqgozSaEkHZPv7hD//7uX2
5aWKdsbrXZ7y+zJ/HvR7+/fPl+ekk3/l163cOjPMsC4oywyhday+uOkGMWO0+cdfN/U//MP//c+9
vkkmb5P4c8dFr/71pMszLz/+uk8vuwATrrCXv+/w19v8PvevT/KfHmf4AUzG39dCX6iuqqvpcvfl
CUQkMgP860X/7e9/vcnl5t9/1vxc7kYSQP7jJvhPn+s/vszlgb+f9fKYy30RCrJ171rfeJ8Ftnki
SqILU6roG0YfRm5VzU3Y9PHmz+mit6DG11kwnSJTPl7OBiUtPAiQZbkHv4AZjXZlOpELnqYaLUWW
bI6lzRexlBQk473BdbBl+lsdRmRIB3v+jW5dRSa3ckikM1IbL5g8m9jOF7qXP+iEvO78GWMydA+q
jWk5arQ0gZ8wRqxR/7VOuJFBd10b5cmeuHAELTVznY83oyQpLQhWaYSewEoa1h7MYekBqlmuO650
j+SkgkwyECv6l58ND4b0002kEEXkQ4m4qLIXowGdwcypksL0lJf4C6tYLxfFJKOjgwrqFM5zGIif
TEHyc26gBWCIba98p0AQQCnMFF2uRdoEt1K1+0Ef3YXbT/qt8BxzN/V8Mofl6uA+U5qwtGlSAwk7
hY7pgcKOYb5Xghl4l7PUZ5uuSEakY5NcC9Nwlsx8tDXR6Mxy6cdgakHoPz1aItsXUp5Q6cplXItX
1asr4uOyDQVUvLa5tlOhHKOQiVQS0XZjxV6uathwUXukK8EaI6ENqOmzLZQMHd2azaaNiDe9mk2A
jbUjlTl6CJkhTpJkQAIpCUVkYV6Dpk+74ad22TBe578yU59Nl/4xHFOC5zJep0h08AZy2DI7O5qd
HiF6AgcPEuVZdT9JQAGp61QEw2STtz4tXE02u8Zk/K1V3jYWDlta0E6XdS/W1MZP1JLDplY6AYZN
/eXGN3nI0B5dIM91aCVvLaJL70wNsEHba1Tm2bQEoflWd360ZnwPY5KsQ4QIUbXxJoM8VjCBHhqN
tSn4x0N0jbvUux1AsOy8mg89TDO9FSvAlV7wRcuNFbk+XksDskLoYRnNOJYak5V9pP3AoJ5W1XCa
9yAzcZpTFk3fjLApk2vGA0q8NZobnEuz/VQkuCxNDj+wQsxBhxGpXBS5cin0RLCeco+MKfpVhTdE
1PWAgznfWCLVtlOKbdNpRoYimKhxODXPAVZvIkPBRhcIr0bQ96HHezkoySDQTMSbDt14VbU2Ojpt
g/M1uB0xME7K+5BZIWZqx/vYaZvG07Rlb1CXGdaJfkJ0iAqsXH4EpomtUA7kAhvD9OKrkaw8sTO0
b9cnLtSMrXhvGTNWPdFvpybwltaYkdPZPRB5jD/NP7Ye1Xep0XlNuwpOVfqZKqPdTIrCmMaj3Gje
UzRX0HZCVl0F/GcluoJeiFYeJw7pZT9bnmPDuA4HuhM509dWf7cVKHl/dLt1W93XqXpETJ8tfTqV
ji9fjYYITyHypWc1m6zpnko9sJaiTuiMB3pOk4YAz8kYQG2EZYB8inFHgjPZFppOnWzcOYl40hKa
otjWsow1Uo3TGBgGEVseTlDdaHeGheAyy8bn0O/eg1DhQo/Lr2R6mcyUFFjUoZAdmN2bj56KHjvc
B4cibowNdCFjozud/97gF1/RrgID5C6TkoLcCcyfIkNPrTuvSW+f0WU+k+19FCYPy43+ZOno75pJ
JOsOSUsj62OAPoTW1LhNSd2C91VEu/HD6bZdkD2kRftmtAVzoWa8EYmG6RbPIKEKC0wSnLsFgzAF
cNYoQGChhVmF7BPLqmxRxyXvHRsJfjpCGGwWewksaIFNSy3B5wvQZJnr4vepy4MlN1VuB7eoUZp1
D21qOY+QnSFfWUXLiUCj45BlL33YZnB8slkZTzuirvNnaRvwVqG5ZUMar8KUkB+nIkMpHZiIobJf
11r25CTmbTfMzennzpkjKuMUKyWCiNj8KrX0K4/Nz1oRmUzDddnqJCS2bo5jpqVcg0GxjA2ENF7G
VCsawxcDlcKQo+vsx/JeT9QZmtoyL8ajbGl01jSszJ4PTJK4X2O90xuzWg8a0K5Jl9fMrUiHdcTK
ckPWreGwLwmP4BspUgdElCK+3m4csHHGvmKq7tYu5qGsPOcpjS1wOEo573Us1+UgbiIgYCtI/WQ8
AfsLAzhtbQ/FwPH6q4bJekiM4Upx1V23VoKuvSeA2NGY3SDuG9E3FMMqsLRPTzHgC7pha8UWk4Ee
jZLrbJl6Pwhj2rpNLralMLf21J/IAnksBn0jjAwheoQ8ZFTZa2yzm2nli6+XyVW3DCOSZKS6QwP8
kNvZ0zjBYRBV/RBV02c5OM9mia6G1nDuqI0TDicIFi4UuaVRI2U1HOdUSmQ0hJHRNmIo44h6nwYo
VGJn28ca7hKUaq9M7d/8MHtwZHscIEQleo/ANdvVIoOKxT5BbvLGbKkNrO4YTYiIRnxuYI3tVSrN
m1iDlFZxfKbIaTM46gj5uoxZX9w7SOzLccmx+TY2w1tYMxN0MyShXkmbIGbim6efvRs/WmqO9Zu+
E4a0XWhtpy7etyJ/YL7KRE4v7ySu0jbWmI6nZKiyPe7FhCClnOJunRrY1XMMr8IP32uv3octthy6
m4Qek5jcN+53Lepp1XCFXbQNEoZCMH7SkVtoArhCAR8rmD1CTXGbhsQ1GAgj1piitoPj71/BQcwN
Mm9fDozpMamFS20kPieKuTZr5kFlLetl4NIL4Zq7WUetZADvyk0Pjf2p5xiP9P6l5UPtdfkcy1Qt
dIgCfqUdOPPdx1UgF23rsunDsyEpE2xzS1TJbihJ+t7VtJBrNgsnCaQSMZarRc+Y8C0aGQy2rjzH
3qxeaGrAYqOzGvxjWpb3ZHygZjALTCocvb0XfGfZcFWmvb0shuoZVcjR9Jub1iP/qO1vZRO+2Tli
gtanDZX02asL3ht9SNkBQqSpZQl6wxP7Rip0B5IHZUNl9FQ0w9qz9COH5Fa047T3cSaX+RlvAGob
zEB4Zjhc2menoS03ZR60oLC8zhIaJLh82JoCPaeVhw+lk33L2biSN7DXld8+xjTid1XEVAVBj4tr
AY8BuvMi7A5It8DmtcEbNpgVp1xz45Cu6tbdyar8U1PKdEXA9ZxChOeL0bqloSvAQp2nqFOhU5Fo
Odk0+S02sstmdF0cBDkqq1Vruv6ixsNOn4XJKoSPvJLsc4iZ0FAv7Jqs9KZbN4HTPHCBo5K89b/0
gewjYmSX4FbtHfCCB00ATDL89g3N72Ik7Qm7bPtW1aAVOo+pBkwfw0cyl9GkqZiKZCXIUmTzHDwU
YQpNoAoZnzHrQ5CapzA6Om/vTQC1KOrBbSOVl+jAqY0BZOLr7LgYxkeBH6sL++vBT9hdVHxncPpZ
1S3HWhCkjAnVMYzLH7eOaY8TkbhMrceg9s4ITj6MAVXKBFRyBOyEbt7bMO49taE6OBSLIU22zg/P
lCBkO9gnM06fqLWfPMeSSzs00EebwyddKYYtXjecPZ9LDUil1GtJeI25mju3WpjQHncU0m3F0dEv
nYrerd3lTJucjOBUjxrMAeWZhPEPwe+iOdilUS2Yu2sLY+gf7bJfG6Y9UFiB0CGccCK3+waT6cwF
Sm8seuPMXD9oiRVbxmzXSk1MMaeo26LLtWrm24ZXPKIg+mB9TKx6qpC9Gkz8XXYa7ccMzPe4JB3Y
YToYR81BinMudbg0EWLiLKcQnWDsrOrUg09LrvZkn6rWf8i19pvRjuWTHz8EayTvqxGn9AKr0Rog
003SESmlF+oV3vsVDJw7gqkg2ss3JUAGDT6iMSjoj1IgGR1kMGdHABDVQ+pOTPloZTGAe2g5dBAC
iFMYr0y7DsxZXNjvYOEI5+5J3QjJBBLW+GDqmJcSjsCILZyKOJwlZ982gpJV1rgL1ogR6aaxM7xN
wxz1+pgB1Fnkea/WOVGBC9GLczjkpxEr87xIMinH6lOd2s8ajAGBjQy5avdi1gfN2Dj6wBjA1u5B
4G06wXKMkxR0Pt3DBzo+ebN3tw/WMk05sWnWwYrq1y6yPkxHGzeB2d3rY0D6EBFDY5hly7iiIrR9
9v4SkMmawiTkCEkpqCwuFkj6ytT6sRhXLJyh/WaofTlvLmJlm8vR1G9j1PWLSLkkqDK713z2Etc2
323P+46ZL2EVLPeW2e+60fSZPBh3yvaRThkkIPgW1rm0tOcnrOPYblYIsHZEVDMYJ+LcQBTpGiSt
heh5l4aPhAdxx0tiqH0VNAcNgSKEEoFtSj4mWXGKdOeqq0jGLKmf+8ZnBm+YauFks+UvWS3KejrT
CniR4mtEkiTzKVkxsMInVre3btG/unX/GRPxPjHUdkzjDX0n8aJWny6LSS2CocLWN/UMBNh5pLjv
Uve2ZRi6GJP81OFY0phRLsrEf01s9Cfonx6C5q4VOoNQlu4LaI7EjroBrKjilNniKAwmn2nYrJ1p
wKihu9eESh46wBIryKQ3vugfzU571P2WnK5ovMPh1q1AG9zmgc8gPAn2LLVePP/Oo9eOyCSHDckc
ednMuD6DAtNx8SUlJslavX2FbGzRVS1x8xH6IVzP2SOcGf9KT4Id++SykpFFZJrBSqxD8IbfAKCf
CSLMu6pDTJdGjc8vjKe1D1DMLNx1r/QXLcuuvKo1t8EAtGoINmWXYXpRLmF6XfMZKWJqbGtPfYEn
nAKjdxc2VSWrr/5aT/dU0vZem5UnXeyjkOlgS9YOuCRfw/fhvxTKQoPnJV/Qdl4ISV+PI4ZkrWtJ
MfBNRFfjcynijHTcbQaGZFGQRrOocbU4CaM90b6kBRP2gGnnKkj41nynQgvj97gdiTjzXYBQ22QW
XznpIyBfatcSQavsKTk6p1n6Xg01DyodIiH/CmCvDMhvSiN5bsJoY6V2jOl1OMjU/AAEsQtgorFo
Q4+sms+4Hx9TVGwbrfT9heKIX8PxYW3ocyj1fQ1GduNDcRzHOETr2SgmXyGj0DIIlyogQKCTCyJO
GQwE9ELi+KsMsqPuomliCUaMfGDLxRTXuwjW/8Kjzl5UpfnVW5g6skc4PsUW4dubi5rFnQb6J36+
Ty35VTID2rhl9kX0xTsVdb9RZnSeQoSqih/Lep7f69N1Ffk792bgasqheMap/B6bwQZM6A9IlnPg
4/OKOUcZbrXOO/fJN4bDWIGmmhSr+NKqrruKaGG+LLx4t0iCzK12SSyR4zFDdLnO4qLdxAgYHYbN
4Fj7J45R1CBQ/+bToUMA27jleYt8asNVmkR7I9Mf8aBqq5jp35Mw0Y70Krhtoi9/eFae9Yx+5sHN
gUi1UFdsdBbLOgjiBaIOFEloKV1WCxS8HJtodku1VZWzsV51x8T/YT0NMHrZoNVdycZbFL11q5Ey
uWqE9dLB/TBCwusmtFp8M354xELwEE4OaZMU6ERz1ZTCCyoAhz2Lr8NEc6ZaWGxNieuxM2/8KLyV
35x4Z6hTr6wjeeq3mWCl5lQmuh2YhmhZXqKqNhejWZ7trH8Y0CkQQh7fJG53tHx0ZB4zWcEYdsUi
8Nhj84Z3eW+8I6V+d3Eu1zo7Zmo/uZFzD45yhT//FPnTNm2woGTjVV1xtJDPiWhkV1v6S9vYH5qL
JIT/a4+pihxHnWZMwvXfnWIyQM1ur9pzqpxTzQmAVPV8WTXGazAvXj0tPE6EXSqjPKamM9G4qz+l
GmatwFPWKrQMEXItIM4LXbcRiwTsLVQxbVH6u0nHTWUzQS6D5qMQ3a2M2gk+gM2apr13M3FAZFEv
GVJQUyG195hY8sE0bQUR7ZsCwFgj7mwIri8/I6i0iZ0Slh1t9NT+iryKPlVVSYD+Bsz7eGuO8pw6
KbRble1lN+An0Qm9Ku331CBk22QS69vxOknx3yaN9REFxW1FWhYf4dBG18CNz/XUHwsN+k3qIN2I
wV/01l3QaLgzgp+p0B7M2bOGY+dBS986NA72ZC7JEySLqDfRduZyZTXGp9s2e9KS7yHihHsQjl8N
KFI2VPY2Gt1zWmBVKSycxjXUbS/uz2Pan0iHvMdC8U4J8a7PMme37Da2HN9aGZItqXMh13IftOxU
ClDdLvLm9tKpHEirJw3SGmnN6rFJoJJJNyF687EEzTPVY56FB1TQd7nXi4Wra69T2B915QNgK04m
p3CgKMAbSyQGvYmqBrxkH7/EIL2XP8qWn7aVfQQSQmZrEuKqqQUSNk4uDu6YAPOHow5T0a8DbK8O
Hb0sNeTBAhGIGHJRuGhICtQvY4+FKTKC5yRBFWu3kF+m3j3Ek7AYUyOm10BMO6ogMnvZTEOycN04
3Uyhe8jK4t0R6g3p+HVH5NA6Zj/lCHnG7eCutXblF+Upbon1Muf42b6FXqYVSyuZzlpAPnrWkfpK
/CaBzxbXHwgtNkQ4k6MLFWW3szsU5rOeevCw2M3/lLT8u8GleQOmiVU5FR17cXGysicIMiSPljdV
1LxEHdrXeRecRgXxkvKIuDt2FHr5Z+x+WzriL4HbnOncXgd1oLNKMHvOTsbaTuQB4t99E5mv+eDA
lW0iytpebj2fwBnRcGEs4nvUC1yHdZoyNI/ljtXYfTPmL7JJPln9PvRe0xCayfqrmIIVBIEXWx4r
GbxSHrT7KKJECWjUHzUypSp0VEvE9ikoJnNHMhttvWS0KBlUeARAeixdgMSsNZ+HnN7u1LrgLQlu
QGnRs6ZHiIOhhs64yNJdUZ2KEmBxxAvAsNI+WfcuxrZ7EHHg7YZJO0tW5fsQiHaIW+yqi3sWjVq1
scZaW8oE0b0c7e1Y58aVlqFlVhNxbmHqslCDXb3NA2M7jr7a25qHHH/0yeYxrPxOGwH6E/JTby83
/9wX5LuE45LxzcrN4hQtsDS5VjU2y/i83GaRtwqL4cUT8YnBT7shIRDCPhzR0iXNU/fcN4c+soGB
euFarbbj/9lMsBvdVgR0+ox8ydLmacqqettRoVc917CuogEZN/dE3r+3DQio2OHqM2n9Xhidv3WD
H9clOHLMGA0p+sZTrUihxbGJ9DV71QD1Y2GitHd64xs3MAcNFXYeBB9WAjCZFpG3gqokiGNdRDoS
rMrhtOSpK5wjc/NcQ7QJrj9wPyPfxPwiFsnISThog701xUdd0LFqfPPZT88tUgQ8wic1v108T2As
x1AIRN9633vyBEQMr9iBaEamPibHSXfucnktEzAMKGvuixCHO0amfSUFLU33Gg/jonK9r2qwXS6G
kLzs7DaZRwe+ltM2HKqD0MMeF4TFEeEX47rVm6u2Q/eoQiJqS8CrFNc9h7W1Lzrx7es2qzf4KejE
VRrRCXWgZBqurNmzLHdhjhjvQEhdV0n3MuQ15dCQYGu08p8+nupTkzbbkPa2brNStkKfC+wIhAVX
1dqP9Jd4dE9++IMKKoE6O3sRWHDK2CNOQUvu8/4psLCldB5rtChEHlti/R4akp6GEmWGn7B2dpHl
wZDZJrFuPKc+Z+u0AVKX0mKBBmVvjfggWrovTifOrLEfHD1/rnMvW2sVBoPOAEERkraXeyawX9Qp
CYpMvkTCQV19J+gc0qRCp0nbE+PvlDErwdIsNXU1ac55sNN0izKIZ5kHi1nYRvec9wlDIoGTTB46
hitdyLPqmfHWwG4sNQvCUkH2QOo4xjqYugcjI5tMtxTOYkg/C4uGlS2/0kTdVH7R77JxdhdleEZM
sW9ygPBjyGCqnmg+uW763tLk42pTaphN6ZhlZbQPk24uoM1X28H/Srcy3PLo6kbP0Sz1JvK2efQU
vCk6LBiXNGrX5ohxANMghsoQNn1LMXIbgHkBMkezs9U1f9udO21G0OStXPuFXVHzM/Zwut7bt4qO
Xzy1PfMydhjfClMYHNUK8Rzwuyptb1XOEKi2a76avjzQlz+FNlyFlr7NMON5e9qa1FJyn3RYaFhN
bSMlwA60sX5qGLvjKOUkRpQ3Hpv4VAj92pfC2gq9VRvC6vaTSjBopMU6MiGFwuJFSx0KcLj021MP
S0OSDk9OgQ9Ubx6ZmvH9F8BUJzqyQVwnV1lJW511K7Fq6Asrq9sUulUte1XEx8ZlfqoqmvbSGrRD
xV4MAwxYYIPckwXEi+8X68Ke68+ysQ8TmPiUM2kWl08FOdw7PGcJp7ByvBL1PBOqdG3RGjm+LTet
qGsze0HafLcWEbuF1gvzwLwxbzjQWGY59hOB3TkusSJYemJZmFAi7F7im+UQrSXx505wnRFdjf+E
Q9jKQPoKISxUdOqIv/a5cdi2gdE4UPZSNGUc9qt8eKoc/mNl85ZmisFsCB1Oa4xkHK97tn3bQAqe
H0kdHA5heavTQmGPYtDNt7KO0hrKI0iEdcB7G3LcWIpTqDFXWS6znrXjoQRPwm4nWLgvdC3X1iYB
71uGxVZkgzlFhhlFHe+n3nVHNHe5Gay7ZHwGx3CUndtBTUjI6cB8CWqHEdEEQABcKg/SfgDFswXs
8ENaTrtyvfYqZIZK49A3SdcLR9rmjvwym4xNNCY33ezU9QLvKYs6b4dPqVuHSspFgwZ1ZSq1a4tD
VbAn2wGuKQ4kyCzyJMaG081QmHuXtOmJssJmnxPS+BpC+53oiG6YvtpC3foyWdu2uplqR7+qY4zl
dfCOdo9nC9PB0P0QQJZaDZJTZkbF42h9d+6ZMTv4p4hFX9eR9upXwkOqUOmA9lMkBUIDGT55n1Eq
mOkw9lqijKXWmKhFRipW1rVbs+RcmQ9juuKyvU+sYLxysOIsYpY+omgpZsNy2GhS22Yyvm+0TN9U
3o0pNApDfXzqBgBVtU5XGPR30zERcXp8d4QIgQHywesM2cSnD09R3bwSb1HX1o/ZxTceq30WwVwV
u254FibLgRa/2iLyNWr2XVXa0XVY4koo4UYrapW+Rs9bdq/AI9B0B6e0JVBDtF+9R0NfJrTgu1B7
aGgKlGbmL0KzcGh+WI9dwPIwyZp8jRbkXWPpXkXuCDksFvs8SW41QWaDZ0O3cUnzXZQ+/WujY80H
NY7mvyy+dav/aDqdisXpdwbnnm1alLA+sw8c5QHPxVyieayMTbe64z9K2KvwFVXSzrZkwLBTqVWq
Jbtchy1UBdaNqv3kqkSXvLQUfCS8gKP0D+xHxdJQeG2ipu/PEmuWqBCyDKCzovZ9HMtrrrAJVTDR
Q7KMYaIW6EDkZkzK+oizjK6/n8gbfZJfSY0WpImSe1P3g2WkaL1GpQ2hT9E4wUDXXhfOMs61T3rt
/ZsW7pi+ImPXxLmrGbNNQ/HpuvBBXcHSqKrPanbmJIZO3hFUu+t4/mHTfcs137263IVP5bOz6TxI
Ysi4FHgPgAsGEpg9mAdIIGgQpRtP8yELVt24korzMFTrh4TwdfYD/bmWUb8yTNNdhtbOc/CMicl/
DuMIqExFT7us856YGBYyeT9RCy2qoVR7NdQPnSunrYkBad0BUxpSETI7ZjoHC0RtOXhwEXtYlBoP
76/BJI4SjnOsg8qelVdarq2qbs+d9O4yUon0YsKvKo3q3PjECaQxSEqejwBeaxhvqD65roKRJj9t
RhyFH31rwCR1GcsnrfFkOYoY6/pNKjKXQXBTCoEuq9zrnIkYEUQCOTHK+UBqm44Rq5GRhFUCLUsw
bQUOmVF6eZVW7bDJSZfp4uAMlOwUOqxVWJahg5XwYolVW5YGemhfSoqc4ZtTLjA217sxrOpWtSlt
GAcSx8j8U3BdCgmzrTS8mUF3kwS4xmPb6lZNkYcbLQP/pgzvx7U7vIfN09CgNCPbhPXRiMK2xopv
WdOXGLxdZUFnTX5chx10yrNPNUDS0F3Q0q2G6r8Yw0NvyccqRUzRsHOZ9cOQ1qSMoPDBp7lGZ/5o
pHANXF98io5oa9cyQMv5JolKpns0QzDkzF/grDt7H8nPlUyGR2PCwhdKbU40YwO44gtuwLYl/wOn
CNkhgZes+iR7gBDB3NTFyY+MHA3eeN1ZTA9sEbxGNyhQOKssg35at2az0rrqBHgs2yLL2I9dcA0w
3EOro61SAwA8Pb2E0//4nBf2dzUNJwHegCoVaH90wJBcLNg7NQRB9SYV+LTSuTpjjnLtJBGW7rTG
sNlZO2U3ewNiUpsP99o4GacWLZApbS4D8Q4uhU3xbn2bqdUuClgRWtlM9LlSLgZsN1Mtc4XoqfKi
Q8MsjZ7bu0nkwBH9J2d7b9xoTeOvajjKvojYW+JbIhCMZci5vqy2tTD2TpdxKQeQvM4M+ZY5Mda6
AbuSqX2HdvueivSjgajM3m9ue8X3IsjYgImTbpypBldLEzJJ8rWmJUzQLPx8ZgkShBzpFR0GJrY2
m7lDs4zwiTPsVdIkj3z/d+5HhV9yFdIvoE1L07/2Cf/qWVbZ4fdQD3e16X7LrHn2xvqeKQQU0kQL
2egNc2fcZSpgOSCMWb3DHFXDc+0I8EZ65HuLNp8US36dqTNRMAepjA8j6MEsFejE5mlW0YQIXzIP
WFgh92QNHrrqarTGrcsRVKDeyzlxB472YrXxT2XixIZlPWxLQM19gHu++i7c+tmXId3oorxWYmME
XDk5p2fw63a56AhiLT7wzvYMT9atFyOp00nSCilUlXSztT3bXDj5fLnmNwNNbx1N/mlAkrYqDPGZ
5eEtZuHoCobQ1WBPF0P5SQIIo3DPjw6gwLRQ+bYZbX2NbM6muoDYWDhbox/CY91IUrhrdYcPbK3b
JYd/Kq4qFqVhozSM8qAHcl81nOExkiXfEcQ1TAvN3io0/m9wisKhi0N5yyLMCdfa2GOBiPwDnQ1S
7Iv5Okja1OAWD5GsbqzWIrnMW/Ix4lWPj3bl0S1fVvT8HIC5C8W4fBmPMPRcKz0mhNaFsG6JTZBM
rAaGGAMZdiintqohqKiX0Op1A2pzt8E1AV4tpSiT9a4sQH209ITjAvJOMxRrL5pOMfzqZRCpYq3L
5ir0kj1BHiR/oTgyADCu4dc8xywWswG/S1dTAjQhHDiKfgAQXyEDPZUAVvBDLV4R4fXuNOpa6M0u
97Nx3RjUu1mDO4S6WlsWWQlru79pQutDikNocdYcYtI1RvPHR+NQChtiZed/u2NDcBE0Au+JCcp2
KEJmJenBYlEahZQRQ2heu8lwHfVIqvsWtYexl+QObgzaA07u3AwmZjjaU9VWKv0Krgxos8p8rgd4
N4qGqZ2DWWlI//EL51xM1n1gJXeCc8rGI4MvraatL42rgCu58JJlWzIgc0AmJQndSCxwCRYJUw3W
Chklt7yQYkeii6nhGetNvo9LUNWdsXGbhqqEZqNPfPpCatlRDNVXkHRfKaGMQTIRCHaXqbbloBmx
wpQv6O6/4sH+bruS6HBzRb6K3OrawLxsBGSoWLU70QctWQb2GMhonmnXVjk9RLb7lLjDTjetPaZM
tdIa8xiTOQ5eFo1OywXRrvHaHn/QUq+VLrlg1AQW+WJjK66wev+BZP0mSz+ENQMO0j1N3VssYSbf
X/k8Bf6K8A+B1cl49MsKNZL/GrW4zpl0HjUwCQuEdi3C2eFo5949Xisa3Ln3qFfdsQ3K6wvK//+n
HvxfUg9MS/fdy6b6HP5H+F2u3pv3//oumrgZz+/593//4/zd/9fuPedCGlff/55+8K9n/iv9wNX/
ib/fMxzkL+Zv8oFr/tO2EUH4NtNJxzU87x//VSAdjP77H8L+pzVnJfg+1YIQtkVcwb+SD4T5T2oR
Ig8syzXs/8nemew2zmVZ91UKOWeBfTOoiSiS6m25tyeEHbbZ9z2f/l9kZKUjv0xUoeY/AmBQktVT
vPees/faRF8r/6fkA+Vv/5R7oJqGwSPppop/b8ln4DX8mXugktEVVKYx75Z8qyTSz0qGBJdcv8fq
lO4MndoJnZID/AFEKN1D+67+Ch7aJxROzCoJFPEnF+e6ITy35bHzPYnGaO4BrNaItUMlHm8z8hWJ
CH6kU1/le6DkqZdtZTd/B9dDnUuK6bhsw0fpszpaW2Nv4bn/Hdrx+zu5/R3i8B+06G6LKG+XtAbx
371HuK2WpikG/8n//B5rXyamPDPnnTgbT0je72jieHTibuNB/dXV3bcAhHFTJtEr48TdHwfEv3ly
0ir+zbOrfFMGS2CDSt5fnr3I4AvGcPJ35qM1HMXv4q4G4mOLb62bfaPux7HWfRv36l1B+uExRHxw
DzD+bN2zOphvMCCqV6k+w+s7yO/ZZd4nV2C3zYVz4nDFq9c40WV6B9MyMS+8N2IPtUCxG3/BQTkp
t6JXmkyMdH3xrj4lX+Au9Vv1lUzDYsOQPnOfcws/xNhAXNh0b9Vj9tgTwqTsNXjShmNYWwoqREiy
DIOMRKuhOQG6c8XPEZ3dDtGIiTbJ2CLvRh97X10gTElHjLoHZZu9FY8SS99f8QNvxx2f8+/ZE+7m
yI3OoLyX7vymfw/M3XDqbmIHXUj8Ne2QWW0hpDJmJuXmGwFdw4ySeqOwF5GjfhD21RkbYZt90Eke
1a2wr996c5vJTv1oYh1UN3SPWJchGgMrjoLJS+PrdAsSdVlx2LX5UFyTrwCqDfPZc/GgefOdCTXw
maasiGYtRlK1Aff+QtPGRVHBLET7Zq5onHUoBtIhCaBZ2kGw62HnoCCImZlTZkX6ttGnF8SqinKe
JerOkpPjKBBdWDLGtX4bjvpHcevftMVFvh+QpZPGW+xoqYPRt+4iT7gQrnyh3TDvglsmeDhct+gN
4PeX7zCUmSUi6b0S/fAdO3idOhdSCupolvDgSeDeJDAVtoiAEN84ZXEbPbTh2TyqpC8PuD/t2Gmd
/IgI0g0dBieYJhEq7lfp0z+XcD7P8ws1e2ub3aDffAvP8pk6rLDH70onivlcppGPuYk9dIhLX9+b
juYzgxCy16nYpl/1lSIlmONoo96Ir3LvaHfBHkBPuKSV2BBesYxaDz2fBDPBFkXdqWJCtYvfuz0O
7Bv5Dpq8+Rh86KC/jq2wiZ5ROl2pKHJog/dBbqttlL1+yW6GPT35TDkZ10Z1CPEtd/nH4GIPj3fV
Ln2xtpxPrF3Y2fHZurWekMMUnUenHy6tnfHr2KRfPYXuTXeU4wdqaNVNsdfh27pI/sRuw4TCSA7D
i7x8aSrZF1AgNoO/TZ32Xd9F25R5AKV5e6YCbxeuddUOAXVI2s42Gl1t2IP8QM7yC6Ly8gZ1N3eM
fR9TmuKDpIzrxedp55c7FRWEXV/g0NHqOuPDkAicelRaYjEoHDk+3S4dDoyDA1v6TB9Dh7D3V/i4
qUfbfTfewq9COUxRbh8/ggTY7qZd+Aj1GNETOk1ITS2qvI324L8330JzoNwln/t+Pz2XhxHt6sa6
AqkfYa95U70nv4UWLO0dVvw3SvdoXftz+8raB4XU63SHE3WbbelwiHfSTT38Lydnhr8/c3foKaDK
UwnekbB/KGvEz5/jD0AtUxt0udo1NDRzRAC0/55NYkf+59Pwv5yEl6fRLASa4qJL05ch4tf73X/H
+9RUCjoR7hlsA6jfPAV6mP0UjF9zEy0oZ0qIc8UQ/48EpH9z6pdl7V9GV1NSZdHUVJ0WtAp3+5+f
VgkqFQxA02DCyJ6X/EcHTmC8K8egZnmsAO/TEItZUI3LpziwUGWb74UCwMFHVdAbgr5Xy+mhgG4M
oAZ9VJpCSu40uJMRwtqkG2/GgCDMyqwbV1ImUmjFiMX6KJtuLUv0dmfqtUnVXNqRUwZgnK1VqEei
jeMbpuHQsgcwakpsgFR1/appnuSy02CwLQAZsbOIdyZdAxTyXZuRlMZRTvrKtJMV2iZm8dhqRncf
aI18RiB0rOKSwLYE/WwN2nlvtc2JJVdEiAwDGWylV6sv9oFG+GAGhVb71dFpq3KSUmvm+psRMA2E
wqJqD2IGhQXo8N5AEEkcETwPlRhAPPhAQWo86RaBrQORpEw1+tso5y3wtbecDlAlANhBfCwcCpFS
E7lpz5RgBeDCM/i6Ovru6ja5yANS1qgQ7xPdBxjYLxSBGYJvIVP9KpBrJua0g6R+1ZeerIhYfYxw
makaJUqhML/lB4QAnFPzkJQgmdI/tahii9JVQfHPrF1lKu5i93eFBVWCWMU4w2k7x+T9bg1xYOAz
1JupZgGvC+rHYI3qxWrR68g0IjoDam4vE/DQasjxG9atQ3yrFMIvS+aVodd4QLUYLN2ZwswoHav+
TispBo6zfBP37TkUMH23hU7YfKQ/dSBcnKVcNvgUB1OdSUJPSoBUYzKfdf2e9IN7kSpgnEgXkcBI
YdJupfGzGrW7GVGmpwbT86iXT+WYvoc3nRhmTjM2dygD72M/gJ/ffMYmqyOSjZ9mtUtY9rB6KZ9U
1LhDZBJtKcBKyeDlL6FLGr0OvIjqDszQAJXb0WadfHhV3qoy0e7UrRUAgsElLLXHCB4OhDDEHUSU
oFSi81QInpCqAlV0uqo9mdpKAkG57oYnkJ50w4fCHsvAdIXxi7TXrQjHeyzlT58sqWHKQaBaCTkN
iSckHfXagDzysNNvRcOEy8DI0F56voHJJ/eETyedz9JUbssycLvhvlRLuy3pNy8hBZhj1Cn0csK5
lu9M9AV3TL+wy7gGHXBaOFtimAA9piD3q516qwPFzzSkkMYMDAWIaFKBwe5sTUIaNgKPqfddTaQJ
YnNfetN6AdGxuEmYeFGqi8kUH+/nHsnR2D+azXAidXBvGphDYC4uWbUNIRsNU7R+jPQjXDz9qNDc
8yLo7xP0NRxEviE7UFgZNKD8nXyhY2kaGJcZBQUAob3WqlSCSkSbU45oFUnWtIuzbtckxKmTMDgS
SlXVdyhcIH4UQbAdk7i2aWVIh6CZpUPJmY/mn9mQ3iIHu6nvD1JHY5+qok9ILpUPCc72RJSIQaf3
sG70SZYPaVQzZ8NrEFJMMW/9ts/tHDfrFnUnGulJob4SislxVIfkYOjv0A2YtK5XReZz3sPQINOY
iPDlj7TQSn7v9fIvfhHxcdZyOu6BRBoAgD8HWjk4nTbl9DlaqX8IO/mrCmTBlencOLe4klBe3sx3
zWAzXWQKUO7o+Z2LK8kFkdcbNlNG5CmP805+jUuHMIdzeh7P0jv69AY8tK1bW+t2piRC2vvrdM9v
v0I/Z4/fENAcOBLZSbmYr5viSl1WBPzIbCl8b06qO5471C6X4iM7MmVHcQak84XvSH8xj8096J1t
hPAJ0qN5Y5SegQ5fw5GwzVQ+KBsy5EBwT2MbF7S42CyZniZYEg9MZwnphBdmGnvpam6Z4Ivqpn6F
fDIZJ7qe3M1ggmjDstE+zFvz09xXX1H/GhJCieS4JV6FO/bfoIq1p+Ekd3aOncmy84RZj51QkLug
F3kqHpjIB7fmZnwyPMOjRuRBDjEYxHImGsp3+jbHXm6bH/MbJRjDqxqoXsy06dUxbcaItG2P7U6q
WKq4S1zroSDGp+cEatlmfDGIHtY8XToOiRPIhJAgvHYVZleDozRHSd1rCMT5tbVHWkLiuaY41joa
+mYE1wg2gVhh7DKX+bngDPqtJqH63ybXinPTMXMGBzNDKFAo5YTAeIICxwbOTTpFQPDXc9p65RYB
q3khDsAgjXNf0qF5kUtPkVy0XtiXIHemmo3lRLuRD2a0Z3OG4FU0JHBv4GCZKGW2wwufccLva/KI
Ea2VncznoZ9Gamlo9iGC9s4kbFogAk50Lfi0mF1+aT4QuWP9gTKRrwc86ehQKqSyld5Y+gGjEKsQ
PYflth+tV+HCKcyCr3XQXylL9jsOi0yAa06jc5MF98ZF/aTZJeINpZEBQB+BHvismTmj+WBccvJv
44sZHfVPzRGu85N/w/qpea1xG+R37QMVf547eGPq+5KfKEJ/siajGap+KW500c/ZO6V0ESX+8/AY
0TfQbevCzyZx2mJn4uaAMv+I9/AeaQY2EPOVXwDxdyzWYkQmNmGnVsty064eq8BRt9oledSYqs5b
WTrqMa4Wh4zX597YBMOu5PUfeL1id5ahRzHt5qN2IFoZ4uaB4HRQCQaiWVg6SEH2vE0euu9JLXtB
rJhjAzFPASbVBB2lzYdosJC8gELSThJV+KN/MFmBmqxr+KZcHqNK6Exs6KD5T13yFMy0S+EUe2l3
FD7U3InuAmkHokKz0OnakKtulmTfGbf6edz3pwRXS+By5KobH/M93KcucccDWP0zzDxmNunnZNnx
C+bb9EScF2tb3ceBthHzffFRo+ZnNYfQndSajfHCcYXBG80umpu62Ag78lI/uo/YUXfIoZtTuMuJ
OzK3yUvq0axiMsACjICLJ7Jwk5vW89GkD9sEuni/EUIwssAAgUhyiNiB7gwnyo99vp3PFkcNS1Tq
Ak76hsFRwiqj2eGVFXl+SJKH3mOWZz2YWKyfgb8ro4defE8T8EVyZU9/pDZ+tF4zgggYPvbpOXKV
x5y6gmOcjgXSifsB5vptBV7qNr2ynnlt3XhPiol6plBLsmtJ2qJtfGIECHbZReVx+xfVM994D1dW
uoi+wgO22ZkWGu8acyZi/z2G+fEGlshUAwp388IVL/5di9gT+NiGJSBtWNodd82N8FodtXtAbu0L
Bq1i80bgw9GnkMI04UrIFr6BjrN2fx9jS/VmTvp7y7U+wPI/MYS2t4SwQOF2i0twqX/NCrobVlf4
Bq0bAeMy063H8qPbaij2NuqDcokek2OwU+VDoJAYAuENWRjC7l2anMp2X4q3+lU9G/fFE8psJpjI
FnNcABx12q4GgeCGFFTqvfRiNIf5hiXdhRGGUghrxOgDx1pL3k/gIAIBl4sUNkX1gG3FP/C5Y1p9
qXAyb0oklC+S4igKh4F5wTVA1I8hYDzehcJulFy+J58QBQUTzVUcT4W6l5GHAKykotC5uECIQgKf
VZxYVUqfTfXBrIJcgKI9qVekxBvF3EiueZU9654sJWIoiNwORKQztN/syCENqt6HlNfBA5+iHYYN
07pUlxqehHqpdBs5sfndYxTdc9gFz/Ov7LKe5lQnOGRvVFcGFEJvWbBjWmQ5023m0U++BiDipQ96
prF5DYZz9IaQZEiPM9EHSCPao4ldMtXPnPy76RAkR3946CSOdOF701eeaThA/Dn/WLQCUushOfT3
kxP+kp4FCwbAZjinr1QglBfphgJIr2ykm3Q/u9VVooPIfO4avDEucTJQlHerd7szETF3EY2pXy3N
LDt7RjxmWijgQXk7LJtjhjLOj+SDMw6jbUsfx/IRV9qs2wtgY0l6dhlUYADiy3kDeZrcUNSfruPL
kjsQUQ2z6XhxxMbyln4wvM5u478FAc3QTS455Uf1WLwV/kl9KqO7+Nak5aDttF38ukw8BTd6H/Fe
peQcbelRJ4f4BunVzEDxLO1Kl1AC0v0QU9jVTvRQvyJbOUeIhWuvgir6ZWp01jecNoMK0+amezXv
xfni3+c7w/Ffuy8kBSWzgAd4XwTLKfWWH0pwEZ3sEc2gf1tcVTu4K09I8ZJ3fCfVN1jXN4BYwTcY
WAJoriT6Ab8b8OOe++NAB4dJ+D1jXnS17AmRkqdF+/YQOdOb2m2rR87qmBYwwAfUxi7Jsb7vywOj
CBKLJ50yJcDkGwpK74orfnFB0rwhILOeXvdWHT2kLHFF/9j2kcNv86N2V1IsCSF2X7MvhcSd3slw
xWEVv87WcQm1c8zcVYxLsCn7217fLyDuSXxTKbek6gcybBYn4kYNXmZ8hHXCAKU6xD4V/PQiFrYD
JoIKZXrSEcTKFKiKahbqjlEShIXSJvbQWqj07t30hTgW/1wr3039qya75Zb3hFkUCJm/D76Yw+Q3
SHjII0BqFthEvRUHdBd1DczFLl+B0vDFqV8+X2N+QHeJRgGSeYJdZBM+ECf5afwa3nzoymCXPqov
Vo0WQo3a9r8b3R0ZaAbWzAdqydpzMAJnZxSyJc84zGc0cafMg84qbZfItkvCNAOISo5lXXBhUZRH
CC3VJXJmEZOoq36C1cWQ7CHNC47qudpR8OP0AnXskr7m+xgVid18IJVEwxs+kG3W2Cnq8nN0Y3rV
xTSPojd+Aaa+cFQK8BQewNuc81/WQ3DTnrN4o35Y++ipPvUcBf6mehond8q/pRlJ7yZPicu0p3hP
8kcEwu0X7gBEeCOA/YW5wYGOPGWMMsXuzYD0qZFI4VleTLljpQWYLvAoaIZ4HAADH8f1Bklsz33W
Cp7YTLXTpoy23XLruln/bt1b72YMASfyJGk4KXfSkeBlNMvrzUSflwd/usUZsxuyOLw2pIcGACW3
iiniKuU801aNuiWRTXbgweKVU4LRI/ZX2sZjxlzetA1w2kE48sPOmp4sDwlwtZFcIys8orzmtVn4
IgU1E91eYASZDdHa+Dl+/zYpkZL0CU55XIxzp8PQl1GFBmgUgG6B0V6SRRISDF2frOON5IeB08bt
q5TooVN1zXAv0X7GK5lixaLCLlpMuFsaW9ipY9AnMnCPRjG3ONPeZbJWmFbDa0Slb6QkmGD6lrey
hQ1rSGuK5rIPKSUawyd88gBCVFuIDcmNgAPaveLXbqUBJKtyhsKiKtq7itmRqYRby4pNJFKAptNx
AZI2A/plxvUSby+i8OEYxulV8KuZ+FDJR52nvEL7RbjI+SHuknCPXlLdqEJ8V4KONkvjaDA40ZAn
IxFU6wwOp6qYIQ+Ff00j/w2AUnNoibzpi5Hlc8z5r1kAeYk7BEV9kI1inwRH1te3bSmm2wXTgcE3
S5wpyliJTEwqslbdB4P1GGZGaMdR5yK0PDRGcPLL8QXRgrzvB4E+Wavf+vF72tWooizpSy0Rumi9
OTpo22NP9CPGX1yAHdwFQEVMAJKeXFizFLCetTVB0ePdHFyzPNdesu6F0DUSC8X2Ne9mysvDFk3f
Q6V9SwKSRCVIn/oQbO1AZBM1Neu7yo2jhEZuA1ucygnxQX42kSEwqs4gmwJL3/kZqFG/a0cFy5gY
fs8+ZjOUHbUZQNUZepi61PLo9j9Whmruuhg0RyUQRh7oAx2GYHielicjkYKYUBIcLaz344i4tyar
RA9bWBeYKaNYJt03lHdiSXk6UixIOiqB6DkKjFomO+95qITnPg8viz68X8xmdV88ty2LsfW+Wax9
i+YeDw8n64H1O/W0yEDdNKbmTaqLZBhP4kMrqi/5mOy6ytE7myTcrVgx6kyz9cRZOdzgxuEVGL8k
v3kutOEQZiyISxKJbQREj3mFJD5XcYIbg/VRj1sp8j9Unalx1HdHo2DCjAx8Y+CMsdRXK5Ve6o6K
46Lga1rkSMkwnQrSJ9BW1BBqaaHEVWQ4UZp6Up0F+7tQo6lUTKzokrDyCiliMdOIaCCMKxwdaDcD
yyajZj4tvibl8BGPjDQm2rzJoh6Ee0WLWvxiHVlFCxxCjR8rvUA5oXBKScFdOSFCeLy7s9NmyuRU
k9zuTGxJCCcivMkSA4ARPHSjSsiw4vWsS2OUorYkiFcAOG7TWK0tRA/4SN+1hdHQSAbWHPw8cqok
ntKgH05ly7KVnrqFECj5vqmo6JH/sJxZHZxeKDj8bisq9NuCrrwxrfwaDSjpqmkpk03mZmok7Fbt
nTU0SHLE4TFTQYJHss5Kxpj0jdzQtvDJqCJmaSuLRrDDWq8FuuCWUnFVFtmKVMv5rlaZ0mo14bF9
0j3HBXHHfkovhnN4drKqJ5I3iADI41djMWITPThd1BzVY2A+9AOeEh2Cv6yi8cxFr4CWvBn7UEYP
JUxk7k7yTUkfEFgITDWL5NQUi1aCuBF//3gfmxUlhdR6R2ZqbIqQWAWycCK8URtckqAfxpZwpaS6
oBvz2tb/ChdcTd89l0UcY96GGgTCN3bKicaaqI6HpifXQX4LRyayZYsj9BhI5YW+xq40sNCYbfNl
jTTuM/IGG5AXQk7ym0JtJgvO9l1havusqu4hvV7GssYQpNNpQ4qyz+r6s0wP1iS+BwEZp1Tl8XBG
M8rZJqXYZEB6Edwmoftba+E5LXpkKuhJ1YAlzvT6rk+Y5LWKiX0TVnbeUydVBPnUdlRFakzQdF0H
FMQ5E484uorwkUiRzXZKRdt3LLB1FtZ9UMeZm3YTA2tCwkIz71u9P/hxLR6LWkAuL6Z3Y9++9mVc
IXWZmZ7IAYtl5kRZ3l8LQXgfe9BIIYnXfX5EOnEzEKTOt9HBFolZSuJMMQVjdOEvIgHXuKiD5tr5
iQgilzVxHmBrtpLU2BZW9liMA1eVlNXqoT+mYfAIY3PbgDwhflTyqiFNaa0OVH972Ws4m6GmBajX
9spFmuWntJ8AKagJriKizbR8fp+16EgaNFp0Ubpmi5w6bcvHYUxZROvt/ahQwfUHnPocp/akcoKX
LU9Rm2RrduTBjPRaA5VlVb/E/vqIRitl60flTlEELyop9CkpuvRIyvdKCs3AjO4F3v9TRPE8KZKX
xEhCRuKQ2SIDmZQrCd22QdyrvXgUrZX+DpqujxXOU1h/3LBkYW80NQtMX2fYF7piH8esO+YoJ+Ag
jlw/7/ubBLRoH5vAgwbsAYFsbcN5IEaWvs5i5Wb5h9td0qd34kZjexizlEi1ZI9ibpcV5l6N284x
l7CYsMPUnRf6FsbAdkCxsR1CEgxnubEboqRt3Z+BurEukxCx2H4s3E4q0i+tVONtbaI177LCrQrs
5PEgf5PMSBk3bezhoUdY6SBttSugjduq6c6NHEZ0dkNnVvPdZLZgXEzqmm29J65thwGeGkStXckS
i9A2d3vC9i4JH5Ed+cap1H2BmGIGG5pWpNHcVxMZfFWjPSMQ1IiOyl5hNz/CmJ88DSROG1nPhhhQ
6MNtqymY8CKryfaogV+Ib6HqAOpLk5SEJk1uYIMxXL7uwYUI8QIfhJhYXDkbc6lZa3J6NwvY58r5
vk7oQHBi11RHKvkZZ+rwQNCdhlJW+uyyriZEtfGo45ebUEVdiVvgLmj2RWp86HIkQhbUD0E2fcek
JLiEV5oEgeh2oapON1JfkwRmbBFIP1sHuYUkGv1D9csAw8B3ySERNj7ombFBEu9KWbKA6XMJ7w1R
TWIXnPqOhYKKOqLwu95O8QXDo+8wf9H6Ag24s9BIUg1FAjG7UYrWbaSjgXEDklZrnGWFmQEntrMh
gvXprKvv44siCWj2orxHAI0rAVe/HHaQoOocEno2qId17y8Xx7SY9sQRgbtJPiI6Q46kVNphMMM/
N+t1JkZNJxKDtyD2s8O6qXp+AZywJCcrmbUhD3wVu0I5NHr+SyvExrWgBWx7EQydWAXtQQt7Knxh
wKJUYiEbm0q+HXvBQVRFTTNl5RYg+eyDACwnVSct7ZYiLkGZ66YjZkEAPObOkEkOTTzV4M00Mv7k
UNF/b/Ic/Un7CsLAOAj/2ETIC9RZq/ZAGNpDumyAFvJyqq51DU28ywaTqpii5beiP8he32nJKSVk
wVu73f9fJPi/iAQV9GT/o0jweSoydAZ/ygP/fp+/ywMlUf1PdGGSqWoij2Uo6t/+Y/hq2v/6m4Ao
gpsMy1QUy1Rxa/6pEBQlRdUt/omqasnIyv5bISj+p4VwUBJFHM90LyX5/6IQ/ItyQjRFTZRURIqS
jC/OUhYBxx/KCQYzggKsargo1QtaJQPZKXhK6syaimPyf1GDKDqP9lvBt//8r79p//Jsy+1/PFsV
KEz8B57NP2PtgEL8VIxYSTb+lTMgPwntuaCaela84oGatvpSOtFX4EV71WXCDcjftMMT6u/TiJRQ
JFrCZjI/C3QhnOL4P6s7JF20/vpikWzyvcmKoloaX95fRCWT1GA8TVXpbDQUZEvCBQ75srEGhTEW
l1rDzz3EE9oyCCr5g7HkHQjZ1IM9rTTKlNJQU7ViD+1Hu4GVjgpI1iTKjznp012UEI3FppfmmNxr
8a0q8/EgBMNI4XMe7CzGa7VelxOFtwyz5baKSfpIIoppPqZDdzYz5MYC5aB1Y67s6XzuaRlILEeU
1ISIDWEqxRiXFIf1co976rBeLMX+NjerwU0CmQQZLZqx6NB1Vmocvj+bblkKT0asu8FcXJIurQ7r
JqvxwpdasPu5qpZIbUVuCKGCDwm51liXB0KYqN4ZJeLuriuZRI3Ms6PlKTVjkHd5he5k9ouDKvRL
D3vdrleIIIcPs9rjAEtZUw5m7XtK37ukfFYHtVfLgxCHf9+zlr31YlOfiIeTiYafCJwAO0XubWhU
h3VTLXvSSOliEOkcWoLIUli06oORg3D/43IBX8VJR/+5SqtdW4mcWSXikrOa4ORZE89i1PruelU7
C2ADTVnRideMXk2RwPigTb7Ji2D5uVxar1o3PxelKn7R8ABthKrF3b+8f23ZxO0SFbW+8/VbMevg
ZKCE99b3u77Ldc/vCabZrLuimZQQEOL7n3coJwJV+vWy0Q4AsUSl+yxDHAjIgOqDOZYcpD9vft2T
UN/v+DnQqiStWRAJal73CDukGaPOe4Qg5Awb2tN6G+WTAAUhOkcZLYAuoJgbo646hHnKU1tyiy+1
Q6W6XlQYLQ+TJy9HAqLp8rDurUeHrInyblgU9cv161V84yaqUI75gMAR6kQy09DKT+nDQXtm7dIs
3XoqWzhSqmWa1CZbIawi1JndOBwGoJJMMfKJ5vDCLxytaDxEUj0eBpW6e5HPO2N5rvWw7ZfX/Htv
7q7AU3Gx/xyvZWxw1K4vChaK6TZ+fV5fTbG+pH9stKgsDlYJKH+91W+QIkTFrIEb46DxTU4Va+72
T6o21lVmC//Y/OVPUpVqXt1MgGbgdx7EiSMUZAX8HC2vDU+3Ck+yOHTXW+dl7y8Xc3+icWQ1pAhS
IiC2lpKyovgyAsblAXWJBPUy7V5+Hn7dW4ILdl2KG3v5qzpkejiME65Qlc9raPjlT8tm3Vuvm8BM
pCDFItVOFpb5euUMX3CjVVbq/L75j79sxS+hF7I902vqKQuwf90b1bisX9bdKVhiVNfddVOZ2nvI
kOE0gUAz/ueG9d7Vz5U/j7b+jWCCzkhzXHHrJ/+TeK6rAxVFQb7rwmrYUw0USSAYOE8F2nKKkrLK
2i1ezWF9a0bA8bG+33WDNi7xrIDq8Xqrqs+c70IgqoS4Lp+MHMoQYGrluZiwBOkxchzqMdryIL//
dv2r9TJrgL8/8npxvWG97vfD/XGfXOgyb6L3RcnDQDqHHilefmT/7mF+rpMHlH22XLefRlPgtKGo
Ey6HqTloqLdS4329FC9XicvxCiZbp2jExUHi97bu/Wz+el02MqjomoK0mU8jIyaHT2C5Xz6H39Py
5v/tfde7/dzCup77/Vxe9/76VP/8koIO5LHFxzDJZJ7gRS84mzn9MswqoeQYY5nuhFx8UX3QSfEy
6q2bYRn1KuTlIGhZynk9hUiNef0G1qEwEemKskQEd4jYhmSDdWMyu1biDDTMMg79bMg4+vPiekMe
VV/whEtnWp5HpMQDbTweKTQxzOVDmy1JRGiOFGRp2245+NeNvAzQPxf/uG4Z9eqkGjlfpcthb/gi
7Rg+rHxopG0H1Mdulvi2ocpc2VIJpe4KN6nbNz6Ofi8ATY/1MAX2CPg4Z2wRiewUxP5evVGTJPn9
nLBI84Ox/oIq6mjovkD3mYSpO5HGx1PX1Lm1ythRGG0duaXc5S/jZZ+x9v69G0qcmNYNvhfy53SU
0OZUuOMwUbXqf62fjaYIeYFhrpz3jXxJl09k/ZT0ZbxLjOYmtlAQBU0D6mrQvrtYqY4EilFAM9+r
hqjfgfKflTTTDlJLJyEfUoNHXFnDvllmWOMyPbGMjiiyHv9JVPSVu163HA6KrAKSHaHabhphtvaD
fBokhpCmMhrahclVl6ynlrnuNAUJDBuqURKt4oZsNY2EQRpG8kESFOn3BgkkUW56suvbaacmhYnf
nXgieX4gWr534yk79EN5F0lMcAqYdFsN40nt58Y1VuvSltsR0uSSArNu1pSY3/ku/7gOdCYlqBSu
TrisVNfN7yNg3Y30ZGG8DL0NpJRB1hAuRmjINqk09bYOVWhsg2UbMpABoLv73hxoqI30xbSBtuUo
M2/VO+NGn2HGlKLWM6Bm0ncziiDIl6nauoFwxyhtESizXsyVXvJm3fTyQv0sR+k2T5UeDa3QA69i
D+IoCJMQ4Alm/fqQ8Q5SflV8M39ctkROdtS7l6sTK2x+30YE2bEn09H7uWr9i9+PkXU9UzJWvFB5
A4ofzTIIVcuGcEIFV/uy26kxDZ4IEwHiTGZE4mDRol7/tEx4H+sfrXvjcn5e935uWP/u911gX36m
MfaK9TqKIZZnkgmMuJOwnWUjzjkN9vUyB7sEKHrJvJyJ2VyvMwSVm0t6lpOk7der1hvDYCBjZfkz
EOmk1Fa8PLpA6H3IOa4H39znnXY7+rrqcqQwpMvhPq39wRv0gFzs39e19VdgAhta2TvrVVomCRTY
cWm0y71+bvi5ONyUzHApqaVOj51noBK35QCAOWt4ktlfUi+I3VbBmepopjM851/Ej5yJPkN6RNFz
qz+kF5YddwReWDQEt312R7s2HD08KezI/rHSmZ4TPEYx7lRHl2WVROhzcJj6p05+75ELhEipTCeR
oaY8qfGNFBPTZWfCsYixnHqkw8bYnCXSsRY9Hb/vUx5fqvHUjSfK05SOMh/DyB4lkq5dcUsMeLSj
fQJDciKWbnQJ2qY0f8hPJsocRmy7/QUqApztd0W+QIvlHkn7G1oqjfd/3xqoCWMU36izSel+lmmV
0cDCmkE5tvqgTAl+tpcfutAJqW0iXAP2twFz0wro1MnH8pDl6tmevnYQuYvjTb1BRRU/1vFtI36k
Z9EtNyftUL6bm/iCLpGfqB3Z80E5aHb8Np1Qvn6Di3lviAl0iq1wq3Emonf1Bm3cNvfyp3TNnWGf
vEBdeEJEvB13pH6FN8qOztwGyND/Y+88luRGtmz7K+8HUOaAQ5q1vUHoCIRKneQElmSS0Frj63sB
rFusW0/2vAcFi0hWkiEAuJ9z9l77bm1pB5p3ik4UckeMURf0Hd9CCsvmqoJVL7Z0zBO6t7h70Dye
YSYU7U5lh91sGFx5m2/1St4ySKjTM2AIfRs/KFf/x/gZvBY/83N5ZiyHa3ibvmc0JymzX5oMvZ72
XL/rmx8wad1j+xXBFCmDexp2a14w+5BTfj9JKLnM4YEWb4VPtC1L1mbC10MUHpGY701EnO1j72+R
ZBC8ZpYHb+cgDEqQHTCXdJCpPiHqRpUqPnUktMF6/OJDLRVbU2IY2wxoPiAStYfZj0WuAbJqmgNI
7fCO1XiYtgXCHVF9rVzMQw5vKzua6+zJHE7IPej9HZmRKuREToeZBzViqlpNnBwvxF94COucB22T
XcA0fm2cdf2pnRmGMGeJnYNPl3jYjE8J0H9n1wyHxiFagXYcIqjH2Sf5IQtXTLsvTQqw7iGLD0V+
xUH3vVC2hNhtA1bS+T8MWeM365NYg47OqeHGFopG12MrTJjwTXVW8Ws5rl2DjvZKcdVdsSGVEY0c
NzOmRZxJZ+8RGof1BRH1ONu4HJgQSP0Qcrk6kvuv47NTnDX9IM7svR6Sr+oPgnPpTIhvDuy6U/ch
OCvLs5qv2f3sM4Tua8c/JuxRiOkd1gzlQsAWwUp7y/ZNt0F7Z72a37qH9G6/l0fyVBCB96siO3P5
K93R9jb9E6BcBkrtJ/76Hw6XD644uvco9dQd7nRd3/MK+euTnqJ/rV7kST5k43pAhJceEH2FP8QF
us335I6gZk2R9qy9+5/xM9MuUNJtuzaR93nX+K18I3v5YVYdYXBrXSS75jU/JHDt3pOjfn0dH40n
5YDj8wc4AOSOEk3tRvxEbGeekPJtkadwowH1s+8etAMWmWMMvO9VCzbdB9VxfEQxssJx9k6mjbWD
V7hqNwQXA3vJVyqhnfw2sQabUt1AVI65ZVNAPHRf02OF9crhLTIJWYkzlJq9/6arJ7S0T/g9eev5
lsQC2tlUv/1KW2k7+5A9OF/ijfM6bM3NdIi/pns0ueQG4c4ivpIh1Zqb5sY/ob/tN6a+Bkd75nKL
djTpDqRRGm+ch2fYp0QYbGlJ9FBhUdrupysIbZsxxH54+O4d/DOV5yE7TFyoCcGo9+YgjvhCu2qH
RQxrKAoZ1CPapnziMz027oDWbKMhouVM9Q+g53y44UQNclnfnfdSrEfAMFCB5Q6NkeTM15AEWQfP
WNPqr/d4DNq9v0Whu4++wAvFsMlioKx9/kZnZ7xBOkahi5NDnsEeHsuzt0tP5iteWXvP4OEwxOub
BerLLYsdc69Zp6+zqiPo2wH/aqPtD6KOzs6Hfo9fMHvug28MJYzrkJBX/Xv5s7OShs+yREpuG2kH
R4bm0UnoVgXXyLv+Dp9bAub0uTZqe6aBYU1KNvMstNw2e+uDPgsbZFG06Bp9xmBzcbM88ueCZHnU
G7LJDr8ekswptlHSuTHhNvtw/n+Spbr5P/+2jBGylDXcTasxsPW2aAWbvHZt6ydjDYuCKnDaU/vX
gWlpe1Jk0p2WR8sf1HXxFS2ISR8JPd0cSXryJ6Jl4lhjKn9o7F5BBj4xXv71EN8SlhJyRTYWgSA6
AC42nACMSW0F3n8KwIHgDM6CiPsuPYhoee5Z/JElk80Yx+OBERHbaZGltEJtWkXLoyaYi4Lfzyua
jvswEK7Z6cmmSCp0sSqGDjEfrJC97fLo989Up+v3aUWWsejIGOLkhywFpAOq/KwUUovNGKkKKa03
wEHiZFsQ+1Zmph6jAPxlO5cyy6GJjWs5Aqjv5+7C7wOxqlS2f/1M6wM+pU7cli7bMFdty6OqsLnl
/v6hbtbIi0OSq7W5CjRxSQhUQIelHdzMLcHlkTl3g0mAEocUi7dqqk+JkN7OdmhNFUMXr8eCZcJr
i9KtoJntdMn9uH0dSvw5hAjvFGNwoGT8q4EkGHmux5gg3CwLW/wpZTOd0olOjCS0DHUNw8lAY+dJ
vNhmMFp0H/NT0UM7stkqOZ33bPm1QNkyMMRGevZcVHa5YwYwnJgDgP9XB/J8Q/vgT/M3XunGW0qM
N8zzAcLkPN066TFGQMuzi42dE00EYuzvh98/6zoxHjXvTJxtegJCRsS13uYgY/XyWdT11aLqkZZn
Hrq5Ebe06GZOwtroOu56cztZr+cu0q/m8e9mMr6dr4ZhcWNVcHso+SBP2di41L4Bd9by29jEDtdI
2wS7vJZvXW2rVG4cBArCDCMeKQKoiJa26vIFL4ffT+0mD3mTFIaCPfny9apzaa+MlkphBNNsTQIp
WpXRpr1Tzk3nX4e5h2wUFT/0fWw6QLVXsoQJpEwqHbqlwxppUXX69ZywtHT738O4hbvx/xjGabph
4rH9y6X7vxA7btRBefb3Wdyfv/KvWZxq/qGb5uISNg1N6n+bxWn6H0zsDdMSqmmKxar8L1yH+Ydm
8meOlJDcDOn8DdehzsM4namejQdYn4dI//M//g1dUf/j+b+hLByTF/BvEzJDl7wEY+56S0K3tX8M
nWIglHHfOuE9874uI4Nl5GQmhPHW/XgYcSF6efsayNIj+tLGxFXFLza1qy8C0p5CHVHY/+ZC9ehE
Diazp2SQ92X4sxwqSU5RmSf7yDLo5/26NprC2jEiuSR+i4dvPuRWG0ELRZre4M10uqo8QkQhrxG0
OpRCE3ziMNn4kAILHRGVZkG206GVnetJ/XtEKMG9bBMijaXzSkeWCZGxLk0yibHUVX4/ooMuw4fY
To+EHl7VAQ+PVqcXo40rQLzyW2gGp8KbFNfXGQqUCrFIpYrjkb+HZgrTqoyZDI+WBcDUhtei7ygD
c/Mmu6zYI0e6xh0eQiUgzamr60+ci9/FPHlHNjhu8wIGbQgn8aTbABB6eJDU3Rgj1N5wi/ngdNx8
ZPLRp37lljCdNpWOlczn3SjRaen+y3nFrzt2CsvT5ZGazVg0guu9+QaaIV8DqUHJWvq+C4uKZFl0
AaRFqJvl3rm8B8c0zQNwoFUT2/60Xt6c4F8DLltQyPdNuPXz5LmX0TkKROKOo0Z6X05Yi1bF1slu
8ae2QruFerVRFX0Xz4MPFZgUrhItIR8g4HbfCQputUP9xvYA9TIdtLAxjz6xkvuMEQNdgoZ9kdGa
2mrorcr1JqmRLlbGfMn2Tkt9jIBWpx6l8/eP/h/fxO9vJw9jdtegWCQcVFHQHKRxiOljbt0Swtme
lsMw6NXWzo0fwiI7c9X2DNJI/NwvM9RldLY8+n0YFDpJWpLjWx2JDeCf/zW2XN7QP56Gkg5UNXmk
6mlUW6iXqX+XxebXw2nQ7n0Sk0SDEkSfu18Ao4vT8uj302UUNFmVfrDROi3f9DIKWh79Piwnw/J0
GvEbggFALTxflsuqaU0ZRs5gXmOXHy5nRx8Z7zIlOq6etzLLR/f78PtnMrAoXqJfO5llT5NMM/Jz
Ge2qczt52eMkE1gLu5hrrLnfuuxnfm9qlus8Dau5uIzRzhlWEG61eaBa0fDmy5+Xwb89Rw9tjg3E
jBoYoT1v3gK9HSYiIj/oUbWnpsvxsCr2QFeFjYq01elkzIfl6XLQHCpmwAGImYwvkZoeVNXbFx3l
sl80cmMPdAwcjZgrUjjZVNkV/mq2fWO2z4bGpU/2Zuew63KNEjhslROSiufRntIdkfH0x5cXpW+b
MExOyDX5oOdXSaoXkYrzQf71aHnq1Lm6dyqxV615MDn/gubV2j6NwgsLBCAQNpZx4+cuAHbaYUKB
OwcZjPfNQSAPJT+JjF721e9hWjnETgfBSZ9e+GSJk/WJTTmRVtydunnzPnLB77zAeC/qxncrS3+2
o5mwOr/Ecv62g1QAWDG1lL0ct7HlD7owSst39P0l2qnSVK9qHz2PYzNxRQs6E9ND7ZTEefZ6sW27
+hpNA2hERV9LBamz6M6hT3E6r3SIsr3P0FHxN5WFuitTAo686imxRUg52b4KvTygrcepnznQsFSD
gJH0wdm1JCmdwlSc+zRMdlnJ/1GGDRvGfKJiiujKjgn2KzR59jB8GYiMVIf4CypG5yhh2G7Q3U2r
oSA6RptPhWG4yQqWrNqKLx4hv9tcTbU18WnXUMNEmUd2fNIIF0ZCG9aMA9jjNv5sbRtNf5NpiBGD
7JwUpFhxERF4RsQOXKPU8NNLS3dYaMXkhgYtTpKvjmMDaL8cnuygJt3XoDYVKUTKPmqZb5MfoBqE
j5RG704R7dnCxq5cDQHgz3h8HSpy8MaIZEM7yD5jqcvVYLffFeGjQytUBM42KIoBEeu67B48W6E2
cLoX5M/xvojGmxLZWKzGvtuFA5TAIiGnjbzIm5SRdK3aSInItWlI4IVL6EFlaWpuDTLaqMpwLgHM
BLGXu0qFaSzPIEsbQ13u6zaeaf9eszVCmIZ+f8v9CKWyTqoGkbTroQohZA+YATqDtgfsSxjckQ2U
AVEb81spdxI04tpO4x+jOgmQuONzm4y3pDL750SXmEYk/MpcWluifHBWjdNqNKnFHFVrD1qEJrUs
+EsZAN8brPfYzrPB1bJYuQ4jYkvpfwZjYl7tRKFR4hXtPvOQRBeA2mMrwvmW61/zCNwCQsBTJkH3
BCbwwxE1q2xIpyDEZa0olXJtTUYVfm/X6zZF3d5Bs3/qIwgoBimDGz9lvmG36sUuDLiRKlwjJKPl
t8TEETCpvK5QYlTQAgxZNmk8gDaD1s0dQUwRXowc7rYQ4WfsBxi3UqhHgaVcWoAV6kj7rWM9PzQD
FxAeBAIqu2Ijpt7adFA7j0rWj9xnHZK2TeXCi/m0dDT8nUZmB+mptT59Iry9W6n3kBXWJU74TE2R
01Gsv6CyAWTqXJCzn3SL6xZYKgMSYBi9DOyDllj0G7hUg5irMwgw9hpee66JZXuZLAAUI9m4Gqz+
o5kVLzHmpxZaSFvRZzN1MkYSEZF1DKiwD2guMiF9zU3ne6JFLCeCGgUVmHKdmi0qWihP4xznpOLW
g/gI/JPmn2jH9u5MGhR+5lvsDPrv/jztiBMvOkzJ7DU7Bqb61tdC2xSK/mUwWWgsB+fH8NKEybQZ
FP1nXFnGQ1Y9V2NwLhwfQj86mGMVgxpnX6qdsllHjwaf1B9cJp4Rp9sCRC/z2LsWO0+80HsY4iur
lb68RDIA04nEJDV/EJvwPhWYucxSnKUgZEUXXQVyudiEgX7FIdTsOpNGXDOnJ1WpUC6pR5aznYTQ
cMqfRc4SUXWCQjGhf04fYVZDIB1LNTIYK+vbYHi3SHEYHIryEnpTtM07ZORDrCJzH65kg5C3mcUP
mhU/YqEin6prnrEqyjq4JU1YuXOGa2UxPvWNfDj2MXm9hPpMnCoh7XRG7htu/cxPbQJWygJ/YTfU
b308tZviRvAgQW8mvuNRH9WDWSdEGLbKxTbkh2F8nblCbuWRm2gERAwIrnqCO0gyiuN7b7GVEbpP
6Dk776z+1kEI3lmT8jFl9S5os/fAD9mJT6Q9JIHk/3LeAnvurYY19YPubeBXt4e2EK4yxNbG0R1r
i3boM5uc5sgHkWDcuhUG7edCqe7IzVa4EgMrMi6wedeoH1iOlBBiG6PqVU/a+0YmvnOCVbLSJNZc
jRXbHVUY2KHXEtZO/7Bo77Qi2jUx78pGyzQ+WFzvvQmCLhVhfrDCiDJHEO065DtvlnUF/ax1Mub9
yfJ8eQS1tfz1tJ8b5KPClmweKC+HZUT/+ylLImmodfY66IzE4IoQ2gwnmWFhlGHE/jeNwD+e5u1g
HP3hlGns9xCTod6bxicpK9KpI8AvVV+HrtXiyi/KsKRLwVYCuX5ClQSwlpYiXUfG1QNpaDIX405x
ahw5MTuvUi2qXUs4NWAhekfzYZqVV8shGgZ2wDbboEPGt5Ri+jhZOk1CrQ61VTo3ezLJTDGZD6qB
KCUMYKvPPYps7D5iXxmZfcNO7btuv/yY7gohaFp3SGkWyrwEmO9P44kaY0QiSOihIekkK7MWzra1
zzGZSDlZRHFo+gyCWE/tomf869DMkgttpj1R1l3MufxZDsWsikoLELyIW+csUppact5PN7qBD3F5
Dp9l3KE2uNmzEAvMOO2f5aGcZ8/R3BNanpLFlp68nT7v7Pu4CfGczw+5dwViLdgYtv1+blhdSd9x
vVBXnwyZv3pJ3B1YRfB1D4JWcVdeJj3Vn3XfW0fSvisogqDKqsotssLPNpBgkHuo/WONhsIuBO7b
JiLIdD54QfNjSswEpBWcIaVHyKFW1EdT0Dr9hoAgZR944muYsX1Sze+hPxaEP9PYSkPLIJ6VUyQI
SXkb+9S8qR14uIz9QhaYEDV041x23ikJQv+aOQWlaYqdJ1aI4zPNvt7VlfYxUHJZfZ0/nlkaiici
NhmfVm9qE/nPJoYXRn6kQ1KNM32Bh0NwgIl5F0eRqnc/x8TLL40KQ4BwSlrzc70okERsdQNYCBrj
6ha0fnXrTYP9p4ClV0WGy5lnc1/llmnSh+WqzBEGhabhb3QlGC6aMz4MSX2hWXnli3AOeWJEd139
QSZGfNVRqsMeo3VdmKSOR2AsWeJXJdbpXVpb+a52cOKWRTjeoinodyo8jC5WQV7mw/CQthIf3FBe
uj6l/ueEQbkABL0oYYu3FoQUMaWu4qfVcahsCDR6dXXGsL62+VDvihBmRDCE0aU2A2JI++qHMdI0
cAAbWeumnBpAXUwAh1G/16FNXnpCczRSqGTSmpduSFDhDrdgonpOJvv7dVGLyaU3fKw7WzyPFkNp
I9G0o5nXnyWBOLtIi/MD6ag7pQOjnpdYT8aw4ypXx3vvWO9g4+5BO6jHEUsTURjGQzQEeDLi4aNy
/K9KNsp7M5bdNYNAlVmZcjHoGxPUqX+GzZQQHgnTZ6TGepAC7spoDBtQbWTpaeW1U7PEzYyO/Zy9
zgQi6NEyCXWUDDNU0GLc2exi3Uq1vGHThvp2A317NsZWv0aa4oqWXr4+pN8bALLb0cGPGthgDDQ7
8dcYfIaHuPSzQ8ci3XOgah7P1qAhFmO+24FqXU+VSrx68j7aEeVJzveaGEO0CVodRzQmn01QR/Wm
4R2RqVdbnFxFtw8CmzTFklcTsoPPuM3sIVwxioJGBeQU8VFMwarRdMC+Gb3lJoXsFDdnc1Uosfeg
++KxpEtz4K/NtiXCOlZ5MgYVZJFZDvCF722rxgN4hRCLduh5ZxuCPIIF/WSp9UMsBrQKmdUTzM0j
ShSM+0okNsQVZPuEihq5VFRQ92DA70fnQNV3UQJMsGPy2EVQXVRPRC6ByGKj5BFet455Xz52Oz0P
24sTQZJTTatH2LD1or7bihLtt2Y6Jz0tzac4boNHFff9WzljIZr8O9x3sY/nGoeQ5Fvr3IamR16s
di/B4IlHkX0hHzG653mwK7tUXDszBxqT2dipqm9kWwDpMatmlzkC/7GWTse+TpnqdS17MoSOwC/9
9GYXQXxN6m+98JP10EhwHQ0WUIJaCDkr4UJV/BVJlH/26jnpbHPtZwjbETt3u8Sv8qvQjX2EsGUV
VGXj5k3zYSWqPDstOcxOi649AnYMG8IrtvQ62oORK59tYY27VrfA4Gfma0wKysHQo6e2caqrGhg5
Ge8qybTcY+upfvQN+hqKb/RXNUop78d4P1jedGoyeC95Op50QYra1AKvamz1Dvbfv+B038m8Tu+B
FFdWoy81MYanzB4e4CurlzDnDJyDhNrCgN/UkMSB6RKinBUrqzEZih3w5BduNMlRHbUjJfD3AjHS
ZfSdYdMgnNt5xCbvj5OTASu3CrzvvXbS7ACSg10X7FZs0DDcIzlj3mPsXmwxm0tYa+qNxFB1H8Wd
ZH5rgfJLmUcpZpxunKCvNoVW3Yapbx/nbupwIAfK+t6Y/b4hc5Zrqj6EJjOvPg/nczjf+9k3vReC
y6E7+DlUtkH9xhajP8TZmB+Qkq2ADWTHybTh9bc4QzMsW4MSDvuszA9OYv2I2La/6Ozu25IqMlAU
86IazPrS8jBm4wciZ0AwJpeS2Y3DWq+ZvzeF5r3El9SBQRqayZX8ZOOB7TXDwioGL9vP8w6BA8PW
nJ/1FIGLMhvAM3YAtc405rGth+0sZ4PdqtlzSX7ZOI1kEQVQd42ZYNmkpr4dQux4NWmHa1CBxQbG
AZKtvpK7vtKuy1ZMNNYMysOk3Ob1KzEJiFSrXD05hnwpuU/rTYtCJW/BBRd+T9wpdDSWsnPnh/7Z
6Ac3RpB28tisNw19a8Ozc0yIxmXCiUHTh/iMcEr3fpt8HzCJbbBvPFoNDk9Ta1yp6K4Ttc0pSEhw
TpmZW1ZSHG0Ds30r2gFj/IfeT4HbJ7irC8IzuY2F6a2bcZTwPi8OOVejjgijS9HHCTWeTpbjZiKv
Lmp9LbrcYuOLctCwu/HJlxZ5mFF/oBUFOsux0AjVHuaHMAmuicHe29KneMeg+bMMkWeqsHHaIv1Z
iQi1iu30H0aF+DAu0q1Rom8h+A8W1+A9T2MsaWsq6O9Iwrg4lkXDwRHnds6UIss3OE5sf9Zh6FC1
aog6CHia4ARZ2NlZ/dHXENf700GtpTJTOfYT8Qbk2m/8GMRXYIN8YgxOGxmA6rbQw8FtW2XnVGjc
cEVlL5UQw62V3s3UP5ooat/0NmJlI7Zw1dj1dztOUNNxl7wqTUAnKjMMN6uRSZEV+FBWYlwrRmZz
h9G9vRFD+9SLiiZnrT5mLHQ+2WpnvwvexsRhjwhXYkXKByNbLy/dVASwsHTwOqwz4kJxxHqIbRBR
DjO7vE0UWGGCOEGnrg6pCnwME8Qum09YWWmbWB/QsxRkqTi1QnxS8S5AsZ7zPgpcqBerQbFy3L0p
NkHaZodk8j5SvyheRi7EsLO5yRrO8KiU/R7Ypv8UAQDra4NzLGP+oUbQx6bazvfGDMJxmpa0CpB9
CaXtNhU+SSssNNvAq0jRqzHzoPqUh97JOjeoAF2yzCsbr5HaJZz/lZrOLaCgiYU0ZzNvy3GFK7Oj
u26ozzL0g405oKiwGdZQPpTtKYweczNzthn/6Br9nXYIQnaocZlfbR9VRWW4VVwRbVEmybEhvkBV
mFMjMFDAsTagmHyckV3rsABQYq9tvCLHUNOJlAiSC42Jfa87yqErtdqFeAv/oUYW2gVDxCjIUrF/
5981g00RyeqQyxTDu5oOLQkSSP0Du6Kd7H0+Efi9mDhsWsdaVxyN3KZeIweRcPWpw6CtkG+TKdl+
+aDVIF4TzkNMdIldW3rCtQr2wZRnIAd2Uxbu9Ki0Dw2gRi+0qgdVgCklmewQ9gatrq+K7mBvt/Nn
AcXnYPhSmY1bqw58wiVP+y9dMqncZX1aF8NM1Exb4PnslWmQ1vG7Xg7T3kgnFP9pCi1uTL81aYxK
byTf2+lEQj8yY3Iis3NosrnwaK9uCLCI3LzPd3A7FFrfTCyPsVWIoyEYOiGSZE32XbvxkouZ6iR3
x/m1EQ2woiLcF0NIYWj4jx69zUsm+KT6d+JI+jMpkCikPEK4dbsxT4nlUKTlyiPqR8tdDnaFR8xR
SKQVUk9vRlHEO71PuZ37bCEB3FZ7okRw64ZmduFt2y0x93pkfjGM1sFIzbPGir4MnA8uRX1HA597
QS/NtxQuwZVsxfwaSe2xwPXmRmFD4Cg169aKh22hjf1jNh9AJ29JM3p0OirVbIgqsmteC8tpXd0g
joDiQTuDr4H3Q0gyvaiIJN9QjY65E/ebLFHvWqAMkKoCzvURLn44THKv6uCWEr64dVAX1lFpUfOE
Qt8VBgPLbqrCfQhJYQ0rVl+XrRed4nS6DTXXb54P3/QOzoHGl3rN/JJA4zEkorNFXRqQ+pRE7fd+
MPSHiNMQd70gEBkHdiKuip+rV2penO8WRZ0Zr/VuYnOOOC036htCRzjIBQTDrG4ROXkl9KFwpL+t
x66ZsW00aNwmo9Ne7GpTKpLFgNJ0lRTY+GOjOhYpN+E0UZqLgxAyouN0txtOItmh0feic1tl5cWi
dRgavbZJCvncG5pbVCXSqgjFrG9jutbKhuFJ6cS3eOxuk+V3BD9G+zqGB4hlOTymaUafpiOaUccb
HTFfrdURzis6i9XIzRNMDCOeRiPuSs0zqKEEbHL/cLiuO/NnGFU/BLqMvZPZ34LRwjXTpde8Aare
R0TdlF4JEbiarpXM4Uw6socWAjGjYD68H4eh2esJS31E2bTrUzk33FCChQq5w6Wl4pz029fUqM6t
YsqjtJg3TyO41DFVUYgkfeAaSfMobDITurzhtQ5s0wu7fS48xz7TwH2GFDuuE4+4ijBE84wQ/gjn
MK/J3TRHQx6puTk5Wqq30Wj3qUFvV51KUGkawaFNaT80A+2p3gD8SqIEuuea3PSspaNUqvUPUE45
HF0LqLsB+T/KtlKwyNRt/ZaZ+Rcx5kgZx/6jbdnZ2kNEABnvo7VLYy8n660PsjlRzk8Ovdq+BDaw
C3BtCmO32+S9moPuQ3wqJ26BJg1ih8ktJrfqlDf6cxG7qi6Gd91g3ekrPUVN1P5yE/7WNf1D+7LM
An2vfSarKNvRzaXZm869pGKexrY1qaceTZicHLvJ7mAUzp0yxWkT7gQY0hePppqJdJ1YswZheR7V
BCtFAG5oHhIT5PQ0WYnK2qigHn6JjqIGT1ioh3PUrf/gt2DgiPuD1jAPwRYHK3so0gpho4nZGduI
9COVdktbVjk41S2qkCr4s+eknztlInEsQGnEkdQm0XKEJ6abUpKhF0VNf1oOQRJdvabBpTRnOQNd
wdo2cHKnTLFcL66olA3tgYsFcLZZvhpTDw9PDwMIN16RuxHR7WuG/ukGrAptDFMtCnfkCrGCeDwm
aJloQhNntsh9rNkc40ysvNqEQJo+6IsawZDzYXmtHMnyt0iDwpkhQAkCV3x+J8thMWAmc5Pv988U
qUU7dO4v/5hDe3AyDjHViDF4PbgC3vnyKJ/dw7+fLo+sYoSfAY5mRXnILriK+9PyyP7r0fI0mD8w
+OjPU1NegxJlaFpgFeDGjofPCLxTPx+cDHVtIhVj080mqeVgsHodJxT2CPK602RT763M+WGRMPlc
DsvTSWMzGkW5s9JJNerseHRrfxLsA/gw5tc2zT1N+vmzDCNeRAoxd+dZmeYXTCvY8Eayou6zg31d
iHd1lMo2mJumixs1Xvqli191dqi2GGV3C5AhnWEJy6N4foQd1djVDXGIjJ3nafxwDKzXZn47eRj9
eWiKLtj0XYK3ddYFLkoZ37SxcJJ1mSoF6lnkZ51N0ywz4aIkzYhQ5q9DJ/Nzq6kgeIIY1YjRERmx
dIQZDhIvIaP4oHQmbUQ6meGg30nKUnf/LRD7/xKISTqd/zeB2HUOYPof6w9uFGH28W9CsV+/+qdQ
zDL+0A3NBGVGrarN6q+/oA22/oeklasLuAmmDrYBpMKfQjFp/mGQeCHpTdNG5df4rT+pDVL+wf+q
EhALa0GoVKf/FaEYtus5V+hvKAXdIXoCbIRlmBp8dWnN2RR/QymwkyrTKqmxVZBSjv6qeDHs0dsL
9vykzLcPkbSCBz/qT1mqJnvRMAWUhZCPJC3B2EonVgiIQHGfmY+FUjrbqdayXTgp2bkfITzhgDXu
xGraftHdzdYnLDCLnnKlwrIR9um5boviTVYXh0SgOBTTV68lMQrmUHnVmqxA3sQ660c1mxzscA+l
M0H6NDxCWog3in3TXyMBkI+2poy7RlM118hDB7Fwg1sFadhGC0pjV5DFByitHr43jnIJbJrccWom
rp6ZyWEavHTfqWP/LigIvDocvoR2scJPbxBPB3MrSs38DXkU63NgdXCT8hOUxfZloNmG/mcsLm0z
NS/IFNpVXlDSFHZBtp5Qg5eMfl9KEG6S0m5GnHodp4fRC3QcdeWHY+FDjMg+R2CQ7IhZt/FaTsG+
ourt0b5BH7gy4HxzioARqAkwd0q7s5P+edejL+rxYb2KBlxowR4A++NzbqZyqxhAck1T/6H0Ng4a
/jl8fbPUg3hWUt5pbnSbLCjAQE/9I0HCztYibAj7X+iz6GdCrXcKeva9kp/ZcDmvwo0ehGNkd78F
M0t1uUsHvN1jiuVkrFp6Q/sYrtOuZjSGPCk7DENHa23oHrOqYz/bRgMQrSTYQ8ydNPOsACoCxVjC
2yA3qKlEehgbW4N2GDqrVq+iVwhLGx3T/V2xof/qpZofCv2T64gVK0r1A6Nn+PEODEIvl881i2C1
tertgEzjZmvIQSzDI1uk6ADIGRoeRSyTO4MvZ0f2JHnntFkRd1a4VkqMBRF9vCwdkw1pn+2hiVnX
FVp9rtorP3MMWYUiUEz6pXwQysnvPHlUkbicqWCK48BfymYQvVUjTP8kIXEgIiqTTSdDZad4kQNi
287WERDCu6TfunLwva4R9XytpIDtPB+sqWET0YWHgG2gK2K0DDHRX04tT6nHVNFyHqfE0i52OGgX
KY0UIz5h2iFt0Dhkb8uZdbI9Ak76iEmc7kX3kGBHs7TNh0HCLVYpbmE0lViBUcZjRsiYKwpiZvwS
d1ehj8M98uFBp4oFM6gTfP0pvMM8tOB0IQto8vE1Izt10/GRry0UKvsIy5yZQmqKvGgijQcfhxzN
bmdhalMLvJTP/ZC1LhqYb2wHk2NVTrjnzIbCOCKgVFT22i6VPRK4CpXiYx82bkmG6N0SKWujOr/9
EbNgJvPqMLBhJeGd+r6ZT9bCa0IiTqHgEWeBtbiLbTfs4zcR6NXdybUnDI+n0JPyovn2a6B4ucu2
foPOJmZz5ufvKaItsIiESHAHvnDtvBmND5MWPuFOTaYHJHzjkQKMkzuM3MwjRFIqEjNflifoYDxz
/59snddu3Mq6dZ+IAEMx3XZOUkutrBvCtuxizsUi+fRnsA/wL+Dgv9iCvZdsS2p21RfmHFOBSd2k
KfIKZbIrMpdNF9tC3miCY6Kt2FnpfLQfnSS5KxD2aVt+C9HAwkYidDKbdTe+GRSxvWDYX9mpxcqi
DY4MwrfUIdQXQQKnkCy2cizrqw/b0rcgdXZ6HDCQhp8YApL9XPo0cW7xZUXRpvJEtGsCo/pKUARN
sM1V49QPsuhLJiLjeKsTaymz6/jiT8TCNAGYHhFYGObKJezcKBSteGs/i8y80uKV1wDM3DxnBgx5
UIU09MNjA8CuoI36reGi0UwfZZ2+Sy1R8xWI/stNxWrjCOrMXSkrS46Djz26QzG1zduEpihGJJjY
pIGntfGbzBHNMMu+svjbidhRD57pQbnP22rLPVSRCLvYvNSHOXHyY0PzY0CKPP3bGI/MYxcSAVgG
tF5yHHAMITtZ44ovGZmJ6NR2IHsb/5dMovCdWPfoUbTWqc0cvRnrSB8Aj/b0k9SQXmEwfjHdkOjf
dFeAE3uaGUZ+p64WV98x3ibTORetp94qf9vZETIuizW9baXDzuzVvzQJFf5CTPlZV8UXl26T9fec
HIpMTOcmgLKfWC8yGY1zEGEUy/IMZcufmuhlBeXhLTWMz8JX57r2UzZUSJQzG80J4DJ7jVSHnWLh
c9PSQT7aMdAxcl0xN0/fs1l+T6x3mQkX8U61TUhsUhkSOjcxaE365BDyxG/6KGyfQ+OI/OyHqX/4
3sgG4K8pnxI6kbXKghiCfcYIa0puo5k1+7Llf2WK9iUmnW906LzqcDgLgHiHpCk/USA2a50VFS7o
eICOzNx7nInBZoqhdsT4wvYHzQoAt0IZhlas7IqRaI4K2LZD4oTl+zu/9RfjhmsC18TeWgGN3Qez
p7c+CNmjxHWBaE5YUFhLpE0GI/Cs8r5tC/guY+U3bVW4/FLraV72a63w3JvgGZJa77zKGk59ZGH1
Qh2/56auN3YOrF039j97mn4VKrPeJ+tsDmX4PuX6RmGEzAWtHoy+cCuy7k0OIZ1bb6ruMjfYL7Pg
VywmOhtDo72EquZAbG+gKnVhnT3Ywjr/70XiI6iKA4IsptSHkMLQ+dB23IlK9TY1QG9tspakxliw
awpzJr+z/ctuTPc506Z1zM3GudiZk+zShps6FoASRFeibOrVfUxfvdJbkGEQcK0rm56TRqI95E5X
nVvbYZ5VSKbnGSa1KA8OvN0JjdR/vPyWRzMm6zHCKW2B2m2bzLpludz4/RCenaYC8on2tHMx1fvO
FTKGeev7R4ZZQLmt5NROVXWss95hdWKchxHGohV7MOy7ukM9Gp1DDqBLFTlq0Z0hQGw774Lw7YTM
CvRqjZwJ/M3fZm6oCowyXiv93NA5b2vZjZhR1UvfGe5ri/M27yHhky5k7oJe7pmL95ci/c4dci6C
fvppmYlsyxD1YkwqSZwE6cM4J2rVd23N15PJcj8hP1gNQR7teZ2hucriWwsPrTl4llrD9fZwVz0C
0SVHvm6JiJhGc8cr7WwD+RUQb8rRWKmOVYQhWVGQnDPD5x+qQF0HT1E8phoWS2MdIk0EVNe6YiOC
Btr0YMcXz63+oqaLdtWiqCNEaNUJAdYW5NSTYxgfuorbs2hwkBvVywJ0p4zIzIr4VOuWFqW1MxuC
RHSG4Gpg4QW9dDTmJ8vN/viE1x+F3QH9qv0HVMvYiSV41nhmUeyHX6V7M2KhryISwHZj5k7kmAak
YppW2j1btrca+94/BznwZTqYCx77HtrgGQLpP8d14ksfwUkt5cyl4CcOaQSLI7osGJ5gmVNJNG3x
zsVUa2n/VFBqjQITtkzVEzUr0Hd+igTCjfNKABc5IIUhEc1goDo4Eg+v770XNoReI5txtlUuPBk/
c4Hkmv05c3NY3hWxHnlFKlQwvYlOJXvHxnpmtMkCzUr2bqqvMbUbiKD5WNYqWs897/mer8izjVc6
bjsK2k+/qfkbNjXIrGtN7Ioj9XNoJ80xAwmlUracGSooRBXmycWOslTYTQo2nUJmxk6OyCbyhvFW
iPo9xtyaKZctHbyCOqnnWwbC2Ezi6aFK2NnIcXyqZIkuIrGO3SicIyDVbegFw8aB0LhtddVthy4z
yQsof8oliS0ynOTCshWm07TEtfS+eASWrbjtvHlP11WAnsVy3MQGKrxgmQctNwpOmI+iTcXxXgzx
9a7qasRh19cvXaLqpQuwr7NcuLBzePEzVKcqZ67f2vWLPxIAkFhJumvi/JlZdfrAfz/lHopeGCDI
8jK7WJP+1m4t9kKrEr49sVYUZdrXI84QWfEjYWlZ92l4NnXxnVY9wxSjzC+NSpvjUJqk1RlJxo60
3Jb0RNvQR7sUeM20De3QOagxhVA8EKTTSP6pMXdfWoc4WK+CpWlyW27dKdoinK30zUE189iy6b7/
R3ZfMV8WituinpABE98TusVNhricCSQ7xZ7ZHytENmuEUvAGKbaX1EOYAnaTU1WGR4Ps97VKqKmN
Fs1yUlSHseCpbAyR4OK1D35PDFPYElwTkidmsTILpqDcVup7sKmwXPqAlUccfSrGf37AsKwLuVMJ
T/9DoCNvSKfG2kj42yrN2KKWuDzXEmkQCycWBGHIFJ7rflg3RnHKw+FoS6yXSdcTyFNbRDwg9IkO
QJB5BGKABrlMP1PsOtuoC3KuWI4BXrptl7+nXjNfO3bNm35mIdiT9D7HkrjWSmuMtJbY2LZ8ZFRa
vlp1+Rm2VMDVAHWAgnEDroWomGmMz2IcX9DtDfuqN4N9HmHMFJQr/UjDQqa5fyhU8jp36EgThBY7
1/dQ4IRjsPFfao/ZO9p4TtFMFVzg3jLqjFoyfoxhn6cTSa+NxZAUoUbeRXoTLo9la2N819BdUJk+
1FP9kTBz5vGDxBuUTnKuy2mRR8PhF2jV0yrydkEHLEPP6C2aJPtUAC9XQ+glm0zN3Q5NyYNrG8RW
aPKusBuTEQlu/yTG7FzaiMasxv2x2Eptxwi3d7VsocokN8A9RGhpms7ZTEOV8SJt7g13gkBkHfXF
yzRh2dGD9a+iftkOKcblWA5/JpfVSZ6TCQEA5tLTfLIOEnxzBRtA5SXhxdS81XA3IAOfDLlrG2wf
dVayIwdduwHn7ewmGxF63AbwquvyIKww3iTMKhm+2hR2lveQWUn1YAjn5PlUKyKJiJQSSrJ0dv8k
zkgsZlNtbS3t/RT17cHbh+jV93HGdQ8QHE+IaH557vRnwWHTdx7mDol4PRA2VJVl+NBA8ajHrDsA
MHI2ynfGm2WPHq/hpM9T3dGW9xzCNYb30p6jhzEavulc+YQcWeEc9B+BT5xJbbv9U1s9sRncc4v3
14j7aI9iKtg02PFjhlZ7RUjFnIeXWYPW6z3ei67b5zuzzSAWSUiOSTf/DVJCHscGideIWLFMp+CS
24b16knPuSR4d/aJXzcQtDWcK6u8sbs+Oq7dX+H1wB3oZbz3AsgHQdEd2/JxrGxxQeiVH5My6mAQ
l6xALb8LMJYgPrVCLj/UPcm+iFIG+IIQ4gwYMOl4JWmWfY3KDp1OEUfvsYUD3GSFKdNQbSyHaqcq
O3cdzpc5LPZIIjLSeQx4MGFuY8iQJi6mGVrMFLRrz7Fh3y9X4Nja5iUK0zcEVeOltrjnpuwwT+0T
KQ/TuchJDkyj7tWbYIM4wFLj0F0wxvu0L8ErjOatzonWTsP3DI3VyvQC76hkhKa0LzhUY4t81jSD
ZRGtaisa1lyXBJVHrkLnoTlfWtS5Pm0m9nt9NObg2So666kKvocOEZOpq6faKnZWB4Gkmgt3Y3Ad
HC0He4eCATKXxqLmgRtqe+MuqxlS+cIIeRtjh7EeFO0wmT/6M++N7r0JZgYG5e/eMJIXkSefUToU
ZxnF3/cbK8UjGHWkXFrL0rqajbeBQcwMHfolzjhfnNZBKUIYTKz6Yc8hhyQSoaisQfP3Oe5Usjwm
f6MdQkCrdmIbLeG8JIN91abAodBFcl/xkPc7bSLjRk55QLFlLUqVFY0IDGnQ9Mtd/Wgv3+1oOCZd
M76eMNX93on95pgADhqp96S2poOOejiQJN2vmpSw4cyS/7zZn57y3DuYjtHdRkpAe7oVrqq/UqPa
oO1lduRkQCrHnNmUqM5umf4D02U+uLG7ddFIoDlA6plaxLWFo80QozPJpSBmVCGYGwnl9NCdR82+
iDW0nWTOzsnoYArNQiKixoaVfFUZhyZQLxXLYmDWmXkcivaAhqZkNxDCB8nSCtJ3nDzkrKD2NfbD
lZzGaU1mrPitoL434li7uvu0OhYnFlPNFSf5lRVKfMjTiBKfWLCgMsIHs/oJWKGOEAXWbdcHGyB5
X7HBTytgPgPjhVGA5HZ76grrZs7gTxxFN0Nlo5+a70DM1U47LWyexfgfRdWlKAz3hhNlg3jsIx56
51saZFUZ6pw4Lr5FLzp6ti/PaQBbJg711evEkUFuuxcpEPAc0TNQXMPYsCtlGFOYzwTWxKs68YdH
bQ3HNNdMc8lneCkVO+OZNB8MUON2iHhmq2VY6+ju5iYtw8yA3RlxvP52TklWrETJYWGW7132PHrY
lFLX+2M7sT4Nhl9eBQY05Kevicz8q9BHyQz9wvYOfbYmTLcbC9aFhLr5oShZ5BBZOxSsY4sgwJC4
hGpAaucfSXN1GiNDr6Um18SQ0jgkBrV1qSaJwi4K1vWgMeX0ndy5NX6P+8RimBXhYdov9kYCtICB
fr8dpFHsUFhmCJSrcO/zVp8rZuV+ET/BHrxVDt147uFjGdXwDupzPnI/P2oR/BlcshOy1ApJqGVC
MDKbQFBMssO0RvEdLiPndIdDBpmDiX0qiGC5YNaAf1g+aJl9dDltL8cl6bPMGZ6Zj6yrscq2eh6L
40itx1gfIRQxEocSTYXBguA0WZNcGc4SBtQU+0DbXzZT81WqvC0e7uTD8wlOzdr3xv0zDDMZn3MT
bAbT/Odl0MisZfwRSCrneAyPvpexRK4b4lzYrTO6y9E/Vy/ejK6S6ms85pN4pNSRR2lmUJjiGBHy
UHUXQjzwr1XEA0SN7R0HwyZHQVknF6sys+CWvMUhbdmjEVDjl9RH3BWpzS7iboKpMXDrmtQDJKtP
Y7F4LY3yV2DYkDAyeNIIjLlxJsphjuQ7gxEm8XTIW7TAOfcRZpx1I33y3KX/6JsgfHEbjQodc5cy
Ns7ym4HE3cnC8WQtH8yfMWE0WCCothfrbJ+4LyYjlF0fRd9GMxrwVDkmYReSclPPa69l4mrwSUaZ
gjJR8WEqAlhvDX7dboBJMgQoIJelpN8JtFWKEPCOyJ+DuyTa9FxffqdIvmR6tUpSVEuzp65KUlWP
6N7dNJwYGyXb0an0SUmpTyNCvoAfG7PbFj9BGz/RVmzaxjX2TiEAt4XuDu3GY4f5bq/n5llENg1v
ji3DKGS1vX+d2eDNfL8uPXaOKMd0+PmH1ZuvKrKvYdCPjYchAl8lJTWHa2UjckvcaiNNrFx/eg7t
E3kDYACnGdLLlB2bBpr2/YOkXM8qFMBTw3BQa9K1CkTmNYxlvC0fVZv/1FVFRFInLwVEwFO5LGsd
N//nV2reKqk62mJyKrK2RB7RowPPJn+vx+bPiDy2Y3EEfe+StuHXHH3eUYr27IsD8dord0G3+MsH
ybZ9JeOJJMOF9WIa6M4YgamNWHzV9w+MfDFOsH9BDIGsFJ1SticF4ZItvI9pJLW2ivXvPg7bnbSz
F586aE25R8rKtOwlBOEAZoC6usA7IqFn1ZbFK11mt3JCa+clJUYxVt2e8k5MB6sdPIH2NBfFZQpG
Z0+p64C2xOJD7ACpDqOdkXCL62lnlOFv2eQ/lZj38Bte5zT/GwGKxQsNCGFmkcEt6fGsHKfFM285
BEPYsfkeLat3W7C/R9Xw7QIDWtUh/t8h33ej8dSNAdYFsF/E01sMblBmTyaRd5EciX+aeCGa8s10
gAAq0yR03RPAEscnnlyuwMp9uANNsfwVyP8ihG7w+Ky0nmHCZTw8Ur4PYrDfqrlHWZ75B5dD4Og3
/pKdVEW7uZ7ewtzBHb7sSOauas9OufxbjxcrmVBdBSr7CqoeyhTVh+t3xqm23FdEYfbONHznZJbT
u61Hbwut28DE6wrWGHKfGZozW0nxOXkgwCwT1UVENs9ihWdiNZnrmvUJvYy3CL+Q73cF7hnLheOi
KknMHXP6BRutlw9Th42LVvP2v8/lIjKYmDOuDOG9oXR5aCf/tQh/3P69BYBnTECSZ9X88kOAdG1L
GGlZelAETXdNMt2/0Zw2IuynjQc7ijBmvFq2CI6MhSEFdr2HJTPq2esI51CXvn0y+MOxDeRadLzG
Xtn7y2W8dpKKooiHEkQ4M8Qd2u6N94cyJfScbdjhDUkMYKG5uDFxXOeL3wr146/Arr/NBABdWZ6H
jALYexm7p1mO36yjOQpQJu4YN3waZf2BcDfG0Aczy4guZocAfFBLU22j9+1eUL1jlmIsg5waEdYG
GQZKTZymEbMgT5ENZakWnWH4loFWiozgLeZTTz7IVsgW2cFdDGNjVGtQzMa6GB9l0zhHthvqdDe/
TXfFEn4ta6+oeGcmZE2zj0sm2iyZ115PVGdw0aiLtg3O3pU7Vc+YbvDCs0kC22kX4YaG1cRFuYtn
Ms91hnq0SuQNZw3TiNJS67snyEDMwxU+JS+S8RPlC+KdkGtHOvjdY+KcVtWidmKkYZ583Mf15BXb
To0/d/F6eahjxLjADDh/Sr77mPTbyYEbN4tD3JIqLGmILK/XB2fK1wpp0AFoCITThdpgpoL8gHpk
imYbB99w1hA8dl4a4srR3Nt1Q9Y2z9pPsZDdbTlTMxe2psln9MV8APlYSlMZhg9ggD8piOVmjJrr
3Rep7pyr0bUOspXm/m4/xJT3xWaCFiMNkrU7IRq+m13YochtV5kNlZIWcM5hDs+TeRlw7IzUk8zw
FIZypwJbgUyoaCirRx/JsjeOHwVgr50TTO/18sciCZQqaHh1OuOZCoEYtTy6mpw//3GX6+VsF4uC
DgPTE2F0pDTGfH8Rodt3KyO06pfGdTliI4eCGEsEgiS55axr6FVs+kL0RxUb6uWrbSJ+7rFcsl7L
4opqoVkXEUVfpeSjafJXhPJUC3Wt+znbe9lik6umX4FeGJ/s0fCf0DQvt/Tyld9/pfNfQxLZxCeN
8AsqoIFQITC5FO8jyZ352kvgwNb4MCYK35pyhvFsEEFX6PY5iXC1QHBe+DfuK2yxfXND54s8NZcw
M0yibE0LQeOMojccLaTf6fBh++RvS2/xf+l5jT2Qb8HGxWeFzu9wqU5cVEUcz07JUi0Q4QajVHDK
Kis4QW4rjy1MYGFbzh4H57vrcmdwnFcrUBXM40M0ym0ugL7VjdjmQZAS34XNKQ8jrq4cOlxsDOEp
t+x/jXCPeFAZSaOzvd/bDLDU0eh+OabxivD/Gi9PSuBEZym9Q2OJW4cOZ+93frSu+2xmWsYWwR+m
q+ogEEcpwj6P5WTt7YXTvE9DKnm828esH8/Y1tyzMOPt5LTi5rRFw0Yi4ij2xguvZI8QQL/KQV+p
bJ/p1oJN4JKUWoSesRZJ+c9Fyr+iV96EpiBtes4/At5JjQJRGg3TA9iMQ/+Bsc4+zt3kr/ES8MqR
LYa1/G+nG6qnCmsKJ120B0iRwvyMXlpawFUWdO2ViWgbJbQsXXCI0B2uwrweT1qN+zxvOAWXwZzj
L9ngr01qqHUZx8+cExFjRcYYLpttjC5Wje+xsEhuUgBOth3o1rT3gxXD2+KpKkgYNjxj34J6wvjQ
5QdpJT5Qh0msbcPYqcI1j2bQ7UrZMS4ogq8EUvjRtChi/OmKQ607twmqtRLFjUr0tZeIAChM8lb9
itLyt8lLTKzZRLibpboN+g1sm0PzXXr2t4Ec2ends1k7xFGnoBaRsFQTURVOYOjj6GJupmHv1iWd
9brM47Ux3Cpbk0GFxg1VbxqaWOKA7my5H1FLZyP02ckfNlTO76EW08FSP6ZlHDrLjo5OjRamIXUx
tNwnOAb5pvezdm8VPnzeJn31WdgeukkdsiGyECOSgRsRKibk0aWXXLcewZ5h9a+tovwzJDEW/tTR
7uLsGyF+iJ0RzwDCWlGK3ey4f8MaoxVqVcyz2HMiGMMJKtQV0WTBekjqo9MhFecbkDvTY0Am8AQy
XLY3LEABIYQgXMVojqtIeO88BJCHGQjFXW3THyEMkOkGIy4Y1LC4JjqXBxtZ8oB0x4AYNWUJBZ6Q
vKnWpUmCMQXrsk754xE3tTH5jSa0dcZGvM97fCFDpBg1mq23IxeGN3hxDF1PsyGyIn6cWjJpemnb
VB6RYCFuhj35qNLhSfq4YTOM4qH1w/jefQqUX9BKPfQg6jYDGJ69ThjXqY6he55fLRpst/C8TSfl
ngMqPQQVcWe00p+FOta5+RO14B0lXJd9QqzEhuVXvY/cch8xGOK0okox000+PwS4WqIQ65I/T+dx
xCktfNLXWpL2RoFqyxHIxmxRbSoYnRs3AMLUu35/sB3/7/AwYwhj/tdCU8c3BYG58uAmg6vA+csC
DRyA+LbbV8fHwag0GoVkTMWyv0L5g/pja3ZwGCyGXJWDzCUrnxFXBDs/y1sWykgYiuCQCYPrKNsy
fKSDcme1ZitDG69YOvaTZt+ICz4rxRkTGd0aCp0K9qqfyzMsj09/9DaFp+7IV78hm4uaOqbrsGG1
OBwaxj0vMyt+Y4yYVmQKYjysw2LVTNPFLiNxSLqmAd5u/wTMgxuwCy5RCTLOXvO6sc4TIBunAXrs
D+RWNgZFMtecj2QGORiRkh4Rs2mriJBvbnR5XNJm3qxrkj4tMW3yRE1H0EPmru3gHsKejwtdrvG3
PcPFSDdOMvz2W/dl7tthzZh/U9fpEVtW4BQMTVkbMXdcI9s9mi0WZbwpp6oDYTKZ2QGTXYhSBl53
pNkeAuAFGdPtxoyfHXloNxLlMFzwdNSZC4DJy5H71/tUGNY+IrPQHU1Cfmw724AgmFays/6w+nXW
Xu3DCUoLBjFAQMw0hYB0o8NpgahBoYxsPDvB/N0kIHSrqAHlmhKqWz1IDFvsb8TvXDtwsjVcbhID
5Lqohi/EPxAve5/k7TyE74NDP2+BBvFH8G2Ot7YcFZXeiAxp+Vu0hzmkqbCoC1ROPRl6jIKOqWPU
z15RPqV5H57Y33gbEU3/KjMeD07pPThBCI9DsY6gV904dszFm1ViZ8v4mulmFQGyOyjkeUU+XGQZ
WCsHa8mq5Gmtm1pvTKNi0czeYiNxFbYMUoArF1tpyK8WiHRfzm91sZ95ooSmtNa2TXpyWtXrDjwG
00n08JOvQfqb4QXdmLNhJz5ui9kGXON9lvmk1kGHlcEcXySZuTvTteP12CVsd4vlaej8xVZor90I
pZ3u561ppq8KwkvA+qgQPfMVZKKBhes4St9ydIg7JBq06TwfiMic7hlsTXxmTfWgER6uCLpLdqEN
yd2LPuIQ9rHq/V0qx+TsCZD/hUuAMFN8LK4IY5R01in1/wxjabbYGBWThv8s4myLLuupqfNr5GPo
tywem0C0EeI+UsmaIjkVrY4f23r6ArCuxB94ESwE6vKthomyMofwOyFMbReH2DXjfEIGRzo3x+YZ
0hJw6qHnPYEajHgEmreTdIhfbSAgMuuyuZeJn26o55P3yPVg3Ds2HnDJnBM8xkmXyzuR6Krl7IOV
eOeqNaYa+nPtvQW+3x/vqU33KKf/4qt8n8bJI/Bzc8fBGaQkM+TA3VsUMv9fatt/6Lb7r/77cMe5
/ffb//N5BWyMFS742xzmYnOnyd1BckNq+rAx6DMnT1m7oA1eTFrCrAK5oWDi300Ad3PE/Vd36f/9
V/99+D//3/23//2J/98fE2KkWUhcOA7CyjhpGhsuextfYxK9t9ICX2lWPcq8KZo3Rsd4JgayU8bt
m9DiRy4QiiRN9BZ6hb8STXAug5jpiGeWO4Ecee3xWUSiQPiBHESthIaoPpETyUBwYu2qeqaFekgv
PHl7jlh7B8QCvUoYj1dNkmcfF2JTgh9ZoShlU8mYw2VVuxIqOQMYXk0xumN0LGs1Hxi2Rd/fVmaF
DyL/x5k5riuTY051k7v1mn7vCgxTtvVLpg7kxaiDTqaZIlkpp6RD6DY9IcN3oACR/QVewD1G3qYc
nW8c1U+TjPy9Twu/LLENpX/btWdBLuk3Vs8S1POZC01gprL42oapw8zQQfwIP25le9B0loqShNJ3
Vfwzu7B40dZXb01/Ga7Gm9mM3mTTk8LrTHun6+tTlWXpShHBC+0bZ2Yb7LNaiV2k6ez1WP3AE36g
duEaNLt39NDMpWeOginIHykXSHxGeBkv2c+JpW4FeLHBuKEigsdvu2+6JSIlTBI+wyTm2k7+dAwo
AKUn424Mh+Jgt8ErrBOHt5qeNpZKyB9yhqszF1+B0i9jQeFgwirjrRAusbGCYQtcTOz1zj6ZZ/fk
LGmegwpcYq6C19ywFDUvHd1YjP0yLiKdYJyC3di2j7kCCdiEvsJW6WkWwz/4IiPW7fyFVYeRsxpT
BlnPkgls4/ftuRqvNrtqoG9b1W5zLhqcJxi7piqEnj8Wz/OkXuIwIGo5t4dNO+BMu4dyegX0pGAq
mm3nluKYsm7JEsapOiTFZIn7ZNx8AOk2LXhBDpTQPgZxCKYTsEWfFfoglh5vICWX/QEeeoljfhtW
/CwsWdhn4c8fNIqruQ+trQx1fKij9oQ7E8030Iv79w+1xfF8Riij+ci2/GTPEzkcbvHhQ4Ry4bum
Gt1b/C4iVECBWZvIEhgsM5S+wWtADMD46f4Xhe7F8Za0Uc3IOSZbu2dmMMStd0C3MZEBzSwWSIxE
zRdE+LPgI2L4PDTxMByGCd+aa04srWy26hU2e8Ie8se0TE9Vofh3B2b6GKWk761x9558bI0MFnM4
AEwKMR3uKPK+2pheUPgd6lRCbaaa8i3PxhUYxsC1PvrRLddOGP3qauvipN6+z/2vucw/x5ZA+mQE
FqWjLyeKI7bYqXoZYHqZsxnDTC/oaliZCUcgecaC2Kno08KWuvMdGLBNMn1lNZHiNckzgJyMxUUJ
6z8wY/Olcpu/OGr3bZylN4WQYWU23poIob0GLXgrYzZbas7f/cAPH4ycep32YeuzkWI1HaRXwuQP
phHFO7DV8UPae+GRAHdzHwKorbW4VCPGaAU0DNBqyEiocdF4x1dLWbQzvzw7zy4ESpfoi6bGv42M
ciQbxxpRx66bSHZYuijtw8u0Z3QLAZsH9o6g9nP9GuTMORaexLpbtg5VHf5OcR+g5lLlFhPqdLKX
x693GdWHHT92WQIQYb18ju0FZ50x3TKpSNcRdcY+KrvHWHrsrer0I63J+gsXG+A9Q3H2MYZzbxP4
VGoI9q7lLbHq6ICVx9ZhGrc55pX1PIULddGVHP/csvGAjfr/UcCdJa0vrIHqEI0lt3XSPpQWvCqL
TUTgIArKG5IW5vQU9WA/pVk/D0TrwFHTxH7wQdUIVFxz8aEH0fuYjVDwg5bcChCJW2cYfwoTrEEQ
InVu1HymZKpwsvZO1m+ELV/LgkIR5wSwPwbWJ09BMhXLh7kaGBESScyZjzHRspP3ueZzi27gVvNs
BfZwaXraHzvJSoarCwK1DGisljPNI5MsDHBF6kS8i3ZcJTwahCI77DyH9iFA3/RV12zwaoRmZTR+
tMsGG0JdtjF19oNcKj4OUKiuQ4f63VeCYWBivKNXLOYoeUJk3K+h7cH49DOx051HqKM3sgcwU+IV
glJB91TxeTb+Tczr6STE2euw9ofQFVblbLV/g3pLIog7QDvSRLDYzqdWLIpNEzGWq4PkmokG47WT
71FklNRl6qHgq2/DsrpFvvt77JwXKeL5y6iqc+jr8W/h4JN+0u4cf7UFO+0ZBAMbnBp1cgACiK3d
u03edzq7ejekTPAnLANzzBI1tOvk01bhl6Pd9mfqPnxsr3lpPsleeHRL2t2I0vkXLWw9vPDA+9og
3UaDTW8IRXLj4EXZWEAHmHlHf7OZeGbZQzackAHKai4fJh+JaGvN4Yu/SMDDqg2+LX3s6+6pN92b
1yRq47aSCJAg2AVF88aMisVVvrgFinmHMu6Xmz6JMYlfy9ZijA5uK2GpzzuDk81v0l923sqzG6Gm
7HsHr2rHCIHcMJOSq3qp0MjVkdmhL+5M2tnmppGNEsQ7/An6QHOVhO1rHQM9o7Il3fHmTaq/REQg
NpNFOmICJhcf4bSemlrigCEYhrzulRf7Na5uZrD29Dd08ksp032VafHPbuJj0CL5pnn3donmBxUq
x72qAFgTR6HawwtKX/B80efiafpLgKs1G/VhpsLd+HJWZxm7OGaU9dS6SLXHlrWi73kXW1X7qQLN
OMTO/KQ8FYOhihkBM257CDzzuUcujXy5Kx9I5Ga7mjJMHVoTcEmurK/Onv+HvfNajhzJsu2vjM07
6kI7YDZzH0JHUAU1mS8wMjMLWjvk189yMKuZlV1T3ff9mpWhEDIZkO7n7L12vCMiQZC1SptiWeTM
CU8p5mdZXRVpUl3lTexuvYrq6sdDCvn7VtrT2mKsMtnzcPZk9BJNeLxyjw5PV5l3iRc4G8vv0VPV
cbXNtFrZRHxtnUZYrjVHcL0b060zymadBq48StG+CDGnwD/UNq+o3NipYV/WqfbodKa/pQ5QADf/
3YBkwy1yeqId1DNHndFD2qilHdrBXUC7iSFrtWqrFJFrNpMwC8WiRw9gZcMpjqb07N0PboqEyCmK
tQeX82j6Y7ZuCmPbkgmIjzpnSGza1JIqTDMkk7YHLS+8rRdo2fonn+P5wxn4M1veUeT4XwyDDn5G
E9ugKTAPqiTonwyDXRRkcSWBK7pmi4lnbs2rXuqn2JT+LZtr11GbOqW2VcgVdZuta08kkeh0/ucC
UwpDKcTs2RRnKFqSpyVnocwzk9CLWDsgX8lzkicIhh8qlYekrFAWmRTrshFk2QDZcOGyQUKOGTun
mfsgMx/Ir98ZF1aKDp/gS6Cv4Ky21JOig1kFr1lhDVdQgJOj2Vk34N/Dq8+FlxftATY9pv6avpbN
OKlHAadDQJvpr7XVttKNu074wb/YjLYKxP5lM3qWQb/LFp7FplQA/5824xBhiJhNGR7kIL6BYTJe
uyYhs89KABKkmkuFo49f5pdqatH8iMwiDGm07lA7OshBMoW9yqw7+q/tDTifHZoFDCx2jv2FYvc9
Jy5mnE486FOrHVMfRA4lufOYJi5guazdlq77NTMaBYyMo1sTGyKSi+hL1mRoisY5fzKADm/s0qZw
asPwQv4ZXAujI713qi+QhJ6liU8PxtNR0ndmfNYaT55N//zvDzcL2+2v28m3PIaApotNVgjlX/1p
OxVWF5QRuoBDZwabscj7rRu0+2oo+bmJOTGUdEgzacCJ9TpS1oj4RI6B/WB18ZHy8HUA0QzmIcyQ
KWuIDqF2nTiyhsvi+OD6IK99c6o8vPG2gFemx3yMr4kxHDdBipZRC/JXLUn6e22wL9Dw/P1v49/9
yx/n8gNd5MLQFX75cRMu1qKfkb27Cx2HPquzG0or/hJVLRbIsCRU2GZH0L2yd1bdEganxdq7wr8G
fckguMmqg5042bbwaLbSP+1XWKb0x8Z3ho1ockrdHFardi4Rr9CxvYEOlf20ljrRtTAteT11SUFe
Xyq/9lwiXX0qnoEuNDtvj/hnPOHKNa7nsi02YaiL16DKj7lNN64Y9SddJq+x2cePjG66fYYD5mCL
zrzLEIKv0CIhxBwmF4m69kzVx73HKpGuuiSGyc2cAyiUb6xr+iYHuM9HYtoMbGkXZgTe1ZxXdWh4
99z0TkjLOxKGMsUEdqNrJrNcEAK8lE0yBhdtXZDc4vbfe5pdgU1+aTdNaNyRgprOnezRMaTCqcE0
SPu+opa/r/IRvDsT6o1mYCTNa+R8ouvdl3osb4xmdr5zaT1Q/QwuXHfEUAsDcCU7L3xIAjuDRua4
19jscFxo+QHTZcx9ghpktOO+3exIk4/ksGvnqn3F9oZwvD1y7uLfHXx5aSa4XOye29HQVC+FcH3A
uNMjWiz7lEROfpBWM+0diRSzT0yBskpa24xhRhSUxuvfH4XWP1+JHKpHjrB8U9eF8esZRoMn1iw8
uQefgulBR7psUdq8Ev1z1pvnWJAKYIeNu6WYaF5kBsmhUZyGByT0zPi9QYLvp+cY6+Z77lDntend
7YVOn1yfwG7n07SZocKszRanQKdU9bP0VkK2+TqfqEG2jbe1SvhPMoheEbYh2qA6urbz+UqXvDOD
enzI6VX+i5+t7lN/vgCjpsD15lq2sAzd+OXCojm1NnemiA6zKAHtTeaNOcXh2s20+Dp0uoscVO+h
CIuHEir7yu717oEZzY02wK6bmrY7tzYey16YdH+c8EoLMlcVKy1kMniWqx71d5j3KAeVEHIe3wzc
fytLwwEYJskjJ1G1IepOT5v22rWik1k68ELbdEdYvGIL1g68+9zZwXVp6X9tZtpZ/2ITGO4/73qI
BLbju/g9qD4acAZ+vriKXoch3dTRoTer/mbKQu+qa2Af5eaLK6S8nUM3OtVh/FXYaDfsuHoe4mDT
iHDcuUKnIJf71WuW3sjeuM+mFBVzbloPuQhtMhdA8XITuXDqpn/249cAmcK5H/r3etT1g1lP+Nw0
W3+yCHhEkcKZ1ib4VabyRloB8n3a2FGZPRU03m6IVX7WQhmv44DMipYEkHtfnIKgqB46KkKbOh+r
Q9eV56zSh5uGFvLlGE4E37Q9MtN811YT6nDHfWqnxLmRxFfdcL18yewYYKdpcJjKWN6hH7IIbGyv
zbpzmBrm2EMGqO64itZzaDtwsebqpqVVswHScbVoS7AEHFvwuKteHz3kIfV8ByHqDnxQedHVzZ1l
Se9yRBB1lzMZrPwZxTF6SXIJhgutrPCcyCLee52Dm2L29t3sQ6upaRUMeswlz7t1DEA/miv1dQTm
aTtoCFKxKYaVjQIdmOSl6bQaoiXkLyPSsh31j29i8nXw4ICXsIAV66HLgnOWGzdUHIjo6bMGXjpK
4rYgCjZm+r7VSSvfjJ5AfGdo6S420+Ksx90BySnyvZh5OQhvap1GSFZONCQXaLrblatRNHciL9ga
tWHubZlyKXhicMX4L6OiR5bFPmnfHaOi8jVPSLnm/lUXVrufI0QoOCMpbnYYHCvwJ1RPmDc0pH7X
mXlGt3llINm6geCEbg6HqYcwZwWosTk3WQd1SQAJHCcKLvFkQK3uC7SAArXFFOsP+MzL2wyC73pw
+WQUuIzVZ+8JpdjKEsz7UJi6l3k30eCpAu3x768shun/86VFmKQ4GZ5t2K5v/zJEjgyNwlAvtD3d
1HGtTIQ3mQiCNYpuE3yl/a1nEn1XVEmwmYw221bCBoMfGV/6gojqcaRwpyVwJUrfH8+tRpJv53Nb
IxLuwfG9+NCALNj1YjAOIHefZaGvx2qCc6wYYXLSkO7VPfmsUSav/UBb+44Hx9I8j1EanVW775YB
Kd4KwxRb4LnuMaA57+lEP3o9fMxc9nwupJwyiiLjLmSlVy6Q6XXvDKD0sEpDVM5pm5ewzHK/fKNt
TqXaK6+6KKpQ93M8xo4hrs1M1mvLjSHID6T0TAbW7XySz/lgivOQxlsLt5ny6e3y6JRDYvoqpvYY
+6hvDe1smu+UL/qDVtItL5PdzCDiWjDC5U4yDMD24LDObrIZuCBvyVpqUUq65HeANT5YbniWcN/2
GlMwWnPTEe4FeGvlg3fEheVS1gPMNB9yKjarzB38J2y0V+lUQ6ewb4sZ6AIDb+sUKSZiLkV9wD6v
cE++tSVZmciQurBu0oKhOcKkS3SYa2NB72H0ajKUMQPWJJBsoQ4s0FOiNqWEQFyN3sV5SHDenGbh
5Zs+QIuZpOVMckpaX8foQWawFVs7xIyHShIiZ/7VJ/lg5SfmymgC88IUeBWXI/b//EWA2NeyonEZ
RvIjT+wfD//vQ5nz33+pz3w+qSLIPh9dxV+bsi1/l3/7rv338vot/97++qY/fTP/+o+/TmWv/enB
dgH03Hbfm+nue4sU/I/gM/XOf/fF//j+72B+GHEbnJv/ew7cfdmB+dm8paX8E+Tnxwd/QH58wuAY
krqO51uOY7se3zl8b+V//6dm6PZvumt7FjdZW3D8cYf9Iw3O+c23UekKH82rIPmNGeAPyI9t/mZ7
Dtggl4w4QDF86o+NcP4YwvxtGpwlfpln6D7fweDOIDCSQR7n3p/v8/RlCiTktXaRaNy/qwi+cuF5
3bozMSyOLUWrkD6f1rYvnhNMoDeCUzK2L3OunbMpEOukBnmXDA3DIFfszH4GTn2YYG9kKNa8cIAM
s8nggmwCm2yFBhAOXaTVhMp2g98q25VRuKWy7u2xWU44Chkflfld63YvFtzukGyUVdMV19FYcH54
Z8NKy5Vezs7RagxFFCan2PBf9Ubc+yjFk3nG1TB+9SoEq5mt2jkTLB/QJwFB12lx6QCCp28LhdZX
RHAzvStl/G4lc7ieD0WlYfHW27vUoRlj1rHYVh18OukQBZ5k28wcnUsD/XIbxxsP4QPnbvF7lAE/
sseLuNwVnJ8z4z8IsHCbs/bYj/g8g/L3IeLNMdWRlbTtxw4I69ClT5pA6ltY/GYngL8ztLdzias2
7WgG+KH5dTbs7STp9ae1eVdn6QmU1L0cEAZZNKPxS6AwbbQv0ukfqrp4ozrcExHNQOZoJA0dM4vx
OReQrTY2j4YO1Q92AvIc0ri6PkFEOKzR/F1BdpErY3yC63TVl3UHRJ4bRs7PTdkKrYb12Sj6M8Yz
ir9mUCAGiQ4YjdykupPFSCaG6RG5lJKn7oxrb4BbqpnxWz1FPeW/mGKJl34rs3MaOjdO2N1jXyTz
Po52aVfR5ojjZjNQfDctsonCnmEE2IvrIAUjHTvje5Onl1pEmgqQWPr/810W31XuV310r4aKIphk
I0zoa+6msTgkEF+2/ruXxhda1SCy7gJG5vM5Yl+biOmQJPWAT6loeLinjgY1OWzOCcVbrGRRFj12
1uChmpVXyoB5UYn+ofRsIO9ZRwXTUXdWbA5OS3ACO3PVtymHcmI852QeblyLpjNi20u3rJOdoWSY
420LDg5HUHRt9UbFCCMgCbsvXnKvekEOPBEi+mSL9LlKq2ydIlWnAWs8pUXxdeqvdL+4MlEPeyl9
5NpGeUH3tltN466SlH0H925GRwLEKUafMICg0zeIk7q1FQZn12GsWlwLjXBxmuZ3zGTGNaxuZyYX
DnNdt9XlTEgHJn4Y7mtL3ck/Fwxk0QMV/MTcg0/bpmnBCT1ML7Qr25VBhcGT37sUBVTqgWWeM/hB
U50/VpWSaECeo3myNmb7taZoSmucIUchKDtV5E6Qtnibyd4+hDoi51i3vtV9k2zIFNn4TXQMmNru
Gr3QT1ZsziQAMdpf1j6fo/oK73yF5bM4LYvO5qa8rLVqTV2MGfF6Lz9epPfG0aPEEJ39ua7NlbPJ
O4JyPl776ety0NZ2pctNZeI2GAeJhBmTw/IobdhMW7zX5NCYJdz9MWCMU+cCRIJDsrvdRj1+G+ZF
uguJttPr5gCGcAfxNWKuijYV7MwhSkpEGz6kzVNFa5ZAZUT9y9pgVWccxwYj4j+eWp6HVHsdj7HY
fb4/Vu9Y3jZxL9nQn81JhyELxfSQtlfWDOlBmPsmViL95TldvbC8ZVkUYQCnR4fmxYc+P7m8KxYp
n0LkT5oi8QPLcx/fJJfvW57o4wTPPXHfXsPR7fTlfds5wS4tYvthyDWSIynHpclbxaw+w2nVhZ71
OpSPwYwWzq9jb1+Xoj4beBxXgxzti5zeXFfL5GLoy4dhmpqrzgQY4xqQilT0TkeReAWMIT5Cqy3o
lUHZnt/GqAdKvvFNZTqstGpn5ejxxzq5nvPAvhyn/iGPNfAgfQlqQcyEAs2Zd2oERk4zLB9bBKdr
YemXWlV1W0ki9TZDAyUj0l/ml9FAiOVBLjoF80tjgTpxtNfZ8nQlLprxQybyukzbI/AQhoZz+1ZD
izpohdUe8ql8t0f0JLRDo0NExMcjaLJ17gr0brHmbivNy48aeJF66r4XUdfeuXpQnk0s0paHwlGT
3cNcdDENw+LcBShc3VGWzy7NhnyK7qDykwvSuszaIuRErdBfehmR3RHWqLN9brgt+t/oW1eNChF0
23B0Qb4FHUqUBh6dAnbnhDlyE4SkSIMD5jSuaFaGIFbtscZMbQZ4tDjPFq8BMdg1LnX12OvXidXT
dh48GG29amIuizkObnrmH3jPgvw0xnQQMaIvoY52Z1H7cAJOkZYzUogesE1yckcF5U49XKFzFyNi
GqH9NkoVuSwClVid+Opg/Hw8VTpe1m7aRzi8IYaMDWGSaiG5AOOO4whtPpxgY4sZRNOKY2VXNfYr
rMCLwH9ZW577fCjm6gkLhQawnu9YDFpTwd19NRWq92mmB4O52irWDBOdLBYKuyrxVJvY8HMZW5ju
cGGBLYiPi91lWTigHEGOK/vLEjdEOfvZdXuPySjOHsAYyFrRzxt1KE+zWiw2ic+HRjSgqqXgv849
FwntyFzo9LEaGbBdl8eUoPttklZf7cWg4YLhT9ieHJFsBnDEmQ75GffhMHvrxSQHIsNj2tA7FLy5
YOL+4uIYqVUK3u6+dv3dspejBF1saVZoMUg6/9zLi+mqVaG4y9ryAkUesnD0cuvnY34qB+PHYjkQ
Ph8ua3PdTWtJm/Fjvy+RVssiVofBciyABmL0EjRuuMvd+nHZ97YxY3xYVintsBpq7QsSAkdJI6qj
Hr+3irka6FitAP7gP1g2q9pksOraEyU45H8Fxbbl4bJYtjeVHWNP9+4QaHpz+lxoKqvq8+Gytjw3
u691mUjIQwP640/j4bKWggTDROXhwlPH2+fi8xj8PBBFZh91lS/fLxnhYeYxdyzn3We02GLUcRb+
8fLkEFe0IOP6+6DQsR/77uMcXVSDy2pc0Mcw02nzueOIuSdv6a/2odWBVhtEd1j2Tb+csx9n7se6
k1RAhsx2u+yYz1207LFfnhOFD9MkK9L159n6Edy17LvlbF5eMbUo2Nb4Aw2Vx/Vx8jatSoZVj1vk
0Nx9epEfGfat4gLp/ocjbjmVkLbVp2VtOY2WNSOkJ9ua9n4R97aBxTi6WGPZG/etShRbEr6W1z7e
oJ4rQ1qkvdMRS6dMLmCJ8Gn+Y+2X57SmDjcI6uyV7akU2ZiZAxyMOFyN0dxc+JAWFmuu1TPTWdYK
gAzb2W++LLtwcV0te3B5mCOqpQ6q7mpVXLiHFlzAcgoup2TZRhFJZiE1N+BVQL3SPjw0SyL1x3UW
okudfJySSLWwVcCNWC+npNsiO6d2FG0/vJH5wJBv+VBlGbcFKoDdsqOL2nXT1XK2LovA456/auqA
g7dLmYGooDkfKWL6kTn30+PWcwnJyHQGnsWIUvVjD8fksy3RbPryZN5LIi1kgkL4j8vzUhddHi5r
y2LZ9ctzAQj+gKIucTV/XC7BkyEaWq6cH6t8/2vhh1ECA8Te+eomk6tLjTulJb2W5SeM1qh+2PKa
GTaogdU7RmpM+WFZXV5iHPbjs8vD0NTFtDZd7b2vqih6D5DS7UP1k2gbladl7XPxV89BIuAq+vme
EITCj8e/vH1kroKSOvp9eR4fOp8j8fvCcax4/9PH/o1/HpGri2/V4nBUf+vyCT0Tb2JwUNGrp8pR
Iv4iatto5DdjULejwuD0QfL1Y9G3bO7P54ZEnWymsvY2ptiPQ3ZBBS7fW67aF8vHwilmdfnI8uHl
yV++Znn402f8SWwdMuIL9eOjxno2QByCweLf/vi6j/f21aiS+tgahtWn++X1ZeGqv/fj1Z7scj3n
QNHsistES6cMW64Oxg0B0nBs3Wra9l1Z0NQ1SHp2lfM6jjyGBUVBw5ybu6EW43JzryyVRy1LIz3N
96UaJWgqEbJexguRyx9DK/GlweK1XcTPCHmDnVcNBOvhk0ZVAfMqj4PicgI1i9+fm+LCmV8Wy0Nv
ufIujxM/h/migPQL8vtj8SH2VnffSlocCt4kb22PDA461d8AjjVb/m7M4mqxyL6Xhz+I+AXCcCun
dCzgfKgrT6+DuusZrS6/ZXlq+UHLIkwMd9/n2V76Dn2RVjnmIzVKiNWt0YMnrCz/P5DxGjcGpnrq
HqgnJJJ2YzGtwY9y7Vuw6AsLfVlrYeScOg5EdQF1Mv3VAe687WqnObVqsawZTr+x47Y7SHXpXYLV
l7UGPntjUJr9CIlXl/Z0MDkEDbbeaQlVH+yMohJ6Jxs1OtEH6vogHPxtuenYXCWDFwknAuOiGiwu
MPuPNd0JT/gm6BTMxjZRvxPuXXNa1mp+2A6x6lVSO5G5Na8CZYj9hOMjPsIFAzpnBU1P4nHT+d26
GlCUzOX1NSi2eeV1QQ4ygGncEGm7iArgfs4G6AmLFB/q07l2SlK+lkupCgh3lmB2X60iOeSGbAeX
NRX145LErlPPmtbL6qILLEzkr0WXHBZh/qAGYcsa+4j7wueTeh9pGzifoKXUj/hc5F4i9nMrdp9P
LcnsMizCtWwDSiQ2poNR026Xb+vVkGJZ+1yE6siURvvc5aG3Xb4oW+5dy6o75mx4OyEYp+mdg0Sl
318EfdhB+qs3jqIxLItF0hk50cZKshHYnsYOXl7QSgtGrKzfluiC5Wjz/Lz7EWWAAprVCNUbO9d6
M3sT0Es4MRhQA7plQSdl0EGqhL9T7Ku3JmVOvpqo3rmo42OtMgt8XCQnXbcJNfp8nIc1AWeA2xa3
wWI+KAmiwN1FxiJwIpVfEMcYnzyn+EouAeEGCsgQKhf58vCfnkuateYPxKgM9FSK8qbGzHzdBaBE
aH4zrqFQBKnfBzS4m3OyH6Wr3cNITeiQB2IXAXtHSloWe1HkSPrmHH8vtNhto3vz2cjvJr0QB9sn
q6Cq76t29i4gnTzMsHQObUxQiLTcV9OYosuhjhSZVz/DMykv8QdWgXfFcDu56hSxdsSwYiSCEyKM
tihDJep7e5151hlziv7kxXZ6TPuq2LS9uEvGWlVhJEkFOoErKYXKMemDQxPMt2kwxYe6FfKiGvrL
3nKDw0CYqFYOzi4O9XED+4YeKdOPqU3qgysiCDKDhWgdfefRbrPrIiDZmsDaYm/TsFu5tdsdZdeh
N4gJlMSBfR2K+TKJO41S8PQ8kDOxBj84rYlXBLarkd9rwsI/SnO4obJVX+AwJcJHrXVp/b21cpLP
6ra6tKJlkEvsRKrhI0E9063nypgI6MGpVji1cSpCuM5aENi4k+34OsvwjBnMxnc5roUMsSeSgfKQ
ZBHpURgC5h6BB+rRB+REHiC3LAfxBZ7GhlC7D7MhJwMHlShpspRBcHE5iV6vGyL/JivsLk2P1hxo
QpCQtpkg1I3LjeZ5V1bRFDtRG7Qfqc3YdIYoFd46lfaQ+RakJUEwjqSQSu/zqxOTL+oDBKHUuu+I
uVzZHYsAK8rGgjhpB/23UkUHTgZivKEiM916cIp8vAowwB+IPn0cdRNac6IEecoFAZTC2yZd96W0
R1JpCgMlIZX1KdHf3ZYibtF/q8KAwPlZp8LvA8jHQ2e53VXR2kBLrMHcNYpaPmfJXe2ST2HVkdwF
rVVRHBv12xYTeDMUGU4SzK75hIPd406xTol27mVIqpLvkKBEhDOQKWfvaGhGQCBuhBNWq1Inswu2
8HyJIafD8RR3O2vKh2M1mxMAB8LZh/hbnx1oUkLOUQVpLfmuG8Dy8CIY4E4LsWqh97YiL2GlgyXu
av7hyqHHiac4uh41rNtuLByK0aW3kR3NjNirv0tHjTetSEKH4w/xuNV2Kca+xgSzN0pItuYIA86S
8hAW2BEd399YJa6FICa4roaiN3KAAjv2bgjSuvDJabysPXmAq5gf07R+r0aaJaVhyf/fvfu3undK
gUqj63/v3t2QiPynaI6PD/zo2nn6b3j3fV1nzO+oIA2Uhz+6dkRzAD43eZWenhLmoQ36o2tn/Abn
i5xVC9Eu/3Osf3TtLO83rAg6TX/LdA1h0Ab8f+ja2XzRn/RJwifOy3QcQfHIAM7yi0A0GLSwR0Lu
HBnAbsj/nW4CrqhMZDG55KHzblFdSbx3rzfuqBZT/PGJBEBP+1L7XrFzbLtfyyEMto3dH+sQ5EjD
66TGkLTu9eesRDJsDCMjSCTMhwIgq+M3t5XhkqTVe1wUB2IU5gCrLXVWJhmRf5wTYrjMdD1llMAc
/TVNwSoIGomr9qEo99k0U/w2MDuiCT4ZbWduf9p7PxqbP0uPzb/YJKbONmermJbrqt3ys1wJYF4T
GINvH2dNwDY14RSHmXYN7Hbal5q2dwsTNFdbIR+aLWhUCIDn9ItG53YDhXoDQmc+yAp9QecTsZaE
l36lg09MyLkFL77Dl8Y8wHdfUP9Wx7//27kL/KoK8Uhm8NCDOK4uPHfJe/n5rw8ik6iBDhhxwFA2
5zK9riw8tKMLPUb6aOJn46YYnosYNPpU1T4OM+Y5duM9l4k27I2GPuIYZiDJiAldixJL9TAdiCKA
H5wQVqWuaOADVzmZQlUl6FzgSCy9EApqNALFy1BSQ5jIyWswzPk2NmoaNlrzPQcKsSJU4aLOYrQo
5UgyVfhsmzOoYHpV0ei9mH34KCpp43c2jvrMBAIeqJEmuHK9cxgxpW+rrtsh3XicCf5lmK/15jHX
AoCf3oxxCxSyDSXXgrSJzW2tz/Z7A7p6FbkwVikw1p69zvnceohuPM1oti3KIzphBHi48psZMaYA
SkH8czAdwyykWYc4L7Pd53rgHma0NDRLTIqu9lRhXVz3pvZVdim1FiEdNPXdAb0Ofe3ex+oaMPpD
hH5Z44ZeDRF2akcXR6y1D4WJ5aMZc4iefIlWEt0Xd/YtmpOvIC2TlTn0e5GAZgFT/JZOD2MPaiMd
7TcvOhoepjGs5WdyXOCNVDZmyS4gZ6a9SHNvF2bJ6zwDRw4yBPqNzWjRxhsX5+0VTT9rp0fM75zZ
ZFhYvM3pBKccdzZGynrT9c0LgcLsyyGuGMqMI9ELZkeBaiOb6IJC/0xpmtQckCrZGniHdYNzp14b
8McCg/to3d2m2r0HrUCh6bY4acmgNbgP9+MpF/I9aCQyLlwJcrZ3EXlHmpuravcgNgGU/B0hmbeh
h8h7qqbXvH9s+qleZ3XxVE32F1gm7yIj2NjuSClHA9fL4lubxLdmhIXKiOObJkW8Rh7eM8j8VxJL
NRzwK4kcez1r8zaE6uTYwQWjDQgWuv0iYsVMMa9qfW7Q/Zj7eAqKFYGtgIoMlKUVMRb6TIpgWXqQ
nO2Jymq9g4a8SiUaxr7bR6a8jMpmL9HceCOlgrT5KsxbupSnzs8fW+S+pOuNb5rhbOuuO6XYt5Vm
s/QGFvO0Gqk3UD8kEnwSX4ggJBkm6o5OXjA+IXOQLPVnLxUPGUYHW2PkWlHFA1qQb6Ik1A9QoNdM
Um76uLxL3PYN+uBrlPV7wOg7hzNpRQvoi/Tw/9O2KIU7kGIBvgTJQgorZ6VDWMBvwIXVfZhLyuMi
e8dT9DvUky8NzrvCtt40RjhrU3JBFy3w0NE/x73zkrA/jQRwQBBfpDWw/6Z+RK1/ooZxFo7zFc4G
QzT7zZ4GsM3Yq0Ek33m4ZRKfrr8eJuUKVmdmN1tpE5iE7i2iLAIrYs77PdkC3wvOvJUHbgmnW/ZI
0sAOkxpITZeGiaPHKU7CsllZI+2TFupFK8o7Af3XSIlzmSXB8L2L5K7KrBviW7AnaJjf+ttJeOd4
TG8Td7r2Le1AcufGqOiGT4ARtjCIuVxDqh3a6ylOrZUblvbaKs1jG3THpIlaIvbeTSe/hEl870+Y
c9xpfKwy19zMAbLKYNDPH/9uKhGouOVOUmVF3vaG9GGjzu+pLQlF4FSixHMMsmBrJfrWmOAK2OFr
X5fTau7H7/SWFXEaDJNmVVtpnIPKuFUvJL54SQc8PaP/bsrgLnSzDdUqaxUHLQ0+7wvIvcvQI+Hn
KFpfuYv6l/k4IbJZ1QaAAchAZTaP29hH41l3LcHDerLSgRmVJDivhNsgkoicete50UMwgNpiqnQ0
TS6ZkcQo2RohuOjhhhLOsZDGs+Vs7aTJNqkQ164on0O/Ua7aF5lxCfNmG+/Zmy4KVLPIZOcYvTcE
9G3RAZNJEKqLgkzyqgO7jZr5oW16er5GtKYukRwHn0x3we1tTcwWLCbryUImkmXGsB0Lc9ght77J
quYpiMazK+hvhoV4Mloy99L2WxSLeoWH7JtFJEYp0QcXrEC+UeTUvllemvz6rrIR1Pke90APMWJk
fTHVqB9VwSZpQjIrZ6j1Nr3cEUoHJTEmlOlMy3Tufx+t7taN/fUY5u8utubT2BCDHeM588HUULUd
qYpbfUWf3rlRxkAyrHJQQ93DyHR2xeST6wv3nkn1uVPja450eWUF+AJSTAzCcl5T5rQbeCJvlRY8
N1F3ZZG/q1KKCL+kx27ZLqm++lUuYDqZpqOt+oaw8m6CcuRP9lVlgsWcvHs0NEwEBQqRCcZsDhD8
S1LFb1MOg9J1rDeHgUgiiR7UTAkfCNBIFctimzbiGmcW6sOOQ7GS7nkmjgIycUghv+LKMqSkL8vm
bMcuikzaHtS/8QZWloTup+MdQ6995WIivsAO9G329Id6BBnCb8A3zgGPAqwhaWjVk7u70R0/2wxu
+T1GJb7KjFJH0QVQc0pUdib+2VppRdFqe84D+UkhHLejIBiMSqk46zaKJt8evs3MmFa1Oe3NyXyk
BUYRQGNiR3F63QnxMLjcQUPvZMoe383KxsHolo5FVgJ/LdetYJZvZE3Pe4dD4moHUuxqCLpnFRDJ
tTjHqWuC57PvlbxTyFS+qk0nAxSXan8MjvMS1t23WeMkziP9hbICiAU4C1iNnkMjv88JVuNAx0hX
Gi+iMaudQGlDNMa3vughuTPaxvBerkYf11OmnRGbfgFyPK9nm3ZMUDy6lLrXSKoBAtTlk4ePGSfL
deTWx25y7zRKFkkFti9OHxh+nrRufAgiLO6O3XFpIqLAQHnDp1Zz6Dwuv47b4xoY/irP0Kyrf9Zy
4cGk/r2XuN/bZOSYH8VTJeLbnl/oIlzCTn7wyL2e6hvNb/jDAdRH5HQFcOslxm44Cn527vr3uQfG
EqZdu6cVCRPS2rrVINYO3C+ZT+IoR9da90N+aymtCJd6YzK3dVE9DnJ6nWtBoiuaY0zD49rKJnQZ
4BAhnkETkw1q9XKuQaaR7qRR4Vz5EGAqoC00OaHPVLm8AF99JsbM3GolmKy6IM2kMq0TMa2Uv3IV
rdVXl6mdPRikYuwSeuZrfIT4WxPjYsjHFeJ6ItDj/NHUoCOPWpxtItt7IHrBxZDcshs7jJqpfg90
sSjiYhs4zP7JALgEknlkXELJqfC/x2ETbAsSkNYIc2cUeUN8OZkzOe0tNk7OQ9DNcJNHbFR3BXHS
EBVi8mpS+lw+QNqqsBXAsGvXlZGskP+NIVYtLWuBeDcW4X/kiYwmxlsdqRusd/1YC+0is0lTn3qq
yUVob9ws+B/2zmS5cWTLtr9S9ua4hr4Z1IS9SJGiKIqhiAlMoQih7xydA1//lvM2mTcy66bVvNIs
ZZQUYgs4jp+z99oFXgkoy7GXIXrPUfXF8aEHg78lDRh1XlMMLGkuHuYwptlxV+NYU1KsqhYFJQNp
ZgDqy12h89u391vG5B6EAiXffzlqGQ5d2pir+y///gfWORezpDJiDPvbXdxv0Y0cNt6gka/OoKEa
daR3jc613doiw1GIaM8gryFhfBIraYRGqAW18h/FRfef1dI8lzjoNo1Sj8hBMH2838z0kP1FWC8j
3/8qHafYl7EV0qRDw88cmsQC03gohIZnxvOabSKhZGAvtRds4KI9l48XRYbs0ym82k7N26LuXt3N
/db9IXCO8Wj3H2LmRc5iG3JFNAUCPi1rCB10W3LdC53PqxkfkzbyHhC1rIkmEosaXvtDIHT9EAY9
KtPYn08QktkxWU69BQW/o4M6HzhkIKxoRvxE9qCx0SYUYtA0y7XCcC0B9qanOIzytRxNQWBPEHBW
zi8jxoWlZDRw8SISIkXaQ9F1Cqo5oH+Q6CfM6q4a5mm28+yYRDChEATxZDfmEmoDCKzCsNYJVt+i
mrRjFfoNdTuIrjZLFYJDW7tD9Y16BExwFCSPSSxuXaFJqsRyjb1iM+H3wF2F/VorKB5wwa5jEAsb
zaidTWbw+K0jo8dxcL7SX/iYxZyR6k2V2ooQNcgmxxP4kBTgu2ytti9Ie/fB1OP6d+bkkdG0XJY1
l4quIOYGN3P+beaC5KcWbq56EIdGrbO2P1jrJhLPhW2Lg2kIUgJG8ULsOiyoWRE4aB1uAIYZB5dW
R+yK6MmQCXv10nlgj28/tEOYPncBqJqIU4ZSo/w+dI+YZwPGYlzAWjzQh9KgEoNd174ygIT3otG2
M5BcAcwY8jfPi54JrkLHm6VyUyVDdB3n8tNqWL/Htl4ayrUejCE4c5ATTUaQmTd685FDBFCk2WGu
gaCKFXqgxvT8A0h17zDgU3HSC3EFNE/y8o0uDNu9OpiebHc4A9MhL7OPvjtVNz3UFfAx6cWHLETV
KglpXClz9akLu+SkWegQYCSLFULt/TQ30xWSIyli5cBqmZsXepD+FX1M+aANfbGszIi5Ruue5aTi
brJ6HrDVKHBo6puPtfoy6PZ5Gh1onIGBl33uzNfEc89ZPRZM3OSxnbT6HAThaUyNfOdbXXuI5PgK
zbwihnIVzrN39lcl46qLABn7mJCMENMujdmaXKaJjINUOKAVa/stAU/Oh5gNm9Gx/IdYRiTuuZG5
LsnaYcj2FlKN4IYjR6d1IErnQ7W2C1Gf6sZhBF1E9oObAyt1rDPsfH2nKVZ5FuTQ21ow7ePVaGk8
zLaLOyWOnkwTS1KUm9UWDvw+sckjj4vwRweA+GJIfZWWg7edYhsHk+Hwhhnz10HIbJd0Ww1G30Nf
Zgdr0Alw4MglwWxDEOMrWRP7OCbUHTpFu0Hd+iWcjeziQccwQtEeRnrJjV4QxuVxQAwzTWYGaIeI
rowH2BIETUcG28mR9Et8Vz5jVgo25F9BvbYzZ6fP7OMNB41q15rWArmMdgjtQzf4EzyhOiLQsP8J
Oi5+6qX/NSys2xBQychZILmcxLPgyI2JVdobEbCMfiaZNIbYOMRQh1XII7WESR8i+QbIebhAMVpr
XbYXjNGe8RedQiYnOIC6kg0IAS4zrNFSO9T+pMJPinRtz7cZuucmgKy3TdIc0S0CIZh4koYCWIyp
O9hj1h8WVVKKZycpzgklDYp9oH9bl8Y/yHmrRr9X6geCcp+op9NNJUr/IST6M+uDJ1ghDGbKXFtH
Hl7tbDb3d4isXpjBNukC9+S4I6uMKCe4IiFcFbd8xZPLKNjQj+JLI7TkSt7BCutOfw5p3puSghEM
9kWPLPhHUW6vS9tYN+RyZh7VeScqQZE9ZqvCYmCnMM8r8OQ/yD+dtvPYNweZz8wiEPPWZPnSK93U
kU9rzbVfp6DodoODN4DZ9FLmabCrdeygoisfRYZ8LcU1GxKL1o0hwfVLv6sPBbEF+zlvDyZRss/0
LBc+4E4FeB4tdgVNEIA04sv9VpI81g2XZK0hgQKVDjeleGQLHHJ1jFX4bLobJ6BYKXZhhvb0kjSB
p2KZa2W/nADhqFxxbZ/HzWepGdO61TUTJEjBuqCToYLNFdib0VcWvAV1M6mlRUehyaEtP/jlqIdP
Zg5rYEaeQP3Budaj7RllNu/tgA18V6TFOne8aU8M0ir2+pRd7gj6W/3o/mVqg5vsaXVkXTWCplD6
bkyywz9uZhXjWn1Q/EBH30/qy/2WiYKffSC+h79/3015skKQUEC6RYlqC0bW91vlXeNN66NCVBpZ
7HdK8ML8kz6JVCoFWGGhCpfGRfxhpi401IqsgvvPwnvp8tuvXa7966jNvrHMu0snC7zf/e39Du5f
fvuDX77VdaUqwdtmLkXEHvS3P2k86lliLOdf79BASYuSXD25v980oG7SfQMm/ttf/+4f3X/oay6e
4xaw7a+v4P7rX55f4Bs1W+BYqDyfeh8rrVdnSm/52wP88hd/di+//RNDcuYmnQ4JluORhRBKvC1z
hDJKDqu5pLEQUwcBUf26sRFsmGPAi0zFJYnIYnCVAP7+xQuBJdI8RdF+/95Xv5GE+CCkzKs1sDA2
b25RDCt36LmKTtpLXvpXFy7Y0lRHAOfVB/6Bdu1UU6WvOcQREKtDoYsEG/xQMCr2zfwl6GaSk2Wz
Vfkj0yFvAWRJBgt/F26ltv5NlvODGMYfcVHBagUMGIWo0GtSzj20RgOpSvHkmCwZ6Lo5irD1UKc7
wyvqgmQhsvolSbzPuKqfAqdZRVZwrozo3a3wLRlDdqIT+ylgGA7JuZE9eM2eKOXaTR7Ydr+BBi4W
jAqWRmExcdWkavh0C11o773B64evDuGo3hH48ZEVhUXvQ0K913p76UU+j95NR6KpPkOXAjgwXsrR
fk2z8Ro35O71pk9AFxOEMkzo8ObjB0AkJuHsjFyz/iLsn76kk+v4w1OhDzuzeBh0OkC6GNNVHHc/
bQLzYksevDhDEBZtTSP6ZqrXjGG3bjHYGP7BczCutk7Mo2E1ov5Le1h9PcxZwt1fgN4eRhlATS+w
NCnDhP1kOv0NCrYV00zPmxvQt4tTtdmisu1tl2g/Wt/WAYklT2YjX3xjfs2qQe4Mu4wXIqgeO9Hu
ag2VM7VbloUZEqow2hXBdKlVKvEQEt8B7CFrSDyLRzbIIQaW1rWOTWTlq8RVFIHcshee0m7ZzHtH
g91AkL9KyycbaUSIexAUW0uSXoNVQB8iaGaLEHGpRC+U/7AdL13zOmXT+GmyNWWQhiT226SNG2JV
H4w+PDXOuAuG4NiVCHQ6S5XnJ91Pr7YR6AuP+B04g+l0bByyI7rh2PgOORrTKui+DWNr097UPsag
ecwQs22ryL4RrFyb6RcZxoImLCxDv04PyGGKdTCS/EMTgdB7kCi+W3+vrIKnjCt8YCHZWqnlLSdy
KTdj4zobjh4ssCZ2Ghj1Ez61VFMjr2VfM4Qgt5t89dqBRgufL/N9Y2NXFPKR2si4FfzVpvghtFEu
Z3Mg7xaNEhoJnFqMHLKWCIqUN7AeS/pPE3tBduqYBoLldAm0BNnR7P/w+vzJ9mw1PQ+J2msKDsbw
2RRhvYAoHi1pKV592EhrIttfk8rblkAk2ZQ9sJdwF8hL/YWtB+Sp2A6p5rzgGuALZ/p8gJ76s0o2
OKxeqjz4xNHerAEi7gPM5wtrJgMrDMxvrW65pFogU8kAU9p0VJcmMLJZRRumOPpWHv1780uVw8yu
CmJ7W/DHSJrcfqHLpobsWGUIiAgyY/4k7d5HF9Ec4OYhoouyN5z2Dz1GcxpF5FTyFtSl5sCp+ZZz
kduY6lyr3YJNyx4swEn9H4K2JCGRs2WqrXXWcX0FznzlgGelcWMOLdER8dz7K1HRsmtyugxi5uJY
lQmFEHJ6qYJwktRdVkRO0GKoVuCjCMGdQfujVjgVjAq4mnkeFUL0iNN7cglx0yeEFnnElTsfSxrF
X1vaPYe2yuLN7FtApqWQKywuAeNbAgX87A0e+Ly2CgFLWjQvYU6clbDzp6ydaTcRWi09BlQj55WS
JofEM1fYXhr1RpKNzfzLKU7sVphqhS+DPX1rneBD0A/h0zC++dtIANoGmr5IZ/mzYw4psuySgLf0
xtLH9Bm9qoE00y6gi5h0tr6bb4UC6rsKnellJAqMjQ/sJaSkN7JZLjwHEc80pg+WHycr4JkErnXq
5XceTs6GSl1YhM4G3jZvQnbMNvtBabk8oAONwNHPpNiN68FtPoCftVvoQtG60R9aBmkiLzgETZuZ
n/05gMcvSBVwBu1JqoZ9p87IsgcyWEUrE38Lqy+QwkD7MOP0McurD6H66Sbh6Ew/RHU4EjQM/Qtu
fm1pBBu4u0B29UNoTh9olMj5wFRpGLeBnD3oIrAz5KcErLrMSjDXlSD4jPGuRus746DTaZ3q7mdG
y2BT14wO6Mgsu5xoY3SIpLeAVS3YzKBv9it0hzFmQ5seLKZM52tiMDVOsw8rN/O1k890BDFG4Usd
n2fhf2SsobXmvHqZcShmzgaC2Z60YoB2atjvXdsnC85vgciQ55QTrFQSBLcMCZNJMzyKbkncHHFy
K8523n2XNBBKhLS5fxT2lcEaobWBKFioJg6IUBebItAuPqfloqhJeO4Ur7sMg620AqLMAYRpPwXC
ZfoGTHawaEkuokAdCtncsvwpByOzIhXKXIhoaVm1eex7tD8Sq1fWk9JRNnj1CDK2+mOgTyx8KUUS
uJaAJSHa3Qf+/+epv071z//+f+8/igSWWEtj96P7N5GN57pIVf5nVc4lrn78/C+gKO/ljz/5w3+o
czzjb+CyTMO13MA1fZrR/1Ln8CtfOecDNBau78G0+ac2x/wbfwEdStFsbN01+dU/HfXcnY1GUMl8
+PH/QpcDx+YXYY7Pf5ZuWzwHnpf1Ky+pERF+UnzoOxTnOLui+BtrqqtfJ5+Ud2XsE63eqbiRYTmU
zGDGgKzVqkwBXxrGps+9U4pHsjj7zXD1q/mQmM6bD2hnQTq036KxdQxlxn0vwuzoVfoGLB29syOV
6kNbnSyHZnTp0Z8J6qUzyu1gMDoLUMM1le/DhJ4viXT9vVE/d6O9wYCQreZqZImkZIqK/MSFieQn
X7laLXb9TYb5HjLFrZ+P9DDsVULBuiQgmbF4TmM3bRs0kWzNDOezI2ig1L5xyZB0RPWbBmA1KLEY
N3O3oI2ACIUhcKWCZ0uTFMyJysNvvVOdD/SPpXEmtQTxsPdjwIktAlrcSCtNjAv2LrCKoxmRiWcS
oIXapRH9tYMuB/17FXjFT2yiF60Ra+b8P2lPelZHKJSDdKMfGXJpLx6wskVoDscsrA6EuMdkp2j0
qYbnUc+PSZcfqxKSfslQn26xzbKujdM5YaBGoXJIdMqJQD8HoX6LNYfR/HQO0ZQoqWNh3ITWbpyM
wWA7bRM3P4ou+TRobVLkfCH/75L4/dWMnbc+i9bFvg3btVf5JMXKbSFhp+CNNZz5MI28zIxARWO4
xHpIGPRDkHWEm/Qb28xQ7c5nO50OqTvCfM72Y0AsZ8oEcU6PCal+jpEca4OU9IzufL/p7G5FubQz
8xFES7Y3iuA0Ip5HUPDW0Dj1tOmsz+6xm77oOVeKwI4/rYLjIHKrA0AiaOIAwxt7N5bRekrpEABj
QlLpQ4fmkYlWnRe5JOCrow/dWW/ZkL9HTv4YjWs2mOc6dnZ1F+9TWDVIvvYk/B7VJ2yE461v2TjN
2Xc7yz+dCKBPR1oCb2OtzbfG56C256vRbEWmf0w6PT0EqLkut1PJ1p1ccnxlD03WLyNrvAQoZRei
Gg+zS2hPRMe7tQJcPuNZzu6un5I9+6PMcE7AIvC+8g7W8mDE+M6jiTSW/NOPINroDFATicjGxv/u
zDd1TM4N7TeicWwn2YeOgkmYR99fQ/+9utCaVAOTFHs4TPjm6+woALTeH2PqKQMn69wmjBFG8Jp9
E32S1+0u8lJuI5m/e7okrKBdw0Pax165Iv+7tDn+uuk8UI0kevLm9OmnIJxwsroN2TR7fcrJf872
Fud5gdw6rDKCTaabZKJWABKT6XwmGJaBSbdpUo5VTbxkFTHVciua4WIzwRZacRzUcuB/x6l2C+b+
MhImEsmLyUcCoue9Hb4ij2APPd+8Zr6pT7DXp4OWZ0c7Lt7VG6OORyMaL15CMGE1g8vqVwNxZQOX
VPWSQmBMkiuvReahY/LRaM18HlsqJ3Nk10K9WzxEluD+xAo5Iu5kBOi+SmJ03lrZroPZ2SW2/50e
4RyzJoR2/9KDRFPHdpbJg3pu5BnSJx66awLyKEURlablMU1YCvp4PrhOj6yDc70v+k3R5p8k3K6T
5G0ciDBL5NU0uo06mBjVbJrEvIUdFVlx63inrMF7kzWhe5k+33TGB1rwAlF0A50WN5BSBvQs0/PZ
E/IcO/JKE3HF0B1O4Fnrp5uXjluoyKwyVfKO2+cL4Lznx1Y6J1voH4idgJNFq8GMkqVFGpXlyY+A
LQ0DLeJh0s+unA5mD+iQgxlew7qbMCa6J/pPtXYOx+rRqmh7jAYi827XzNk+992TDfRjbvQzajIG
9dx0do41H2gbpNmzTsRzJ6xdY+bHouG5S06PKeaQ4J120eOLb60lnnqQ1UHdXVuyN2aIJWkoDzMn
gvpfS5INiEmNQRAXDW/jRMahcfqPNpRnybEp7P7amJxiqU1MTzyvhefs1GJFYdDRR2cM20W5Mlpd
1YKNnpzdXfoUcGXr0vlmpMV71zSvZnjrC3lFjYbUGnCLGf9sk+Ahku5JnZJqTdAD70Q+xEadRK3J
OWYgHVsOkf/W9wBEjJIrTWC/AWYj2lpHf6h3F8h2J7qqiOyGc9yl7x2PkZesbkF/jEENL0bL5VQr
3lMivpgkPor4pB6rML3T/Ywz5MkwKRVDzf5G7X8yyrBY4w9FugWvygXVvgAq8kpMQbIAQp3iZ8Ii
YZJym5Mnv9Sd7oufNu9T0A07EMcfcMujB2Y/0A1D3Ag9nnFzdPcpS+xjFk85rLJJR62JcJ1cQy53
r3kyT7t0II0+bloc5Bm7KnkOqmw6TFVxwJDzzdIcGxGK362zDEJKWI6oSVKCHJmVosSyGTU/5PpV
omRE/TX2+3t65v3W/WfTjDp2LLqH3nOfIcybmzl1Ldpjib2/37p/0Wzxj29tSz3tBTl07T7w8d9I
0NL7wIu+sImTq8HqHj0gwHsdtNgi1/KQPkmMEpe8YWN//zJObGKK1MYUMDtfDL9ZkIIAWAFZMra/
L3HCECHqwpEWTB09FDSD+5zIvUlPbsiq4wfk/msft+0q6PUdck4GlNp6LgfmKxnNfG09sufiGkAW
4pvffjJm2mT0Iyd42+nUraQSzhIbzk86E9pDPMJ5LWHL9Fp7qKcKI4v60jMpOPDkZgCQ7cmLhdxQ
FNG7IfcrBk6Ya/G5rOwK5J59w0ifO++zA9SDqwCWZv8d+jLM2H7AcVj23xIyv0rcd4TpoehJoSz0
ruRqnNs3ohGAjNAkoTcPBF84+sLoHCAGJQc2SdQfuZbth9I5+XbNgHIA+C38HRyvN8D0uNg5zVPB
4sEpANr1gt7zEolpycm2nlDnLWzH/5rrRfekp/SG6AjCg/dZ/qTZAK7JvDdPY4xSjFdTTNfMrk65
i/Is9Lezk7wn9k4bYfy52f53Rf2fiLWNP5bJgQnbykWQ5HqO9ytbkv6E3adjVhFflH2SVjMa+RVD
zzX05UmgB9SmQ0MdJb3mL2Tixq/IYN8PzIDdg+WgxDR8Vz2z3yGDUR31Jcnc5S6MjPNkgTZSYNl8
5ZL2x/SAqGOgVzm8K8ZLqlT6ixeuhPm/B4vy8Erp7fEMdBNDwC8PP3qetNKwrnZmRxHPWlNij9Ga
GsXNJTPGi2sl722F2OY5cYoDUuC3hsI2TqftXzwRhRn8wxPxTShivgFkzPuF7hlZWNP9Nix36sNn
BHlxqExy7eB7+tNUUxjk3cVjzuSTHNGjuS7z/lJiritxyeY5BWtAzlhpgyf88p+fmdqj/fGZYa7Q
Pc+ARvYrILHOiJBPycLbBT1bKL08WLH1rLXYweQ4UoQ67trO+u/3w7tuqc/z6YNK7Bq158pJ3/VA
flgxC8C9PPSd+Uyj2tW+1Pl867h0WemECJQyhNoO1N/Wa+RWlSBuMG6z1NnFnACqStc7zpQcwF+c
7onOPc+WsxN8FmPkr/KqWcYgZ1JyXQz7Lff1TcPFL/R7vJrTVvjtpZnGXU4YEVY/algSbIZwU7pi
o6NPbyyxlkUEcnL6yGYdmIt9UjAyzxJnnxgcAMqfTdBz9+m7qMicoko0bU8F33bZItfBVOfs/4pK
gkoeh2ssqnLxnz+FPzs8bEM3wb4a5HaZvxynZp4wVzFt+kRmS9cXI2HAGDD/fq+s5c3oxF95IP6A
Glanhm1YateOS8ZRoLx/OzNHw2dvypkZudOhzdMXEp3d1Lql1XhpufBtfDt7nySL2qyFC0arV7a7
zJSKvUVdnw/OgzG/xMgdyuqIdPgSBP1SmuWT5amDQcUe5sN0tkYCeXzzqTUPSecjzC0n3kQuHWOJ
OsR76ynF1P2OPhAh2KmDu7MpQNWuAInsPoiZp5vyEGA4xTFyG9hVFY5ANx8vp+Kb24IT68ct+/ut
nebHMhk2Sfvdj9EVGVm/ClzIvhJ1tUnAfTKZLuIf33lIDQeaQs3YHIqkyehEEKEg/PAY+iq4LMw+
jI6WM5WU2dQq2uypzOQNMtY1SfrlwBaMCtx6M3OqY1Exg7W+Craj5KK+q6K1q0mZd/ITmpkvop8+
BpNyrEzYsseXRjxAY0VM/TDwHkdOesz04hj79puCDo/DvrCnR6mlnxoQGDNyVn7Ub6Y6fye9Yu+Z
q846y5pJ6+TsJlZtWvJv7mCc1XaPiuUwrWEc2Q4wI7VPqtyd2c8su4CDy2dpctHidWgj9ZsbnUar
wkCJ188YDkCFPlAKQJWnTfCfD+0/WG3Uceb5hArBxDId/5dDe/a0qrE1qySMAqQtWzrJx27cvLD+
ol5y6da78i9W2z9b9R2dktP3PS9wfuX5C+DRUF4mFtuMDVnLxrT660vqn5yynosZzFZfAxTe/37+
oLnLupw+5g7xFIFXDkFZZj5fkbFsmwhtGa2g50xvLvNMbeC3a2noB+JLP1WVLYL5kHbuOrGCdeCQ
yWvSjtDMU8a2ZzDxXbAQwnuFP87fVIIZUfrdd3mYZsiOAOcJroc/wUKMCOrWR+ZtSFmqhcjIFJuZ
3RbHFoy59PqLxeffh9m7GUyHrkP3ifNU7cs8a77FgX3KansnLUpyEj4c7zKPcuew0VFP0qEOgVhy
miz3WtG0cEn+8OvXmg6Dj9c7kWfMGsdg7K80rt+iQh58Nz2WwjrGJuKWllkv26YuTo767K0yB/GE
6Rxm8P4hrY+WfoFJNMKC7h5pqdUXA7bzIozLdS8pvXQz+XS4XGgTe5IkOw4y25tYzHM+ST+3dqqv
oB5OFyw0Q+q8lW5/LVqxZsz5BsxuqTYlKpiDBvw6DMerWsFt9mv/+eA29D8pcDjE4AqzK9Jt2/nF
B1eiTJHVVJSgqrh8komwBEYoFgmWp4WAS0zwqH6ockRukKW6hSaTLWI2FFjaixksc3jKw0mwzRvY
Gva2e+ptf992NwdZc8MOXW3dhuHcFvISa9Fji2yMrI6vQYcvAOQQY7NTaiVfJj97T03uH0kvI1Xm
H3YSbioafyU8hd5kzWtoAQyc+VSjqqjohbz0oXNSq2ozDx8V9gZNbw9ISCCMUyyxmHlWdbRrHmny
98gfKT7k1qC5QPcu1OQl8IeL0RNE7MhNUX1Tm1QYdnuhyS1itk1Nc6S1+m3hUO3Qf3FreYM/dGaD
J0dsIzTLVDUWZsMqYjO3iJxTCZfa6FGYtJdiGD8mspdVEeS0qmVhvQUpUUwqBTb00BKPN9fhFfcR
p4QVPte06Dr/e+ZoF2r3fxh7/43K+3u/45+sYhRu6j+UdHS2f/mYx6jx8m4cmOH42PQVhL726GuO
41Yd5FYnz7YLmyT6i+PLdH71WXKZ9imfuUIbhgl355fls7GtyQKKWO662LkVIj+q65yP9zTv1yPG
d9Rix3CENEr/LEuHVWjZO0HBU080Xuhwkuazs1qHdDNzVfa0rCiyM9qaQjeWqhYz3O9KIW5jFlL1
kk+j1JNn1d0oM/9tCFoGQuleLRljcuwxdraDi06Al85+CPf4LiwmHHnuKTatlXJHpHgXSPsEaKrf
1LqbctClKKIilP6icNZ9s27T4jgF/Upk4yWi6KGeqJr5w1QXo5JPM7Uf3VHFxmRHoH4rXJIXmU8H
mOLgOziHIyt7V6/ZmvXbbOi3dNaPTc/nkn3XvJxMIbZ9/G2WkIWOh8QkTovU4r0qdDyJ34LDvmXn
OhNa1eSnThAzHr7RD+SMHfw31aGIBh3IWMzl1j7BhfhU7RB/kE8llfmPqglAusij0VUrY/wUebrp
ILi6ymYxzfNHoa+tkJUo05i6LbVEnpB2sjekrCM16H0mW7Udpycwv2gybYh0caOQnsGmZbubZvl+
0u1F7OvHmkD1KfVOvcze+8k7qa61Qb9OdZumJkLibK9VE46914d60SRQXc3MODdasteJixZpf1FX
+IRzA/3wCZLGWX1fm9NB74k7zfeiT44oWN8H8K4xKpAxZnibZO2yCgn36nJ7p1Zf1Vmr2C/auPrw
F903sVN/9afxw6jSl5nmjNHrL9perbo9TXI9TI8mowMDa5edpEej7Nlsxu+2zbPSHFZouq8FoRtT
SJJtRtYW7hDVaSMDaCM4e0vdIRKADnzO5YPqso5fUoDgqmAy8ulm5/ZbCkyDPM418+YPVJYXi2pi
KIu9NqT7OKCPSC66SRZ15O0TPyLlmJ5ml9NexEJdkRKCdKWeDvcDnqGHKiMTLsNy5P1k9cIjAFmC
6HiugnntndC6rughLk34B+riU9odO0iHbKiB6OYP/T4B5oBT3deUi2ot2Tu0Dd0aWTCCoL3QesMt
n5nwoBRYDw2L/zxsh4auM8ux6hPOdfjzLy5PlqJJ/7LvZLfpOIHuuCwi+i9Vfj5ZaWPapJi03vRR
tryR8/hgha/0uWh49IDL1GbU74tH2pjMaEYFcUNR023UgdXGAVrxjj1AF9Airsb8kmfOfdm+34Fn
fm9SClyRfFbB9JH6uJwdeeLi/XLPPndRpORjJh7pB43rFqWqOSx0AkhkghbSHrjmlEKz13oOzEL2
085qCGe3+v5cEPSwBRFGnGhNyezPx7JK3kCnmI/uzGkiXahqGJfea4FjK0prhD00NURFLxS0FGWF
BVfzRC4w28+4X0i0yCOx3gFd7rSbbnj9iLz81IVVLytOcLW+xGh2qzRdjjUOflZ11+4Oa5PFSa05
L5Gmn2DLYhiO33WfKmQYb5ZOtHVq71CXQ2giAhQ5K9fwnOzXkCjtCgI0iqaDWgKDPj8GHJHq/Gu9
4MWwXgbmGnmqn9W9qTIpMtXWmMCGJw0BfsVMQB0VmWef1J0E9PsF7WXVGYDpsshMuVc7DbsdrkZG
Zkc1fUwFT4C+fTGhTwmMzU7UVEFVf9Efk8bTV8Y0bocMbmZZr6Om/cy7/kpc6Fmd0J33z9L//+bu
fzF3V0h6rtP/89z95c6yX9JNyLFw/37y/o8//efk3f+bw10xxr+T59UQ/Z9YDOtvlnNHF9DX802o
FP8avVvO3xRXHv03iRO2yb/61+jdYipPpeqwILgG3Abb/t+M303rj+kanqM7OpoxH4eaYf3aX+tV
OolIk2rHiRdtjXDwONAoxG0I5Z6KwRzaCysNHB45DDjEDOeRseoAJRjFiOtvnzxCKza2HxYnr3kO
PS1cBXMwQ5Aw9hYDs5Udh+E6nE6TqIHL6cFHmjI3YbFNVy6us6WFbgQSH4vZ6MpqFZ38glZGkOlr
OhDW6xTm/qqQlrYx5p7MMrdbO1NmbTsdkb6D3WmZC64NtlDmGGPAKObRlCTaL92ZCNk2tQw2Xhk5
B3aZ7PkBwyN6WBs8UaSfMehVUZcPVZjsfYkuVOgjIRsiCrZlnawzLskbZl7MStlxt/awads6f2GZ
Elz6LHfHuH+XaEOF+dcgX0/ib21G/6FIIPGYsXylYxgvyjwVj5qzxXSQHHBwucspGNuvmiXhSAhr
S4ARXqE8sU9hlwLRsrxg747lD5ExmigZdK6GyjS2bdY76JgkmljXAfKTtG9ohB5xwcU3pU9K00SJ
HhqLaV2AoZlkjr7yjH0+Wt+Fypj3IRE/kGbrJYZzZROBTBJ8RmkKe1MWcfEYyXDXh+wNDZsQ0nBN
t2x6n4f2sbAQjznBwdIqkHDheLH0lGZAzqXH1XMflf4iGhCFBW5xwWhDC09r7adxsosHHNo5sdkA
ogDyQmvstQPxG/k+zjDkpEMg13pQvw4uuwirn5rVjDX7Ma9xZcTxOu+H8DFsxYQ1FOmDFY8bUdoC
4r/xpUQ3+KgL7yYr5LmWQ6toCnXvMhIjmw8Y8BEcTEosPRK0ORAbrwBfBNksoS07t7DnGmOG1gPz
qos9JdamyaEbNHWMX42wntANMYpCaJcmkOwpdmnfZjPxa53zLMD+XXhDVzS86YhAs6o1orLbAJmK
lsfM+QdiAecaXHCWVSOw/MjaROIHKj6Ei57rnW08S4vK+loXRv1Oaln6mIdD+awpkJqttzggzMFl
sEM3KaVLVNZEfVVe/uS5+bTOZB1x3LsDjebpSCyDduby4UZ6fSAh++KX5jrpuxcbsvd+IsbIJ4X1
8P/ZO7PluJG0yT4R2oBABJbb3BeSyX27gVEihcC+r08/B1L/NiW1TctmrudGVWVFkclMIBDhn/vx
0iK1Cd/1FBmDOlSu7d4FJS5gAbTaysNDJ6v6Khp5fNittI96ppQ0reB6e1glRmxLK1d1zbk15ruq
6KnOXGhh82fMVPvkRibn0Sx7ALNNSU003RVh8Jl19LEI5Hw+19xbNWFHgKjCohdnxEasaEmRDaQ3
pCC7XebDgfIPauqCs2W8u5P/WEV1BXqBkwOVXXxQesDCOcXeFeSzYVtYDR07XeOfkjp5MjNJmbXv
X01pfvmJfPTs7jKKMb3k+/DGdZ1zAdTljD/ZWANZM0n0i1NneUg3RtPvfV0OO1VAphzLbp/0zJ2a
UdSXYR7XflvtfDvXj7V4zok1ZJ43srW1aDULXWsd+2IpeXJvg8J5ZAlybynQ+aEXepebY46NiqzA
Yjk5VybtGlmPR9XvOnzVJtjDuKqJZSdFvrac6mYMI/eqaP2A8yh5fHolqYlvO+Naeoypymqg19TR
G4+B5XoIO3vLNtjeTKVPJbQt3pkLAKSrEn9v6u6zYTQG2UXs4aQmh3hhBLSy/nI7xqbjQPqxZTC7
HWIvuyVHmxC1q42nlCj+LqKIeU3SEPehQ+0FyYB5pUODXuB42s6j7rfa9n5IP3iubZ2tSysHzWA4
cl+8gBaMbiYPB2FcBQGve7zw1tJvN2X3Vf6VsVd5qjtrVYxyE0sOniZ28K2EomPRXDF6w7oNYxqN
LZFtDVhJSHIA8fo+xdPPQ0B7Leim6SuAZb9vKndc1Zaed21TvcTKStZRXzsbk6/x8/y1TkC8eG5Y
EA0bn3Ia9DYEJYCZqeBKWw0VyGb+ffaqU1dY7YYM+/eMqve1SJjsUvG4dSf4ZTSDbiFXgYhKrT3a
Pxx7G49KhAsyACnHtH4CfhBxU2Lf4rjOmctOsGHNdNaHQDl3vPTD6Osjc3L3CpvoyLRigWvORyIy
5qlbfM9kp9utXSOJj+GQscyPkjh8RtrIeJFR+DQ1Y7RVpW8fJ5+U9DR8UyNAGcZUyANOkx3tuXoT
4YxmngZ3dX1kONLf4zVhWqnuPFNGt2FkWXjje2h3Tqw2U8EvQQ3eHVFxlriJW7PO7HDTUbOYJxIK
w0iHW+76sEbCcl3bSPR24p9Sq8UDLH3OOWm26BXXXq/mSwvEZx2WuXnw8vjbPKtwMyDPr8CZUhTi
7wvTw1VWTaewUfkN+dRqSTPMTGxJP2WOELQOA6xUeay2EyXCJ2eutoErJ/xdMlnPdv1ic4A5iDay
sC6QRI+H/AOm7Hps/fg4z4latc5MqEyNXCVcYGmFzliABzkW5a3jxOHTmBkHbK2L4W0+NLP8xJGv
r+dY26uUMZVhtT+mzLMe6a81i+zVovsM/Sp8WUSN3CaENrdcM5iJNj9rwcCMpIZ9jKM9Y3vjZHX1
m+ck1aFKw2HjQ3bcEJaP127jOnvfnbMHS7THJDAaDuZjuatUQCkbv4CNQ+vOd5xtnBvR65Qc6QkK
DiQRki2lJrRd5SDFlBO2L0kvH7xovGtyS7/2wlr4i1TWxZ16xD3+xLKExqfbF9cKP7XsmzUNx8zh
I+ZtPjuYddgW5iGpnGKTtF36IKOh2HhpzenGZM0zK5ueeN0Er6MzvYupbW8sZpUbP74iYio/epMZ
HrSH4Nw61o1XYfLTGu85FFf3Q2nvNSiDD21yMDVlJh/zDjpVEabula5n+di7NW4Hk/vFCvsd1XPh
vWJ4uKq1zg4z/LMtqRW5RptE1FTjvaTS4tru65zOCSqwnYUvQyV2ZVTgJhxqssk3dVizLOtIlENd
4oH3Qy3F2j5yNCdQfaT8Wf4oaN8OaOEeaONGjLlytVseq6WoG2/rDgN2uB8olFknS513vRR7E2Pl
zqfq28nvQdIPqwqChr+UgftLLbhCnvk+0hRe0hgeeVSHQ8RtjiVt4imt4rxVC7YzKo9dyxjAWcrH
7aWG3MPuRnjLWcdLRbkbKexolJarpb7ciW+XfVZPq7lY6s1Jxaq1T+M5z94dKW0wNxURio4MZlc2
t2I4BktZurfUpjdLgTp+C3uLjyK/jhYFSYdQt1IAkcjHX1R9AFhqKWMvl1p2MGJMKuqlsm8pbTeW
+nZFj3vcDGqjW6rdQfbeenS9z82LHKh+t+mAD5YyeHOphe+XgviBpvhkqYy3kZfABz2PHq7SfKmV
N5eC+Wapmh+X0vngNqeBPiDj9hVS4KiXcvqpsR8MV31rltr6nP76iR571iNWEI9q+5SOe2eg7N7i
siToNbR7Z3hVTDpXiNDA1yCzbIvZqr9AdlYrt4mci9fLMz58OiiMHwBk9LnCWLaJzbggTjfC0mlQ
Dy03kbvJkLhzEdnX+RxEt47cZLS1PnudPLGP0xtGmOalCAz4Y0PyWXpJsmkGazoUwfhS4QOpSmMi
mjP7b0lfXwcVLz92XfOgamzxkXymv6AF6CN+YBAaYYF6LR24ZneyoyTfcUz4tHNys47ozug4mIJK
YD1CRPR2g1vg6DGjrNBrqZa/8/MvDrLuTlpmmHMyvpYd+kM5GA0W5IT5zb6I8RU0pn7OzcJdy378
9FTUAaktStZAkvyDFzw7pmGu2HiA6wrD4dcfrM9HbZZ3RkuLFLgk5Lbo6LlccQITcmFRKcMG7HoU
IKMo9oPQ2o0DcWH+wEg7niLi+1ZRoYhGFtkA2DbcG5KcVL3tnWKApgxJKe0F/Xshclk+AXIx3RZ+
cb3gs4MhxshZljYyc/xiQR3a0VJzYzRutLfUmK91EkpaQgCmD013Dl3wIEpLmCSqcja22U309QDv
GthbEqlZgrGm862tRoNRb0zgIp1pmgrax2qkraXxIs50c7gLRQoIBuTDpp30XaVcB4te5+GQup8r
977ou62rvzlJn1y1nxpDIueH+JKpTq3baPDXgdWcizENyVsrKnL6ExqNCa7fwXxXSn1tGYHe5UlM
s7wXX/CF4CwjyRlmsbtizulf93P6XFAbuhoTGd0nQ7q3qC3rO58Nsk7ieytz96WqvnxTI8XG9KAO
lC9t0xz5LiHptImo/DQGI1uTRTERXb3XXOCcLfCm7zHKdQO3ZBM3i5EYwW+w24c5hpJhhN4b3OPD
VPeaSuL0Fdv8m4yZApTWlTvobxQzkvvN5ItRX2viIlXrcxCtLFwUMQ8tUIKXDmhNSyv6bEIbGOjK
9irD3oROcPKWlU2bE5aB/sjB5JzkMeNNNDS6CbICEKLYkCbANsepuEazO+SjPxw6Q+ybycPJxjML
hB45tI4zIHHQGC8yJbGpdoxdOJpwHkbqadUVaGh5srvqo4dBviZwc280Q8yPLYGHB1mCRfk5GbwP
Z7RvuXdv8y55CezSOfktHoTRvJF0gW3Y2P/8RsU8WoeqTA5VQNNFU/LgKO2F3V6vqLJ7EWEmzkHB
faxrj2Nh3wbroSjJEyyXX5dkA6cg5APtp0BNfHEMapO7lIHnlOForFLnVA9+umeGcMFJvG7Bch/9
CfonpJol/cTvBCx6xusi+k1ESxiZsu6Bhecu6mz2OBmbyCwQ0abHKj9u7WEOoLJfIE3X5wUuN11K
QJVHYqTGCdd0eK5VGByN9tMgj7+ufRdqQdcZHALrG4/u212UEJqcsrGFt8MbmRlWx6nHe+RkpU7S
rtSJKkCFYYN4pOL7laX01hKXOhhgA1z+sqb53fBAf+xb6rQX0UXtuhuGaVMY7KPYy+BDp1Ei9+ky
MkNGwIEOv7MbItEUhqTttNrjn3kCk2pv/N64z4N1jHnH8mBnJC2zG7pLtrOX3phzC8pwJmHI4/XZ
dAgXGY6+Dt30M/NSa8W4XpLB2hPDkmzZU6IFC42NoWd5Spg4yr5kLmMGT+4Q6U1nTV9D/tZUY/Yg
xJcz+8/00mOvTrzV0FOOlXQ2ZPjJE7StX7JpmEgOusMGitmxS5sN+DXrHLvtN3p5D8w7qaQW7r4l
GhyH1ntnbZq8gzvdmW8tGuCpgLOm6BZYtR0UekBoc9AAWosRf23rg/4y9hFVu2+bSW1DilRX9VSN
61B8lUblX990k++/C5QyD6rFYsseUMZCLzw7DRA/v5lIcosW6sVkYqyEfhQyQ6ZXbri0oybIaGJJ
VdgRxyiLrwRb/TV53xB9Hitr34AgkltFAFlOgQcS0PocxlQjoS1nAJQRrkvnHBihi62PMq3CtqrL
wFfFqngyyxayo1OuqkzNm2Ykczkk/biUSbpbQ4b64jaZQKeBBtF3IKiDBKNMUhQ2E7SpwV5GOpjL
+lCntLzNtBvmFb694ovyagiRMMIjt/fWRjpeyidQo/thxK8PbMfHTktCJr1t/LTZNtG70AaNlipN
WDaSvcrcJ92yoBVIIbO44b7eweM40an0VbZcDsKuzjKoprWqh2tt9MThggSqFFXq/QQbpcw/THzL
VeU8VEAS1ppBURLYJj1T9EbCFvugsuXQ2zzlfJuOQJ4lq4xjnOsoCCAEfVzFc4Gae9OmJYzzRyQ/
vVh/ohv6On4Yw6zbJrQvt2P9mjjJ2+AsEvFR1nxyVgW7x+32KlB3OuQXrhnlFdrCLsEcJB/p7AuG
DRCiIy7oQ2jmn15dHceCQhDMcieanNZmjOVCslNeZSZkg741j3JxTHOoOpuxcVsWuOzL5hLW8WPU
lw+eLuGFtTQ5sL9hc3TPPdKG5R3Wqy9HgKpsLOcl7MebgpY+WCH0eJb3CEx0gRjfomAJAKcSfAFB
C480vmSZD9vwEJjbxqpoB6eqecUg67ZuqUNlJrQRvSQgU7xQ64PvUH7Fc/OUgQucw5E8w/DcBCQ2
8/E7deQVlSsTRnr7mzFWTCWzdR9Hn71p3bvzsDH9/jgn+VufWtkKlxs2rCTfdF36AYaczPYwfjLR
JbjUcvvwOXBQuZEC2ZRjwtGPgDFjyX+yHXWcyuQYQhX0G+jqZftWVOpx4BQwUI2csphjUjk0PRaH
EGCANvZZRtmlC1EHUQ7MqEHU2NZc3KUVryHbfHraJ+JhAX11IxfZJn1WDn2LcdAApYr3Zl/xv5it
0ULfbCav/IYMfKuPMmMUbUMdqa/teuDBaoI8mAcYeExOybhU31ohz4GajsWgkFXG/HlU1J22lt8Q
CsJebaJ7FunXJI+5QQ+GglUCjgAaF6VOlvdZB8Ob7AEAxRb7xyL3tk6ZX6q5PBv2LTAXGlbohFe4
g9pbn2sK6EdWRRvIu6TQBj7YBOQN9YQyFPwCNjqu6AFTNRHRVtcF5CeBplR10yxkDuaiynjINaeg
IJbPif2UJB51SOgfVM7hN0rWLZAJxNDxRympSyoT/4nhITBBb37THgk2FdjzEWAoLc6oLf6gfzS5
fdMqcMMVqnbndVvRdvHG1jmGgeKLYP52GYVFWF5xknrGwenuqzmjIIw6ADSONSCwaSuH5RPp7pvF
T5R6oBVbX18HSaM5lae7dA7yLemNC9BkNqaIOdRglLvIYOnFceusbPrQ6x60kqX7Go73+I02svd8
CbRHGroDVltO4enayoa1N9UnA/EU7xRbmIMsK2bEJh2wFYGWOGuivVEjS8mSu87oxFqYMQW/MDa2
XsMZEwxmsYqmDqkqKKYrg9tKpJW3iUDKxKml1o1byiO2ULEas46NZ4brJ48/HB0Ox9GsknXmR2uD
S585bmKuMY+ShI+Uc4WtzR691SwMA8GcuozMPWWRxx6I4HHXq6fQ4l0ebhxlfeTpd+Cs9pOnmRDU
TbcSgRmfQXkSNXLVcIyLMN+loYk7K2UiClR5BSGDPQYkNcOWW52z08r72N41Irqf446qBl+2R/CR
0brC4+nXobHVgQZJocpD3dfdjbrM3XeztCUd74W3UC7ZNoKBE8ZUbIa+f5yE6a8M434u7Yq3AUnC
dH2N15sOl9xfBjvMvgmNw+FJCI+1xPHE2OETbRNij8ot13aQP0+ocHUYPpZkEFbUCr0kLX10apCX
nkXLtyoYyY5/a1by0dJYXQXx92un1mJxW9iEqNV92cT1cYFf7egY+1br8LF1iKjLJmTdWQpCClFv
zaZ58FKAC13ruxt3A+IZUsZ0bCd6ZLCrCOCIPCFKhPpdDYdx5fl+vmokcEDb1v6txEehLHZrUwhs
kOvgCs8hPLtWHBLiT7wu70dOOdI6Z61yZivHkQA9DMDuNopfAKWWtzJ0aATiMmxJJXZphEc7w1AD
egI67jMbXPCkpYstD02EHUj6vSsMsSrEU5i41THxOYQpP7MvZjjDG8gcrmu7uOk1wfK0esoCDCq2
wlutKLpd5bRlGFnwUXaQrwYLu0y/NNmWU7oXKd8W65rcVP0zaj+994C4muk02tnn0PabRmBPnA3n
TTr5ZQasBa9vX/V2sYr7+TVv6CgFuvAwurwo844yCVYeVP1aDeyH34U7PEBbUhvAlOa2VAgKIaFZ
sBrVjlNFlVbk30dnIxms7+rQgQAxmeXKjHaxpGrYGpsDM31ufHiUsp0siCfrpn4IkHQiqlxWbswB
zhTtKRuCOyNwHxo7uLAtQPqf/S0yZrIyY3vjco/7DaUV9kxZlZ8gKDCHuJ9+NgW4aOmNmX5ovjiR
4Y9s+lR46l0zEOCZGfvZUXkvaCrxYzbfcg8X9qbM6vd6aLliU0Cs0EnHEfggqIMR3X3p3VCOC4LL
hoK3nA3oBGI7c91mL87I5FAnDnsus/qa055jSsYpBbnL3idmdyfG4YXpIkkeG0cCIFW/+zHzlvRq
Idqk9cYs+S4DVBiuvcj+sLH3w635zIA7hv5dMcHGsATkRH+4EqbD9DVot1nv3NWE/OYmAXmQbF0n
xPjZvDdusq2L5pldntxFnYcZyr02nHgT1pxaVyamj75rgbIHp+V71QrPWCHP7Fj3JGUrvybGsIyc
xpPFszWSwz6I8nOYXSo3f/XFdDuYzj3Rh00b7OEWvwrhXvFJ+kO6EVTx/sLruOxTWH1sck3WXrBE
rkZ2JnWhtimLVA1xFw1hxhsyc9QpQQKVLJVRZj140/wYNfnriNDR2vFmdPurzCnP9lA8pfKRd428
5XiMTHwbzEPq0b+oobssn1dnIOhm8YUfeWPC6Cqcu6Bt3ocSVWuOgTE4HWftERtVIeeVERyCYTiA
JQWNn0J7rzGSA1WgPNyu4aNN1Z2Tdi+VV/N2NzwBxL1wvJXRqlXszLdOXG9ru9gxzn6Lge6tiri6
a/y73FpiOfpYe/DFdbqny4YQfaWeo07syJScgi6/Jm5I0WxiPI459Hp/uCMlOqIP+gxrdB3v0zR+
Ho3xk6niOs2adl224a3dJfemR8yYQPphbIk9gQ1eNQYkswREY9nLSyVwbXWaKnMGrrqi03iMntGe
F2YQVA7SGeTVTXFxbgL5jrB1TqcekyNZLB82m+mH+3wQh4JTcgYJmOVRdrchHdEt1whAtutIWpD0
9LGL9aOI2Xgb9m5up33SlIcgMHbEzGGfMHUp6Q4rR6ZK1oaEAJYm1T0EiMAtvCiW3T1lMsxtfPNK
FNEWVsPDcuFDvP8oUlQPnmlFfzOA5+0p6AIT+Jom8M0N/wYv1bZpvScG7a+kszagqM+csFmuKvPF
IqmwMqcf+cJFGrPmbuKWX1lOyIfTD8YabtKZrQetePIozHqfNdZSbvYoUB9K9i9FJm7GKLrJ4/KD
8fUbYL2DhfVpRV0D4Mzvucw3OWNPqPkwQfINhu2T1xrfZqv57DIAe8J7ajS6O2LEZ946j1PibA1D
HJ22emaO+U5lhOqCd1MFd3JufiSVfsrzZJeo5I6Z83FYSoYnBq34K/w8vpg9tdcVgW4AgSO3sp9+
EyZzYMd+yMngRnigkWEOM2jeLvmoDfO+Tpu3jLveyMurTsevohzehtaAZC7tTZ+4B4hctzMjWMBJ
yJui3lUJDyAAZV7mE/eONzxjQD2GT8K2bmmQ2ECA/+S1gpnSa93U+yJ7MpmkOTw/aYC6jcdH5ktf
weTdVKG4adLkPaVfI3TjAyVUV9R/33gOnhMjv55tecY79hWRmKyT/qyM7tXmpnIWvhpI103EzDQx
79ImesszcaLsAT2PA26nUM3t5kUZ6kpFcPUQG0sXN1pU3miaVOyeYYrZDhd7Li+DqE8t9SlGRhYZ
8AGXAkiD5KqzhkfEpYeaZ8qKzt37pdw8nOZtW3Bps3oqC0C4x+2Ziduu5Px0jwHPWLXrMEOKdLr2
7BTL6auut+kJe/5FTQKSssL84ueTpsbAOwQiuw1CKAL1TpcerlD0K9YZuo7dpgZ/lyNaAY6HhDnh
niiBSWLFDy+SQii/zR9hg2x7e6IcRdlY8qpta5aXtAWm6T7Y8XBURHexySwtgK9qym34DEhA7vQA
BZwfMXQoafVl7uV1PIlb36i+2aM+hDUMy2y+CpiiNvN8A/nqPeui+yJ79LUOSMO7mOHfoWsdR0gC
Bd3kTmCJm7ZJ7gNKucanwao+BmIWdXM1NM2rltOb21nbLPGftcctBzY1lU37fRLRtUQFZyyyL82C
KaZgO2XXxZFuqU1khAeoTnSmtUw28MVEGCUGHy0uYxidFNcxreBBwh6JFWPr2HxMA6g5l2T3Cs+N
ANqT48U2SngED5YxkVZ3rSemW9d+LmDouifOOIdIps+y57Yf5pDvPp9N5AdovgdIulx+CE9K3rLn
/Zr4/wEZWMj2u9G6OFX2CEVrH9p34xy90IDw4Ci189lGMB1ALtfroqQrNS53hqERqJW/dSz5Y/m5
yeTcmbZ/1pW+1kBcVrXAqrP8wExaD26mqNLU/tUYdve+Bt3WcKXo6ElkgjKH4tmlWnK+VpYOV8EI
GL7R/T6lhsXQzJ+XLxqz6qVzQ4570ZdoNJGFjHyJKO8AL7t6bQ/E/fIHD0sJ5WqbJKPIYWmrJ+Z5
b84EhOHOQSQmfE0fCYbzBS43P9tzR+QK3KrR7JvIWzsSUcSoEbnZ7ABFEQjMTWLA+4AdRU3cZhiH
Q+32Fz9wkAnlMRiay2S411NoH0MIVzFeUPnad4jY02M/R5sxmg6e19FA9xYuUuZQfMWD9w219ejk
zEC1uXJC91vlPzGiOYRB+hVI7zrQARgsAMae2XzMgXMfgHIdOg3fEwWns8l6MsoxmhRUEktkmSV7
JLw1Zu/3nGnaBvDaJQX3ayUDb2XSye3MU2vt5q6xcRmrruOWQooe2wATqHwtbRSAMRNvy5IZNuMr
fK58zfRnqf25OF5LNJxWvBNJYF+wPOKauFaTJmXSU7Fo/Ep+/X/759/sn46zpMH+z/bPl6j5XuSM
5X5zfv76W/92fnrOv7BUkgdVROZIz/2DueSLf3me5QgYCzbVCo4iS/w/1CX3X6ZHHMSjp0wK17V5
Gf9DXRL/kr7tmr7CE2oSKvm/sn5av8dSgC1x4lW2KaTNt1vIUL+n34RlahyF2jn7YVEf3KAdLxji
lUUFsGJuRny/1zeYMugJ4k5ivguG3ORs6drsbOVw/Y+37/aXn/2f6ZzFXfsPm/uvl+MKx/RxkJpQ
/f8I4wGAFKUoM0WWVOD0KnVJZ8F30EYllq4Pv4Rtj65F/Krnocre/i8B+9/TQf/+8cx/TPJB7CH+
jO/6bKEbEvhsCcbgjU7T7kFhh3TaBvwm8eHt4LTZpi/bq0b10V/Cjj/D+//b4v/zh3OpcK1g6jWX
DNrvH0WtBx12iSXpthrURxFMyd6ZbEaVeN7iOhKPRhyeZwCg7IRJP8SfTpayAsTZOW5ku7ebCKql
NjUtqtAE//LB/J4u//XicJRyvXkmSv6f5AHaSfvJNGp5TrFibgFYvakU0bqqAgtkTASiu+FJEUqK
3lVOdUOU7VOIxYB6xENaGNMRplE1jN5fwAA/U+1/vGncDZYvlAOVwFvu13+mn2FfNJnL1P1MUFzu
wyqgjaAtTfqH/R9mkoRP0oz3NtLDJp6p8GjIO59SRhenAuDUHnk3loJcVb9z0go+CFhDRkpBR1dq
yDoOfIOtAGmo+sEucNpMrlweDxHdGc746ejaueuKN4cm18WldAA8Um10FNIT0PpPRizkvZGUt9xk
ybVvgYuE5XnnmIjLpJXpzZruujBA28TNGhQMM6LGw+MYu2+GI15MkftXf/kUfw85Lp+iY3JbOaZH
06KLefv3dyu2dNClkPPPUQEELQzgTaPzMefgbVw1aRCt5rGK8Ss6THbzmjAhktD/6wuxiJPaFnc6
N9QfabgwtuFsT5M8K6/FjWDq68wM7PuZOU0p2ge8AHtVTg0DG3ls2+yIaj4+/vc3Y/ldf79ymMNJ
TyrlmsTx1B9JQBhctcHmWZ77QJPSPkgXACvZlaP0kd2iGKNA+bfl7T9XW36mIwgg8k8eCX9crWYf
S7cVqTxjljiM6A6c1sRDEXq3RZAZu9iHmZap+Ea0nAOS2b02JWaJyrKf61r95dYRy9L+5xtgYyAT
BIr4IP4EB3iBjVHesOwzsv9VkQz2le231146M0tKfQ7103flGtEmy13gqtHQ7+Y+v8Z6Ph+bmaor
W5fWNVtQbAuTUqfBw1XqOym+cMokigk9u6qT4Oi1xVVWN9MuKVi8rZ5cUMP04L9/mH8EGH5d2cSi
CEyweErx55UdCEsEgZPI8yCn4pwTwbrUS7mjGnW2H2MTOIvvXbGtNNY0Ichj2qiOPILzbhPpuucE
siItNKzKDo+ON7s2+9caXlip+2M32OdeCToxmaAGJjMeJ7NgGnWMFNjwu7vUtXG1OQlSXImwH/tN
/Zfl9/f0179/u4WO6C+Xq/tnPCNJfdrCiXif7URVlAURriInCoI473BW9K9dOBbb//6OLsGT/7g8
HMf2lOWyDRF/3h9j6dVF7Vb2OVI+OA/gb7dlVN9aJUXVvqppMMg8vdep7Z1//uGJtXQ+k4rk3l9e
ye/PHh70C5gSEV+yQ3H/804tdVukFa6rUxskBsMF80GmeCpQFpO1HiNGu0MMSd2DF5eFhn0tmoYn
IaEKPJRNt/fTcBOGdfiQW339l4e2+n1FXV6b67EbozmVW5pw7x/7pzKZ5VJc658qNHjHSClcUS2d
x32meFDAhu67mKMLBdWmK5ozPIpNmQXeZXmuhEMqtoI8F8EJ2zgPKgoovIsOWNzsHS129Jcof18X
XMZ5rlwijRwM2ZUxgoBLPQr+IskAGLhTQDV5p65GnKfXflxhzoyc6jC1HgXKMrjjgLGicMHf5o0C
b1aGuyb2zP2oTXPlLfu+RGfRPkvGXVUXpBxNwLAgrsQmjoutZfT+QYaleUvtm1UUf0tGUwL825Wm
2Pq6PMO5cSF/2hQA//EwyD2id2Nmy1MYgi1slPNkzli6iwjnj5NnF8oPBx7aHX0jRkv/BK99XWDo
Xf9qnf/ZN/+zhb4yGV5GHvB8s8BpjKCB9GpAEWwncYraId6x7XrPSKTMwN25dmSx0iVtDVMMvcuH
5TUOZrRPEyYNErFvw+BlnSRI4zkQ0T0Te/SkOFxnYY9iCaoUVx5FTbXP4XCG/UZ6dqxLuiFyCsyl
H9FHsPz3GNP+0PhQgYgp8pApF4tdQBMn0pA+Gmnfb4fSLjAuAcb3oto/DeMh6IbpJmdUgcs1O4sh
zNetcNod2wMuoSE5t9Vor+fJO7BuRHdOaxv7yiZSEuUvaZkwItf5feEpqIumPizbojrt36do3E6p
bh60YGzZa5Pq0grib+k4wSXBC7ciRnHbsoZeBoNYNBNrvXXMkq5wa95XmIOvssZDG1ch/F9gpiuX
coqrNkSppoos4tMjzihB+kE9SIHrjyXbnszITzaIFyKsr66J2SUKu3Rt9+NHw0P4IU3f4zx+xYGd
zhbDDwbnG7enSLGRAybUwXwp+jA8dpb6IApBnW4T08DCPHBVWEGxb1xqDEfXRBYjjnWCN8gwXZaR
PKr+hnO9c90wTpnHoj8zxGQM5rsPQzjjDXeCXeW17d7nRE8V0PQU59FwNcb2QShTMzx2vvKRshLi
s9U2dZtiZRfQ/aTF7NnViN99T2uz2UUg3Bv9nuS0EQFgAgPX37vE6JvBZiPfdvc/3YQBDj7gCAyZ
qyX7lhT6UUK5uNMoc2svZOORZTV2F6clJ1vB2M/TH5hWw3sDGH9gimA7qCTb9jqF3dy2bGaBS1/n
4XNSApMjt7uJulzTcpQxFpw973Uoa9wC6Prx4J4DDW6QjWq3TvDibq20x7c3TfVjh+GR+BtzioBm
TcirXqb3qtDjjaGctZ1FikAz8w2Hy5pmPbT01jWsrVfeiGrOsRQpxBwNRLuoO/YzFp+N7cN11yL3
uJXSYVOFXfnrCq9zkwIrimoqn3+zquCHH9XNuZiLTz/kGez7c3E7eMUNK5nYlHr2kb4Wem9jTie/
owWuab4Z3BpPgf0W57BMk0hczTjyQFN7cl9qGZ+HvL82uhTewVQxpAv3oRyC25YMbzwRGJpj5le+
8xVhzMUEVde7xtDW2k/64piFOGlT+gxlHOudQ5313QSMUNoMB+v/xd6ZNDeOZFv6v/QeZQAccDgW
vSHBmZREKRSDNrAYMc+AY/j1/UHV1ZUZ9TrT3v5ZmskUzAiJBEF3v/ee853Or49dlH8Nu3TDguE/
aJrM4HfHCjhd60EaD7/iiJkvfVH9Mhw93qLBMgkHEGpr8q7SpR2SD5HLHVYm585K5o9O+NLaCXfF
MHg/+qu76PiZaFtzUzNy3zoeqMmuhDVMfsc5x2u/lc0vf7SMW+52X7u8bx5XvFUxLN/QBI1nIFrE
eGSiOmRJ+zkxT3neeJ8Az7yhbQdy7saP6FHoMIcoxmblZzRtR9K2PHF2O34hLrpi2zcsgUtDAyAb
cjAmLSlBBu+WWeC1XjWpW5pW6bVqjI8t5fDBHT30SkT1sRBU3wuOFJsMAEFhWfUTULLuBNr9WhBt
CsJCrnG25Ys5xeGeOPgT2X1vMQ3kXdrM3gYHVX5iDILwRL+18SYdiu7gl51HFN6mjfpNOhLehIkt
UdZx7kIydqeOCOJ9GSqmWL0eIM+2SH1HVNotAxnEODZuDu8Y9V70YbAE0pK8eG2ddLoaVhZ+bBzn
J6nFMxGuc0YZzTPR5SDuec2QqpCj/3HwM/jQIStSSmRQUMYmphgGB6jUnA0wCpSbYfNp4oS2sZyo
PbbDMF0L7X+I5ybh88ZQY7KcRyMGWeUUKmimDlRl6c4foutkak7XeP02XmQ+JJWfvemoYSCUruGz
1NTF5J66rjFOugcGEaL/aJwBL2SnbsZyg3GBwnKtEksq473d91yyto1JiFZJdUDM521He8k5L74s
zNaZdTrNyWd1umchnfxy2lmFcldP41PZt1wyu9T7okhQLaTdB9pcHvNVVe2wk72FhayeiwWBcNqn
406OI7N+exJYOizSnNJpNxksTkREsEPY3c9lRu5YjmjjyxBRBOR9FyMXZkJC7UdqBoJRnHlXyWzi
JrHvEVOrLak3MCFt5NO0G1wmxz2cvDL/4BlTfhUdJtfWOPpVMwQkv8EiHpaaarGenjoFnMwh2gvv
inutbePVby1S3gy67IhO3cM01JTxWcue33oGllLWFIkkYjKM4jyZnni0ydwimabb283of266+bPO
k/Y4FTSgbb/5YjQcs6PZWdB/F3JnRlkRlI0ZHhm60xxbiwvljN2POV2DAnBDXjKiOzfDRNeoccpf
zNgRAhiuuDaxd+9p7D+qzmI+3ddAdwZ11bpv75zDF36dH2HXcfek/sbk7BAuHFltdTbcPeYY7Ckx
9YuYd665iD0xbeT7lIKIMgDrO5ws8oRyjOpS9IHjG/qQQFbZT1m9NSaHmXKPfEC3abrrU2bFckTW
Hk8V1b9D/8ZirgyXyDi701RfEm3n23bR45l12CwpiX1vTTTt9RjICoet5ctHQHvNVq/ho6kT96cZ
Lt7F1jmchPZHY4v5LUF+kkNxb2NiFSf8xhhfhwfUfgjMrMzftdp/wMNIo2+pyZkribZVPS0vm14q
m78NlIV5NGFkLIsRJkVAzsW002QMIZUiARJFESIaUYT7QkAomXMaDpumMdzd+29Mm3g4EBOETM/9
kkfWeE1DQqHp5DnBYqfuNV50smHnta9OfhZF7yBPmzFGxMjkwkFmt4kd/CAksQtTq8xNmxuEi0gL
7oz/0+sViUWaPHTlvOlS/qjrlHLXIUcpTPuAnJpvmREmlCQFxhKDRMOiZ35DKkgc29jSWwg/5K5c
TaEfIF9RqDj9F9vwUcRejJn7G3PwT8e13oSPHVLYEhXjlB6sdYAeOt+reox3ji4+D/DjjzDiWaZR
PiHdfMYdOO1D5cqgKeM3KS9rM2yKRXzwcBpRpfwirqna4M74przhk9thMUJ3IZPJD+qqiDjEkXMz
JhFBKd3LxEd21xFwDVTjrVN1xpQPl9SMWC9qpv6U+1G4b5lEtzOZiSHKVbzEIbLN7mbYasJusC8H
2EPqgx6BerST+IgHcsOANdyP/fyGSE3uk3g6KRcpdu4y3o509ZW4yq+DlQIlt767O20hnorN/EXP
YxTU4IXQzznHov2I5RRfXobJIXEJVGrdH3burtGdbb5LLcQ7AyrhiTejgiKHxIoZaVUzyCX35mHW
OJ3Gpq85GGfEstSEzpSpwdvSLFum/SSCR+Vdm802wRS2s0QPspvASEV0iDkTHYUAM26TbIen5dpM
GIOxLiCfHaM2KPOG0y+x7B3St9x0umBMqocqdeDLEAhL8BOXon8ZamDy2BX1KfD9JAxMBzhQZ3WE
go35U9TrfK+X6WhJ8oEXjcVKRu4udmuKnb47znbGJhsCDtdutqsNFKlFtM6T684hNYbwdvKUAiux
jB1FX4WJhbMscu/UJ6tFLo9NRihm9mXIzDcAAGqP0UJusRwjDywfDa89DKHZbyFIRQGVGrP3Tu3J
lRoCsl83Q5P8pOI9EivV71oH/YFunY9sDE+cRZnRS1i/zAbTyKuZ4o9j4BjeXaGyPNids8fw2uwR
aD3nJco1QaDuLlPxnhP6BuzOqSCEiSWUVQ57FcJ4UgooMUSVHVg2P6FqxYi6ClEFpKY+IhaniuwX
M2a1KAoixBevujhoLbeFyF6oKgDPd0ThwFvb8kQPZcTAGzYAwNQ6CdJOwLTtItB0g1cw8kXN6/4c
J5c9Q5jeviOim5DoDwkScuB0MRtBiniSLPVARtHVtESzFz2gG610s6XGvxd19pCo8bnmEMz6gWvW
Mfzv2mCp1C1tesY+KCqgoCnj+7Q6mrT7IkY0QOYYvo4tme41vhkx0DgvPBJtEUwGDXNXP9uF4Ee3
S1VxcqzYfrpergmE30T5tOTkSIw+eUmZt4sMiYqypL/riiooNNj0qvqWG8jd0QJ2x8z+kZGUtfMr
7W5yMuA9o9lZc9ldK7QqY2990bbbbmVPRAEHQTIBce14BEeRDsyINZ/iT8uhb7oHFZJ+Go4E8DBy
v9s2P9MIUVzwRE6IQSrsaRK8n4YPzI8jCzlz6vahkNC7lXcvddwFEjHqqgLD6PrFbZE9YOWcHmd9
DFPb2ojUxZqqV9e0xzXm1iXOKM0ebB0Vu5bZ6xbwmUfUqUMgzwLF3/qWvFUT+mhnmr7mCQFPBjLE
QpH9rgbhb9xt2Xec89d4I7N1BlTiHhVX9OxIBAs1AMdNODPe70i6TknHA+7kHrLc+yQslGjNQUet
dbQxrXtSf21hXNlYbvyM40l/XrcwG0N1EHUO5Lwk31LliAOGxWvSDgsuKcBYxpCdnTE+winBuFf/
siKWZ5CJHHJ9ymFXbXs8MBG7HPqNeJv58snoZ+CqOWZo2tNHTy4RsmH/eUzqAGahvtICHV8iHzwH
tcWys9f0Mmzh7c5VJdpZbNg7y8yPwrIyrHCMp0PfeaPjaZ7bUOg944IwiPWAFjJSHi2sydwPRmkE
+UzKWNN48x4njX2YquanS17FTcrqqlmGUeRx0A58b2/qVjKjr+ROOVP6wM9JIXDzXT6VpDYT0CLm
eAE/8q/Hux69uLHMRKTJKqGiMtXGsvlcvP/x/QtFCap+T7Ljopgg5gVw3mbqdH/QeRM/1KgnYLxV
ej434Xjq18dWRQW6mT7+EcM0OVZTCyXVNjBOdObZa2JoEOsX9/99h64DwkWEQGOK1KsY5WcnF/o4
SHJbuLajfwJ+cGXmwx+9kUS5evU6Ztvat5gTkImwq5O8fsv3VT3UiN9y/E+4IykTZ7UpVz8LKsCV
OWa+URWTj2Yt496vcdtJ3kIr2iVF/aPDCU8gWtoTeq7vasQNQf3jVQiMa5SM1ar6QJVuXeaO/duU
3pmXpNEHD242IwXtbihh97Hu0yBneMjCWTiBJ40fLsjOxYnxCkT0x1y2mQzhW5pGjwOJMwenivf8
2EeaMtE2WajmfMvPNxumtNk+STHRt3r+0DXi65x0ElFv+gsIIaGKDk5sZ+0xxoLTfxMHBZrUbEtL
lEZ667WnjlzAZ2XpK0G88RO5ppmVxLfRQWmX0BEVndTXdaUkiEawcxNOLMpUXIxodGmIdOTVYXgP
qqUjSDf31QUwR0+cT2NCPCsfuyVZHuoorw5sUtMhEXx4wjQxnt3BIlBhtAOKaPvUmZN7yYvlx4y8
7IXpxQ3BYXxFomMc29pYk0dC/1EOm9Lt2ruZod3CG03UWmF5L6QatwHIcx0YcVZckD8/dq7LZh3l
4zEt5uKYZTPq1bGfDh5o8M1c8xElPvhsJlaKQwdjiEFMWdeTkKi7ODlAdameTFplaJcrQsf97hqm
+M3t8RNuIqAu0nSvoPVfZNM8ukmaXdeoVUAX8jbWSUwUJ0+5jGx1YN8cD7J5ItzPQ0QPQ8CNn4lt
bXZjmESfdFc8qNqKv1X1vgdrtEnkGpjZuCIw7F7v+LR8wXKdHyFyrLE0jbH15rxFZ/mKzY3lfZyW
G78rzyz0pBP7QDQk7UuennLbIdE5JoENz8ejA3/ouECUpRXI7gp+4c3X3sfFtnGQthaBC0scH+rC
1rtpImV+FGcOqtmhVQ5ibN+Rl4lYaY/iNnP86EaCkL0QtggGIyI3MMRtVUuiZjor3DIRHGF3tPNz
zfG+jwgWrqIK/HBhkkWTE2PhZcZVNeWLP2d7H5niXkn2f3CBxbUq6J8Q9rvrJz/61IIqMJSdnGWl
nmcc1lcEF69W7loXa8KmIunRnevFeDXnuHq2hCDZVKmgaixn+1582lUTnXotb3SKoqehi/BpklC3
zUTUHAr6h7fa1OYtd1LrhuS72jCPhQzZmcuMLo0H3//OWLr6pl7KhdObI7t77JjxyzhmHbYTSf99
5giwRRG0mcuiv+vVPMFWmANPgaUeDJXjXrGlCwAapA36hVMSTj4xCRDDSHekjA4eWryamE8npY2x
kFVXlVgDGsqf4zjKD34o/GPTFnPgVe0GrfdCCHbjb5TNDJxnyVzLHs1TDZDUyUN7GxOBuN7Hz8CB
PpvT53QMMTTiKVglS9fOJP7U82JsqfVkYDgO40CUHD1ZsEzq0F1LzE3Cp5FnyyJnk1uZhpzsVALj
SOJZqeIficAx5c2B7ZQ3xvmEtCRuuS8cPxhaVF4DdvZpJjmyyeLvQsbWbjGMeYXibIdY+kfVrUBC
e5AnM/pYa0y671/4HD0vTvrdMRQrqZoall1aLYuiRz+M9OjfvwNJQw+/TsnSKOkbbNI+qi4mRX/g
Q0NZzQYz53KXq5IrWprxgsld58aW09gZuW1y0XodylH3w7N1sVEE4CkwlWiLWRAJqJUuUwoM+idK
AJfgs2GyNJuRMe392DoVIsYv6uf5qWspQuxZvsyj/N5FHiEc8n19tT6MzeQeNElkY0ta48RyTd72
9JikET0pvYnDjsssdIoFkbA5qKxt0ImR6n/A3i86zngCQn88/CxA4pw8p7sYq8VLclQPZOGeyIKl
YIiqX26bGRdW/yNduHojBkgsmTqQs0sWrBQwfwdQrKr2X+vFS+6JF26UG/0cnEaeq5lnPLlGutM9
qyMl2caEgHGzUNhtahLqtynhQJu6xMBcVKE4UsXCCcGPyMq5qZOQ8Ldmgp0KJpdGU7Yz+4LDIa2I
jYm8U2jDvoy58TK15toB2XhGJHe+R3OfaKqIOZn/aGY0qPy8fdPUkiBaaKxbOUsUvE6GZqHeIMEb
JsLOls7EwJMXXG8MZ/OYNYhaaIPNNv5uXCDOTE6UsE7ktXYHuvyHSDrPNSMt3PcgcA0YEwteLbdP
/N1A+CltEBkfCoM5hltDOOJMQkoopjBvobFpCOIhbTzLeXsDxVSc1jgwhrfhIa7zAyMFtY2LWu7s
6TutOYNqjZae5BhKfxGtJaF1S/PDpElU5B4t3GZt+Uyrm6f+6mV2/BBP9yWeneOSmU8W5usDypmO
MbF6SAqQXpUdh8FgDBujGodtVbWMsS1SpgGg7WiG6E2ZFEG8mNVFy4HXpgBtQvLdlLX82TjYkD0/
uwMB8il80m1uVJhM3HaPCJQbHZi0G34pfHPcNZYPuwp0zqYAEkIkcam3ZOYmu8kLsDCAxHbQb4rM
Bn9SV3edheHeqr91NMOPMGGOVQwjrJBAhXUegGj70UrjpxuJfKdD/M8c/N4S9Dwbw+dw7eSM0hqP
OiiJvbPZ1CA+6PLGVvFi2orkeBl+GQu5BKle03JaugRjh66B4GHn0JbMafrCO+YmUK5SfAyj6Ivf
rrnFgnDQEvJpMM+JFVQ+xqmSajXGMJpnIcNUEWIOaECwlSTlQJRjOCHsB29OP/axYOKRtc9pO3xf
pp5b8dcIAIsQKh8b3lhfwrL2WCn2agUSQ+tYzM9Lm9DCT5qGHw8vr8aqsfg6wXUgAy8CbEABD8kE
L/3a4mAiHYyAkdK2KRDkRxzTk61MzQMTYXa8fAUMWfPVokWxR0b2ClADQ1a3WlLbOkg4Wa0sFaYq
dZNskkI2QZbL+wLUeza1ZD1Q9rmCsjRL4np8WyCA7roRgbjDYkHAKnPhX246m0Hbkh0qZ8c90Jym
5UHalROiAhcza/zc/EAixsdDdT/MsLODqcfp0qdxTaartc8smkAj9bjvcQBfNI0MU+2hpL4aRXX3
F3XwifE+dv1onptaEzXqzNOTNi/pepCk+QWiOkmYkdLVZhA3YSWKLLzWlPAX0EYC7RwuBKKAhJ9y
JpU+3lMrTwOWVRcsTOOc3QQJvNMsX7yo71+BJ7qPMtaPwxpEhl756Ltj9iHfKgarbdjK65izJoRG
nR7AIqf70eQQj0OH5AXOdjaksf1QnBBa1teuOZS++1oqUBR5VR/V7EGK7L3Huho2Pn36/UIi1t7M
KSwKm/LJ6vJH0B6XYhDTS8HIkPS7/sMSGSHQnFIhowZUyad+FNDhQP4iZ/c4KGH9TGk5Cepgm+qo
qG3uxWZXdZJx/sqPZW7A/TdYr3jIp13ngAeGkGBoJ3pxl+TnYMAkoGgu12CUB3dQ42HGK79DxPy9
XDQlRtqRUW2or0i2kLTXwvwIaCyEhkJuV5kBEIQfNmRQ1AoxPZUcuM4xiWGO43+q1mFHaEdvYqo+
FWMLlMvDT8ap9LsNAmUHbEVj8igYGS1Ld+hTr9xB/iVjT1pPwCPMQ+kVEywtjitJDfxT7/I4S/al
7xCxgzGxKGsftGMZb8OkMhkFMyWCa9F+cCP43t7w3WnM7NCH1s2tpLqKRB8z1CT4oGp4wQIbcFyJ
g23l40647NDMkBS0ZOJ6h7iOjiX/fAM/PSeJOBLb0VR4N4DXHdDFfGMe3W8ZD94Va/FBKNiRs4RY
YnYt+sOS2KtUzg9FbviwpULeHrqXiQt7Sk/OPbKKgxQUoUUDWj1tAzdhdRscDj9zWHDachp7F/kN
JqvZOgyJ/zy0q00rgtYeTUruEKZuu6a44QeJDvMMedprwFFDc8LgPTCWZB5uxRhV/IhNFwi4txeJ
/SXUvHMx4ojcnmp0BtnJZOXcKkxuAQ3dzO3z06K52wnsIg2LLiRnaDqCQZd2x7Ax4rPYVTnbOfPM
dGrij/XQ4D/nKFIxudma6FJ3RIrRL/D0zFYjxcktI+y7ZkviyoI8ygcecYGIcMm8/lTq9nPrFeVB
r7NBxxzV1g3TX9D0gKuBLJ3czDwOaoEkM1OhAzgJ+m4mmKPJry0OSpKQ8SZ4+CFPhpEZL2FzUJkb
tAmudNrRxSP+9HZb/vQM0FJT7YBWxAKKRMXZwFo7ZNK1j3W1L3mXHo2So6po2bxRz2yduIUl7iVM
z0aaraMPla7e9F1HhJGEWVTFPcfCDpueafToKyy0Zg3ldSfDo6jUcErBxnsGZVFkMxInL2La0hun
QMAovk8g0bWR5+zsFqSeomH8hIjqg4kqbVORcp+PjrFXPSe4lMSxA8yRnfxsT4W1oz9TXB3m68aU
fqHKVuyuvrkPW/cXxCvIrArJoJUcIUVFTECSddsANlD745kN9EHn/cGhLH10OzIwDau72m3bbnMZ
IaEd6quW7U03ISDWar44usofmgU/WrdYHp0DAoR6tOQ4ZyeCFfUEeyvqYjavGUedbl69mY+KMvLX
2hzqfRyO9MvJoli62A4qdBmBCyrwYeDKoafpz47Hr647bOOLr5YgnCOGaskAy7A+RuAbhI8NWzaG
taUh0TJ6oHZN2wyriYPTy4+QXa2qefzbTFBm4B0pthCCVz3coK7JoTPs1E4NzRXVQk/K3fJkEJ+9
E1RhW9uuETZ4/erWdYqHtrbmg57hmrQ2gJw+7SlBBVyiTH9Mt7LDnuhVBsZPWDR7b0JBEmsQD0Mj
9rZD232e1qwGzcwEgMFzhFTwpfDtS9Zy3RorhW9k+tt6GuA56k8Jl29rRu5C7n0bpJF/GSf/1V3S
b9aAiQOdAFtv+scv74/pP/+P98eM3GzYEcS0UWZm7OAMfILUWp2TyK7OKSmC5Mus374/+P6l8VS6
7TroQENbYp1Dohk2XXtO7RRkwWL1WMHWP//7Qc8w23OzxuRw0ubb97/Zhdxncc+QvfA86u+R1WIT
Zu3M9J5/XZQL3CS2ycyseA7vvzl+fzrv35pFWZzwHrCBlPX5318avMv5Hx70Zs6hiUy/EwPYnBte
3nlxzeeWOMS9A4TxYNjd4f3//fsvmE0oKVtrte1WzNj7s7WipcMmtb7E9y/x+p036KtuEoytHW6/
AlsYJAQu+8jHPwcYcfSWkIB3Yb40mSj27vonP0O7JyWt0PVP7w+NCsNtFzkvTgHKMnMj8oBh/p4S
Oqw9TfilOFT4eY86ZMzaFNFXubg/3v95tr4z8JXag1V+6BxB9wSn+Ra4rbd911D+j4Xnw/yXyemC
TDQkm39h4flK062MUDv8ycPzz3/2fz08liX/QVyMK1f/g3BdB3nu+LPr//f/MsiN+ocnpFjB7chW
/2Xf8f9hsgwqz1Kr+PNdWv0v+44LCd4lewYTqec4AOb/O+T2//CMuKS1kxQC2I6Gr42cHWnlH2IZ
FzQGg9ENkoQq/HwlsPBT19OXisxVKlPg7RfulqM8fRzfwk8yoo02zWpfYaA7d7UCa9z6x5Ss8huZ
xb/+cCWf/ikl/6Obx/5d7s6zI2fHR69MG48L9JvEPnIBw6CTc+7SqjbNUjm3HP/nisBxT0lu3Ssn
fHYtplhlla4EG8pkT1qEZTM4oTWqYK9HCOyQShKj4qbXcGGqZ84E9ghrjB+HMEGuUuLWB3gkqvDb
3zz93x0C709fIKRGOewxf/pN24viKBvbynLuUAfqLy2hoWyGacMOzuGxRviLLgNEB47BQYxf5sjs
n3rLvhTSi68idpKrHeXnplflg1et22K261Vvvfo1QRiVoYKyCIt9YhMlp3X3bK/6YFrNG6wATFlr
07sWRn7/m9f0Z62to1yfsw2GE4w8WJys31+TLZKo9NGj3rnRy0Pbmd5Wt160N0cEljYnRS+G7Q+x
3ILtpFaxRYMaBATKFSExySqqeVVU8BevEHt/VRo76oO9punZaeY8y7wFakdmPS3W/m8E6e9+hD/6
Fd6fOp8dh08Unyrx291U1mU4RIBS7hZLuymN9JmT8VgQ5ZEXCYm5kY4R/oOjTGZyxoZ8eqsphNFI
ua6hj2li+bt3088ULRM8ck7aYzYm0DD0tuElXPDr3AxN1PTsofWw2zJ+VCCe+mqEcwvvOPA8REpp
woEtBMS+594YqJNhvQsiHLgl4fP1he3vmmRBAT7G8R7SLqCfkdxSTzyCbCKPxKmi4xIu8b0Ow4CD
Vr0ZDN86NXP0kNDAvL1/IRXB0xJtHS57bOnmbZ6a5OQmRr+3IP04OF03Y1TNbz7RJBs1Jp+0UQ23
1HDyHUsFcc+4aTYqZTrlmGT9vH8Hpu2J6RLdNGF0z8K2K3JQwlNl+QfVUH/SDyZ8IfsgF0a97ZRZ
O8NyAM/QYThNndkyQax/wPzwSTboPtslXZ9lUg761Zo01L/1PNj/1a0q33XhtmuZ4nePkGJfhRES
23fDHq7aGxRd17Y9hGzkKBMdSKU22YeOwmvSvcaJC40LghQagCraLjYlXww+ZvBpz2YobPLBuo9G
EGUtJSn01mBp/Zvvlv6nv/mE/W5hXG9TSRCC9N6Nn/5vq4Y0TC+lKWbdF9fYsnDHz1EmH4WHYMyW
yCuaEscuFCia7J4qiXXv4PFnL53/FROEfZFm8utdkz8qGnZdAeuIJPmdaMqFCILhb12H/8VVxvsj
lMc4j2Xh9zVaw73Immyy7rgSmidzpoc6Z2/JmF9BUA1bpTi1p6U6q9K5WkuZXa0ofU0y1f9NkOlq
af2T34TrhhvM9Igg4dm4v9uRwpmzuGnyLg2l5sBlOdf2EzxHea3oM8SmMXws9Bcw+c5LsmRrxg6n
q9G2H98v5dz1+2Qe84e2XHVdMzFlENlS+1Q3JUf6znKDJDWuvDn41cvyqKfCO9nItPUa3lxSD4+h
5eOIs7othbQJOqacMVnmn1Ooe/88jP1/M+jebaS/rWRCmNC58Na44j9WMhtvgY920LwDdf8OjwjN
sjKR9rQCQFTqPs9d9ou51N0wGpqz4YQ+XoqbNWsaw4lYkFuiSJvV0p5iz77YfWFq9PDTAXmmETQG
hMW/vqflf27knsfhgj2D/7z/8K2BJjKBqmj7/q6qtYtEH1ikDwsNlhrL5KNyHQFfhOgRgqldyBB0
kIs2dU40RIMhc59A9Fs7BB3fXaXV1YphDrqqenNMfPnvTiahRHbiVE7cAvGxttTipJxPkob40YxF
i8+V6rvkNxyHThALBkWqqLt4zwQA3oXlFdeBaewVepHAyXzhIP2c0f299pn2dypFrGFMtEYyjdxI
aSLr9YldQT2mE6ASs7Sfyi5yfxnpsC2T2rpT+Z9FOjCuTK0Xy4/EazEZUFvsipbh6gMAoHML6YOe
QVPuSA5V1NFoKP76ujvrWvHbjYKcBXukhUPPZ0H58/Euxas5qNmHDu+Tw7z1Fv2MfqK6LBTORwnX
+hlVy4gwrcqv87wMm3hc405mn0ZQ0R4L0wn3Q0cIvbIOTmk8DIPoYaQz/krNCGw1M6VIUejX0esA
LT4UCk1iMyD2F9Dgwp6zYTk7L1Ep/b1O08fMKOUHRX5GXtqXRQz2TVWIM5o5HG82aO0FRFOtKhR6
zQKioHf2RQxTFHXTCjH2yOB1M1JpcAr8zR1q/dkj9n6u8YSDndN0uF7u7w45Y7IHLUPHumM4+eQ0
gJzUEH+mC4b2iJltoKQxb8IRhFKYFMXFnekaDBC1MwehK+lC3UbAeyoFk8e/fg/l76dI5vWsaRQO
5mppt35/ZkVP/8dEvXofV48P6e3dk++65cbPXumnqSuCZIKC6Wca2OsCS+blISQxdKNkDbV1vX1r
kekj0CACDmzsbQzOsQoP2rwiXLgtNnBXchvzg2PTIYVyl+yzbsmCfohnZhRHlFvm8yg+jZJ90RgX
Igpr6QA96b8aZT6erJBW2IL9K3fpGjtg6aa8PjCkgSJP/iM8OxP/xXrzC1IQTRji2wLF0RSSxsbQ
K95bjI6hn6CdjCMf9UNBXMdIpwad0fyQkWeazcOVEUedszRz9qg4q9sfMwwCe61Eu9F1Xez9CEAw
QbbRtotsON+wsHYiqSKCJBnx/PVbYuOb/O2DRbkE+4T2uOWQAP6OefhT3aQyH6D+HN2NbKweCgNJ
moN5b+uWsbetjKvrNj+ScCIIdZnVqU+T83v8S78Y7QkXDnRY75ua2uzBnQcHB563LAHNCY6Nlnmi
5ajiLbLWHrI4w5hUfqMfRG2T6nBH6pP5UHUJ8Bbg1Kb1pe8b6zkLp1fEBOZtqJ5SPwOyhBSEC2Ye
4rT9ngzyUGwmMLTKReMxalu+FL1xRmsAkzFFWUGi/IRjinES519MSsOtnHlJiPM5q+JYG/zIDNhx
0suA7ieY8mcvyfNgQagba8bmjLm2qWIOXse0FqWCmGa22OiLybG3XemNV4FUH13K+p093JEWnb1V
eBAlYXhlwL8zsyl7dJuRwKgMyovReofVl1Uj0kCyYZY70EPWMcrsZ38BoDdvhRyupRyZoTXQ30ev
PaZrn6oFp72s5LB2QRRU5IwFEHGhjvUSkjYJLG7SWh+8tPMO/FiBz5PcgX4EoMeNTq6Xi0TVrGgf
E0hgPTT557klIWJA7UecgQlTcLLPujHmq19j4sX1QAZBeURLOt1DhYXAIj2e+Joq3UyhL3diKr4v
OH2PZRvzOl3nYcKCYbg8mxyydtQ+ChKkt2bWWYEWIxHIHkrHwuwrgqLBqLr6J3m+IHjH7qHQOfg+
hRevHXA7LMZwd0buHt7eHIGMRziUQQTFqpNfxoZGuKnXdCzxhKTrrRPL11KVMbxe5nQz6Ef2DAtz
jXyCu/e5hVP0lFQjofNFErQWN0RKC9mou4qpk8xhfHc/nNy2T5OHYBkxi/mh7atThSDlwtu2wkIr
xmSzdRSuQMfZIV41pmWXEpvK1D2vobLJp5qPynGq8YnXAfVPiD0HKVU1/FRWhSq47dJbDsmfDZzY
RLQI3UOIaOwhb4H9FEN7UpbCzOi/69eabR6y35JTNjOFJ3gVPPFtSHC1moQG3b1OrgmnxlaXvCyZ
9POjyhFu4zoGyprE5b5ySTjwxgKs0jzIQIdUYdGCjN3KHsb8V4WP82nK0XNZZvPg85xDjlxV1E23
mTCXYHARICU2PR2GiAidaBLTERfy0ks9HMYWaS4PtY/EfHaonJb/w955JTeubVu2K68DeIG94SMq
6oMWdCJlU5k/CCkNPLDhTetrgHnq5rkn7ovqQP0gSImkKBLYZq05x2xXM8iWLVne2anOVLgtLVOR
hWdzqunjm8mzzpquQ+qbNffLqPH/97OvGq+lu2Xqt6xt9Rsuw+GW0BOBsBy3fEhNoopVlwNyRReB
IBB8xIPqg2O7aHvyyP4g9TvewqL3Y1oXV3x71T4rSXIKII8RlzGrte3QbZa19x0YKXkLxrcxcLU9
bTuY0SOGyZXDmY/4Kp2PQKsZa6P2p9Mm44O3HBwgb6vKpSjE3m7xCQbpvh+zHxOW79vcDu1Bk8Gt
dIO1VhHjAg/nUtdBeIkJElx1Xt37IqrfaGPJZ6JPThG2hQcCERxqDzilyG/SOG0/4xkBXqA5qGDz
dCWIIT3PShB7xEgpRD2elPUaKfZC6RwhBEJZbnqzc7uvZcIkvjaEBD4ETv1A2i70MFSDe/CkoNgy
otdRXJtrBgJ7GzV9eRwcZ12RLX3ryvFbRWk3I+7l2UzNbWARAtIb87sVUUDOKwfXVlelAEmd8gX2
q0qcFcOXuDJOgYxXid9IiMsOviIisfuNgRFv3eIFX4l+rP2o135GrTAOXR3cjJIYp8brzFch5KtG
/u52dGl9T7EFWbYLy/r4t5vs3rm/H2VeAKvPqmMfd9WRbdHCrueuhKx+3+dWdIe8K6PyvLs7iqGr
zPp2XnzFv+/rkQ11t3HJRLHLYyXHvw7RqF2k0zi7UeNj7Sqr/tsBj7EeK+vgFCbnx8gou3Vc+YMm
BVIxsjRQqwWLbNyZjvFycMJ5gp1IYqMte78S4HuXWnwEkHcvZX5IQm3a5lP/8fvHUXyObJnuVVt0
x3o55Hjojl1MP9I2LQSqFV3i3Aw2Dlt6n8w5JOkEhzXH+yESRnPUdA5tFn236eeCZ6EvEAC+38pS
n3ZDkb0Cm3mtUWvv3T5lOUUPj+aXURyzCdSrEcFpMHoRn5yCi2WG20yzZXqWEQN1LnOQxYtfEoNd
f2+XWCk9k+Xwj7vzElIya5W1crwG5JepRvRvxRvdf0SLSw/gfpidXv2+db8Ld9f0e8TK3tK2uLcm
mIsJEVru3m+FgwFz736fTI5dTZNubTjFtR7Fc5KZtDNbpmQnc7Q9UW/I4SIyMbAMbXAkEflily/C
pA7ahxBP+3S66TE9ZM1tT3VValtH/NQVgtEBKDKoEZs9bU/mj2ujvahmnKUo6yAD2NgmqgGF8wCw
ekAhmHkvbVvHu9AJ0q0ms4/Ba/aYgCzU+DZZNn1qb4JB7Rw70FaRCuiSWwDZMMlAj4GUOEDWoTkX
5ceh1n9pnvbhyRTGnsPlidd8RQvpUCN/g7Tqj01KbEFPCjVLnLMLiPaA6/jgLpo/PFyVT+IqPdod
Qe3dgpPNWUaEHVbQ/kym332vjqoKFZhtkc4YBS3lzFBZG2S7sN6M5kRpyC8ylxMCVmJKVXDmUlsO
TF8HL6yb/f1HiVYVx/vj7rfuP/vz2N/P/R9//ecVrIjiYAsScP3Pv5k3DKmrP39GLQZbbxoRJS/v
6/5wGOQ8RlY9YTAFzMAJyf3vd3x/HuHI5RYWz090gXLe3v9qyfAEmbMnoniY2evdX+HPu//z937/
M6GCGO2EGxFO2saqobNkxbhLENKcoAQYXH1skNyy/ZEkwV4bDUD68zDjwiM7a2UHcXe8H5D11mt0
bsbaSloGfJT7cuqJUhIu/mFPSKDWuAsSoDsn3U4R9XqoH6mVUwxT8jukbRtKbmQdi56okXSwEtJN
Sb3eaS3CV9flSr7/+n7o2AcdXTRna2gF5hp5Vkwg0PJsZkELakNywsk47++Pu//ofrjfzUla8TXL
2jTLi9x/bmXuX7cUXdNVryceKaG80P0JrOQzZmI6D7mCqoBtZZW4WnvI03Y+Ioacj4GmE/+WzRqS
ldnyk3dcVs9Wbrlbyk/kRoYWoVv3m0WuNTM6YTdmWFt+dz8Mtk5GTbI0/colTonmsYcHkhngfsCF
89et+90oCXImBJNT5M9j3H89+s/P7s+7P/ofLzOGDUSexmXMGXTUh50jKSLI5ZJIQdIRkpuOL2E7
xDtJD4AFEFDg459DUdloMv7cB/Lz91//4+79ce0SYfXnGeEUuURl/etl/9NTWA6AAMaRQmYftY7f
j85zcAa/b87GyLv480wybNu9xZQDeptRXsJLduP/++b/POzPH9XQ3vztPd1/8Y/H3bthf372t3/8
/pt/PGXwKm07GxfPUDfEhBQcf39IY0eBU63vr6OCuWmfgRXloFvB2/r3TwYsRwEZVwcBmTtESCzf
8J9v9H7XayUbsLzMOP6+ff/xn4feb92/6BgqxkyRZXkCIApCyRBLzXsjodWsS9b9w0xM2uI8rNiI
d8swV0+DhTFoOQPGWSbN+7iMh9596LBrdkeiIkppbJolOjk/pEtfHJf3X4e6cbF9/LkfWCEi7yay
ViTLqq1DW9u8v/TyoijF6Y9LEVKXCE6ZRtrMAvKMiYFc3z/V+/dC4qTEcl2+KHZ1h2BZwZC1Cxi7
fSV8fXv/AP/x8d9/9revSN1P09+f+p+bQao4beKu++Z24XcwVnSxrLg8EWQ64h5BluMBDn/En30a
Aw1W6UzkYJlikl0RsnlDhehq+BzjRDl7O0AMPy49TDNFjOw4XbRVbdvse5Rn65KlJMqCub7QgriM
lay+WOhMAuPsFo+BsEJo9dMh1EMHxx6i8i4SC5uZMPhSf0EbHh9k+4AJqz6h33/EgC19Ci2faIQa
a3ownTTbmgzBzHl0iRrcXKWs7EvcRS9zDUPZycyXZKgSdDLuZ8lghdc10Vfx0EeEWTDXj7H3jYhZ
8VB2A5oW0wgWQTIcP8L4Glv/5kWuvetlMvutK75aaYitF3dKJ3NtXYatuqYA9IEJDPBVg3FXDGzo
Sev4gKL8rSDO7hQnVKB0nc0THSbJ2sAD395gSTJSh3gKoxwPnhi/zzSAd0OuefsgbMKbjgjdITTJ
rB+TcEKVWjqHqXB+FOBLdnrTeaiJkXDDIiI1NoyfnGau9qpPXvsc9yzN4WwjJkKQjal0t8lCTJQ9
BTNDzOG+CePDwMVwDUuqVXGU9bsqLiEj6V+sRagqoAOu43wMN3zsD8Xk4i+pi+9QLopLr8aEqTHx
qYPeGJAIDZrt6JDF2UOS2P0hs9NHBFc53JQFL2aan0QI6W915uuGVZ5KzXFwnhA068pp39mIrFr0
dIcAIfIwpUyFSYVqCYvQmu/j++wgyfKUdYrx7xbBmO7oDv3KS+qUKcZhtIQFoZYVcuBjTh/oDCmg
eHOxkmnGy9jU7kdGdCEKs076gqhNdIlgcsfunNoMCpZoqptcMmCtRiByEd65IlLDBXfOOjuYt6Q4
X/upq3xHjBMBQLVvAZPWSHl+lC3irtGY6FHmbnoKWyweDhHmbzkTneY6D7MZhIcioYmZoO/Dn7Xv
2kdCWdJN15vuOevVWwgK+WCWMYpH4lW6iRqibikXSjlBv24/Wadx0L51fpaaj9OYeucsyruVnkf9
KRafmkb+sdbTTsCVCwJ/bjEs2pV1MGxr7916/L0SUoGEt+1RxN4GJRrj3Avjh8QTb/RvWMGyQ98J
gd95tkqYMpxY0wB/Lq+Lk6id50gZ8px/zLSc31r4xGp6muIieBTESRjYI25ELUKKnKYLLbz8wXKw
7rJWIZy4HPEKkGZQj7X1LKv0ksk6wf8yfi9qalQhXpTLpOXDphvoIxEKDmug6F6Qxm0HHVhGkae1
XzTl22C46sD+dCEc6ouH7dwvADsn7g+KvoldFvWpFwRMSJnw7viA0SGbmp9N82uisvolHckXkuMt
JV4cpvyjm8fruiSkI7YySsV0RUXmsETK5DqZp3Ffx6a+p2kzrllshissZ/rZjexyTwAkxD5CGk9k
JBEsi6RMMq8it7M2BtITfFzelxEkxNkEl7fuJVRnHTLQZtKJ+iAUyDixjgIPm8vEFxVqWVS0gSi6
NR7b92ngnbPb11ZW3b5jP3BWUCKCi+YUP6e2eEdyu+Mhxc6A40frrlOnauy6J6QHz7LGMeFwdxPM
yqDbopGo6XyS7ygeCkWSRIRufHK0rwjA1UOrAO9j3UXAb8fHNCN+lbbrd1ypL+BiXtqQELxQOX5p
zZckV++lVhN2g4FQx2umeeNXvSUZG9PdtE28Otgs7Udh/NSTwyC8+kO8y6DAGBdpuJkOyunESwzk
wsEhVvbEF2A98rukf2qt5JeVJiBEMvomVkk1FwTEXZvc0KFe0WmoD/n0RCylvu1HG8WpXczPQ0+F
0Sj4AiBO7B12rZmdaK94RjBWnWWWyJfIcElWneqzVUl8y67nrHNNC+HEI4yfQv1AWMOut6Yvs1k1
WxU27YOF8WhblpW3hX2lL263EIPTeozGzYgrYq+RObGeNCfcJ9SjgNCFOEGGc4E4/WJ1ROd06lk2
LiUtQ12jbsg3biy6cz5/lsNUP5Ii8NjJ4ZmlnL0d6B6M2TC9G016MQjebYwkevZCXDEiShDxNbVq
yImJXjUDn6ujUwibPeQ/s9099tP3WJr1p9ZgSFAVTP025aSlGgn3JBnkynFGgGt9OFADStXj1DKn
uVmjEKAvnZKMakI3P/at2R3vPwmMsD4ZY/GTDOrMBye+zqfS3gOKg9diaf7csIaSM+FnoGOyiyoT
LE78HTPp1SVMRpL3CPJYVR3GVpGkyesESp7kpmg9uYR6tEFXc1qjUR8WqMcwFtcxt7JjHWf1lnNi
3djy1DVMDI6tmo1qpx+21T5MpRBw/uMP5JTOISyWYRtG5nYqQLTULCpZekFYzNqR0j3RjYyt/swa
6ubY7f5o6KV1GF3N2eo9AnFdN2GopfYKjuKvYuqGN2Ulx1S3gdgFWfzUZGSFNXG410usTJGXfpDZ
W16aviC6mT71sX3UHJqAdmXuEgb6PW0XtvKms8c+EFLvBlvUUhWV9qEnt/CV0gqnL5F3q9oyENGH
eO6BBbFWGj4ozut7EuQxKsHRuZiJh3hoRoQ+puNDPTyG6it/cj7gv2h3k5jfI7s2V5NOQHyq9UTa
TjgDA5OSKQmceBsK55UoBJYXmgXUoQ6ARKXplzBrAzp6Eiv9IJtdbU+U5nR6uyrAKqk3EcY+mb2b
ZvbaDyYrWEqsHmlmmykebNYD40tqFRJxGdbqYQiv+MjKXWLzJhINR0XsZv5AEiTptzj40rA86vYH
zTvyW8jo44M08nz4ahQ47Wwsb2FNZ66kz/Q4jgB9KszFjncbw97eyCKD7sqp3Mcu+UaC4Z8lDGfF
NF/FbCTISeE9tU5znYXVbDEJvsXsmqkgz/FLYHeXMAwsgKXTvJ9RkxL37IP4+xFXY7bXey7XFgHR
NnGaB438KqxVkLQa0/mim79Y1ZHfIAdnU1jwWCEg/aSZgzda6j+w71BI9uwvzF5qm07ORpDp8qgy
IhTnfP6IsEzBNMOU2hgVa0aoOyeS2nDsyUojyhzTjmZhim/CI1Oo/qZXxaej1BaL1HAMYgLw8Exq
lNmC7jyHhAwoO78KmzDHGfXINs4g5jUpO42atfSZrTiULedRa5aVV5D5XdCl+1S4j3cKWbuUS0jX
oMsmkOqDNFM7IHmbKDQ7ysKE4kb5gACCHEP0x4n91Quzb26EYdDK7Oo84N0ehjE86cT9rtJ00P02
rbCAhcbNLXL3ZpHqFjhUMLIhPtES9CllU1cx568gPaGrMhg0tGM2oqMMVxqCwkjYBseqM54SNDPr
zMKcUmmAZaFZZQeaVTx7pGGXsdhH1D+udU+e73h1HBWwK16Vc9fRt9m2dXSESJ57U6M3HVOpfx3z
DJqDYEJZfAvF2J9ZKrS8A2X40J9+VJa4gmVXg81YnTvBqUq9GyrQqxQUWwDkHMAG43LKGxIsLOdW
JeVXJQjF7ZS214UkJm7GqpnQfds3A2+HZVWCJqLtDxjmnpJJ6w+e2xEJqbm/WPDgxq8b6FqeOR9G
MRxs5rYr+qdDjUtr3+Goo4Q7ftgNDRgTDM+rpafX3GyO4xiwbLKbeRfX1ZLsSvpxaVhc9GaLPc1+
KCLgLm76Dc6z87NoYOeVX2NDH58wsV2zzvgK8MC7Op76UnipOLbSzLdSNRPrTeA2VWJZviY64MUD
TtwYqV+EofZiV+yAmViQW/b5A1osTK+8Zo6vZQ03p/LES58p7ExBTqdtdo8tsRmaq7tPKeNvNnW4
k0uQOcmEdg5xYb7XVS/3whzdLWrbX9TGn0BD8WGVDl8fKEBb2ZM/h+JrOQQXlkcNinF7Xyfh/KDH
qA1qDGvpGQPf18ocxE1GHoC2qiIwqiznK7BJopOMOti6gEoDsCOlaI19MLU38K0dpIaAsFZgAJl5
EW2LrTYUJSS9/jFLbBiSdnzxggz8A6qpXSbUMfQEaBkXNO9dnhnGMGZNkGE7xtc19ZKGJodV0w2y
IHZGvdrUy2I81caHz96gf9MlIeAcptEcLJKr6w6JR8134ZJVSIP6DHPOxwU1Hzq7LNd8ChMt4Lng
lQk7o6fhI5PdkNahDkM8/EKGuI+IA17TfKHbT7NmNUra1fHImlI3T1WX/ayIqt8gw9FZHJXpEVs0
5cZcPOFzIshFO9OlKR/C8ZsGi3ntUoS8IYgmNqxivr8fUsSulyqfvgyp0/ms/PLznFt+7oIBpZ+f
42NHiZQRyh6ZWDDZ3rw0LumZ6XtTm0glPfzcga2It0Q3sh0G9iD3tlMp+yP+duOSBNXbX6WBTDMO
Ib5ocmHYrJ15XL/DfHWZLQWGj/0I0EJs7SmTjZ967g86/j6DQXeqmvSxSlNBaLNt7kjxPk0GtNVA
t7SL6Q3QhCqJMWnUnsxh+sn+uvG1yfqUi2sz0YoIi3QpVuyJTpllvdPgcw9uGnkIcvUf5awGtEGF
ttNNqzl1HcAlrhtf9SVUqobobroqUKVki0rX7OAsmdSFSmrwZp15axPa3irzSJakBCwPVcvdSGG/
xgKkH4n/ipnd0nLbFGW/Tmh87NkR16uci2tN2SY7FaWegAKbb3aWa5tFaNPV9G6wspYr4Y2IkbYF
6qst2G+fRoTxxSp/kLK2hRcxnFt2Y+SjqS+cMw20nKeWqsZjmnoPmqJK0+p6vusifbxNZAmCOCQp
3UDdE4am+Wh52on6Auy6pLhkrbErQlK3bR0rMFtCDJbKY4kQQCSTVF6PMtHwoGW40QWyrl0IUmFD
OOiXhprixaoJorYwgS4FrhiboePto4nANnSYA4QR1pkK1e+JF5tMOA/OVE2+3RD+29USrtFSIMna
5oeK++AyqvAmw/4axYH3NrYCiXIBuIV5F9eccpsVzs8z2EF5LIDJonIwcx9EsrE1nAydHGhyur4V
3sGy2repAUQEEMRWM5JxU04rW2vlE770n+VAjzVsinEPKbo7exDQfItGGWwj8UtrdOPiNGRpd3V1
xUYPYymOjzNn6Xqs3c4viFekM01zOwoyQTaVnzZldFa0vBBCkjxGf2g8lqT73aI5OdrUZ7RouA6N
/aqUdoHhAArXIT2g8/QD4o7p0iaeCYQ37C5OmF21qtbX9rIhCSuY9vncfZmXbKAe7NSAeSrHILUK
CFB8HRgSvdaOX/q6pfHbOw9VI6tvXt7vajP7LqWHg7SSz5WlxT5RrTqMRFDJudHlj53NiqTtwx2m
3GBbejMgUqgEFCuKG/JLg3Arrgbiv7YsxhqQDnayxZporVHrJBu0lMuWYYBsQsuzkQjonP6CCwdR
VCm3ToCbD1QIEcCMaSi+C/Jv9Ynd+rIoSYRIjiGmrh3tSzrtqvarCPElXJqFVTS8GKRx0Zslrccl
w307Jngx2vQYjPCkZOBu4FQE+6QTHR0MLAzAkGL6d/qHxwrKqmo+41S992THHztLJlBIaIaorWvW
0/puSSCSDVi/mdlcryHktTD8xIvW02Z8ChkuHiIN8OQk15bBltxNR6Q8kZdvp4VS0XQF4/6c6eua
rd6aPoq2A3l5DBOCG51iSM7udNWmCENuOcElj+A/uw2hFoUHoy3WDrTgyVGkSb9qiVoGu0XPvslN
gqfaiWVaSrBgW2KcFyHJb0C+EEpyodb08gLtKouR1lVtbsNE7046GewW3DJ3gd2N0UEtw+wwmaAY
nUjty756Br0FI9O5GLTwyYsDQe2R/v67vqY3T4nHirpW3nQlOkJb11qW7OYi+DKpWm2B5UDSywi/
NoYbs1F81hrn/V6CwY5MumkkhZ9+NcpM0MNFEFSuWy63mVCqk9HrmyZMO+J6f8a1lVFOHcxb0fc/
SEI9eViqt02io9TPYBY5o/VsNQURA6WFbKKaWB2UHtgWAl9TVbNnBWVOlVT94t9+NKr4NYfks2ko
mQLbA45SKCzFLay/9bBIOKJA/9aKJNm4YapvZE74DBZrzp2osK+yI4t7Mncj3IC9QsS9sedi3mlR
UPnSIUmVFhx9cENlT/ibX90+fvJGEEthCAPc7FmA2Hqf73SvNHdlbj2MsKFPiiaC/mASPnO0lPGz
Q2JxFrm1GeEIwiZEPUHEJaebh30wyYlNDFNmuJiVymaOHYA/nYDJ7y4LjB6NY6OsSwQL/5SkwXUo
9J3rlNbHoC5yjnBj59SR8gT3iZXMP1INA2eud5xP9VwduhiggujKn3cxPAlXn0Aomi8ralXwFi03
2Ov8k9uIC/5qD9PGkiAOxuHXbJTriR0T4jiz93vxyYIrvrazpO5Xj9nFcMtbb8cUG8vM2CUl8tSU
q3lNtZngnK6+lIN7JiC8eKJuK9citp0Nq6nXNqniPe1m1AOx5Z4RHH01lapPFcROVM9mvK0B5KyS
Jmu3U9WgeHBHWh8gA2yiySY9R5OUlKeg73Q625DyHC+MXiZaEkh10YcUJNMllW1tUBV3fqOL85wp
8xIgi16iOs3pGW67OlhRHe4oK1nre+kxCYFbau1NpiNVeg3qkdkm7xWb4XNia299QP/FRfN5ClN1
beJFvOhpG+z9NGAHER4HD5ZJ4pzuh0wzOeea/ClzAgPlpvkzYo+KcBj13GrQig/SaFkll+citccv
aUyAYxBtCxFhbyhS70WZ3nPGhXAKAc/BS12u6pRi3JhR4kqj9ooSrrlizNx7gY6xGNGgS9lVw2Tj
eNmvyut16IwzE1mjLkaa6yeaLCBlZwBYEX7ro4XmX6Taucq67DUek/SxJlQOzkJcpq/MzuJM5iFE
zmpvajJ51lHWb3Mx0bIR5kQCT73W4BPvxyZzEXHUsAuX2oKon9iiaL4OX2s/xygMI/ofulvHvv5j
jLToVPWM9qlBqnnLPQnmfGqFd5ny9KCVQLUqra6OGOC+xVXnbkVec0W5VbIaXKq88ShBXAhkEcXo
43GghhVJY53Kak3BJvanBMSTBQTeRyGCXGjCIz7lLmmENoZ0NiP2RguqZ70xxv0ggGNGhvNUONPe
aNHqla54yIv0WzsvCppeNU8FhKZiAJyfsFc7qdJyD0lBoVDEZXvCwL8vR6lfITS88RGorTmzBJ8M
cTMi/v2CDuUacXu+q9wEpFIBb8JgRbxHo1sfQeGraCyR7NnyPGXapzb09r5w1bxzyrrYqfitDfPR
x/g9QZi0ewqrBEMWabQOs749Z24Iom3ssFunn15ZbGJX5h8JoymAx3qD4ye8qLQdtkBZkp0lEkYj
Oy43sEvUShuE8W71FIfT9guBRcExa7QXQ7XqoQkZtxxTBHuAY5to9ObHeuyLWzD+KmjKg8xnd0HJ
Z7rZ5PhdxxTTvlO817pqjiWWMaR5OjIa4BtoZIv20hVANHqL/YMERzj01gXTkXUBH/KdRNjsULqT
dqXZ/0y0iFhTrqsfxgEDNsxVikHPzDneagLaeWrkNmiwP2u4NP3ee6LunT5r2q9sass9PcMeEClb
nUGl55HKyCXTM5Q4IXTUFBTJ2U6Na2KW5dUTTv6QNa+/78ie8wJJ9lqLEezZZuGcNAPBqlYM5jY2
yepg2ilfYjlwkoiwPxutBRajm9RqqGfHvxsu5MAKSjbsKGkVlXtXR96YgMioelpWMtTK8zAlX7oF
OaQL/VbSsGqizt7+BsUpUVOJkv59p8i/gOo30XynaRcEH+O9a7UIbG1nL+O5Wzv6FLBHp3g3JuMN
gzRxm8FjHYnxyjtghQ7qJhtktk2Dctyi+d2XfFlr1jRigzrUudhz9THnSb8bOyQcVSjsnVmnX8Nl
PHGWxO2q1R7Dpofl2U+jj46RvPfecfx+qqD1do9ZYQwX+gYkDwxjRJuDtqNqmPYHD82eCXWzWFas
BctiJDEAvTsmB4pd7krDf7EqWuAUfQMMTLMpPjEPV6JBkwWuJAmaU2V13rZRyOb6Hr8Z/xOaxLbf
ux0FuXAUb33JtqwavlPATP3JnKJdMOTuWqjaIZEaOb8hW+OsBnFS+pxc2ScrtgIxFMTIohdRqBKz
aEjBtbXECwX9nko3NVbfcobpxUzM5DFkyCLOAVGLMz0PjcUj9NhFVybWvVqWZ7HYBrM8U1zAaJRo
tEjKyd0ENZxfhYVmEpF8cQiaaZHw5hQzWWlQ5h1c9dM2UhP8lQOhGo4YhbhNqsX2N1KwHYcEcAdP
CQNT557EMnjmjt75Ot+bVsl1rSabxZ9INzUILl+WhCVlOXAp9ihwMCw00ot9cskhpYl1JNo3ufXU
M9b2SKm3gcJwVMgt6GnaDwocxmZmw3UGiPUlsL+Nod2+8WW9xoMLjD6uh5UF944y3Mi+U4/MXWTK
V+LjP02g7g+Buyfxm3BpQn3Wd2A7as6nOcKQPNb7wurUVwkbfsjj51wOxVbr7PY2l/nBJBGN6IRs
fe/MpRmXuhKD67eCzAJTLoTsSooHSfSEM7104E6xMmceA2Q2XcnRQKBlD18t1+Cf9IKNLA1fY6d0
zsxPDTnuHuzmhqZExbTZORs6mOF6yuzo1JY6I8cSU5DDVnYj3COFaGkTV/OwjeuYakiIgjmbCd0j
uUAR6k0Jth1O3dQPtxdgp/JkEfmaJ28snSqy6OuECbnWt509+8R/0SpZ+CxQbF+RSo8nzxyH00Sn
aGwsAyxeWpExUOR72ByfjhEWJ10a+el+qwQ+fRpS8RZWtdoFRjkfQ5PD/dY4GzhDNQD9SdZcHI3C
to3RtrXQCdQimNZSIhtzFzD82JVPA/YhOsl8zYCAkSWSgrYqHUJT9XQWL2A9FroXNvY6BKQ5FtF4
qWnf3+1lBe3V5zn5jhDrCnXK/tqwX4k88VWNTvcEl1CdwLVifh8U9CfNIT9rMRXEFAMbQKCyb4dH
I/mGLNF6bs10b05ej8Cs09f5qVRNtxGllOu0/VXG+XvEyn9P+4GqLmZ8JuXZ2bG2PdIyY/2VxzA3
xndTzxnmIhivnktYMDLvj7s+Args5ekhri7QUUNwgNAxvaGgkOm6au9G/UvkJfKsRYyUlKE+Ot5I
glZvhZril2gtMrotLuNaB5cZaO2J7JG3XIxPC8ARimL5PYnhTIhA20zSEoAprIsZuOWmaXHveiaU
unhiY+j2p5p20ckL8rPqwnQzKGy8Zsmq22g77BoewAvLeA3xvR9ZJtmbli431VNmh5YA9t8S2Vo+
xGoydvGiVC5g3NAOzNo1QUUNOBfY5Oi73V2TUz2JB0NbTwWgD0e9dAucNHQZJQo9wHhOd2qdFBMZ
Sx2B1c1Iwbz2BGXFoYUdX8MrbnIAUV1aWo9xbGfoU61DckEDGbwaDdwyAGbj2rNRpMRORm20mD6Q
hle+bh1DTbMvlLJY9kttGwNweYXTBPUQXRTz5j6n85J3TYXq3Y1xXVLTnS2LeWAqfYRVgz8gQSgi
Cs9V7xuDrvta/onRpdz3ZXyNKMiucJY0ftPYW2Aq+7RLnO+DT9gKwQBD91TK+upGQ72pLQ3wWkf9
E7CEvYpTgnei1BOstKW4Vn17SUxsy3n5nlNSg0sI0EgJBY9QOe1uCNjlOYgmJg84uu9lLb4X2xl3
Y+iNKPry7DIW3fcxEdQlg/RgTM5rJZZkTlCoq9FMcIu3+bBtFalY9C2wCIJqtl0PACld2zoQ9VFZ
9dfQ0B9k2eS31pKAoobw0rjiNnXRTKE2CzYMhEAZQwz1eqHTD6P/xP5v0TwOD5rp6Id6bp7ufoLW
FC9INEtyIlgXmWbynNRl78+F/daaTsbWGpC0WYIlHpgp8igFojh5hCsEAzY9uk5rOxPGuWjbj7Cu
WlIoIK7NqHbuJrD/T0T5fxBRAJngIv2fgSibmCEh/t7+V/nrv9Yll+xn/PF3NMrv5/9FRnEAo+ie
TQix+y8Gyl9kFMf5byEcxAdLptudUPIvPIrh/jeZxx5eYgM0Cic9tte/8Cj8ytU9Q/JL23Kk5Ff/
+3/9m7G6+cf9fwOQ/LsrFG2srlu6CeYCBhOUluU//7vNbxJFCrpi5Nql1MgllYe/rPnUhfAu0JML
Fmy6mWwSwL6B+EkE0qrpnwkjXenzD6lRvtADWhXE2uYJtNzboHydUkL1LjCatfHtbx/zf6KluP/p
3YJtBCbMxyM98Q+YS2nZtqKkx7sd9SNzCKEsubrpDjjiwHyfPJiCfbrwhCjtMBrpTw4iLzXjVsOS
obWfEjREb7IoJw4hRKgIsfcSY8saDPtAMW1Fa2MV/x/uzq23bSOL41/FyLsJcji8PaTASr4lbRon
m81u+2IwMivRulASJcvKp+/vcChHpGXXyRgIsUSBKhZ1ODOcOffzPxSpAJfXI7LmZ+V82xvjXRhd
vYfMgha9AHH2h7P5pZDbhnTykL9xx3hJZdmiGMg9RIN7q/kN/qiyVwQJKjS4b1+PIR2fgclMNOu3
mFZM8ie5RUgu5t65jCCeb86E1CaYvy3j9ak7H2io7wZFo5wTGZMMsBrwYnNWuMFpGNEcnYHnkBsu
pI6XMgQay5XFMTUhSxA18WzyecHncnPVvyIlV03HgDKNaTDgvpd7RnTtWQbnixE/5WtNTeFwzk/k
1iF/u1G4jWYn8eq9Ht+9Ubj5F7QqXSzpEsqvdZ5cuNOrP8MSsEuhkWO9LkZzcuGGxCIV5TAB+vf5
glFtpsk7IacotrwtLzRl4XLHON98WHB3sdqCjsdjNyv3LxXTqXK87vv6PZEbDY4UvxjPIMAzqnHx
8IVH+4l6qvK8Er9bhABZUXk9u0XkHPe0P6r+f3cRuF9KquoUrZaqCUBHzwEABO1OlkfmLg+XOWgA
ehez8Zl8liXEUD+T70qgUZLi5Gb8yWVoW3/2WVN6quiC0FMTpJMauudTWp6uwd8TPSbkM6DmpCZd
hdMTFywWd/U2B8GVJA9wn6/ov8GgvbteUcYXW5csQFoWLSYSmLs9W9Mec72e/Sp/F6AfmkSAqEvX
IEol5WdkdeQI8THkhASKFinPeDjWOeAaPFt5ONfMT2nu0F+A3E5mwWlOvsAVn+W7hZA9nWtmBrWx
JgiTe2RnkxY65ecyAvnZZnIWJn94/vHpGK//LdmCt/iYezf0oZneeL0k9EnRIteKKt/VHGyfYd+l
p1MKlER/uR5/vDu++pQMj1c9jLc/x8RdJl7YS7b+5dV08nkzD28AXcW+ioPzYYlnAKsWZ0X/KyUt
K7pR4RN6t77L1yeYoB7Og/MNoOW4H+JP49n/VDnBuqfzSH98E2+Z02YwQ+mfjujLHuL7wEoYXSI0
ibAN2WdE+DarDxMXkCIctuuCEDyOBJjY0BRS/9/I0HoiJ+kqBbCbCtEP62y5/ZiVayJxOzki316C
ZLv6VPzYTU8TOsqqJ/+DVEY+hW2csmpQ1YifojFJmdj6Onv9SvsOTetDJHFI+3q5Xh1NCnKjzddg
lblOEMSe55sn7a3OY/N/empmIZ++56mhm5V5c/36VRQlCLuGUvLds/ecIAq8wPcBf5CLSe7PPlIA
tcU1ThtP6tDsaVqtQVyxm75yQC31Ix35h6fvOSG6EF0wAa/7KdMfEEpZyekbIhv3NUqlgQJ6zuRb
FL7tfD9xmBrxrABNcv+lJwDxAW6kPTcwJ+JnTT69noLVWqvWjcn7ngCZPWf6LRp709eOVp5gWYTm
3bOZ9lcBb4TjufiXgB/5SS+/NfZvJ19wOGynz8kOQ61CF3Vfrtb049CJNTtfuZgV1dW1RfApMGgb
Zd/L/3y4P5AmbASW9NAquE6c0D7J8zyzCByVn8IHHt0KAWfUditEjqISGXuz3gotIcDcnRA+yVGp
V6Fri6DAtjBMyli999rJdygCYl8HCpdoSwHAWgf7gtQYMb7lMievQ5LQSwLDoSwmr9nnSexi9JtJ
oljsM8NEOdpPvABNyJwTrPBunQMlbhPLg6AjB44XgL2qD3IDz+UggA8DDosRvl3aBK5APVpJxFA7
nmZ6bAEzfUTs/ibAIeQodE4fX1PnXr8Puqnl/LXCFEiUFqFXXS2RGAVOyDfYHDUn6Jww8BJtDqYV
J4DXKVT+epLw1cYm8NCJOQRJGBi9qXPKkWJ/2goDrMKQLr8eeL6Ht4LYTVFIN+VvR6Vb/DDCoLU8
D5XHGWw0V9fnoa0XuALLHZGY3zl2wGsTZFwrdqi140YB+NtBmw8oToAihIhxUF2dE4ZxXHsrLPgA
RqALvq1CITJXkw/ADDVeE8IEKA5ydW4RUOmtjUQVO0ESIPH9llYYoxDFYGcqpOFOVnSLAeC4cp/p
ImgZF3s2MjsdnPs4jmojsCUMYt/RWuM/cWu1sHOMwKOu3ZYPVuYPZ8EVjtqQhQEMkIYEstLVJuie
LMR2s50+fDDGQwaQbm39tWyDOMBHiMiVpgXVZR7YJd2YggqzM3+cH7IK4PgSNtzZwK1V8DzthAHl
JkjLrinHgFC71p5i1/GYu0YdMG+5Nf84wXjAix7QLMFcnVsFWJmtieRHcuABrBTA4n1WwCFQccTL
13UYoXsGInDKtioRLmM55BFq7/1LbqxCyCp4IPgntdrcwVUAit1WMVQohppMC33YTZD4ONZdOkbU
UsHtHkMkrd7WWsY6ADgcxYBdvxN++3shiWGYxBEIMZi9Ypa9S2KBDBxbhqADx8d1SqLMt1nur0KY
OPSt9ARe3axC905Egg5reSJ810kEpJ0kxyZbTDz8ivRzUuQnVVfnpg8Gj2fLFnXIJiBby8eDevAo
4FgTtxlula4JReWTb2b59jWqAWGyJADGobqY5f4ZiNCMojhQbq0fJh3cBPgLLFfBJ6CmsBLu9Z+2
xYjvOMB/qFXtTemcVKDF1YMsx+8NqLEXNGECjkMtFVoMAbsZ8Dm0RLXbDJ07ER7mvu1eQPaFwE7T
rebgiZBwShThN6M1XnV1bi9IcNXaZCDC7iP78JSaWba8B6yNw46Dc4bd4wgqDq3DSTiJCZr6OIoP
74LEQWiKa6WzQTVklnVAIXFoAkjfalKoq6vtRaZPZAjHEDfb7vtuedKUHyqzQS3cBxGestAnk6D2
Gbekg5wFTEc0hM7yRY6ytc2Av4wmnrTvqtXBFkeIcCLQ9Uqaf96fmI7tBVLMrbVlVoH0KixIM8l2
0l2Ck4HEI1CCar5pGFGHLCeFImO7CmgKMT1/d7zvYeph5NBgj1II9IXqMuKoS6sgCVSWmoImmqpi
lewUAcnobOjOyBDKPVyJuFaXWfYOrQLmrzLqy49zR/xKPmmYHPrDVjTpV2JCqKq0pWOJJ9THSBNj
q1CjH5Bshx7g8qarq2VBkYzna58krc6Gm30URutV8BCBPlVRu2S8lqZAXqpPbgYcoY5GdY4j0OTJ
miOIi5l0M+DXDnsXo9gJWQJQLmo7snOBV6yaB+3Dv9uORF8i5z6IaFRRXS1NwaTli0e/NrGMatIl
voitb2tB4WMlRZdFYEMcWoXYJTEThLMEMInq6p50AMPWWkbiP0Jr5mztwg5NGUnoiZAM9gPdIru6
Comy9rKRnQZWlAofSdHEkqRQRRL43HqZnu9Zecaxua/86Y/yyfWplOfkWXmoNOixG3YlLw+/r8td
pKZFyhoaN0oJkHm2SX+Xf//SSFioilL2vtwVqVTPqX9eT/DhoxvP2s1q98eLPFumy4F0/JQ6qHqY
v6dT6ob+NUm/pNN0vyqBM8j5+zaS168a49zTEf6BcDlu0ZUwhTXdZf61mDUJV+mC9oTH6axMy90Q
5TWalGRbyv10kv8FBFKzltpkvFvTLibFMr0u9kdtcubsKc9m2WCVD9arBvGqWsuW+ElG+7B0me1T
Ntle1pSfV8L+eF3evQb81O4+Y9Xz6+YuNHlatuM/z4rlsLlT6hQoW8oXrHie7694nVVkS/jNdTpq
bEC6z0miijXdCW3jirx5Ik0OiDXp2XWetriISSywplxsmttCV5F6W7K/PuRNJvhtTRgC68F4u3td
FdszKSa2pH8r1nn5YJlNnNaW9rs0nzW4B5HJlxAv79LldpLOrveXoy7LsR9yWaaD0brMQC5s0q9K
QK3p5wP6w6bN8kqTOGdPGlkAKHRjZ9chZ3vaQCzz33ze4E2Khum4D16CerFetklLaMyadDFbtXhI
Xb1jS/n37MsybWlP5B5IJMee9G3alFuEriQ4Yk94c3SRAtM9yptiva5jeAn6b7NlmTU4VR33fwni
77K7fNAQYxCXzOuXIP4HLYN2lCr7wNT5WJMulqvRUT9dFkjK5uE0YY6XecBJOm6ffRNLsiUPBnpz
xU3o3prseIJG0rRqyAqQiIc16WU2bFewV+gNtoQvs9ms3E5u05aZUMcobMl/HBXX2dGb8oFsM85/
W/L/LtaPbMS6vPllHvBwI9YBflvyn1j9rCyzhkpRu8Ttad81rcrayWxL9z+rdLTb0MJT6giGLdnP
2XKKZGtQNmVI1pRzLJvW9q5dzbak/5sid2bDVfNo1h5ca+JZuTr6fGjwxjdqTT8vB8WM7riNNTce
R2va2wLwiWGTcuXFe5ryIU/TPW7KQ//TDg3m0M+azjW5YzDJ0uUvfwMAAP//</cx:binary>
              </cx:geoCache>
            </cx:geography>
          </cx:layoutPr>
          <cx:valueColors>
            <cx:minColor>
              <a:srgbClr val="DCE5F4"/>
            </cx:minColor>
            <cx:maxColor>
              <a:srgbClr val="003BB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2.xml"/><Relationship Id="rId3" Type="http://schemas.openxmlformats.org/officeDocument/2006/relationships/image" Target="../media/image4.svg"/><Relationship Id="rId7" Type="http://schemas.microsoft.com/office/2014/relationships/chartEx" Target="../charts/chartEx1.xml"/><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chart" Target="../charts/chart1.xml"/><Relationship Id="rId5" Type="http://schemas.openxmlformats.org/officeDocument/2006/relationships/image" Target="../media/image6.svg"/><Relationship Id="rId4" Type="http://schemas.openxmlformats.org/officeDocument/2006/relationships/image" Target="../media/image5.png"/><Relationship Id="rId9"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51211</xdr:colOff>
      <xdr:row>0</xdr:row>
      <xdr:rowOff>47625</xdr:rowOff>
    </xdr:from>
    <xdr:ext cx="1667387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51211" y="47625"/>
          <a:ext cx="16673870" cy="714375"/>
        </a:xfrm>
        <a:prstGeom prst="rect">
          <a:avLst/>
        </a:prstGeom>
        <a:solidFill>
          <a:srgbClr val="002060"/>
        </a:solidFill>
        <a:ln>
          <a:noFill/>
        </a:ln>
      </xdr:spPr>
      <xdr:txBody>
        <a:bodyPr spcFirstLastPara="1" wrap="square" lIns="91425" tIns="45700" rIns="91425" bIns="45700" anchor="t" anchorCtr="0">
          <a:noAutofit/>
        </a:bodyPr>
        <a:lstStyle/>
        <a:p>
          <a:pPr marL="457200" lvl="1" indent="0" algn="ctr"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95757"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239082</xdr:colOff>
      <xdr:row>11</xdr:row>
      <xdr:rowOff>108050</xdr:rowOff>
    </xdr:from>
    <xdr:to>
      <xdr:col>5</xdr:col>
      <xdr:colOff>594683</xdr:colOff>
      <xdr:row>35</xdr:row>
      <xdr:rowOff>131032</xdr:rowOff>
    </xdr:to>
    <xdr:sp macro="" textlink="">
      <xdr:nvSpPr>
        <xdr:cNvPr id="7" name="Rectangle: Rounded Corners 6">
          <a:extLst>
            <a:ext uri="{FF2B5EF4-FFF2-40B4-BE49-F238E27FC236}">
              <a16:creationId xmlns:a16="http://schemas.microsoft.com/office/drawing/2014/main" id="{128E6FED-D42B-A267-F292-35FB9BB1E663}"/>
            </a:ext>
          </a:extLst>
        </xdr:cNvPr>
        <xdr:cNvSpPr/>
      </xdr:nvSpPr>
      <xdr:spPr>
        <a:xfrm>
          <a:off x="239082" y="2103764"/>
          <a:ext cx="3429807" cy="4377268"/>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tx1"/>
              </a:solidFill>
            </a:rPr>
            <a:t>Settings</a:t>
          </a:r>
        </a:p>
      </xdr:txBody>
    </xdr:sp>
    <xdr:clientData/>
  </xdr:twoCellAnchor>
  <xdr:twoCellAnchor>
    <xdr:from>
      <xdr:col>6</xdr:col>
      <xdr:colOff>118876</xdr:colOff>
      <xdr:row>5</xdr:row>
      <xdr:rowOff>110065</xdr:rowOff>
    </xdr:from>
    <xdr:to>
      <xdr:col>19</xdr:col>
      <xdr:colOff>466010</xdr:colOff>
      <xdr:row>18</xdr:row>
      <xdr:rowOff>40317</xdr:rowOff>
    </xdr:to>
    <xdr:sp macro="" textlink="">
      <xdr:nvSpPr>
        <xdr:cNvPr id="8" name="Rectangle: Rounded Corners 7">
          <a:extLst>
            <a:ext uri="{FF2B5EF4-FFF2-40B4-BE49-F238E27FC236}">
              <a16:creationId xmlns:a16="http://schemas.microsoft.com/office/drawing/2014/main" id="{61D3584D-C29F-2CD3-7B3D-F72466F8077C}"/>
            </a:ext>
          </a:extLst>
        </xdr:cNvPr>
        <xdr:cNvSpPr/>
      </xdr:nvSpPr>
      <xdr:spPr>
        <a:xfrm>
          <a:off x="3825903" y="1011079"/>
          <a:ext cx="8379026" cy="2272887"/>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baseline="0">
              <a:solidFill>
                <a:schemeClr val="tx1"/>
              </a:solidFill>
            </a:rPr>
            <a:t>  </a:t>
          </a:r>
          <a:r>
            <a:rPr lang="en-IN" sz="1800" b="1" baseline="0">
              <a:solidFill>
                <a:schemeClr val="tx1"/>
              </a:solidFill>
            </a:rPr>
            <a:t>Sales in USD</a:t>
          </a:r>
          <a:endParaRPr lang="en-IN" sz="1800" b="1">
            <a:solidFill>
              <a:schemeClr val="tx1"/>
            </a:solidFill>
          </a:endParaRPr>
        </a:p>
      </xdr:txBody>
    </xdr:sp>
    <xdr:clientData/>
  </xdr:twoCellAnchor>
  <xdr:twoCellAnchor>
    <xdr:from>
      <xdr:col>6</xdr:col>
      <xdr:colOff>103210</xdr:colOff>
      <xdr:row>19</xdr:row>
      <xdr:rowOff>0</xdr:rowOff>
    </xdr:from>
    <xdr:to>
      <xdr:col>12</xdr:col>
      <xdr:colOff>492679</xdr:colOff>
      <xdr:row>35</xdr:row>
      <xdr:rowOff>100792</xdr:rowOff>
    </xdr:to>
    <xdr:sp macro="" textlink="">
      <xdr:nvSpPr>
        <xdr:cNvPr id="9" name="Rectangle: Rounded Corners 8">
          <a:extLst>
            <a:ext uri="{FF2B5EF4-FFF2-40B4-BE49-F238E27FC236}">
              <a16:creationId xmlns:a16="http://schemas.microsoft.com/office/drawing/2014/main" id="{B999400F-1E41-B1E1-B099-54C057FC18B4}"/>
            </a:ext>
          </a:extLst>
        </xdr:cNvPr>
        <xdr:cNvSpPr/>
      </xdr:nvSpPr>
      <xdr:spPr>
        <a:xfrm>
          <a:off x="3792258" y="3447143"/>
          <a:ext cx="4078516" cy="3003649"/>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a:solidFill>
                <a:schemeClr val="tx1"/>
              </a:solidFill>
            </a:rPr>
            <a:t>Sales</a:t>
          </a:r>
          <a:r>
            <a:rPr lang="en-IN" sz="1800" b="1" baseline="0">
              <a:solidFill>
                <a:schemeClr val="tx1"/>
              </a:solidFill>
            </a:rPr>
            <a:t> by Region</a:t>
          </a:r>
          <a:endParaRPr lang="en-IN" sz="1800" b="1">
            <a:solidFill>
              <a:schemeClr val="tx1"/>
            </a:solidFill>
          </a:endParaRPr>
        </a:p>
      </xdr:txBody>
    </xdr:sp>
    <xdr:clientData/>
  </xdr:twoCellAnchor>
  <xdr:twoCellAnchor>
    <xdr:from>
      <xdr:col>13</xdr:col>
      <xdr:colOff>83455</xdr:colOff>
      <xdr:row>18</xdr:row>
      <xdr:rowOff>171349</xdr:rowOff>
    </xdr:from>
    <xdr:to>
      <xdr:col>19</xdr:col>
      <xdr:colOff>413254</xdr:colOff>
      <xdr:row>35</xdr:row>
      <xdr:rowOff>64507</xdr:rowOff>
    </xdr:to>
    <xdr:sp macro="" textlink="">
      <xdr:nvSpPr>
        <xdr:cNvPr id="10" name="Rectangle: Rounded Corners 9">
          <a:extLst>
            <a:ext uri="{FF2B5EF4-FFF2-40B4-BE49-F238E27FC236}">
              <a16:creationId xmlns:a16="http://schemas.microsoft.com/office/drawing/2014/main" id="{E0BD6707-FF21-7E03-0576-867D0B60353A}"/>
            </a:ext>
          </a:extLst>
        </xdr:cNvPr>
        <xdr:cNvSpPr/>
      </xdr:nvSpPr>
      <xdr:spPr>
        <a:xfrm>
          <a:off x="8076392" y="3437063"/>
          <a:ext cx="4018846" cy="2977444"/>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a:solidFill>
                <a:schemeClr val="tx1"/>
              </a:solidFill>
            </a:rPr>
            <a:t>Sales</a:t>
          </a:r>
          <a:r>
            <a:rPr lang="en-IN" sz="1800" b="1" baseline="0">
              <a:solidFill>
                <a:schemeClr val="tx1"/>
              </a:solidFill>
            </a:rPr>
            <a:t> Method</a:t>
          </a:r>
          <a:endParaRPr lang="en-IN" sz="1800" b="1">
            <a:solidFill>
              <a:schemeClr val="tx1"/>
            </a:solidFill>
          </a:endParaRPr>
        </a:p>
      </xdr:txBody>
    </xdr:sp>
    <xdr:clientData/>
  </xdr:twoCellAnchor>
  <xdr:twoCellAnchor>
    <xdr:from>
      <xdr:col>20</xdr:col>
      <xdr:colOff>8466</xdr:colOff>
      <xdr:row>5</xdr:row>
      <xdr:rowOff>127001</xdr:rowOff>
    </xdr:from>
    <xdr:to>
      <xdr:col>25</xdr:col>
      <xdr:colOff>517407</xdr:colOff>
      <xdr:row>35</xdr:row>
      <xdr:rowOff>80635</xdr:rowOff>
    </xdr:to>
    <xdr:sp macro="" textlink="">
      <xdr:nvSpPr>
        <xdr:cNvPr id="11" name="Rectangle: Rounded Corners 10">
          <a:extLst>
            <a:ext uri="{FF2B5EF4-FFF2-40B4-BE49-F238E27FC236}">
              <a16:creationId xmlns:a16="http://schemas.microsoft.com/office/drawing/2014/main" id="{1E55BA95-BC18-F87D-824C-48195AE0C926}"/>
            </a:ext>
          </a:extLst>
        </xdr:cNvPr>
        <xdr:cNvSpPr/>
      </xdr:nvSpPr>
      <xdr:spPr>
        <a:xfrm>
          <a:off x="12394886" y="1028544"/>
          <a:ext cx="3605546" cy="5362893"/>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a:solidFill>
                <a:schemeClr val="tx1"/>
              </a:solidFill>
            </a:rPr>
            <a:t>Sales</a:t>
          </a:r>
          <a:r>
            <a:rPr lang="en-IN" sz="1800" b="1" baseline="0">
              <a:solidFill>
                <a:schemeClr val="tx1"/>
              </a:solidFill>
            </a:rPr>
            <a:t> by Retailer</a:t>
          </a:r>
          <a:endParaRPr lang="en-IN" sz="1800" b="1">
            <a:solidFill>
              <a:schemeClr val="tx1"/>
            </a:solidFill>
          </a:endParaRPr>
        </a:p>
      </xdr:txBody>
    </xdr:sp>
    <xdr:clientData/>
  </xdr:twoCellAnchor>
  <xdr:twoCellAnchor>
    <xdr:from>
      <xdr:col>0</xdr:col>
      <xdr:colOff>372936</xdr:colOff>
      <xdr:row>5</xdr:row>
      <xdr:rowOff>79021</xdr:rowOff>
    </xdr:from>
    <xdr:to>
      <xdr:col>5</xdr:col>
      <xdr:colOff>251983</xdr:colOff>
      <xdr:row>10</xdr:row>
      <xdr:rowOff>110873</xdr:rowOff>
    </xdr:to>
    <xdr:sp macro="" textlink="">
      <xdr:nvSpPr>
        <xdr:cNvPr id="12" name="Rectangle: Rounded Corners 11">
          <a:extLst>
            <a:ext uri="{FF2B5EF4-FFF2-40B4-BE49-F238E27FC236}">
              <a16:creationId xmlns:a16="http://schemas.microsoft.com/office/drawing/2014/main" id="{0310AE6C-79F4-2552-8062-20A865728561}"/>
            </a:ext>
          </a:extLst>
        </xdr:cNvPr>
        <xdr:cNvSpPr/>
      </xdr:nvSpPr>
      <xdr:spPr>
        <a:xfrm>
          <a:off x="372936" y="986164"/>
          <a:ext cx="2953253" cy="938995"/>
        </a:xfrm>
        <a:prstGeom prst="roundRect">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800" b="1">
            <a:solidFill>
              <a:schemeClr val="tx1"/>
            </a:solidFill>
          </a:endParaRPr>
        </a:p>
      </xdr:txBody>
    </xdr:sp>
    <xdr:clientData/>
  </xdr:twoCellAnchor>
  <xdr:twoCellAnchor editAs="oneCell">
    <xdr:from>
      <xdr:col>1</xdr:col>
      <xdr:colOff>10079</xdr:colOff>
      <xdr:row>5</xdr:row>
      <xdr:rowOff>60476</xdr:rowOff>
    </xdr:from>
    <xdr:to>
      <xdr:col>2</xdr:col>
      <xdr:colOff>443492</xdr:colOff>
      <xdr:row>10</xdr:row>
      <xdr:rowOff>151190</xdr:rowOff>
    </xdr:to>
    <xdr:pic>
      <xdr:nvPicPr>
        <xdr:cNvPr id="14" name="Graphic 13" descr="Earth globe: Americas with solid fill">
          <a:extLst>
            <a:ext uri="{FF2B5EF4-FFF2-40B4-BE49-F238E27FC236}">
              <a16:creationId xmlns:a16="http://schemas.microsoft.com/office/drawing/2014/main" id="{F1CEC48D-0B6E-DBE2-7100-101247BC479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24920" y="967619"/>
          <a:ext cx="1048255" cy="997857"/>
        </a:xfrm>
        <a:prstGeom prst="rect">
          <a:avLst/>
        </a:prstGeom>
      </xdr:spPr>
    </xdr:pic>
    <xdr:clientData/>
  </xdr:twoCellAnchor>
  <xdr:twoCellAnchor editAs="oneCell">
    <xdr:from>
      <xdr:col>3</xdr:col>
      <xdr:colOff>90713</xdr:colOff>
      <xdr:row>5</xdr:row>
      <xdr:rowOff>99602</xdr:rowOff>
    </xdr:from>
    <xdr:to>
      <xdr:col>4</xdr:col>
      <xdr:colOff>510034</xdr:colOff>
      <xdr:row>10</xdr:row>
      <xdr:rowOff>131030</xdr:rowOff>
    </xdr:to>
    <xdr:pic>
      <xdr:nvPicPr>
        <xdr:cNvPr id="16" name="Graphic 15" descr="Bar graph with upward trend with solid fill">
          <a:extLst>
            <a:ext uri="{FF2B5EF4-FFF2-40B4-BE49-F238E27FC236}">
              <a16:creationId xmlns:a16="http://schemas.microsoft.com/office/drawing/2014/main" id="{DF00D266-4A03-BBC0-E2F6-E5C1BDC2CCC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935237" y="1006745"/>
          <a:ext cx="1034162" cy="938571"/>
        </a:xfrm>
        <a:prstGeom prst="rect">
          <a:avLst/>
        </a:prstGeom>
      </xdr:spPr>
    </xdr:pic>
    <xdr:clientData/>
  </xdr:twoCellAnchor>
  <xdr:twoCellAnchor>
    <xdr:from>
      <xdr:col>6</xdr:col>
      <xdr:colOff>446851</xdr:colOff>
      <xdr:row>7</xdr:row>
      <xdr:rowOff>133272</xdr:rowOff>
    </xdr:from>
    <xdr:to>
      <xdr:col>19</xdr:col>
      <xdr:colOff>54875</xdr:colOff>
      <xdr:row>17</xdr:row>
      <xdr:rowOff>156790</xdr:rowOff>
    </xdr:to>
    <xdr:graphicFrame macro="">
      <xdr:nvGraphicFramePr>
        <xdr:cNvPr id="17" name="Chart 16">
          <a:extLst>
            <a:ext uri="{FF2B5EF4-FFF2-40B4-BE49-F238E27FC236}">
              <a16:creationId xmlns:a16="http://schemas.microsoft.com/office/drawing/2014/main" id="{22BB4D47-25C3-4ACF-99AF-7A33DCB34F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250864</xdr:colOff>
      <xdr:row>21</xdr:row>
      <xdr:rowOff>62717</xdr:rowOff>
    </xdr:from>
    <xdr:to>
      <xdr:col>12</xdr:col>
      <xdr:colOff>274383</xdr:colOff>
      <xdr:row>34</xdr:row>
      <xdr:rowOff>148950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2F214D99-AD4A-4C26-B215-72EF5C7106E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3946564" y="3796517"/>
              <a:ext cx="3719219" cy="239763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470370</xdr:colOff>
      <xdr:row>21</xdr:row>
      <xdr:rowOff>54877</xdr:rowOff>
    </xdr:from>
    <xdr:to>
      <xdr:col>19</xdr:col>
      <xdr:colOff>423334</xdr:colOff>
      <xdr:row>34</xdr:row>
      <xdr:rowOff>125432</xdr:rowOff>
    </xdr:to>
    <xdr:graphicFrame macro="">
      <xdr:nvGraphicFramePr>
        <xdr:cNvPr id="19" name="Chart 18">
          <a:extLst>
            <a:ext uri="{FF2B5EF4-FFF2-40B4-BE49-F238E27FC236}">
              <a16:creationId xmlns:a16="http://schemas.microsoft.com/office/drawing/2014/main" id="{883BA096-9508-41EE-989B-3D9625EC4F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20</xdr:col>
      <xdr:colOff>91340</xdr:colOff>
      <xdr:row>9</xdr:row>
      <xdr:rowOff>1</xdr:rowOff>
    </xdr:from>
    <xdr:to>
      <xdr:col>25</xdr:col>
      <xdr:colOff>415494</xdr:colOff>
      <xdr:row>34</xdr:row>
      <xdr:rowOff>54877</xdr:rowOff>
    </xdr:to>
    <xdr:graphicFrame macro="">
      <xdr:nvGraphicFramePr>
        <xdr:cNvPr id="20" name="Chart 19">
          <a:extLst>
            <a:ext uri="{FF2B5EF4-FFF2-40B4-BE49-F238E27FC236}">
              <a16:creationId xmlns:a16="http://schemas.microsoft.com/office/drawing/2014/main" id="{397CF022-EACD-4308-BF27-1765826C06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420474</xdr:colOff>
      <xdr:row>27</xdr:row>
      <xdr:rowOff>60069</xdr:rowOff>
    </xdr:from>
    <xdr:to>
      <xdr:col>5</xdr:col>
      <xdr:colOff>358467</xdr:colOff>
      <xdr:row>34</xdr:row>
      <xdr:rowOff>122903</xdr:rowOff>
    </xdr:to>
    <mc:AlternateContent xmlns:mc="http://schemas.openxmlformats.org/markup-compatibility/2006" xmlns:a14="http://schemas.microsoft.com/office/drawing/2010/main">
      <mc:Choice Requires="a14">
        <xdr:graphicFrame macro="">
          <xdr:nvGraphicFramePr>
            <xdr:cNvPr id="22" name="Product">
              <a:extLst>
                <a:ext uri="{FF2B5EF4-FFF2-40B4-BE49-F238E27FC236}">
                  <a16:creationId xmlns:a16="http://schemas.microsoft.com/office/drawing/2014/main" id="{D24D1FD6-6538-891C-4C76-AABF1B7F038F}"/>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420474" y="4761117"/>
              <a:ext cx="3021094" cy="12960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434454</xdr:colOff>
      <xdr:row>14</xdr:row>
      <xdr:rowOff>163040</xdr:rowOff>
    </xdr:from>
    <xdr:to>
      <xdr:col>5</xdr:col>
      <xdr:colOff>386148</xdr:colOff>
      <xdr:row>20</xdr:row>
      <xdr:rowOff>8581</xdr:rowOff>
    </xdr:to>
    <mc:AlternateContent xmlns:mc="http://schemas.openxmlformats.org/markup-compatibility/2006" xmlns:a14="http://schemas.microsoft.com/office/drawing/2010/main">
      <mc:Choice Requires="a14">
        <xdr:graphicFrame macro="">
          <xdr:nvGraphicFramePr>
            <xdr:cNvPr id="23" name="Years (Invoice Date)">
              <a:extLst>
                <a:ext uri="{FF2B5EF4-FFF2-40B4-BE49-F238E27FC236}">
                  <a16:creationId xmlns:a16="http://schemas.microsoft.com/office/drawing/2014/main" id="{7B45B250-CFDE-EF50-AF93-DAD01F3848FD}"/>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434454" y="2600621"/>
              <a:ext cx="3024275" cy="8902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439614</xdr:colOff>
      <xdr:row>20</xdr:row>
      <xdr:rowOff>20484</xdr:rowOff>
    </xdr:from>
    <xdr:to>
      <xdr:col>5</xdr:col>
      <xdr:colOff>337984</xdr:colOff>
      <xdr:row>27</xdr:row>
      <xdr:rowOff>78155</xdr:rowOff>
    </xdr:to>
    <mc:AlternateContent xmlns:mc="http://schemas.openxmlformats.org/markup-compatibility/2006" xmlns:a14="http://schemas.microsoft.com/office/drawing/2010/main">
      <mc:Choice Requires="a14">
        <xdr:graphicFrame macro="">
          <xdr:nvGraphicFramePr>
            <xdr:cNvPr id="24" name="Region">
              <a:extLst>
                <a:ext uri="{FF2B5EF4-FFF2-40B4-BE49-F238E27FC236}">
                  <a16:creationId xmlns:a16="http://schemas.microsoft.com/office/drawing/2014/main" id="{817B191F-5CF3-BB17-843A-39845E613A9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39615" y="3388742"/>
              <a:ext cx="2926042" cy="13904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254000</xdr:colOff>
      <xdr:row>0</xdr:row>
      <xdr:rowOff>133350</xdr:rowOff>
    </xdr:from>
    <xdr:to>
      <xdr:col>11</xdr:col>
      <xdr:colOff>76200</xdr:colOff>
      <xdr:row>15</xdr:row>
      <xdr:rowOff>107950</xdr:rowOff>
    </xdr:to>
    <xdr:graphicFrame macro="">
      <xdr:nvGraphicFramePr>
        <xdr:cNvPr id="2" name="Chart 1">
          <a:extLst>
            <a:ext uri="{FF2B5EF4-FFF2-40B4-BE49-F238E27FC236}">
              <a16:creationId xmlns:a16="http://schemas.microsoft.com/office/drawing/2014/main" id="{1D2F038A-2658-3493-2BF0-FD04F46D35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520700</xdr:colOff>
      <xdr:row>0</xdr:row>
      <xdr:rowOff>120650</xdr:rowOff>
    </xdr:from>
    <xdr:to>
      <xdr:col>11</xdr:col>
      <xdr:colOff>165100</xdr:colOff>
      <xdr:row>16</xdr:row>
      <xdr:rowOff>19050</xdr:rowOff>
    </xdr:to>
    <xdr:graphicFrame macro="">
      <xdr:nvGraphicFramePr>
        <xdr:cNvPr id="2" name="Chart 1">
          <a:extLst>
            <a:ext uri="{FF2B5EF4-FFF2-40B4-BE49-F238E27FC236}">
              <a16:creationId xmlns:a16="http://schemas.microsoft.com/office/drawing/2014/main" id="{9B8E035E-823E-AC96-7168-6B7FCC5D2D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577876</xdr:colOff>
      <xdr:row>1</xdr:row>
      <xdr:rowOff>125460</xdr:rowOff>
    </xdr:from>
    <xdr:to>
      <xdr:col>14</xdr:col>
      <xdr:colOff>243928</xdr:colOff>
      <xdr:row>16</xdr:row>
      <xdr:rowOff>147231</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809AF1D8-8C38-9C28-98AD-CA5648CFAC3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930926" y="303260"/>
              <a:ext cx="4593652" cy="268877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273050</xdr:colOff>
      <xdr:row>1</xdr:row>
      <xdr:rowOff>117475</xdr:rowOff>
    </xdr:from>
    <xdr:to>
      <xdr:col>12</xdr:col>
      <xdr:colOff>431800</xdr:colOff>
      <xdr:row>16</xdr:row>
      <xdr:rowOff>31750</xdr:rowOff>
    </xdr:to>
    <xdr:graphicFrame macro="">
      <xdr:nvGraphicFramePr>
        <xdr:cNvPr id="2" name="Chart 1">
          <a:extLst>
            <a:ext uri="{FF2B5EF4-FFF2-40B4-BE49-F238E27FC236}">
              <a16:creationId xmlns:a16="http://schemas.microsoft.com/office/drawing/2014/main" id="{FF1F2869-3531-A2DB-BB15-59A6854011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dde" refreshedDate="45329.596720138892" createdVersion="8" refreshedVersion="8" minRefreshableVersion="3" recordCount="9648" xr:uid="{E7352364-CBD5-4E7F-AAC4-53F68695BED6}">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0">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0">
      <sharedItems containsSemiMixedTypes="0" containsString="0" containsNumber="1" minValue="0" maxValue="825000.00000000012"/>
    </cacheField>
    <cacheField name="Operating Profit" numFmtId="0">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2836713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D00460-CFA1-44D2-9C09-D9AD9663D59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B2:C9"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showAll="0"/>
    <pivotField numFmtId="3" showAll="0"/>
    <pivotField dataField="1" showAll="0"/>
    <pivotField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dataFields>
  <chartFormats count="2">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634DAC0-C5CE-4C96-AF7F-FA60B0FB8DB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B2:C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showAll="0"/>
    <pivotField numFmtId="3" showAll="0"/>
    <pivotField dataField="1" showAll="0"/>
    <pivotField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2" count="1" selected="0">
            <x v="0"/>
          </reference>
        </references>
      </pivotArea>
    </chartFormat>
    <chartFormat chart="4" format="2">
      <pivotArea type="data" outline="0" fieldPosition="0">
        <references count="2">
          <reference field="4294967294" count="1" selected="0">
            <x v="0"/>
          </reference>
          <reference field="12" count="1" selected="0">
            <x v="1"/>
          </reference>
        </references>
      </pivotArea>
    </chartFormat>
    <chartFormat chart="4" format="3">
      <pivotArea type="data" outline="0" fieldPosition="0">
        <references count="2">
          <reference field="4294967294" count="1" selected="0">
            <x v="0"/>
          </reference>
          <reference field="12" count="1" selected="0">
            <x v="2"/>
          </reference>
        </references>
      </pivotArea>
    </chartFormat>
    <chartFormat chart="11" format="8" series="1">
      <pivotArea type="data" outline="0" fieldPosition="0">
        <references count="1">
          <reference field="4294967294" count="1" selected="0">
            <x v="0"/>
          </reference>
        </references>
      </pivotArea>
    </chartFormat>
    <chartFormat chart="11" format="9">
      <pivotArea type="data" outline="0" fieldPosition="0">
        <references count="2">
          <reference field="4294967294" count="1" selected="0">
            <x v="0"/>
          </reference>
          <reference field="12" count="1" selected="0">
            <x v="0"/>
          </reference>
        </references>
      </pivotArea>
    </chartFormat>
    <chartFormat chart="11" format="10">
      <pivotArea type="data" outline="0" fieldPosition="0">
        <references count="2">
          <reference field="4294967294" count="1" selected="0">
            <x v="0"/>
          </reference>
          <reference field="12" count="1" selected="0">
            <x v="1"/>
          </reference>
        </references>
      </pivotArea>
    </chartFormat>
    <chartFormat chart="11"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DC3DBF2-A144-4765-9B30-372A3C55998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C54"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showAll="0"/>
    <pivotField numFmtId="3" showAll="0"/>
    <pivotField dataField="1" showAll="0"/>
    <pivotField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315462-2C55-416B-B998-7DC2DEF1083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2:C29"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showAll="0"/>
    <pivotField numFmtId="3" showAll="0"/>
    <pivotField dataField="1" showAll="0"/>
    <pivotField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5429F1FB-894B-441E-AD28-B20D7EEA4E86}" sourceName="Product">
  <pivotTables>
    <pivotTable tabId="6" name="PivotTable1"/>
    <pivotTable tabId="3" name="PivotTable5"/>
    <pivotTable tabId="4" name="PivotTable6"/>
    <pivotTable tabId="5" name="PivotTable2"/>
  </pivotTables>
  <data>
    <tabular pivotCacheId="1283671305">
      <items count="6">
        <i x="4" s="1"/>
        <i x="1" s="1"/>
        <i x="0" s="1"/>
        <i x="5"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4435EF6C-8900-4415-A2D3-A61709BE61E5}" sourceName="Years (Invoice Date)">
  <pivotTables>
    <pivotTable tabId="6" name="PivotTable1"/>
    <pivotTable tabId="3" name="PivotTable5"/>
    <pivotTable tabId="4" name="PivotTable6"/>
    <pivotTable tabId="5" name="PivotTable2"/>
  </pivotTables>
  <data>
    <tabular pivotCacheId="1283671305">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2D5D61C-A90D-4D3A-9971-270EB11E85DD}" sourceName="Region">
  <pivotTables>
    <pivotTable tabId="6" name="PivotTable1"/>
    <pivotTable tabId="3" name="PivotTable5"/>
    <pivotTable tabId="4" name="PivotTable6"/>
    <pivotTable tabId="5" name="PivotTable2"/>
  </pivotTables>
  <data>
    <tabular pivotCacheId="1283671305">
      <items count="5">
        <i x="3" s="1"/>
        <i x="0" s="1"/>
        <i x="1" s="1"/>
        <i x="4"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2B73E01B-A8DB-416F-8F30-8BD84D50B349}" cache="Slicer_Product" caption="Product" columnCount="2" style="SlicerStyleDark1" rowHeight="241300"/>
  <slicer name="Years (Invoice Date)" xr10:uid="{B0617ECD-F421-45CF-B63B-85E9980D6D07}" cache="Slicer_Years__Invoice_Date" caption="Years (Invoice Date)" columnCount="2" style="SlicerStyleDark1" rowHeight="241300"/>
  <slicer name="Region" xr10:uid="{8D747647-088F-41A2-9BD7-9991E7971A9A}" cache="Slicer_Region" caption="Region" columnCount="2" style="SlicerStyleDark1"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workbookViewId="0">
      <selection activeCell="G37" sqref="G37"/>
    </sheetView>
  </sheetViews>
  <sheetFormatPr defaultColWidth="14.453125" defaultRowHeight="15" customHeight="1" x14ac:dyDescent="0.35"/>
  <cols>
    <col min="1" max="1" width="2.54296875" customWidth="1"/>
    <col min="2" max="2" width="11.08984375" customWidth="1"/>
    <col min="3" max="3" width="11.453125" customWidth="1"/>
    <col min="4" max="5" width="13" customWidth="1"/>
    <col min="6" max="6" width="12.08984375" customWidth="1"/>
    <col min="7" max="7" width="22.453125" customWidth="1"/>
    <col min="8" max="8" width="14.08984375" customWidth="1"/>
    <col min="9" max="9" width="14" customWidth="1"/>
    <col min="10" max="10" width="11" customWidth="1"/>
    <col min="11" max="11" width="13.453125" customWidth="1"/>
    <col min="12" max="12" width="16.08984375" customWidth="1"/>
    <col min="13" max="13" width="17.453125" customWidth="1"/>
    <col min="14" max="14" width="16.54296875" customWidth="1"/>
  </cols>
  <sheetData>
    <row r="1" spans="2:14" ht="6.75" customHeight="1" x14ac:dyDescent="0.35"/>
    <row r="2" spans="2:14" ht="14.25" customHeight="1" x14ac:dyDescent="0.35">
      <c r="C2" s="4" t="s">
        <v>0</v>
      </c>
      <c r="D2" s="4"/>
      <c r="E2" s="4"/>
      <c r="F2" s="4"/>
      <c r="G2" s="4"/>
    </row>
    <row r="3" spans="2:14" ht="17.25" customHeight="1" x14ac:dyDescent="0.35">
      <c r="C3" s="4"/>
      <c r="D3" s="4"/>
      <c r="E3" s="4"/>
      <c r="F3" s="4"/>
      <c r="G3" s="4"/>
    </row>
    <row r="4" spans="2:14" ht="14.25" customHeight="1" x14ac:dyDescent="0.35"/>
    <row r="5" spans="2:14" ht="14.25" customHeight="1" x14ac:dyDescent="0.35">
      <c r="B5" t="s">
        <v>1</v>
      </c>
      <c r="C5" t="s">
        <v>2</v>
      </c>
      <c r="D5" t="s">
        <v>3</v>
      </c>
      <c r="E5" t="s">
        <v>4</v>
      </c>
      <c r="F5" t="s">
        <v>5</v>
      </c>
      <c r="G5" t="s">
        <v>6</v>
      </c>
      <c r="H5" t="s">
        <v>7</v>
      </c>
      <c r="I5" t="s">
        <v>8</v>
      </c>
      <c r="J5" t="s">
        <v>9</v>
      </c>
      <c r="K5" t="s">
        <v>10</v>
      </c>
      <c r="L5" t="s">
        <v>11</v>
      </c>
      <c r="M5" t="s">
        <v>12</v>
      </c>
      <c r="N5" t="s">
        <v>13</v>
      </c>
    </row>
    <row r="6" spans="2:14" ht="14.25" customHeight="1" x14ac:dyDescent="0.35">
      <c r="B6" t="s">
        <v>14</v>
      </c>
      <c r="C6">
        <v>1185732</v>
      </c>
      <c r="D6">
        <v>43831</v>
      </c>
      <c r="E6" t="s">
        <v>15</v>
      </c>
      <c r="F6" t="s">
        <v>16</v>
      </c>
      <c r="G6" t="s">
        <v>16</v>
      </c>
      <c r="H6" t="s">
        <v>17</v>
      </c>
      <c r="I6">
        <v>50</v>
      </c>
      <c r="J6">
        <v>1200</v>
      </c>
      <c r="K6">
        <v>600000</v>
      </c>
      <c r="L6">
        <v>300000</v>
      </c>
      <c r="M6">
        <v>0.5</v>
      </c>
      <c r="N6" t="s">
        <v>18</v>
      </c>
    </row>
    <row r="7" spans="2:14" ht="14.25" customHeight="1" x14ac:dyDescent="0.35">
      <c r="B7" t="s">
        <v>14</v>
      </c>
      <c r="C7">
        <v>1185732</v>
      </c>
      <c r="D7">
        <v>43832</v>
      </c>
      <c r="E7" t="s">
        <v>15</v>
      </c>
      <c r="F7" t="s">
        <v>16</v>
      </c>
      <c r="G7" t="s">
        <v>16</v>
      </c>
      <c r="H7" t="s">
        <v>19</v>
      </c>
      <c r="I7">
        <v>50</v>
      </c>
      <c r="J7">
        <v>1000</v>
      </c>
      <c r="K7">
        <v>500000</v>
      </c>
      <c r="L7">
        <v>150000</v>
      </c>
      <c r="M7">
        <v>0.3</v>
      </c>
      <c r="N7" t="s">
        <v>18</v>
      </c>
    </row>
    <row r="8" spans="2:14" ht="14.25" customHeight="1" x14ac:dyDescent="0.35">
      <c r="B8" t="s">
        <v>14</v>
      </c>
      <c r="C8">
        <v>1185732</v>
      </c>
      <c r="D8">
        <v>43833</v>
      </c>
      <c r="E8" t="s">
        <v>15</v>
      </c>
      <c r="F8" t="s">
        <v>16</v>
      </c>
      <c r="G8" t="s">
        <v>16</v>
      </c>
      <c r="H8" t="s">
        <v>20</v>
      </c>
      <c r="I8">
        <v>40</v>
      </c>
      <c r="J8">
        <v>1000</v>
      </c>
      <c r="K8">
        <v>400000</v>
      </c>
      <c r="L8">
        <v>140000</v>
      </c>
      <c r="M8">
        <v>0.35</v>
      </c>
      <c r="N8" t="s">
        <v>18</v>
      </c>
    </row>
    <row r="9" spans="2:14" ht="14.25" customHeight="1" x14ac:dyDescent="0.35">
      <c r="B9" t="s">
        <v>14</v>
      </c>
      <c r="C9">
        <v>1185732</v>
      </c>
      <c r="D9">
        <v>43834</v>
      </c>
      <c r="E9" t="s">
        <v>15</v>
      </c>
      <c r="F9" t="s">
        <v>16</v>
      </c>
      <c r="G9" t="s">
        <v>16</v>
      </c>
      <c r="H9" t="s">
        <v>21</v>
      </c>
      <c r="I9">
        <v>45</v>
      </c>
      <c r="J9">
        <v>850</v>
      </c>
      <c r="K9">
        <v>382500</v>
      </c>
      <c r="L9">
        <v>133875</v>
      </c>
      <c r="M9">
        <v>0.35</v>
      </c>
      <c r="N9" t="s">
        <v>18</v>
      </c>
    </row>
    <row r="10" spans="2:14" ht="14.25" customHeight="1" x14ac:dyDescent="0.35">
      <c r="B10" t="s">
        <v>14</v>
      </c>
      <c r="C10">
        <v>1185732</v>
      </c>
      <c r="D10">
        <v>43835</v>
      </c>
      <c r="E10" t="s">
        <v>15</v>
      </c>
      <c r="F10" t="s">
        <v>16</v>
      </c>
      <c r="G10" t="s">
        <v>16</v>
      </c>
      <c r="H10" t="s">
        <v>22</v>
      </c>
      <c r="I10">
        <v>60</v>
      </c>
      <c r="J10">
        <v>900</v>
      </c>
      <c r="K10">
        <v>540000</v>
      </c>
      <c r="L10">
        <v>162000</v>
      </c>
      <c r="M10">
        <v>0.3</v>
      </c>
      <c r="N10" t="s">
        <v>18</v>
      </c>
    </row>
    <row r="11" spans="2:14" ht="14.25" customHeight="1" x14ac:dyDescent="0.35">
      <c r="B11" t="s">
        <v>14</v>
      </c>
      <c r="C11">
        <v>1185732</v>
      </c>
      <c r="D11">
        <v>43836</v>
      </c>
      <c r="E11" t="s">
        <v>15</v>
      </c>
      <c r="F11" t="s">
        <v>16</v>
      </c>
      <c r="G11" t="s">
        <v>16</v>
      </c>
      <c r="H11" t="s">
        <v>23</v>
      </c>
      <c r="I11">
        <v>50</v>
      </c>
      <c r="J11">
        <v>1000</v>
      </c>
      <c r="K11">
        <v>500000</v>
      </c>
      <c r="L11">
        <v>125000</v>
      </c>
      <c r="M11">
        <v>0.25</v>
      </c>
      <c r="N11" t="s">
        <v>18</v>
      </c>
    </row>
    <row r="12" spans="2:14" ht="14.25" customHeight="1" x14ac:dyDescent="0.35">
      <c r="B12" t="s">
        <v>14</v>
      </c>
      <c r="C12">
        <v>1185732</v>
      </c>
      <c r="D12">
        <v>43837</v>
      </c>
      <c r="E12" t="s">
        <v>15</v>
      </c>
      <c r="F12" t="s">
        <v>16</v>
      </c>
      <c r="G12" t="s">
        <v>16</v>
      </c>
      <c r="H12" t="s">
        <v>17</v>
      </c>
      <c r="I12">
        <v>50</v>
      </c>
      <c r="J12">
        <v>1250</v>
      </c>
      <c r="K12">
        <v>625000</v>
      </c>
      <c r="L12">
        <v>312500</v>
      </c>
      <c r="M12">
        <v>0.5</v>
      </c>
      <c r="N12" t="s">
        <v>18</v>
      </c>
    </row>
    <row r="13" spans="2:14" ht="14.25" customHeight="1" x14ac:dyDescent="0.35">
      <c r="B13" t="s">
        <v>14</v>
      </c>
      <c r="C13">
        <v>1185732</v>
      </c>
      <c r="D13">
        <v>43838</v>
      </c>
      <c r="E13" t="s">
        <v>15</v>
      </c>
      <c r="F13" t="s">
        <v>16</v>
      </c>
      <c r="G13" t="s">
        <v>16</v>
      </c>
      <c r="H13" t="s">
        <v>19</v>
      </c>
      <c r="I13">
        <v>50</v>
      </c>
      <c r="J13">
        <v>900</v>
      </c>
      <c r="K13">
        <v>450000</v>
      </c>
      <c r="L13">
        <v>135000</v>
      </c>
      <c r="M13">
        <v>0.3</v>
      </c>
      <c r="N13" t="s">
        <v>24</v>
      </c>
    </row>
    <row r="14" spans="2:14" ht="14.25" customHeight="1" x14ac:dyDescent="0.35">
      <c r="B14" t="s">
        <v>14</v>
      </c>
      <c r="C14">
        <v>1185732</v>
      </c>
      <c r="D14">
        <v>43851</v>
      </c>
      <c r="E14" t="s">
        <v>15</v>
      </c>
      <c r="F14" t="s">
        <v>16</v>
      </c>
      <c r="G14" t="s">
        <v>16</v>
      </c>
      <c r="H14" t="s">
        <v>20</v>
      </c>
      <c r="I14">
        <v>40</v>
      </c>
      <c r="J14">
        <v>950</v>
      </c>
      <c r="K14">
        <v>380000</v>
      </c>
      <c r="L14">
        <v>133000</v>
      </c>
      <c r="M14">
        <v>0.35</v>
      </c>
      <c r="N14" t="s">
        <v>24</v>
      </c>
    </row>
    <row r="15" spans="2:14" ht="14.25" customHeight="1" x14ac:dyDescent="0.35">
      <c r="B15" t="s">
        <v>14</v>
      </c>
      <c r="C15">
        <v>1185732</v>
      </c>
      <c r="D15">
        <v>43852</v>
      </c>
      <c r="E15" t="s">
        <v>15</v>
      </c>
      <c r="F15" t="s">
        <v>16</v>
      </c>
      <c r="G15" t="s">
        <v>16</v>
      </c>
      <c r="H15" t="s">
        <v>21</v>
      </c>
      <c r="I15">
        <v>45</v>
      </c>
      <c r="J15">
        <v>825</v>
      </c>
      <c r="K15">
        <v>371250</v>
      </c>
      <c r="L15">
        <v>129937.49999999999</v>
      </c>
      <c r="M15">
        <v>0.35</v>
      </c>
      <c r="N15" t="s">
        <v>24</v>
      </c>
    </row>
    <row r="16" spans="2:14" ht="14.25" customHeight="1" x14ac:dyDescent="0.35">
      <c r="B16" t="s">
        <v>14</v>
      </c>
      <c r="C16">
        <v>1185732</v>
      </c>
      <c r="D16">
        <v>43853</v>
      </c>
      <c r="E16" t="s">
        <v>15</v>
      </c>
      <c r="F16" t="s">
        <v>16</v>
      </c>
      <c r="G16" t="s">
        <v>16</v>
      </c>
      <c r="H16" t="s">
        <v>22</v>
      </c>
      <c r="I16">
        <v>60</v>
      </c>
      <c r="J16">
        <v>900</v>
      </c>
      <c r="K16">
        <v>540000</v>
      </c>
      <c r="L16">
        <v>162000</v>
      </c>
      <c r="M16">
        <v>0.3</v>
      </c>
      <c r="N16" t="s">
        <v>24</v>
      </c>
    </row>
    <row r="17" spans="2:14" ht="14.25" customHeight="1" x14ac:dyDescent="0.35">
      <c r="B17" t="s">
        <v>14</v>
      </c>
      <c r="C17">
        <v>1185732</v>
      </c>
      <c r="D17">
        <v>43854</v>
      </c>
      <c r="E17" t="s">
        <v>15</v>
      </c>
      <c r="F17" t="s">
        <v>16</v>
      </c>
      <c r="G17" t="s">
        <v>16</v>
      </c>
      <c r="H17" t="s">
        <v>23</v>
      </c>
      <c r="I17">
        <v>50</v>
      </c>
      <c r="J17">
        <v>1000</v>
      </c>
      <c r="K17">
        <v>500000</v>
      </c>
      <c r="L17">
        <v>125000</v>
      </c>
      <c r="M17">
        <v>0.25</v>
      </c>
      <c r="N17" t="s">
        <v>24</v>
      </c>
    </row>
    <row r="18" spans="2:14" ht="14.25" customHeight="1" x14ac:dyDescent="0.35">
      <c r="B18" t="s">
        <v>14</v>
      </c>
      <c r="C18">
        <v>1185732</v>
      </c>
      <c r="D18">
        <v>43855</v>
      </c>
      <c r="E18" t="s">
        <v>15</v>
      </c>
      <c r="F18" t="s">
        <v>16</v>
      </c>
      <c r="G18" t="s">
        <v>16</v>
      </c>
      <c r="H18" t="s">
        <v>17</v>
      </c>
      <c r="I18">
        <v>50</v>
      </c>
      <c r="J18">
        <v>1220</v>
      </c>
      <c r="K18">
        <v>610000</v>
      </c>
      <c r="L18">
        <v>305000</v>
      </c>
      <c r="M18">
        <v>0.5</v>
      </c>
      <c r="N18" t="s">
        <v>24</v>
      </c>
    </row>
    <row r="19" spans="2:14" ht="14.25" customHeight="1" x14ac:dyDescent="0.35">
      <c r="B19" t="s">
        <v>14</v>
      </c>
      <c r="C19">
        <v>1185732</v>
      </c>
      <c r="D19">
        <v>43856</v>
      </c>
      <c r="E19" t="s">
        <v>15</v>
      </c>
      <c r="F19" t="s">
        <v>16</v>
      </c>
      <c r="G19" t="s">
        <v>16</v>
      </c>
      <c r="H19" t="s">
        <v>19</v>
      </c>
      <c r="I19">
        <v>50</v>
      </c>
      <c r="J19">
        <v>925</v>
      </c>
      <c r="K19">
        <v>462500</v>
      </c>
      <c r="L19">
        <v>138750</v>
      </c>
      <c r="M19">
        <v>0.3</v>
      </c>
      <c r="N19" t="s">
        <v>24</v>
      </c>
    </row>
    <row r="20" spans="2:14" ht="14.25" customHeight="1" x14ac:dyDescent="0.35">
      <c r="B20" t="s">
        <v>14</v>
      </c>
      <c r="C20">
        <v>1185732</v>
      </c>
      <c r="D20">
        <v>43857</v>
      </c>
      <c r="E20" t="s">
        <v>15</v>
      </c>
      <c r="F20" t="s">
        <v>16</v>
      </c>
      <c r="G20" t="s">
        <v>16</v>
      </c>
      <c r="H20" t="s">
        <v>20</v>
      </c>
      <c r="I20">
        <v>40</v>
      </c>
      <c r="J20">
        <v>950</v>
      </c>
      <c r="K20">
        <v>380000</v>
      </c>
      <c r="L20">
        <v>133000</v>
      </c>
      <c r="M20">
        <v>0.35</v>
      </c>
      <c r="N20" t="s">
        <v>24</v>
      </c>
    </row>
    <row r="21" spans="2:14" ht="14.25" customHeight="1" x14ac:dyDescent="0.35">
      <c r="B21" t="s">
        <v>14</v>
      </c>
      <c r="C21">
        <v>1185732</v>
      </c>
      <c r="D21">
        <v>43858</v>
      </c>
      <c r="E21" t="s">
        <v>15</v>
      </c>
      <c r="F21" t="s">
        <v>16</v>
      </c>
      <c r="G21" t="s">
        <v>16</v>
      </c>
      <c r="H21" t="s">
        <v>21</v>
      </c>
      <c r="I21">
        <v>45</v>
      </c>
      <c r="J21">
        <v>800</v>
      </c>
      <c r="K21">
        <v>360000</v>
      </c>
      <c r="L21">
        <v>125999.99999999999</v>
      </c>
      <c r="M21">
        <v>0.35</v>
      </c>
      <c r="N21" t="s">
        <v>24</v>
      </c>
    </row>
    <row r="22" spans="2:14" ht="14.25" customHeight="1" x14ac:dyDescent="0.35">
      <c r="B22" t="s">
        <v>14</v>
      </c>
      <c r="C22">
        <v>1185732</v>
      </c>
      <c r="D22">
        <v>43859</v>
      </c>
      <c r="E22" t="s">
        <v>15</v>
      </c>
      <c r="F22" t="s">
        <v>16</v>
      </c>
      <c r="G22" t="s">
        <v>16</v>
      </c>
      <c r="H22" t="s">
        <v>22</v>
      </c>
      <c r="I22">
        <v>60</v>
      </c>
      <c r="J22">
        <v>850</v>
      </c>
      <c r="K22">
        <v>510000</v>
      </c>
      <c r="L22">
        <v>153000</v>
      </c>
      <c r="M22">
        <v>0.3</v>
      </c>
      <c r="N22" t="s">
        <v>24</v>
      </c>
    </row>
    <row r="23" spans="2:14" ht="14.25" customHeight="1" x14ac:dyDescent="0.35">
      <c r="B23" t="s">
        <v>14</v>
      </c>
      <c r="C23">
        <v>1185732</v>
      </c>
      <c r="D23">
        <v>43860</v>
      </c>
      <c r="E23" t="s">
        <v>15</v>
      </c>
      <c r="F23" t="s">
        <v>16</v>
      </c>
      <c r="G23" t="s">
        <v>16</v>
      </c>
      <c r="H23" t="s">
        <v>23</v>
      </c>
      <c r="I23">
        <v>50</v>
      </c>
      <c r="J23">
        <v>950</v>
      </c>
      <c r="K23">
        <v>475000</v>
      </c>
      <c r="L23">
        <v>118750</v>
      </c>
      <c r="M23">
        <v>0.25</v>
      </c>
      <c r="N23" t="s">
        <v>24</v>
      </c>
    </row>
    <row r="24" spans="2:14" ht="14.25" customHeight="1" x14ac:dyDescent="0.35">
      <c r="B24" t="s">
        <v>14</v>
      </c>
      <c r="C24">
        <v>1185732</v>
      </c>
      <c r="D24">
        <v>43861</v>
      </c>
      <c r="E24" t="s">
        <v>15</v>
      </c>
      <c r="F24" t="s">
        <v>16</v>
      </c>
      <c r="G24" t="s">
        <v>16</v>
      </c>
      <c r="H24" t="s">
        <v>17</v>
      </c>
      <c r="I24">
        <v>50</v>
      </c>
      <c r="J24">
        <v>1200</v>
      </c>
      <c r="K24">
        <v>600000</v>
      </c>
      <c r="L24">
        <v>300000</v>
      </c>
      <c r="M24">
        <v>0.5</v>
      </c>
      <c r="N24" t="s">
        <v>24</v>
      </c>
    </row>
    <row r="25" spans="2:14" ht="14.25" customHeight="1" x14ac:dyDescent="0.35">
      <c r="B25" t="s">
        <v>14</v>
      </c>
      <c r="C25">
        <v>1185732</v>
      </c>
      <c r="D25">
        <v>43862</v>
      </c>
      <c r="E25" t="s">
        <v>15</v>
      </c>
      <c r="F25" t="s">
        <v>16</v>
      </c>
      <c r="G25" t="s">
        <v>16</v>
      </c>
      <c r="H25" t="s">
        <v>19</v>
      </c>
      <c r="I25">
        <v>50</v>
      </c>
      <c r="J25">
        <v>900</v>
      </c>
      <c r="K25">
        <v>450000</v>
      </c>
      <c r="L25">
        <v>135000</v>
      </c>
      <c r="M25">
        <v>0.3</v>
      </c>
      <c r="N25" t="s">
        <v>24</v>
      </c>
    </row>
    <row r="26" spans="2:14" ht="14.25" customHeight="1" x14ac:dyDescent="0.35">
      <c r="B26" t="s">
        <v>14</v>
      </c>
      <c r="C26">
        <v>1185732</v>
      </c>
      <c r="D26">
        <v>43863</v>
      </c>
      <c r="E26" t="s">
        <v>15</v>
      </c>
      <c r="F26" t="s">
        <v>16</v>
      </c>
      <c r="G26" t="s">
        <v>16</v>
      </c>
      <c r="H26" t="s">
        <v>20</v>
      </c>
      <c r="I26">
        <v>40</v>
      </c>
      <c r="J26">
        <v>900</v>
      </c>
      <c r="K26">
        <v>360000</v>
      </c>
      <c r="L26">
        <v>125999.99999999999</v>
      </c>
      <c r="M26">
        <v>0.35</v>
      </c>
      <c r="N26" t="s">
        <v>24</v>
      </c>
    </row>
    <row r="27" spans="2:14" ht="14.25" customHeight="1" x14ac:dyDescent="0.35">
      <c r="B27" t="s">
        <v>14</v>
      </c>
      <c r="C27">
        <v>1185732</v>
      </c>
      <c r="D27">
        <v>43864</v>
      </c>
      <c r="E27" t="s">
        <v>15</v>
      </c>
      <c r="F27" t="s">
        <v>16</v>
      </c>
      <c r="G27" t="s">
        <v>16</v>
      </c>
      <c r="H27" t="s">
        <v>21</v>
      </c>
      <c r="I27">
        <v>45</v>
      </c>
      <c r="J27">
        <v>825</v>
      </c>
      <c r="K27">
        <v>371250</v>
      </c>
      <c r="L27">
        <v>129937.49999999999</v>
      </c>
      <c r="M27">
        <v>0.35</v>
      </c>
      <c r="N27" t="s">
        <v>24</v>
      </c>
    </row>
    <row r="28" spans="2:14" ht="14.25" customHeight="1" x14ac:dyDescent="0.35">
      <c r="B28" t="s">
        <v>14</v>
      </c>
      <c r="C28">
        <v>1185732</v>
      </c>
      <c r="D28">
        <v>43865</v>
      </c>
      <c r="E28" t="s">
        <v>15</v>
      </c>
      <c r="F28" t="s">
        <v>16</v>
      </c>
      <c r="G28" t="s">
        <v>16</v>
      </c>
      <c r="H28" t="s">
        <v>22</v>
      </c>
      <c r="I28">
        <v>60</v>
      </c>
      <c r="J28">
        <v>825</v>
      </c>
      <c r="K28">
        <v>495000</v>
      </c>
      <c r="L28">
        <v>148500</v>
      </c>
      <c r="M28">
        <v>0.3</v>
      </c>
      <c r="N28" t="s">
        <v>24</v>
      </c>
    </row>
    <row r="29" spans="2:14" ht="14.25" customHeight="1" x14ac:dyDescent="0.35">
      <c r="B29" t="s">
        <v>14</v>
      </c>
      <c r="C29">
        <v>1185732</v>
      </c>
      <c r="D29">
        <v>43866</v>
      </c>
      <c r="E29" t="s">
        <v>15</v>
      </c>
      <c r="F29" t="s">
        <v>16</v>
      </c>
      <c r="G29" t="s">
        <v>16</v>
      </c>
      <c r="H29" t="s">
        <v>23</v>
      </c>
      <c r="I29">
        <v>50</v>
      </c>
      <c r="J29">
        <v>950</v>
      </c>
      <c r="K29">
        <v>475000</v>
      </c>
      <c r="L29">
        <v>118750</v>
      </c>
      <c r="M29">
        <v>0.25</v>
      </c>
      <c r="N29" t="s">
        <v>24</v>
      </c>
    </row>
    <row r="30" spans="2:14" ht="14.25" customHeight="1" x14ac:dyDescent="0.35">
      <c r="B30" t="s">
        <v>14</v>
      </c>
      <c r="C30">
        <v>1185732</v>
      </c>
      <c r="D30">
        <v>43867</v>
      </c>
      <c r="E30" t="s">
        <v>15</v>
      </c>
      <c r="F30" t="s">
        <v>16</v>
      </c>
      <c r="G30" t="s">
        <v>16</v>
      </c>
      <c r="H30" t="s">
        <v>17</v>
      </c>
      <c r="I30">
        <v>60</v>
      </c>
      <c r="J30">
        <v>1220</v>
      </c>
      <c r="K30">
        <v>732000</v>
      </c>
      <c r="L30">
        <v>366000</v>
      </c>
      <c r="M30">
        <v>0.5</v>
      </c>
      <c r="N30" t="s">
        <v>24</v>
      </c>
    </row>
    <row r="31" spans="2:14" ht="14.25" customHeight="1" x14ac:dyDescent="0.35">
      <c r="B31" t="s">
        <v>14</v>
      </c>
      <c r="C31">
        <v>1185732</v>
      </c>
      <c r="D31">
        <v>43868</v>
      </c>
      <c r="E31" t="s">
        <v>15</v>
      </c>
      <c r="F31" t="s">
        <v>16</v>
      </c>
      <c r="G31" t="s">
        <v>16</v>
      </c>
      <c r="H31" t="s">
        <v>19</v>
      </c>
      <c r="I31">
        <v>55.000000000000007</v>
      </c>
      <c r="J31">
        <v>925</v>
      </c>
      <c r="K31">
        <v>508750.00000000006</v>
      </c>
      <c r="L31">
        <v>152625</v>
      </c>
      <c r="M31">
        <v>0.3</v>
      </c>
      <c r="N31" t="s">
        <v>24</v>
      </c>
    </row>
    <row r="32" spans="2:14" ht="14.25" customHeight="1" x14ac:dyDescent="0.35">
      <c r="B32" t="s">
        <v>14</v>
      </c>
      <c r="C32">
        <v>1185732</v>
      </c>
      <c r="D32">
        <v>43869</v>
      </c>
      <c r="E32" t="s">
        <v>15</v>
      </c>
      <c r="F32" t="s">
        <v>16</v>
      </c>
      <c r="G32" t="s">
        <v>16</v>
      </c>
      <c r="H32" t="s">
        <v>20</v>
      </c>
      <c r="I32">
        <v>50</v>
      </c>
      <c r="J32">
        <v>900</v>
      </c>
      <c r="K32">
        <v>450000</v>
      </c>
      <c r="L32">
        <v>157500</v>
      </c>
      <c r="M32">
        <v>0.35</v>
      </c>
      <c r="N32" t="s">
        <v>24</v>
      </c>
    </row>
    <row r="33" spans="2:14" ht="14.25" customHeight="1" x14ac:dyDescent="0.35">
      <c r="B33" t="s">
        <v>14</v>
      </c>
      <c r="C33">
        <v>1185732</v>
      </c>
      <c r="D33">
        <v>43870</v>
      </c>
      <c r="E33" t="s">
        <v>15</v>
      </c>
      <c r="F33" t="s">
        <v>16</v>
      </c>
      <c r="G33" t="s">
        <v>16</v>
      </c>
      <c r="H33" t="s">
        <v>21</v>
      </c>
      <c r="I33">
        <v>50</v>
      </c>
      <c r="J33">
        <v>850</v>
      </c>
      <c r="K33">
        <v>425000</v>
      </c>
      <c r="L33">
        <v>148750</v>
      </c>
      <c r="M33">
        <v>0.35</v>
      </c>
      <c r="N33" t="s">
        <v>24</v>
      </c>
    </row>
    <row r="34" spans="2:14" ht="14.25" customHeight="1" x14ac:dyDescent="0.35">
      <c r="B34" t="s">
        <v>14</v>
      </c>
      <c r="C34">
        <v>1185732</v>
      </c>
      <c r="D34">
        <v>43871</v>
      </c>
      <c r="E34" t="s">
        <v>15</v>
      </c>
      <c r="F34" t="s">
        <v>16</v>
      </c>
      <c r="G34" t="s">
        <v>16</v>
      </c>
      <c r="H34" t="s">
        <v>22</v>
      </c>
      <c r="I34">
        <v>60</v>
      </c>
      <c r="J34">
        <v>875</v>
      </c>
      <c r="K34">
        <v>525000</v>
      </c>
      <c r="L34">
        <v>157500</v>
      </c>
      <c r="M34">
        <v>0.3</v>
      </c>
      <c r="N34" t="s">
        <v>24</v>
      </c>
    </row>
    <row r="35" spans="2:14" ht="14.25" customHeight="1" x14ac:dyDescent="0.35">
      <c r="B35" t="s">
        <v>14</v>
      </c>
      <c r="C35">
        <v>1185732</v>
      </c>
      <c r="D35">
        <v>43893</v>
      </c>
      <c r="E35" t="s">
        <v>15</v>
      </c>
      <c r="F35" t="s">
        <v>16</v>
      </c>
      <c r="G35" t="s">
        <v>16</v>
      </c>
      <c r="H35" t="s">
        <v>23</v>
      </c>
      <c r="I35">
        <v>65</v>
      </c>
      <c r="J35">
        <v>1000</v>
      </c>
      <c r="K35">
        <v>650000</v>
      </c>
      <c r="L35">
        <v>162500</v>
      </c>
      <c r="M35">
        <v>0.25</v>
      </c>
      <c r="N35" t="s">
        <v>24</v>
      </c>
    </row>
    <row r="36" spans="2:14" ht="14.25" customHeight="1" x14ac:dyDescent="0.35">
      <c r="B36" t="s">
        <v>14</v>
      </c>
      <c r="C36">
        <v>1185732</v>
      </c>
      <c r="D36">
        <v>43894</v>
      </c>
      <c r="E36" t="s">
        <v>15</v>
      </c>
      <c r="F36" t="s">
        <v>16</v>
      </c>
      <c r="G36" t="s">
        <v>16</v>
      </c>
      <c r="H36" t="s">
        <v>17</v>
      </c>
      <c r="I36">
        <v>60</v>
      </c>
      <c r="J36">
        <v>1250</v>
      </c>
      <c r="K36">
        <v>750000</v>
      </c>
      <c r="L36">
        <v>375000</v>
      </c>
      <c r="M36">
        <v>0.5</v>
      </c>
      <c r="N36" t="s">
        <v>24</v>
      </c>
    </row>
    <row r="37" spans="2:14" ht="14.25" customHeight="1" x14ac:dyDescent="0.35">
      <c r="B37" t="s">
        <v>14</v>
      </c>
      <c r="C37">
        <v>1185732</v>
      </c>
      <c r="D37">
        <v>43895</v>
      </c>
      <c r="E37" t="s">
        <v>15</v>
      </c>
      <c r="F37" t="s">
        <v>16</v>
      </c>
      <c r="G37" t="s">
        <v>16</v>
      </c>
      <c r="H37" t="s">
        <v>19</v>
      </c>
      <c r="I37">
        <v>55.000000000000007</v>
      </c>
      <c r="J37">
        <v>1000</v>
      </c>
      <c r="K37">
        <v>550000.00000000012</v>
      </c>
      <c r="L37">
        <v>165000.00000000003</v>
      </c>
      <c r="M37">
        <v>0.3</v>
      </c>
      <c r="N37" t="s">
        <v>24</v>
      </c>
    </row>
    <row r="38" spans="2:14" ht="14.25" customHeight="1" x14ac:dyDescent="0.35">
      <c r="B38" t="s">
        <v>14</v>
      </c>
      <c r="C38">
        <v>1185732</v>
      </c>
      <c r="D38">
        <v>43896</v>
      </c>
      <c r="E38" t="s">
        <v>15</v>
      </c>
      <c r="F38" t="s">
        <v>16</v>
      </c>
      <c r="G38" t="s">
        <v>16</v>
      </c>
      <c r="H38" t="s">
        <v>20</v>
      </c>
      <c r="I38">
        <v>50</v>
      </c>
      <c r="J38">
        <v>925</v>
      </c>
      <c r="K38">
        <v>462500</v>
      </c>
      <c r="L38">
        <v>161875</v>
      </c>
      <c r="M38">
        <v>0.35</v>
      </c>
      <c r="N38" t="s">
        <v>24</v>
      </c>
    </row>
    <row r="39" spans="2:14" ht="14.25" customHeight="1" x14ac:dyDescent="0.35">
      <c r="B39" t="s">
        <v>14</v>
      </c>
      <c r="C39">
        <v>1185732</v>
      </c>
      <c r="D39">
        <v>43897</v>
      </c>
      <c r="E39" t="s">
        <v>15</v>
      </c>
      <c r="F39" t="s">
        <v>16</v>
      </c>
      <c r="G39" t="s">
        <v>16</v>
      </c>
      <c r="H39" t="s">
        <v>21</v>
      </c>
      <c r="I39">
        <v>50</v>
      </c>
      <c r="J39">
        <v>900</v>
      </c>
      <c r="K39">
        <v>450000</v>
      </c>
      <c r="L39">
        <v>157500</v>
      </c>
      <c r="M39">
        <v>0.35</v>
      </c>
      <c r="N39" t="s">
        <v>24</v>
      </c>
    </row>
    <row r="40" spans="2:14" ht="14.25" customHeight="1" x14ac:dyDescent="0.35">
      <c r="B40" t="s">
        <v>14</v>
      </c>
      <c r="C40">
        <v>1185732</v>
      </c>
      <c r="D40">
        <v>43898</v>
      </c>
      <c r="E40" t="s">
        <v>15</v>
      </c>
      <c r="F40" t="s">
        <v>16</v>
      </c>
      <c r="G40" t="s">
        <v>16</v>
      </c>
      <c r="H40" t="s">
        <v>22</v>
      </c>
      <c r="I40">
        <v>60</v>
      </c>
      <c r="J40">
        <v>900</v>
      </c>
      <c r="K40">
        <v>540000</v>
      </c>
      <c r="L40">
        <v>162000</v>
      </c>
      <c r="M40">
        <v>0.3</v>
      </c>
      <c r="N40" t="s">
        <v>24</v>
      </c>
    </row>
    <row r="41" spans="2:14" ht="14.25" customHeight="1" x14ac:dyDescent="0.35">
      <c r="B41" t="s">
        <v>14</v>
      </c>
      <c r="C41">
        <v>1185732</v>
      </c>
      <c r="D41">
        <v>43899</v>
      </c>
      <c r="E41" t="s">
        <v>15</v>
      </c>
      <c r="F41" t="s">
        <v>16</v>
      </c>
      <c r="G41" t="s">
        <v>16</v>
      </c>
      <c r="H41" t="s">
        <v>23</v>
      </c>
      <c r="I41">
        <v>65</v>
      </c>
      <c r="J41">
        <v>1050</v>
      </c>
      <c r="K41">
        <v>682500</v>
      </c>
      <c r="L41">
        <v>170625</v>
      </c>
      <c r="M41">
        <v>0.25</v>
      </c>
      <c r="N41" t="s">
        <v>24</v>
      </c>
    </row>
    <row r="42" spans="2:14" ht="14.25" customHeight="1" x14ac:dyDescent="0.35">
      <c r="B42" t="s">
        <v>14</v>
      </c>
      <c r="C42">
        <v>1185732</v>
      </c>
      <c r="D42">
        <v>43900</v>
      </c>
      <c r="E42" t="s">
        <v>15</v>
      </c>
      <c r="F42" t="s">
        <v>16</v>
      </c>
      <c r="G42" t="s">
        <v>16</v>
      </c>
      <c r="H42" t="s">
        <v>17</v>
      </c>
      <c r="I42">
        <v>60</v>
      </c>
      <c r="J42">
        <v>1275</v>
      </c>
      <c r="K42">
        <v>765000</v>
      </c>
      <c r="L42">
        <v>382500</v>
      </c>
      <c r="M42">
        <v>0.5</v>
      </c>
      <c r="N42" t="s">
        <v>24</v>
      </c>
    </row>
    <row r="43" spans="2:14" ht="14.25" customHeight="1" x14ac:dyDescent="0.35">
      <c r="B43" t="s">
        <v>14</v>
      </c>
      <c r="C43">
        <v>1185732</v>
      </c>
      <c r="D43">
        <v>43901</v>
      </c>
      <c r="E43" t="s">
        <v>15</v>
      </c>
      <c r="F43" t="s">
        <v>16</v>
      </c>
      <c r="G43" t="s">
        <v>16</v>
      </c>
      <c r="H43" t="s">
        <v>19</v>
      </c>
      <c r="I43">
        <v>55.000000000000007</v>
      </c>
      <c r="J43">
        <v>1025</v>
      </c>
      <c r="K43">
        <v>563750.00000000012</v>
      </c>
      <c r="L43">
        <v>169125.00000000003</v>
      </c>
      <c r="M43">
        <v>0.3</v>
      </c>
      <c r="N43" t="s">
        <v>24</v>
      </c>
    </row>
    <row r="44" spans="2:14" ht="14.25" customHeight="1" x14ac:dyDescent="0.35">
      <c r="B44" t="s">
        <v>14</v>
      </c>
      <c r="C44">
        <v>1185732</v>
      </c>
      <c r="D44">
        <v>43902</v>
      </c>
      <c r="E44" t="s">
        <v>15</v>
      </c>
      <c r="F44" t="s">
        <v>16</v>
      </c>
      <c r="G44" t="s">
        <v>16</v>
      </c>
      <c r="H44" t="s">
        <v>20</v>
      </c>
      <c r="I44">
        <v>50</v>
      </c>
      <c r="J44">
        <v>950</v>
      </c>
      <c r="K44">
        <v>475000</v>
      </c>
      <c r="L44">
        <v>166250</v>
      </c>
      <c r="M44">
        <v>0.35</v>
      </c>
      <c r="N44" t="s">
        <v>24</v>
      </c>
    </row>
    <row r="45" spans="2:14" ht="14.25" customHeight="1" x14ac:dyDescent="0.35">
      <c r="B45" t="s">
        <v>14</v>
      </c>
      <c r="C45">
        <v>1185732</v>
      </c>
      <c r="D45">
        <v>43903</v>
      </c>
      <c r="E45" t="s">
        <v>15</v>
      </c>
      <c r="F45" t="s">
        <v>16</v>
      </c>
      <c r="G45" t="s">
        <v>16</v>
      </c>
      <c r="H45" t="s">
        <v>21</v>
      </c>
      <c r="I45">
        <v>50</v>
      </c>
      <c r="J45">
        <v>900</v>
      </c>
      <c r="K45">
        <v>450000</v>
      </c>
      <c r="L45">
        <v>157500</v>
      </c>
      <c r="M45">
        <v>0.35</v>
      </c>
      <c r="N45" t="s">
        <v>24</v>
      </c>
    </row>
    <row r="46" spans="2:14" ht="14.25" customHeight="1" x14ac:dyDescent="0.35">
      <c r="B46" t="s">
        <v>14</v>
      </c>
      <c r="C46">
        <v>1185732</v>
      </c>
      <c r="D46">
        <v>43904</v>
      </c>
      <c r="E46" t="s">
        <v>15</v>
      </c>
      <c r="F46" t="s">
        <v>16</v>
      </c>
      <c r="G46" t="s">
        <v>16</v>
      </c>
      <c r="H46" t="s">
        <v>22</v>
      </c>
      <c r="I46">
        <v>60</v>
      </c>
      <c r="J46">
        <v>925</v>
      </c>
      <c r="K46">
        <v>555000</v>
      </c>
      <c r="L46">
        <v>166500</v>
      </c>
      <c r="M46">
        <v>0.3</v>
      </c>
      <c r="N46" t="s">
        <v>24</v>
      </c>
    </row>
    <row r="47" spans="2:14" ht="14.25" customHeight="1" x14ac:dyDescent="0.35">
      <c r="B47" t="s">
        <v>14</v>
      </c>
      <c r="C47">
        <v>1185732</v>
      </c>
      <c r="D47">
        <v>43905</v>
      </c>
      <c r="E47" t="s">
        <v>15</v>
      </c>
      <c r="F47" t="s">
        <v>16</v>
      </c>
      <c r="G47" t="s">
        <v>16</v>
      </c>
      <c r="H47" t="s">
        <v>23</v>
      </c>
      <c r="I47">
        <v>65</v>
      </c>
      <c r="J47">
        <v>1100</v>
      </c>
      <c r="K47">
        <v>715000</v>
      </c>
      <c r="L47">
        <v>178750</v>
      </c>
      <c r="M47">
        <v>0.25</v>
      </c>
      <c r="N47" t="s">
        <v>24</v>
      </c>
    </row>
    <row r="48" spans="2:14" ht="14.25" customHeight="1" x14ac:dyDescent="0.35">
      <c r="B48" t="s">
        <v>14</v>
      </c>
      <c r="C48">
        <v>1185732</v>
      </c>
      <c r="D48">
        <v>43906</v>
      </c>
      <c r="E48" t="s">
        <v>15</v>
      </c>
      <c r="F48" t="s">
        <v>16</v>
      </c>
      <c r="G48" t="s">
        <v>16</v>
      </c>
      <c r="H48" t="s">
        <v>17</v>
      </c>
      <c r="I48">
        <v>60</v>
      </c>
      <c r="J48">
        <v>1250</v>
      </c>
      <c r="K48">
        <v>750000</v>
      </c>
      <c r="L48">
        <v>375000</v>
      </c>
      <c r="M48">
        <v>0.5</v>
      </c>
      <c r="N48" t="s">
        <v>24</v>
      </c>
    </row>
    <row r="49" spans="2:14" ht="14.25" customHeight="1" x14ac:dyDescent="0.35">
      <c r="B49" t="s">
        <v>14</v>
      </c>
      <c r="C49">
        <v>1185732</v>
      </c>
      <c r="D49">
        <v>43907</v>
      </c>
      <c r="E49" t="s">
        <v>15</v>
      </c>
      <c r="F49" t="s">
        <v>16</v>
      </c>
      <c r="G49" t="s">
        <v>16</v>
      </c>
      <c r="H49" t="s">
        <v>19</v>
      </c>
      <c r="I49">
        <v>55.000000000000007</v>
      </c>
      <c r="J49">
        <v>1025</v>
      </c>
      <c r="K49">
        <v>563750.00000000012</v>
      </c>
      <c r="L49">
        <v>169125.00000000003</v>
      </c>
      <c r="M49">
        <v>0.3</v>
      </c>
      <c r="N49" t="s">
        <v>24</v>
      </c>
    </row>
    <row r="50" spans="2:14" ht="14.25" customHeight="1" x14ac:dyDescent="0.35">
      <c r="B50" t="s">
        <v>14</v>
      </c>
      <c r="C50">
        <v>1185732</v>
      </c>
      <c r="D50">
        <v>43908</v>
      </c>
      <c r="E50" t="s">
        <v>15</v>
      </c>
      <c r="F50" t="s">
        <v>16</v>
      </c>
      <c r="G50" t="s">
        <v>16</v>
      </c>
      <c r="H50" t="s">
        <v>20</v>
      </c>
      <c r="I50">
        <v>50</v>
      </c>
      <c r="J50">
        <v>950</v>
      </c>
      <c r="K50">
        <v>475000</v>
      </c>
      <c r="L50">
        <v>166250</v>
      </c>
      <c r="M50">
        <v>0.35</v>
      </c>
      <c r="N50" t="s">
        <v>24</v>
      </c>
    </row>
    <row r="51" spans="2:14" ht="14.25" customHeight="1" x14ac:dyDescent="0.35">
      <c r="B51" t="s">
        <v>14</v>
      </c>
      <c r="C51">
        <v>1185732</v>
      </c>
      <c r="D51">
        <v>43921</v>
      </c>
      <c r="E51" t="s">
        <v>15</v>
      </c>
      <c r="F51" t="s">
        <v>16</v>
      </c>
      <c r="G51" t="s">
        <v>16</v>
      </c>
      <c r="H51" t="s">
        <v>21</v>
      </c>
      <c r="I51">
        <v>50</v>
      </c>
      <c r="J51">
        <v>925</v>
      </c>
      <c r="K51">
        <v>462500</v>
      </c>
      <c r="L51">
        <v>161875</v>
      </c>
      <c r="M51">
        <v>0.35</v>
      </c>
      <c r="N51" t="s">
        <v>24</v>
      </c>
    </row>
    <row r="52" spans="2:14" ht="14.25" customHeight="1" x14ac:dyDescent="0.35">
      <c r="B52" t="s">
        <v>25</v>
      </c>
      <c r="C52">
        <v>1185732</v>
      </c>
      <c r="D52">
        <v>43938</v>
      </c>
      <c r="E52" t="s">
        <v>15</v>
      </c>
      <c r="F52" t="s">
        <v>16</v>
      </c>
      <c r="G52" t="s">
        <v>16</v>
      </c>
      <c r="H52" t="s">
        <v>22</v>
      </c>
      <c r="I52">
        <v>60</v>
      </c>
      <c r="J52">
        <v>900</v>
      </c>
      <c r="K52">
        <v>540000</v>
      </c>
      <c r="L52">
        <v>162000</v>
      </c>
      <c r="M52">
        <v>0.3</v>
      </c>
      <c r="N52" t="s">
        <v>24</v>
      </c>
    </row>
    <row r="53" spans="2:14" ht="14.25" customHeight="1" x14ac:dyDescent="0.35">
      <c r="B53" t="s">
        <v>25</v>
      </c>
      <c r="C53">
        <v>1185732</v>
      </c>
      <c r="D53">
        <v>43939</v>
      </c>
      <c r="E53" t="s">
        <v>15</v>
      </c>
      <c r="F53" t="s">
        <v>16</v>
      </c>
      <c r="G53" t="s">
        <v>16</v>
      </c>
      <c r="H53" t="s">
        <v>23</v>
      </c>
      <c r="I53">
        <v>65</v>
      </c>
      <c r="J53">
        <v>1075</v>
      </c>
      <c r="K53">
        <v>698750</v>
      </c>
      <c r="L53">
        <v>174687.5</v>
      </c>
      <c r="M53">
        <v>0.25</v>
      </c>
      <c r="N53" t="s">
        <v>24</v>
      </c>
    </row>
    <row r="54" spans="2:14" ht="14.25" customHeight="1" x14ac:dyDescent="0.35">
      <c r="B54" t="s">
        <v>25</v>
      </c>
      <c r="C54">
        <v>1185732</v>
      </c>
      <c r="D54">
        <v>43940</v>
      </c>
      <c r="E54" t="s">
        <v>15</v>
      </c>
      <c r="F54" t="s">
        <v>16</v>
      </c>
      <c r="G54" t="s">
        <v>16</v>
      </c>
      <c r="H54" t="s">
        <v>17</v>
      </c>
      <c r="I54">
        <v>60</v>
      </c>
      <c r="J54">
        <v>1200</v>
      </c>
      <c r="K54">
        <v>720000</v>
      </c>
      <c r="L54">
        <v>360000</v>
      </c>
      <c r="M54">
        <v>0.5</v>
      </c>
      <c r="N54" t="s">
        <v>24</v>
      </c>
    </row>
    <row r="55" spans="2:14" ht="14.25" customHeight="1" x14ac:dyDescent="0.35">
      <c r="B55" t="s">
        <v>25</v>
      </c>
      <c r="C55">
        <v>1185732</v>
      </c>
      <c r="D55">
        <v>43941</v>
      </c>
      <c r="E55" t="s">
        <v>15</v>
      </c>
      <c r="F55" t="s">
        <v>16</v>
      </c>
      <c r="G55" t="s">
        <v>16</v>
      </c>
      <c r="H55" t="s">
        <v>19</v>
      </c>
      <c r="I55">
        <v>55.000000000000007</v>
      </c>
      <c r="J55">
        <v>1000</v>
      </c>
      <c r="K55">
        <v>550000.00000000012</v>
      </c>
      <c r="L55">
        <v>165000.00000000003</v>
      </c>
      <c r="M55">
        <v>0.3</v>
      </c>
      <c r="N55" t="s">
        <v>24</v>
      </c>
    </row>
    <row r="56" spans="2:14" ht="14.25" customHeight="1" x14ac:dyDescent="0.35">
      <c r="B56" t="s">
        <v>25</v>
      </c>
      <c r="C56">
        <v>1185732</v>
      </c>
      <c r="D56">
        <v>43942</v>
      </c>
      <c r="E56" t="s">
        <v>15</v>
      </c>
      <c r="F56" t="s">
        <v>16</v>
      </c>
      <c r="G56" t="s">
        <v>16</v>
      </c>
      <c r="H56" t="s">
        <v>20</v>
      </c>
      <c r="I56">
        <v>50</v>
      </c>
      <c r="J56">
        <v>925</v>
      </c>
      <c r="K56">
        <v>462500</v>
      </c>
      <c r="L56">
        <v>161875</v>
      </c>
      <c r="M56">
        <v>0.35</v>
      </c>
      <c r="N56" t="s">
        <v>24</v>
      </c>
    </row>
    <row r="57" spans="2:14" ht="14.25" customHeight="1" x14ac:dyDescent="0.35">
      <c r="B57" t="s">
        <v>25</v>
      </c>
      <c r="C57">
        <v>1185732</v>
      </c>
      <c r="D57">
        <v>43943</v>
      </c>
      <c r="E57" t="s">
        <v>15</v>
      </c>
      <c r="F57" t="s">
        <v>16</v>
      </c>
      <c r="G57" t="s">
        <v>16</v>
      </c>
      <c r="H57" t="s">
        <v>21</v>
      </c>
      <c r="I57">
        <v>50</v>
      </c>
      <c r="J57">
        <v>900</v>
      </c>
      <c r="K57">
        <v>450000</v>
      </c>
      <c r="L57">
        <v>157500</v>
      </c>
      <c r="M57">
        <v>0.35</v>
      </c>
      <c r="N57" t="s">
        <v>24</v>
      </c>
    </row>
    <row r="58" spans="2:14" ht="14.25" customHeight="1" x14ac:dyDescent="0.35">
      <c r="B58" t="s">
        <v>25</v>
      </c>
      <c r="C58">
        <v>1185732</v>
      </c>
      <c r="D58">
        <v>43944</v>
      </c>
      <c r="E58" t="s">
        <v>15</v>
      </c>
      <c r="F58" t="s">
        <v>16</v>
      </c>
      <c r="G58" t="s">
        <v>16</v>
      </c>
      <c r="H58" t="s">
        <v>22</v>
      </c>
      <c r="I58">
        <v>60</v>
      </c>
      <c r="J58">
        <v>900</v>
      </c>
      <c r="K58">
        <v>540000</v>
      </c>
      <c r="L58">
        <v>162000</v>
      </c>
      <c r="M58">
        <v>0.3</v>
      </c>
      <c r="N58" t="s">
        <v>24</v>
      </c>
    </row>
    <row r="59" spans="2:14" ht="14.25" customHeight="1" x14ac:dyDescent="0.35">
      <c r="B59" t="s">
        <v>25</v>
      </c>
      <c r="C59">
        <v>1185732</v>
      </c>
      <c r="D59">
        <v>43945</v>
      </c>
      <c r="E59" t="s">
        <v>15</v>
      </c>
      <c r="F59" t="s">
        <v>16</v>
      </c>
      <c r="G59" t="s">
        <v>16</v>
      </c>
      <c r="H59" t="s">
        <v>23</v>
      </c>
      <c r="I59">
        <v>65</v>
      </c>
      <c r="J59">
        <v>1000</v>
      </c>
      <c r="K59">
        <v>650000</v>
      </c>
      <c r="L59">
        <v>162500</v>
      </c>
      <c r="M59">
        <v>0.25</v>
      </c>
      <c r="N59" t="s">
        <v>24</v>
      </c>
    </row>
    <row r="60" spans="2:14" ht="14.25" customHeight="1" x14ac:dyDescent="0.35">
      <c r="B60" t="s">
        <v>25</v>
      </c>
      <c r="C60">
        <v>1185732</v>
      </c>
      <c r="D60">
        <v>43946</v>
      </c>
      <c r="E60" t="s">
        <v>15</v>
      </c>
      <c r="F60" t="s">
        <v>16</v>
      </c>
      <c r="G60" t="s">
        <v>16</v>
      </c>
      <c r="H60" t="s">
        <v>22</v>
      </c>
      <c r="I60">
        <v>65</v>
      </c>
      <c r="J60">
        <v>875</v>
      </c>
      <c r="K60">
        <v>568750</v>
      </c>
      <c r="L60">
        <v>170625</v>
      </c>
      <c r="M60">
        <v>0.3</v>
      </c>
      <c r="N60" t="s">
        <v>24</v>
      </c>
    </row>
    <row r="61" spans="2:14" ht="14.25" customHeight="1" x14ac:dyDescent="0.35">
      <c r="B61" t="s">
        <v>25</v>
      </c>
      <c r="C61">
        <v>1185732</v>
      </c>
      <c r="D61">
        <v>43947</v>
      </c>
      <c r="E61" t="s">
        <v>15</v>
      </c>
      <c r="F61" t="s">
        <v>16</v>
      </c>
      <c r="G61" t="s">
        <v>16</v>
      </c>
      <c r="H61" t="s">
        <v>23</v>
      </c>
      <c r="I61">
        <v>70</v>
      </c>
      <c r="J61">
        <v>1000</v>
      </c>
      <c r="K61">
        <v>700000</v>
      </c>
      <c r="L61">
        <v>175000</v>
      </c>
      <c r="M61">
        <v>0.25</v>
      </c>
      <c r="N61" t="s">
        <v>24</v>
      </c>
    </row>
    <row r="62" spans="2:14" ht="14.25" customHeight="1" x14ac:dyDescent="0.35">
      <c r="B62" t="s">
        <v>25</v>
      </c>
      <c r="C62">
        <v>1185732</v>
      </c>
      <c r="D62">
        <v>43948</v>
      </c>
      <c r="E62" t="s">
        <v>15</v>
      </c>
      <c r="F62" t="s">
        <v>16</v>
      </c>
      <c r="G62" t="s">
        <v>16</v>
      </c>
      <c r="H62" t="s">
        <v>17</v>
      </c>
      <c r="I62">
        <v>65</v>
      </c>
      <c r="J62">
        <v>1150</v>
      </c>
      <c r="K62">
        <v>747500</v>
      </c>
      <c r="L62">
        <v>373750</v>
      </c>
      <c r="M62">
        <v>0.5</v>
      </c>
      <c r="N62" t="s">
        <v>24</v>
      </c>
    </row>
    <row r="63" spans="2:14" ht="14.25" customHeight="1" x14ac:dyDescent="0.35">
      <c r="B63" t="s">
        <v>25</v>
      </c>
      <c r="C63">
        <v>1185732</v>
      </c>
      <c r="D63">
        <v>43949</v>
      </c>
      <c r="E63" t="s">
        <v>15</v>
      </c>
      <c r="F63" t="s">
        <v>16</v>
      </c>
      <c r="G63" t="s">
        <v>16</v>
      </c>
      <c r="H63" t="s">
        <v>19</v>
      </c>
      <c r="I63">
        <v>55.000000000000007</v>
      </c>
      <c r="J63">
        <v>975</v>
      </c>
      <c r="K63">
        <v>536250.00000000012</v>
      </c>
      <c r="L63">
        <v>160875.00000000003</v>
      </c>
      <c r="M63">
        <v>0.3</v>
      </c>
      <c r="N63" t="s">
        <v>24</v>
      </c>
    </row>
    <row r="64" spans="2:14" ht="14.25" customHeight="1" x14ac:dyDescent="0.35">
      <c r="B64" t="s">
        <v>25</v>
      </c>
      <c r="C64">
        <v>1185732</v>
      </c>
      <c r="D64">
        <v>43950</v>
      </c>
      <c r="E64" t="s">
        <v>15</v>
      </c>
      <c r="F64" t="s">
        <v>16</v>
      </c>
      <c r="G64" t="s">
        <v>16</v>
      </c>
      <c r="H64" t="s">
        <v>20</v>
      </c>
      <c r="I64">
        <v>55.000000000000007</v>
      </c>
      <c r="J64">
        <v>920</v>
      </c>
      <c r="K64">
        <v>506000.00000000006</v>
      </c>
      <c r="L64">
        <v>177100</v>
      </c>
      <c r="M64">
        <v>0.35</v>
      </c>
      <c r="N64" t="s">
        <v>24</v>
      </c>
    </row>
    <row r="65" spans="2:14" ht="14.25" customHeight="1" x14ac:dyDescent="0.35">
      <c r="B65" t="s">
        <v>25</v>
      </c>
      <c r="C65">
        <v>1185732</v>
      </c>
      <c r="D65">
        <v>43951</v>
      </c>
      <c r="E65" t="s">
        <v>15</v>
      </c>
      <c r="F65" t="s">
        <v>16</v>
      </c>
      <c r="G65" t="s">
        <v>16</v>
      </c>
      <c r="H65" t="s">
        <v>21</v>
      </c>
      <c r="I65">
        <v>55.000000000000007</v>
      </c>
      <c r="J65">
        <v>900</v>
      </c>
      <c r="K65">
        <v>495000.00000000006</v>
      </c>
      <c r="L65">
        <v>173250</v>
      </c>
      <c r="M65">
        <v>0.35</v>
      </c>
      <c r="N65" t="s">
        <v>24</v>
      </c>
    </row>
    <row r="66" spans="2:14" ht="14.25" customHeight="1" x14ac:dyDescent="0.35">
      <c r="B66" t="s">
        <v>25</v>
      </c>
      <c r="C66">
        <v>1185732</v>
      </c>
      <c r="D66">
        <v>43952</v>
      </c>
      <c r="E66" t="s">
        <v>15</v>
      </c>
      <c r="F66" t="s">
        <v>16</v>
      </c>
      <c r="G66" t="s">
        <v>16</v>
      </c>
      <c r="H66" t="s">
        <v>22</v>
      </c>
      <c r="I66">
        <v>65</v>
      </c>
      <c r="J66">
        <v>875</v>
      </c>
      <c r="K66">
        <v>568750</v>
      </c>
      <c r="L66">
        <v>170625</v>
      </c>
      <c r="M66">
        <v>0.3</v>
      </c>
      <c r="N66" t="s">
        <v>24</v>
      </c>
    </row>
    <row r="67" spans="2:14" ht="14.25" customHeight="1" x14ac:dyDescent="0.35">
      <c r="B67" t="s">
        <v>25</v>
      </c>
      <c r="C67">
        <v>1185732</v>
      </c>
      <c r="D67">
        <v>43953</v>
      </c>
      <c r="E67" t="s">
        <v>15</v>
      </c>
      <c r="F67" t="s">
        <v>16</v>
      </c>
      <c r="G67" t="s">
        <v>16</v>
      </c>
      <c r="H67" t="s">
        <v>23</v>
      </c>
      <c r="I67">
        <v>70</v>
      </c>
      <c r="J67">
        <v>975</v>
      </c>
      <c r="K67">
        <v>682500</v>
      </c>
      <c r="L67">
        <v>170625</v>
      </c>
      <c r="M67">
        <v>0.25</v>
      </c>
      <c r="N67" t="s">
        <v>24</v>
      </c>
    </row>
    <row r="68" spans="2:14" ht="14.25" customHeight="1" x14ac:dyDescent="0.35">
      <c r="B68" t="s">
        <v>25</v>
      </c>
      <c r="C68">
        <v>1185732</v>
      </c>
      <c r="D68">
        <v>43954</v>
      </c>
      <c r="E68" t="s">
        <v>15</v>
      </c>
      <c r="F68" t="s">
        <v>16</v>
      </c>
      <c r="G68" t="s">
        <v>16</v>
      </c>
      <c r="H68" t="s">
        <v>17</v>
      </c>
      <c r="I68">
        <v>65</v>
      </c>
      <c r="J68">
        <v>1200</v>
      </c>
      <c r="K68">
        <v>780000</v>
      </c>
      <c r="L68">
        <v>390000</v>
      </c>
      <c r="M68">
        <v>0.5</v>
      </c>
      <c r="N68" t="s">
        <v>24</v>
      </c>
    </row>
    <row r="69" spans="2:14" ht="14.25" customHeight="1" x14ac:dyDescent="0.35">
      <c r="B69" t="s">
        <v>25</v>
      </c>
      <c r="C69">
        <v>1185732</v>
      </c>
      <c r="D69">
        <v>43955</v>
      </c>
      <c r="E69" t="s">
        <v>15</v>
      </c>
      <c r="F69" t="s">
        <v>16</v>
      </c>
      <c r="G69" t="s">
        <v>16</v>
      </c>
      <c r="H69" t="s">
        <v>19</v>
      </c>
      <c r="I69">
        <v>55.000000000000007</v>
      </c>
      <c r="J69">
        <v>1000</v>
      </c>
      <c r="K69">
        <v>550000.00000000012</v>
      </c>
      <c r="L69">
        <v>165000.00000000003</v>
      </c>
      <c r="M69">
        <v>0.3</v>
      </c>
      <c r="N69" t="s">
        <v>24</v>
      </c>
    </row>
    <row r="70" spans="2:14" ht="14.25" customHeight="1" x14ac:dyDescent="0.35">
      <c r="B70" t="s">
        <v>25</v>
      </c>
      <c r="C70">
        <v>1185732</v>
      </c>
      <c r="D70">
        <v>43956</v>
      </c>
      <c r="E70" t="s">
        <v>15</v>
      </c>
      <c r="F70" t="s">
        <v>16</v>
      </c>
      <c r="G70" t="s">
        <v>16</v>
      </c>
      <c r="H70" t="s">
        <v>20</v>
      </c>
      <c r="I70">
        <v>55.000000000000007</v>
      </c>
      <c r="J70">
        <v>950</v>
      </c>
      <c r="K70">
        <v>522500.00000000006</v>
      </c>
      <c r="L70">
        <v>182875</v>
      </c>
      <c r="M70">
        <v>0.35</v>
      </c>
      <c r="N70" t="s">
        <v>24</v>
      </c>
    </row>
    <row r="71" spans="2:14" ht="14.25" customHeight="1" x14ac:dyDescent="0.35">
      <c r="B71" t="s">
        <v>25</v>
      </c>
      <c r="C71">
        <v>1185732</v>
      </c>
      <c r="D71">
        <v>43957</v>
      </c>
      <c r="E71" t="s">
        <v>15</v>
      </c>
      <c r="F71" t="s">
        <v>16</v>
      </c>
      <c r="G71" t="s">
        <v>16</v>
      </c>
      <c r="H71" t="s">
        <v>21</v>
      </c>
      <c r="I71">
        <v>55.000000000000007</v>
      </c>
      <c r="J71">
        <v>900</v>
      </c>
      <c r="K71">
        <v>495000.00000000006</v>
      </c>
      <c r="L71">
        <v>173250</v>
      </c>
      <c r="M71">
        <v>0.35</v>
      </c>
      <c r="N71" t="s">
        <v>24</v>
      </c>
    </row>
    <row r="72" spans="2:14" ht="14.25" customHeight="1" x14ac:dyDescent="0.35">
      <c r="B72" t="s">
        <v>25</v>
      </c>
      <c r="C72">
        <v>1185732</v>
      </c>
      <c r="D72">
        <v>43958</v>
      </c>
      <c r="E72" t="s">
        <v>15</v>
      </c>
      <c r="F72" t="s">
        <v>16</v>
      </c>
      <c r="G72" t="s">
        <v>16</v>
      </c>
      <c r="H72" t="s">
        <v>22</v>
      </c>
      <c r="I72">
        <v>65</v>
      </c>
      <c r="J72">
        <v>900</v>
      </c>
      <c r="K72">
        <v>585000</v>
      </c>
      <c r="L72">
        <v>175500</v>
      </c>
      <c r="M72">
        <v>0.3</v>
      </c>
      <c r="N72" t="s">
        <v>24</v>
      </c>
    </row>
    <row r="73" spans="2:14" ht="14.25" customHeight="1" x14ac:dyDescent="0.35">
      <c r="B73" t="s">
        <v>25</v>
      </c>
      <c r="C73">
        <v>1185732</v>
      </c>
      <c r="D73">
        <v>44030</v>
      </c>
      <c r="E73" t="s">
        <v>15</v>
      </c>
      <c r="F73" t="s">
        <v>16</v>
      </c>
      <c r="G73" t="s">
        <v>16</v>
      </c>
      <c r="H73" t="s">
        <v>23</v>
      </c>
      <c r="I73">
        <v>70</v>
      </c>
      <c r="J73">
        <v>1000</v>
      </c>
      <c r="K73">
        <v>700000</v>
      </c>
      <c r="L73">
        <v>175000</v>
      </c>
      <c r="M73">
        <v>0.25</v>
      </c>
      <c r="N73" t="s">
        <v>24</v>
      </c>
    </row>
    <row r="74" spans="2:14" ht="14.25" customHeight="1" x14ac:dyDescent="0.35">
      <c r="B74" t="s">
        <v>26</v>
      </c>
      <c r="C74">
        <v>1197831</v>
      </c>
      <c r="D74">
        <v>44031</v>
      </c>
      <c r="E74" t="s">
        <v>15</v>
      </c>
      <c r="F74" t="s">
        <v>16</v>
      </c>
      <c r="G74" t="s">
        <v>16</v>
      </c>
      <c r="H74" t="s">
        <v>17</v>
      </c>
      <c r="I74">
        <v>25</v>
      </c>
      <c r="J74">
        <v>900</v>
      </c>
      <c r="K74">
        <v>225000</v>
      </c>
      <c r="L74">
        <v>78750</v>
      </c>
      <c r="M74">
        <v>0.35</v>
      </c>
      <c r="N74" t="s">
        <v>24</v>
      </c>
    </row>
    <row r="75" spans="2:14" ht="14.25" customHeight="1" x14ac:dyDescent="0.35">
      <c r="B75" t="s">
        <v>26</v>
      </c>
      <c r="C75">
        <v>1197831</v>
      </c>
      <c r="D75">
        <v>44032</v>
      </c>
      <c r="E75" t="s">
        <v>15</v>
      </c>
      <c r="F75" t="s">
        <v>16</v>
      </c>
      <c r="G75" t="s">
        <v>16</v>
      </c>
      <c r="H75" t="s">
        <v>19</v>
      </c>
      <c r="I75">
        <v>35</v>
      </c>
      <c r="J75">
        <v>900</v>
      </c>
      <c r="K75">
        <v>315000</v>
      </c>
      <c r="L75">
        <v>110250</v>
      </c>
      <c r="M75">
        <v>0.35</v>
      </c>
      <c r="N75" t="s">
        <v>24</v>
      </c>
    </row>
    <row r="76" spans="2:14" ht="14.25" customHeight="1" x14ac:dyDescent="0.35">
      <c r="B76" t="s">
        <v>26</v>
      </c>
      <c r="C76">
        <v>1197831</v>
      </c>
      <c r="D76">
        <v>44033</v>
      </c>
      <c r="E76" t="s">
        <v>15</v>
      </c>
      <c r="F76" t="s">
        <v>16</v>
      </c>
      <c r="G76" t="s">
        <v>16</v>
      </c>
      <c r="H76" t="s">
        <v>20</v>
      </c>
      <c r="I76">
        <v>35</v>
      </c>
      <c r="J76">
        <v>700</v>
      </c>
      <c r="K76">
        <v>245000</v>
      </c>
      <c r="L76">
        <v>85750</v>
      </c>
      <c r="M76">
        <v>0.35</v>
      </c>
      <c r="N76" t="s">
        <v>24</v>
      </c>
    </row>
    <row r="77" spans="2:14" ht="14.25" customHeight="1" x14ac:dyDescent="0.35">
      <c r="B77" t="s">
        <v>26</v>
      </c>
      <c r="C77">
        <v>1197831</v>
      </c>
      <c r="D77">
        <v>44034</v>
      </c>
      <c r="E77" t="s">
        <v>15</v>
      </c>
      <c r="F77" t="s">
        <v>16</v>
      </c>
      <c r="G77" t="s">
        <v>16</v>
      </c>
      <c r="H77" t="s">
        <v>21</v>
      </c>
      <c r="I77">
        <v>35</v>
      </c>
      <c r="J77">
        <v>700</v>
      </c>
      <c r="K77">
        <v>245000</v>
      </c>
      <c r="L77">
        <v>110250</v>
      </c>
      <c r="M77">
        <v>0.45</v>
      </c>
      <c r="N77" t="s">
        <v>24</v>
      </c>
    </row>
    <row r="78" spans="2:14" ht="14.25" customHeight="1" x14ac:dyDescent="0.35">
      <c r="B78" t="s">
        <v>26</v>
      </c>
      <c r="C78">
        <v>1197831</v>
      </c>
      <c r="D78">
        <v>44035</v>
      </c>
      <c r="E78" t="s">
        <v>27</v>
      </c>
      <c r="F78" t="s">
        <v>28</v>
      </c>
      <c r="G78" t="s">
        <v>29</v>
      </c>
      <c r="H78" t="s">
        <v>22</v>
      </c>
      <c r="I78">
        <v>40</v>
      </c>
      <c r="J78">
        <v>550</v>
      </c>
      <c r="K78">
        <v>220000</v>
      </c>
      <c r="L78">
        <v>66000</v>
      </c>
      <c r="M78">
        <v>0.3</v>
      </c>
      <c r="N78" t="s">
        <v>24</v>
      </c>
    </row>
    <row r="79" spans="2:14" ht="14.25" customHeight="1" x14ac:dyDescent="0.35">
      <c r="B79" t="s">
        <v>26</v>
      </c>
      <c r="C79">
        <v>1197831</v>
      </c>
      <c r="D79">
        <v>44036</v>
      </c>
      <c r="E79" t="s">
        <v>27</v>
      </c>
      <c r="F79" t="s">
        <v>28</v>
      </c>
      <c r="G79" t="s">
        <v>29</v>
      </c>
      <c r="H79" t="s">
        <v>23</v>
      </c>
      <c r="I79">
        <v>35</v>
      </c>
      <c r="J79">
        <v>700</v>
      </c>
      <c r="K79">
        <v>245000</v>
      </c>
      <c r="L79">
        <v>122500</v>
      </c>
      <c r="M79">
        <v>0.5</v>
      </c>
      <c r="N79" t="s">
        <v>24</v>
      </c>
    </row>
    <row r="80" spans="2:14" ht="14.25" customHeight="1" x14ac:dyDescent="0.35">
      <c r="B80" t="s">
        <v>26</v>
      </c>
      <c r="C80">
        <v>1197831</v>
      </c>
      <c r="D80">
        <v>44037</v>
      </c>
      <c r="E80" t="s">
        <v>27</v>
      </c>
      <c r="F80" t="s">
        <v>28</v>
      </c>
      <c r="G80" t="s">
        <v>29</v>
      </c>
      <c r="H80" t="s">
        <v>17</v>
      </c>
      <c r="I80">
        <v>25</v>
      </c>
      <c r="J80">
        <v>850</v>
      </c>
      <c r="K80">
        <v>212500</v>
      </c>
      <c r="L80">
        <v>74375</v>
      </c>
      <c r="M80">
        <v>0.35</v>
      </c>
      <c r="N80" t="s">
        <v>24</v>
      </c>
    </row>
    <row r="81" spans="2:14" ht="14.25" customHeight="1" x14ac:dyDescent="0.35">
      <c r="B81" t="s">
        <v>26</v>
      </c>
      <c r="C81">
        <v>1197831</v>
      </c>
      <c r="D81">
        <v>44038</v>
      </c>
      <c r="E81" t="s">
        <v>27</v>
      </c>
      <c r="F81" t="s">
        <v>28</v>
      </c>
      <c r="G81" t="s">
        <v>29</v>
      </c>
      <c r="H81" t="s">
        <v>19</v>
      </c>
      <c r="I81">
        <v>35</v>
      </c>
      <c r="J81">
        <v>850</v>
      </c>
      <c r="K81">
        <v>297500</v>
      </c>
      <c r="L81">
        <v>104125</v>
      </c>
      <c r="M81">
        <v>0.35</v>
      </c>
      <c r="N81" t="s">
        <v>24</v>
      </c>
    </row>
    <row r="82" spans="2:14" ht="14.25" customHeight="1" x14ac:dyDescent="0.35">
      <c r="B82" t="s">
        <v>26</v>
      </c>
      <c r="C82">
        <v>1197831</v>
      </c>
      <c r="D82">
        <v>44039</v>
      </c>
      <c r="E82" t="s">
        <v>27</v>
      </c>
      <c r="F82" t="s">
        <v>28</v>
      </c>
      <c r="G82" t="s">
        <v>29</v>
      </c>
      <c r="H82" t="s">
        <v>20</v>
      </c>
      <c r="I82">
        <v>35</v>
      </c>
      <c r="J82">
        <v>675</v>
      </c>
      <c r="K82">
        <v>236250</v>
      </c>
      <c r="L82">
        <v>82687.5</v>
      </c>
      <c r="M82">
        <v>0.35</v>
      </c>
      <c r="N82" t="s">
        <v>24</v>
      </c>
    </row>
    <row r="83" spans="2:14" ht="14.25" customHeight="1" x14ac:dyDescent="0.35">
      <c r="B83" t="s">
        <v>26</v>
      </c>
      <c r="C83">
        <v>1197831</v>
      </c>
      <c r="D83">
        <v>44040</v>
      </c>
      <c r="E83" t="s">
        <v>27</v>
      </c>
      <c r="F83" t="s">
        <v>28</v>
      </c>
      <c r="G83" t="s">
        <v>29</v>
      </c>
      <c r="H83" t="s">
        <v>21</v>
      </c>
      <c r="I83">
        <v>35</v>
      </c>
      <c r="J83">
        <v>625</v>
      </c>
      <c r="K83">
        <v>218750</v>
      </c>
      <c r="L83">
        <v>98437.5</v>
      </c>
      <c r="M83">
        <v>0.45</v>
      </c>
      <c r="N83" t="s">
        <v>24</v>
      </c>
    </row>
    <row r="84" spans="2:14" ht="14.25" customHeight="1" x14ac:dyDescent="0.35">
      <c r="B84" t="s">
        <v>26</v>
      </c>
      <c r="C84">
        <v>1197831</v>
      </c>
      <c r="D84">
        <v>44041</v>
      </c>
      <c r="E84" t="s">
        <v>27</v>
      </c>
      <c r="F84" t="s">
        <v>28</v>
      </c>
      <c r="G84" t="s">
        <v>29</v>
      </c>
      <c r="H84" t="s">
        <v>22</v>
      </c>
      <c r="I84">
        <v>40</v>
      </c>
      <c r="J84">
        <v>500</v>
      </c>
      <c r="K84">
        <v>200000</v>
      </c>
      <c r="L84">
        <v>60000</v>
      </c>
      <c r="M84">
        <v>0.3</v>
      </c>
      <c r="N84" t="s">
        <v>24</v>
      </c>
    </row>
    <row r="85" spans="2:14" ht="14.25" customHeight="1" x14ac:dyDescent="0.35">
      <c r="B85" t="s">
        <v>26</v>
      </c>
      <c r="C85">
        <v>1197831</v>
      </c>
      <c r="D85">
        <v>44042</v>
      </c>
      <c r="E85" t="s">
        <v>27</v>
      </c>
      <c r="F85" t="s">
        <v>28</v>
      </c>
      <c r="G85" t="s">
        <v>29</v>
      </c>
      <c r="H85" t="s">
        <v>23</v>
      </c>
      <c r="I85">
        <v>35</v>
      </c>
      <c r="J85">
        <v>700</v>
      </c>
      <c r="K85">
        <v>245000</v>
      </c>
      <c r="L85">
        <v>122500</v>
      </c>
      <c r="M85">
        <v>0.5</v>
      </c>
      <c r="N85" t="s">
        <v>24</v>
      </c>
    </row>
    <row r="86" spans="2:14" ht="14.25" customHeight="1" x14ac:dyDescent="0.35">
      <c r="B86" t="s">
        <v>26</v>
      </c>
      <c r="C86">
        <v>1197831</v>
      </c>
      <c r="D86">
        <v>44043</v>
      </c>
      <c r="E86" t="s">
        <v>27</v>
      </c>
      <c r="F86" t="s">
        <v>28</v>
      </c>
      <c r="G86" t="s">
        <v>29</v>
      </c>
      <c r="H86" t="s">
        <v>17</v>
      </c>
      <c r="I86">
        <v>30</v>
      </c>
      <c r="J86">
        <v>875</v>
      </c>
      <c r="K86">
        <v>262500</v>
      </c>
      <c r="L86">
        <v>91875</v>
      </c>
      <c r="M86">
        <v>0.35</v>
      </c>
      <c r="N86" t="s">
        <v>24</v>
      </c>
    </row>
    <row r="87" spans="2:14" ht="14.25" customHeight="1" x14ac:dyDescent="0.35">
      <c r="B87" t="s">
        <v>26</v>
      </c>
      <c r="C87">
        <v>1197831</v>
      </c>
      <c r="D87">
        <v>44044</v>
      </c>
      <c r="E87" t="s">
        <v>27</v>
      </c>
      <c r="F87" t="s">
        <v>28</v>
      </c>
      <c r="G87" t="s">
        <v>29</v>
      </c>
      <c r="H87" t="s">
        <v>19</v>
      </c>
      <c r="I87">
        <v>40</v>
      </c>
      <c r="J87">
        <v>875</v>
      </c>
      <c r="K87">
        <v>350000</v>
      </c>
      <c r="L87">
        <v>122499.99999999999</v>
      </c>
      <c r="M87">
        <v>0.35</v>
      </c>
      <c r="N87" t="s">
        <v>24</v>
      </c>
    </row>
    <row r="88" spans="2:14" ht="14.25" customHeight="1" x14ac:dyDescent="0.35">
      <c r="B88" t="s">
        <v>26</v>
      </c>
      <c r="C88">
        <v>1197831</v>
      </c>
      <c r="D88">
        <v>44045</v>
      </c>
      <c r="E88" t="s">
        <v>27</v>
      </c>
      <c r="F88" t="s">
        <v>28</v>
      </c>
      <c r="G88" t="s">
        <v>29</v>
      </c>
      <c r="H88" t="s">
        <v>20</v>
      </c>
      <c r="I88">
        <v>35</v>
      </c>
      <c r="J88">
        <v>700</v>
      </c>
      <c r="K88">
        <v>245000</v>
      </c>
      <c r="L88">
        <v>85750</v>
      </c>
      <c r="M88">
        <v>0.35</v>
      </c>
      <c r="N88" t="s">
        <v>24</v>
      </c>
    </row>
    <row r="89" spans="2:14" ht="14.25" customHeight="1" x14ac:dyDescent="0.35">
      <c r="B89" t="s">
        <v>26</v>
      </c>
      <c r="C89">
        <v>1197831</v>
      </c>
      <c r="D89">
        <v>44046</v>
      </c>
      <c r="E89" t="s">
        <v>27</v>
      </c>
      <c r="F89" t="s">
        <v>28</v>
      </c>
      <c r="G89" t="s">
        <v>29</v>
      </c>
      <c r="H89" t="s">
        <v>21</v>
      </c>
      <c r="I89">
        <v>40</v>
      </c>
      <c r="J89">
        <v>600</v>
      </c>
      <c r="K89">
        <v>240000</v>
      </c>
      <c r="L89">
        <v>108000</v>
      </c>
      <c r="M89">
        <v>0.45</v>
      </c>
      <c r="N89" t="s">
        <v>24</v>
      </c>
    </row>
    <row r="90" spans="2:14" ht="14.25" customHeight="1" x14ac:dyDescent="0.35">
      <c r="B90" t="s">
        <v>26</v>
      </c>
      <c r="C90">
        <v>1197831</v>
      </c>
      <c r="D90">
        <v>44047</v>
      </c>
      <c r="E90" t="s">
        <v>27</v>
      </c>
      <c r="F90" t="s">
        <v>28</v>
      </c>
      <c r="G90" t="s">
        <v>29</v>
      </c>
      <c r="H90" t="s">
        <v>22</v>
      </c>
      <c r="I90">
        <v>45</v>
      </c>
      <c r="J90">
        <v>500</v>
      </c>
      <c r="K90">
        <v>225000</v>
      </c>
      <c r="L90">
        <v>67500</v>
      </c>
      <c r="M90">
        <v>0.3</v>
      </c>
      <c r="N90" t="s">
        <v>24</v>
      </c>
    </row>
    <row r="91" spans="2:14" ht="14.25" customHeight="1" x14ac:dyDescent="0.35">
      <c r="B91" t="s">
        <v>26</v>
      </c>
      <c r="C91">
        <v>1197831</v>
      </c>
      <c r="D91">
        <v>44048</v>
      </c>
      <c r="E91" t="s">
        <v>27</v>
      </c>
      <c r="F91" t="s">
        <v>28</v>
      </c>
      <c r="G91" t="s">
        <v>29</v>
      </c>
      <c r="H91" t="s">
        <v>23</v>
      </c>
      <c r="I91">
        <v>40</v>
      </c>
      <c r="J91">
        <v>650</v>
      </c>
      <c r="K91">
        <v>260000</v>
      </c>
      <c r="L91">
        <v>130000</v>
      </c>
      <c r="M91">
        <v>0.5</v>
      </c>
      <c r="N91" t="s">
        <v>24</v>
      </c>
    </row>
    <row r="92" spans="2:14" ht="14.25" customHeight="1" x14ac:dyDescent="0.35">
      <c r="B92" t="s">
        <v>26</v>
      </c>
      <c r="C92">
        <v>1197831</v>
      </c>
      <c r="D92">
        <v>44049</v>
      </c>
      <c r="E92" t="s">
        <v>27</v>
      </c>
      <c r="F92" t="s">
        <v>28</v>
      </c>
      <c r="G92" t="s">
        <v>29</v>
      </c>
      <c r="H92" t="s">
        <v>17</v>
      </c>
      <c r="I92">
        <v>30</v>
      </c>
      <c r="J92">
        <v>900</v>
      </c>
      <c r="K92">
        <v>270000</v>
      </c>
      <c r="L92">
        <v>94500</v>
      </c>
      <c r="M92">
        <v>0.35</v>
      </c>
      <c r="N92" t="s">
        <v>24</v>
      </c>
    </row>
    <row r="93" spans="2:14" ht="14.25" customHeight="1" x14ac:dyDescent="0.35">
      <c r="B93" t="s">
        <v>26</v>
      </c>
      <c r="C93">
        <v>1197831</v>
      </c>
      <c r="D93">
        <v>44050</v>
      </c>
      <c r="E93" t="s">
        <v>27</v>
      </c>
      <c r="F93" t="s">
        <v>28</v>
      </c>
      <c r="G93" t="s">
        <v>29</v>
      </c>
      <c r="H93" t="s">
        <v>19</v>
      </c>
      <c r="I93">
        <v>40</v>
      </c>
      <c r="J93">
        <v>900</v>
      </c>
      <c r="K93">
        <v>360000</v>
      </c>
      <c r="L93">
        <v>125999.99999999999</v>
      </c>
      <c r="M93">
        <v>0.35</v>
      </c>
      <c r="N93" t="s">
        <v>24</v>
      </c>
    </row>
    <row r="94" spans="2:14" ht="14.25" customHeight="1" x14ac:dyDescent="0.35">
      <c r="B94" t="s">
        <v>26</v>
      </c>
      <c r="C94">
        <v>1197831</v>
      </c>
      <c r="D94">
        <v>44051</v>
      </c>
      <c r="E94" t="s">
        <v>27</v>
      </c>
      <c r="F94" t="s">
        <v>28</v>
      </c>
      <c r="G94" t="s">
        <v>29</v>
      </c>
      <c r="H94" t="s">
        <v>20</v>
      </c>
      <c r="I94">
        <v>35</v>
      </c>
      <c r="J94">
        <v>725</v>
      </c>
      <c r="K94">
        <v>253750</v>
      </c>
      <c r="L94">
        <v>88812.5</v>
      </c>
      <c r="M94">
        <v>0.35</v>
      </c>
      <c r="N94" t="s">
        <v>24</v>
      </c>
    </row>
    <row r="95" spans="2:14" ht="14.25" customHeight="1" x14ac:dyDescent="0.35">
      <c r="B95" t="s">
        <v>26</v>
      </c>
      <c r="C95">
        <v>1197831</v>
      </c>
      <c r="D95">
        <v>44052</v>
      </c>
      <c r="E95" t="s">
        <v>27</v>
      </c>
      <c r="F95" t="s">
        <v>28</v>
      </c>
      <c r="G95" t="s">
        <v>29</v>
      </c>
      <c r="H95" t="s">
        <v>21</v>
      </c>
      <c r="I95">
        <v>40</v>
      </c>
      <c r="J95">
        <v>625</v>
      </c>
      <c r="K95">
        <v>250000</v>
      </c>
      <c r="L95">
        <v>112500</v>
      </c>
      <c r="M95">
        <v>0.45</v>
      </c>
      <c r="N95" t="s">
        <v>24</v>
      </c>
    </row>
    <row r="96" spans="2:14" ht="14.25" customHeight="1" x14ac:dyDescent="0.35">
      <c r="B96" t="s">
        <v>25</v>
      </c>
      <c r="C96">
        <v>1197831</v>
      </c>
      <c r="D96">
        <v>44053</v>
      </c>
      <c r="E96" t="s">
        <v>27</v>
      </c>
      <c r="F96" t="s">
        <v>28</v>
      </c>
      <c r="G96" t="s">
        <v>29</v>
      </c>
      <c r="H96" t="s">
        <v>22</v>
      </c>
      <c r="I96">
        <v>45</v>
      </c>
      <c r="J96">
        <v>525</v>
      </c>
      <c r="K96">
        <v>236250</v>
      </c>
      <c r="L96">
        <v>70875</v>
      </c>
      <c r="M96">
        <v>0.3</v>
      </c>
      <c r="N96" t="s">
        <v>24</v>
      </c>
    </row>
    <row r="97" spans="2:14" ht="14.25" customHeight="1" x14ac:dyDescent="0.35">
      <c r="B97" t="s">
        <v>25</v>
      </c>
      <c r="C97">
        <v>1197831</v>
      </c>
      <c r="D97">
        <v>44054</v>
      </c>
      <c r="E97" t="s">
        <v>27</v>
      </c>
      <c r="F97" t="s">
        <v>28</v>
      </c>
      <c r="G97" t="s">
        <v>29</v>
      </c>
      <c r="H97" t="s">
        <v>23</v>
      </c>
      <c r="I97">
        <v>40</v>
      </c>
      <c r="J97">
        <v>800</v>
      </c>
      <c r="K97">
        <v>320000</v>
      </c>
      <c r="L97">
        <v>160000</v>
      </c>
      <c r="M97">
        <v>0.5</v>
      </c>
      <c r="N97" t="s">
        <v>24</v>
      </c>
    </row>
    <row r="98" spans="2:14" ht="14.25" customHeight="1" x14ac:dyDescent="0.35">
      <c r="B98" t="s">
        <v>25</v>
      </c>
      <c r="C98">
        <v>1197831</v>
      </c>
      <c r="D98">
        <v>44055</v>
      </c>
      <c r="E98" t="s">
        <v>27</v>
      </c>
      <c r="F98" t="s">
        <v>28</v>
      </c>
      <c r="G98" t="s">
        <v>29</v>
      </c>
      <c r="H98" t="s">
        <v>17</v>
      </c>
      <c r="I98">
        <v>30</v>
      </c>
      <c r="J98">
        <v>925</v>
      </c>
      <c r="K98">
        <v>277500</v>
      </c>
      <c r="L98">
        <v>97125</v>
      </c>
      <c r="M98">
        <v>0.35</v>
      </c>
      <c r="N98" t="s">
        <v>24</v>
      </c>
    </row>
    <row r="99" spans="2:14" ht="14.25" customHeight="1" x14ac:dyDescent="0.35">
      <c r="B99" t="s">
        <v>25</v>
      </c>
      <c r="C99">
        <v>1197831</v>
      </c>
      <c r="D99">
        <v>44056</v>
      </c>
      <c r="E99" t="s">
        <v>27</v>
      </c>
      <c r="F99" t="s">
        <v>28</v>
      </c>
      <c r="G99" t="s">
        <v>29</v>
      </c>
      <c r="H99" t="s">
        <v>19</v>
      </c>
      <c r="I99">
        <v>40</v>
      </c>
      <c r="J99">
        <v>925</v>
      </c>
      <c r="K99">
        <v>370000</v>
      </c>
      <c r="L99">
        <v>129499.99999999999</v>
      </c>
      <c r="M99">
        <v>0.35</v>
      </c>
      <c r="N99" t="s">
        <v>24</v>
      </c>
    </row>
    <row r="100" spans="2:14" ht="14.25" customHeight="1" x14ac:dyDescent="0.35">
      <c r="B100" t="s">
        <v>25</v>
      </c>
      <c r="C100">
        <v>1197831</v>
      </c>
      <c r="D100">
        <v>44057</v>
      </c>
      <c r="E100" t="s">
        <v>27</v>
      </c>
      <c r="F100" t="s">
        <v>28</v>
      </c>
      <c r="G100" t="s">
        <v>29</v>
      </c>
      <c r="H100" t="s">
        <v>20</v>
      </c>
      <c r="I100">
        <v>35</v>
      </c>
      <c r="J100">
        <v>775</v>
      </c>
      <c r="K100">
        <v>271250</v>
      </c>
      <c r="L100">
        <v>94937.5</v>
      </c>
      <c r="M100">
        <v>0.35</v>
      </c>
      <c r="N100" t="s">
        <v>24</v>
      </c>
    </row>
    <row r="101" spans="2:14" ht="14.25" customHeight="1" x14ac:dyDescent="0.35">
      <c r="B101" t="s">
        <v>25</v>
      </c>
      <c r="C101">
        <v>1197831</v>
      </c>
      <c r="D101">
        <v>44058</v>
      </c>
      <c r="E101" t="s">
        <v>27</v>
      </c>
      <c r="F101" t="s">
        <v>28</v>
      </c>
      <c r="G101" t="s">
        <v>29</v>
      </c>
      <c r="H101" t="s">
        <v>21</v>
      </c>
      <c r="I101">
        <v>40</v>
      </c>
      <c r="J101">
        <v>700</v>
      </c>
      <c r="K101">
        <v>280000</v>
      </c>
      <c r="L101">
        <v>126000</v>
      </c>
      <c r="M101">
        <v>0.45</v>
      </c>
      <c r="N101" t="s">
        <v>24</v>
      </c>
    </row>
    <row r="102" spans="2:14" ht="14.25" customHeight="1" x14ac:dyDescent="0.35">
      <c r="B102" t="s">
        <v>25</v>
      </c>
      <c r="C102">
        <v>1197831</v>
      </c>
      <c r="D102">
        <v>44059</v>
      </c>
      <c r="E102" t="s">
        <v>27</v>
      </c>
      <c r="F102" t="s">
        <v>28</v>
      </c>
      <c r="G102" t="s">
        <v>29</v>
      </c>
      <c r="H102" t="s">
        <v>22</v>
      </c>
      <c r="I102">
        <v>45</v>
      </c>
      <c r="J102">
        <v>600</v>
      </c>
      <c r="K102">
        <v>270000</v>
      </c>
      <c r="L102">
        <v>81000</v>
      </c>
      <c r="M102">
        <v>0.3</v>
      </c>
      <c r="N102" t="s">
        <v>24</v>
      </c>
    </row>
    <row r="103" spans="2:14" ht="14.25" customHeight="1" x14ac:dyDescent="0.35">
      <c r="B103" t="s">
        <v>25</v>
      </c>
      <c r="C103">
        <v>1197831</v>
      </c>
      <c r="D103">
        <v>44060</v>
      </c>
      <c r="E103" t="s">
        <v>27</v>
      </c>
      <c r="F103" t="s">
        <v>28</v>
      </c>
      <c r="G103" t="s">
        <v>29</v>
      </c>
      <c r="H103" t="s">
        <v>23</v>
      </c>
      <c r="I103">
        <v>40</v>
      </c>
      <c r="J103">
        <v>950</v>
      </c>
      <c r="K103">
        <v>380000</v>
      </c>
      <c r="L103">
        <v>190000</v>
      </c>
      <c r="M103">
        <v>0.5</v>
      </c>
      <c r="N103" t="s">
        <v>24</v>
      </c>
    </row>
    <row r="104" spans="2:14" ht="14.25" customHeight="1" x14ac:dyDescent="0.35">
      <c r="B104" t="s">
        <v>25</v>
      </c>
      <c r="C104">
        <v>1197831</v>
      </c>
      <c r="D104">
        <v>44061</v>
      </c>
      <c r="E104" t="s">
        <v>27</v>
      </c>
      <c r="F104" t="s">
        <v>28</v>
      </c>
      <c r="G104" t="s">
        <v>29</v>
      </c>
      <c r="H104" t="s">
        <v>17</v>
      </c>
      <c r="I104">
        <v>40</v>
      </c>
      <c r="J104">
        <v>950</v>
      </c>
      <c r="K104">
        <v>380000</v>
      </c>
      <c r="L104">
        <v>133000</v>
      </c>
      <c r="M104">
        <v>0.35</v>
      </c>
      <c r="N104" t="s">
        <v>24</v>
      </c>
    </row>
    <row r="105" spans="2:14" ht="14.25" customHeight="1" x14ac:dyDescent="0.35">
      <c r="B105" t="s">
        <v>25</v>
      </c>
      <c r="C105">
        <v>1197831</v>
      </c>
      <c r="D105">
        <v>44062</v>
      </c>
      <c r="E105" t="s">
        <v>27</v>
      </c>
      <c r="F105" t="s">
        <v>28</v>
      </c>
      <c r="G105" t="s">
        <v>29</v>
      </c>
      <c r="H105" t="s">
        <v>19</v>
      </c>
      <c r="I105">
        <v>45</v>
      </c>
      <c r="J105">
        <v>950</v>
      </c>
      <c r="K105">
        <v>427500</v>
      </c>
      <c r="L105">
        <v>149625</v>
      </c>
      <c r="M105">
        <v>0.35</v>
      </c>
      <c r="N105" t="s">
        <v>24</v>
      </c>
    </row>
    <row r="106" spans="2:14" ht="14.25" customHeight="1" x14ac:dyDescent="0.35">
      <c r="B106" t="s">
        <v>25</v>
      </c>
      <c r="C106">
        <v>1197831</v>
      </c>
      <c r="D106">
        <v>44063</v>
      </c>
      <c r="E106" t="s">
        <v>27</v>
      </c>
      <c r="F106" t="s">
        <v>28</v>
      </c>
      <c r="G106" t="s">
        <v>29</v>
      </c>
      <c r="H106" t="s">
        <v>20</v>
      </c>
      <c r="I106">
        <v>40</v>
      </c>
      <c r="J106">
        <v>800</v>
      </c>
      <c r="K106">
        <v>320000</v>
      </c>
      <c r="L106">
        <v>112000</v>
      </c>
      <c r="M106">
        <v>0.35</v>
      </c>
      <c r="N106" t="s">
        <v>24</v>
      </c>
    </row>
    <row r="107" spans="2:14" ht="14.25" customHeight="1" x14ac:dyDescent="0.35">
      <c r="B107" t="s">
        <v>25</v>
      </c>
      <c r="C107">
        <v>1197831</v>
      </c>
      <c r="D107">
        <v>44064</v>
      </c>
      <c r="E107" t="s">
        <v>27</v>
      </c>
      <c r="F107" t="s">
        <v>28</v>
      </c>
      <c r="G107" t="s">
        <v>29</v>
      </c>
      <c r="H107" t="s">
        <v>21</v>
      </c>
      <c r="I107">
        <v>40</v>
      </c>
      <c r="J107">
        <v>750</v>
      </c>
      <c r="K107">
        <v>300000</v>
      </c>
      <c r="L107">
        <v>135000</v>
      </c>
      <c r="M107">
        <v>0.45</v>
      </c>
      <c r="N107" t="s">
        <v>24</v>
      </c>
    </row>
    <row r="108" spans="2:14" ht="14.25" customHeight="1" x14ac:dyDescent="0.35">
      <c r="B108" t="s">
        <v>25</v>
      </c>
      <c r="C108">
        <v>1197831</v>
      </c>
      <c r="D108">
        <v>44065</v>
      </c>
      <c r="E108" t="s">
        <v>27</v>
      </c>
      <c r="F108" t="s">
        <v>28</v>
      </c>
      <c r="G108" t="s">
        <v>29</v>
      </c>
      <c r="H108" t="s">
        <v>22</v>
      </c>
      <c r="I108">
        <v>45</v>
      </c>
      <c r="J108">
        <v>650</v>
      </c>
      <c r="K108">
        <v>292500</v>
      </c>
      <c r="L108">
        <v>87750</v>
      </c>
      <c r="M108">
        <v>0.3</v>
      </c>
      <c r="N108" t="s">
        <v>24</v>
      </c>
    </row>
    <row r="109" spans="2:14" ht="14.25" customHeight="1" x14ac:dyDescent="0.35">
      <c r="B109" t="s">
        <v>25</v>
      </c>
      <c r="C109">
        <v>1197831</v>
      </c>
      <c r="D109">
        <v>44066</v>
      </c>
      <c r="E109" t="s">
        <v>27</v>
      </c>
      <c r="F109" t="s">
        <v>28</v>
      </c>
      <c r="G109" t="s">
        <v>29</v>
      </c>
      <c r="H109" t="s">
        <v>23</v>
      </c>
      <c r="I109">
        <v>50</v>
      </c>
      <c r="J109">
        <v>1000</v>
      </c>
      <c r="K109">
        <v>500000</v>
      </c>
      <c r="L109">
        <v>250000</v>
      </c>
      <c r="M109">
        <v>0.5</v>
      </c>
      <c r="N109" t="s">
        <v>24</v>
      </c>
    </row>
    <row r="110" spans="2:14" ht="14.25" customHeight="1" x14ac:dyDescent="0.35">
      <c r="B110" t="s">
        <v>25</v>
      </c>
      <c r="C110">
        <v>1197831</v>
      </c>
      <c r="D110">
        <v>44067</v>
      </c>
      <c r="E110" t="s">
        <v>27</v>
      </c>
      <c r="F110" t="s">
        <v>28</v>
      </c>
      <c r="G110" t="s">
        <v>29</v>
      </c>
      <c r="H110" t="s">
        <v>17</v>
      </c>
      <c r="I110">
        <v>40</v>
      </c>
      <c r="J110">
        <v>950</v>
      </c>
      <c r="K110">
        <v>380000</v>
      </c>
      <c r="L110">
        <v>133000</v>
      </c>
      <c r="M110">
        <v>0.35</v>
      </c>
      <c r="N110" t="s">
        <v>24</v>
      </c>
    </row>
    <row r="111" spans="2:14" ht="14.25" customHeight="1" x14ac:dyDescent="0.35">
      <c r="B111" t="s">
        <v>25</v>
      </c>
      <c r="C111">
        <v>1197831</v>
      </c>
      <c r="D111">
        <v>44068</v>
      </c>
      <c r="E111" t="s">
        <v>27</v>
      </c>
      <c r="F111" t="s">
        <v>28</v>
      </c>
      <c r="G111" t="s">
        <v>29</v>
      </c>
      <c r="H111" t="s">
        <v>19</v>
      </c>
      <c r="I111">
        <v>45</v>
      </c>
      <c r="J111">
        <v>950</v>
      </c>
      <c r="K111">
        <v>427500</v>
      </c>
      <c r="L111">
        <v>149625</v>
      </c>
      <c r="M111">
        <v>0.35</v>
      </c>
      <c r="N111" t="s">
        <v>24</v>
      </c>
    </row>
    <row r="112" spans="2:14" ht="14.25" customHeight="1" x14ac:dyDescent="0.35">
      <c r="B112" t="s">
        <v>25</v>
      </c>
      <c r="C112">
        <v>1197831</v>
      </c>
      <c r="D112">
        <v>44069</v>
      </c>
      <c r="E112" t="s">
        <v>27</v>
      </c>
      <c r="F112" t="s">
        <v>28</v>
      </c>
      <c r="G112" t="s">
        <v>29</v>
      </c>
      <c r="H112" t="s">
        <v>20</v>
      </c>
      <c r="I112">
        <v>40</v>
      </c>
      <c r="J112">
        <v>1100</v>
      </c>
      <c r="K112">
        <v>440000</v>
      </c>
      <c r="L112">
        <v>154000</v>
      </c>
      <c r="M112">
        <v>0.35</v>
      </c>
      <c r="N112" t="s">
        <v>24</v>
      </c>
    </row>
    <row r="113" spans="2:14" ht="14.25" customHeight="1" x14ac:dyDescent="0.35">
      <c r="B113" t="s">
        <v>25</v>
      </c>
      <c r="C113">
        <v>1197831</v>
      </c>
      <c r="D113">
        <v>44070</v>
      </c>
      <c r="E113" t="s">
        <v>27</v>
      </c>
      <c r="F113" t="s">
        <v>28</v>
      </c>
      <c r="G113" t="s">
        <v>29</v>
      </c>
      <c r="H113" t="s">
        <v>21</v>
      </c>
      <c r="I113">
        <v>40</v>
      </c>
      <c r="J113">
        <v>700</v>
      </c>
      <c r="K113">
        <v>280000</v>
      </c>
      <c r="L113">
        <v>126000</v>
      </c>
      <c r="M113">
        <v>0.45</v>
      </c>
      <c r="N113" t="s">
        <v>24</v>
      </c>
    </row>
    <row r="114" spans="2:14" ht="14.25" customHeight="1" x14ac:dyDescent="0.35">
      <c r="B114" t="s">
        <v>25</v>
      </c>
      <c r="C114">
        <v>1197831</v>
      </c>
      <c r="D114">
        <v>44071</v>
      </c>
      <c r="E114" t="s">
        <v>27</v>
      </c>
      <c r="F114" t="s">
        <v>28</v>
      </c>
      <c r="G114" t="s">
        <v>29</v>
      </c>
      <c r="H114" t="s">
        <v>22</v>
      </c>
      <c r="I114">
        <v>45</v>
      </c>
      <c r="J114">
        <v>700</v>
      </c>
      <c r="K114">
        <v>315000</v>
      </c>
      <c r="L114">
        <v>94500</v>
      </c>
      <c r="M114">
        <v>0.3</v>
      </c>
      <c r="N114" t="s">
        <v>24</v>
      </c>
    </row>
    <row r="115" spans="2:14" ht="14.25" customHeight="1" x14ac:dyDescent="0.35">
      <c r="B115" t="s">
        <v>25</v>
      </c>
      <c r="C115">
        <v>1197831</v>
      </c>
      <c r="D115">
        <v>44072</v>
      </c>
      <c r="E115" t="s">
        <v>27</v>
      </c>
      <c r="F115" t="s">
        <v>28</v>
      </c>
      <c r="G115" t="s">
        <v>29</v>
      </c>
      <c r="H115" t="s">
        <v>23</v>
      </c>
      <c r="I115">
        <v>50</v>
      </c>
      <c r="J115">
        <v>975</v>
      </c>
      <c r="K115">
        <v>487500</v>
      </c>
      <c r="L115">
        <v>243750</v>
      </c>
      <c r="M115">
        <v>0.5</v>
      </c>
      <c r="N115" t="s">
        <v>24</v>
      </c>
    </row>
    <row r="116" spans="2:14" ht="14.25" customHeight="1" x14ac:dyDescent="0.35">
      <c r="B116" t="s">
        <v>25</v>
      </c>
      <c r="C116">
        <v>1197831</v>
      </c>
      <c r="D116">
        <v>44073</v>
      </c>
      <c r="E116" t="s">
        <v>27</v>
      </c>
      <c r="F116" t="s">
        <v>28</v>
      </c>
      <c r="G116" t="s">
        <v>29</v>
      </c>
      <c r="H116" t="s">
        <v>17</v>
      </c>
      <c r="I116">
        <v>40</v>
      </c>
      <c r="J116">
        <v>925</v>
      </c>
      <c r="K116">
        <v>370000</v>
      </c>
      <c r="L116">
        <v>129499.99999999999</v>
      </c>
      <c r="M116">
        <v>0.35</v>
      </c>
      <c r="N116" t="s">
        <v>24</v>
      </c>
    </row>
    <row r="117" spans="2:14" ht="14.25" customHeight="1" x14ac:dyDescent="0.35">
      <c r="B117" t="s">
        <v>25</v>
      </c>
      <c r="C117">
        <v>1197831</v>
      </c>
      <c r="D117">
        <v>44074</v>
      </c>
      <c r="E117" t="s">
        <v>27</v>
      </c>
      <c r="F117" t="s">
        <v>28</v>
      </c>
      <c r="G117" t="s">
        <v>29</v>
      </c>
      <c r="H117" t="s">
        <v>19</v>
      </c>
      <c r="I117">
        <v>45</v>
      </c>
      <c r="J117">
        <v>925</v>
      </c>
      <c r="K117">
        <v>416250</v>
      </c>
      <c r="L117">
        <v>145687.5</v>
      </c>
      <c r="M117">
        <v>0.35</v>
      </c>
      <c r="N117" t="s">
        <v>24</v>
      </c>
    </row>
    <row r="118" spans="2:14" ht="14.25" customHeight="1" x14ac:dyDescent="0.35">
      <c r="B118" t="s">
        <v>25</v>
      </c>
      <c r="C118">
        <v>1197831</v>
      </c>
      <c r="D118">
        <v>44075</v>
      </c>
      <c r="E118" t="s">
        <v>27</v>
      </c>
      <c r="F118" t="s">
        <v>28</v>
      </c>
      <c r="G118" t="s">
        <v>29</v>
      </c>
      <c r="H118" t="s">
        <v>20</v>
      </c>
      <c r="I118">
        <v>40</v>
      </c>
      <c r="J118">
        <v>1100</v>
      </c>
      <c r="K118">
        <v>440000</v>
      </c>
      <c r="L118">
        <v>154000</v>
      </c>
      <c r="M118">
        <v>0.35</v>
      </c>
      <c r="N118" t="s">
        <v>24</v>
      </c>
    </row>
    <row r="119" spans="2:14" ht="14.25" customHeight="1" x14ac:dyDescent="0.35">
      <c r="B119" t="s">
        <v>25</v>
      </c>
      <c r="C119">
        <v>1197831</v>
      </c>
      <c r="D119">
        <v>44076</v>
      </c>
      <c r="E119" t="s">
        <v>27</v>
      </c>
      <c r="F119" t="s">
        <v>28</v>
      </c>
      <c r="G119" t="s">
        <v>29</v>
      </c>
      <c r="H119" t="s">
        <v>21</v>
      </c>
      <c r="I119">
        <v>40</v>
      </c>
      <c r="J119">
        <v>650</v>
      </c>
      <c r="K119">
        <v>260000</v>
      </c>
      <c r="L119">
        <v>117000</v>
      </c>
      <c r="M119">
        <v>0.45</v>
      </c>
      <c r="N119" t="s">
        <v>24</v>
      </c>
    </row>
    <row r="120" spans="2:14" ht="14.25" customHeight="1" x14ac:dyDescent="0.35">
      <c r="B120" t="s">
        <v>25</v>
      </c>
      <c r="C120">
        <v>1197831</v>
      </c>
      <c r="D120">
        <v>44077</v>
      </c>
      <c r="E120" t="s">
        <v>27</v>
      </c>
      <c r="F120" t="s">
        <v>28</v>
      </c>
      <c r="G120" t="s">
        <v>29</v>
      </c>
      <c r="H120" t="s">
        <v>22</v>
      </c>
      <c r="I120">
        <v>45</v>
      </c>
      <c r="J120">
        <v>650</v>
      </c>
      <c r="K120">
        <v>292500</v>
      </c>
      <c r="L120">
        <v>87750</v>
      </c>
      <c r="M120">
        <v>0.3</v>
      </c>
      <c r="N120" t="s">
        <v>24</v>
      </c>
    </row>
    <row r="121" spans="2:14" ht="14.25" customHeight="1" x14ac:dyDescent="0.35">
      <c r="B121" t="s">
        <v>25</v>
      </c>
      <c r="C121">
        <v>1197831</v>
      </c>
      <c r="D121">
        <v>44078</v>
      </c>
      <c r="E121" t="s">
        <v>27</v>
      </c>
      <c r="F121" t="s">
        <v>28</v>
      </c>
      <c r="G121" t="s">
        <v>29</v>
      </c>
      <c r="H121" t="s">
        <v>23</v>
      </c>
      <c r="I121">
        <v>50</v>
      </c>
      <c r="J121">
        <v>900</v>
      </c>
      <c r="K121">
        <v>450000</v>
      </c>
      <c r="L121">
        <v>225000</v>
      </c>
      <c r="M121">
        <v>0.5</v>
      </c>
      <c r="N121" t="s">
        <v>24</v>
      </c>
    </row>
    <row r="122" spans="2:14" ht="14.25" customHeight="1" x14ac:dyDescent="0.35">
      <c r="B122" t="s">
        <v>25</v>
      </c>
      <c r="C122">
        <v>1197831</v>
      </c>
      <c r="D122">
        <v>44079</v>
      </c>
      <c r="E122" t="s">
        <v>27</v>
      </c>
      <c r="F122" t="s">
        <v>28</v>
      </c>
      <c r="G122" t="s">
        <v>29</v>
      </c>
      <c r="H122" t="s">
        <v>17</v>
      </c>
      <c r="I122">
        <v>45</v>
      </c>
      <c r="J122">
        <v>850</v>
      </c>
      <c r="K122">
        <v>382500</v>
      </c>
      <c r="L122">
        <v>133875</v>
      </c>
      <c r="M122">
        <v>0.35</v>
      </c>
      <c r="N122" t="s">
        <v>24</v>
      </c>
    </row>
    <row r="123" spans="2:14" ht="14.25" customHeight="1" x14ac:dyDescent="0.35">
      <c r="B123" t="s">
        <v>25</v>
      </c>
      <c r="C123">
        <v>1197831</v>
      </c>
      <c r="D123">
        <v>44080</v>
      </c>
      <c r="E123" t="s">
        <v>27</v>
      </c>
      <c r="F123" t="s">
        <v>28</v>
      </c>
      <c r="G123" t="s">
        <v>29</v>
      </c>
      <c r="H123" t="s">
        <v>19</v>
      </c>
      <c r="I123">
        <v>45</v>
      </c>
      <c r="J123">
        <v>850</v>
      </c>
      <c r="K123">
        <v>382500</v>
      </c>
      <c r="L123">
        <v>133875</v>
      </c>
      <c r="M123">
        <v>0.35</v>
      </c>
      <c r="N123" t="s">
        <v>24</v>
      </c>
    </row>
    <row r="124" spans="2:14" ht="14.25" customHeight="1" x14ac:dyDescent="0.35">
      <c r="B124" t="s">
        <v>25</v>
      </c>
      <c r="C124">
        <v>1197831</v>
      </c>
      <c r="D124">
        <v>44081</v>
      </c>
      <c r="E124" t="s">
        <v>27</v>
      </c>
      <c r="F124" t="s">
        <v>28</v>
      </c>
      <c r="G124" t="s">
        <v>29</v>
      </c>
      <c r="H124" t="s">
        <v>20</v>
      </c>
      <c r="I124">
        <v>50</v>
      </c>
      <c r="J124">
        <v>900</v>
      </c>
      <c r="K124">
        <v>450000</v>
      </c>
      <c r="L124">
        <v>157500</v>
      </c>
      <c r="M124">
        <v>0.35</v>
      </c>
      <c r="N124" t="s">
        <v>24</v>
      </c>
    </row>
    <row r="125" spans="2:14" ht="14.25" customHeight="1" x14ac:dyDescent="0.35">
      <c r="B125" t="s">
        <v>25</v>
      </c>
      <c r="C125">
        <v>1197831</v>
      </c>
      <c r="D125">
        <v>44082</v>
      </c>
      <c r="E125" t="s">
        <v>27</v>
      </c>
      <c r="F125" t="s">
        <v>28</v>
      </c>
      <c r="G125" t="s">
        <v>29</v>
      </c>
      <c r="H125" t="s">
        <v>21</v>
      </c>
      <c r="I125">
        <v>50</v>
      </c>
      <c r="J125">
        <v>625</v>
      </c>
      <c r="K125">
        <v>312500</v>
      </c>
      <c r="L125">
        <v>140625</v>
      </c>
      <c r="M125">
        <v>0.45</v>
      </c>
      <c r="N125" t="s">
        <v>24</v>
      </c>
    </row>
    <row r="126" spans="2:14" ht="14.25" customHeight="1" x14ac:dyDescent="0.35">
      <c r="B126" t="s">
        <v>25</v>
      </c>
      <c r="C126">
        <v>1197831</v>
      </c>
      <c r="D126">
        <v>44083</v>
      </c>
      <c r="E126" t="s">
        <v>27</v>
      </c>
      <c r="F126" t="s">
        <v>28</v>
      </c>
      <c r="G126" t="s">
        <v>29</v>
      </c>
      <c r="H126" t="s">
        <v>22</v>
      </c>
      <c r="I126">
        <v>45</v>
      </c>
      <c r="J126">
        <v>625</v>
      </c>
      <c r="K126">
        <v>281250</v>
      </c>
      <c r="L126">
        <v>84375</v>
      </c>
      <c r="M126">
        <v>0.3</v>
      </c>
      <c r="N126" t="s">
        <v>24</v>
      </c>
    </row>
    <row r="127" spans="2:14" ht="14.25" customHeight="1" x14ac:dyDescent="0.35">
      <c r="B127" t="s">
        <v>25</v>
      </c>
      <c r="C127">
        <v>1197831</v>
      </c>
      <c r="D127">
        <v>44084</v>
      </c>
      <c r="E127" t="s">
        <v>27</v>
      </c>
      <c r="F127" t="s">
        <v>28</v>
      </c>
      <c r="G127" t="s">
        <v>29</v>
      </c>
      <c r="H127" t="s">
        <v>23</v>
      </c>
      <c r="I127">
        <v>55.000000000000007</v>
      </c>
      <c r="J127">
        <v>850</v>
      </c>
      <c r="K127">
        <v>467500.00000000006</v>
      </c>
      <c r="L127">
        <v>233750.00000000003</v>
      </c>
      <c r="M127">
        <v>0.5</v>
      </c>
      <c r="N127" t="s">
        <v>24</v>
      </c>
    </row>
    <row r="128" spans="2:14" ht="14.25" customHeight="1" x14ac:dyDescent="0.35">
      <c r="B128" t="s">
        <v>25</v>
      </c>
      <c r="C128">
        <v>1197831</v>
      </c>
      <c r="D128">
        <v>44085</v>
      </c>
      <c r="E128" t="s">
        <v>27</v>
      </c>
      <c r="F128" t="s">
        <v>28</v>
      </c>
      <c r="G128" t="s">
        <v>29</v>
      </c>
      <c r="H128" t="s">
        <v>17</v>
      </c>
      <c r="I128">
        <v>45</v>
      </c>
      <c r="J128">
        <v>800</v>
      </c>
      <c r="K128">
        <v>360000</v>
      </c>
      <c r="L128">
        <v>125999.99999999999</v>
      </c>
      <c r="M128">
        <v>0.35</v>
      </c>
      <c r="N128" t="s">
        <v>24</v>
      </c>
    </row>
    <row r="129" spans="2:14" ht="14.25" customHeight="1" x14ac:dyDescent="0.35">
      <c r="B129" t="s">
        <v>25</v>
      </c>
      <c r="C129">
        <v>1197831</v>
      </c>
      <c r="D129">
        <v>44086</v>
      </c>
      <c r="E129" t="s">
        <v>27</v>
      </c>
      <c r="F129" t="s">
        <v>28</v>
      </c>
      <c r="G129" t="s">
        <v>29</v>
      </c>
      <c r="H129" t="s">
        <v>19</v>
      </c>
      <c r="I129">
        <v>45</v>
      </c>
      <c r="J129">
        <v>800</v>
      </c>
      <c r="K129">
        <v>360000</v>
      </c>
      <c r="L129">
        <v>125999.99999999999</v>
      </c>
      <c r="M129">
        <v>0.35</v>
      </c>
      <c r="N129" t="s">
        <v>24</v>
      </c>
    </row>
    <row r="130" spans="2:14" ht="14.25" customHeight="1" x14ac:dyDescent="0.35">
      <c r="B130" t="s">
        <v>25</v>
      </c>
      <c r="C130">
        <v>1197831</v>
      </c>
      <c r="D130">
        <v>44087</v>
      </c>
      <c r="E130" t="s">
        <v>27</v>
      </c>
      <c r="F130" t="s">
        <v>28</v>
      </c>
      <c r="G130" t="s">
        <v>29</v>
      </c>
      <c r="H130" t="s">
        <v>20</v>
      </c>
      <c r="I130">
        <v>50</v>
      </c>
      <c r="J130">
        <v>750</v>
      </c>
      <c r="K130">
        <v>375000</v>
      </c>
      <c r="L130">
        <v>131250</v>
      </c>
      <c r="M130">
        <v>0.35</v>
      </c>
      <c r="N130" t="s">
        <v>24</v>
      </c>
    </row>
    <row r="131" spans="2:14" ht="14.25" customHeight="1" x14ac:dyDescent="0.35">
      <c r="B131" t="s">
        <v>25</v>
      </c>
      <c r="C131">
        <v>1197831</v>
      </c>
      <c r="D131">
        <v>44088</v>
      </c>
      <c r="E131" t="s">
        <v>27</v>
      </c>
      <c r="F131" t="s">
        <v>28</v>
      </c>
      <c r="G131" t="s">
        <v>29</v>
      </c>
      <c r="H131" t="s">
        <v>21</v>
      </c>
      <c r="I131">
        <v>50</v>
      </c>
      <c r="J131">
        <v>600</v>
      </c>
      <c r="K131">
        <v>300000</v>
      </c>
      <c r="L131">
        <v>135000</v>
      </c>
      <c r="M131">
        <v>0.45</v>
      </c>
      <c r="N131" t="s">
        <v>24</v>
      </c>
    </row>
    <row r="132" spans="2:14" ht="14.25" customHeight="1" x14ac:dyDescent="0.35">
      <c r="B132" t="s">
        <v>25</v>
      </c>
      <c r="C132">
        <v>1197831</v>
      </c>
      <c r="D132">
        <v>44089</v>
      </c>
      <c r="E132" t="s">
        <v>27</v>
      </c>
      <c r="F132" t="s">
        <v>28</v>
      </c>
      <c r="G132" t="s">
        <v>29</v>
      </c>
      <c r="H132" t="s">
        <v>22</v>
      </c>
      <c r="I132">
        <v>45</v>
      </c>
      <c r="J132">
        <v>575</v>
      </c>
      <c r="K132">
        <v>258750</v>
      </c>
      <c r="L132">
        <v>77625</v>
      </c>
      <c r="M132">
        <v>0.3</v>
      </c>
      <c r="N132" t="s">
        <v>24</v>
      </c>
    </row>
    <row r="133" spans="2:14" ht="14.25" customHeight="1" x14ac:dyDescent="0.35">
      <c r="B133" t="s">
        <v>25</v>
      </c>
      <c r="C133">
        <v>1197831</v>
      </c>
      <c r="D133">
        <v>44090</v>
      </c>
      <c r="E133" t="s">
        <v>27</v>
      </c>
      <c r="F133" t="s">
        <v>28</v>
      </c>
      <c r="G133" t="s">
        <v>29</v>
      </c>
      <c r="H133" t="s">
        <v>23</v>
      </c>
      <c r="I133">
        <v>55.000000000000007</v>
      </c>
      <c r="J133">
        <v>750</v>
      </c>
      <c r="K133">
        <v>412500.00000000006</v>
      </c>
      <c r="L133">
        <v>206250.00000000003</v>
      </c>
      <c r="M133">
        <v>0.5</v>
      </c>
      <c r="N133" t="s">
        <v>24</v>
      </c>
    </row>
    <row r="134" spans="2:14" ht="14.25" customHeight="1" x14ac:dyDescent="0.35">
      <c r="B134" t="s">
        <v>25</v>
      </c>
      <c r="C134">
        <v>1197831</v>
      </c>
      <c r="D134">
        <v>44124</v>
      </c>
      <c r="E134" t="s">
        <v>27</v>
      </c>
      <c r="F134" t="s">
        <v>28</v>
      </c>
      <c r="G134" t="s">
        <v>29</v>
      </c>
      <c r="H134" t="s">
        <v>17</v>
      </c>
      <c r="I134">
        <v>45</v>
      </c>
      <c r="J134">
        <v>900</v>
      </c>
      <c r="K134">
        <v>405000</v>
      </c>
      <c r="L134">
        <v>141750</v>
      </c>
      <c r="M134">
        <v>0.35</v>
      </c>
      <c r="N134" t="s">
        <v>24</v>
      </c>
    </row>
    <row r="135" spans="2:14" ht="14.25" customHeight="1" x14ac:dyDescent="0.35">
      <c r="B135" t="s">
        <v>25</v>
      </c>
      <c r="C135">
        <v>1197831</v>
      </c>
      <c r="D135">
        <v>44125</v>
      </c>
      <c r="E135" t="s">
        <v>27</v>
      </c>
      <c r="F135" t="s">
        <v>28</v>
      </c>
      <c r="G135" t="s">
        <v>29</v>
      </c>
      <c r="H135" t="s">
        <v>19</v>
      </c>
      <c r="I135">
        <v>45</v>
      </c>
      <c r="J135">
        <v>900</v>
      </c>
      <c r="K135">
        <v>405000</v>
      </c>
      <c r="L135">
        <v>141750</v>
      </c>
      <c r="M135">
        <v>0.35</v>
      </c>
      <c r="N135" t="s">
        <v>24</v>
      </c>
    </row>
    <row r="136" spans="2:14" ht="14.25" customHeight="1" x14ac:dyDescent="0.35">
      <c r="B136" t="s">
        <v>25</v>
      </c>
      <c r="C136">
        <v>1197831</v>
      </c>
      <c r="D136">
        <v>44126</v>
      </c>
      <c r="E136" t="s">
        <v>27</v>
      </c>
      <c r="F136" t="s">
        <v>28</v>
      </c>
      <c r="G136" t="s">
        <v>29</v>
      </c>
      <c r="H136" t="s">
        <v>20</v>
      </c>
      <c r="I136">
        <v>50</v>
      </c>
      <c r="J136">
        <v>825</v>
      </c>
      <c r="K136">
        <v>412500</v>
      </c>
      <c r="L136">
        <v>144375</v>
      </c>
      <c r="M136">
        <v>0.35</v>
      </c>
      <c r="N136" t="s">
        <v>24</v>
      </c>
    </row>
    <row r="137" spans="2:14" ht="14.25" customHeight="1" x14ac:dyDescent="0.35">
      <c r="B137" t="s">
        <v>25</v>
      </c>
      <c r="C137">
        <v>1197831</v>
      </c>
      <c r="D137">
        <v>44127</v>
      </c>
      <c r="E137" t="s">
        <v>27</v>
      </c>
      <c r="F137" t="s">
        <v>28</v>
      </c>
      <c r="G137" t="s">
        <v>29</v>
      </c>
      <c r="H137" t="s">
        <v>21</v>
      </c>
      <c r="I137">
        <v>50</v>
      </c>
      <c r="J137">
        <v>675</v>
      </c>
      <c r="K137">
        <v>337500</v>
      </c>
      <c r="L137">
        <v>151875</v>
      </c>
      <c r="M137">
        <v>0.45</v>
      </c>
      <c r="N137" t="s">
        <v>24</v>
      </c>
    </row>
    <row r="138" spans="2:14" ht="14.25" customHeight="1" x14ac:dyDescent="0.35">
      <c r="B138" t="s">
        <v>25</v>
      </c>
      <c r="C138">
        <v>1197831</v>
      </c>
      <c r="D138">
        <v>44128</v>
      </c>
      <c r="E138" t="s">
        <v>27</v>
      </c>
      <c r="F138" t="s">
        <v>28</v>
      </c>
      <c r="G138" t="s">
        <v>29</v>
      </c>
      <c r="H138" t="s">
        <v>22</v>
      </c>
      <c r="I138">
        <v>45</v>
      </c>
      <c r="J138">
        <v>650</v>
      </c>
      <c r="K138">
        <v>292500</v>
      </c>
      <c r="L138">
        <v>87750</v>
      </c>
      <c r="M138">
        <v>0.3</v>
      </c>
      <c r="N138" t="s">
        <v>24</v>
      </c>
    </row>
    <row r="139" spans="2:14" ht="14.25" customHeight="1" x14ac:dyDescent="0.35">
      <c r="B139" t="s">
        <v>25</v>
      </c>
      <c r="C139">
        <v>1197831</v>
      </c>
      <c r="D139">
        <v>44129</v>
      </c>
      <c r="E139" t="s">
        <v>27</v>
      </c>
      <c r="F139" t="s">
        <v>28</v>
      </c>
      <c r="G139" t="s">
        <v>29</v>
      </c>
      <c r="H139" t="s">
        <v>23</v>
      </c>
      <c r="I139">
        <v>55.000000000000007</v>
      </c>
      <c r="J139">
        <v>850</v>
      </c>
      <c r="K139">
        <v>467500.00000000006</v>
      </c>
      <c r="L139">
        <v>233750.00000000003</v>
      </c>
      <c r="M139">
        <v>0.5</v>
      </c>
      <c r="N139" t="s">
        <v>24</v>
      </c>
    </row>
    <row r="140" spans="2:14" ht="14.25" customHeight="1" x14ac:dyDescent="0.35">
      <c r="B140" t="s">
        <v>25</v>
      </c>
      <c r="C140">
        <v>1197831</v>
      </c>
      <c r="D140">
        <v>44130</v>
      </c>
      <c r="E140" t="s">
        <v>27</v>
      </c>
      <c r="F140" t="s">
        <v>28</v>
      </c>
      <c r="G140" t="s">
        <v>29</v>
      </c>
      <c r="H140" t="s">
        <v>17</v>
      </c>
      <c r="I140">
        <v>45</v>
      </c>
      <c r="J140">
        <v>950</v>
      </c>
      <c r="K140">
        <v>427500</v>
      </c>
      <c r="L140">
        <v>149625</v>
      </c>
      <c r="M140">
        <v>0.35</v>
      </c>
      <c r="N140" t="s">
        <v>24</v>
      </c>
    </row>
    <row r="141" spans="2:14" ht="14.25" customHeight="1" x14ac:dyDescent="0.35">
      <c r="B141" t="s">
        <v>25</v>
      </c>
      <c r="C141">
        <v>1197831</v>
      </c>
      <c r="D141">
        <v>44131</v>
      </c>
      <c r="E141" t="s">
        <v>27</v>
      </c>
      <c r="F141" t="s">
        <v>28</v>
      </c>
      <c r="G141" t="s">
        <v>29</v>
      </c>
      <c r="H141" t="s">
        <v>19</v>
      </c>
      <c r="I141">
        <v>45</v>
      </c>
      <c r="J141">
        <v>950</v>
      </c>
      <c r="K141">
        <v>427500</v>
      </c>
      <c r="L141">
        <v>149625</v>
      </c>
      <c r="M141">
        <v>0.35</v>
      </c>
      <c r="N141" t="s">
        <v>24</v>
      </c>
    </row>
    <row r="142" spans="2:14" ht="14.25" customHeight="1" x14ac:dyDescent="0.35">
      <c r="B142" t="s">
        <v>25</v>
      </c>
      <c r="C142">
        <v>1197831</v>
      </c>
      <c r="D142">
        <v>44132</v>
      </c>
      <c r="E142" t="s">
        <v>27</v>
      </c>
      <c r="F142" t="s">
        <v>28</v>
      </c>
      <c r="G142" t="s">
        <v>29</v>
      </c>
      <c r="H142" t="s">
        <v>20</v>
      </c>
      <c r="I142">
        <v>50</v>
      </c>
      <c r="J142">
        <v>850</v>
      </c>
      <c r="K142">
        <v>425000</v>
      </c>
      <c r="L142">
        <v>148750</v>
      </c>
      <c r="M142">
        <v>0.35</v>
      </c>
      <c r="N142" t="s">
        <v>24</v>
      </c>
    </row>
    <row r="143" spans="2:14" ht="14.25" customHeight="1" x14ac:dyDescent="0.35">
      <c r="B143" t="s">
        <v>25</v>
      </c>
      <c r="C143">
        <v>1197831</v>
      </c>
      <c r="D143">
        <v>44133</v>
      </c>
      <c r="E143" t="s">
        <v>27</v>
      </c>
      <c r="F143" t="s">
        <v>28</v>
      </c>
      <c r="G143" t="s">
        <v>29</v>
      </c>
      <c r="H143" t="s">
        <v>21</v>
      </c>
      <c r="I143">
        <v>50</v>
      </c>
      <c r="J143">
        <v>700</v>
      </c>
      <c r="K143">
        <v>350000</v>
      </c>
      <c r="L143">
        <v>157500</v>
      </c>
      <c r="M143">
        <v>0.45</v>
      </c>
      <c r="N143" t="s">
        <v>24</v>
      </c>
    </row>
    <row r="144" spans="2:14" ht="14.25" customHeight="1" x14ac:dyDescent="0.35">
      <c r="B144" t="s">
        <v>25</v>
      </c>
      <c r="C144">
        <v>1197831</v>
      </c>
      <c r="D144">
        <v>44134</v>
      </c>
      <c r="E144" t="s">
        <v>27</v>
      </c>
      <c r="F144" t="s">
        <v>28</v>
      </c>
      <c r="G144" t="s">
        <v>29</v>
      </c>
      <c r="H144" t="s">
        <v>22</v>
      </c>
      <c r="I144">
        <v>45</v>
      </c>
      <c r="J144">
        <v>650</v>
      </c>
      <c r="K144">
        <v>292500</v>
      </c>
      <c r="L144">
        <v>87750</v>
      </c>
      <c r="M144">
        <v>0.3</v>
      </c>
      <c r="N144" t="s">
        <v>24</v>
      </c>
    </row>
    <row r="145" spans="2:14" ht="14.25" customHeight="1" x14ac:dyDescent="0.35">
      <c r="B145" t="s">
        <v>25</v>
      </c>
      <c r="C145">
        <v>1197831</v>
      </c>
      <c r="D145">
        <v>44135</v>
      </c>
      <c r="E145" t="s">
        <v>27</v>
      </c>
      <c r="F145" t="s">
        <v>28</v>
      </c>
      <c r="G145" t="s">
        <v>29</v>
      </c>
      <c r="H145" t="s">
        <v>23</v>
      </c>
      <c r="I145">
        <v>55.000000000000007</v>
      </c>
      <c r="J145">
        <v>900</v>
      </c>
      <c r="K145">
        <v>495000.00000000006</v>
      </c>
      <c r="L145">
        <v>247500.00000000003</v>
      </c>
      <c r="M145">
        <v>0.5</v>
      </c>
      <c r="N145" t="s">
        <v>24</v>
      </c>
    </row>
    <row r="146" spans="2:14" ht="14.25" customHeight="1" x14ac:dyDescent="0.35">
      <c r="B146" t="s">
        <v>30</v>
      </c>
      <c r="C146">
        <v>1128299</v>
      </c>
      <c r="D146">
        <v>44136</v>
      </c>
      <c r="E146" t="s">
        <v>27</v>
      </c>
      <c r="F146" t="s">
        <v>28</v>
      </c>
      <c r="G146" t="s">
        <v>29</v>
      </c>
      <c r="H146" t="s">
        <v>17</v>
      </c>
      <c r="I146">
        <v>40</v>
      </c>
      <c r="J146">
        <v>775</v>
      </c>
      <c r="K146">
        <v>310000</v>
      </c>
      <c r="L146">
        <v>108500.00000000001</v>
      </c>
      <c r="M146">
        <v>0.35000000000000003</v>
      </c>
      <c r="N146" t="s">
        <v>24</v>
      </c>
    </row>
    <row r="147" spans="2:14" ht="14.25" customHeight="1" x14ac:dyDescent="0.35">
      <c r="B147" t="s">
        <v>30</v>
      </c>
      <c r="C147">
        <v>1128299</v>
      </c>
      <c r="D147">
        <v>44137</v>
      </c>
      <c r="E147" t="s">
        <v>27</v>
      </c>
      <c r="F147" t="s">
        <v>28</v>
      </c>
      <c r="G147" t="s">
        <v>29</v>
      </c>
      <c r="H147" t="s">
        <v>19</v>
      </c>
      <c r="I147">
        <v>50</v>
      </c>
      <c r="J147">
        <v>775</v>
      </c>
      <c r="K147">
        <v>387500</v>
      </c>
      <c r="L147">
        <v>77500</v>
      </c>
      <c r="M147">
        <v>0.2</v>
      </c>
      <c r="N147" t="s">
        <v>24</v>
      </c>
    </row>
    <row r="148" spans="2:14" ht="14.25" customHeight="1" x14ac:dyDescent="0.35">
      <c r="B148" t="s">
        <v>30</v>
      </c>
      <c r="C148">
        <v>1128299</v>
      </c>
      <c r="D148">
        <v>44138</v>
      </c>
      <c r="E148" t="s">
        <v>27</v>
      </c>
      <c r="F148" t="s">
        <v>28</v>
      </c>
      <c r="G148" t="s">
        <v>29</v>
      </c>
      <c r="H148" t="s">
        <v>20</v>
      </c>
      <c r="I148">
        <v>50</v>
      </c>
      <c r="J148">
        <v>775</v>
      </c>
      <c r="K148">
        <v>387500</v>
      </c>
      <c r="L148">
        <v>135625</v>
      </c>
      <c r="M148">
        <v>0.35000000000000003</v>
      </c>
      <c r="N148" t="s">
        <v>24</v>
      </c>
    </row>
    <row r="149" spans="2:14" ht="14.25" customHeight="1" x14ac:dyDescent="0.35">
      <c r="B149" t="s">
        <v>30</v>
      </c>
      <c r="C149">
        <v>1128299</v>
      </c>
      <c r="D149">
        <v>44139</v>
      </c>
      <c r="E149" t="s">
        <v>27</v>
      </c>
      <c r="F149" t="s">
        <v>28</v>
      </c>
      <c r="G149" t="s">
        <v>29</v>
      </c>
      <c r="H149" t="s">
        <v>21</v>
      </c>
      <c r="I149">
        <v>50</v>
      </c>
      <c r="J149">
        <v>625</v>
      </c>
      <c r="K149">
        <v>312500</v>
      </c>
      <c r="L149">
        <v>93750</v>
      </c>
      <c r="M149">
        <v>0.3</v>
      </c>
      <c r="N149" t="s">
        <v>24</v>
      </c>
    </row>
    <row r="150" spans="2:14" ht="14.25" customHeight="1" x14ac:dyDescent="0.35">
      <c r="B150" t="s">
        <v>30</v>
      </c>
      <c r="C150">
        <v>1128299</v>
      </c>
      <c r="D150">
        <v>44140</v>
      </c>
      <c r="E150" t="s">
        <v>31</v>
      </c>
      <c r="F150" t="s">
        <v>32</v>
      </c>
      <c r="G150" t="s">
        <v>33</v>
      </c>
      <c r="H150" t="s">
        <v>22</v>
      </c>
      <c r="I150">
        <v>55.000000000000007</v>
      </c>
      <c r="J150">
        <v>575</v>
      </c>
      <c r="K150">
        <v>316250.00000000006</v>
      </c>
      <c r="L150">
        <v>158125.00000000003</v>
      </c>
      <c r="M150">
        <v>0.5</v>
      </c>
      <c r="N150" t="s">
        <v>24</v>
      </c>
    </row>
    <row r="151" spans="2:14" ht="14.25" customHeight="1" x14ac:dyDescent="0.35">
      <c r="B151" t="s">
        <v>30</v>
      </c>
      <c r="C151">
        <v>1128299</v>
      </c>
      <c r="D151">
        <v>44141</v>
      </c>
      <c r="E151" t="s">
        <v>31</v>
      </c>
      <c r="F151" t="s">
        <v>32</v>
      </c>
      <c r="G151" t="s">
        <v>33</v>
      </c>
      <c r="H151" t="s">
        <v>23</v>
      </c>
      <c r="I151">
        <v>50</v>
      </c>
      <c r="J151">
        <v>775</v>
      </c>
      <c r="K151">
        <v>387500</v>
      </c>
      <c r="L151">
        <v>58125.000000000007</v>
      </c>
      <c r="M151">
        <v>0.15000000000000002</v>
      </c>
      <c r="N151" t="s">
        <v>24</v>
      </c>
    </row>
    <row r="152" spans="2:14" ht="14.25" customHeight="1" x14ac:dyDescent="0.35">
      <c r="B152" t="s">
        <v>30</v>
      </c>
      <c r="C152">
        <v>1128299</v>
      </c>
      <c r="D152">
        <v>44142</v>
      </c>
      <c r="E152" t="s">
        <v>31</v>
      </c>
      <c r="F152" t="s">
        <v>32</v>
      </c>
      <c r="G152" t="s">
        <v>33</v>
      </c>
      <c r="H152" t="s">
        <v>17</v>
      </c>
      <c r="I152">
        <v>40</v>
      </c>
      <c r="J152">
        <v>825</v>
      </c>
      <c r="K152">
        <v>330000</v>
      </c>
      <c r="L152">
        <v>115500.00000000001</v>
      </c>
      <c r="M152">
        <v>0.35000000000000003</v>
      </c>
      <c r="N152" t="s">
        <v>24</v>
      </c>
    </row>
    <row r="153" spans="2:14" ht="14.25" customHeight="1" x14ac:dyDescent="0.35">
      <c r="B153" t="s">
        <v>30</v>
      </c>
      <c r="C153">
        <v>1128299</v>
      </c>
      <c r="D153">
        <v>44143</v>
      </c>
      <c r="E153" t="s">
        <v>31</v>
      </c>
      <c r="F153" t="s">
        <v>32</v>
      </c>
      <c r="G153" t="s">
        <v>33</v>
      </c>
      <c r="H153" t="s">
        <v>19</v>
      </c>
      <c r="I153">
        <v>50</v>
      </c>
      <c r="J153">
        <v>725</v>
      </c>
      <c r="K153">
        <v>362500</v>
      </c>
      <c r="L153">
        <v>72500</v>
      </c>
      <c r="M153">
        <v>0.2</v>
      </c>
      <c r="N153" t="s">
        <v>24</v>
      </c>
    </row>
    <row r="154" spans="2:14" ht="14.25" customHeight="1" x14ac:dyDescent="0.35">
      <c r="B154" t="s">
        <v>30</v>
      </c>
      <c r="C154">
        <v>1128299</v>
      </c>
      <c r="D154">
        <v>44144</v>
      </c>
      <c r="E154" t="s">
        <v>31</v>
      </c>
      <c r="F154" t="s">
        <v>32</v>
      </c>
      <c r="G154" t="s">
        <v>33</v>
      </c>
      <c r="H154" t="s">
        <v>20</v>
      </c>
      <c r="I154">
        <v>50</v>
      </c>
      <c r="J154">
        <v>725</v>
      </c>
      <c r="K154">
        <v>362500</v>
      </c>
      <c r="L154">
        <v>126875.00000000001</v>
      </c>
      <c r="M154">
        <v>0.35000000000000003</v>
      </c>
      <c r="N154" t="s">
        <v>24</v>
      </c>
    </row>
    <row r="155" spans="2:14" ht="14.25" customHeight="1" x14ac:dyDescent="0.35">
      <c r="B155" t="s">
        <v>30</v>
      </c>
      <c r="C155">
        <v>1128299</v>
      </c>
      <c r="D155">
        <v>44145</v>
      </c>
      <c r="E155" t="s">
        <v>31</v>
      </c>
      <c r="F155" t="s">
        <v>32</v>
      </c>
      <c r="G155" t="s">
        <v>33</v>
      </c>
      <c r="H155" t="s">
        <v>21</v>
      </c>
      <c r="I155">
        <v>50</v>
      </c>
      <c r="J155">
        <v>575</v>
      </c>
      <c r="K155">
        <v>287500</v>
      </c>
      <c r="L155">
        <v>86250</v>
      </c>
      <c r="M155">
        <v>0.3</v>
      </c>
      <c r="N155" t="s">
        <v>24</v>
      </c>
    </row>
    <row r="156" spans="2:14" ht="14.25" customHeight="1" x14ac:dyDescent="0.35">
      <c r="B156" t="s">
        <v>30</v>
      </c>
      <c r="C156">
        <v>1128299</v>
      </c>
      <c r="D156">
        <v>44146</v>
      </c>
      <c r="E156" t="s">
        <v>31</v>
      </c>
      <c r="F156" t="s">
        <v>32</v>
      </c>
      <c r="G156" t="s">
        <v>33</v>
      </c>
      <c r="H156" t="s">
        <v>22</v>
      </c>
      <c r="I156">
        <v>55.000000000000007</v>
      </c>
      <c r="J156">
        <v>500</v>
      </c>
      <c r="K156">
        <v>275000.00000000006</v>
      </c>
      <c r="L156">
        <v>137500.00000000003</v>
      </c>
      <c r="M156">
        <v>0.5</v>
      </c>
      <c r="N156" t="s">
        <v>24</v>
      </c>
    </row>
    <row r="157" spans="2:14" ht="14.25" customHeight="1" x14ac:dyDescent="0.35">
      <c r="B157" t="s">
        <v>30</v>
      </c>
      <c r="C157">
        <v>1128299</v>
      </c>
      <c r="D157">
        <v>44147</v>
      </c>
      <c r="E157" t="s">
        <v>31</v>
      </c>
      <c r="F157" t="s">
        <v>32</v>
      </c>
      <c r="G157" t="s">
        <v>33</v>
      </c>
      <c r="H157" t="s">
        <v>23</v>
      </c>
      <c r="I157">
        <v>50</v>
      </c>
      <c r="J157">
        <v>700</v>
      </c>
      <c r="K157">
        <v>350000</v>
      </c>
      <c r="L157">
        <v>52500.000000000007</v>
      </c>
      <c r="M157">
        <v>0.15000000000000002</v>
      </c>
      <c r="N157" t="s">
        <v>24</v>
      </c>
    </row>
    <row r="158" spans="2:14" ht="14.25" customHeight="1" x14ac:dyDescent="0.35">
      <c r="B158" t="s">
        <v>30</v>
      </c>
      <c r="C158">
        <v>1128299</v>
      </c>
      <c r="D158">
        <v>44148</v>
      </c>
      <c r="E158" t="s">
        <v>31</v>
      </c>
      <c r="F158" t="s">
        <v>32</v>
      </c>
      <c r="G158" t="s">
        <v>33</v>
      </c>
      <c r="H158" t="s">
        <v>17</v>
      </c>
      <c r="I158">
        <v>50</v>
      </c>
      <c r="J158">
        <v>850</v>
      </c>
      <c r="K158">
        <v>425000</v>
      </c>
      <c r="L158">
        <v>148750</v>
      </c>
      <c r="M158">
        <v>0.35000000000000003</v>
      </c>
      <c r="N158" t="s">
        <v>24</v>
      </c>
    </row>
    <row r="159" spans="2:14" ht="14.25" customHeight="1" x14ac:dyDescent="0.35">
      <c r="B159" t="s">
        <v>30</v>
      </c>
      <c r="C159">
        <v>1128299</v>
      </c>
      <c r="D159">
        <v>44149</v>
      </c>
      <c r="E159" t="s">
        <v>31</v>
      </c>
      <c r="F159" t="s">
        <v>32</v>
      </c>
      <c r="G159" t="s">
        <v>33</v>
      </c>
      <c r="H159" t="s">
        <v>19</v>
      </c>
      <c r="I159">
        <v>60</v>
      </c>
      <c r="J159">
        <v>700</v>
      </c>
      <c r="K159">
        <v>420000</v>
      </c>
      <c r="L159">
        <v>84000</v>
      </c>
      <c r="M159">
        <v>0.2</v>
      </c>
      <c r="N159" t="s">
        <v>24</v>
      </c>
    </row>
    <row r="160" spans="2:14" ht="14.25" customHeight="1" x14ac:dyDescent="0.35">
      <c r="B160" t="s">
        <v>30</v>
      </c>
      <c r="C160">
        <v>1128299</v>
      </c>
      <c r="D160">
        <v>44150</v>
      </c>
      <c r="E160" t="s">
        <v>31</v>
      </c>
      <c r="F160" t="s">
        <v>32</v>
      </c>
      <c r="G160" t="s">
        <v>33</v>
      </c>
      <c r="H160" t="s">
        <v>20</v>
      </c>
      <c r="I160">
        <v>60</v>
      </c>
      <c r="J160">
        <v>700</v>
      </c>
      <c r="K160">
        <v>420000</v>
      </c>
      <c r="L160">
        <v>147000</v>
      </c>
      <c r="M160">
        <v>0.35000000000000003</v>
      </c>
      <c r="N160" t="s">
        <v>24</v>
      </c>
    </row>
    <row r="161" spans="2:14" ht="14.25" customHeight="1" x14ac:dyDescent="0.35">
      <c r="B161" t="s">
        <v>30</v>
      </c>
      <c r="C161">
        <v>1128299</v>
      </c>
      <c r="D161">
        <v>44187</v>
      </c>
      <c r="E161" t="s">
        <v>31</v>
      </c>
      <c r="F161" t="s">
        <v>32</v>
      </c>
      <c r="G161" t="s">
        <v>33</v>
      </c>
      <c r="H161" t="s">
        <v>21</v>
      </c>
      <c r="I161">
        <v>60</v>
      </c>
      <c r="J161">
        <v>600</v>
      </c>
      <c r="K161">
        <v>360000</v>
      </c>
      <c r="L161">
        <v>108000</v>
      </c>
      <c r="M161">
        <v>0.3</v>
      </c>
      <c r="N161" t="s">
        <v>24</v>
      </c>
    </row>
    <row r="162" spans="2:14" ht="14.25" customHeight="1" x14ac:dyDescent="0.35">
      <c r="B162" t="s">
        <v>30</v>
      </c>
      <c r="C162">
        <v>1128299</v>
      </c>
      <c r="D162">
        <v>44188</v>
      </c>
      <c r="E162" t="s">
        <v>31</v>
      </c>
      <c r="F162" t="s">
        <v>32</v>
      </c>
      <c r="G162" t="s">
        <v>33</v>
      </c>
      <c r="H162" t="s">
        <v>22</v>
      </c>
      <c r="I162">
        <v>65</v>
      </c>
      <c r="J162">
        <v>500</v>
      </c>
      <c r="K162">
        <v>325000</v>
      </c>
      <c r="L162">
        <v>162500</v>
      </c>
      <c r="M162">
        <v>0.5</v>
      </c>
      <c r="N162" t="s">
        <v>24</v>
      </c>
    </row>
    <row r="163" spans="2:14" ht="14.25" customHeight="1" x14ac:dyDescent="0.35">
      <c r="B163" t="s">
        <v>30</v>
      </c>
      <c r="C163">
        <v>1128299</v>
      </c>
      <c r="D163">
        <v>44189</v>
      </c>
      <c r="E163" t="s">
        <v>31</v>
      </c>
      <c r="F163" t="s">
        <v>32</v>
      </c>
      <c r="G163" t="s">
        <v>33</v>
      </c>
      <c r="H163" t="s">
        <v>23</v>
      </c>
      <c r="I163">
        <v>60</v>
      </c>
      <c r="J163">
        <v>700</v>
      </c>
      <c r="K163">
        <v>420000</v>
      </c>
      <c r="L163">
        <v>63000.000000000007</v>
      </c>
      <c r="M163">
        <v>0.15000000000000002</v>
      </c>
      <c r="N163" t="s">
        <v>24</v>
      </c>
    </row>
    <row r="164" spans="2:14" ht="14.25" customHeight="1" x14ac:dyDescent="0.35">
      <c r="B164" t="s">
        <v>30</v>
      </c>
      <c r="C164">
        <v>1128299</v>
      </c>
      <c r="D164">
        <v>44190</v>
      </c>
      <c r="E164" t="s">
        <v>31</v>
      </c>
      <c r="F164" t="s">
        <v>32</v>
      </c>
      <c r="G164" t="s">
        <v>33</v>
      </c>
      <c r="H164" t="s">
        <v>17</v>
      </c>
      <c r="I164">
        <v>60</v>
      </c>
      <c r="J164">
        <v>875</v>
      </c>
      <c r="K164">
        <v>525000</v>
      </c>
      <c r="L164">
        <v>183750.00000000003</v>
      </c>
      <c r="M164">
        <v>0.35000000000000003</v>
      </c>
      <c r="N164" t="s">
        <v>24</v>
      </c>
    </row>
    <row r="165" spans="2:14" ht="14.25" customHeight="1" x14ac:dyDescent="0.35">
      <c r="B165" t="s">
        <v>30</v>
      </c>
      <c r="C165">
        <v>1128299</v>
      </c>
      <c r="D165">
        <v>44191</v>
      </c>
      <c r="E165" t="s">
        <v>31</v>
      </c>
      <c r="F165" t="s">
        <v>32</v>
      </c>
      <c r="G165" t="s">
        <v>33</v>
      </c>
      <c r="H165" t="s">
        <v>19</v>
      </c>
      <c r="I165">
        <v>65</v>
      </c>
      <c r="J165">
        <v>675</v>
      </c>
      <c r="K165">
        <v>438750</v>
      </c>
      <c r="L165">
        <v>87750</v>
      </c>
      <c r="M165">
        <v>0.2</v>
      </c>
      <c r="N165" t="s">
        <v>24</v>
      </c>
    </row>
    <row r="166" spans="2:14" ht="14.25" customHeight="1" x14ac:dyDescent="0.35">
      <c r="B166" t="s">
        <v>30</v>
      </c>
      <c r="C166">
        <v>1128299</v>
      </c>
      <c r="D166">
        <v>44192</v>
      </c>
      <c r="E166" t="s">
        <v>31</v>
      </c>
      <c r="F166" t="s">
        <v>32</v>
      </c>
      <c r="G166" t="s">
        <v>33</v>
      </c>
      <c r="H166" t="s">
        <v>20</v>
      </c>
      <c r="I166">
        <v>65</v>
      </c>
      <c r="J166">
        <v>725</v>
      </c>
      <c r="K166">
        <v>471250</v>
      </c>
      <c r="L166">
        <v>164937.50000000003</v>
      </c>
      <c r="M166">
        <v>0.35000000000000003</v>
      </c>
      <c r="N166" t="s">
        <v>24</v>
      </c>
    </row>
    <row r="167" spans="2:14" ht="14.25" customHeight="1" x14ac:dyDescent="0.35">
      <c r="B167" t="s">
        <v>30</v>
      </c>
      <c r="C167">
        <v>1128299</v>
      </c>
      <c r="D167">
        <v>44193</v>
      </c>
      <c r="E167" t="s">
        <v>31</v>
      </c>
      <c r="F167" t="s">
        <v>32</v>
      </c>
      <c r="G167" t="s">
        <v>33</v>
      </c>
      <c r="H167" t="s">
        <v>21</v>
      </c>
      <c r="I167">
        <v>60</v>
      </c>
      <c r="J167">
        <v>625</v>
      </c>
      <c r="K167">
        <v>375000</v>
      </c>
      <c r="L167">
        <v>112500</v>
      </c>
      <c r="M167">
        <v>0.3</v>
      </c>
      <c r="N167" t="s">
        <v>24</v>
      </c>
    </row>
    <row r="168" spans="2:14" ht="14.25" customHeight="1" x14ac:dyDescent="0.35">
      <c r="B168" t="s">
        <v>30</v>
      </c>
      <c r="C168">
        <v>1128299</v>
      </c>
      <c r="D168">
        <v>44194</v>
      </c>
      <c r="E168" t="s">
        <v>31</v>
      </c>
      <c r="F168" t="s">
        <v>32</v>
      </c>
      <c r="G168" t="s">
        <v>33</v>
      </c>
      <c r="H168" t="s">
        <v>22</v>
      </c>
      <c r="I168">
        <v>65</v>
      </c>
      <c r="J168">
        <v>525</v>
      </c>
      <c r="K168">
        <v>341250</v>
      </c>
      <c r="L168">
        <v>170625</v>
      </c>
      <c r="M168">
        <v>0.5</v>
      </c>
      <c r="N168" t="s">
        <v>24</v>
      </c>
    </row>
    <row r="169" spans="2:14" ht="14.25" customHeight="1" x14ac:dyDescent="0.35">
      <c r="B169" t="s">
        <v>30</v>
      </c>
      <c r="C169">
        <v>1128299</v>
      </c>
      <c r="D169">
        <v>44195</v>
      </c>
      <c r="E169" t="s">
        <v>31</v>
      </c>
      <c r="F169" t="s">
        <v>32</v>
      </c>
      <c r="G169" t="s">
        <v>33</v>
      </c>
      <c r="H169" t="s">
        <v>23</v>
      </c>
      <c r="I169">
        <v>80</v>
      </c>
      <c r="J169">
        <v>700</v>
      </c>
      <c r="K169">
        <v>560000</v>
      </c>
      <c r="L169">
        <v>84000.000000000015</v>
      </c>
      <c r="M169">
        <v>0.15000000000000002</v>
      </c>
      <c r="N169" t="s">
        <v>24</v>
      </c>
    </row>
    <row r="170" spans="2:14" ht="14.25" customHeight="1" x14ac:dyDescent="0.35">
      <c r="B170" t="s">
        <v>30</v>
      </c>
      <c r="C170">
        <v>1128299</v>
      </c>
      <c r="D170">
        <v>44196</v>
      </c>
      <c r="E170" t="s">
        <v>31</v>
      </c>
      <c r="F170" t="s">
        <v>32</v>
      </c>
      <c r="G170" t="s">
        <v>33</v>
      </c>
      <c r="H170" t="s">
        <v>17</v>
      </c>
      <c r="I170">
        <v>60</v>
      </c>
      <c r="J170">
        <v>900</v>
      </c>
      <c r="K170">
        <v>540000</v>
      </c>
      <c r="L170">
        <v>216000</v>
      </c>
      <c r="M170">
        <v>0.4</v>
      </c>
      <c r="N170" t="s">
        <v>24</v>
      </c>
    </row>
    <row r="171" spans="2:14" ht="14.25" customHeight="1" x14ac:dyDescent="0.35">
      <c r="B171" t="s">
        <v>30</v>
      </c>
      <c r="C171">
        <v>1128299</v>
      </c>
      <c r="D171">
        <v>44197</v>
      </c>
      <c r="E171" t="s">
        <v>31</v>
      </c>
      <c r="F171" t="s">
        <v>32</v>
      </c>
      <c r="G171" t="s">
        <v>33</v>
      </c>
      <c r="H171" t="s">
        <v>19</v>
      </c>
      <c r="I171">
        <v>65</v>
      </c>
      <c r="J171">
        <v>750</v>
      </c>
      <c r="K171">
        <v>487500</v>
      </c>
      <c r="L171">
        <v>121875</v>
      </c>
      <c r="M171">
        <v>0.25</v>
      </c>
      <c r="N171" t="s">
        <v>24</v>
      </c>
    </row>
    <row r="172" spans="2:14" ht="14.25" customHeight="1" x14ac:dyDescent="0.35">
      <c r="B172" t="s">
        <v>30</v>
      </c>
      <c r="C172">
        <v>1128299</v>
      </c>
      <c r="D172">
        <v>44198</v>
      </c>
      <c r="E172" t="s">
        <v>31</v>
      </c>
      <c r="F172" t="s">
        <v>32</v>
      </c>
      <c r="G172" t="s">
        <v>33</v>
      </c>
      <c r="H172" t="s">
        <v>20</v>
      </c>
      <c r="I172">
        <v>65</v>
      </c>
      <c r="J172">
        <v>750</v>
      </c>
      <c r="K172">
        <v>487500</v>
      </c>
      <c r="L172">
        <v>195000</v>
      </c>
      <c r="M172">
        <v>0.4</v>
      </c>
      <c r="N172" t="s">
        <v>24</v>
      </c>
    </row>
    <row r="173" spans="2:14" ht="14.25" customHeight="1" x14ac:dyDescent="0.35">
      <c r="B173" t="s">
        <v>30</v>
      </c>
      <c r="C173">
        <v>1128299</v>
      </c>
      <c r="D173">
        <v>44199</v>
      </c>
      <c r="E173" t="s">
        <v>31</v>
      </c>
      <c r="F173" t="s">
        <v>32</v>
      </c>
      <c r="G173" t="s">
        <v>33</v>
      </c>
      <c r="H173" t="s">
        <v>21</v>
      </c>
      <c r="I173">
        <v>60</v>
      </c>
      <c r="J173">
        <v>650</v>
      </c>
      <c r="K173">
        <v>390000</v>
      </c>
      <c r="L173">
        <v>136500</v>
      </c>
      <c r="M173">
        <v>0.35</v>
      </c>
      <c r="N173" t="s">
        <v>24</v>
      </c>
    </row>
    <row r="174" spans="2:14" ht="14.25" customHeight="1" x14ac:dyDescent="0.35">
      <c r="B174" t="s">
        <v>30</v>
      </c>
      <c r="C174">
        <v>1128299</v>
      </c>
      <c r="D174">
        <v>44200</v>
      </c>
      <c r="E174" t="s">
        <v>31</v>
      </c>
      <c r="F174" t="s">
        <v>32</v>
      </c>
      <c r="G174" t="s">
        <v>33</v>
      </c>
      <c r="H174" t="s">
        <v>22</v>
      </c>
      <c r="I174">
        <v>65</v>
      </c>
      <c r="J174">
        <v>550</v>
      </c>
      <c r="K174">
        <v>357500</v>
      </c>
      <c r="L174">
        <v>196625.00000000003</v>
      </c>
      <c r="M174">
        <v>0.55000000000000004</v>
      </c>
      <c r="N174" t="s">
        <v>24</v>
      </c>
    </row>
    <row r="175" spans="2:14" ht="14.25" customHeight="1" x14ac:dyDescent="0.35">
      <c r="B175" t="s">
        <v>30</v>
      </c>
      <c r="C175">
        <v>1128299</v>
      </c>
      <c r="D175">
        <v>44201</v>
      </c>
      <c r="E175" t="s">
        <v>31</v>
      </c>
      <c r="F175" t="s">
        <v>32</v>
      </c>
      <c r="G175" t="s">
        <v>33</v>
      </c>
      <c r="H175" t="s">
        <v>23</v>
      </c>
      <c r="I175">
        <v>80</v>
      </c>
      <c r="J175">
        <v>725</v>
      </c>
      <c r="K175">
        <v>580000</v>
      </c>
      <c r="L175">
        <v>116000</v>
      </c>
      <c r="M175">
        <v>0.2</v>
      </c>
      <c r="N175" t="s">
        <v>24</v>
      </c>
    </row>
    <row r="176" spans="2:14" ht="14.25" customHeight="1" x14ac:dyDescent="0.35">
      <c r="B176" t="s">
        <v>30</v>
      </c>
      <c r="C176">
        <v>1128299</v>
      </c>
      <c r="D176">
        <v>44202</v>
      </c>
      <c r="E176" t="s">
        <v>31</v>
      </c>
      <c r="F176" t="s">
        <v>32</v>
      </c>
      <c r="G176" t="s">
        <v>33</v>
      </c>
      <c r="H176" t="s">
        <v>17</v>
      </c>
      <c r="I176">
        <v>60</v>
      </c>
      <c r="J176">
        <v>975</v>
      </c>
      <c r="K176">
        <v>585000</v>
      </c>
      <c r="L176">
        <v>234000</v>
      </c>
      <c r="M176">
        <v>0.4</v>
      </c>
      <c r="N176" t="s">
        <v>24</v>
      </c>
    </row>
    <row r="177" spans="2:14" ht="14.25" customHeight="1" x14ac:dyDescent="0.35">
      <c r="B177" t="s">
        <v>30</v>
      </c>
      <c r="C177">
        <v>1128299</v>
      </c>
      <c r="D177">
        <v>44203</v>
      </c>
      <c r="E177" t="s">
        <v>31</v>
      </c>
      <c r="F177" t="s">
        <v>32</v>
      </c>
      <c r="G177" t="s">
        <v>33</v>
      </c>
      <c r="H177" t="s">
        <v>19</v>
      </c>
      <c r="I177">
        <v>65</v>
      </c>
      <c r="J177">
        <v>825</v>
      </c>
      <c r="K177">
        <v>536250</v>
      </c>
      <c r="L177">
        <v>134062.5</v>
      </c>
      <c r="M177">
        <v>0.25</v>
      </c>
      <c r="N177" t="s">
        <v>24</v>
      </c>
    </row>
    <row r="178" spans="2:14" ht="14.25" customHeight="1" x14ac:dyDescent="0.35">
      <c r="B178" t="s">
        <v>30</v>
      </c>
      <c r="C178">
        <v>1128299</v>
      </c>
      <c r="D178">
        <v>44204</v>
      </c>
      <c r="E178" t="s">
        <v>31</v>
      </c>
      <c r="F178" t="s">
        <v>32</v>
      </c>
      <c r="G178" t="s">
        <v>33</v>
      </c>
      <c r="H178" t="s">
        <v>20</v>
      </c>
      <c r="I178">
        <v>65</v>
      </c>
      <c r="J178">
        <v>825</v>
      </c>
      <c r="K178">
        <v>536250</v>
      </c>
      <c r="L178">
        <v>214500</v>
      </c>
      <c r="M178">
        <v>0.4</v>
      </c>
      <c r="N178" t="s">
        <v>24</v>
      </c>
    </row>
    <row r="179" spans="2:14" ht="14.25" customHeight="1" x14ac:dyDescent="0.35">
      <c r="B179" t="s">
        <v>30</v>
      </c>
      <c r="C179">
        <v>1128299</v>
      </c>
      <c r="D179">
        <v>44205</v>
      </c>
      <c r="E179" t="s">
        <v>31</v>
      </c>
      <c r="F179" t="s">
        <v>32</v>
      </c>
      <c r="G179" t="s">
        <v>33</v>
      </c>
      <c r="H179" t="s">
        <v>21</v>
      </c>
      <c r="I179">
        <v>60</v>
      </c>
      <c r="J179">
        <v>700</v>
      </c>
      <c r="K179">
        <v>420000</v>
      </c>
      <c r="L179">
        <v>147000</v>
      </c>
      <c r="M179">
        <v>0.35</v>
      </c>
      <c r="N179" t="s">
        <v>24</v>
      </c>
    </row>
    <row r="180" spans="2:14" ht="14.25" customHeight="1" x14ac:dyDescent="0.35">
      <c r="B180" t="s">
        <v>30</v>
      </c>
      <c r="C180">
        <v>1128299</v>
      </c>
      <c r="D180">
        <v>44206</v>
      </c>
      <c r="E180" t="s">
        <v>31</v>
      </c>
      <c r="F180" t="s">
        <v>32</v>
      </c>
      <c r="G180" t="s">
        <v>33</v>
      </c>
      <c r="H180" t="s">
        <v>22</v>
      </c>
      <c r="I180">
        <v>65</v>
      </c>
      <c r="J180">
        <v>575</v>
      </c>
      <c r="K180">
        <v>373750</v>
      </c>
      <c r="L180">
        <v>205562.50000000003</v>
      </c>
      <c r="M180">
        <v>0.55000000000000004</v>
      </c>
      <c r="N180" t="s">
        <v>24</v>
      </c>
    </row>
    <row r="181" spans="2:14" ht="14.25" customHeight="1" x14ac:dyDescent="0.35">
      <c r="B181" t="s">
        <v>30</v>
      </c>
      <c r="C181">
        <v>1128299</v>
      </c>
      <c r="D181">
        <v>44207</v>
      </c>
      <c r="E181" t="s">
        <v>31</v>
      </c>
      <c r="F181" t="s">
        <v>32</v>
      </c>
      <c r="G181" t="s">
        <v>33</v>
      </c>
      <c r="H181" t="s">
        <v>23</v>
      </c>
      <c r="I181">
        <v>80</v>
      </c>
      <c r="J181">
        <v>875</v>
      </c>
      <c r="K181">
        <v>700000</v>
      </c>
      <c r="L181">
        <v>140000</v>
      </c>
      <c r="M181">
        <v>0.2</v>
      </c>
      <c r="N181" t="s">
        <v>24</v>
      </c>
    </row>
    <row r="182" spans="2:14" ht="14.25" customHeight="1" x14ac:dyDescent="0.35">
      <c r="B182" t="s">
        <v>30</v>
      </c>
      <c r="C182">
        <v>1128299</v>
      </c>
      <c r="D182">
        <v>44208</v>
      </c>
      <c r="E182" t="s">
        <v>31</v>
      </c>
      <c r="F182" t="s">
        <v>32</v>
      </c>
      <c r="G182" t="s">
        <v>33</v>
      </c>
      <c r="H182" t="s">
        <v>17</v>
      </c>
      <c r="I182">
        <v>60</v>
      </c>
      <c r="J182">
        <v>1025</v>
      </c>
      <c r="K182">
        <v>615000</v>
      </c>
      <c r="L182">
        <v>215250.00000000003</v>
      </c>
      <c r="M182">
        <v>0.35000000000000003</v>
      </c>
      <c r="N182" t="s">
        <v>24</v>
      </c>
    </row>
    <row r="183" spans="2:14" ht="14.25" customHeight="1" x14ac:dyDescent="0.35">
      <c r="B183" t="s">
        <v>30</v>
      </c>
      <c r="C183">
        <v>1128299</v>
      </c>
      <c r="D183">
        <v>44209</v>
      </c>
      <c r="E183" t="s">
        <v>31</v>
      </c>
      <c r="F183" t="s">
        <v>32</v>
      </c>
      <c r="G183" t="s">
        <v>33</v>
      </c>
      <c r="H183" t="s">
        <v>19</v>
      </c>
      <c r="I183">
        <v>65</v>
      </c>
      <c r="J183">
        <v>875</v>
      </c>
      <c r="K183">
        <v>568750</v>
      </c>
      <c r="L183">
        <v>113750</v>
      </c>
      <c r="M183">
        <v>0.2</v>
      </c>
      <c r="N183" t="s">
        <v>24</v>
      </c>
    </row>
    <row r="184" spans="2:14" ht="14.25" customHeight="1" x14ac:dyDescent="0.35">
      <c r="B184" t="s">
        <v>30</v>
      </c>
      <c r="C184">
        <v>1128299</v>
      </c>
      <c r="D184">
        <v>44210</v>
      </c>
      <c r="E184" t="s">
        <v>31</v>
      </c>
      <c r="F184" t="s">
        <v>32</v>
      </c>
      <c r="G184" t="s">
        <v>33</v>
      </c>
      <c r="H184" t="s">
        <v>20</v>
      </c>
      <c r="I184">
        <v>65</v>
      </c>
      <c r="J184">
        <v>825</v>
      </c>
      <c r="K184">
        <v>536250</v>
      </c>
      <c r="L184">
        <v>187687.50000000003</v>
      </c>
      <c r="M184">
        <v>0.35000000000000003</v>
      </c>
      <c r="N184" t="s">
        <v>24</v>
      </c>
    </row>
    <row r="185" spans="2:14" ht="14.25" customHeight="1" x14ac:dyDescent="0.35">
      <c r="B185" t="s">
        <v>30</v>
      </c>
      <c r="C185">
        <v>1128299</v>
      </c>
      <c r="D185">
        <v>44211</v>
      </c>
      <c r="E185" t="s">
        <v>31</v>
      </c>
      <c r="F185" t="s">
        <v>32</v>
      </c>
      <c r="G185" t="s">
        <v>33</v>
      </c>
      <c r="H185" t="s">
        <v>21</v>
      </c>
      <c r="I185">
        <v>60</v>
      </c>
      <c r="J185">
        <v>725</v>
      </c>
      <c r="K185">
        <v>435000</v>
      </c>
      <c r="L185">
        <v>130500</v>
      </c>
      <c r="M185">
        <v>0.3</v>
      </c>
      <c r="N185" t="s">
        <v>24</v>
      </c>
    </row>
    <row r="186" spans="2:14" ht="14.25" customHeight="1" x14ac:dyDescent="0.35">
      <c r="B186" t="s">
        <v>30</v>
      </c>
      <c r="C186">
        <v>1128299</v>
      </c>
      <c r="D186">
        <v>44212</v>
      </c>
      <c r="E186" t="s">
        <v>31</v>
      </c>
      <c r="F186" t="s">
        <v>32</v>
      </c>
      <c r="G186" t="s">
        <v>33</v>
      </c>
      <c r="H186" t="s">
        <v>22</v>
      </c>
      <c r="I186">
        <v>65</v>
      </c>
      <c r="J186">
        <v>775</v>
      </c>
      <c r="K186">
        <v>503750</v>
      </c>
      <c r="L186">
        <v>251875</v>
      </c>
      <c r="M186">
        <v>0.5</v>
      </c>
      <c r="N186" t="s">
        <v>24</v>
      </c>
    </row>
    <row r="187" spans="2:14" ht="14.25" customHeight="1" x14ac:dyDescent="0.35">
      <c r="B187" t="s">
        <v>30</v>
      </c>
      <c r="C187">
        <v>1128299</v>
      </c>
      <c r="D187">
        <v>44213</v>
      </c>
      <c r="E187" t="s">
        <v>31</v>
      </c>
      <c r="F187" t="s">
        <v>32</v>
      </c>
      <c r="G187" t="s">
        <v>33</v>
      </c>
      <c r="H187" t="s">
        <v>23</v>
      </c>
      <c r="I187">
        <v>80</v>
      </c>
      <c r="J187">
        <v>775</v>
      </c>
      <c r="K187">
        <v>620000</v>
      </c>
      <c r="L187">
        <v>93000.000000000015</v>
      </c>
      <c r="M187">
        <v>0.15000000000000002</v>
      </c>
      <c r="N187" t="s">
        <v>24</v>
      </c>
    </row>
    <row r="188" spans="2:14" ht="14.25" customHeight="1" x14ac:dyDescent="0.35">
      <c r="B188" t="s">
        <v>30</v>
      </c>
      <c r="C188">
        <v>1128299</v>
      </c>
      <c r="D188">
        <v>44214</v>
      </c>
      <c r="E188" t="s">
        <v>31</v>
      </c>
      <c r="F188" t="s">
        <v>32</v>
      </c>
      <c r="G188" t="s">
        <v>33</v>
      </c>
      <c r="H188" t="s">
        <v>17</v>
      </c>
      <c r="I188">
        <v>65</v>
      </c>
      <c r="J188">
        <v>975</v>
      </c>
      <c r="K188">
        <v>633750</v>
      </c>
      <c r="L188">
        <v>221812.50000000003</v>
      </c>
      <c r="M188">
        <v>0.35000000000000003</v>
      </c>
      <c r="N188" t="s">
        <v>24</v>
      </c>
    </row>
    <row r="189" spans="2:14" ht="14.25" customHeight="1" x14ac:dyDescent="0.35">
      <c r="B189" t="s">
        <v>30</v>
      </c>
      <c r="C189">
        <v>1128299</v>
      </c>
      <c r="D189">
        <v>44215</v>
      </c>
      <c r="E189" t="s">
        <v>31</v>
      </c>
      <c r="F189" t="s">
        <v>32</v>
      </c>
      <c r="G189" t="s">
        <v>33</v>
      </c>
      <c r="H189" t="s">
        <v>19</v>
      </c>
      <c r="I189">
        <v>70</v>
      </c>
      <c r="J189">
        <v>925</v>
      </c>
      <c r="K189">
        <v>647500</v>
      </c>
      <c r="L189">
        <v>129500</v>
      </c>
      <c r="M189">
        <v>0.2</v>
      </c>
      <c r="N189" t="s">
        <v>24</v>
      </c>
    </row>
    <row r="190" spans="2:14" ht="14.25" customHeight="1" x14ac:dyDescent="0.35">
      <c r="B190" t="s">
        <v>30</v>
      </c>
      <c r="C190">
        <v>1128299</v>
      </c>
      <c r="D190">
        <v>44216</v>
      </c>
      <c r="E190" t="s">
        <v>31</v>
      </c>
      <c r="F190" t="s">
        <v>32</v>
      </c>
      <c r="G190" t="s">
        <v>33</v>
      </c>
      <c r="H190" t="s">
        <v>20</v>
      </c>
      <c r="I190">
        <v>65</v>
      </c>
      <c r="J190">
        <v>800</v>
      </c>
      <c r="K190">
        <v>520000</v>
      </c>
      <c r="L190">
        <v>182000.00000000003</v>
      </c>
      <c r="M190">
        <v>0.35000000000000003</v>
      </c>
      <c r="N190" t="s">
        <v>24</v>
      </c>
    </row>
    <row r="191" spans="2:14" ht="14.25" customHeight="1" x14ac:dyDescent="0.35">
      <c r="B191" t="s">
        <v>30</v>
      </c>
      <c r="C191">
        <v>1128299</v>
      </c>
      <c r="D191">
        <v>44217</v>
      </c>
      <c r="E191" t="s">
        <v>31</v>
      </c>
      <c r="F191" t="s">
        <v>32</v>
      </c>
      <c r="G191" t="s">
        <v>33</v>
      </c>
      <c r="H191" t="s">
        <v>21</v>
      </c>
      <c r="I191">
        <v>65</v>
      </c>
      <c r="J191">
        <v>750</v>
      </c>
      <c r="K191">
        <v>487500</v>
      </c>
      <c r="L191">
        <v>146250</v>
      </c>
      <c r="M191">
        <v>0.3</v>
      </c>
      <c r="N191" t="s">
        <v>24</v>
      </c>
    </row>
    <row r="192" spans="2:14" ht="14.25" customHeight="1" x14ac:dyDescent="0.35">
      <c r="B192" t="s">
        <v>30</v>
      </c>
      <c r="C192">
        <v>1128299</v>
      </c>
      <c r="D192">
        <v>44218</v>
      </c>
      <c r="E192" t="s">
        <v>31</v>
      </c>
      <c r="F192" t="s">
        <v>32</v>
      </c>
      <c r="G192" t="s">
        <v>33</v>
      </c>
      <c r="H192" t="s">
        <v>22</v>
      </c>
      <c r="I192">
        <v>75</v>
      </c>
      <c r="J192">
        <v>750</v>
      </c>
      <c r="K192">
        <v>562500</v>
      </c>
      <c r="L192">
        <v>281250</v>
      </c>
      <c r="M192">
        <v>0.5</v>
      </c>
      <c r="N192" t="s">
        <v>24</v>
      </c>
    </row>
    <row r="193" spans="2:14" ht="14.25" customHeight="1" x14ac:dyDescent="0.35">
      <c r="B193" t="s">
        <v>30</v>
      </c>
      <c r="C193">
        <v>1128299</v>
      </c>
      <c r="D193">
        <v>44219</v>
      </c>
      <c r="E193" t="s">
        <v>31</v>
      </c>
      <c r="F193" t="s">
        <v>32</v>
      </c>
      <c r="G193" t="s">
        <v>33</v>
      </c>
      <c r="H193" t="s">
        <v>23</v>
      </c>
      <c r="I193">
        <v>80</v>
      </c>
      <c r="J193">
        <v>725</v>
      </c>
      <c r="K193">
        <v>580000</v>
      </c>
      <c r="L193">
        <v>87000.000000000015</v>
      </c>
      <c r="M193">
        <v>0.15000000000000002</v>
      </c>
      <c r="N193" t="s">
        <v>24</v>
      </c>
    </row>
    <row r="194" spans="2:14" ht="14.25" customHeight="1" x14ac:dyDescent="0.35">
      <c r="B194" t="s">
        <v>30</v>
      </c>
      <c r="C194">
        <v>1128299</v>
      </c>
      <c r="D194">
        <v>44220</v>
      </c>
      <c r="E194" t="s">
        <v>31</v>
      </c>
      <c r="F194" t="s">
        <v>32</v>
      </c>
      <c r="G194" t="s">
        <v>33</v>
      </c>
      <c r="H194" t="s">
        <v>17</v>
      </c>
      <c r="I194">
        <v>55.000000000000007</v>
      </c>
      <c r="J194">
        <v>925</v>
      </c>
      <c r="K194">
        <v>508750.00000000006</v>
      </c>
      <c r="L194">
        <v>152625.00000000003</v>
      </c>
      <c r="M194">
        <v>0.30000000000000004</v>
      </c>
      <c r="N194" t="s">
        <v>24</v>
      </c>
    </row>
    <row r="195" spans="2:14" ht="14.25" customHeight="1" x14ac:dyDescent="0.35">
      <c r="B195" t="s">
        <v>30</v>
      </c>
      <c r="C195">
        <v>1128299</v>
      </c>
      <c r="D195">
        <v>44221</v>
      </c>
      <c r="E195" t="s">
        <v>31</v>
      </c>
      <c r="F195" t="s">
        <v>32</v>
      </c>
      <c r="G195" t="s">
        <v>33</v>
      </c>
      <c r="H195" t="s">
        <v>19</v>
      </c>
      <c r="I195">
        <v>60.000000000000007</v>
      </c>
      <c r="J195">
        <v>925</v>
      </c>
      <c r="K195">
        <v>555000.00000000012</v>
      </c>
      <c r="L195">
        <v>83250.000000000015</v>
      </c>
      <c r="M195">
        <v>0.15</v>
      </c>
      <c r="N195" t="s">
        <v>24</v>
      </c>
    </row>
    <row r="196" spans="2:14" ht="14.25" customHeight="1" x14ac:dyDescent="0.35">
      <c r="B196" t="s">
        <v>30</v>
      </c>
      <c r="C196">
        <v>1128299</v>
      </c>
      <c r="D196">
        <v>44222</v>
      </c>
      <c r="E196" t="s">
        <v>31</v>
      </c>
      <c r="F196" t="s">
        <v>32</v>
      </c>
      <c r="G196" t="s">
        <v>33</v>
      </c>
      <c r="H196" t="s">
        <v>20</v>
      </c>
      <c r="I196">
        <v>55.000000000000007</v>
      </c>
      <c r="J196">
        <v>775</v>
      </c>
      <c r="K196">
        <v>426250.00000000006</v>
      </c>
      <c r="L196">
        <v>127875.00000000004</v>
      </c>
      <c r="M196">
        <v>0.30000000000000004</v>
      </c>
      <c r="N196" t="s">
        <v>24</v>
      </c>
    </row>
    <row r="197" spans="2:14" ht="14.25" customHeight="1" x14ac:dyDescent="0.35">
      <c r="B197" t="s">
        <v>30</v>
      </c>
      <c r="C197">
        <v>1128299</v>
      </c>
      <c r="D197">
        <v>44223</v>
      </c>
      <c r="E197" t="s">
        <v>31</v>
      </c>
      <c r="F197" t="s">
        <v>32</v>
      </c>
      <c r="G197" t="s">
        <v>33</v>
      </c>
      <c r="H197" t="s">
        <v>21</v>
      </c>
      <c r="I197">
        <v>55.000000000000007</v>
      </c>
      <c r="J197">
        <v>725</v>
      </c>
      <c r="K197">
        <v>398750.00000000006</v>
      </c>
      <c r="L197">
        <v>99687.5</v>
      </c>
      <c r="M197">
        <v>0.24999999999999997</v>
      </c>
      <c r="N197" t="s">
        <v>24</v>
      </c>
    </row>
    <row r="198" spans="2:14" ht="14.25" customHeight="1" x14ac:dyDescent="0.35">
      <c r="B198" t="s">
        <v>30</v>
      </c>
      <c r="C198">
        <v>1128299</v>
      </c>
      <c r="D198">
        <v>44224</v>
      </c>
      <c r="E198" t="s">
        <v>31</v>
      </c>
      <c r="F198" t="s">
        <v>32</v>
      </c>
      <c r="G198" t="s">
        <v>33</v>
      </c>
      <c r="H198" t="s">
        <v>22</v>
      </c>
      <c r="I198">
        <v>65</v>
      </c>
      <c r="J198">
        <v>725</v>
      </c>
      <c r="K198">
        <v>471250</v>
      </c>
      <c r="L198">
        <v>212062.50000000003</v>
      </c>
      <c r="M198">
        <v>0.45000000000000007</v>
      </c>
      <c r="N198" t="s">
        <v>24</v>
      </c>
    </row>
    <row r="199" spans="2:14" ht="14.25" customHeight="1" x14ac:dyDescent="0.35">
      <c r="B199" t="s">
        <v>30</v>
      </c>
      <c r="C199">
        <v>1128299</v>
      </c>
      <c r="D199">
        <v>44225</v>
      </c>
      <c r="E199" t="s">
        <v>31</v>
      </c>
      <c r="F199" t="s">
        <v>32</v>
      </c>
      <c r="G199" t="s">
        <v>33</v>
      </c>
      <c r="H199" t="s">
        <v>23</v>
      </c>
      <c r="I199">
        <v>70</v>
      </c>
      <c r="J199">
        <v>775</v>
      </c>
      <c r="K199">
        <v>542500</v>
      </c>
      <c r="L199">
        <v>54250</v>
      </c>
      <c r="M199">
        <v>0.1</v>
      </c>
      <c r="N199" t="s">
        <v>24</v>
      </c>
    </row>
    <row r="200" spans="2:14" ht="14.25" customHeight="1" x14ac:dyDescent="0.35">
      <c r="B200" t="s">
        <v>30</v>
      </c>
      <c r="C200">
        <v>1128299</v>
      </c>
      <c r="D200">
        <v>44226</v>
      </c>
      <c r="E200" t="s">
        <v>31</v>
      </c>
      <c r="F200" t="s">
        <v>32</v>
      </c>
      <c r="G200" t="s">
        <v>33</v>
      </c>
      <c r="H200" t="s">
        <v>17</v>
      </c>
      <c r="I200">
        <v>55.000000000000007</v>
      </c>
      <c r="J200">
        <v>875</v>
      </c>
      <c r="K200">
        <v>481250.00000000006</v>
      </c>
      <c r="L200">
        <v>144375.00000000003</v>
      </c>
      <c r="M200">
        <v>0.30000000000000004</v>
      </c>
      <c r="N200" t="s">
        <v>24</v>
      </c>
    </row>
    <row r="201" spans="2:14" ht="14.25" customHeight="1" x14ac:dyDescent="0.35">
      <c r="B201" t="s">
        <v>30</v>
      </c>
      <c r="C201">
        <v>1128299</v>
      </c>
      <c r="D201">
        <v>44227</v>
      </c>
      <c r="E201" t="s">
        <v>31</v>
      </c>
      <c r="F201" t="s">
        <v>32</v>
      </c>
      <c r="G201" t="s">
        <v>33</v>
      </c>
      <c r="H201" t="s">
        <v>19</v>
      </c>
      <c r="I201">
        <v>60.000000000000007</v>
      </c>
      <c r="J201">
        <v>875</v>
      </c>
      <c r="K201">
        <v>525000.00000000012</v>
      </c>
      <c r="L201">
        <v>78750.000000000015</v>
      </c>
      <c r="M201">
        <v>0.15</v>
      </c>
      <c r="N201" t="s">
        <v>24</v>
      </c>
    </row>
    <row r="202" spans="2:14" ht="14.25" customHeight="1" x14ac:dyDescent="0.35">
      <c r="B202" t="s">
        <v>30</v>
      </c>
      <c r="C202">
        <v>1128299</v>
      </c>
      <c r="D202">
        <v>44228</v>
      </c>
      <c r="E202" t="s">
        <v>31</v>
      </c>
      <c r="F202" t="s">
        <v>32</v>
      </c>
      <c r="G202" t="s">
        <v>33</v>
      </c>
      <c r="H202" t="s">
        <v>20</v>
      </c>
      <c r="I202">
        <v>55.000000000000007</v>
      </c>
      <c r="J202">
        <v>700</v>
      </c>
      <c r="K202">
        <v>385000.00000000006</v>
      </c>
      <c r="L202">
        <v>115500.00000000003</v>
      </c>
      <c r="M202">
        <v>0.30000000000000004</v>
      </c>
      <c r="N202" t="s">
        <v>24</v>
      </c>
    </row>
    <row r="203" spans="2:14" ht="14.25" customHeight="1" x14ac:dyDescent="0.35">
      <c r="B203" t="s">
        <v>30</v>
      </c>
      <c r="C203">
        <v>1128299</v>
      </c>
      <c r="D203">
        <v>44229</v>
      </c>
      <c r="E203" t="s">
        <v>31</v>
      </c>
      <c r="F203" t="s">
        <v>32</v>
      </c>
      <c r="G203" t="s">
        <v>33</v>
      </c>
      <c r="H203" t="s">
        <v>21</v>
      </c>
      <c r="I203">
        <v>55.000000000000007</v>
      </c>
      <c r="J203">
        <v>675</v>
      </c>
      <c r="K203">
        <v>371250.00000000006</v>
      </c>
      <c r="L203">
        <v>92812.5</v>
      </c>
      <c r="M203">
        <v>0.24999999999999997</v>
      </c>
      <c r="N203" t="s">
        <v>24</v>
      </c>
    </row>
    <row r="204" spans="2:14" ht="14.25" customHeight="1" x14ac:dyDescent="0.35">
      <c r="B204" t="s">
        <v>30</v>
      </c>
      <c r="C204">
        <v>1128299</v>
      </c>
      <c r="D204">
        <v>44230</v>
      </c>
      <c r="E204" t="s">
        <v>31</v>
      </c>
      <c r="F204" t="s">
        <v>32</v>
      </c>
      <c r="G204" t="s">
        <v>33</v>
      </c>
      <c r="H204" t="s">
        <v>22</v>
      </c>
      <c r="I204">
        <v>65</v>
      </c>
      <c r="J204">
        <v>650</v>
      </c>
      <c r="K204">
        <v>422500</v>
      </c>
      <c r="L204">
        <v>190125.00000000003</v>
      </c>
      <c r="M204">
        <v>0.45000000000000007</v>
      </c>
      <c r="N204" t="s">
        <v>24</v>
      </c>
    </row>
    <row r="205" spans="2:14" ht="14.25" customHeight="1" x14ac:dyDescent="0.35">
      <c r="B205" t="s">
        <v>30</v>
      </c>
      <c r="C205">
        <v>1128299</v>
      </c>
      <c r="D205">
        <v>44231</v>
      </c>
      <c r="E205" t="s">
        <v>31</v>
      </c>
      <c r="F205" t="s">
        <v>32</v>
      </c>
      <c r="G205" t="s">
        <v>33</v>
      </c>
      <c r="H205" t="s">
        <v>23</v>
      </c>
      <c r="I205">
        <v>70</v>
      </c>
      <c r="J205">
        <v>700</v>
      </c>
      <c r="K205">
        <v>490000</v>
      </c>
      <c r="L205">
        <v>49000</v>
      </c>
      <c r="M205">
        <v>0.1</v>
      </c>
      <c r="N205" t="s">
        <v>24</v>
      </c>
    </row>
    <row r="206" spans="2:14" ht="14.25" customHeight="1" x14ac:dyDescent="0.35">
      <c r="B206" t="s">
        <v>30</v>
      </c>
      <c r="C206">
        <v>1128299</v>
      </c>
      <c r="D206">
        <v>44232</v>
      </c>
      <c r="E206" t="s">
        <v>31</v>
      </c>
      <c r="F206" t="s">
        <v>32</v>
      </c>
      <c r="G206" t="s">
        <v>33</v>
      </c>
      <c r="H206" t="s">
        <v>17</v>
      </c>
      <c r="I206">
        <v>55.000000000000007</v>
      </c>
      <c r="J206">
        <v>875</v>
      </c>
      <c r="K206">
        <v>481250.00000000006</v>
      </c>
      <c r="L206">
        <v>144375.00000000003</v>
      </c>
      <c r="M206">
        <v>0.30000000000000004</v>
      </c>
      <c r="N206" t="s">
        <v>24</v>
      </c>
    </row>
    <row r="207" spans="2:14" ht="14.25" customHeight="1" x14ac:dyDescent="0.35">
      <c r="B207" t="s">
        <v>30</v>
      </c>
      <c r="C207">
        <v>1128299</v>
      </c>
      <c r="D207">
        <v>44233</v>
      </c>
      <c r="E207" t="s">
        <v>31</v>
      </c>
      <c r="F207" t="s">
        <v>32</v>
      </c>
      <c r="G207" t="s">
        <v>33</v>
      </c>
      <c r="H207" t="s">
        <v>19</v>
      </c>
      <c r="I207">
        <v>60.000000000000007</v>
      </c>
      <c r="J207">
        <v>875</v>
      </c>
      <c r="K207">
        <v>525000.00000000012</v>
      </c>
      <c r="L207">
        <v>78750.000000000015</v>
      </c>
      <c r="M207">
        <v>0.15</v>
      </c>
      <c r="N207" t="s">
        <v>24</v>
      </c>
    </row>
    <row r="208" spans="2:14" ht="14.25" customHeight="1" x14ac:dyDescent="0.35">
      <c r="B208" t="s">
        <v>30</v>
      </c>
      <c r="C208">
        <v>1128299</v>
      </c>
      <c r="D208">
        <v>44234</v>
      </c>
      <c r="E208" t="s">
        <v>31</v>
      </c>
      <c r="F208" t="s">
        <v>32</v>
      </c>
      <c r="G208" t="s">
        <v>33</v>
      </c>
      <c r="H208" t="s">
        <v>20</v>
      </c>
      <c r="I208">
        <v>55.000000000000007</v>
      </c>
      <c r="J208">
        <v>725</v>
      </c>
      <c r="K208">
        <v>398750.00000000006</v>
      </c>
      <c r="L208">
        <v>119625.00000000003</v>
      </c>
      <c r="M208">
        <v>0.30000000000000004</v>
      </c>
      <c r="N208" t="s">
        <v>24</v>
      </c>
    </row>
    <row r="209" spans="2:14" ht="14.25" customHeight="1" x14ac:dyDescent="0.35">
      <c r="B209" t="s">
        <v>30</v>
      </c>
      <c r="C209">
        <v>1128299</v>
      </c>
      <c r="D209">
        <v>44235</v>
      </c>
      <c r="E209" t="s">
        <v>31</v>
      </c>
      <c r="F209" t="s">
        <v>32</v>
      </c>
      <c r="G209" t="s">
        <v>33</v>
      </c>
      <c r="H209" t="s">
        <v>21</v>
      </c>
      <c r="I209">
        <v>55.000000000000007</v>
      </c>
      <c r="J209">
        <v>700</v>
      </c>
      <c r="K209">
        <v>385000.00000000006</v>
      </c>
      <c r="L209">
        <v>96250</v>
      </c>
      <c r="M209">
        <v>0.24999999999999997</v>
      </c>
      <c r="N209" t="s">
        <v>24</v>
      </c>
    </row>
    <row r="210" spans="2:14" ht="14.25" customHeight="1" x14ac:dyDescent="0.35">
      <c r="B210" t="s">
        <v>30</v>
      </c>
      <c r="C210">
        <v>1128299</v>
      </c>
      <c r="D210">
        <v>44236</v>
      </c>
      <c r="E210" t="s">
        <v>31</v>
      </c>
      <c r="F210" t="s">
        <v>32</v>
      </c>
      <c r="G210" t="s">
        <v>33</v>
      </c>
      <c r="H210" t="s">
        <v>22</v>
      </c>
      <c r="I210">
        <v>65</v>
      </c>
      <c r="J210">
        <v>650</v>
      </c>
      <c r="K210">
        <v>422500</v>
      </c>
      <c r="L210">
        <v>190125.00000000003</v>
      </c>
      <c r="M210">
        <v>0.45000000000000007</v>
      </c>
      <c r="N210" t="s">
        <v>24</v>
      </c>
    </row>
    <row r="211" spans="2:14" ht="14.25" customHeight="1" x14ac:dyDescent="0.35">
      <c r="B211" t="s">
        <v>30</v>
      </c>
      <c r="C211">
        <v>1128299</v>
      </c>
      <c r="D211">
        <v>44237</v>
      </c>
      <c r="E211" t="s">
        <v>31</v>
      </c>
      <c r="F211" t="s">
        <v>32</v>
      </c>
      <c r="G211" t="s">
        <v>33</v>
      </c>
      <c r="H211" t="s">
        <v>23</v>
      </c>
      <c r="I211">
        <v>70</v>
      </c>
      <c r="J211">
        <v>775</v>
      </c>
      <c r="K211">
        <v>542500</v>
      </c>
      <c r="L211">
        <v>54250</v>
      </c>
      <c r="M211">
        <v>0.1</v>
      </c>
      <c r="N211" t="s">
        <v>24</v>
      </c>
    </row>
    <row r="212" spans="2:14" ht="14.25" customHeight="1" x14ac:dyDescent="0.35">
      <c r="B212" t="s">
        <v>30</v>
      </c>
      <c r="C212">
        <v>1128299</v>
      </c>
      <c r="D212">
        <v>44238</v>
      </c>
      <c r="E212" t="s">
        <v>31</v>
      </c>
      <c r="F212" t="s">
        <v>32</v>
      </c>
      <c r="G212" t="s">
        <v>33</v>
      </c>
      <c r="H212" t="s">
        <v>17</v>
      </c>
      <c r="I212">
        <v>55.000000000000007</v>
      </c>
      <c r="J212">
        <v>975</v>
      </c>
      <c r="K212">
        <v>536250.00000000012</v>
      </c>
      <c r="L212">
        <v>160875.00000000006</v>
      </c>
      <c r="M212">
        <v>0.30000000000000004</v>
      </c>
      <c r="N212" t="s">
        <v>24</v>
      </c>
    </row>
    <row r="213" spans="2:14" ht="14.25" customHeight="1" x14ac:dyDescent="0.35">
      <c r="B213" t="s">
        <v>30</v>
      </c>
      <c r="C213">
        <v>1128299</v>
      </c>
      <c r="D213">
        <v>44239</v>
      </c>
      <c r="E213" t="s">
        <v>31</v>
      </c>
      <c r="F213" t="s">
        <v>32</v>
      </c>
      <c r="G213" t="s">
        <v>33</v>
      </c>
      <c r="H213" t="s">
        <v>19</v>
      </c>
      <c r="I213">
        <v>60.000000000000007</v>
      </c>
      <c r="J213">
        <v>975</v>
      </c>
      <c r="K213">
        <v>585000.00000000012</v>
      </c>
      <c r="L213">
        <v>87750.000000000015</v>
      </c>
      <c r="M213">
        <v>0.15</v>
      </c>
      <c r="N213" t="s">
        <v>24</v>
      </c>
    </row>
    <row r="214" spans="2:14" ht="14.25" customHeight="1" x14ac:dyDescent="0.35">
      <c r="B214" t="s">
        <v>30</v>
      </c>
      <c r="C214">
        <v>1128299</v>
      </c>
      <c r="D214">
        <v>44240</v>
      </c>
      <c r="E214" t="s">
        <v>31</v>
      </c>
      <c r="F214" t="s">
        <v>32</v>
      </c>
      <c r="G214" t="s">
        <v>33</v>
      </c>
      <c r="H214" t="s">
        <v>20</v>
      </c>
      <c r="I214">
        <v>55.000000000000007</v>
      </c>
      <c r="J214">
        <v>775</v>
      </c>
      <c r="K214">
        <v>426250.00000000006</v>
      </c>
      <c r="L214">
        <v>127875.00000000004</v>
      </c>
      <c r="M214">
        <v>0.30000000000000004</v>
      </c>
      <c r="N214" t="s">
        <v>24</v>
      </c>
    </row>
    <row r="215" spans="2:14" ht="14.25" customHeight="1" x14ac:dyDescent="0.35">
      <c r="B215" t="s">
        <v>30</v>
      </c>
      <c r="C215">
        <v>1128299</v>
      </c>
      <c r="D215">
        <v>44241</v>
      </c>
      <c r="E215" t="s">
        <v>31</v>
      </c>
      <c r="F215" t="s">
        <v>32</v>
      </c>
      <c r="G215" t="s">
        <v>33</v>
      </c>
      <c r="H215" t="s">
        <v>21</v>
      </c>
      <c r="I215">
        <v>55.000000000000007</v>
      </c>
      <c r="J215">
        <v>775</v>
      </c>
      <c r="K215">
        <v>426250.00000000006</v>
      </c>
      <c r="L215">
        <v>106562.5</v>
      </c>
      <c r="M215">
        <v>0.24999999999999997</v>
      </c>
      <c r="N215" t="s">
        <v>24</v>
      </c>
    </row>
    <row r="216" spans="2:14" ht="14.25" customHeight="1" x14ac:dyDescent="0.35">
      <c r="B216" t="s">
        <v>30</v>
      </c>
      <c r="C216">
        <v>1128299</v>
      </c>
      <c r="D216">
        <v>44242</v>
      </c>
      <c r="E216" t="s">
        <v>31</v>
      </c>
      <c r="F216" t="s">
        <v>32</v>
      </c>
      <c r="G216" t="s">
        <v>33</v>
      </c>
      <c r="H216" t="s">
        <v>22</v>
      </c>
      <c r="I216">
        <v>65</v>
      </c>
      <c r="J216">
        <v>700</v>
      </c>
      <c r="K216">
        <v>455000</v>
      </c>
      <c r="L216">
        <v>204750.00000000003</v>
      </c>
      <c r="M216">
        <v>0.45000000000000007</v>
      </c>
      <c r="N216" t="s">
        <v>24</v>
      </c>
    </row>
    <row r="217" spans="2:14" ht="14.25" customHeight="1" x14ac:dyDescent="0.35">
      <c r="B217" t="s">
        <v>30</v>
      </c>
      <c r="C217">
        <v>1128299</v>
      </c>
      <c r="D217">
        <v>44243</v>
      </c>
      <c r="E217" t="s">
        <v>31</v>
      </c>
      <c r="F217" t="s">
        <v>32</v>
      </c>
      <c r="G217" t="s">
        <v>33</v>
      </c>
      <c r="H217" t="s">
        <v>23</v>
      </c>
      <c r="I217">
        <v>70</v>
      </c>
      <c r="J217">
        <v>800</v>
      </c>
      <c r="K217">
        <v>560000</v>
      </c>
      <c r="L217">
        <v>56000</v>
      </c>
      <c r="M217">
        <v>0.1</v>
      </c>
      <c r="N217" t="s">
        <v>24</v>
      </c>
    </row>
    <row r="218" spans="2:14" ht="14.25" customHeight="1" x14ac:dyDescent="0.35">
      <c r="B218" t="s">
        <v>34</v>
      </c>
      <c r="C218">
        <v>1189833</v>
      </c>
      <c r="D218">
        <v>44244</v>
      </c>
      <c r="E218" t="s">
        <v>31</v>
      </c>
      <c r="F218" t="s">
        <v>32</v>
      </c>
      <c r="G218" t="s">
        <v>33</v>
      </c>
      <c r="H218" t="s">
        <v>17</v>
      </c>
      <c r="I218">
        <v>35</v>
      </c>
      <c r="J218">
        <v>700</v>
      </c>
      <c r="K218">
        <v>245000</v>
      </c>
      <c r="L218">
        <v>98000</v>
      </c>
      <c r="M218">
        <v>0.4</v>
      </c>
      <c r="N218" t="s">
        <v>24</v>
      </c>
    </row>
    <row r="219" spans="2:14" ht="14.25" customHeight="1" x14ac:dyDescent="0.35">
      <c r="B219" t="s">
        <v>34</v>
      </c>
      <c r="C219">
        <v>1189833</v>
      </c>
      <c r="D219">
        <v>44245</v>
      </c>
      <c r="E219" t="s">
        <v>31</v>
      </c>
      <c r="F219" t="s">
        <v>32</v>
      </c>
      <c r="G219" t="s">
        <v>33</v>
      </c>
      <c r="H219" t="s">
        <v>19</v>
      </c>
      <c r="I219">
        <v>45</v>
      </c>
      <c r="J219">
        <v>700</v>
      </c>
      <c r="K219">
        <v>315000</v>
      </c>
      <c r="L219">
        <v>78750</v>
      </c>
      <c r="M219">
        <v>0.25</v>
      </c>
      <c r="N219" t="s">
        <v>24</v>
      </c>
    </row>
    <row r="220" spans="2:14" ht="14.25" customHeight="1" x14ac:dyDescent="0.35">
      <c r="B220" t="s">
        <v>34</v>
      </c>
      <c r="C220">
        <v>1189833</v>
      </c>
      <c r="D220">
        <v>44264</v>
      </c>
      <c r="E220" t="s">
        <v>31</v>
      </c>
      <c r="F220" t="s">
        <v>32</v>
      </c>
      <c r="G220" t="s">
        <v>33</v>
      </c>
      <c r="H220" t="s">
        <v>20</v>
      </c>
      <c r="I220">
        <v>45</v>
      </c>
      <c r="J220">
        <v>700</v>
      </c>
      <c r="K220">
        <v>315000</v>
      </c>
      <c r="L220">
        <v>126000</v>
      </c>
      <c r="M220">
        <v>0.4</v>
      </c>
      <c r="N220" t="s">
        <v>24</v>
      </c>
    </row>
    <row r="221" spans="2:14" ht="14.25" customHeight="1" x14ac:dyDescent="0.35">
      <c r="B221" t="s">
        <v>34</v>
      </c>
      <c r="C221">
        <v>1189833</v>
      </c>
      <c r="D221">
        <v>44265</v>
      </c>
      <c r="E221" t="s">
        <v>31</v>
      </c>
      <c r="F221" t="s">
        <v>32</v>
      </c>
      <c r="G221" t="s">
        <v>33</v>
      </c>
      <c r="H221" t="s">
        <v>21</v>
      </c>
      <c r="I221">
        <v>45</v>
      </c>
      <c r="J221">
        <v>550</v>
      </c>
      <c r="K221">
        <v>247500</v>
      </c>
      <c r="L221">
        <v>86625</v>
      </c>
      <c r="M221">
        <v>0.35</v>
      </c>
      <c r="N221" t="s">
        <v>24</v>
      </c>
    </row>
    <row r="222" spans="2:14" ht="14.25" customHeight="1" x14ac:dyDescent="0.35">
      <c r="B222" t="s">
        <v>34</v>
      </c>
      <c r="C222">
        <v>1189833</v>
      </c>
      <c r="D222">
        <v>44266</v>
      </c>
      <c r="E222" t="s">
        <v>31</v>
      </c>
      <c r="F222" t="s">
        <v>32</v>
      </c>
      <c r="G222" t="s">
        <v>35</v>
      </c>
      <c r="H222" t="s">
        <v>22</v>
      </c>
      <c r="I222">
        <v>50</v>
      </c>
      <c r="J222">
        <v>500</v>
      </c>
      <c r="K222">
        <v>250000</v>
      </c>
      <c r="L222">
        <v>137500</v>
      </c>
      <c r="M222">
        <v>0.55000000000000004</v>
      </c>
      <c r="N222" t="s">
        <v>24</v>
      </c>
    </row>
    <row r="223" spans="2:14" ht="14.25" customHeight="1" x14ac:dyDescent="0.35">
      <c r="B223" t="s">
        <v>34</v>
      </c>
      <c r="C223">
        <v>1189833</v>
      </c>
      <c r="D223">
        <v>44267</v>
      </c>
      <c r="E223" t="s">
        <v>31</v>
      </c>
      <c r="F223" t="s">
        <v>32</v>
      </c>
      <c r="G223" t="s">
        <v>35</v>
      </c>
      <c r="H223" t="s">
        <v>23</v>
      </c>
      <c r="I223">
        <v>45</v>
      </c>
      <c r="J223">
        <v>700</v>
      </c>
      <c r="K223">
        <v>315000</v>
      </c>
      <c r="L223">
        <v>63000</v>
      </c>
      <c r="M223">
        <v>0.2</v>
      </c>
      <c r="N223" t="s">
        <v>24</v>
      </c>
    </row>
    <row r="224" spans="2:14" ht="14.25" customHeight="1" x14ac:dyDescent="0.35">
      <c r="B224" t="s">
        <v>34</v>
      </c>
      <c r="C224">
        <v>1189833</v>
      </c>
      <c r="D224">
        <v>44268</v>
      </c>
      <c r="E224" t="s">
        <v>31</v>
      </c>
      <c r="F224" t="s">
        <v>32</v>
      </c>
      <c r="G224" t="s">
        <v>35</v>
      </c>
      <c r="H224" t="s">
        <v>17</v>
      </c>
      <c r="I224">
        <v>35</v>
      </c>
      <c r="J224">
        <v>750</v>
      </c>
      <c r="K224">
        <v>262500</v>
      </c>
      <c r="L224">
        <v>105000</v>
      </c>
      <c r="M224">
        <v>0.4</v>
      </c>
      <c r="N224" t="s">
        <v>24</v>
      </c>
    </row>
    <row r="225" spans="2:14" ht="14.25" customHeight="1" x14ac:dyDescent="0.35">
      <c r="B225" t="s">
        <v>34</v>
      </c>
      <c r="C225">
        <v>1189833</v>
      </c>
      <c r="D225">
        <v>44269</v>
      </c>
      <c r="E225" t="s">
        <v>31</v>
      </c>
      <c r="F225" t="s">
        <v>32</v>
      </c>
      <c r="G225" t="s">
        <v>35</v>
      </c>
      <c r="H225" t="s">
        <v>19</v>
      </c>
      <c r="I225">
        <v>45</v>
      </c>
      <c r="J225">
        <v>650</v>
      </c>
      <c r="K225">
        <v>292500</v>
      </c>
      <c r="L225">
        <v>73125</v>
      </c>
      <c r="M225">
        <v>0.25</v>
      </c>
      <c r="N225" t="s">
        <v>24</v>
      </c>
    </row>
    <row r="226" spans="2:14" ht="14.25" customHeight="1" x14ac:dyDescent="0.35">
      <c r="B226" t="s">
        <v>34</v>
      </c>
      <c r="C226">
        <v>1189833</v>
      </c>
      <c r="D226">
        <v>44270</v>
      </c>
      <c r="E226" t="s">
        <v>31</v>
      </c>
      <c r="F226" t="s">
        <v>32</v>
      </c>
      <c r="G226" t="s">
        <v>35</v>
      </c>
      <c r="H226" t="s">
        <v>20</v>
      </c>
      <c r="I226">
        <v>45</v>
      </c>
      <c r="J226">
        <v>675</v>
      </c>
      <c r="K226">
        <v>303750</v>
      </c>
      <c r="L226">
        <v>121500</v>
      </c>
      <c r="M226">
        <v>0.4</v>
      </c>
      <c r="N226" t="s">
        <v>24</v>
      </c>
    </row>
    <row r="227" spans="2:14" ht="14.25" customHeight="1" x14ac:dyDescent="0.35">
      <c r="B227" t="s">
        <v>34</v>
      </c>
      <c r="C227">
        <v>1189833</v>
      </c>
      <c r="D227">
        <v>44271</v>
      </c>
      <c r="E227" t="s">
        <v>31</v>
      </c>
      <c r="F227" t="s">
        <v>32</v>
      </c>
      <c r="G227" t="s">
        <v>35</v>
      </c>
      <c r="H227" t="s">
        <v>21</v>
      </c>
      <c r="I227">
        <v>45</v>
      </c>
      <c r="J227">
        <v>525</v>
      </c>
      <c r="K227">
        <v>236250</v>
      </c>
      <c r="L227">
        <v>82687.5</v>
      </c>
      <c r="M227">
        <v>0.35</v>
      </c>
      <c r="N227" t="s">
        <v>24</v>
      </c>
    </row>
    <row r="228" spans="2:14" ht="14.25" customHeight="1" x14ac:dyDescent="0.35">
      <c r="B228" t="s">
        <v>34</v>
      </c>
      <c r="C228">
        <v>1189833</v>
      </c>
      <c r="D228">
        <v>44272</v>
      </c>
      <c r="E228" t="s">
        <v>31</v>
      </c>
      <c r="F228" t="s">
        <v>32</v>
      </c>
      <c r="G228" t="s">
        <v>35</v>
      </c>
      <c r="H228" t="s">
        <v>22</v>
      </c>
      <c r="I228">
        <v>50</v>
      </c>
      <c r="J228">
        <v>450</v>
      </c>
      <c r="K228">
        <v>225000</v>
      </c>
      <c r="L228">
        <v>123750.00000000001</v>
      </c>
      <c r="M228">
        <v>0.55000000000000004</v>
      </c>
      <c r="N228" t="s">
        <v>24</v>
      </c>
    </row>
    <row r="229" spans="2:14" ht="14.25" customHeight="1" x14ac:dyDescent="0.35">
      <c r="B229" t="s">
        <v>34</v>
      </c>
      <c r="C229">
        <v>1189833</v>
      </c>
      <c r="D229">
        <v>44273</v>
      </c>
      <c r="E229" t="s">
        <v>31</v>
      </c>
      <c r="F229" t="s">
        <v>32</v>
      </c>
      <c r="G229" t="s">
        <v>35</v>
      </c>
      <c r="H229" t="s">
        <v>23</v>
      </c>
      <c r="I229">
        <v>45</v>
      </c>
      <c r="J229">
        <v>650</v>
      </c>
      <c r="K229">
        <v>292500</v>
      </c>
      <c r="L229">
        <v>58500</v>
      </c>
      <c r="M229">
        <v>0.2</v>
      </c>
      <c r="N229" t="s">
        <v>24</v>
      </c>
    </row>
    <row r="230" spans="2:14" ht="14.25" customHeight="1" x14ac:dyDescent="0.35">
      <c r="B230" t="s">
        <v>34</v>
      </c>
      <c r="C230">
        <v>1189833</v>
      </c>
      <c r="D230">
        <v>44274</v>
      </c>
      <c r="E230" t="s">
        <v>31</v>
      </c>
      <c r="F230" t="s">
        <v>32</v>
      </c>
      <c r="G230" t="s">
        <v>35</v>
      </c>
      <c r="H230" t="s">
        <v>17</v>
      </c>
      <c r="I230">
        <v>35</v>
      </c>
      <c r="J230">
        <v>800</v>
      </c>
      <c r="K230">
        <v>280000</v>
      </c>
      <c r="L230">
        <v>112000</v>
      </c>
      <c r="M230">
        <v>0.4</v>
      </c>
      <c r="N230" t="s">
        <v>24</v>
      </c>
    </row>
    <row r="231" spans="2:14" ht="14.25" customHeight="1" x14ac:dyDescent="0.35">
      <c r="B231" t="s">
        <v>34</v>
      </c>
      <c r="C231">
        <v>1189833</v>
      </c>
      <c r="D231">
        <v>44275</v>
      </c>
      <c r="E231" t="s">
        <v>31</v>
      </c>
      <c r="F231" t="s">
        <v>32</v>
      </c>
      <c r="G231" t="s">
        <v>35</v>
      </c>
      <c r="H231" t="s">
        <v>19</v>
      </c>
      <c r="I231">
        <v>45</v>
      </c>
      <c r="J231">
        <v>650</v>
      </c>
      <c r="K231">
        <v>292500</v>
      </c>
      <c r="L231">
        <v>73125</v>
      </c>
      <c r="M231">
        <v>0.25</v>
      </c>
      <c r="N231" t="s">
        <v>24</v>
      </c>
    </row>
    <row r="232" spans="2:14" ht="14.25" customHeight="1" x14ac:dyDescent="0.35">
      <c r="B232" t="s">
        <v>34</v>
      </c>
      <c r="C232">
        <v>1189833</v>
      </c>
      <c r="D232">
        <v>44276</v>
      </c>
      <c r="E232" t="s">
        <v>31</v>
      </c>
      <c r="F232" t="s">
        <v>32</v>
      </c>
      <c r="G232" t="s">
        <v>35</v>
      </c>
      <c r="H232" t="s">
        <v>20</v>
      </c>
      <c r="I232">
        <v>45</v>
      </c>
      <c r="J232">
        <v>650</v>
      </c>
      <c r="K232">
        <v>292500</v>
      </c>
      <c r="L232">
        <v>117000</v>
      </c>
      <c r="M232">
        <v>0.4</v>
      </c>
      <c r="N232" t="s">
        <v>24</v>
      </c>
    </row>
    <row r="233" spans="2:14" ht="14.25" customHeight="1" x14ac:dyDescent="0.35">
      <c r="B233" t="s">
        <v>34</v>
      </c>
      <c r="C233">
        <v>1189833</v>
      </c>
      <c r="D233">
        <v>44277</v>
      </c>
      <c r="E233" t="s">
        <v>31</v>
      </c>
      <c r="F233" t="s">
        <v>32</v>
      </c>
      <c r="G233" t="s">
        <v>35</v>
      </c>
      <c r="H233" t="s">
        <v>21</v>
      </c>
      <c r="I233">
        <v>45</v>
      </c>
      <c r="J233">
        <v>550</v>
      </c>
      <c r="K233">
        <v>247500</v>
      </c>
      <c r="L233">
        <v>86625</v>
      </c>
      <c r="M233">
        <v>0.35</v>
      </c>
      <c r="N233" t="s">
        <v>24</v>
      </c>
    </row>
    <row r="234" spans="2:14" ht="14.25" customHeight="1" x14ac:dyDescent="0.35">
      <c r="B234" t="s">
        <v>34</v>
      </c>
      <c r="C234">
        <v>1189833</v>
      </c>
      <c r="D234">
        <v>44278</v>
      </c>
      <c r="E234" t="s">
        <v>31</v>
      </c>
      <c r="F234" t="s">
        <v>32</v>
      </c>
      <c r="G234" t="s">
        <v>35</v>
      </c>
      <c r="H234" t="s">
        <v>22</v>
      </c>
      <c r="I234">
        <v>50</v>
      </c>
      <c r="J234">
        <v>425</v>
      </c>
      <c r="K234">
        <v>212500</v>
      </c>
      <c r="L234">
        <v>116875.00000000001</v>
      </c>
      <c r="M234">
        <v>0.55000000000000004</v>
      </c>
      <c r="N234" t="s">
        <v>24</v>
      </c>
    </row>
    <row r="235" spans="2:14" ht="14.25" customHeight="1" x14ac:dyDescent="0.35">
      <c r="B235" t="s">
        <v>34</v>
      </c>
      <c r="C235">
        <v>1189833</v>
      </c>
      <c r="D235">
        <v>44292</v>
      </c>
      <c r="E235" t="s">
        <v>31</v>
      </c>
      <c r="F235" t="s">
        <v>32</v>
      </c>
      <c r="G235" t="s">
        <v>35</v>
      </c>
      <c r="H235" t="s">
        <v>23</v>
      </c>
      <c r="I235">
        <v>45</v>
      </c>
      <c r="J235">
        <v>625</v>
      </c>
      <c r="K235">
        <v>281250</v>
      </c>
      <c r="L235">
        <v>56250</v>
      </c>
      <c r="M235">
        <v>0.2</v>
      </c>
      <c r="N235" t="s">
        <v>24</v>
      </c>
    </row>
    <row r="236" spans="2:14" ht="14.25" customHeight="1" x14ac:dyDescent="0.35">
      <c r="B236" t="s">
        <v>34</v>
      </c>
      <c r="C236">
        <v>1189833</v>
      </c>
      <c r="D236">
        <v>44293</v>
      </c>
      <c r="E236" t="s">
        <v>31</v>
      </c>
      <c r="F236" t="s">
        <v>32</v>
      </c>
      <c r="G236" t="s">
        <v>35</v>
      </c>
      <c r="H236" t="s">
        <v>17</v>
      </c>
      <c r="I236">
        <v>45</v>
      </c>
      <c r="J236">
        <v>800</v>
      </c>
      <c r="K236">
        <v>360000</v>
      </c>
      <c r="L236">
        <v>144000</v>
      </c>
      <c r="M236">
        <v>0.4</v>
      </c>
      <c r="N236" t="s">
        <v>24</v>
      </c>
    </row>
    <row r="237" spans="2:14" ht="14.25" customHeight="1" x14ac:dyDescent="0.35">
      <c r="B237" t="s">
        <v>34</v>
      </c>
      <c r="C237">
        <v>1189833</v>
      </c>
      <c r="D237">
        <v>44294</v>
      </c>
      <c r="E237" t="s">
        <v>31</v>
      </c>
      <c r="F237" t="s">
        <v>32</v>
      </c>
      <c r="G237" t="s">
        <v>35</v>
      </c>
      <c r="H237" t="s">
        <v>19</v>
      </c>
      <c r="I237">
        <v>50</v>
      </c>
      <c r="J237">
        <v>600</v>
      </c>
      <c r="K237">
        <v>300000</v>
      </c>
      <c r="L237">
        <v>75000</v>
      </c>
      <c r="M237">
        <v>0.25</v>
      </c>
      <c r="N237" t="s">
        <v>24</v>
      </c>
    </row>
    <row r="238" spans="2:14" ht="14.25" customHeight="1" x14ac:dyDescent="0.35">
      <c r="B238" t="s">
        <v>34</v>
      </c>
      <c r="C238">
        <v>1189833</v>
      </c>
      <c r="D238">
        <v>44295</v>
      </c>
      <c r="E238" t="s">
        <v>31</v>
      </c>
      <c r="F238" t="s">
        <v>32</v>
      </c>
      <c r="G238" t="s">
        <v>35</v>
      </c>
      <c r="H238" t="s">
        <v>20</v>
      </c>
      <c r="I238">
        <v>50</v>
      </c>
      <c r="J238">
        <v>625</v>
      </c>
      <c r="K238">
        <v>312500</v>
      </c>
      <c r="L238">
        <v>125000</v>
      </c>
      <c r="M238">
        <v>0.4</v>
      </c>
      <c r="N238" t="s">
        <v>24</v>
      </c>
    </row>
    <row r="239" spans="2:14" ht="14.25" customHeight="1" x14ac:dyDescent="0.35">
      <c r="B239" t="s">
        <v>34</v>
      </c>
      <c r="C239">
        <v>1189833</v>
      </c>
      <c r="D239">
        <v>44296</v>
      </c>
      <c r="E239" t="s">
        <v>31</v>
      </c>
      <c r="F239" t="s">
        <v>32</v>
      </c>
      <c r="G239" t="s">
        <v>35</v>
      </c>
      <c r="H239" t="s">
        <v>21</v>
      </c>
      <c r="I239">
        <v>45</v>
      </c>
      <c r="J239">
        <v>525</v>
      </c>
      <c r="K239">
        <v>236250</v>
      </c>
      <c r="L239">
        <v>82687.5</v>
      </c>
      <c r="M239">
        <v>0.35</v>
      </c>
      <c r="N239" t="s">
        <v>24</v>
      </c>
    </row>
    <row r="240" spans="2:14" ht="14.25" customHeight="1" x14ac:dyDescent="0.35">
      <c r="B240" t="s">
        <v>34</v>
      </c>
      <c r="C240">
        <v>1189833</v>
      </c>
      <c r="D240">
        <v>44297</v>
      </c>
      <c r="E240" t="s">
        <v>31</v>
      </c>
      <c r="F240" t="s">
        <v>32</v>
      </c>
      <c r="G240" t="s">
        <v>35</v>
      </c>
      <c r="H240" t="s">
        <v>22</v>
      </c>
      <c r="I240">
        <v>50</v>
      </c>
      <c r="J240">
        <v>425</v>
      </c>
      <c r="K240">
        <v>212500</v>
      </c>
      <c r="L240">
        <v>116875.00000000001</v>
      </c>
      <c r="M240">
        <v>0.55000000000000004</v>
      </c>
      <c r="N240" t="s">
        <v>24</v>
      </c>
    </row>
    <row r="241" spans="2:14" ht="14.25" customHeight="1" x14ac:dyDescent="0.35">
      <c r="B241" t="s">
        <v>34</v>
      </c>
      <c r="C241">
        <v>1189833</v>
      </c>
      <c r="D241">
        <v>44298</v>
      </c>
      <c r="E241" t="s">
        <v>31</v>
      </c>
      <c r="F241" t="s">
        <v>32</v>
      </c>
      <c r="G241" t="s">
        <v>35</v>
      </c>
      <c r="H241" t="s">
        <v>23</v>
      </c>
      <c r="I241">
        <v>65</v>
      </c>
      <c r="J241">
        <v>600</v>
      </c>
      <c r="K241">
        <v>390000</v>
      </c>
      <c r="L241">
        <v>78000</v>
      </c>
      <c r="M241">
        <v>0.2</v>
      </c>
      <c r="N241" t="s">
        <v>24</v>
      </c>
    </row>
    <row r="242" spans="2:14" ht="14.25" customHeight="1" x14ac:dyDescent="0.35">
      <c r="B242" t="s">
        <v>34</v>
      </c>
      <c r="C242">
        <v>1189833</v>
      </c>
      <c r="D242">
        <v>44299</v>
      </c>
      <c r="E242" t="s">
        <v>31</v>
      </c>
      <c r="F242" t="s">
        <v>32</v>
      </c>
      <c r="G242" t="s">
        <v>35</v>
      </c>
      <c r="H242" t="s">
        <v>17</v>
      </c>
      <c r="I242">
        <v>45</v>
      </c>
      <c r="J242">
        <v>800</v>
      </c>
      <c r="K242">
        <v>360000</v>
      </c>
      <c r="L242">
        <v>144000</v>
      </c>
      <c r="M242">
        <v>0.4</v>
      </c>
      <c r="N242" t="s">
        <v>24</v>
      </c>
    </row>
    <row r="243" spans="2:14" ht="14.25" customHeight="1" x14ac:dyDescent="0.35">
      <c r="B243" t="s">
        <v>34</v>
      </c>
      <c r="C243">
        <v>1189833</v>
      </c>
      <c r="D243">
        <v>44300</v>
      </c>
      <c r="E243" t="s">
        <v>31</v>
      </c>
      <c r="F243" t="s">
        <v>32</v>
      </c>
      <c r="G243" t="s">
        <v>35</v>
      </c>
      <c r="H243" t="s">
        <v>19</v>
      </c>
      <c r="I243">
        <v>50</v>
      </c>
      <c r="J243">
        <v>650</v>
      </c>
      <c r="K243">
        <v>325000</v>
      </c>
      <c r="L243">
        <v>81250</v>
      </c>
      <c r="M243">
        <v>0.25</v>
      </c>
      <c r="N243" t="s">
        <v>24</v>
      </c>
    </row>
    <row r="244" spans="2:14" ht="14.25" customHeight="1" x14ac:dyDescent="0.35">
      <c r="B244" t="s">
        <v>34</v>
      </c>
      <c r="C244">
        <v>1189833</v>
      </c>
      <c r="D244">
        <v>44301</v>
      </c>
      <c r="E244" t="s">
        <v>31</v>
      </c>
      <c r="F244" t="s">
        <v>32</v>
      </c>
      <c r="G244" t="s">
        <v>35</v>
      </c>
      <c r="H244" t="s">
        <v>20</v>
      </c>
      <c r="I244">
        <v>50</v>
      </c>
      <c r="J244">
        <v>650</v>
      </c>
      <c r="K244">
        <v>325000</v>
      </c>
      <c r="L244">
        <v>130000</v>
      </c>
      <c r="M244">
        <v>0.4</v>
      </c>
      <c r="N244" t="s">
        <v>24</v>
      </c>
    </row>
    <row r="245" spans="2:14" ht="14.25" customHeight="1" x14ac:dyDescent="0.35">
      <c r="B245" t="s">
        <v>34</v>
      </c>
      <c r="C245">
        <v>1189833</v>
      </c>
      <c r="D245">
        <v>44302</v>
      </c>
      <c r="E245" t="s">
        <v>31</v>
      </c>
      <c r="F245" t="s">
        <v>32</v>
      </c>
      <c r="G245" t="s">
        <v>35</v>
      </c>
      <c r="H245" t="s">
        <v>21</v>
      </c>
      <c r="I245">
        <v>45</v>
      </c>
      <c r="J245">
        <v>550</v>
      </c>
      <c r="K245">
        <v>247500</v>
      </c>
      <c r="L245">
        <v>86625</v>
      </c>
      <c r="M245">
        <v>0.35</v>
      </c>
      <c r="N245" t="s">
        <v>24</v>
      </c>
    </row>
    <row r="246" spans="2:14" ht="14.25" customHeight="1" x14ac:dyDescent="0.35">
      <c r="B246" t="s">
        <v>34</v>
      </c>
      <c r="C246">
        <v>1189833</v>
      </c>
      <c r="D246">
        <v>44303</v>
      </c>
      <c r="E246" t="s">
        <v>31</v>
      </c>
      <c r="F246" t="s">
        <v>32</v>
      </c>
      <c r="G246" t="s">
        <v>35</v>
      </c>
      <c r="H246" t="s">
        <v>22</v>
      </c>
      <c r="I246">
        <v>50</v>
      </c>
      <c r="J246">
        <v>450</v>
      </c>
      <c r="K246">
        <v>225000</v>
      </c>
      <c r="L246">
        <v>123750.00000000001</v>
      </c>
      <c r="M246">
        <v>0.55000000000000004</v>
      </c>
      <c r="N246" t="s">
        <v>24</v>
      </c>
    </row>
    <row r="247" spans="2:14" ht="14.25" customHeight="1" x14ac:dyDescent="0.35">
      <c r="B247" t="s">
        <v>34</v>
      </c>
      <c r="C247">
        <v>1189833</v>
      </c>
      <c r="D247">
        <v>44304</v>
      </c>
      <c r="E247" t="s">
        <v>31</v>
      </c>
      <c r="F247" t="s">
        <v>32</v>
      </c>
      <c r="G247" t="s">
        <v>35</v>
      </c>
      <c r="H247" t="s">
        <v>23</v>
      </c>
      <c r="I247">
        <v>65</v>
      </c>
      <c r="J247">
        <v>625</v>
      </c>
      <c r="K247">
        <v>406250</v>
      </c>
      <c r="L247">
        <v>81250</v>
      </c>
      <c r="M247">
        <v>0.2</v>
      </c>
      <c r="N247" t="s">
        <v>24</v>
      </c>
    </row>
    <row r="248" spans="2:14" ht="14.25" customHeight="1" x14ac:dyDescent="0.35">
      <c r="B248" t="s">
        <v>34</v>
      </c>
      <c r="C248">
        <v>1189833</v>
      </c>
      <c r="D248">
        <v>44305</v>
      </c>
      <c r="E248" t="s">
        <v>31</v>
      </c>
      <c r="F248" t="s">
        <v>32</v>
      </c>
      <c r="G248" t="s">
        <v>35</v>
      </c>
      <c r="H248" t="s">
        <v>17</v>
      </c>
      <c r="I248">
        <v>45</v>
      </c>
      <c r="J248">
        <v>900</v>
      </c>
      <c r="K248">
        <v>405000</v>
      </c>
      <c r="L248">
        <v>162000</v>
      </c>
      <c r="M248">
        <v>0.4</v>
      </c>
      <c r="N248" t="s">
        <v>24</v>
      </c>
    </row>
    <row r="249" spans="2:14" ht="14.25" customHeight="1" x14ac:dyDescent="0.35">
      <c r="B249" t="s">
        <v>34</v>
      </c>
      <c r="C249">
        <v>1189833</v>
      </c>
      <c r="D249">
        <v>44306</v>
      </c>
      <c r="E249" t="s">
        <v>31</v>
      </c>
      <c r="F249" t="s">
        <v>32</v>
      </c>
      <c r="G249" t="s">
        <v>35</v>
      </c>
      <c r="H249" t="s">
        <v>19</v>
      </c>
      <c r="I249">
        <v>50</v>
      </c>
      <c r="J249">
        <v>750</v>
      </c>
      <c r="K249">
        <v>375000</v>
      </c>
      <c r="L249">
        <v>93750</v>
      </c>
      <c r="M249">
        <v>0.25</v>
      </c>
      <c r="N249" t="s">
        <v>24</v>
      </c>
    </row>
    <row r="250" spans="2:14" ht="14.25" customHeight="1" x14ac:dyDescent="0.35">
      <c r="B250" t="s">
        <v>34</v>
      </c>
      <c r="C250">
        <v>1189833</v>
      </c>
      <c r="D250">
        <v>44307</v>
      </c>
      <c r="E250" t="s">
        <v>31</v>
      </c>
      <c r="F250" t="s">
        <v>32</v>
      </c>
      <c r="G250" t="s">
        <v>35</v>
      </c>
      <c r="H250" t="s">
        <v>20</v>
      </c>
      <c r="I250">
        <v>50</v>
      </c>
      <c r="J250">
        <v>750</v>
      </c>
      <c r="K250">
        <v>375000</v>
      </c>
      <c r="L250">
        <v>150000</v>
      </c>
      <c r="M250">
        <v>0.4</v>
      </c>
      <c r="N250" t="s">
        <v>24</v>
      </c>
    </row>
    <row r="251" spans="2:14" ht="14.25" customHeight="1" x14ac:dyDescent="0.35">
      <c r="B251" t="s">
        <v>34</v>
      </c>
      <c r="C251">
        <v>1189833</v>
      </c>
      <c r="D251">
        <v>44308</v>
      </c>
      <c r="E251" t="s">
        <v>31</v>
      </c>
      <c r="F251" t="s">
        <v>32</v>
      </c>
      <c r="G251" t="s">
        <v>35</v>
      </c>
      <c r="H251" t="s">
        <v>21</v>
      </c>
      <c r="I251">
        <v>45</v>
      </c>
      <c r="J251">
        <v>625</v>
      </c>
      <c r="K251">
        <v>281250</v>
      </c>
      <c r="L251">
        <v>98437.5</v>
      </c>
      <c r="M251">
        <v>0.35</v>
      </c>
      <c r="N251" t="s">
        <v>24</v>
      </c>
    </row>
    <row r="252" spans="2:14" ht="14.25" customHeight="1" x14ac:dyDescent="0.35">
      <c r="B252" t="s">
        <v>34</v>
      </c>
      <c r="C252">
        <v>1189833</v>
      </c>
      <c r="D252">
        <v>44309</v>
      </c>
      <c r="E252" t="s">
        <v>31</v>
      </c>
      <c r="F252" t="s">
        <v>32</v>
      </c>
      <c r="G252" t="s">
        <v>35</v>
      </c>
      <c r="H252" t="s">
        <v>22</v>
      </c>
      <c r="I252">
        <v>50</v>
      </c>
      <c r="J252">
        <v>500</v>
      </c>
      <c r="K252">
        <v>250000</v>
      </c>
      <c r="L252">
        <v>137500</v>
      </c>
      <c r="M252">
        <v>0.55000000000000004</v>
      </c>
      <c r="N252" t="s">
        <v>24</v>
      </c>
    </row>
    <row r="253" spans="2:14" ht="14.25" customHeight="1" x14ac:dyDescent="0.35">
      <c r="B253" t="s">
        <v>34</v>
      </c>
      <c r="C253">
        <v>1189833</v>
      </c>
      <c r="D253">
        <v>44310</v>
      </c>
      <c r="E253" t="s">
        <v>31</v>
      </c>
      <c r="F253" t="s">
        <v>32</v>
      </c>
      <c r="G253" t="s">
        <v>35</v>
      </c>
      <c r="H253" t="s">
        <v>23</v>
      </c>
      <c r="I253">
        <v>65</v>
      </c>
      <c r="J253">
        <v>800</v>
      </c>
      <c r="K253">
        <v>520000</v>
      </c>
      <c r="L253">
        <v>104000</v>
      </c>
      <c r="M253">
        <v>0.2</v>
      </c>
      <c r="N253" t="s">
        <v>24</v>
      </c>
    </row>
    <row r="254" spans="2:14" ht="14.25" customHeight="1" x14ac:dyDescent="0.35">
      <c r="B254" t="s">
        <v>34</v>
      </c>
      <c r="C254">
        <v>1189833</v>
      </c>
      <c r="D254">
        <v>44311</v>
      </c>
      <c r="E254" t="s">
        <v>31</v>
      </c>
      <c r="F254" t="s">
        <v>32</v>
      </c>
      <c r="G254" t="s">
        <v>35</v>
      </c>
      <c r="H254" t="s">
        <v>17</v>
      </c>
      <c r="I254">
        <v>45</v>
      </c>
      <c r="J254">
        <v>950</v>
      </c>
      <c r="K254">
        <v>427500</v>
      </c>
      <c r="L254">
        <v>171000</v>
      </c>
      <c r="M254">
        <v>0.4</v>
      </c>
      <c r="N254" t="s">
        <v>24</v>
      </c>
    </row>
    <row r="255" spans="2:14" ht="14.25" customHeight="1" x14ac:dyDescent="0.35">
      <c r="B255" t="s">
        <v>34</v>
      </c>
      <c r="C255">
        <v>1189833</v>
      </c>
      <c r="D255">
        <v>44312</v>
      </c>
      <c r="E255" t="s">
        <v>31</v>
      </c>
      <c r="F255" t="s">
        <v>32</v>
      </c>
      <c r="G255" t="s">
        <v>35</v>
      </c>
      <c r="H255" t="s">
        <v>19</v>
      </c>
      <c r="I255">
        <v>50</v>
      </c>
      <c r="J255">
        <v>800</v>
      </c>
      <c r="K255">
        <v>400000</v>
      </c>
      <c r="L255">
        <v>100000</v>
      </c>
      <c r="M255">
        <v>0.25</v>
      </c>
      <c r="N255" t="s">
        <v>24</v>
      </c>
    </row>
    <row r="256" spans="2:14" ht="14.25" customHeight="1" x14ac:dyDescent="0.35">
      <c r="B256" t="s">
        <v>34</v>
      </c>
      <c r="C256">
        <v>1189833</v>
      </c>
      <c r="D256">
        <v>44313</v>
      </c>
      <c r="E256" t="s">
        <v>31</v>
      </c>
      <c r="F256" t="s">
        <v>32</v>
      </c>
      <c r="G256" t="s">
        <v>35</v>
      </c>
      <c r="H256" t="s">
        <v>20</v>
      </c>
      <c r="I256">
        <v>50</v>
      </c>
      <c r="J256">
        <v>750</v>
      </c>
      <c r="K256">
        <v>375000</v>
      </c>
      <c r="L256">
        <v>150000</v>
      </c>
      <c r="M256">
        <v>0.4</v>
      </c>
      <c r="N256" t="s">
        <v>24</v>
      </c>
    </row>
    <row r="257" spans="2:14" ht="14.25" customHeight="1" x14ac:dyDescent="0.35">
      <c r="B257" t="s">
        <v>34</v>
      </c>
      <c r="C257">
        <v>1189833</v>
      </c>
      <c r="D257">
        <v>44314</v>
      </c>
      <c r="E257" t="s">
        <v>31</v>
      </c>
      <c r="F257" t="s">
        <v>32</v>
      </c>
      <c r="G257" t="s">
        <v>35</v>
      </c>
      <c r="H257" t="s">
        <v>21</v>
      </c>
      <c r="I257">
        <v>45</v>
      </c>
      <c r="J257">
        <v>650</v>
      </c>
      <c r="K257">
        <v>292500</v>
      </c>
      <c r="L257">
        <v>102375</v>
      </c>
      <c r="M257">
        <v>0.35</v>
      </c>
      <c r="N257" t="s">
        <v>24</v>
      </c>
    </row>
    <row r="258" spans="2:14" ht="14.25" customHeight="1" x14ac:dyDescent="0.35">
      <c r="B258" t="s">
        <v>34</v>
      </c>
      <c r="C258">
        <v>1189833</v>
      </c>
      <c r="D258">
        <v>44315</v>
      </c>
      <c r="E258" t="s">
        <v>31</v>
      </c>
      <c r="F258" t="s">
        <v>32</v>
      </c>
      <c r="G258" t="s">
        <v>35</v>
      </c>
      <c r="H258" t="s">
        <v>22</v>
      </c>
      <c r="I258">
        <v>50</v>
      </c>
      <c r="J258">
        <v>700</v>
      </c>
      <c r="K258">
        <v>350000</v>
      </c>
      <c r="L258">
        <v>192500.00000000003</v>
      </c>
      <c r="M258">
        <v>0.55000000000000004</v>
      </c>
      <c r="N258" t="s">
        <v>24</v>
      </c>
    </row>
    <row r="259" spans="2:14" ht="14.25" customHeight="1" x14ac:dyDescent="0.35">
      <c r="B259" t="s">
        <v>34</v>
      </c>
      <c r="C259">
        <v>1189833</v>
      </c>
      <c r="D259">
        <v>44316</v>
      </c>
      <c r="E259" t="s">
        <v>31</v>
      </c>
      <c r="F259" t="s">
        <v>32</v>
      </c>
      <c r="G259" t="s">
        <v>35</v>
      </c>
      <c r="H259" t="s">
        <v>23</v>
      </c>
      <c r="I259">
        <v>65</v>
      </c>
      <c r="J259">
        <v>700</v>
      </c>
      <c r="K259">
        <v>455000</v>
      </c>
      <c r="L259">
        <v>91000</v>
      </c>
      <c r="M259">
        <v>0.2</v>
      </c>
      <c r="N259" t="s">
        <v>24</v>
      </c>
    </row>
    <row r="260" spans="2:14" ht="14.25" customHeight="1" x14ac:dyDescent="0.35">
      <c r="B260" t="s">
        <v>34</v>
      </c>
      <c r="C260">
        <v>1189833</v>
      </c>
      <c r="D260">
        <v>44317</v>
      </c>
      <c r="E260" t="s">
        <v>31</v>
      </c>
      <c r="F260" t="s">
        <v>32</v>
      </c>
      <c r="G260" t="s">
        <v>35</v>
      </c>
      <c r="H260" t="s">
        <v>17</v>
      </c>
      <c r="I260">
        <v>50</v>
      </c>
      <c r="J260">
        <v>900</v>
      </c>
      <c r="K260">
        <v>450000</v>
      </c>
      <c r="L260">
        <v>180000</v>
      </c>
      <c r="M260">
        <v>0.4</v>
      </c>
      <c r="N260" t="s">
        <v>24</v>
      </c>
    </row>
    <row r="261" spans="2:14" ht="14.25" customHeight="1" x14ac:dyDescent="0.35">
      <c r="B261" t="s">
        <v>34</v>
      </c>
      <c r="C261">
        <v>1189833</v>
      </c>
      <c r="D261">
        <v>44318</v>
      </c>
      <c r="E261" t="s">
        <v>31</v>
      </c>
      <c r="F261" t="s">
        <v>32</v>
      </c>
      <c r="G261" t="s">
        <v>35</v>
      </c>
      <c r="H261" t="s">
        <v>19</v>
      </c>
      <c r="I261">
        <v>55.000000000000007</v>
      </c>
      <c r="J261">
        <v>850</v>
      </c>
      <c r="K261">
        <v>467500.00000000006</v>
      </c>
      <c r="L261">
        <v>116875.00000000001</v>
      </c>
      <c r="M261">
        <v>0.25</v>
      </c>
      <c r="N261" t="s">
        <v>24</v>
      </c>
    </row>
    <row r="262" spans="2:14" ht="14.25" customHeight="1" x14ac:dyDescent="0.35">
      <c r="B262" t="s">
        <v>34</v>
      </c>
      <c r="C262">
        <v>1189833</v>
      </c>
      <c r="D262">
        <v>44319</v>
      </c>
      <c r="E262" t="s">
        <v>31</v>
      </c>
      <c r="F262" t="s">
        <v>32</v>
      </c>
      <c r="G262" t="s">
        <v>35</v>
      </c>
      <c r="H262" t="s">
        <v>20</v>
      </c>
      <c r="I262">
        <v>50</v>
      </c>
      <c r="J262">
        <v>725</v>
      </c>
      <c r="K262">
        <v>362500</v>
      </c>
      <c r="L262">
        <v>145000</v>
      </c>
      <c r="M262">
        <v>0.4</v>
      </c>
      <c r="N262" t="s">
        <v>24</v>
      </c>
    </row>
    <row r="263" spans="2:14" ht="14.25" customHeight="1" x14ac:dyDescent="0.35">
      <c r="B263" t="s">
        <v>34</v>
      </c>
      <c r="C263">
        <v>1189833</v>
      </c>
      <c r="D263">
        <v>44320</v>
      </c>
      <c r="E263" t="s">
        <v>31</v>
      </c>
      <c r="F263" t="s">
        <v>32</v>
      </c>
      <c r="G263" t="s">
        <v>35</v>
      </c>
      <c r="H263" t="s">
        <v>21</v>
      </c>
      <c r="I263">
        <v>50</v>
      </c>
      <c r="J263">
        <v>675</v>
      </c>
      <c r="K263">
        <v>337500</v>
      </c>
      <c r="L263">
        <v>118124.99999999999</v>
      </c>
      <c r="M263">
        <v>0.35</v>
      </c>
      <c r="N263" t="s">
        <v>24</v>
      </c>
    </row>
    <row r="264" spans="2:14" ht="14.25" customHeight="1" x14ac:dyDescent="0.35">
      <c r="B264" t="s">
        <v>34</v>
      </c>
      <c r="C264">
        <v>1189833</v>
      </c>
      <c r="D264">
        <v>44321</v>
      </c>
      <c r="E264" t="s">
        <v>31</v>
      </c>
      <c r="F264" t="s">
        <v>32</v>
      </c>
      <c r="G264" t="s">
        <v>35</v>
      </c>
      <c r="H264" t="s">
        <v>22</v>
      </c>
      <c r="I264">
        <v>60</v>
      </c>
      <c r="J264">
        <v>675</v>
      </c>
      <c r="K264">
        <v>405000</v>
      </c>
      <c r="L264">
        <v>222750.00000000003</v>
      </c>
      <c r="M264">
        <v>0.55000000000000004</v>
      </c>
      <c r="N264" t="s">
        <v>24</v>
      </c>
    </row>
    <row r="265" spans="2:14" ht="14.25" customHeight="1" x14ac:dyDescent="0.35">
      <c r="B265" t="s">
        <v>34</v>
      </c>
      <c r="C265">
        <v>1189833</v>
      </c>
      <c r="D265">
        <v>44322</v>
      </c>
      <c r="E265" t="s">
        <v>31</v>
      </c>
      <c r="F265" t="s">
        <v>32</v>
      </c>
      <c r="G265" t="s">
        <v>35</v>
      </c>
      <c r="H265" t="s">
        <v>23</v>
      </c>
      <c r="I265">
        <v>65</v>
      </c>
      <c r="J265">
        <v>650</v>
      </c>
      <c r="K265">
        <v>422500</v>
      </c>
      <c r="L265">
        <v>84500</v>
      </c>
      <c r="M265">
        <v>0.2</v>
      </c>
      <c r="N265" t="s">
        <v>24</v>
      </c>
    </row>
    <row r="266" spans="2:14" ht="14.25" customHeight="1" x14ac:dyDescent="0.35">
      <c r="B266" t="s">
        <v>34</v>
      </c>
      <c r="C266">
        <v>1189833</v>
      </c>
      <c r="D266">
        <v>44323</v>
      </c>
      <c r="E266" t="s">
        <v>31</v>
      </c>
      <c r="F266" t="s">
        <v>32</v>
      </c>
      <c r="G266" t="s">
        <v>35</v>
      </c>
      <c r="H266" t="s">
        <v>17</v>
      </c>
      <c r="I266">
        <v>50</v>
      </c>
      <c r="J266">
        <v>850</v>
      </c>
      <c r="K266">
        <v>425000</v>
      </c>
      <c r="L266">
        <v>170000</v>
      </c>
      <c r="M266">
        <v>0.4</v>
      </c>
      <c r="N266" t="s">
        <v>24</v>
      </c>
    </row>
    <row r="267" spans="2:14" ht="14.25" customHeight="1" x14ac:dyDescent="0.35">
      <c r="B267" t="s">
        <v>34</v>
      </c>
      <c r="C267">
        <v>1189833</v>
      </c>
      <c r="D267">
        <v>44324</v>
      </c>
      <c r="E267" t="s">
        <v>31</v>
      </c>
      <c r="F267" t="s">
        <v>32</v>
      </c>
      <c r="G267" t="s">
        <v>35</v>
      </c>
      <c r="H267" t="s">
        <v>19</v>
      </c>
      <c r="I267">
        <v>55.000000000000007</v>
      </c>
      <c r="J267">
        <v>850</v>
      </c>
      <c r="K267">
        <v>467500.00000000006</v>
      </c>
      <c r="L267">
        <v>116875.00000000001</v>
      </c>
      <c r="M267">
        <v>0.25</v>
      </c>
      <c r="N267" t="s">
        <v>24</v>
      </c>
    </row>
    <row r="268" spans="2:14" ht="14.25" customHeight="1" x14ac:dyDescent="0.35">
      <c r="B268" t="s">
        <v>34</v>
      </c>
      <c r="C268">
        <v>1189833</v>
      </c>
      <c r="D268">
        <v>44325</v>
      </c>
      <c r="E268" t="s">
        <v>31</v>
      </c>
      <c r="F268" t="s">
        <v>32</v>
      </c>
      <c r="G268" t="s">
        <v>35</v>
      </c>
      <c r="H268" t="s">
        <v>20</v>
      </c>
      <c r="I268">
        <v>50</v>
      </c>
      <c r="J268">
        <v>700</v>
      </c>
      <c r="K268">
        <v>350000</v>
      </c>
      <c r="L268">
        <v>140000</v>
      </c>
      <c r="M268">
        <v>0.4</v>
      </c>
      <c r="N268" t="s">
        <v>24</v>
      </c>
    </row>
    <row r="269" spans="2:14" ht="14.25" customHeight="1" x14ac:dyDescent="0.35">
      <c r="B269" t="s">
        <v>34</v>
      </c>
      <c r="C269">
        <v>1189833</v>
      </c>
      <c r="D269">
        <v>44326</v>
      </c>
      <c r="E269" t="s">
        <v>31</v>
      </c>
      <c r="F269" t="s">
        <v>32</v>
      </c>
      <c r="G269" t="s">
        <v>35</v>
      </c>
      <c r="H269" t="s">
        <v>21</v>
      </c>
      <c r="I269">
        <v>50</v>
      </c>
      <c r="J269">
        <v>650</v>
      </c>
      <c r="K269">
        <v>325000</v>
      </c>
      <c r="L269">
        <v>113750</v>
      </c>
      <c r="M269">
        <v>0.35</v>
      </c>
      <c r="N269" t="s">
        <v>24</v>
      </c>
    </row>
    <row r="270" spans="2:14" ht="14.25" customHeight="1" x14ac:dyDescent="0.35">
      <c r="B270" t="s">
        <v>34</v>
      </c>
      <c r="C270">
        <v>1189833</v>
      </c>
      <c r="D270">
        <v>44327</v>
      </c>
      <c r="E270" t="s">
        <v>31</v>
      </c>
      <c r="F270" t="s">
        <v>32</v>
      </c>
      <c r="G270" t="s">
        <v>35</v>
      </c>
      <c r="H270" t="s">
        <v>22</v>
      </c>
      <c r="I270">
        <v>60</v>
      </c>
      <c r="J270">
        <v>650</v>
      </c>
      <c r="K270">
        <v>390000</v>
      </c>
      <c r="L270">
        <v>214500.00000000003</v>
      </c>
      <c r="M270">
        <v>0.55000000000000004</v>
      </c>
      <c r="N270" t="s">
        <v>24</v>
      </c>
    </row>
    <row r="271" spans="2:14" ht="14.25" customHeight="1" x14ac:dyDescent="0.35">
      <c r="B271" t="s">
        <v>34</v>
      </c>
      <c r="C271">
        <v>1189833</v>
      </c>
      <c r="D271">
        <v>44328</v>
      </c>
      <c r="E271" t="s">
        <v>31</v>
      </c>
      <c r="F271" t="s">
        <v>32</v>
      </c>
      <c r="G271" t="s">
        <v>35</v>
      </c>
      <c r="H271" t="s">
        <v>23</v>
      </c>
      <c r="I271">
        <v>65</v>
      </c>
      <c r="J271">
        <v>700</v>
      </c>
      <c r="K271">
        <v>455000</v>
      </c>
      <c r="L271">
        <v>91000</v>
      </c>
      <c r="M271">
        <v>0.2</v>
      </c>
      <c r="N271" t="s">
        <v>24</v>
      </c>
    </row>
    <row r="272" spans="2:14" ht="14.25" customHeight="1" x14ac:dyDescent="0.35">
      <c r="B272" t="s">
        <v>34</v>
      </c>
      <c r="C272">
        <v>1189833</v>
      </c>
      <c r="D272">
        <v>44329</v>
      </c>
      <c r="E272" t="s">
        <v>31</v>
      </c>
      <c r="F272" t="s">
        <v>32</v>
      </c>
      <c r="G272" t="s">
        <v>35</v>
      </c>
      <c r="H272" t="s">
        <v>17</v>
      </c>
      <c r="I272">
        <v>50</v>
      </c>
      <c r="J272">
        <v>800</v>
      </c>
      <c r="K272">
        <v>400000</v>
      </c>
      <c r="L272">
        <v>160000</v>
      </c>
      <c r="M272">
        <v>0.4</v>
      </c>
      <c r="N272" t="s">
        <v>24</v>
      </c>
    </row>
    <row r="273" spans="2:14" ht="14.25" customHeight="1" x14ac:dyDescent="0.35">
      <c r="B273" t="s">
        <v>34</v>
      </c>
      <c r="C273">
        <v>1189833</v>
      </c>
      <c r="D273">
        <v>44330</v>
      </c>
      <c r="E273" t="s">
        <v>31</v>
      </c>
      <c r="F273" t="s">
        <v>32</v>
      </c>
      <c r="G273" t="s">
        <v>35</v>
      </c>
      <c r="H273" t="s">
        <v>19</v>
      </c>
      <c r="I273">
        <v>55.000000000000007</v>
      </c>
      <c r="J273">
        <v>800</v>
      </c>
      <c r="K273">
        <v>440000.00000000006</v>
      </c>
      <c r="L273">
        <v>110000.00000000001</v>
      </c>
      <c r="M273">
        <v>0.25</v>
      </c>
      <c r="N273" t="s">
        <v>24</v>
      </c>
    </row>
    <row r="274" spans="2:14" ht="14.25" customHeight="1" x14ac:dyDescent="0.35">
      <c r="B274" t="s">
        <v>34</v>
      </c>
      <c r="C274">
        <v>1189833</v>
      </c>
      <c r="D274">
        <v>44331</v>
      </c>
      <c r="E274" t="s">
        <v>31</v>
      </c>
      <c r="F274" t="s">
        <v>32</v>
      </c>
      <c r="G274" t="s">
        <v>35</v>
      </c>
      <c r="H274" t="s">
        <v>20</v>
      </c>
      <c r="I274">
        <v>50</v>
      </c>
      <c r="J274">
        <v>650</v>
      </c>
      <c r="K274">
        <v>325000</v>
      </c>
      <c r="L274">
        <v>130000</v>
      </c>
      <c r="M274">
        <v>0.4</v>
      </c>
      <c r="N274" t="s">
        <v>24</v>
      </c>
    </row>
    <row r="275" spans="2:14" ht="14.25" customHeight="1" x14ac:dyDescent="0.35">
      <c r="B275" t="s">
        <v>34</v>
      </c>
      <c r="C275">
        <v>1189833</v>
      </c>
      <c r="D275">
        <v>44332</v>
      </c>
      <c r="E275" t="s">
        <v>31</v>
      </c>
      <c r="F275" t="s">
        <v>32</v>
      </c>
      <c r="G275" t="s">
        <v>35</v>
      </c>
      <c r="H275" t="s">
        <v>21</v>
      </c>
      <c r="I275">
        <v>50</v>
      </c>
      <c r="J275">
        <v>625</v>
      </c>
      <c r="K275">
        <v>312500</v>
      </c>
      <c r="L275">
        <v>109375</v>
      </c>
      <c r="M275">
        <v>0.35</v>
      </c>
      <c r="N275" t="s">
        <v>24</v>
      </c>
    </row>
    <row r="276" spans="2:14" ht="14.25" customHeight="1" x14ac:dyDescent="0.35">
      <c r="B276" t="s">
        <v>34</v>
      </c>
      <c r="C276">
        <v>1189833</v>
      </c>
      <c r="D276">
        <v>44333</v>
      </c>
      <c r="E276" t="s">
        <v>31</v>
      </c>
      <c r="F276" t="s">
        <v>32</v>
      </c>
      <c r="G276" t="s">
        <v>35</v>
      </c>
      <c r="H276" t="s">
        <v>22</v>
      </c>
      <c r="I276">
        <v>60</v>
      </c>
      <c r="J276">
        <v>600</v>
      </c>
      <c r="K276">
        <v>360000</v>
      </c>
      <c r="L276">
        <v>198000.00000000003</v>
      </c>
      <c r="M276">
        <v>0.55000000000000004</v>
      </c>
      <c r="N276" t="s">
        <v>24</v>
      </c>
    </row>
    <row r="277" spans="2:14" ht="14.25" customHeight="1" x14ac:dyDescent="0.35">
      <c r="B277" t="s">
        <v>34</v>
      </c>
      <c r="C277">
        <v>1189833</v>
      </c>
      <c r="D277">
        <v>44334</v>
      </c>
      <c r="E277" t="s">
        <v>31</v>
      </c>
      <c r="F277" t="s">
        <v>32</v>
      </c>
      <c r="G277" t="s">
        <v>35</v>
      </c>
      <c r="H277" t="s">
        <v>23</v>
      </c>
      <c r="I277">
        <v>65</v>
      </c>
      <c r="J277">
        <v>650</v>
      </c>
      <c r="K277">
        <v>422500</v>
      </c>
      <c r="L277">
        <v>84500</v>
      </c>
      <c r="M277">
        <v>0.2</v>
      </c>
      <c r="N277" t="s">
        <v>24</v>
      </c>
    </row>
    <row r="278" spans="2:14" ht="14.25" customHeight="1" x14ac:dyDescent="0.35">
      <c r="B278" t="s">
        <v>34</v>
      </c>
      <c r="C278">
        <v>1189833</v>
      </c>
      <c r="D278">
        <v>44335</v>
      </c>
      <c r="E278" t="s">
        <v>31</v>
      </c>
      <c r="F278" t="s">
        <v>32</v>
      </c>
      <c r="G278" t="s">
        <v>35</v>
      </c>
      <c r="H278" t="s">
        <v>17</v>
      </c>
      <c r="I278">
        <v>50</v>
      </c>
      <c r="J278">
        <v>825</v>
      </c>
      <c r="K278">
        <v>412500</v>
      </c>
      <c r="L278">
        <v>165000</v>
      </c>
      <c r="M278">
        <v>0.4</v>
      </c>
      <c r="N278" t="s">
        <v>24</v>
      </c>
    </row>
    <row r="279" spans="2:14" ht="14.25" customHeight="1" x14ac:dyDescent="0.35">
      <c r="B279" t="s">
        <v>34</v>
      </c>
      <c r="C279">
        <v>1189833</v>
      </c>
      <c r="D279">
        <v>44336</v>
      </c>
      <c r="E279" t="s">
        <v>31</v>
      </c>
      <c r="F279" t="s">
        <v>32</v>
      </c>
      <c r="G279" t="s">
        <v>35</v>
      </c>
      <c r="H279" t="s">
        <v>19</v>
      </c>
      <c r="I279">
        <v>55.000000000000007</v>
      </c>
      <c r="J279">
        <v>825</v>
      </c>
      <c r="K279">
        <v>453750.00000000006</v>
      </c>
      <c r="L279">
        <v>113437.50000000001</v>
      </c>
      <c r="M279">
        <v>0.25</v>
      </c>
      <c r="N279" t="s">
        <v>24</v>
      </c>
    </row>
    <row r="280" spans="2:14" ht="14.25" customHeight="1" x14ac:dyDescent="0.35">
      <c r="B280" t="s">
        <v>34</v>
      </c>
      <c r="C280">
        <v>1189833</v>
      </c>
      <c r="D280">
        <v>44337</v>
      </c>
      <c r="E280" t="s">
        <v>31</v>
      </c>
      <c r="F280" t="s">
        <v>32</v>
      </c>
      <c r="G280" t="s">
        <v>35</v>
      </c>
      <c r="H280" t="s">
        <v>20</v>
      </c>
      <c r="I280">
        <v>50</v>
      </c>
      <c r="J280">
        <v>675</v>
      </c>
      <c r="K280">
        <v>337500</v>
      </c>
      <c r="L280">
        <v>135000</v>
      </c>
      <c r="M280">
        <v>0.4</v>
      </c>
      <c r="N280" t="s">
        <v>24</v>
      </c>
    </row>
    <row r="281" spans="2:14" ht="14.25" customHeight="1" x14ac:dyDescent="0.35">
      <c r="B281" t="s">
        <v>34</v>
      </c>
      <c r="C281">
        <v>1189833</v>
      </c>
      <c r="D281">
        <v>44338</v>
      </c>
      <c r="E281" t="s">
        <v>31</v>
      </c>
      <c r="F281" t="s">
        <v>32</v>
      </c>
      <c r="G281" t="s">
        <v>35</v>
      </c>
      <c r="H281" t="s">
        <v>21</v>
      </c>
      <c r="I281">
        <v>50</v>
      </c>
      <c r="J281">
        <v>650</v>
      </c>
      <c r="K281">
        <v>325000</v>
      </c>
      <c r="L281">
        <v>113750</v>
      </c>
      <c r="M281">
        <v>0.35</v>
      </c>
      <c r="N281" t="s">
        <v>24</v>
      </c>
    </row>
    <row r="282" spans="2:14" ht="14.25" customHeight="1" x14ac:dyDescent="0.35">
      <c r="B282" t="s">
        <v>34</v>
      </c>
      <c r="C282">
        <v>1189833</v>
      </c>
      <c r="D282">
        <v>44339</v>
      </c>
      <c r="E282" t="s">
        <v>31</v>
      </c>
      <c r="F282" t="s">
        <v>32</v>
      </c>
      <c r="G282" t="s">
        <v>35</v>
      </c>
      <c r="H282" t="s">
        <v>22</v>
      </c>
      <c r="I282">
        <v>60</v>
      </c>
      <c r="J282">
        <v>600</v>
      </c>
      <c r="K282">
        <v>360000</v>
      </c>
      <c r="L282">
        <v>198000.00000000003</v>
      </c>
      <c r="M282">
        <v>0.55000000000000004</v>
      </c>
      <c r="N282" t="s">
        <v>24</v>
      </c>
    </row>
    <row r="283" spans="2:14" ht="14.25" customHeight="1" x14ac:dyDescent="0.35">
      <c r="B283" t="s">
        <v>34</v>
      </c>
      <c r="C283">
        <v>1189833</v>
      </c>
      <c r="D283">
        <v>44340</v>
      </c>
      <c r="E283" t="s">
        <v>31</v>
      </c>
      <c r="F283" t="s">
        <v>32</v>
      </c>
      <c r="G283" t="s">
        <v>35</v>
      </c>
      <c r="H283" t="s">
        <v>23</v>
      </c>
      <c r="I283">
        <v>65</v>
      </c>
      <c r="J283">
        <v>700</v>
      </c>
      <c r="K283">
        <v>455000</v>
      </c>
      <c r="L283">
        <v>91000</v>
      </c>
      <c r="M283">
        <v>0.2</v>
      </c>
      <c r="N283" t="s">
        <v>24</v>
      </c>
    </row>
    <row r="284" spans="2:14" ht="14.25" customHeight="1" x14ac:dyDescent="0.35">
      <c r="B284" t="s">
        <v>34</v>
      </c>
      <c r="C284">
        <v>1189833</v>
      </c>
      <c r="D284">
        <v>44341</v>
      </c>
      <c r="E284" t="s">
        <v>31</v>
      </c>
      <c r="F284" t="s">
        <v>32</v>
      </c>
      <c r="G284" t="s">
        <v>35</v>
      </c>
      <c r="H284" t="s">
        <v>17</v>
      </c>
      <c r="I284">
        <v>50</v>
      </c>
      <c r="J284">
        <v>900</v>
      </c>
      <c r="K284">
        <v>450000</v>
      </c>
      <c r="L284">
        <v>180000</v>
      </c>
      <c r="M284">
        <v>0.4</v>
      </c>
      <c r="N284" t="s">
        <v>24</v>
      </c>
    </row>
    <row r="285" spans="2:14" ht="14.25" customHeight="1" x14ac:dyDescent="0.35">
      <c r="B285" t="s">
        <v>34</v>
      </c>
      <c r="C285">
        <v>1189833</v>
      </c>
      <c r="D285">
        <v>44342</v>
      </c>
      <c r="E285" t="s">
        <v>31</v>
      </c>
      <c r="F285" t="s">
        <v>32</v>
      </c>
      <c r="G285" t="s">
        <v>35</v>
      </c>
      <c r="H285" t="s">
        <v>19</v>
      </c>
      <c r="I285">
        <v>55.000000000000007</v>
      </c>
      <c r="J285">
        <v>900</v>
      </c>
      <c r="K285">
        <v>495000.00000000006</v>
      </c>
      <c r="L285">
        <v>123750.00000000001</v>
      </c>
      <c r="M285">
        <v>0.25</v>
      </c>
      <c r="N285" t="s">
        <v>24</v>
      </c>
    </row>
    <row r="286" spans="2:14" ht="14.25" customHeight="1" x14ac:dyDescent="0.35">
      <c r="B286" t="s">
        <v>34</v>
      </c>
      <c r="C286">
        <v>1189833</v>
      </c>
      <c r="D286">
        <v>44343</v>
      </c>
      <c r="E286" t="s">
        <v>31</v>
      </c>
      <c r="F286" t="s">
        <v>32</v>
      </c>
      <c r="G286" t="s">
        <v>35</v>
      </c>
      <c r="H286" t="s">
        <v>20</v>
      </c>
      <c r="I286">
        <v>50</v>
      </c>
      <c r="J286">
        <v>700</v>
      </c>
      <c r="K286">
        <v>350000</v>
      </c>
      <c r="L286">
        <v>140000</v>
      </c>
      <c r="M286">
        <v>0.4</v>
      </c>
      <c r="N286" t="s">
        <v>24</v>
      </c>
    </row>
    <row r="287" spans="2:14" ht="14.25" customHeight="1" x14ac:dyDescent="0.35">
      <c r="B287" t="s">
        <v>34</v>
      </c>
      <c r="C287">
        <v>1189833</v>
      </c>
      <c r="D287">
        <v>44344</v>
      </c>
      <c r="E287" t="s">
        <v>31</v>
      </c>
      <c r="F287" t="s">
        <v>32</v>
      </c>
      <c r="G287" t="s">
        <v>35</v>
      </c>
      <c r="H287" t="s">
        <v>21</v>
      </c>
      <c r="I287">
        <v>50</v>
      </c>
      <c r="J287">
        <v>700</v>
      </c>
      <c r="K287">
        <v>350000</v>
      </c>
      <c r="L287">
        <v>122499.99999999999</v>
      </c>
      <c r="M287">
        <v>0.35</v>
      </c>
      <c r="N287" t="s">
        <v>24</v>
      </c>
    </row>
    <row r="288" spans="2:14" ht="14.25" customHeight="1" x14ac:dyDescent="0.35">
      <c r="B288" t="s">
        <v>34</v>
      </c>
      <c r="C288">
        <v>1189833</v>
      </c>
      <c r="D288">
        <v>44345</v>
      </c>
      <c r="E288" t="s">
        <v>31</v>
      </c>
      <c r="F288" t="s">
        <v>32</v>
      </c>
      <c r="G288" t="s">
        <v>35</v>
      </c>
      <c r="H288" t="s">
        <v>22</v>
      </c>
      <c r="I288">
        <v>60</v>
      </c>
      <c r="J288">
        <v>625</v>
      </c>
      <c r="K288">
        <v>375000</v>
      </c>
      <c r="L288">
        <v>206250.00000000003</v>
      </c>
      <c r="M288">
        <v>0.55000000000000004</v>
      </c>
      <c r="N288" t="s">
        <v>24</v>
      </c>
    </row>
    <row r="289" spans="2:14" ht="14.25" customHeight="1" x14ac:dyDescent="0.35">
      <c r="B289" t="s">
        <v>34</v>
      </c>
      <c r="C289">
        <v>1189833</v>
      </c>
      <c r="D289">
        <v>44346</v>
      </c>
      <c r="E289" t="s">
        <v>31</v>
      </c>
      <c r="F289" t="s">
        <v>32</v>
      </c>
      <c r="G289" t="s">
        <v>35</v>
      </c>
      <c r="H289" t="s">
        <v>23</v>
      </c>
      <c r="I289">
        <v>65</v>
      </c>
      <c r="J289">
        <v>725</v>
      </c>
      <c r="K289">
        <v>471250</v>
      </c>
      <c r="L289">
        <v>94250</v>
      </c>
      <c r="M289">
        <v>0.2</v>
      </c>
      <c r="N289" t="s">
        <v>24</v>
      </c>
    </row>
    <row r="290" spans="2:14" ht="14.25" customHeight="1" x14ac:dyDescent="0.35">
      <c r="B290" t="s">
        <v>14</v>
      </c>
      <c r="C290">
        <v>1185732</v>
      </c>
      <c r="D290">
        <v>44347</v>
      </c>
      <c r="E290" t="s">
        <v>31</v>
      </c>
      <c r="F290" t="s">
        <v>32</v>
      </c>
      <c r="G290" t="s">
        <v>35</v>
      </c>
      <c r="H290" t="s">
        <v>17</v>
      </c>
      <c r="I290">
        <v>45</v>
      </c>
      <c r="J290">
        <v>475</v>
      </c>
      <c r="K290">
        <v>213750</v>
      </c>
      <c r="L290">
        <v>85500</v>
      </c>
      <c r="M290">
        <v>0.4</v>
      </c>
      <c r="N290" t="s">
        <v>24</v>
      </c>
    </row>
    <row r="291" spans="2:14" ht="14.25" customHeight="1" x14ac:dyDescent="0.35">
      <c r="B291" t="s">
        <v>14</v>
      </c>
      <c r="C291">
        <v>1185732</v>
      </c>
      <c r="D291">
        <v>44348</v>
      </c>
      <c r="E291" t="s">
        <v>31</v>
      </c>
      <c r="F291" t="s">
        <v>32</v>
      </c>
      <c r="G291" t="s">
        <v>35</v>
      </c>
      <c r="H291" t="s">
        <v>19</v>
      </c>
      <c r="I291">
        <v>45</v>
      </c>
      <c r="J291">
        <v>275</v>
      </c>
      <c r="K291">
        <v>123750</v>
      </c>
      <c r="L291">
        <v>43312.5</v>
      </c>
      <c r="M291">
        <v>0.35</v>
      </c>
      <c r="N291" t="s">
        <v>24</v>
      </c>
    </row>
    <row r="292" spans="2:14" ht="14.25" customHeight="1" x14ac:dyDescent="0.35">
      <c r="B292" t="s">
        <v>14</v>
      </c>
      <c r="C292">
        <v>1185732</v>
      </c>
      <c r="D292">
        <v>44349</v>
      </c>
      <c r="E292" t="s">
        <v>31</v>
      </c>
      <c r="F292" t="s">
        <v>32</v>
      </c>
      <c r="G292" t="s">
        <v>35</v>
      </c>
      <c r="H292" t="s">
        <v>20</v>
      </c>
      <c r="I292">
        <v>35</v>
      </c>
      <c r="J292">
        <v>275</v>
      </c>
      <c r="K292">
        <v>96250</v>
      </c>
      <c r="L292">
        <v>33687.5</v>
      </c>
      <c r="M292">
        <v>0.35</v>
      </c>
      <c r="N292" t="s">
        <v>24</v>
      </c>
    </row>
    <row r="293" spans="2:14" ht="14.25" customHeight="1" x14ac:dyDescent="0.35">
      <c r="B293" t="s">
        <v>14</v>
      </c>
      <c r="C293">
        <v>1185732</v>
      </c>
      <c r="D293">
        <v>44350</v>
      </c>
      <c r="E293" t="s">
        <v>31</v>
      </c>
      <c r="F293" t="s">
        <v>32</v>
      </c>
      <c r="G293" t="s">
        <v>35</v>
      </c>
      <c r="H293" t="s">
        <v>21</v>
      </c>
      <c r="I293">
        <v>40</v>
      </c>
      <c r="J293">
        <v>125</v>
      </c>
      <c r="K293">
        <v>50000</v>
      </c>
      <c r="L293">
        <v>20000</v>
      </c>
      <c r="M293">
        <v>0.4</v>
      </c>
      <c r="N293" t="s">
        <v>24</v>
      </c>
    </row>
    <row r="294" spans="2:14" ht="14.25" customHeight="1" x14ac:dyDescent="0.35">
      <c r="B294" t="s">
        <v>14</v>
      </c>
      <c r="C294">
        <v>1185732</v>
      </c>
      <c r="D294">
        <v>44351</v>
      </c>
      <c r="E294" t="s">
        <v>36</v>
      </c>
      <c r="F294" t="s">
        <v>37</v>
      </c>
      <c r="G294" t="s">
        <v>38</v>
      </c>
      <c r="H294" t="s">
        <v>22</v>
      </c>
      <c r="I294">
        <v>54.999999999999993</v>
      </c>
      <c r="J294">
        <v>175</v>
      </c>
      <c r="K294">
        <v>96249.999999999985</v>
      </c>
      <c r="L294">
        <v>33687.499999999993</v>
      </c>
      <c r="M294">
        <v>0.35</v>
      </c>
      <c r="N294" t="s">
        <v>24</v>
      </c>
    </row>
    <row r="295" spans="2:14" ht="14.25" customHeight="1" x14ac:dyDescent="0.35">
      <c r="B295" t="s">
        <v>14</v>
      </c>
      <c r="C295">
        <v>1185732</v>
      </c>
      <c r="D295">
        <v>44352</v>
      </c>
      <c r="E295" t="s">
        <v>36</v>
      </c>
      <c r="F295" t="s">
        <v>37</v>
      </c>
      <c r="G295" t="s">
        <v>38</v>
      </c>
      <c r="H295" t="s">
        <v>23</v>
      </c>
      <c r="I295">
        <v>45</v>
      </c>
      <c r="J295">
        <v>275</v>
      </c>
      <c r="K295">
        <v>123750</v>
      </c>
      <c r="L295">
        <v>61875</v>
      </c>
      <c r="M295">
        <v>0.5</v>
      </c>
      <c r="N295" t="s">
        <v>24</v>
      </c>
    </row>
    <row r="296" spans="2:14" ht="14.25" customHeight="1" x14ac:dyDescent="0.35">
      <c r="B296" t="s">
        <v>14</v>
      </c>
      <c r="C296">
        <v>1185732</v>
      </c>
      <c r="D296">
        <v>44353</v>
      </c>
      <c r="E296" t="s">
        <v>36</v>
      </c>
      <c r="F296" t="s">
        <v>37</v>
      </c>
      <c r="G296" t="s">
        <v>38</v>
      </c>
      <c r="H296" t="s">
        <v>17</v>
      </c>
      <c r="I296">
        <v>45</v>
      </c>
      <c r="J296">
        <v>525</v>
      </c>
      <c r="K296">
        <v>236250</v>
      </c>
      <c r="L296">
        <v>94500</v>
      </c>
      <c r="M296">
        <v>0.4</v>
      </c>
      <c r="N296" t="s">
        <v>24</v>
      </c>
    </row>
    <row r="297" spans="2:14" ht="14.25" customHeight="1" x14ac:dyDescent="0.35">
      <c r="B297" t="s">
        <v>14</v>
      </c>
      <c r="C297">
        <v>1185732</v>
      </c>
      <c r="D297">
        <v>44354</v>
      </c>
      <c r="E297" t="s">
        <v>36</v>
      </c>
      <c r="F297" t="s">
        <v>37</v>
      </c>
      <c r="G297" t="s">
        <v>38</v>
      </c>
      <c r="H297" t="s">
        <v>19</v>
      </c>
      <c r="I297">
        <v>45</v>
      </c>
      <c r="J297">
        <v>175</v>
      </c>
      <c r="K297">
        <v>78750</v>
      </c>
      <c r="L297">
        <v>27562.5</v>
      </c>
      <c r="M297">
        <v>0.35</v>
      </c>
      <c r="N297" t="s">
        <v>24</v>
      </c>
    </row>
    <row r="298" spans="2:14" ht="14.25" customHeight="1" x14ac:dyDescent="0.35">
      <c r="B298" t="s">
        <v>14</v>
      </c>
      <c r="C298">
        <v>1185732</v>
      </c>
      <c r="D298">
        <v>44355</v>
      </c>
      <c r="E298" t="s">
        <v>36</v>
      </c>
      <c r="F298" t="s">
        <v>37</v>
      </c>
      <c r="G298" t="s">
        <v>38</v>
      </c>
      <c r="H298" t="s">
        <v>20</v>
      </c>
      <c r="I298">
        <v>35</v>
      </c>
      <c r="J298">
        <v>225</v>
      </c>
      <c r="K298">
        <v>78750</v>
      </c>
      <c r="L298">
        <v>27562.5</v>
      </c>
      <c r="M298">
        <v>0.35</v>
      </c>
      <c r="N298" t="s">
        <v>24</v>
      </c>
    </row>
    <row r="299" spans="2:14" ht="14.25" customHeight="1" x14ac:dyDescent="0.35">
      <c r="B299" t="s">
        <v>14</v>
      </c>
      <c r="C299">
        <v>1185732</v>
      </c>
      <c r="D299">
        <v>44356</v>
      </c>
      <c r="E299" t="s">
        <v>36</v>
      </c>
      <c r="F299" t="s">
        <v>37</v>
      </c>
      <c r="G299" t="s">
        <v>38</v>
      </c>
      <c r="H299" t="s">
        <v>21</v>
      </c>
      <c r="I299">
        <v>40</v>
      </c>
      <c r="J299">
        <v>100</v>
      </c>
      <c r="K299">
        <v>40000</v>
      </c>
      <c r="L299">
        <v>16000</v>
      </c>
      <c r="M299">
        <v>0.4</v>
      </c>
      <c r="N299" t="s">
        <v>24</v>
      </c>
    </row>
    <row r="300" spans="2:14" ht="14.25" customHeight="1" x14ac:dyDescent="0.35">
      <c r="B300" t="s">
        <v>14</v>
      </c>
      <c r="C300">
        <v>1185732</v>
      </c>
      <c r="D300">
        <v>44357</v>
      </c>
      <c r="E300" t="s">
        <v>36</v>
      </c>
      <c r="F300" t="s">
        <v>37</v>
      </c>
      <c r="G300" t="s">
        <v>38</v>
      </c>
      <c r="H300" t="s">
        <v>22</v>
      </c>
      <c r="I300">
        <v>54.999999999999993</v>
      </c>
      <c r="J300">
        <v>175</v>
      </c>
      <c r="K300">
        <v>96249.999999999985</v>
      </c>
      <c r="L300">
        <v>33687.499999999993</v>
      </c>
      <c r="M300">
        <v>0.35</v>
      </c>
      <c r="N300" t="s">
        <v>24</v>
      </c>
    </row>
    <row r="301" spans="2:14" ht="14.25" customHeight="1" x14ac:dyDescent="0.35">
      <c r="B301" t="s">
        <v>14</v>
      </c>
      <c r="C301">
        <v>1185732</v>
      </c>
      <c r="D301">
        <v>44358</v>
      </c>
      <c r="E301" t="s">
        <v>36</v>
      </c>
      <c r="F301" t="s">
        <v>37</v>
      </c>
      <c r="G301" t="s">
        <v>38</v>
      </c>
      <c r="H301" t="s">
        <v>23</v>
      </c>
      <c r="I301">
        <v>45</v>
      </c>
      <c r="J301">
        <v>275</v>
      </c>
      <c r="K301">
        <v>123750</v>
      </c>
      <c r="L301">
        <v>61875</v>
      </c>
      <c r="M301">
        <v>0.5</v>
      </c>
      <c r="N301" t="s">
        <v>24</v>
      </c>
    </row>
    <row r="302" spans="2:14" ht="14.25" customHeight="1" x14ac:dyDescent="0.35">
      <c r="B302" t="s">
        <v>14</v>
      </c>
      <c r="C302">
        <v>1185732</v>
      </c>
      <c r="D302">
        <v>44359</v>
      </c>
      <c r="E302" t="s">
        <v>36</v>
      </c>
      <c r="F302" t="s">
        <v>37</v>
      </c>
      <c r="G302" t="s">
        <v>38</v>
      </c>
      <c r="H302" t="s">
        <v>17</v>
      </c>
      <c r="I302">
        <v>50</v>
      </c>
      <c r="J302">
        <v>495</v>
      </c>
      <c r="K302">
        <v>247500</v>
      </c>
      <c r="L302">
        <v>99000</v>
      </c>
      <c r="M302">
        <v>0.4</v>
      </c>
      <c r="N302" t="s">
        <v>24</v>
      </c>
    </row>
    <row r="303" spans="2:14" ht="14.25" customHeight="1" x14ac:dyDescent="0.35">
      <c r="B303" t="s">
        <v>14</v>
      </c>
      <c r="C303">
        <v>1185732</v>
      </c>
      <c r="D303">
        <v>44360</v>
      </c>
      <c r="E303" t="s">
        <v>36</v>
      </c>
      <c r="F303" t="s">
        <v>37</v>
      </c>
      <c r="G303" t="s">
        <v>38</v>
      </c>
      <c r="H303" t="s">
        <v>19</v>
      </c>
      <c r="I303">
        <v>50</v>
      </c>
      <c r="J303">
        <v>200</v>
      </c>
      <c r="K303">
        <v>100000</v>
      </c>
      <c r="L303">
        <v>35000</v>
      </c>
      <c r="M303">
        <v>0.35</v>
      </c>
      <c r="N303" t="s">
        <v>24</v>
      </c>
    </row>
    <row r="304" spans="2:14" ht="14.25" customHeight="1" x14ac:dyDescent="0.35">
      <c r="B304" t="s">
        <v>14</v>
      </c>
      <c r="C304">
        <v>1185732</v>
      </c>
      <c r="D304">
        <v>44361</v>
      </c>
      <c r="E304" t="s">
        <v>36</v>
      </c>
      <c r="F304" t="s">
        <v>37</v>
      </c>
      <c r="G304" t="s">
        <v>38</v>
      </c>
      <c r="H304" t="s">
        <v>20</v>
      </c>
      <c r="I304">
        <v>40</v>
      </c>
      <c r="J304">
        <v>225</v>
      </c>
      <c r="K304">
        <v>90000</v>
      </c>
      <c r="L304">
        <v>31499.999999999996</v>
      </c>
      <c r="M304">
        <v>0.35</v>
      </c>
      <c r="N304" t="s">
        <v>24</v>
      </c>
    </row>
    <row r="305" spans="2:14" ht="14.25" customHeight="1" x14ac:dyDescent="0.35">
      <c r="B305" t="s">
        <v>14</v>
      </c>
      <c r="C305">
        <v>1185732</v>
      </c>
      <c r="D305">
        <v>44362</v>
      </c>
      <c r="E305" t="s">
        <v>36</v>
      </c>
      <c r="F305" t="s">
        <v>37</v>
      </c>
      <c r="G305" t="s">
        <v>38</v>
      </c>
      <c r="H305" t="s">
        <v>21</v>
      </c>
      <c r="I305">
        <v>45</v>
      </c>
      <c r="J305">
        <v>75</v>
      </c>
      <c r="K305">
        <v>33750</v>
      </c>
      <c r="L305">
        <v>13500</v>
      </c>
      <c r="M305">
        <v>0.4</v>
      </c>
      <c r="N305" t="s">
        <v>24</v>
      </c>
    </row>
    <row r="306" spans="2:14" ht="14.25" customHeight="1" x14ac:dyDescent="0.35">
      <c r="B306" t="s">
        <v>14</v>
      </c>
      <c r="C306">
        <v>1185732</v>
      </c>
      <c r="D306">
        <v>44363</v>
      </c>
      <c r="E306" t="s">
        <v>36</v>
      </c>
      <c r="F306" t="s">
        <v>37</v>
      </c>
      <c r="G306" t="s">
        <v>38</v>
      </c>
      <c r="H306" t="s">
        <v>22</v>
      </c>
      <c r="I306">
        <v>60</v>
      </c>
      <c r="J306">
        <v>125</v>
      </c>
      <c r="K306">
        <v>75000</v>
      </c>
      <c r="L306">
        <v>26250</v>
      </c>
      <c r="M306">
        <v>0.35</v>
      </c>
      <c r="N306" t="s">
        <v>24</v>
      </c>
    </row>
    <row r="307" spans="2:14" ht="14.25" customHeight="1" x14ac:dyDescent="0.35">
      <c r="B307" t="s">
        <v>14</v>
      </c>
      <c r="C307">
        <v>1185732</v>
      </c>
      <c r="D307">
        <v>44364</v>
      </c>
      <c r="E307" t="s">
        <v>36</v>
      </c>
      <c r="F307" t="s">
        <v>37</v>
      </c>
      <c r="G307" t="s">
        <v>38</v>
      </c>
      <c r="H307" t="s">
        <v>23</v>
      </c>
      <c r="I307">
        <v>50</v>
      </c>
      <c r="J307">
        <v>225</v>
      </c>
      <c r="K307">
        <v>112500</v>
      </c>
      <c r="L307">
        <v>56250</v>
      </c>
      <c r="M307">
        <v>0.5</v>
      </c>
      <c r="N307" t="s">
        <v>24</v>
      </c>
    </row>
    <row r="308" spans="2:14" ht="14.25" customHeight="1" x14ac:dyDescent="0.35">
      <c r="B308" t="s">
        <v>14</v>
      </c>
      <c r="C308">
        <v>1185732</v>
      </c>
      <c r="D308">
        <v>44365</v>
      </c>
      <c r="E308" t="s">
        <v>36</v>
      </c>
      <c r="F308" t="s">
        <v>37</v>
      </c>
      <c r="G308" t="s">
        <v>38</v>
      </c>
      <c r="H308" t="s">
        <v>17</v>
      </c>
      <c r="I308">
        <v>50</v>
      </c>
      <c r="J308">
        <v>450</v>
      </c>
      <c r="K308">
        <v>225000</v>
      </c>
      <c r="L308">
        <v>90000</v>
      </c>
      <c r="M308">
        <v>0.4</v>
      </c>
      <c r="N308" t="s">
        <v>24</v>
      </c>
    </row>
    <row r="309" spans="2:14" ht="14.25" customHeight="1" x14ac:dyDescent="0.35">
      <c r="B309" t="s">
        <v>14</v>
      </c>
      <c r="C309">
        <v>1185732</v>
      </c>
      <c r="D309">
        <v>44366</v>
      </c>
      <c r="E309" t="s">
        <v>36</v>
      </c>
      <c r="F309" t="s">
        <v>37</v>
      </c>
      <c r="G309" t="s">
        <v>38</v>
      </c>
      <c r="H309" t="s">
        <v>19</v>
      </c>
      <c r="I309">
        <v>50</v>
      </c>
      <c r="J309">
        <v>150</v>
      </c>
      <c r="K309">
        <v>75000</v>
      </c>
      <c r="L309">
        <v>26250</v>
      </c>
      <c r="M309">
        <v>0.35</v>
      </c>
      <c r="N309" t="s">
        <v>24</v>
      </c>
    </row>
    <row r="310" spans="2:14" ht="14.25" customHeight="1" x14ac:dyDescent="0.35">
      <c r="B310" t="s">
        <v>14</v>
      </c>
      <c r="C310">
        <v>1185732</v>
      </c>
      <c r="D310">
        <v>44367</v>
      </c>
      <c r="E310" t="s">
        <v>36</v>
      </c>
      <c r="F310" t="s">
        <v>37</v>
      </c>
      <c r="G310" t="s">
        <v>38</v>
      </c>
      <c r="H310" t="s">
        <v>20</v>
      </c>
      <c r="I310">
        <v>40</v>
      </c>
      <c r="J310">
        <v>150</v>
      </c>
      <c r="K310">
        <v>60000</v>
      </c>
      <c r="L310">
        <v>21000</v>
      </c>
      <c r="M310">
        <v>0.35</v>
      </c>
      <c r="N310" t="s">
        <v>24</v>
      </c>
    </row>
    <row r="311" spans="2:14" ht="14.25" customHeight="1" x14ac:dyDescent="0.35">
      <c r="B311" t="s">
        <v>14</v>
      </c>
      <c r="C311">
        <v>1185732</v>
      </c>
      <c r="D311">
        <v>44368</v>
      </c>
      <c r="E311" t="s">
        <v>36</v>
      </c>
      <c r="F311" t="s">
        <v>37</v>
      </c>
      <c r="G311" t="s">
        <v>38</v>
      </c>
      <c r="H311" t="s">
        <v>21</v>
      </c>
      <c r="I311">
        <v>45</v>
      </c>
      <c r="J311">
        <v>75</v>
      </c>
      <c r="K311">
        <v>33750</v>
      </c>
      <c r="L311">
        <v>13500</v>
      </c>
      <c r="M311">
        <v>0.4</v>
      </c>
      <c r="N311" t="s">
        <v>24</v>
      </c>
    </row>
    <row r="312" spans="2:14" ht="14.25" customHeight="1" x14ac:dyDescent="0.35">
      <c r="B312" t="s">
        <v>14</v>
      </c>
      <c r="C312">
        <v>1185732</v>
      </c>
      <c r="D312">
        <v>44369</v>
      </c>
      <c r="E312" t="s">
        <v>36</v>
      </c>
      <c r="F312" t="s">
        <v>37</v>
      </c>
      <c r="G312" t="s">
        <v>38</v>
      </c>
      <c r="H312" t="s">
        <v>22</v>
      </c>
      <c r="I312">
        <v>60</v>
      </c>
      <c r="J312">
        <v>100</v>
      </c>
      <c r="K312">
        <v>60000</v>
      </c>
      <c r="L312">
        <v>21000</v>
      </c>
      <c r="M312">
        <v>0.35</v>
      </c>
      <c r="N312" t="s">
        <v>24</v>
      </c>
    </row>
    <row r="313" spans="2:14" ht="14.25" customHeight="1" x14ac:dyDescent="0.35">
      <c r="B313" t="s">
        <v>14</v>
      </c>
      <c r="C313">
        <v>1185732</v>
      </c>
      <c r="D313">
        <v>44370</v>
      </c>
      <c r="E313" t="s">
        <v>36</v>
      </c>
      <c r="F313" t="s">
        <v>37</v>
      </c>
      <c r="G313" t="s">
        <v>38</v>
      </c>
      <c r="H313" t="s">
        <v>23</v>
      </c>
      <c r="I313">
        <v>50</v>
      </c>
      <c r="J313">
        <v>225</v>
      </c>
      <c r="K313">
        <v>112500</v>
      </c>
      <c r="L313">
        <v>56250</v>
      </c>
      <c r="M313">
        <v>0.5</v>
      </c>
      <c r="N313" t="s">
        <v>24</v>
      </c>
    </row>
    <row r="314" spans="2:14" ht="14.25" customHeight="1" x14ac:dyDescent="0.35">
      <c r="B314" t="s">
        <v>14</v>
      </c>
      <c r="C314">
        <v>1185732</v>
      </c>
      <c r="D314">
        <v>44371</v>
      </c>
      <c r="E314" t="s">
        <v>36</v>
      </c>
      <c r="F314" t="s">
        <v>37</v>
      </c>
      <c r="G314" t="s">
        <v>38</v>
      </c>
      <c r="H314" t="s">
        <v>17</v>
      </c>
      <c r="I314">
        <v>60</v>
      </c>
      <c r="J314">
        <v>495</v>
      </c>
      <c r="K314">
        <v>297000</v>
      </c>
      <c r="L314">
        <v>118800</v>
      </c>
      <c r="M314">
        <v>0.4</v>
      </c>
      <c r="N314" t="s">
        <v>24</v>
      </c>
    </row>
    <row r="315" spans="2:14" ht="14.25" customHeight="1" x14ac:dyDescent="0.35">
      <c r="B315" t="s">
        <v>14</v>
      </c>
      <c r="C315">
        <v>1185732</v>
      </c>
      <c r="D315">
        <v>44372</v>
      </c>
      <c r="E315" t="s">
        <v>36</v>
      </c>
      <c r="F315" t="s">
        <v>37</v>
      </c>
      <c r="G315" t="s">
        <v>38</v>
      </c>
      <c r="H315" t="s">
        <v>19</v>
      </c>
      <c r="I315">
        <v>55.000000000000007</v>
      </c>
      <c r="J315">
        <v>200</v>
      </c>
      <c r="K315">
        <v>110000.00000000001</v>
      </c>
      <c r="L315">
        <v>38500</v>
      </c>
      <c r="M315">
        <v>0.35</v>
      </c>
      <c r="N315" t="s">
        <v>24</v>
      </c>
    </row>
    <row r="316" spans="2:14" ht="14.25" customHeight="1" x14ac:dyDescent="0.35">
      <c r="B316" t="s">
        <v>14</v>
      </c>
      <c r="C316">
        <v>1185732</v>
      </c>
      <c r="D316">
        <v>44373</v>
      </c>
      <c r="E316" t="s">
        <v>36</v>
      </c>
      <c r="F316" t="s">
        <v>37</v>
      </c>
      <c r="G316" t="s">
        <v>38</v>
      </c>
      <c r="H316" t="s">
        <v>20</v>
      </c>
      <c r="I316">
        <v>50</v>
      </c>
      <c r="J316">
        <v>175</v>
      </c>
      <c r="K316">
        <v>87500</v>
      </c>
      <c r="L316">
        <v>30624.999999999996</v>
      </c>
      <c r="M316">
        <v>0.35</v>
      </c>
      <c r="N316" t="s">
        <v>24</v>
      </c>
    </row>
    <row r="317" spans="2:14" ht="14.25" customHeight="1" x14ac:dyDescent="0.35">
      <c r="B317" t="s">
        <v>14</v>
      </c>
      <c r="C317">
        <v>1185732</v>
      </c>
      <c r="D317">
        <v>44374</v>
      </c>
      <c r="E317" t="s">
        <v>36</v>
      </c>
      <c r="F317" t="s">
        <v>37</v>
      </c>
      <c r="G317" t="s">
        <v>38</v>
      </c>
      <c r="H317" t="s">
        <v>21</v>
      </c>
      <c r="I317">
        <v>50</v>
      </c>
      <c r="J317">
        <v>100</v>
      </c>
      <c r="K317">
        <v>50000</v>
      </c>
      <c r="L317">
        <v>20000</v>
      </c>
      <c r="M317">
        <v>0.4</v>
      </c>
      <c r="N317" t="s">
        <v>24</v>
      </c>
    </row>
    <row r="318" spans="2:14" ht="14.25" customHeight="1" x14ac:dyDescent="0.35">
      <c r="B318" t="s">
        <v>14</v>
      </c>
      <c r="C318">
        <v>1185732</v>
      </c>
      <c r="D318">
        <v>44375</v>
      </c>
      <c r="E318" t="s">
        <v>36</v>
      </c>
      <c r="F318" t="s">
        <v>37</v>
      </c>
      <c r="G318" t="s">
        <v>38</v>
      </c>
      <c r="H318" t="s">
        <v>22</v>
      </c>
      <c r="I318">
        <v>60</v>
      </c>
      <c r="J318">
        <v>125</v>
      </c>
      <c r="K318">
        <v>75000</v>
      </c>
      <c r="L318">
        <v>26250</v>
      </c>
      <c r="M318">
        <v>0.35</v>
      </c>
      <c r="N318" t="s">
        <v>24</v>
      </c>
    </row>
    <row r="319" spans="2:14" ht="14.25" customHeight="1" x14ac:dyDescent="0.35">
      <c r="B319" t="s">
        <v>14</v>
      </c>
      <c r="C319">
        <v>1185732</v>
      </c>
      <c r="D319">
        <v>44376</v>
      </c>
      <c r="E319" t="s">
        <v>36</v>
      </c>
      <c r="F319" t="s">
        <v>37</v>
      </c>
      <c r="G319" t="s">
        <v>38</v>
      </c>
      <c r="H319" t="s">
        <v>23</v>
      </c>
      <c r="I319">
        <v>65</v>
      </c>
      <c r="J319">
        <v>250</v>
      </c>
      <c r="K319">
        <v>162500</v>
      </c>
      <c r="L319">
        <v>81250</v>
      </c>
      <c r="M319">
        <v>0.5</v>
      </c>
      <c r="N319" t="s">
        <v>24</v>
      </c>
    </row>
    <row r="320" spans="2:14" ht="14.25" customHeight="1" x14ac:dyDescent="0.35">
      <c r="B320" t="s">
        <v>14</v>
      </c>
      <c r="C320">
        <v>1185732</v>
      </c>
      <c r="D320">
        <v>44377</v>
      </c>
      <c r="E320" t="s">
        <v>36</v>
      </c>
      <c r="F320" t="s">
        <v>37</v>
      </c>
      <c r="G320" t="s">
        <v>38</v>
      </c>
      <c r="H320" t="s">
        <v>17</v>
      </c>
      <c r="I320">
        <v>50</v>
      </c>
      <c r="J320">
        <v>500</v>
      </c>
      <c r="K320">
        <v>250000</v>
      </c>
      <c r="L320">
        <v>100000</v>
      </c>
      <c r="M320">
        <v>0.4</v>
      </c>
      <c r="N320" t="s">
        <v>24</v>
      </c>
    </row>
    <row r="321" spans="2:14" ht="14.25" customHeight="1" x14ac:dyDescent="0.35">
      <c r="B321" t="s">
        <v>14</v>
      </c>
      <c r="C321">
        <v>1185732</v>
      </c>
      <c r="D321">
        <v>44378</v>
      </c>
      <c r="E321" t="s">
        <v>36</v>
      </c>
      <c r="F321" t="s">
        <v>37</v>
      </c>
      <c r="G321" t="s">
        <v>38</v>
      </c>
      <c r="H321" t="s">
        <v>19</v>
      </c>
      <c r="I321">
        <v>45.000000000000007</v>
      </c>
      <c r="J321">
        <v>250</v>
      </c>
      <c r="K321">
        <v>112500.00000000001</v>
      </c>
      <c r="L321">
        <v>39375</v>
      </c>
      <c r="M321">
        <v>0.35</v>
      </c>
      <c r="N321" t="s">
        <v>24</v>
      </c>
    </row>
    <row r="322" spans="2:14" ht="14.25" customHeight="1" x14ac:dyDescent="0.35">
      <c r="B322" t="s">
        <v>14</v>
      </c>
      <c r="C322">
        <v>1185732</v>
      </c>
      <c r="D322">
        <v>44379</v>
      </c>
      <c r="E322" t="s">
        <v>36</v>
      </c>
      <c r="F322" t="s">
        <v>37</v>
      </c>
      <c r="G322" t="s">
        <v>38</v>
      </c>
      <c r="H322" t="s">
        <v>20</v>
      </c>
      <c r="I322">
        <v>40</v>
      </c>
      <c r="J322">
        <v>200</v>
      </c>
      <c r="K322">
        <v>80000</v>
      </c>
      <c r="L322">
        <v>28000</v>
      </c>
      <c r="M322">
        <v>0.35</v>
      </c>
      <c r="N322" t="s">
        <v>24</v>
      </c>
    </row>
    <row r="323" spans="2:14" ht="14.25" customHeight="1" x14ac:dyDescent="0.35">
      <c r="B323" t="s">
        <v>14</v>
      </c>
      <c r="C323">
        <v>1185732</v>
      </c>
      <c r="D323">
        <v>44380</v>
      </c>
      <c r="E323" t="s">
        <v>36</v>
      </c>
      <c r="F323" t="s">
        <v>37</v>
      </c>
      <c r="G323" t="s">
        <v>38</v>
      </c>
      <c r="H323" t="s">
        <v>21</v>
      </c>
      <c r="I323">
        <v>40</v>
      </c>
      <c r="J323">
        <v>175</v>
      </c>
      <c r="K323">
        <v>70000</v>
      </c>
      <c r="L323">
        <v>28000</v>
      </c>
      <c r="M323">
        <v>0.4</v>
      </c>
      <c r="N323" t="s">
        <v>24</v>
      </c>
    </row>
    <row r="324" spans="2:14" ht="14.25" customHeight="1" x14ac:dyDescent="0.35">
      <c r="B324" t="s">
        <v>14</v>
      </c>
      <c r="C324">
        <v>1185732</v>
      </c>
      <c r="D324">
        <v>44381</v>
      </c>
      <c r="E324" t="s">
        <v>36</v>
      </c>
      <c r="F324" t="s">
        <v>37</v>
      </c>
      <c r="G324" t="s">
        <v>38</v>
      </c>
      <c r="H324" t="s">
        <v>22</v>
      </c>
      <c r="I324">
        <v>50</v>
      </c>
      <c r="J324">
        <v>175</v>
      </c>
      <c r="K324">
        <v>87500</v>
      </c>
      <c r="L324">
        <v>30624.999999999996</v>
      </c>
      <c r="M324">
        <v>0.35</v>
      </c>
      <c r="N324" t="s">
        <v>24</v>
      </c>
    </row>
    <row r="325" spans="2:14" ht="14.25" customHeight="1" x14ac:dyDescent="0.35">
      <c r="B325" t="s">
        <v>14</v>
      </c>
      <c r="C325">
        <v>1185732</v>
      </c>
      <c r="D325">
        <v>44382</v>
      </c>
      <c r="E325" t="s">
        <v>36</v>
      </c>
      <c r="F325" t="s">
        <v>37</v>
      </c>
      <c r="G325" t="s">
        <v>38</v>
      </c>
      <c r="H325" t="s">
        <v>23</v>
      </c>
      <c r="I325">
        <v>55.000000000000007</v>
      </c>
      <c r="J325">
        <v>350</v>
      </c>
      <c r="K325">
        <v>192500.00000000003</v>
      </c>
      <c r="L325">
        <v>96250.000000000015</v>
      </c>
      <c r="M325">
        <v>0.5</v>
      </c>
      <c r="N325" t="s">
        <v>24</v>
      </c>
    </row>
    <row r="326" spans="2:14" ht="14.25" customHeight="1" x14ac:dyDescent="0.35">
      <c r="B326" t="s">
        <v>14</v>
      </c>
      <c r="C326">
        <v>1185732</v>
      </c>
      <c r="D326">
        <v>44383</v>
      </c>
      <c r="E326" t="s">
        <v>36</v>
      </c>
      <c r="F326" t="s">
        <v>37</v>
      </c>
      <c r="G326" t="s">
        <v>38</v>
      </c>
      <c r="H326" t="s">
        <v>17</v>
      </c>
      <c r="I326">
        <v>50</v>
      </c>
      <c r="J326">
        <v>575</v>
      </c>
      <c r="K326">
        <v>287500</v>
      </c>
      <c r="L326">
        <v>115000</v>
      </c>
      <c r="M326">
        <v>0.4</v>
      </c>
      <c r="N326" t="s">
        <v>24</v>
      </c>
    </row>
    <row r="327" spans="2:14" ht="14.25" customHeight="1" x14ac:dyDescent="0.35">
      <c r="B327" t="s">
        <v>14</v>
      </c>
      <c r="C327">
        <v>1185732</v>
      </c>
      <c r="D327">
        <v>44384</v>
      </c>
      <c r="E327" t="s">
        <v>36</v>
      </c>
      <c r="F327" t="s">
        <v>37</v>
      </c>
      <c r="G327" t="s">
        <v>38</v>
      </c>
      <c r="H327" t="s">
        <v>19</v>
      </c>
      <c r="I327">
        <v>45.000000000000007</v>
      </c>
      <c r="J327">
        <v>325</v>
      </c>
      <c r="K327">
        <v>146250.00000000003</v>
      </c>
      <c r="L327">
        <v>51187.500000000007</v>
      </c>
      <c r="M327">
        <v>0.35</v>
      </c>
      <c r="N327" t="s">
        <v>24</v>
      </c>
    </row>
    <row r="328" spans="2:14" ht="14.25" customHeight="1" x14ac:dyDescent="0.35">
      <c r="B328" t="s">
        <v>14</v>
      </c>
      <c r="C328">
        <v>1185732</v>
      </c>
      <c r="D328">
        <v>44385</v>
      </c>
      <c r="E328" t="s">
        <v>36</v>
      </c>
      <c r="F328" t="s">
        <v>37</v>
      </c>
      <c r="G328" t="s">
        <v>38</v>
      </c>
      <c r="H328" t="s">
        <v>20</v>
      </c>
      <c r="I328">
        <v>40</v>
      </c>
      <c r="J328">
        <v>250</v>
      </c>
      <c r="K328">
        <v>100000</v>
      </c>
      <c r="L328">
        <v>35000</v>
      </c>
      <c r="M328">
        <v>0.35</v>
      </c>
      <c r="N328" t="s">
        <v>24</v>
      </c>
    </row>
    <row r="329" spans="2:14" ht="14.25" customHeight="1" x14ac:dyDescent="0.35">
      <c r="B329" t="s">
        <v>14</v>
      </c>
      <c r="C329">
        <v>1185732</v>
      </c>
      <c r="D329">
        <v>44386</v>
      </c>
      <c r="E329" t="s">
        <v>36</v>
      </c>
      <c r="F329" t="s">
        <v>37</v>
      </c>
      <c r="G329" t="s">
        <v>38</v>
      </c>
      <c r="H329" t="s">
        <v>21</v>
      </c>
      <c r="I329">
        <v>40</v>
      </c>
      <c r="J329">
        <v>200</v>
      </c>
      <c r="K329">
        <v>80000</v>
      </c>
      <c r="L329">
        <v>32000</v>
      </c>
      <c r="M329">
        <v>0.4</v>
      </c>
      <c r="N329" t="s">
        <v>24</v>
      </c>
    </row>
    <row r="330" spans="2:14" ht="14.25" customHeight="1" x14ac:dyDescent="0.35">
      <c r="B330" t="s">
        <v>14</v>
      </c>
      <c r="C330">
        <v>1185732</v>
      </c>
      <c r="D330">
        <v>44387</v>
      </c>
      <c r="E330" t="s">
        <v>36</v>
      </c>
      <c r="F330" t="s">
        <v>37</v>
      </c>
      <c r="G330" t="s">
        <v>38</v>
      </c>
      <c r="H330" t="s">
        <v>22</v>
      </c>
      <c r="I330">
        <v>50</v>
      </c>
      <c r="J330">
        <v>225</v>
      </c>
      <c r="K330">
        <v>112500</v>
      </c>
      <c r="L330">
        <v>39375</v>
      </c>
      <c r="M330">
        <v>0.35</v>
      </c>
      <c r="N330" t="s">
        <v>24</v>
      </c>
    </row>
    <row r="331" spans="2:14" ht="14.25" customHeight="1" x14ac:dyDescent="0.35">
      <c r="B331" t="s">
        <v>14</v>
      </c>
      <c r="C331">
        <v>1185732</v>
      </c>
      <c r="D331">
        <v>44388</v>
      </c>
      <c r="E331" t="s">
        <v>36</v>
      </c>
      <c r="F331" t="s">
        <v>37</v>
      </c>
      <c r="G331" t="s">
        <v>38</v>
      </c>
      <c r="H331" t="s">
        <v>23</v>
      </c>
      <c r="I331">
        <v>55.000000000000007</v>
      </c>
      <c r="J331">
        <v>400</v>
      </c>
      <c r="K331">
        <v>220000.00000000003</v>
      </c>
      <c r="L331">
        <v>110000.00000000001</v>
      </c>
      <c r="M331">
        <v>0.5</v>
      </c>
      <c r="N331" t="s">
        <v>24</v>
      </c>
    </row>
    <row r="332" spans="2:14" ht="14.25" customHeight="1" x14ac:dyDescent="0.35">
      <c r="B332" t="s">
        <v>14</v>
      </c>
      <c r="C332">
        <v>1185732</v>
      </c>
      <c r="D332">
        <v>44389</v>
      </c>
      <c r="E332" t="s">
        <v>36</v>
      </c>
      <c r="F332" t="s">
        <v>37</v>
      </c>
      <c r="G332" t="s">
        <v>38</v>
      </c>
      <c r="H332" t="s">
        <v>17</v>
      </c>
      <c r="I332">
        <v>50</v>
      </c>
      <c r="J332">
        <v>550</v>
      </c>
      <c r="K332">
        <v>275000</v>
      </c>
      <c r="L332">
        <v>110000</v>
      </c>
      <c r="M332">
        <v>0.4</v>
      </c>
      <c r="N332" t="s">
        <v>24</v>
      </c>
    </row>
    <row r="333" spans="2:14" ht="14.25" customHeight="1" x14ac:dyDescent="0.35">
      <c r="B333" t="s">
        <v>14</v>
      </c>
      <c r="C333">
        <v>1185732</v>
      </c>
      <c r="D333">
        <v>44390</v>
      </c>
      <c r="E333" t="s">
        <v>36</v>
      </c>
      <c r="F333" t="s">
        <v>37</v>
      </c>
      <c r="G333" t="s">
        <v>38</v>
      </c>
      <c r="H333" t="s">
        <v>19</v>
      </c>
      <c r="I333">
        <v>45.000000000000007</v>
      </c>
      <c r="J333">
        <v>325</v>
      </c>
      <c r="K333">
        <v>146250.00000000003</v>
      </c>
      <c r="L333">
        <v>51187.500000000007</v>
      </c>
      <c r="M333">
        <v>0.35</v>
      </c>
      <c r="N333" t="s">
        <v>24</v>
      </c>
    </row>
    <row r="334" spans="2:14" ht="14.25" customHeight="1" x14ac:dyDescent="0.35">
      <c r="B334" t="s">
        <v>14</v>
      </c>
      <c r="C334">
        <v>1185732</v>
      </c>
      <c r="D334">
        <v>44391</v>
      </c>
      <c r="E334" t="s">
        <v>36</v>
      </c>
      <c r="F334" t="s">
        <v>37</v>
      </c>
      <c r="G334" t="s">
        <v>38</v>
      </c>
      <c r="H334" t="s">
        <v>20</v>
      </c>
      <c r="I334">
        <v>40</v>
      </c>
      <c r="J334">
        <v>250</v>
      </c>
      <c r="K334">
        <v>100000</v>
      </c>
      <c r="L334">
        <v>35000</v>
      </c>
      <c r="M334">
        <v>0.35</v>
      </c>
      <c r="N334" t="s">
        <v>24</v>
      </c>
    </row>
    <row r="335" spans="2:14" ht="14.25" customHeight="1" x14ac:dyDescent="0.35">
      <c r="B335" t="s">
        <v>14</v>
      </c>
      <c r="C335">
        <v>1185732</v>
      </c>
      <c r="D335">
        <v>44392</v>
      </c>
      <c r="E335" t="s">
        <v>36</v>
      </c>
      <c r="F335" t="s">
        <v>37</v>
      </c>
      <c r="G335" t="s">
        <v>38</v>
      </c>
      <c r="H335" t="s">
        <v>21</v>
      </c>
      <c r="I335">
        <v>40</v>
      </c>
      <c r="J335">
        <v>225</v>
      </c>
      <c r="K335">
        <v>90000</v>
      </c>
      <c r="L335">
        <v>36000</v>
      </c>
      <c r="M335">
        <v>0.4</v>
      </c>
      <c r="N335" t="s">
        <v>24</v>
      </c>
    </row>
    <row r="336" spans="2:14" ht="14.25" customHeight="1" x14ac:dyDescent="0.35">
      <c r="B336" t="s">
        <v>14</v>
      </c>
      <c r="C336">
        <v>1185732</v>
      </c>
      <c r="D336">
        <v>44393</v>
      </c>
      <c r="E336" t="s">
        <v>36</v>
      </c>
      <c r="F336" t="s">
        <v>37</v>
      </c>
      <c r="G336" t="s">
        <v>38</v>
      </c>
      <c r="H336" t="s">
        <v>22</v>
      </c>
      <c r="I336">
        <v>50</v>
      </c>
      <c r="J336">
        <v>200</v>
      </c>
      <c r="K336">
        <v>100000</v>
      </c>
      <c r="L336">
        <v>35000</v>
      </c>
      <c r="M336">
        <v>0.35</v>
      </c>
      <c r="N336" t="s">
        <v>24</v>
      </c>
    </row>
    <row r="337" spans="2:14" ht="14.25" customHeight="1" x14ac:dyDescent="0.35">
      <c r="B337" t="s">
        <v>14</v>
      </c>
      <c r="C337">
        <v>1185732</v>
      </c>
      <c r="D337">
        <v>44394</v>
      </c>
      <c r="E337" t="s">
        <v>36</v>
      </c>
      <c r="F337" t="s">
        <v>37</v>
      </c>
      <c r="G337" t="s">
        <v>38</v>
      </c>
      <c r="H337" t="s">
        <v>23</v>
      </c>
      <c r="I337">
        <v>55.000000000000007</v>
      </c>
      <c r="J337">
        <v>375</v>
      </c>
      <c r="K337">
        <v>206250.00000000003</v>
      </c>
      <c r="L337">
        <v>103125.00000000001</v>
      </c>
      <c r="M337">
        <v>0.5</v>
      </c>
      <c r="N337" t="s">
        <v>24</v>
      </c>
    </row>
    <row r="338" spans="2:14" ht="14.25" customHeight="1" x14ac:dyDescent="0.35">
      <c r="B338" t="s">
        <v>14</v>
      </c>
      <c r="C338">
        <v>1185732</v>
      </c>
      <c r="D338">
        <v>44395</v>
      </c>
      <c r="E338" t="s">
        <v>36</v>
      </c>
      <c r="F338" t="s">
        <v>37</v>
      </c>
      <c r="G338" t="s">
        <v>38</v>
      </c>
      <c r="H338" t="s">
        <v>17</v>
      </c>
      <c r="I338">
        <v>50</v>
      </c>
      <c r="J338">
        <v>500</v>
      </c>
      <c r="K338">
        <v>250000</v>
      </c>
      <c r="L338">
        <v>100000</v>
      </c>
      <c r="M338">
        <v>0.4</v>
      </c>
      <c r="N338" t="s">
        <v>24</v>
      </c>
    </row>
    <row r="339" spans="2:14" ht="14.25" customHeight="1" x14ac:dyDescent="0.35">
      <c r="B339" t="s">
        <v>14</v>
      </c>
      <c r="C339">
        <v>1185732</v>
      </c>
      <c r="D339">
        <v>44396</v>
      </c>
      <c r="E339" t="s">
        <v>36</v>
      </c>
      <c r="F339" t="s">
        <v>37</v>
      </c>
      <c r="G339" t="s">
        <v>38</v>
      </c>
      <c r="H339" t="s">
        <v>19</v>
      </c>
      <c r="I339">
        <v>45.000000000000007</v>
      </c>
      <c r="J339">
        <v>300</v>
      </c>
      <c r="K339">
        <v>135000.00000000003</v>
      </c>
      <c r="L339">
        <v>47250.000000000007</v>
      </c>
      <c r="M339">
        <v>0.35</v>
      </c>
      <c r="N339" t="s">
        <v>24</v>
      </c>
    </row>
    <row r="340" spans="2:14" ht="14.25" customHeight="1" x14ac:dyDescent="0.35">
      <c r="B340" t="s">
        <v>14</v>
      </c>
      <c r="C340">
        <v>1185732</v>
      </c>
      <c r="D340">
        <v>44397</v>
      </c>
      <c r="E340" t="s">
        <v>36</v>
      </c>
      <c r="F340" t="s">
        <v>37</v>
      </c>
      <c r="G340" t="s">
        <v>38</v>
      </c>
      <c r="H340" t="s">
        <v>20</v>
      </c>
      <c r="I340">
        <v>40</v>
      </c>
      <c r="J340">
        <v>200</v>
      </c>
      <c r="K340">
        <v>80000</v>
      </c>
      <c r="L340">
        <v>28000</v>
      </c>
      <c r="M340">
        <v>0.35</v>
      </c>
      <c r="N340" t="s">
        <v>24</v>
      </c>
    </row>
    <row r="341" spans="2:14" ht="14.25" customHeight="1" x14ac:dyDescent="0.35">
      <c r="B341" t="s">
        <v>14</v>
      </c>
      <c r="C341">
        <v>1185732</v>
      </c>
      <c r="D341">
        <v>44398</v>
      </c>
      <c r="E341" t="s">
        <v>36</v>
      </c>
      <c r="F341" t="s">
        <v>37</v>
      </c>
      <c r="G341" t="s">
        <v>38</v>
      </c>
      <c r="H341" t="s">
        <v>21</v>
      </c>
      <c r="I341">
        <v>40</v>
      </c>
      <c r="J341">
        <v>175</v>
      </c>
      <c r="K341">
        <v>70000</v>
      </c>
      <c r="L341">
        <v>28000</v>
      </c>
      <c r="M341">
        <v>0.4</v>
      </c>
      <c r="N341" t="s">
        <v>24</v>
      </c>
    </row>
    <row r="342" spans="2:14" ht="14.25" customHeight="1" x14ac:dyDescent="0.35">
      <c r="B342" t="s">
        <v>14</v>
      </c>
      <c r="C342">
        <v>1185732</v>
      </c>
      <c r="D342">
        <v>44399</v>
      </c>
      <c r="E342" t="s">
        <v>36</v>
      </c>
      <c r="F342" t="s">
        <v>37</v>
      </c>
      <c r="G342" t="s">
        <v>38</v>
      </c>
      <c r="H342" t="s">
        <v>22</v>
      </c>
      <c r="I342">
        <v>50</v>
      </c>
      <c r="J342">
        <v>175</v>
      </c>
      <c r="K342">
        <v>87500</v>
      </c>
      <c r="L342">
        <v>30624.999999999996</v>
      </c>
      <c r="M342">
        <v>0.35</v>
      </c>
      <c r="N342" t="s">
        <v>24</v>
      </c>
    </row>
    <row r="343" spans="2:14" ht="14.25" customHeight="1" x14ac:dyDescent="0.35">
      <c r="B343" t="s">
        <v>14</v>
      </c>
      <c r="C343">
        <v>1185732</v>
      </c>
      <c r="D343">
        <v>44400</v>
      </c>
      <c r="E343" t="s">
        <v>36</v>
      </c>
      <c r="F343" t="s">
        <v>37</v>
      </c>
      <c r="G343" t="s">
        <v>38</v>
      </c>
      <c r="H343" t="s">
        <v>23</v>
      </c>
      <c r="I343">
        <v>55.000000000000007</v>
      </c>
      <c r="J343">
        <v>250</v>
      </c>
      <c r="K343">
        <v>137500.00000000003</v>
      </c>
      <c r="L343">
        <v>68750.000000000015</v>
      </c>
      <c r="M343">
        <v>0.5</v>
      </c>
      <c r="N343" t="s">
        <v>24</v>
      </c>
    </row>
    <row r="344" spans="2:14" ht="14.25" customHeight="1" x14ac:dyDescent="0.35">
      <c r="B344" t="s">
        <v>14</v>
      </c>
      <c r="C344">
        <v>1185732</v>
      </c>
      <c r="D344">
        <v>44401</v>
      </c>
      <c r="E344" t="s">
        <v>36</v>
      </c>
      <c r="F344" t="s">
        <v>37</v>
      </c>
      <c r="G344" t="s">
        <v>38</v>
      </c>
      <c r="H344" t="s">
        <v>17</v>
      </c>
      <c r="I344">
        <v>60</v>
      </c>
      <c r="J344">
        <v>425</v>
      </c>
      <c r="K344">
        <v>255000</v>
      </c>
      <c r="L344">
        <v>102000</v>
      </c>
      <c r="M344">
        <v>0.4</v>
      </c>
      <c r="N344" t="s">
        <v>24</v>
      </c>
    </row>
    <row r="345" spans="2:14" ht="14.25" customHeight="1" x14ac:dyDescent="0.35">
      <c r="B345" t="s">
        <v>14</v>
      </c>
      <c r="C345">
        <v>1185732</v>
      </c>
      <c r="D345">
        <v>44402</v>
      </c>
      <c r="E345" t="s">
        <v>36</v>
      </c>
      <c r="F345" t="s">
        <v>37</v>
      </c>
      <c r="G345" t="s">
        <v>38</v>
      </c>
      <c r="H345" t="s">
        <v>19</v>
      </c>
      <c r="I345">
        <v>50</v>
      </c>
      <c r="J345">
        <v>250</v>
      </c>
      <c r="K345">
        <v>125000</v>
      </c>
      <c r="L345">
        <v>43750</v>
      </c>
      <c r="M345">
        <v>0.35</v>
      </c>
      <c r="N345" t="s">
        <v>24</v>
      </c>
    </row>
    <row r="346" spans="2:14" ht="14.25" customHeight="1" x14ac:dyDescent="0.35">
      <c r="B346" t="s">
        <v>14</v>
      </c>
      <c r="C346">
        <v>1185732</v>
      </c>
      <c r="D346">
        <v>44403</v>
      </c>
      <c r="E346" t="s">
        <v>36</v>
      </c>
      <c r="F346" t="s">
        <v>37</v>
      </c>
      <c r="G346" t="s">
        <v>38</v>
      </c>
      <c r="H346" t="s">
        <v>20</v>
      </c>
      <c r="I346">
        <v>50</v>
      </c>
      <c r="J346">
        <v>150</v>
      </c>
      <c r="K346">
        <v>75000</v>
      </c>
      <c r="L346">
        <v>26250</v>
      </c>
      <c r="M346">
        <v>0.35</v>
      </c>
      <c r="N346" t="s">
        <v>24</v>
      </c>
    </row>
    <row r="347" spans="2:14" ht="14.25" customHeight="1" x14ac:dyDescent="0.35">
      <c r="B347" t="s">
        <v>14</v>
      </c>
      <c r="C347">
        <v>1185732</v>
      </c>
      <c r="D347">
        <v>44404</v>
      </c>
      <c r="E347" t="s">
        <v>36</v>
      </c>
      <c r="F347" t="s">
        <v>37</v>
      </c>
      <c r="G347" t="s">
        <v>38</v>
      </c>
      <c r="H347" t="s">
        <v>21</v>
      </c>
      <c r="I347">
        <v>50</v>
      </c>
      <c r="J347">
        <v>125</v>
      </c>
      <c r="K347">
        <v>62500</v>
      </c>
      <c r="L347">
        <v>25000</v>
      </c>
      <c r="M347">
        <v>0.4</v>
      </c>
      <c r="N347" t="s">
        <v>24</v>
      </c>
    </row>
    <row r="348" spans="2:14" ht="14.25" customHeight="1" x14ac:dyDescent="0.35">
      <c r="B348" t="s">
        <v>14</v>
      </c>
      <c r="C348">
        <v>1185732</v>
      </c>
      <c r="D348">
        <v>44405</v>
      </c>
      <c r="E348" t="s">
        <v>36</v>
      </c>
      <c r="F348" t="s">
        <v>37</v>
      </c>
      <c r="G348" t="s">
        <v>38</v>
      </c>
      <c r="H348" t="s">
        <v>22</v>
      </c>
      <c r="I348">
        <v>60</v>
      </c>
      <c r="J348">
        <v>125</v>
      </c>
      <c r="K348">
        <v>75000</v>
      </c>
      <c r="L348">
        <v>26250</v>
      </c>
      <c r="M348">
        <v>0.35</v>
      </c>
      <c r="N348" t="s">
        <v>24</v>
      </c>
    </row>
    <row r="349" spans="2:14" ht="14.25" customHeight="1" x14ac:dyDescent="0.35">
      <c r="B349" t="s">
        <v>14</v>
      </c>
      <c r="C349">
        <v>1185732</v>
      </c>
      <c r="D349">
        <v>44406</v>
      </c>
      <c r="E349" t="s">
        <v>36</v>
      </c>
      <c r="F349" t="s">
        <v>37</v>
      </c>
      <c r="G349" t="s">
        <v>38</v>
      </c>
      <c r="H349" t="s">
        <v>23</v>
      </c>
      <c r="I349">
        <v>64.999999999999986</v>
      </c>
      <c r="J349">
        <v>250</v>
      </c>
      <c r="K349">
        <v>162499.99999999997</v>
      </c>
      <c r="L349">
        <v>81249.999999999985</v>
      </c>
      <c r="M349">
        <v>0.5</v>
      </c>
      <c r="N349" t="s">
        <v>24</v>
      </c>
    </row>
    <row r="350" spans="2:14" ht="14.25" customHeight="1" x14ac:dyDescent="0.35">
      <c r="B350" t="s">
        <v>14</v>
      </c>
      <c r="C350">
        <v>1185732</v>
      </c>
      <c r="D350">
        <v>44407</v>
      </c>
      <c r="E350" t="s">
        <v>36</v>
      </c>
      <c r="F350" t="s">
        <v>37</v>
      </c>
      <c r="G350" t="s">
        <v>38</v>
      </c>
      <c r="H350" t="s">
        <v>17</v>
      </c>
      <c r="I350">
        <v>60</v>
      </c>
      <c r="J350">
        <v>400</v>
      </c>
      <c r="K350">
        <v>240000</v>
      </c>
      <c r="L350">
        <v>96000</v>
      </c>
      <c r="M350">
        <v>0.4</v>
      </c>
      <c r="N350" t="s">
        <v>24</v>
      </c>
    </row>
    <row r="351" spans="2:14" ht="14.25" customHeight="1" x14ac:dyDescent="0.35">
      <c r="B351" t="s">
        <v>14</v>
      </c>
      <c r="C351">
        <v>1185732</v>
      </c>
      <c r="D351">
        <v>44408</v>
      </c>
      <c r="E351" t="s">
        <v>36</v>
      </c>
      <c r="F351" t="s">
        <v>37</v>
      </c>
      <c r="G351" t="s">
        <v>38</v>
      </c>
      <c r="H351" t="s">
        <v>19</v>
      </c>
      <c r="I351">
        <v>50</v>
      </c>
      <c r="J351">
        <v>250</v>
      </c>
      <c r="K351">
        <v>125000</v>
      </c>
      <c r="L351">
        <v>43750</v>
      </c>
      <c r="M351">
        <v>0.35</v>
      </c>
      <c r="N351" t="s">
        <v>24</v>
      </c>
    </row>
    <row r="352" spans="2:14" ht="14.25" customHeight="1" x14ac:dyDescent="0.35">
      <c r="B352" t="s">
        <v>14</v>
      </c>
      <c r="C352">
        <v>1185732</v>
      </c>
      <c r="D352">
        <v>44409</v>
      </c>
      <c r="E352" t="s">
        <v>36</v>
      </c>
      <c r="F352" t="s">
        <v>37</v>
      </c>
      <c r="G352" t="s">
        <v>38</v>
      </c>
      <c r="H352" t="s">
        <v>20</v>
      </c>
      <c r="I352">
        <v>50</v>
      </c>
      <c r="J352">
        <v>195</v>
      </c>
      <c r="K352">
        <v>97500</v>
      </c>
      <c r="L352">
        <v>34125</v>
      </c>
      <c r="M352">
        <v>0.35</v>
      </c>
      <c r="N352" t="s">
        <v>24</v>
      </c>
    </row>
    <row r="353" spans="2:14" ht="14.25" customHeight="1" x14ac:dyDescent="0.35">
      <c r="B353" t="s">
        <v>14</v>
      </c>
      <c r="C353">
        <v>1185732</v>
      </c>
      <c r="D353">
        <v>44410</v>
      </c>
      <c r="E353" t="s">
        <v>36</v>
      </c>
      <c r="F353" t="s">
        <v>37</v>
      </c>
      <c r="G353" t="s">
        <v>38</v>
      </c>
      <c r="H353" t="s">
        <v>21</v>
      </c>
      <c r="I353">
        <v>50</v>
      </c>
      <c r="J353">
        <v>175</v>
      </c>
      <c r="K353">
        <v>87500</v>
      </c>
      <c r="L353">
        <v>35000</v>
      </c>
      <c r="M353">
        <v>0.4</v>
      </c>
      <c r="N353" t="s">
        <v>24</v>
      </c>
    </row>
    <row r="354" spans="2:14" ht="14.25" customHeight="1" x14ac:dyDescent="0.35">
      <c r="B354" t="s">
        <v>14</v>
      </c>
      <c r="C354">
        <v>1185732</v>
      </c>
      <c r="D354">
        <v>44411</v>
      </c>
      <c r="E354" t="s">
        <v>36</v>
      </c>
      <c r="F354" t="s">
        <v>37</v>
      </c>
      <c r="G354" t="s">
        <v>38</v>
      </c>
      <c r="H354" t="s">
        <v>22</v>
      </c>
      <c r="I354">
        <v>60</v>
      </c>
      <c r="J354">
        <v>150</v>
      </c>
      <c r="K354">
        <v>90000</v>
      </c>
      <c r="L354">
        <v>31499.999999999996</v>
      </c>
      <c r="M354">
        <v>0.35</v>
      </c>
      <c r="N354" t="s">
        <v>24</v>
      </c>
    </row>
    <row r="355" spans="2:14" ht="14.25" customHeight="1" x14ac:dyDescent="0.35">
      <c r="B355" t="s">
        <v>14</v>
      </c>
      <c r="C355">
        <v>1185732</v>
      </c>
      <c r="D355">
        <v>44412</v>
      </c>
      <c r="E355" t="s">
        <v>36</v>
      </c>
      <c r="F355" t="s">
        <v>37</v>
      </c>
      <c r="G355" t="s">
        <v>38</v>
      </c>
      <c r="H355" t="s">
        <v>23</v>
      </c>
      <c r="I355">
        <v>64.999999999999986</v>
      </c>
      <c r="J355">
        <v>250</v>
      </c>
      <c r="K355">
        <v>162499.99999999997</v>
      </c>
      <c r="L355">
        <v>81249.999999999985</v>
      </c>
      <c r="M355">
        <v>0.5</v>
      </c>
      <c r="N355" t="s">
        <v>24</v>
      </c>
    </row>
    <row r="356" spans="2:14" ht="14.25" customHeight="1" x14ac:dyDescent="0.35">
      <c r="B356" t="s">
        <v>14</v>
      </c>
      <c r="C356">
        <v>1185732</v>
      </c>
      <c r="D356">
        <v>44413</v>
      </c>
      <c r="E356" t="s">
        <v>36</v>
      </c>
      <c r="F356" t="s">
        <v>37</v>
      </c>
      <c r="G356" t="s">
        <v>38</v>
      </c>
      <c r="H356" t="s">
        <v>17</v>
      </c>
      <c r="I356">
        <v>60</v>
      </c>
      <c r="J356">
        <v>500</v>
      </c>
      <c r="K356">
        <v>300000</v>
      </c>
      <c r="L356">
        <v>120000</v>
      </c>
      <c r="M356">
        <v>0.4</v>
      </c>
      <c r="N356" t="s">
        <v>24</v>
      </c>
    </row>
    <row r="357" spans="2:14" ht="14.25" customHeight="1" x14ac:dyDescent="0.35">
      <c r="B357" t="s">
        <v>14</v>
      </c>
      <c r="C357">
        <v>1185732</v>
      </c>
      <c r="D357">
        <v>44414</v>
      </c>
      <c r="E357" t="s">
        <v>36</v>
      </c>
      <c r="F357" t="s">
        <v>37</v>
      </c>
      <c r="G357" t="s">
        <v>38</v>
      </c>
      <c r="H357" t="s">
        <v>19</v>
      </c>
      <c r="I357">
        <v>50</v>
      </c>
      <c r="J357">
        <v>300</v>
      </c>
      <c r="K357">
        <v>150000</v>
      </c>
      <c r="L357">
        <v>52500</v>
      </c>
      <c r="M357">
        <v>0.35</v>
      </c>
      <c r="N357" t="s">
        <v>24</v>
      </c>
    </row>
    <row r="358" spans="2:14" ht="14.25" customHeight="1" x14ac:dyDescent="0.35">
      <c r="B358" t="s">
        <v>14</v>
      </c>
      <c r="C358">
        <v>1185732</v>
      </c>
      <c r="D358">
        <v>44415</v>
      </c>
      <c r="E358" t="s">
        <v>36</v>
      </c>
      <c r="F358" t="s">
        <v>37</v>
      </c>
      <c r="G358" t="s">
        <v>38</v>
      </c>
      <c r="H358" t="s">
        <v>20</v>
      </c>
      <c r="I358">
        <v>50</v>
      </c>
      <c r="J358">
        <v>250</v>
      </c>
      <c r="K358">
        <v>125000</v>
      </c>
      <c r="L358">
        <v>43750</v>
      </c>
      <c r="M358">
        <v>0.35</v>
      </c>
      <c r="N358" t="s">
        <v>24</v>
      </c>
    </row>
    <row r="359" spans="2:14" ht="14.25" customHeight="1" x14ac:dyDescent="0.35">
      <c r="B359" t="s">
        <v>14</v>
      </c>
      <c r="C359">
        <v>1185732</v>
      </c>
      <c r="D359">
        <v>44416</v>
      </c>
      <c r="E359" t="s">
        <v>36</v>
      </c>
      <c r="F359" t="s">
        <v>37</v>
      </c>
      <c r="G359" t="s">
        <v>38</v>
      </c>
      <c r="H359" t="s">
        <v>21</v>
      </c>
      <c r="I359">
        <v>50</v>
      </c>
      <c r="J359">
        <v>200</v>
      </c>
      <c r="K359">
        <v>100000</v>
      </c>
      <c r="L359">
        <v>40000</v>
      </c>
      <c r="M359">
        <v>0.4</v>
      </c>
      <c r="N359" t="s">
        <v>24</v>
      </c>
    </row>
    <row r="360" spans="2:14" ht="14.25" customHeight="1" x14ac:dyDescent="0.35">
      <c r="B360" t="s">
        <v>14</v>
      </c>
      <c r="C360">
        <v>1185732</v>
      </c>
      <c r="D360">
        <v>44417</v>
      </c>
      <c r="E360" t="s">
        <v>36</v>
      </c>
      <c r="F360" t="s">
        <v>37</v>
      </c>
      <c r="G360" t="s">
        <v>38</v>
      </c>
      <c r="H360" t="s">
        <v>22</v>
      </c>
      <c r="I360">
        <v>60</v>
      </c>
      <c r="J360">
        <v>200</v>
      </c>
      <c r="K360">
        <v>120000</v>
      </c>
      <c r="L360">
        <v>42000</v>
      </c>
      <c r="M360">
        <v>0.35</v>
      </c>
      <c r="N360" t="s">
        <v>24</v>
      </c>
    </row>
    <row r="361" spans="2:14" ht="14.25" customHeight="1" x14ac:dyDescent="0.35">
      <c r="B361" t="s">
        <v>14</v>
      </c>
      <c r="C361">
        <v>1185732</v>
      </c>
      <c r="D361">
        <v>44418</v>
      </c>
      <c r="E361" t="s">
        <v>36</v>
      </c>
      <c r="F361" t="s">
        <v>37</v>
      </c>
      <c r="G361" t="s">
        <v>38</v>
      </c>
      <c r="H361" t="s">
        <v>23</v>
      </c>
      <c r="I361">
        <v>64.999999999999986</v>
      </c>
      <c r="J361">
        <v>300</v>
      </c>
      <c r="K361">
        <v>194999.99999999997</v>
      </c>
      <c r="L361">
        <v>97499.999999999985</v>
      </c>
      <c r="M361">
        <v>0.5</v>
      </c>
      <c r="N361" t="s">
        <v>24</v>
      </c>
    </row>
    <row r="362" spans="2:14" ht="14.25" customHeight="1" x14ac:dyDescent="0.35">
      <c r="B362" t="s">
        <v>26</v>
      </c>
      <c r="C362">
        <v>1197831</v>
      </c>
      <c r="D362">
        <v>44419</v>
      </c>
      <c r="E362" t="s">
        <v>36</v>
      </c>
      <c r="F362" t="s">
        <v>37</v>
      </c>
      <c r="G362" t="s">
        <v>38</v>
      </c>
      <c r="H362" t="s">
        <v>17</v>
      </c>
      <c r="I362">
        <v>20</v>
      </c>
      <c r="J362">
        <v>725</v>
      </c>
      <c r="K362">
        <v>145000</v>
      </c>
      <c r="L362">
        <v>43500</v>
      </c>
      <c r="M362">
        <v>0.3</v>
      </c>
      <c r="N362" t="s">
        <v>24</v>
      </c>
    </row>
    <row r="363" spans="2:14" ht="14.25" customHeight="1" x14ac:dyDescent="0.35">
      <c r="B363" t="s">
        <v>26</v>
      </c>
      <c r="C363">
        <v>1197831</v>
      </c>
      <c r="D363">
        <v>44420</v>
      </c>
      <c r="E363" t="s">
        <v>36</v>
      </c>
      <c r="F363" t="s">
        <v>37</v>
      </c>
      <c r="G363" t="s">
        <v>38</v>
      </c>
      <c r="H363" t="s">
        <v>19</v>
      </c>
      <c r="I363">
        <v>30</v>
      </c>
      <c r="J363">
        <v>725</v>
      </c>
      <c r="K363">
        <v>217500</v>
      </c>
      <c r="L363">
        <v>65250</v>
      </c>
      <c r="M363">
        <v>0.3</v>
      </c>
      <c r="N363" t="s">
        <v>24</v>
      </c>
    </row>
    <row r="364" spans="2:14" ht="14.25" customHeight="1" x14ac:dyDescent="0.35">
      <c r="B364" t="s">
        <v>26</v>
      </c>
      <c r="C364">
        <v>1197831</v>
      </c>
      <c r="D364">
        <v>44421</v>
      </c>
      <c r="E364" t="s">
        <v>36</v>
      </c>
      <c r="F364" t="s">
        <v>37</v>
      </c>
      <c r="G364" t="s">
        <v>38</v>
      </c>
      <c r="H364" t="s">
        <v>20</v>
      </c>
      <c r="I364">
        <v>30</v>
      </c>
      <c r="J364">
        <v>525</v>
      </c>
      <c r="K364">
        <v>157500</v>
      </c>
      <c r="L364">
        <v>47250</v>
      </c>
      <c r="M364">
        <v>0.3</v>
      </c>
      <c r="N364" t="s">
        <v>24</v>
      </c>
    </row>
    <row r="365" spans="2:14" ht="14.25" customHeight="1" x14ac:dyDescent="0.35">
      <c r="B365" t="s">
        <v>26</v>
      </c>
      <c r="C365">
        <v>1197831</v>
      </c>
      <c r="D365">
        <v>44422</v>
      </c>
      <c r="E365" t="s">
        <v>36</v>
      </c>
      <c r="F365" t="s">
        <v>37</v>
      </c>
      <c r="G365" t="s">
        <v>38</v>
      </c>
      <c r="H365" t="s">
        <v>21</v>
      </c>
      <c r="I365">
        <v>35</v>
      </c>
      <c r="J365">
        <v>525</v>
      </c>
      <c r="K365">
        <v>183750</v>
      </c>
      <c r="L365">
        <v>73500</v>
      </c>
      <c r="M365">
        <v>0.4</v>
      </c>
      <c r="N365" t="s">
        <v>24</v>
      </c>
    </row>
    <row r="366" spans="2:14" ht="14.25" customHeight="1" x14ac:dyDescent="0.35">
      <c r="B366" t="s">
        <v>26</v>
      </c>
      <c r="C366">
        <v>1197831</v>
      </c>
      <c r="D366">
        <v>44423</v>
      </c>
      <c r="E366" t="s">
        <v>27</v>
      </c>
      <c r="F366" t="s">
        <v>28</v>
      </c>
      <c r="G366" t="s">
        <v>39</v>
      </c>
      <c r="H366" t="s">
        <v>22</v>
      </c>
      <c r="I366">
        <v>40</v>
      </c>
      <c r="J366">
        <v>375</v>
      </c>
      <c r="K366">
        <v>150000</v>
      </c>
      <c r="L366">
        <v>37500</v>
      </c>
      <c r="M366">
        <v>0.25</v>
      </c>
      <c r="N366" t="s">
        <v>24</v>
      </c>
    </row>
    <row r="367" spans="2:14" ht="14.25" customHeight="1" x14ac:dyDescent="0.35">
      <c r="B367" t="s">
        <v>26</v>
      </c>
      <c r="C367">
        <v>1197831</v>
      </c>
      <c r="D367">
        <v>44424</v>
      </c>
      <c r="E367" t="s">
        <v>27</v>
      </c>
      <c r="F367" t="s">
        <v>28</v>
      </c>
      <c r="G367" t="s">
        <v>39</v>
      </c>
      <c r="H367" t="s">
        <v>23</v>
      </c>
      <c r="I367">
        <v>35</v>
      </c>
      <c r="J367">
        <v>525</v>
      </c>
      <c r="K367">
        <v>183750</v>
      </c>
      <c r="L367">
        <v>82687.5</v>
      </c>
      <c r="M367">
        <v>0.45</v>
      </c>
      <c r="N367" t="s">
        <v>24</v>
      </c>
    </row>
    <row r="368" spans="2:14" ht="14.25" customHeight="1" x14ac:dyDescent="0.35">
      <c r="B368" t="s">
        <v>26</v>
      </c>
      <c r="C368">
        <v>1197831</v>
      </c>
      <c r="D368">
        <v>44425</v>
      </c>
      <c r="E368" t="s">
        <v>27</v>
      </c>
      <c r="F368" t="s">
        <v>28</v>
      </c>
      <c r="G368" t="s">
        <v>39</v>
      </c>
      <c r="H368" t="s">
        <v>17</v>
      </c>
      <c r="I368">
        <v>25</v>
      </c>
      <c r="J368">
        <v>675</v>
      </c>
      <c r="K368">
        <v>168750</v>
      </c>
      <c r="L368">
        <v>50625</v>
      </c>
      <c r="M368">
        <v>0.3</v>
      </c>
      <c r="N368" t="s">
        <v>24</v>
      </c>
    </row>
    <row r="369" spans="2:14" ht="14.25" customHeight="1" x14ac:dyDescent="0.35">
      <c r="B369" t="s">
        <v>26</v>
      </c>
      <c r="C369">
        <v>1197831</v>
      </c>
      <c r="D369">
        <v>44426</v>
      </c>
      <c r="E369" t="s">
        <v>27</v>
      </c>
      <c r="F369" t="s">
        <v>28</v>
      </c>
      <c r="G369" t="s">
        <v>39</v>
      </c>
      <c r="H369" t="s">
        <v>19</v>
      </c>
      <c r="I369">
        <v>35</v>
      </c>
      <c r="J369">
        <v>650</v>
      </c>
      <c r="K369">
        <v>227500</v>
      </c>
      <c r="L369">
        <v>68250</v>
      </c>
      <c r="M369">
        <v>0.3</v>
      </c>
      <c r="N369" t="s">
        <v>24</v>
      </c>
    </row>
    <row r="370" spans="2:14" ht="14.25" customHeight="1" x14ac:dyDescent="0.35">
      <c r="B370" t="s">
        <v>26</v>
      </c>
      <c r="C370">
        <v>1197831</v>
      </c>
      <c r="D370">
        <v>44427</v>
      </c>
      <c r="E370" t="s">
        <v>27</v>
      </c>
      <c r="F370" t="s">
        <v>28</v>
      </c>
      <c r="G370" t="s">
        <v>39</v>
      </c>
      <c r="H370" t="s">
        <v>20</v>
      </c>
      <c r="I370">
        <v>35</v>
      </c>
      <c r="J370">
        <v>475</v>
      </c>
      <c r="K370">
        <v>166250</v>
      </c>
      <c r="L370">
        <v>49875</v>
      </c>
      <c r="M370">
        <v>0.3</v>
      </c>
      <c r="N370" t="s">
        <v>24</v>
      </c>
    </row>
    <row r="371" spans="2:14" ht="14.25" customHeight="1" x14ac:dyDescent="0.35">
      <c r="B371" t="s">
        <v>26</v>
      </c>
      <c r="C371">
        <v>1197831</v>
      </c>
      <c r="D371">
        <v>44428</v>
      </c>
      <c r="E371" t="s">
        <v>27</v>
      </c>
      <c r="F371" t="s">
        <v>28</v>
      </c>
      <c r="G371" t="s">
        <v>39</v>
      </c>
      <c r="H371" t="s">
        <v>21</v>
      </c>
      <c r="I371">
        <v>35</v>
      </c>
      <c r="J371">
        <v>425</v>
      </c>
      <c r="K371">
        <v>148750</v>
      </c>
      <c r="L371">
        <v>59500</v>
      </c>
      <c r="M371">
        <v>0.4</v>
      </c>
      <c r="N371" t="s">
        <v>24</v>
      </c>
    </row>
    <row r="372" spans="2:14" ht="14.25" customHeight="1" x14ac:dyDescent="0.35">
      <c r="B372" t="s">
        <v>26</v>
      </c>
      <c r="C372">
        <v>1197831</v>
      </c>
      <c r="D372">
        <v>44429</v>
      </c>
      <c r="E372" t="s">
        <v>27</v>
      </c>
      <c r="F372" t="s">
        <v>28</v>
      </c>
      <c r="G372" t="s">
        <v>39</v>
      </c>
      <c r="H372" t="s">
        <v>22</v>
      </c>
      <c r="I372">
        <v>40</v>
      </c>
      <c r="J372">
        <v>300</v>
      </c>
      <c r="K372">
        <v>120000</v>
      </c>
      <c r="L372">
        <v>30000</v>
      </c>
      <c r="M372">
        <v>0.25</v>
      </c>
      <c r="N372" t="s">
        <v>24</v>
      </c>
    </row>
    <row r="373" spans="2:14" ht="14.25" customHeight="1" x14ac:dyDescent="0.35">
      <c r="B373" t="s">
        <v>26</v>
      </c>
      <c r="C373">
        <v>1197831</v>
      </c>
      <c r="D373">
        <v>44430</v>
      </c>
      <c r="E373" t="s">
        <v>27</v>
      </c>
      <c r="F373" t="s">
        <v>28</v>
      </c>
      <c r="G373" t="s">
        <v>39</v>
      </c>
      <c r="H373" t="s">
        <v>23</v>
      </c>
      <c r="I373">
        <v>35</v>
      </c>
      <c r="J373">
        <v>500</v>
      </c>
      <c r="K373">
        <v>175000</v>
      </c>
      <c r="L373">
        <v>78750</v>
      </c>
      <c r="M373">
        <v>0.45</v>
      </c>
      <c r="N373" t="s">
        <v>24</v>
      </c>
    </row>
    <row r="374" spans="2:14" ht="14.25" customHeight="1" x14ac:dyDescent="0.35">
      <c r="B374" t="s">
        <v>26</v>
      </c>
      <c r="C374">
        <v>1197831</v>
      </c>
      <c r="D374">
        <v>44431</v>
      </c>
      <c r="E374" t="s">
        <v>27</v>
      </c>
      <c r="F374" t="s">
        <v>28</v>
      </c>
      <c r="G374" t="s">
        <v>39</v>
      </c>
      <c r="H374" t="s">
        <v>17</v>
      </c>
      <c r="I374">
        <v>30</v>
      </c>
      <c r="J374">
        <v>675</v>
      </c>
      <c r="K374">
        <v>202500</v>
      </c>
      <c r="L374">
        <v>70875</v>
      </c>
      <c r="M374">
        <v>0.35</v>
      </c>
      <c r="N374" t="s">
        <v>24</v>
      </c>
    </row>
    <row r="375" spans="2:14" ht="14.25" customHeight="1" x14ac:dyDescent="0.35">
      <c r="B375" t="s">
        <v>26</v>
      </c>
      <c r="C375">
        <v>1197831</v>
      </c>
      <c r="D375">
        <v>44432</v>
      </c>
      <c r="E375" t="s">
        <v>27</v>
      </c>
      <c r="F375" t="s">
        <v>28</v>
      </c>
      <c r="G375" t="s">
        <v>39</v>
      </c>
      <c r="H375" t="s">
        <v>19</v>
      </c>
      <c r="I375">
        <v>40</v>
      </c>
      <c r="J375">
        <v>675</v>
      </c>
      <c r="K375">
        <v>270000</v>
      </c>
      <c r="L375">
        <v>94500</v>
      </c>
      <c r="M375">
        <v>0.35</v>
      </c>
      <c r="N375" t="s">
        <v>24</v>
      </c>
    </row>
    <row r="376" spans="2:14" ht="14.25" customHeight="1" x14ac:dyDescent="0.35">
      <c r="B376" t="s">
        <v>26</v>
      </c>
      <c r="C376">
        <v>1197831</v>
      </c>
      <c r="D376">
        <v>44433</v>
      </c>
      <c r="E376" t="s">
        <v>27</v>
      </c>
      <c r="F376" t="s">
        <v>28</v>
      </c>
      <c r="G376" t="s">
        <v>39</v>
      </c>
      <c r="H376" t="s">
        <v>20</v>
      </c>
      <c r="I376">
        <v>30</v>
      </c>
      <c r="J376">
        <v>500</v>
      </c>
      <c r="K376">
        <v>150000</v>
      </c>
      <c r="L376">
        <v>52500</v>
      </c>
      <c r="M376">
        <v>0.35</v>
      </c>
      <c r="N376" t="s">
        <v>24</v>
      </c>
    </row>
    <row r="377" spans="2:14" ht="14.25" customHeight="1" x14ac:dyDescent="0.35">
      <c r="B377" t="s">
        <v>26</v>
      </c>
      <c r="C377">
        <v>1197831</v>
      </c>
      <c r="D377">
        <v>44434</v>
      </c>
      <c r="E377" t="s">
        <v>27</v>
      </c>
      <c r="F377" t="s">
        <v>28</v>
      </c>
      <c r="G377" t="s">
        <v>39</v>
      </c>
      <c r="H377" t="s">
        <v>21</v>
      </c>
      <c r="I377">
        <v>35</v>
      </c>
      <c r="J377">
        <v>400</v>
      </c>
      <c r="K377">
        <v>140000</v>
      </c>
      <c r="L377">
        <v>63000</v>
      </c>
      <c r="M377">
        <v>0.45</v>
      </c>
      <c r="N377" t="s">
        <v>24</v>
      </c>
    </row>
    <row r="378" spans="2:14" ht="14.25" customHeight="1" x14ac:dyDescent="0.35">
      <c r="B378" t="s">
        <v>26</v>
      </c>
      <c r="C378">
        <v>1197831</v>
      </c>
      <c r="D378">
        <v>44435</v>
      </c>
      <c r="E378" t="s">
        <v>27</v>
      </c>
      <c r="F378" t="s">
        <v>28</v>
      </c>
      <c r="G378" t="s">
        <v>39</v>
      </c>
      <c r="H378" t="s">
        <v>22</v>
      </c>
      <c r="I378">
        <v>40</v>
      </c>
      <c r="J378">
        <v>300</v>
      </c>
      <c r="K378">
        <v>120000</v>
      </c>
      <c r="L378">
        <v>36000</v>
      </c>
      <c r="M378">
        <v>0.3</v>
      </c>
      <c r="N378" t="s">
        <v>24</v>
      </c>
    </row>
    <row r="379" spans="2:14" ht="14.25" customHeight="1" x14ac:dyDescent="0.35">
      <c r="B379" t="s">
        <v>26</v>
      </c>
      <c r="C379">
        <v>1197831</v>
      </c>
      <c r="D379">
        <v>44436</v>
      </c>
      <c r="E379" t="s">
        <v>27</v>
      </c>
      <c r="F379" t="s">
        <v>28</v>
      </c>
      <c r="G379" t="s">
        <v>39</v>
      </c>
      <c r="H379" t="s">
        <v>23</v>
      </c>
      <c r="I379">
        <v>35</v>
      </c>
      <c r="J379">
        <v>450</v>
      </c>
      <c r="K379">
        <v>157500</v>
      </c>
      <c r="L379">
        <v>78750</v>
      </c>
      <c r="M379">
        <v>0.5</v>
      </c>
      <c r="N379" t="s">
        <v>24</v>
      </c>
    </row>
    <row r="380" spans="2:14" ht="14.25" customHeight="1" x14ac:dyDescent="0.35">
      <c r="B380" t="s">
        <v>26</v>
      </c>
      <c r="C380">
        <v>1197831</v>
      </c>
      <c r="D380">
        <v>44437</v>
      </c>
      <c r="E380" t="s">
        <v>27</v>
      </c>
      <c r="F380" t="s">
        <v>28</v>
      </c>
      <c r="G380" t="s">
        <v>39</v>
      </c>
      <c r="H380" t="s">
        <v>17</v>
      </c>
      <c r="I380">
        <v>20</v>
      </c>
      <c r="J380">
        <v>700</v>
      </c>
      <c r="K380">
        <v>140000</v>
      </c>
      <c r="L380">
        <v>49000</v>
      </c>
      <c r="M380">
        <v>0.35</v>
      </c>
      <c r="N380" t="s">
        <v>24</v>
      </c>
    </row>
    <row r="381" spans="2:14" ht="14.25" customHeight="1" x14ac:dyDescent="0.35">
      <c r="B381" t="s">
        <v>26</v>
      </c>
      <c r="C381">
        <v>1197831</v>
      </c>
      <c r="D381">
        <v>44438</v>
      </c>
      <c r="E381" t="s">
        <v>27</v>
      </c>
      <c r="F381" t="s">
        <v>28</v>
      </c>
      <c r="G381" t="s">
        <v>39</v>
      </c>
      <c r="H381" t="s">
        <v>19</v>
      </c>
      <c r="I381">
        <v>30.000000000000004</v>
      </c>
      <c r="J381">
        <v>700</v>
      </c>
      <c r="K381">
        <v>210000.00000000003</v>
      </c>
      <c r="L381">
        <v>73500</v>
      </c>
      <c r="M381">
        <v>0.35</v>
      </c>
      <c r="N381" t="s">
        <v>24</v>
      </c>
    </row>
    <row r="382" spans="2:14" ht="14.25" customHeight="1" x14ac:dyDescent="0.35">
      <c r="B382" t="s">
        <v>26</v>
      </c>
      <c r="C382">
        <v>1197831</v>
      </c>
      <c r="D382">
        <v>44439</v>
      </c>
      <c r="E382" t="s">
        <v>27</v>
      </c>
      <c r="F382" t="s">
        <v>28</v>
      </c>
      <c r="G382" t="s">
        <v>39</v>
      </c>
      <c r="H382" t="s">
        <v>20</v>
      </c>
      <c r="I382">
        <v>24.999999999999996</v>
      </c>
      <c r="J382">
        <v>525</v>
      </c>
      <c r="K382">
        <v>131249.99999999997</v>
      </c>
      <c r="L382">
        <v>45937.499999999985</v>
      </c>
      <c r="M382">
        <v>0.35</v>
      </c>
      <c r="N382" t="s">
        <v>24</v>
      </c>
    </row>
    <row r="383" spans="2:14" ht="14.25" customHeight="1" x14ac:dyDescent="0.35">
      <c r="B383" t="s">
        <v>26</v>
      </c>
      <c r="C383">
        <v>1197831</v>
      </c>
      <c r="D383">
        <v>44440</v>
      </c>
      <c r="E383" t="s">
        <v>27</v>
      </c>
      <c r="F383" t="s">
        <v>28</v>
      </c>
      <c r="G383" t="s">
        <v>39</v>
      </c>
      <c r="H383" t="s">
        <v>21</v>
      </c>
      <c r="I383">
        <v>30.000000000000004</v>
      </c>
      <c r="J383">
        <v>425</v>
      </c>
      <c r="K383">
        <v>127500.00000000001</v>
      </c>
      <c r="L383">
        <v>57375.000000000007</v>
      </c>
      <c r="M383">
        <v>0.45</v>
      </c>
      <c r="N383" t="s">
        <v>24</v>
      </c>
    </row>
    <row r="384" spans="2:14" ht="14.25" customHeight="1" x14ac:dyDescent="0.35">
      <c r="B384" t="s">
        <v>26</v>
      </c>
      <c r="C384">
        <v>1197831</v>
      </c>
      <c r="D384">
        <v>44441</v>
      </c>
      <c r="E384" t="s">
        <v>27</v>
      </c>
      <c r="F384" t="s">
        <v>28</v>
      </c>
      <c r="G384" t="s">
        <v>39</v>
      </c>
      <c r="H384" t="s">
        <v>22</v>
      </c>
      <c r="I384">
        <v>35</v>
      </c>
      <c r="J384">
        <v>325</v>
      </c>
      <c r="K384">
        <v>113750</v>
      </c>
      <c r="L384">
        <v>34125</v>
      </c>
      <c r="M384">
        <v>0.3</v>
      </c>
      <c r="N384" t="s">
        <v>24</v>
      </c>
    </row>
    <row r="385" spans="2:14" ht="14.25" customHeight="1" x14ac:dyDescent="0.35">
      <c r="B385" t="s">
        <v>26</v>
      </c>
      <c r="C385">
        <v>1197831</v>
      </c>
      <c r="D385">
        <v>44442</v>
      </c>
      <c r="E385" t="s">
        <v>27</v>
      </c>
      <c r="F385" t="s">
        <v>28</v>
      </c>
      <c r="G385" t="s">
        <v>39</v>
      </c>
      <c r="H385" t="s">
        <v>23</v>
      </c>
      <c r="I385">
        <v>30.000000000000004</v>
      </c>
      <c r="J385">
        <v>600</v>
      </c>
      <c r="K385">
        <v>180000.00000000003</v>
      </c>
      <c r="L385">
        <v>90000.000000000015</v>
      </c>
      <c r="M385">
        <v>0.5</v>
      </c>
      <c r="N385" t="s">
        <v>24</v>
      </c>
    </row>
    <row r="386" spans="2:14" ht="14.25" customHeight="1" x14ac:dyDescent="0.35">
      <c r="B386" t="s">
        <v>26</v>
      </c>
      <c r="C386">
        <v>1197831</v>
      </c>
      <c r="D386">
        <v>44443</v>
      </c>
      <c r="E386" t="s">
        <v>27</v>
      </c>
      <c r="F386" t="s">
        <v>28</v>
      </c>
      <c r="G386" t="s">
        <v>39</v>
      </c>
      <c r="H386" t="s">
        <v>17</v>
      </c>
      <c r="I386">
        <v>20</v>
      </c>
      <c r="J386">
        <v>750</v>
      </c>
      <c r="K386">
        <v>150000</v>
      </c>
      <c r="L386">
        <v>52500</v>
      </c>
      <c r="M386">
        <v>0.35</v>
      </c>
      <c r="N386" t="s">
        <v>24</v>
      </c>
    </row>
    <row r="387" spans="2:14" ht="14.25" customHeight="1" x14ac:dyDescent="0.35">
      <c r="B387" t="s">
        <v>26</v>
      </c>
      <c r="C387">
        <v>1197831</v>
      </c>
      <c r="D387">
        <v>44444</v>
      </c>
      <c r="E387" t="s">
        <v>27</v>
      </c>
      <c r="F387" t="s">
        <v>28</v>
      </c>
      <c r="G387" t="s">
        <v>39</v>
      </c>
      <c r="H387" t="s">
        <v>19</v>
      </c>
      <c r="I387">
        <v>30.000000000000004</v>
      </c>
      <c r="J387">
        <v>775</v>
      </c>
      <c r="K387">
        <v>232500.00000000003</v>
      </c>
      <c r="L387">
        <v>81375</v>
      </c>
      <c r="M387">
        <v>0.35</v>
      </c>
      <c r="N387" t="s">
        <v>24</v>
      </c>
    </row>
    <row r="388" spans="2:14" ht="14.25" customHeight="1" x14ac:dyDescent="0.35">
      <c r="B388" t="s">
        <v>26</v>
      </c>
      <c r="C388">
        <v>1197831</v>
      </c>
      <c r="D388">
        <v>44445</v>
      </c>
      <c r="E388" t="s">
        <v>27</v>
      </c>
      <c r="F388" t="s">
        <v>28</v>
      </c>
      <c r="G388" t="s">
        <v>39</v>
      </c>
      <c r="H388" t="s">
        <v>20</v>
      </c>
      <c r="I388">
        <v>24.999999999999996</v>
      </c>
      <c r="J388">
        <v>625</v>
      </c>
      <c r="K388">
        <v>156249.99999999997</v>
      </c>
      <c r="L388">
        <v>54687.499999999985</v>
      </c>
      <c r="M388">
        <v>0.35</v>
      </c>
      <c r="N388" t="s">
        <v>24</v>
      </c>
    </row>
    <row r="389" spans="2:14" ht="14.25" customHeight="1" x14ac:dyDescent="0.35">
      <c r="B389" t="s">
        <v>26</v>
      </c>
      <c r="C389">
        <v>1197831</v>
      </c>
      <c r="D389">
        <v>44446</v>
      </c>
      <c r="E389" t="s">
        <v>27</v>
      </c>
      <c r="F389" t="s">
        <v>28</v>
      </c>
      <c r="G389" t="s">
        <v>39</v>
      </c>
      <c r="H389" t="s">
        <v>21</v>
      </c>
      <c r="I389">
        <v>35</v>
      </c>
      <c r="J389">
        <v>550</v>
      </c>
      <c r="K389">
        <v>192500</v>
      </c>
      <c r="L389">
        <v>86625</v>
      </c>
      <c r="M389">
        <v>0.45</v>
      </c>
      <c r="N389" t="s">
        <v>24</v>
      </c>
    </row>
    <row r="390" spans="2:14" ht="14.25" customHeight="1" x14ac:dyDescent="0.35">
      <c r="B390" t="s">
        <v>26</v>
      </c>
      <c r="C390">
        <v>1197831</v>
      </c>
      <c r="D390">
        <v>44447</v>
      </c>
      <c r="E390" t="s">
        <v>27</v>
      </c>
      <c r="F390" t="s">
        <v>28</v>
      </c>
      <c r="G390" t="s">
        <v>39</v>
      </c>
      <c r="H390" t="s">
        <v>22</v>
      </c>
      <c r="I390">
        <v>50</v>
      </c>
      <c r="J390">
        <v>450</v>
      </c>
      <c r="K390">
        <v>225000</v>
      </c>
      <c r="L390">
        <v>67500</v>
      </c>
      <c r="M390">
        <v>0.3</v>
      </c>
      <c r="N390" t="s">
        <v>24</v>
      </c>
    </row>
    <row r="391" spans="2:14" ht="14.25" customHeight="1" x14ac:dyDescent="0.35">
      <c r="B391" t="s">
        <v>26</v>
      </c>
      <c r="C391">
        <v>1197831</v>
      </c>
      <c r="D391">
        <v>44448</v>
      </c>
      <c r="E391" t="s">
        <v>27</v>
      </c>
      <c r="F391" t="s">
        <v>28</v>
      </c>
      <c r="G391" t="s">
        <v>39</v>
      </c>
      <c r="H391" t="s">
        <v>23</v>
      </c>
      <c r="I391">
        <v>45</v>
      </c>
      <c r="J391">
        <v>800</v>
      </c>
      <c r="K391">
        <v>360000</v>
      </c>
      <c r="L391">
        <v>180000</v>
      </c>
      <c r="M391">
        <v>0.5</v>
      </c>
      <c r="N391" t="s">
        <v>24</v>
      </c>
    </row>
    <row r="392" spans="2:14" ht="14.25" customHeight="1" x14ac:dyDescent="0.35">
      <c r="B392" t="s">
        <v>26</v>
      </c>
      <c r="C392">
        <v>1197831</v>
      </c>
      <c r="D392">
        <v>44449</v>
      </c>
      <c r="E392" t="s">
        <v>27</v>
      </c>
      <c r="F392" t="s">
        <v>28</v>
      </c>
      <c r="G392" t="s">
        <v>39</v>
      </c>
      <c r="H392" t="s">
        <v>17</v>
      </c>
      <c r="I392">
        <v>45</v>
      </c>
      <c r="J392">
        <v>800</v>
      </c>
      <c r="K392">
        <v>360000</v>
      </c>
      <c r="L392">
        <v>125999.99999999999</v>
      </c>
      <c r="M392">
        <v>0.35</v>
      </c>
      <c r="N392" t="s">
        <v>24</v>
      </c>
    </row>
    <row r="393" spans="2:14" ht="14.25" customHeight="1" x14ac:dyDescent="0.35">
      <c r="B393" t="s">
        <v>26</v>
      </c>
      <c r="C393">
        <v>1197831</v>
      </c>
      <c r="D393">
        <v>44450</v>
      </c>
      <c r="E393" t="s">
        <v>27</v>
      </c>
      <c r="F393" t="s">
        <v>28</v>
      </c>
      <c r="G393" t="s">
        <v>39</v>
      </c>
      <c r="H393" t="s">
        <v>19</v>
      </c>
      <c r="I393">
        <v>50</v>
      </c>
      <c r="J393">
        <v>800</v>
      </c>
      <c r="K393">
        <v>400000</v>
      </c>
      <c r="L393">
        <v>140000</v>
      </c>
      <c r="M393">
        <v>0.35</v>
      </c>
      <c r="N393" t="s">
        <v>24</v>
      </c>
    </row>
    <row r="394" spans="2:14" ht="14.25" customHeight="1" x14ac:dyDescent="0.35">
      <c r="B394" t="s">
        <v>26</v>
      </c>
      <c r="C394">
        <v>1197831</v>
      </c>
      <c r="D394">
        <v>44451</v>
      </c>
      <c r="E394" t="s">
        <v>27</v>
      </c>
      <c r="F394" t="s">
        <v>28</v>
      </c>
      <c r="G394" t="s">
        <v>39</v>
      </c>
      <c r="H394" t="s">
        <v>20</v>
      </c>
      <c r="I394">
        <v>45</v>
      </c>
      <c r="J394">
        <v>650</v>
      </c>
      <c r="K394">
        <v>292500</v>
      </c>
      <c r="L394">
        <v>102375</v>
      </c>
      <c r="M394">
        <v>0.35</v>
      </c>
      <c r="N394" t="s">
        <v>24</v>
      </c>
    </row>
    <row r="395" spans="2:14" ht="14.25" customHeight="1" x14ac:dyDescent="0.35">
      <c r="B395" t="s">
        <v>26</v>
      </c>
      <c r="C395">
        <v>1197831</v>
      </c>
      <c r="D395">
        <v>44452</v>
      </c>
      <c r="E395" t="s">
        <v>27</v>
      </c>
      <c r="F395" t="s">
        <v>28</v>
      </c>
      <c r="G395" t="s">
        <v>39</v>
      </c>
      <c r="H395" t="s">
        <v>21</v>
      </c>
      <c r="I395">
        <v>45</v>
      </c>
      <c r="J395">
        <v>600</v>
      </c>
      <c r="K395">
        <v>270000</v>
      </c>
      <c r="L395">
        <v>121500</v>
      </c>
      <c r="M395">
        <v>0.45</v>
      </c>
      <c r="N395" t="s">
        <v>24</v>
      </c>
    </row>
    <row r="396" spans="2:14" ht="14.25" customHeight="1" x14ac:dyDescent="0.35">
      <c r="B396" t="s">
        <v>26</v>
      </c>
      <c r="C396">
        <v>1197831</v>
      </c>
      <c r="D396">
        <v>44453</v>
      </c>
      <c r="E396" t="s">
        <v>27</v>
      </c>
      <c r="F396" t="s">
        <v>28</v>
      </c>
      <c r="G396" t="s">
        <v>39</v>
      </c>
      <c r="H396" t="s">
        <v>22</v>
      </c>
      <c r="I396">
        <v>50</v>
      </c>
      <c r="J396">
        <v>500</v>
      </c>
      <c r="K396">
        <v>250000</v>
      </c>
      <c r="L396">
        <v>75000</v>
      </c>
      <c r="M396">
        <v>0.3</v>
      </c>
      <c r="N396" t="s">
        <v>24</v>
      </c>
    </row>
    <row r="397" spans="2:14" ht="14.25" customHeight="1" x14ac:dyDescent="0.35">
      <c r="B397" t="s">
        <v>26</v>
      </c>
      <c r="C397">
        <v>1197831</v>
      </c>
      <c r="D397">
        <v>44454</v>
      </c>
      <c r="E397" t="s">
        <v>27</v>
      </c>
      <c r="F397" t="s">
        <v>28</v>
      </c>
      <c r="G397" t="s">
        <v>39</v>
      </c>
      <c r="H397" t="s">
        <v>23</v>
      </c>
      <c r="I397">
        <v>55.000000000000007</v>
      </c>
      <c r="J397">
        <v>875</v>
      </c>
      <c r="K397">
        <v>481250.00000000006</v>
      </c>
      <c r="L397">
        <v>240625.00000000003</v>
      </c>
      <c r="M397">
        <v>0.5</v>
      </c>
      <c r="N397" t="s">
        <v>24</v>
      </c>
    </row>
    <row r="398" spans="2:14" ht="14.25" customHeight="1" x14ac:dyDescent="0.35">
      <c r="B398" t="s">
        <v>26</v>
      </c>
      <c r="C398">
        <v>1197831</v>
      </c>
      <c r="D398">
        <v>44455</v>
      </c>
      <c r="E398" t="s">
        <v>27</v>
      </c>
      <c r="F398" t="s">
        <v>28</v>
      </c>
      <c r="G398" t="s">
        <v>39</v>
      </c>
      <c r="H398" t="s">
        <v>17</v>
      </c>
      <c r="I398">
        <v>45</v>
      </c>
      <c r="J398">
        <v>825</v>
      </c>
      <c r="K398">
        <v>371250</v>
      </c>
      <c r="L398">
        <v>148500</v>
      </c>
      <c r="M398">
        <v>0.39999999999999997</v>
      </c>
      <c r="N398" t="s">
        <v>24</v>
      </c>
    </row>
    <row r="399" spans="2:14" ht="14.25" customHeight="1" x14ac:dyDescent="0.35">
      <c r="B399" t="s">
        <v>26</v>
      </c>
      <c r="C399">
        <v>1197831</v>
      </c>
      <c r="D399">
        <v>44456</v>
      </c>
      <c r="E399" t="s">
        <v>27</v>
      </c>
      <c r="F399" t="s">
        <v>28</v>
      </c>
      <c r="G399" t="s">
        <v>39</v>
      </c>
      <c r="H399" t="s">
        <v>19</v>
      </c>
      <c r="I399">
        <v>50</v>
      </c>
      <c r="J399">
        <v>825</v>
      </c>
      <c r="K399">
        <v>412500</v>
      </c>
      <c r="L399">
        <v>165000</v>
      </c>
      <c r="M399">
        <v>0.39999999999999997</v>
      </c>
      <c r="N399" t="s">
        <v>24</v>
      </c>
    </row>
    <row r="400" spans="2:14" ht="14.25" customHeight="1" x14ac:dyDescent="0.35">
      <c r="B400" t="s">
        <v>26</v>
      </c>
      <c r="C400">
        <v>1197831</v>
      </c>
      <c r="D400">
        <v>44457</v>
      </c>
      <c r="E400" t="s">
        <v>27</v>
      </c>
      <c r="F400" t="s">
        <v>28</v>
      </c>
      <c r="G400" t="s">
        <v>39</v>
      </c>
      <c r="H400" t="s">
        <v>20</v>
      </c>
      <c r="I400">
        <v>45</v>
      </c>
      <c r="J400">
        <v>975</v>
      </c>
      <c r="K400">
        <v>438750</v>
      </c>
      <c r="L400">
        <v>175499.99999999997</v>
      </c>
      <c r="M400">
        <v>0.39999999999999997</v>
      </c>
      <c r="N400" t="s">
        <v>24</v>
      </c>
    </row>
    <row r="401" spans="2:14" ht="14.25" customHeight="1" x14ac:dyDescent="0.35">
      <c r="B401" t="s">
        <v>26</v>
      </c>
      <c r="C401">
        <v>1197831</v>
      </c>
      <c r="D401">
        <v>44458</v>
      </c>
      <c r="E401" t="s">
        <v>27</v>
      </c>
      <c r="F401" t="s">
        <v>28</v>
      </c>
      <c r="G401" t="s">
        <v>39</v>
      </c>
      <c r="H401" t="s">
        <v>21</v>
      </c>
      <c r="I401">
        <v>45</v>
      </c>
      <c r="J401">
        <v>575</v>
      </c>
      <c r="K401">
        <v>258750</v>
      </c>
      <c r="L401">
        <v>129375</v>
      </c>
      <c r="M401">
        <v>0.5</v>
      </c>
      <c r="N401" t="s">
        <v>24</v>
      </c>
    </row>
    <row r="402" spans="2:14" ht="14.25" customHeight="1" x14ac:dyDescent="0.35">
      <c r="B402" t="s">
        <v>26</v>
      </c>
      <c r="C402">
        <v>1197831</v>
      </c>
      <c r="D402">
        <v>44459</v>
      </c>
      <c r="E402" t="s">
        <v>27</v>
      </c>
      <c r="F402" t="s">
        <v>28</v>
      </c>
      <c r="G402" t="s">
        <v>39</v>
      </c>
      <c r="H402" t="s">
        <v>22</v>
      </c>
      <c r="I402">
        <v>50</v>
      </c>
      <c r="J402">
        <v>575</v>
      </c>
      <c r="K402">
        <v>287500</v>
      </c>
      <c r="L402">
        <v>100625</v>
      </c>
      <c r="M402">
        <v>0.35</v>
      </c>
      <c r="N402" t="s">
        <v>24</v>
      </c>
    </row>
    <row r="403" spans="2:14" ht="14.25" customHeight="1" x14ac:dyDescent="0.35">
      <c r="B403" t="s">
        <v>26</v>
      </c>
      <c r="C403">
        <v>1197831</v>
      </c>
      <c r="D403">
        <v>44460</v>
      </c>
      <c r="E403" t="s">
        <v>27</v>
      </c>
      <c r="F403" t="s">
        <v>28</v>
      </c>
      <c r="G403" t="s">
        <v>39</v>
      </c>
      <c r="H403" t="s">
        <v>23</v>
      </c>
      <c r="I403">
        <v>60</v>
      </c>
      <c r="J403">
        <v>850</v>
      </c>
      <c r="K403">
        <v>510000</v>
      </c>
      <c r="L403">
        <v>280500</v>
      </c>
      <c r="M403">
        <v>0.55000000000000004</v>
      </c>
      <c r="N403" t="s">
        <v>24</v>
      </c>
    </row>
    <row r="404" spans="2:14" ht="14.25" customHeight="1" x14ac:dyDescent="0.35">
      <c r="B404" t="s">
        <v>26</v>
      </c>
      <c r="C404">
        <v>1197831</v>
      </c>
      <c r="D404">
        <v>44461</v>
      </c>
      <c r="E404" t="s">
        <v>27</v>
      </c>
      <c r="F404" t="s">
        <v>28</v>
      </c>
      <c r="G404" t="s">
        <v>39</v>
      </c>
      <c r="H404" t="s">
        <v>17</v>
      </c>
      <c r="I404">
        <v>50</v>
      </c>
      <c r="J404">
        <v>800</v>
      </c>
      <c r="K404">
        <v>400000</v>
      </c>
      <c r="L404">
        <v>160000</v>
      </c>
      <c r="M404">
        <v>0.39999999999999997</v>
      </c>
      <c r="N404" t="s">
        <v>24</v>
      </c>
    </row>
    <row r="405" spans="2:14" ht="14.25" customHeight="1" x14ac:dyDescent="0.35">
      <c r="B405" t="s">
        <v>26</v>
      </c>
      <c r="C405">
        <v>1197831</v>
      </c>
      <c r="D405">
        <v>44462</v>
      </c>
      <c r="E405" t="s">
        <v>27</v>
      </c>
      <c r="F405" t="s">
        <v>28</v>
      </c>
      <c r="G405" t="s">
        <v>39</v>
      </c>
      <c r="H405" t="s">
        <v>19</v>
      </c>
      <c r="I405">
        <v>55.000000000000007</v>
      </c>
      <c r="J405">
        <v>800</v>
      </c>
      <c r="K405">
        <v>440000.00000000006</v>
      </c>
      <c r="L405">
        <v>176000</v>
      </c>
      <c r="M405">
        <v>0.39999999999999997</v>
      </c>
      <c r="N405" t="s">
        <v>24</v>
      </c>
    </row>
    <row r="406" spans="2:14" ht="14.25" customHeight="1" x14ac:dyDescent="0.35">
      <c r="B406" t="s">
        <v>26</v>
      </c>
      <c r="C406">
        <v>1197831</v>
      </c>
      <c r="D406">
        <v>44463</v>
      </c>
      <c r="E406" t="s">
        <v>27</v>
      </c>
      <c r="F406" t="s">
        <v>28</v>
      </c>
      <c r="G406" t="s">
        <v>39</v>
      </c>
      <c r="H406" t="s">
        <v>20</v>
      </c>
      <c r="I406">
        <v>50</v>
      </c>
      <c r="J406">
        <v>975</v>
      </c>
      <c r="K406">
        <v>487500</v>
      </c>
      <c r="L406">
        <v>194999.99999999997</v>
      </c>
      <c r="M406">
        <v>0.39999999999999997</v>
      </c>
      <c r="N406" t="s">
        <v>24</v>
      </c>
    </row>
    <row r="407" spans="2:14" ht="14.25" customHeight="1" x14ac:dyDescent="0.35">
      <c r="B407" t="s">
        <v>26</v>
      </c>
      <c r="C407">
        <v>1197831</v>
      </c>
      <c r="D407">
        <v>44464</v>
      </c>
      <c r="E407" t="s">
        <v>27</v>
      </c>
      <c r="F407" t="s">
        <v>28</v>
      </c>
      <c r="G407" t="s">
        <v>39</v>
      </c>
      <c r="H407" t="s">
        <v>21</v>
      </c>
      <c r="I407">
        <v>50</v>
      </c>
      <c r="J407">
        <v>525</v>
      </c>
      <c r="K407">
        <v>262500</v>
      </c>
      <c r="L407">
        <v>131250</v>
      </c>
      <c r="M407">
        <v>0.5</v>
      </c>
      <c r="N407" t="s">
        <v>24</v>
      </c>
    </row>
    <row r="408" spans="2:14" ht="14.25" customHeight="1" x14ac:dyDescent="0.35">
      <c r="B408" t="s">
        <v>26</v>
      </c>
      <c r="C408">
        <v>1197831</v>
      </c>
      <c r="D408">
        <v>44465</v>
      </c>
      <c r="E408" t="s">
        <v>27</v>
      </c>
      <c r="F408" t="s">
        <v>28</v>
      </c>
      <c r="G408" t="s">
        <v>39</v>
      </c>
      <c r="H408" t="s">
        <v>22</v>
      </c>
      <c r="I408">
        <v>55.000000000000007</v>
      </c>
      <c r="J408">
        <v>525</v>
      </c>
      <c r="K408">
        <v>288750.00000000006</v>
      </c>
      <c r="L408">
        <v>101062.50000000001</v>
      </c>
      <c r="M408">
        <v>0.35</v>
      </c>
      <c r="N408" t="s">
        <v>24</v>
      </c>
    </row>
    <row r="409" spans="2:14" ht="14.25" customHeight="1" x14ac:dyDescent="0.35">
      <c r="B409" t="s">
        <v>26</v>
      </c>
      <c r="C409">
        <v>1197831</v>
      </c>
      <c r="D409">
        <v>44466</v>
      </c>
      <c r="E409" t="s">
        <v>27</v>
      </c>
      <c r="F409" t="s">
        <v>28</v>
      </c>
      <c r="G409" t="s">
        <v>39</v>
      </c>
      <c r="H409" t="s">
        <v>23</v>
      </c>
      <c r="I409">
        <v>60</v>
      </c>
      <c r="J409">
        <v>775</v>
      </c>
      <c r="K409">
        <v>465000</v>
      </c>
      <c r="L409">
        <v>255750.00000000003</v>
      </c>
      <c r="M409">
        <v>0.55000000000000004</v>
      </c>
      <c r="N409" t="s">
        <v>24</v>
      </c>
    </row>
    <row r="410" spans="2:14" ht="14.25" customHeight="1" x14ac:dyDescent="0.35">
      <c r="B410" t="s">
        <v>26</v>
      </c>
      <c r="C410">
        <v>1197831</v>
      </c>
      <c r="D410">
        <v>44467</v>
      </c>
      <c r="E410" t="s">
        <v>27</v>
      </c>
      <c r="F410" t="s">
        <v>28</v>
      </c>
      <c r="G410" t="s">
        <v>39</v>
      </c>
      <c r="H410" t="s">
        <v>17</v>
      </c>
      <c r="I410">
        <v>55.000000000000007</v>
      </c>
      <c r="J410">
        <v>725</v>
      </c>
      <c r="K410">
        <v>398750.00000000006</v>
      </c>
      <c r="L410">
        <v>159500</v>
      </c>
      <c r="M410">
        <v>0.39999999999999997</v>
      </c>
      <c r="N410" t="s">
        <v>24</v>
      </c>
    </row>
    <row r="411" spans="2:14" ht="14.25" customHeight="1" x14ac:dyDescent="0.35">
      <c r="B411" t="s">
        <v>26</v>
      </c>
      <c r="C411">
        <v>1197831</v>
      </c>
      <c r="D411">
        <v>44468</v>
      </c>
      <c r="E411" t="s">
        <v>27</v>
      </c>
      <c r="F411" t="s">
        <v>28</v>
      </c>
      <c r="G411" t="s">
        <v>39</v>
      </c>
      <c r="H411" t="s">
        <v>19</v>
      </c>
      <c r="I411">
        <v>55.000000000000007</v>
      </c>
      <c r="J411">
        <v>675</v>
      </c>
      <c r="K411">
        <v>371250.00000000006</v>
      </c>
      <c r="L411">
        <v>148500</v>
      </c>
      <c r="M411">
        <v>0.39999999999999997</v>
      </c>
      <c r="N411" t="s">
        <v>24</v>
      </c>
    </row>
    <row r="412" spans="2:14" ht="14.25" customHeight="1" x14ac:dyDescent="0.35">
      <c r="B412" t="s">
        <v>26</v>
      </c>
      <c r="C412">
        <v>1197831</v>
      </c>
      <c r="D412">
        <v>44469</v>
      </c>
      <c r="E412" t="s">
        <v>27</v>
      </c>
      <c r="F412" t="s">
        <v>28</v>
      </c>
      <c r="G412" t="s">
        <v>39</v>
      </c>
      <c r="H412" t="s">
        <v>20</v>
      </c>
      <c r="I412">
        <v>60</v>
      </c>
      <c r="J412">
        <v>725</v>
      </c>
      <c r="K412">
        <v>435000</v>
      </c>
      <c r="L412">
        <v>174000</v>
      </c>
      <c r="M412">
        <v>0.39999999999999997</v>
      </c>
      <c r="N412" t="s">
        <v>24</v>
      </c>
    </row>
    <row r="413" spans="2:14" ht="14.25" customHeight="1" x14ac:dyDescent="0.35">
      <c r="B413" t="s">
        <v>26</v>
      </c>
      <c r="C413">
        <v>1197831</v>
      </c>
      <c r="D413">
        <v>44470</v>
      </c>
      <c r="E413" t="s">
        <v>27</v>
      </c>
      <c r="F413" t="s">
        <v>28</v>
      </c>
      <c r="G413" t="s">
        <v>39</v>
      </c>
      <c r="H413" t="s">
        <v>21</v>
      </c>
      <c r="I413">
        <v>60</v>
      </c>
      <c r="J413">
        <v>450</v>
      </c>
      <c r="K413">
        <v>270000</v>
      </c>
      <c r="L413">
        <v>135000</v>
      </c>
      <c r="M413">
        <v>0.5</v>
      </c>
      <c r="N413" t="s">
        <v>24</v>
      </c>
    </row>
    <row r="414" spans="2:14" ht="14.25" customHeight="1" x14ac:dyDescent="0.35">
      <c r="B414" t="s">
        <v>26</v>
      </c>
      <c r="C414">
        <v>1197831</v>
      </c>
      <c r="D414">
        <v>44471</v>
      </c>
      <c r="E414" t="s">
        <v>27</v>
      </c>
      <c r="F414" t="s">
        <v>28</v>
      </c>
      <c r="G414" t="s">
        <v>39</v>
      </c>
      <c r="H414" t="s">
        <v>22</v>
      </c>
      <c r="I414">
        <v>55.000000000000007</v>
      </c>
      <c r="J414">
        <v>450</v>
      </c>
      <c r="K414">
        <v>247500.00000000003</v>
      </c>
      <c r="L414">
        <v>86625</v>
      </c>
      <c r="M414">
        <v>0.35</v>
      </c>
      <c r="N414" t="s">
        <v>24</v>
      </c>
    </row>
    <row r="415" spans="2:14" ht="14.25" customHeight="1" x14ac:dyDescent="0.35">
      <c r="B415" t="s">
        <v>26</v>
      </c>
      <c r="C415">
        <v>1197831</v>
      </c>
      <c r="D415">
        <v>44472</v>
      </c>
      <c r="E415" t="s">
        <v>27</v>
      </c>
      <c r="F415" t="s">
        <v>28</v>
      </c>
      <c r="G415" t="s">
        <v>39</v>
      </c>
      <c r="H415" t="s">
        <v>23</v>
      </c>
      <c r="I415">
        <v>50</v>
      </c>
      <c r="J415">
        <v>675</v>
      </c>
      <c r="K415">
        <v>337500</v>
      </c>
      <c r="L415">
        <v>185625.00000000003</v>
      </c>
      <c r="M415">
        <v>0.55000000000000004</v>
      </c>
      <c r="N415" t="s">
        <v>24</v>
      </c>
    </row>
    <row r="416" spans="2:14" ht="14.25" customHeight="1" x14ac:dyDescent="0.35">
      <c r="B416" t="s">
        <v>26</v>
      </c>
      <c r="C416">
        <v>1197831</v>
      </c>
      <c r="D416">
        <v>44473</v>
      </c>
      <c r="E416" t="s">
        <v>27</v>
      </c>
      <c r="F416" t="s">
        <v>28</v>
      </c>
      <c r="G416" t="s">
        <v>39</v>
      </c>
      <c r="H416" t="s">
        <v>17</v>
      </c>
      <c r="I416">
        <v>40</v>
      </c>
      <c r="J416">
        <v>625</v>
      </c>
      <c r="K416">
        <v>250000</v>
      </c>
      <c r="L416">
        <v>99999.999999999985</v>
      </c>
      <c r="M416">
        <v>0.39999999999999997</v>
      </c>
      <c r="N416" t="s">
        <v>24</v>
      </c>
    </row>
    <row r="417" spans="2:14" ht="14.25" customHeight="1" x14ac:dyDescent="0.35">
      <c r="B417" t="s">
        <v>26</v>
      </c>
      <c r="C417">
        <v>1197831</v>
      </c>
      <c r="D417">
        <v>44474</v>
      </c>
      <c r="E417" t="s">
        <v>27</v>
      </c>
      <c r="F417" t="s">
        <v>28</v>
      </c>
      <c r="G417" t="s">
        <v>39</v>
      </c>
      <c r="H417" t="s">
        <v>19</v>
      </c>
      <c r="I417">
        <v>40</v>
      </c>
      <c r="J417">
        <v>625</v>
      </c>
      <c r="K417">
        <v>250000</v>
      </c>
      <c r="L417">
        <v>99999.999999999985</v>
      </c>
      <c r="M417">
        <v>0.39999999999999997</v>
      </c>
      <c r="N417" t="s">
        <v>24</v>
      </c>
    </row>
    <row r="418" spans="2:14" ht="14.25" customHeight="1" x14ac:dyDescent="0.35">
      <c r="B418" t="s">
        <v>26</v>
      </c>
      <c r="C418">
        <v>1197831</v>
      </c>
      <c r="D418">
        <v>44475</v>
      </c>
      <c r="E418" t="s">
        <v>27</v>
      </c>
      <c r="F418" t="s">
        <v>28</v>
      </c>
      <c r="G418" t="s">
        <v>39</v>
      </c>
      <c r="H418" t="s">
        <v>20</v>
      </c>
      <c r="I418">
        <v>45</v>
      </c>
      <c r="J418">
        <v>575</v>
      </c>
      <c r="K418">
        <v>258750</v>
      </c>
      <c r="L418">
        <v>103499.99999999999</v>
      </c>
      <c r="M418">
        <v>0.39999999999999997</v>
      </c>
      <c r="N418" t="s">
        <v>24</v>
      </c>
    </row>
    <row r="419" spans="2:14" ht="14.25" customHeight="1" x14ac:dyDescent="0.35">
      <c r="B419" t="s">
        <v>26</v>
      </c>
      <c r="C419">
        <v>1197831</v>
      </c>
      <c r="D419">
        <v>44476</v>
      </c>
      <c r="E419" t="s">
        <v>27</v>
      </c>
      <c r="F419" t="s">
        <v>28</v>
      </c>
      <c r="G419" t="s">
        <v>39</v>
      </c>
      <c r="H419" t="s">
        <v>21</v>
      </c>
      <c r="I419">
        <v>45</v>
      </c>
      <c r="J419">
        <v>425</v>
      </c>
      <c r="K419">
        <v>191250</v>
      </c>
      <c r="L419">
        <v>95625</v>
      </c>
      <c r="M419">
        <v>0.5</v>
      </c>
      <c r="N419" t="s">
        <v>24</v>
      </c>
    </row>
    <row r="420" spans="2:14" ht="14.25" customHeight="1" x14ac:dyDescent="0.35">
      <c r="B420" t="s">
        <v>26</v>
      </c>
      <c r="C420">
        <v>1197831</v>
      </c>
      <c r="D420">
        <v>44477</v>
      </c>
      <c r="E420" t="s">
        <v>27</v>
      </c>
      <c r="F420" t="s">
        <v>28</v>
      </c>
      <c r="G420" t="s">
        <v>39</v>
      </c>
      <c r="H420" t="s">
        <v>22</v>
      </c>
      <c r="I420">
        <v>40</v>
      </c>
      <c r="J420">
        <v>400</v>
      </c>
      <c r="K420">
        <v>160000</v>
      </c>
      <c r="L420">
        <v>56000</v>
      </c>
      <c r="M420">
        <v>0.35</v>
      </c>
      <c r="N420" t="s">
        <v>24</v>
      </c>
    </row>
    <row r="421" spans="2:14" ht="14.25" customHeight="1" x14ac:dyDescent="0.35">
      <c r="B421" t="s">
        <v>26</v>
      </c>
      <c r="C421">
        <v>1197831</v>
      </c>
      <c r="D421">
        <v>44478</v>
      </c>
      <c r="E421" t="s">
        <v>27</v>
      </c>
      <c r="F421" t="s">
        <v>28</v>
      </c>
      <c r="G421" t="s">
        <v>39</v>
      </c>
      <c r="H421" t="s">
        <v>23</v>
      </c>
      <c r="I421">
        <v>50</v>
      </c>
      <c r="J421">
        <v>575</v>
      </c>
      <c r="K421">
        <v>287500</v>
      </c>
      <c r="L421">
        <v>158125</v>
      </c>
      <c r="M421">
        <v>0.55000000000000004</v>
      </c>
      <c r="N421" t="s">
        <v>24</v>
      </c>
    </row>
    <row r="422" spans="2:14" ht="14.25" customHeight="1" x14ac:dyDescent="0.35">
      <c r="B422" t="s">
        <v>26</v>
      </c>
      <c r="C422">
        <v>1197831</v>
      </c>
      <c r="D422">
        <v>44479</v>
      </c>
      <c r="E422" t="s">
        <v>27</v>
      </c>
      <c r="F422" t="s">
        <v>28</v>
      </c>
      <c r="G422" t="s">
        <v>39</v>
      </c>
      <c r="H422" t="s">
        <v>17</v>
      </c>
      <c r="I422">
        <v>40</v>
      </c>
      <c r="J422">
        <v>725</v>
      </c>
      <c r="K422">
        <v>290000</v>
      </c>
      <c r="L422">
        <v>115999.99999999999</v>
      </c>
      <c r="M422">
        <v>0.39999999999999997</v>
      </c>
      <c r="N422" t="s">
        <v>24</v>
      </c>
    </row>
    <row r="423" spans="2:14" ht="14.25" customHeight="1" x14ac:dyDescent="0.35">
      <c r="B423" t="s">
        <v>26</v>
      </c>
      <c r="C423">
        <v>1197831</v>
      </c>
      <c r="D423">
        <v>44480</v>
      </c>
      <c r="E423" t="s">
        <v>27</v>
      </c>
      <c r="F423" t="s">
        <v>28</v>
      </c>
      <c r="G423" t="s">
        <v>39</v>
      </c>
      <c r="H423" t="s">
        <v>19</v>
      </c>
      <c r="I423">
        <v>40</v>
      </c>
      <c r="J423">
        <v>725</v>
      </c>
      <c r="K423">
        <v>290000</v>
      </c>
      <c r="L423">
        <v>115999.99999999999</v>
      </c>
      <c r="M423">
        <v>0.39999999999999997</v>
      </c>
      <c r="N423" t="s">
        <v>24</v>
      </c>
    </row>
    <row r="424" spans="2:14" ht="14.25" customHeight="1" x14ac:dyDescent="0.35">
      <c r="B424" t="s">
        <v>26</v>
      </c>
      <c r="C424">
        <v>1197831</v>
      </c>
      <c r="D424">
        <v>44481</v>
      </c>
      <c r="E424" t="s">
        <v>27</v>
      </c>
      <c r="F424" t="s">
        <v>28</v>
      </c>
      <c r="G424" t="s">
        <v>39</v>
      </c>
      <c r="H424" t="s">
        <v>20</v>
      </c>
      <c r="I424">
        <v>65</v>
      </c>
      <c r="J424">
        <v>650</v>
      </c>
      <c r="K424">
        <v>422500</v>
      </c>
      <c r="L424">
        <v>169000</v>
      </c>
      <c r="M424">
        <v>0.39999999999999997</v>
      </c>
      <c r="N424" t="s">
        <v>24</v>
      </c>
    </row>
    <row r="425" spans="2:14" ht="14.25" customHeight="1" x14ac:dyDescent="0.35">
      <c r="B425" t="s">
        <v>26</v>
      </c>
      <c r="C425">
        <v>1197831</v>
      </c>
      <c r="D425">
        <v>44482</v>
      </c>
      <c r="E425" t="s">
        <v>27</v>
      </c>
      <c r="F425" t="s">
        <v>28</v>
      </c>
      <c r="G425" t="s">
        <v>39</v>
      </c>
      <c r="H425" t="s">
        <v>21</v>
      </c>
      <c r="I425">
        <v>65</v>
      </c>
      <c r="J425">
        <v>500</v>
      </c>
      <c r="K425">
        <v>325000</v>
      </c>
      <c r="L425">
        <v>162500</v>
      </c>
      <c r="M425">
        <v>0.5</v>
      </c>
      <c r="N425" t="s">
        <v>24</v>
      </c>
    </row>
    <row r="426" spans="2:14" ht="14.25" customHeight="1" x14ac:dyDescent="0.35">
      <c r="B426" t="s">
        <v>26</v>
      </c>
      <c r="C426">
        <v>1197831</v>
      </c>
      <c r="D426">
        <v>44483</v>
      </c>
      <c r="E426" t="s">
        <v>27</v>
      </c>
      <c r="F426" t="s">
        <v>28</v>
      </c>
      <c r="G426" t="s">
        <v>39</v>
      </c>
      <c r="H426" t="s">
        <v>22</v>
      </c>
      <c r="I426">
        <v>60</v>
      </c>
      <c r="J426">
        <v>475</v>
      </c>
      <c r="K426">
        <v>285000</v>
      </c>
      <c r="L426">
        <v>99750</v>
      </c>
      <c r="M426">
        <v>0.35</v>
      </c>
      <c r="N426" t="s">
        <v>24</v>
      </c>
    </row>
    <row r="427" spans="2:14" ht="14.25" customHeight="1" x14ac:dyDescent="0.35">
      <c r="B427" t="s">
        <v>26</v>
      </c>
      <c r="C427">
        <v>1197831</v>
      </c>
      <c r="D427">
        <v>44484</v>
      </c>
      <c r="E427" t="s">
        <v>27</v>
      </c>
      <c r="F427" t="s">
        <v>28</v>
      </c>
      <c r="G427" t="s">
        <v>39</v>
      </c>
      <c r="H427" t="s">
        <v>23</v>
      </c>
      <c r="I427">
        <v>70</v>
      </c>
      <c r="J427">
        <v>675</v>
      </c>
      <c r="K427">
        <v>472500</v>
      </c>
      <c r="L427">
        <v>259875.00000000003</v>
      </c>
      <c r="M427">
        <v>0.55000000000000004</v>
      </c>
      <c r="N427" t="s">
        <v>24</v>
      </c>
    </row>
    <row r="428" spans="2:14" ht="14.25" customHeight="1" x14ac:dyDescent="0.35">
      <c r="B428" t="s">
        <v>26</v>
      </c>
      <c r="C428">
        <v>1197831</v>
      </c>
      <c r="D428">
        <v>44485</v>
      </c>
      <c r="E428" t="s">
        <v>27</v>
      </c>
      <c r="F428" t="s">
        <v>28</v>
      </c>
      <c r="G428" t="s">
        <v>39</v>
      </c>
      <c r="H428" t="s">
        <v>17</v>
      </c>
      <c r="I428">
        <v>60</v>
      </c>
      <c r="J428">
        <v>825</v>
      </c>
      <c r="K428">
        <v>495000</v>
      </c>
      <c r="L428">
        <v>197999.99999999997</v>
      </c>
      <c r="M428">
        <v>0.39999999999999997</v>
      </c>
      <c r="N428" t="s">
        <v>24</v>
      </c>
    </row>
    <row r="429" spans="2:14" ht="14.25" customHeight="1" x14ac:dyDescent="0.35">
      <c r="B429" t="s">
        <v>26</v>
      </c>
      <c r="C429">
        <v>1197831</v>
      </c>
      <c r="D429">
        <v>44486</v>
      </c>
      <c r="E429" t="s">
        <v>27</v>
      </c>
      <c r="F429" t="s">
        <v>28</v>
      </c>
      <c r="G429" t="s">
        <v>39</v>
      </c>
      <c r="H429" t="s">
        <v>19</v>
      </c>
      <c r="I429">
        <v>60</v>
      </c>
      <c r="J429">
        <v>825</v>
      </c>
      <c r="K429">
        <v>495000</v>
      </c>
      <c r="L429">
        <v>197999.99999999997</v>
      </c>
      <c r="M429">
        <v>0.39999999999999997</v>
      </c>
      <c r="N429" t="s">
        <v>24</v>
      </c>
    </row>
    <row r="430" spans="2:14" ht="14.25" customHeight="1" x14ac:dyDescent="0.35">
      <c r="B430" t="s">
        <v>26</v>
      </c>
      <c r="C430">
        <v>1197831</v>
      </c>
      <c r="D430">
        <v>44487</v>
      </c>
      <c r="E430" t="s">
        <v>27</v>
      </c>
      <c r="F430" t="s">
        <v>28</v>
      </c>
      <c r="G430" t="s">
        <v>39</v>
      </c>
      <c r="H430" t="s">
        <v>20</v>
      </c>
      <c r="I430">
        <v>65</v>
      </c>
      <c r="J430">
        <v>725</v>
      </c>
      <c r="K430">
        <v>471250</v>
      </c>
      <c r="L430">
        <v>188499.99999999997</v>
      </c>
      <c r="M430">
        <v>0.39999999999999997</v>
      </c>
      <c r="N430" t="s">
        <v>24</v>
      </c>
    </row>
    <row r="431" spans="2:14" ht="14.25" customHeight="1" x14ac:dyDescent="0.35">
      <c r="B431" t="s">
        <v>26</v>
      </c>
      <c r="C431">
        <v>1197831</v>
      </c>
      <c r="D431">
        <v>44488</v>
      </c>
      <c r="E431" t="s">
        <v>27</v>
      </c>
      <c r="F431" t="s">
        <v>28</v>
      </c>
      <c r="G431" t="s">
        <v>39</v>
      </c>
      <c r="H431" t="s">
        <v>21</v>
      </c>
      <c r="I431">
        <v>65</v>
      </c>
      <c r="J431">
        <v>575</v>
      </c>
      <c r="K431">
        <v>373750</v>
      </c>
      <c r="L431">
        <v>186875</v>
      </c>
      <c r="M431">
        <v>0.5</v>
      </c>
      <c r="N431" t="s">
        <v>24</v>
      </c>
    </row>
    <row r="432" spans="2:14" ht="14.25" customHeight="1" x14ac:dyDescent="0.35">
      <c r="B432" t="s">
        <v>26</v>
      </c>
      <c r="C432">
        <v>1197831</v>
      </c>
      <c r="D432">
        <v>44489</v>
      </c>
      <c r="E432" t="s">
        <v>27</v>
      </c>
      <c r="F432" t="s">
        <v>28</v>
      </c>
      <c r="G432" t="s">
        <v>39</v>
      </c>
      <c r="H432" t="s">
        <v>22</v>
      </c>
      <c r="I432">
        <v>60</v>
      </c>
      <c r="J432">
        <v>525</v>
      </c>
      <c r="K432">
        <v>315000</v>
      </c>
      <c r="L432">
        <v>110250</v>
      </c>
      <c r="M432">
        <v>0.35</v>
      </c>
      <c r="N432" t="s">
        <v>24</v>
      </c>
    </row>
    <row r="433" spans="2:14" ht="14.25" customHeight="1" x14ac:dyDescent="0.35">
      <c r="B433" t="s">
        <v>26</v>
      </c>
      <c r="C433">
        <v>1197831</v>
      </c>
      <c r="D433">
        <v>44490</v>
      </c>
      <c r="E433" t="s">
        <v>27</v>
      </c>
      <c r="F433" t="s">
        <v>28</v>
      </c>
      <c r="G433" t="s">
        <v>39</v>
      </c>
      <c r="H433" t="s">
        <v>23</v>
      </c>
      <c r="I433">
        <v>70</v>
      </c>
      <c r="J433">
        <v>775</v>
      </c>
      <c r="K433">
        <v>542500</v>
      </c>
      <c r="L433">
        <v>298375</v>
      </c>
      <c r="M433">
        <v>0.55000000000000004</v>
      </c>
      <c r="N433" t="s">
        <v>24</v>
      </c>
    </row>
    <row r="434" spans="2:14" ht="14.25" customHeight="1" x14ac:dyDescent="0.35">
      <c r="B434" t="s">
        <v>14</v>
      </c>
      <c r="C434">
        <v>1185732</v>
      </c>
      <c r="D434">
        <v>44491</v>
      </c>
      <c r="E434" t="s">
        <v>27</v>
      </c>
      <c r="F434" t="s">
        <v>28</v>
      </c>
      <c r="G434" t="s">
        <v>39</v>
      </c>
      <c r="H434" t="s">
        <v>17</v>
      </c>
      <c r="I434">
        <v>45</v>
      </c>
      <c r="J434">
        <v>425</v>
      </c>
      <c r="K434">
        <v>191250</v>
      </c>
      <c r="L434">
        <v>105187.50000000001</v>
      </c>
      <c r="M434">
        <v>0.55000000000000004</v>
      </c>
      <c r="N434" t="s">
        <v>24</v>
      </c>
    </row>
    <row r="435" spans="2:14" ht="14.25" customHeight="1" x14ac:dyDescent="0.35">
      <c r="B435" t="s">
        <v>14</v>
      </c>
      <c r="C435">
        <v>1185732</v>
      </c>
      <c r="D435">
        <v>44492</v>
      </c>
      <c r="E435" t="s">
        <v>27</v>
      </c>
      <c r="F435" t="s">
        <v>28</v>
      </c>
      <c r="G435" t="s">
        <v>39</v>
      </c>
      <c r="H435" t="s">
        <v>19</v>
      </c>
      <c r="I435">
        <v>45</v>
      </c>
      <c r="J435">
        <v>225</v>
      </c>
      <c r="K435">
        <v>101250</v>
      </c>
      <c r="L435">
        <v>35437.5</v>
      </c>
      <c r="M435">
        <v>0.35</v>
      </c>
      <c r="N435" t="s">
        <v>24</v>
      </c>
    </row>
    <row r="436" spans="2:14" ht="14.25" customHeight="1" x14ac:dyDescent="0.35">
      <c r="B436" t="s">
        <v>14</v>
      </c>
      <c r="C436">
        <v>1185732</v>
      </c>
      <c r="D436">
        <v>44493</v>
      </c>
      <c r="E436" t="s">
        <v>27</v>
      </c>
      <c r="F436" t="s">
        <v>28</v>
      </c>
      <c r="G436" t="s">
        <v>39</v>
      </c>
      <c r="H436" t="s">
        <v>20</v>
      </c>
      <c r="I436">
        <v>35</v>
      </c>
      <c r="J436">
        <v>225</v>
      </c>
      <c r="K436">
        <v>78750</v>
      </c>
      <c r="L436">
        <v>31499.999999999996</v>
      </c>
      <c r="M436">
        <v>0.39999999999999997</v>
      </c>
      <c r="N436" t="s">
        <v>24</v>
      </c>
    </row>
    <row r="437" spans="2:14" ht="14.25" customHeight="1" x14ac:dyDescent="0.35">
      <c r="B437" t="s">
        <v>14</v>
      </c>
      <c r="C437">
        <v>1185732</v>
      </c>
      <c r="D437">
        <v>44494</v>
      </c>
      <c r="E437" t="s">
        <v>27</v>
      </c>
      <c r="F437" t="s">
        <v>28</v>
      </c>
      <c r="G437" t="s">
        <v>39</v>
      </c>
      <c r="H437" t="s">
        <v>21</v>
      </c>
      <c r="I437">
        <v>40</v>
      </c>
      <c r="J437">
        <v>75</v>
      </c>
      <c r="K437">
        <v>30000</v>
      </c>
      <c r="L437">
        <v>11999.999999999998</v>
      </c>
      <c r="M437">
        <v>0.39999999999999997</v>
      </c>
      <c r="N437" t="s">
        <v>24</v>
      </c>
    </row>
    <row r="438" spans="2:14" ht="14.25" customHeight="1" x14ac:dyDescent="0.35">
      <c r="B438" t="s">
        <v>14</v>
      </c>
      <c r="C438">
        <v>1185732</v>
      </c>
      <c r="D438">
        <v>44495</v>
      </c>
      <c r="E438" t="s">
        <v>15</v>
      </c>
      <c r="F438" t="s">
        <v>40</v>
      </c>
      <c r="G438" t="s">
        <v>41</v>
      </c>
      <c r="H438" t="s">
        <v>22</v>
      </c>
      <c r="I438">
        <v>54.999999999999993</v>
      </c>
      <c r="J438">
        <v>125</v>
      </c>
      <c r="K438">
        <v>68749.999999999985</v>
      </c>
      <c r="L438">
        <v>24062.499999999993</v>
      </c>
      <c r="M438">
        <v>0.35</v>
      </c>
      <c r="N438" t="s">
        <v>24</v>
      </c>
    </row>
    <row r="439" spans="2:14" ht="14.25" customHeight="1" x14ac:dyDescent="0.35">
      <c r="B439" t="s">
        <v>14</v>
      </c>
      <c r="C439">
        <v>1185732</v>
      </c>
      <c r="D439">
        <v>44496</v>
      </c>
      <c r="E439" t="s">
        <v>15</v>
      </c>
      <c r="F439" t="s">
        <v>40</v>
      </c>
      <c r="G439" t="s">
        <v>41</v>
      </c>
      <c r="H439" t="s">
        <v>23</v>
      </c>
      <c r="I439">
        <v>45</v>
      </c>
      <c r="J439">
        <v>225</v>
      </c>
      <c r="K439">
        <v>101250</v>
      </c>
      <c r="L439">
        <v>30375</v>
      </c>
      <c r="M439">
        <v>0.3</v>
      </c>
      <c r="N439" t="s">
        <v>24</v>
      </c>
    </row>
    <row r="440" spans="2:14" ht="14.25" customHeight="1" x14ac:dyDescent="0.35">
      <c r="B440" t="s">
        <v>14</v>
      </c>
      <c r="C440">
        <v>1185732</v>
      </c>
      <c r="D440">
        <v>44497</v>
      </c>
      <c r="E440" t="s">
        <v>15</v>
      </c>
      <c r="F440" t="s">
        <v>40</v>
      </c>
      <c r="G440" t="s">
        <v>41</v>
      </c>
      <c r="H440" t="s">
        <v>17</v>
      </c>
      <c r="I440">
        <v>45</v>
      </c>
      <c r="J440">
        <v>475</v>
      </c>
      <c r="K440">
        <v>213750</v>
      </c>
      <c r="L440">
        <v>117562.50000000001</v>
      </c>
      <c r="M440">
        <v>0.55000000000000004</v>
      </c>
      <c r="N440" t="s">
        <v>24</v>
      </c>
    </row>
    <row r="441" spans="2:14" ht="14.25" customHeight="1" x14ac:dyDescent="0.35">
      <c r="B441" t="s">
        <v>14</v>
      </c>
      <c r="C441">
        <v>1185732</v>
      </c>
      <c r="D441">
        <v>44498</v>
      </c>
      <c r="E441" t="s">
        <v>15</v>
      </c>
      <c r="F441" t="s">
        <v>40</v>
      </c>
      <c r="G441" t="s">
        <v>41</v>
      </c>
      <c r="H441" t="s">
        <v>19</v>
      </c>
      <c r="I441">
        <v>45</v>
      </c>
      <c r="J441">
        <v>125</v>
      </c>
      <c r="K441">
        <v>56250</v>
      </c>
      <c r="L441">
        <v>19687.5</v>
      </c>
      <c r="M441">
        <v>0.35</v>
      </c>
      <c r="N441" t="s">
        <v>24</v>
      </c>
    </row>
    <row r="442" spans="2:14" ht="14.25" customHeight="1" x14ac:dyDescent="0.35">
      <c r="B442" t="s">
        <v>14</v>
      </c>
      <c r="C442">
        <v>1185732</v>
      </c>
      <c r="D442">
        <v>44499</v>
      </c>
      <c r="E442" t="s">
        <v>15</v>
      </c>
      <c r="F442" t="s">
        <v>40</v>
      </c>
      <c r="G442" t="s">
        <v>41</v>
      </c>
      <c r="H442" t="s">
        <v>20</v>
      </c>
      <c r="I442">
        <v>35</v>
      </c>
      <c r="J442">
        <v>175</v>
      </c>
      <c r="K442">
        <v>61250</v>
      </c>
      <c r="L442">
        <v>24499.999999999996</v>
      </c>
      <c r="M442">
        <v>0.39999999999999997</v>
      </c>
      <c r="N442" t="s">
        <v>24</v>
      </c>
    </row>
    <row r="443" spans="2:14" ht="14.25" customHeight="1" x14ac:dyDescent="0.35">
      <c r="B443" t="s">
        <v>14</v>
      </c>
      <c r="C443">
        <v>1185732</v>
      </c>
      <c r="D443">
        <v>44500</v>
      </c>
      <c r="E443" t="s">
        <v>15</v>
      </c>
      <c r="F443" t="s">
        <v>40</v>
      </c>
      <c r="G443" t="s">
        <v>41</v>
      </c>
      <c r="H443" t="s">
        <v>21</v>
      </c>
      <c r="I443">
        <v>40</v>
      </c>
      <c r="J443">
        <v>50</v>
      </c>
      <c r="K443">
        <v>20000</v>
      </c>
      <c r="L443">
        <v>7999.9999999999991</v>
      </c>
      <c r="M443">
        <v>0.39999999999999997</v>
      </c>
      <c r="N443" t="s">
        <v>24</v>
      </c>
    </row>
    <row r="444" spans="2:14" ht="14.25" customHeight="1" x14ac:dyDescent="0.35">
      <c r="B444" t="s">
        <v>14</v>
      </c>
      <c r="C444">
        <v>1185732</v>
      </c>
      <c r="D444">
        <v>44501</v>
      </c>
      <c r="E444" t="s">
        <v>15</v>
      </c>
      <c r="F444" t="s">
        <v>40</v>
      </c>
      <c r="G444" t="s">
        <v>41</v>
      </c>
      <c r="H444" t="s">
        <v>22</v>
      </c>
      <c r="I444">
        <v>54.999999999999993</v>
      </c>
      <c r="J444">
        <v>125</v>
      </c>
      <c r="K444">
        <v>68749.999999999985</v>
      </c>
      <c r="L444">
        <v>24062.499999999993</v>
      </c>
      <c r="M444">
        <v>0.35</v>
      </c>
      <c r="N444" t="s">
        <v>24</v>
      </c>
    </row>
    <row r="445" spans="2:14" ht="14.25" customHeight="1" x14ac:dyDescent="0.35">
      <c r="B445" t="s">
        <v>14</v>
      </c>
      <c r="C445">
        <v>1185732</v>
      </c>
      <c r="D445">
        <v>44502</v>
      </c>
      <c r="E445" t="s">
        <v>15</v>
      </c>
      <c r="F445" t="s">
        <v>40</v>
      </c>
      <c r="G445" t="s">
        <v>41</v>
      </c>
      <c r="H445" t="s">
        <v>23</v>
      </c>
      <c r="I445">
        <v>45</v>
      </c>
      <c r="J445">
        <v>225</v>
      </c>
      <c r="K445">
        <v>101250</v>
      </c>
      <c r="L445">
        <v>30375</v>
      </c>
      <c r="M445">
        <v>0.3</v>
      </c>
      <c r="N445" t="s">
        <v>24</v>
      </c>
    </row>
    <row r="446" spans="2:14" ht="14.25" customHeight="1" x14ac:dyDescent="0.35">
      <c r="B446" t="s">
        <v>14</v>
      </c>
      <c r="C446">
        <v>1185732</v>
      </c>
      <c r="D446">
        <v>44503</v>
      </c>
      <c r="E446" t="s">
        <v>15</v>
      </c>
      <c r="F446" t="s">
        <v>40</v>
      </c>
      <c r="G446" t="s">
        <v>41</v>
      </c>
      <c r="H446" t="s">
        <v>17</v>
      </c>
      <c r="I446">
        <v>50</v>
      </c>
      <c r="J446">
        <v>445</v>
      </c>
      <c r="K446">
        <v>222500</v>
      </c>
      <c r="L446">
        <v>122375.00000000001</v>
      </c>
      <c r="M446">
        <v>0.55000000000000004</v>
      </c>
      <c r="N446" t="s">
        <v>24</v>
      </c>
    </row>
    <row r="447" spans="2:14" ht="14.25" customHeight="1" x14ac:dyDescent="0.35">
      <c r="B447" t="s">
        <v>14</v>
      </c>
      <c r="C447">
        <v>1185732</v>
      </c>
      <c r="D447">
        <v>44504</v>
      </c>
      <c r="E447" t="s">
        <v>15</v>
      </c>
      <c r="F447" t="s">
        <v>40</v>
      </c>
      <c r="G447" t="s">
        <v>41</v>
      </c>
      <c r="H447" t="s">
        <v>19</v>
      </c>
      <c r="I447">
        <v>50</v>
      </c>
      <c r="J447">
        <v>150</v>
      </c>
      <c r="K447">
        <v>75000</v>
      </c>
      <c r="L447">
        <v>26250</v>
      </c>
      <c r="M447">
        <v>0.35</v>
      </c>
      <c r="N447" t="s">
        <v>24</v>
      </c>
    </row>
    <row r="448" spans="2:14" ht="14.25" customHeight="1" x14ac:dyDescent="0.35">
      <c r="B448" t="s">
        <v>14</v>
      </c>
      <c r="C448">
        <v>1185732</v>
      </c>
      <c r="D448">
        <v>44505</v>
      </c>
      <c r="E448" t="s">
        <v>15</v>
      </c>
      <c r="F448" t="s">
        <v>40</v>
      </c>
      <c r="G448" t="s">
        <v>41</v>
      </c>
      <c r="H448" t="s">
        <v>20</v>
      </c>
      <c r="I448">
        <v>40</v>
      </c>
      <c r="J448">
        <v>175</v>
      </c>
      <c r="K448">
        <v>70000</v>
      </c>
      <c r="L448">
        <v>27999.999999999996</v>
      </c>
      <c r="M448">
        <v>0.39999999999999997</v>
      </c>
      <c r="N448" t="s">
        <v>24</v>
      </c>
    </row>
    <row r="449" spans="2:14" ht="14.25" customHeight="1" x14ac:dyDescent="0.35">
      <c r="B449" t="s">
        <v>14</v>
      </c>
      <c r="C449">
        <v>1185732</v>
      </c>
      <c r="D449">
        <v>44506</v>
      </c>
      <c r="E449" t="s">
        <v>15</v>
      </c>
      <c r="F449" t="s">
        <v>40</v>
      </c>
      <c r="G449" t="s">
        <v>41</v>
      </c>
      <c r="H449" t="s">
        <v>21</v>
      </c>
      <c r="I449">
        <v>45</v>
      </c>
      <c r="J449">
        <v>25</v>
      </c>
      <c r="K449">
        <v>11250</v>
      </c>
      <c r="L449">
        <v>4500</v>
      </c>
      <c r="M449">
        <v>0.39999999999999997</v>
      </c>
      <c r="N449" t="s">
        <v>24</v>
      </c>
    </row>
    <row r="450" spans="2:14" ht="14.25" customHeight="1" x14ac:dyDescent="0.35">
      <c r="B450" t="s">
        <v>14</v>
      </c>
      <c r="C450">
        <v>1185732</v>
      </c>
      <c r="D450">
        <v>44507</v>
      </c>
      <c r="E450" t="s">
        <v>15</v>
      </c>
      <c r="F450" t="s">
        <v>40</v>
      </c>
      <c r="G450" t="s">
        <v>41</v>
      </c>
      <c r="H450" t="s">
        <v>22</v>
      </c>
      <c r="I450">
        <v>60</v>
      </c>
      <c r="J450">
        <v>75</v>
      </c>
      <c r="K450">
        <v>45000</v>
      </c>
      <c r="L450">
        <v>13500</v>
      </c>
      <c r="M450">
        <v>0.3</v>
      </c>
      <c r="N450" t="s">
        <v>24</v>
      </c>
    </row>
    <row r="451" spans="2:14" ht="14.25" customHeight="1" x14ac:dyDescent="0.35">
      <c r="B451" t="s">
        <v>14</v>
      </c>
      <c r="C451">
        <v>1185732</v>
      </c>
      <c r="D451">
        <v>44508</v>
      </c>
      <c r="E451" t="s">
        <v>15</v>
      </c>
      <c r="F451" t="s">
        <v>40</v>
      </c>
      <c r="G451" t="s">
        <v>41</v>
      </c>
      <c r="H451" t="s">
        <v>23</v>
      </c>
      <c r="I451">
        <v>50</v>
      </c>
      <c r="J451">
        <v>175</v>
      </c>
      <c r="K451">
        <v>87500</v>
      </c>
      <c r="L451">
        <v>21875</v>
      </c>
      <c r="M451">
        <v>0.25</v>
      </c>
      <c r="N451" t="s">
        <v>24</v>
      </c>
    </row>
    <row r="452" spans="2:14" ht="14.25" customHeight="1" x14ac:dyDescent="0.35">
      <c r="B452" t="s">
        <v>14</v>
      </c>
      <c r="C452">
        <v>1185732</v>
      </c>
      <c r="D452">
        <v>44509</v>
      </c>
      <c r="E452" t="s">
        <v>15</v>
      </c>
      <c r="F452" t="s">
        <v>40</v>
      </c>
      <c r="G452" t="s">
        <v>41</v>
      </c>
      <c r="H452" t="s">
        <v>17</v>
      </c>
      <c r="I452">
        <v>50</v>
      </c>
      <c r="J452">
        <v>450</v>
      </c>
      <c r="K452">
        <v>225000</v>
      </c>
      <c r="L452">
        <v>112500</v>
      </c>
      <c r="M452">
        <v>0.5</v>
      </c>
      <c r="N452" t="s">
        <v>24</v>
      </c>
    </row>
    <row r="453" spans="2:14" ht="14.25" customHeight="1" x14ac:dyDescent="0.35">
      <c r="B453" t="s">
        <v>14</v>
      </c>
      <c r="C453">
        <v>1185732</v>
      </c>
      <c r="D453">
        <v>44510</v>
      </c>
      <c r="E453" t="s">
        <v>15</v>
      </c>
      <c r="F453" t="s">
        <v>40</v>
      </c>
      <c r="G453" t="s">
        <v>41</v>
      </c>
      <c r="H453" t="s">
        <v>19</v>
      </c>
      <c r="I453">
        <v>50</v>
      </c>
      <c r="J453">
        <v>150</v>
      </c>
      <c r="K453">
        <v>75000</v>
      </c>
      <c r="L453">
        <v>22500</v>
      </c>
      <c r="M453">
        <v>0.3</v>
      </c>
      <c r="N453" t="s">
        <v>24</v>
      </c>
    </row>
    <row r="454" spans="2:14" ht="14.25" customHeight="1" x14ac:dyDescent="0.35">
      <c r="B454" t="s">
        <v>14</v>
      </c>
      <c r="C454">
        <v>1185732</v>
      </c>
      <c r="D454">
        <v>44511</v>
      </c>
      <c r="E454" t="s">
        <v>15</v>
      </c>
      <c r="F454" t="s">
        <v>40</v>
      </c>
      <c r="G454" t="s">
        <v>41</v>
      </c>
      <c r="H454" t="s">
        <v>20</v>
      </c>
      <c r="I454">
        <v>40</v>
      </c>
      <c r="J454">
        <v>150</v>
      </c>
      <c r="K454">
        <v>60000</v>
      </c>
      <c r="L454">
        <v>21000</v>
      </c>
      <c r="M454">
        <v>0.35</v>
      </c>
      <c r="N454" t="s">
        <v>24</v>
      </c>
    </row>
    <row r="455" spans="2:14" ht="14.25" customHeight="1" x14ac:dyDescent="0.35">
      <c r="B455" t="s">
        <v>14</v>
      </c>
      <c r="C455">
        <v>1185732</v>
      </c>
      <c r="D455">
        <v>44512</v>
      </c>
      <c r="E455" t="s">
        <v>15</v>
      </c>
      <c r="F455" t="s">
        <v>40</v>
      </c>
      <c r="G455" t="s">
        <v>41</v>
      </c>
      <c r="H455" t="s">
        <v>21</v>
      </c>
      <c r="I455">
        <v>45</v>
      </c>
      <c r="J455">
        <v>75</v>
      </c>
      <c r="K455">
        <v>33750</v>
      </c>
      <c r="L455">
        <v>11812.5</v>
      </c>
      <c r="M455">
        <v>0.35</v>
      </c>
      <c r="N455" t="s">
        <v>24</v>
      </c>
    </row>
    <row r="456" spans="2:14" ht="14.25" customHeight="1" x14ac:dyDescent="0.35">
      <c r="B456" t="s">
        <v>14</v>
      </c>
      <c r="C456">
        <v>1185732</v>
      </c>
      <c r="D456">
        <v>44513</v>
      </c>
      <c r="E456" t="s">
        <v>15</v>
      </c>
      <c r="F456" t="s">
        <v>40</v>
      </c>
      <c r="G456" t="s">
        <v>41</v>
      </c>
      <c r="H456" t="s">
        <v>22</v>
      </c>
      <c r="I456">
        <v>60</v>
      </c>
      <c r="J456">
        <v>75</v>
      </c>
      <c r="K456">
        <v>45000</v>
      </c>
      <c r="L456">
        <v>13500</v>
      </c>
      <c r="M456">
        <v>0.3</v>
      </c>
      <c r="N456" t="s">
        <v>24</v>
      </c>
    </row>
    <row r="457" spans="2:14" ht="14.25" customHeight="1" x14ac:dyDescent="0.35">
      <c r="B457" t="s">
        <v>14</v>
      </c>
      <c r="C457">
        <v>1185732</v>
      </c>
      <c r="D457">
        <v>44514</v>
      </c>
      <c r="E457" t="s">
        <v>15</v>
      </c>
      <c r="F457" t="s">
        <v>40</v>
      </c>
      <c r="G457" t="s">
        <v>41</v>
      </c>
      <c r="H457" t="s">
        <v>23</v>
      </c>
      <c r="I457">
        <v>50</v>
      </c>
      <c r="J457">
        <v>200</v>
      </c>
      <c r="K457">
        <v>100000</v>
      </c>
      <c r="L457">
        <v>25000</v>
      </c>
      <c r="M457">
        <v>0.25</v>
      </c>
      <c r="N457" t="s">
        <v>24</v>
      </c>
    </row>
    <row r="458" spans="2:14" ht="14.25" customHeight="1" x14ac:dyDescent="0.35">
      <c r="B458" t="s">
        <v>14</v>
      </c>
      <c r="C458">
        <v>1185732</v>
      </c>
      <c r="D458">
        <v>44515</v>
      </c>
      <c r="E458" t="s">
        <v>15</v>
      </c>
      <c r="F458" t="s">
        <v>40</v>
      </c>
      <c r="G458" t="s">
        <v>41</v>
      </c>
      <c r="H458" t="s">
        <v>17</v>
      </c>
      <c r="I458">
        <v>60</v>
      </c>
      <c r="J458">
        <v>470</v>
      </c>
      <c r="K458">
        <v>282000</v>
      </c>
      <c r="L458">
        <v>141000</v>
      </c>
      <c r="M458">
        <v>0.5</v>
      </c>
      <c r="N458" t="s">
        <v>24</v>
      </c>
    </row>
    <row r="459" spans="2:14" ht="14.25" customHeight="1" x14ac:dyDescent="0.35">
      <c r="B459" t="s">
        <v>14</v>
      </c>
      <c r="C459">
        <v>1185732</v>
      </c>
      <c r="D459">
        <v>44516</v>
      </c>
      <c r="E459" t="s">
        <v>15</v>
      </c>
      <c r="F459" t="s">
        <v>40</v>
      </c>
      <c r="G459" t="s">
        <v>41</v>
      </c>
      <c r="H459" t="s">
        <v>19</v>
      </c>
      <c r="I459">
        <v>60.000000000000007</v>
      </c>
      <c r="J459">
        <v>175</v>
      </c>
      <c r="K459">
        <v>105000.00000000001</v>
      </c>
      <c r="L459">
        <v>31500.000000000004</v>
      </c>
      <c r="M459">
        <v>0.3</v>
      </c>
      <c r="N459" t="s">
        <v>24</v>
      </c>
    </row>
    <row r="460" spans="2:14" ht="14.25" customHeight="1" x14ac:dyDescent="0.35">
      <c r="B460" t="s">
        <v>14</v>
      </c>
      <c r="C460">
        <v>1185732</v>
      </c>
      <c r="D460">
        <v>44517</v>
      </c>
      <c r="E460" t="s">
        <v>15</v>
      </c>
      <c r="F460" t="s">
        <v>40</v>
      </c>
      <c r="G460" t="s">
        <v>41</v>
      </c>
      <c r="H460" t="s">
        <v>20</v>
      </c>
      <c r="I460">
        <v>55.000000000000007</v>
      </c>
      <c r="J460">
        <v>150</v>
      </c>
      <c r="K460">
        <v>82500.000000000015</v>
      </c>
      <c r="L460">
        <v>28875.000000000004</v>
      </c>
      <c r="M460">
        <v>0.35</v>
      </c>
      <c r="N460" t="s">
        <v>24</v>
      </c>
    </row>
    <row r="461" spans="2:14" ht="14.25" customHeight="1" x14ac:dyDescent="0.35">
      <c r="B461" t="s">
        <v>14</v>
      </c>
      <c r="C461">
        <v>1185732</v>
      </c>
      <c r="D461">
        <v>44518</v>
      </c>
      <c r="E461" t="s">
        <v>15</v>
      </c>
      <c r="F461" t="s">
        <v>40</v>
      </c>
      <c r="G461" t="s">
        <v>41</v>
      </c>
      <c r="H461" t="s">
        <v>21</v>
      </c>
      <c r="I461">
        <v>55.000000000000007</v>
      </c>
      <c r="J461">
        <v>100</v>
      </c>
      <c r="K461">
        <v>55000.000000000007</v>
      </c>
      <c r="L461">
        <v>19250</v>
      </c>
      <c r="M461">
        <v>0.35</v>
      </c>
      <c r="N461" t="s">
        <v>24</v>
      </c>
    </row>
    <row r="462" spans="2:14" ht="14.25" customHeight="1" x14ac:dyDescent="0.35">
      <c r="B462" t="s">
        <v>14</v>
      </c>
      <c r="C462">
        <v>1185732</v>
      </c>
      <c r="D462">
        <v>44519</v>
      </c>
      <c r="E462" t="s">
        <v>15</v>
      </c>
      <c r="F462" t="s">
        <v>40</v>
      </c>
      <c r="G462" t="s">
        <v>41</v>
      </c>
      <c r="H462" t="s">
        <v>22</v>
      </c>
      <c r="I462">
        <v>65</v>
      </c>
      <c r="J462">
        <v>125</v>
      </c>
      <c r="K462">
        <v>81250</v>
      </c>
      <c r="L462">
        <v>24375</v>
      </c>
      <c r="M462">
        <v>0.3</v>
      </c>
      <c r="N462" t="s">
        <v>24</v>
      </c>
    </row>
    <row r="463" spans="2:14" ht="14.25" customHeight="1" x14ac:dyDescent="0.35">
      <c r="B463" t="s">
        <v>14</v>
      </c>
      <c r="C463">
        <v>1185732</v>
      </c>
      <c r="D463">
        <v>44520</v>
      </c>
      <c r="E463" t="s">
        <v>15</v>
      </c>
      <c r="F463" t="s">
        <v>40</v>
      </c>
      <c r="G463" t="s">
        <v>41</v>
      </c>
      <c r="H463" t="s">
        <v>23</v>
      </c>
      <c r="I463">
        <v>70</v>
      </c>
      <c r="J463">
        <v>250</v>
      </c>
      <c r="K463">
        <v>175000</v>
      </c>
      <c r="L463">
        <v>52500</v>
      </c>
      <c r="M463">
        <v>0.3</v>
      </c>
      <c r="N463" t="s">
        <v>24</v>
      </c>
    </row>
    <row r="464" spans="2:14" ht="14.25" customHeight="1" x14ac:dyDescent="0.35">
      <c r="B464" t="s">
        <v>14</v>
      </c>
      <c r="C464">
        <v>1185732</v>
      </c>
      <c r="D464">
        <v>44521</v>
      </c>
      <c r="E464" t="s">
        <v>15</v>
      </c>
      <c r="F464" t="s">
        <v>40</v>
      </c>
      <c r="G464" t="s">
        <v>41</v>
      </c>
      <c r="H464" t="s">
        <v>17</v>
      </c>
      <c r="I464">
        <v>65</v>
      </c>
      <c r="J464">
        <v>500</v>
      </c>
      <c r="K464">
        <v>325000</v>
      </c>
      <c r="L464">
        <v>178750</v>
      </c>
      <c r="M464">
        <v>0.55000000000000004</v>
      </c>
      <c r="N464" t="s">
        <v>24</v>
      </c>
    </row>
    <row r="465" spans="2:14" ht="14.25" customHeight="1" x14ac:dyDescent="0.35">
      <c r="B465" t="s">
        <v>14</v>
      </c>
      <c r="C465">
        <v>1185732</v>
      </c>
      <c r="D465">
        <v>44522</v>
      </c>
      <c r="E465" t="s">
        <v>15</v>
      </c>
      <c r="F465" t="s">
        <v>40</v>
      </c>
      <c r="G465" t="s">
        <v>41</v>
      </c>
      <c r="H465" t="s">
        <v>19</v>
      </c>
      <c r="I465">
        <v>60.000000000000007</v>
      </c>
      <c r="J465">
        <v>250</v>
      </c>
      <c r="K465">
        <v>150000.00000000003</v>
      </c>
      <c r="L465">
        <v>52500.000000000007</v>
      </c>
      <c r="M465">
        <v>0.35</v>
      </c>
      <c r="N465" t="s">
        <v>24</v>
      </c>
    </row>
    <row r="466" spans="2:14" ht="14.25" customHeight="1" x14ac:dyDescent="0.35">
      <c r="B466" t="s">
        <v>14</v>
      </c>
      <c r="C466">
        <v>1185732</v>
      </c>
      <c r="D466">
        <v>44523</v>
      </c>
      <c r="E466" t="s">
        <v>15</v>
      </c>
      <c r="F466" t="s">
        <v>40</v>
      </c>
      <c r="G466" t="s">
        <v>41</v>
      </c>
      <c r="H466" t="s">
        <v>20</v>
      </c>
      <c r="I466">
        <v>55.000000000000007</v>
      </c>
      <c r="J466">
        <v>175</v>
      </c>
      <c r="K466">
        <v>96250.000000000015</v>
      </c>
      <c r="L466">
        <v>38500</v>
      </c>
      <c r="M466">
        <v>0.39999999999999997</v>
      </c>
      <c r="N466" t="s">
        <v>24</v>
      </c>
    </row>
    <row r="467" spans="2:14" ht="14.25" customHeight="1" x14ac:dyDescent="0.35">
      <c r="B467" t="s">
        <v>14</v>
      </c>
      <c r="C467">
        <v>1185732</v>
      </c>
      <c r="D467">
        <v>44524</v>
      </c>
      <c r="E467" t="s">
        <v>15</v>
      </c>
      <c r="F467" t="s">
        <v>40</v>
      </c>
      <c r="G467" t="s">
        <v>41</v>
      </c>
      <c r="H467" t="s">
        <v>21</v>
      </c>
      <c r="I467">
        <v>55.000000000000007</v>
      </c>
      <c r="J467">
        <v>150</v>
      </c>
      <c r="K467">
        <v>82500.000000000015</v>
      </c>
      <c r="L467">
        <v>33000</v>
      </c>
      <c r="M467">
        <v>0.39999999999999997</v>
      </c>
      <c r="N467" t="s">
        <v>24</v>
      </c>
    </row>
    <row r="468" spans="2:14" ht="14.25" customHeight="1" x14ac:dyDescent="0.35">
      <c r="B468" t="s">
        <v>14</v>
      </c>
      <c r="C468">
        <v>1185732</v>
      </c>
      <c r="D468">
        <v>44525</v>
      </c>
      <c r="E468" t="s">
        <v>15</v>
      </c>
      <c r="F468" t="s">
        <v>40</v>
      </c>
      <c r="G468" t="s">
        <v>41</v>
      </c>
      <c r="H468" t="s">
        <v>22</v>
      </c>
      <c r="I468">
        <v>65</v>
      </c>
      <c r="J468">
        <v>150</v>
      </c>
      <c r="K468">
        <v>97500</v>
      </c>
      <c r="L468">
        <v>34125</v>
      </c>
      <c r="M468">
        <v>0.35</v>
      </c>
      <c r="N468" t="s">
        <v>24</v>
      </c>
    </row>
    <row r="469" spans="2:14" ht="14.25" customHeight="1" x14ac:dyDescent="0.35">
      <c r="B469" t="s">
        <v>14</v>
      </c>
      <c r="C469">
        <v>1185732</v>
      </c>
      <c r="D469">
        <v>44526</v>
      </c>
      <c r="E469" t="s">
        <v>15</v>
      </c>
      <c r="F469" t="s">
        <v>40</v>
      </c>
      <c r="G469" t="s">
        <v>41</v>
      </c>
      <c r="H469" t="s">
        <v>23</v>
      </c>
      <c r="I469">
        <v>70</v>
      </c>
      <c r="J469">
        <v>300</v>
      </c>
      <c r="K469">
        <v>210000</v>
      </c>
      <c r="L469">
        <v>63000</v>
      </c>
      <c r="M469">
        <v>0.3</v>
      </c>
      <c r="N469" t="s">
        <v>24</v>
      </c>
    </row>
    <row r="470" spans="2:14" ht="14.25" customHeight="1" x14ac:dyDescent="0.35">
      <c r="B470" t="s">
        <v>14</v>
      </c>
      <c r="C470">
        <v>1185732</v>
      </c>
      <c r="D470">
        <v>44527</v>
      </c>
      <c r="E470" t="s">
        <v>15</v>
      </c>
      <c r="F470" t="s">
        <v>40</v>
      </c>
      <c r="G470" t="s">
        <v>41</v>
      </c>
      <c r="H470" t="s">
        <v>17</v>
      </c>
      <c r="I470">
        <v>65</v>
      </c>
      <c r="J470">
        <v>500</v>
      </c>
      <c r="K470">
        <v>325000</v>
      </c>
      <c r="L470">
        <v>178750</v>
      </c>
      <c r="M470">
        <v>0.55000000000000004</v>
      </c>
      <c r="N470" t="s">
        <v>24</v>
      </c>
    </row>
    <row r="471" spans="2:14" ht="14.25" customHeight="1" x14ac:dyDescent="0.35">
      <c r="B471" t="s">
        <v>14</v>
      </c>
      <c r="C471">
        <v>1185732</v>
      </c>
      <c r="D471">
        <v>44528</v>
      </c>
      <c r="E471" t="s">
        <v>15</v>
      </c>
      <c r="F471" t="s">
        <v>40</v>
      </c>
      <c r="G471" t="s">
        <v>41</v>
      </c>
      <c r="H471" t="s">
        <v>19</v>
      </c>
      <c r="I471">
        <v>60.000000000000007</v>
      </c>
      <c r="J471">
        <v>300</v>
      </c>
      <c r="K471">
        <v>180000.00000000003</v>
      </c>
      <c r="L471">
        <v>63000.000000000007</v>
      </c>
      <c r="M471">
        <v>0.35</v>
      </c>
      <c r="N471" t="s">
        <v>24</v>
      </c>
    </row>
    <row r="472" spans="2:14" ht="14.25" customHeight="1" x14ac:dyDescent="0.35">
      <c r="B472" t="s">
        <v>14</v>
      </c>
      <c r="C472">
        <v>1185732</v>
      </c>
      <c r="D472">
        <v>44529</v>
      </c>
      <c r="E472" t="s">
        <v>15</v>
      </c>
      <c r="F472" t="s">
        <v>40</v>
      </c>
      <c r="G472" t="s">
        <v>41</v>
      </c>
      <c r="H472" t="s">
        <v>20</v>
      </c>
      <c r="I472">
        <v>55.000000000000007</v>
      </c>
      <c r="J472">
        <v>225</v>
      </c>
      <c r="K472">
        <v>123750.00000000001</v>
      </c>
      <c r="L472">
        <v>49500</v>
      </c>
      <c r="M472">
        <v>0.39999999999999997</v>
      </c>
      <c r="N472" t="s">
        <v>24</v>
      </c>
    </row>
    <row r="473" spans="2:14" ht="14.25" customHeight="1" x14ac:dyDescent="0.35">
      <c r="B473" t="s">
        <v>14</v>
      </c>
      <c r="C473">
        <v>1185732</v>
      </c>
      <c r="D473">
        <v>44530</v>
      </c>
      <c r="E473" t="s">
        <v>15</v>
      </c>
      <c r="F473" t="s">
        <v>40</v>
      </c>
      <c r="G473" t="s">
        <v>41</v>
      </c>
      <c r="H473" t="s">
        <v>21</v>
      </c>
      <c r="I473">
        <v>55.000000000000007</v>
      </c>
      <c r="J473">
        <v>175</v>
      </c>
      <c r="K473">
        <v>96250.000000000015</v>
      </c>
      <c r="L473">
        <v>38500</v>
      </c>
      <c r="M473">
        <v>0.39999999999999997</v>
      </c>
      <c r="N473" t="s">
        <v>24</v>
      </c>
    </row>
    <row r="474" spans="2:14" ht="14.25" customHeight="1" x14ac:dyDescent="0.35">
      <c r="B474" t="s">
        <v>14</v>
      </c>
      <c r="C474">
        <v>1185732</v>
      </c>
      <c r="D474">
        <v>44531</v>
      </c>
      <c r="E474" t="s">
        <v>15</v>
      </c>
      <c r="F474" t="s">
        <v>40</v>
      </c>
      <c r="G474" t="s">
        <v>41</v>
      </c>
      <c r="H474" t="s">
        <v>22</v>
      </c>
      <c r="I474">
        <v>65</v>
      </c>
      <c r="J474">
        <v>200</v>
      </c>
      <c r="K474">
        <v>130000</v>
      </c>
      <c r="L474">
        <v>45500</v>
      </c>
      <c r="M474">
        <v>0.35</v>
      </c>
      <c r="N474" t="s">
        <v>24</v>
      </c>
    </row>
    <row r="475" spans="2:14" ht="14.25" customHeight="1" x14ac:dyDescent="0.35">
      <c r="B475" t="s">
        <v>14</v>
      </c>
      <c r="C475">
        <v>1185732</v>
      </c>
      <c r="D475">
        <v>44532</v>
      </c>
      <c r="E475" t="s">
        <v>15</v>
      </c>
      <c r="F475" t="s">
        <v>40</v>
      </c>
      <c r="G475" t="s">
        <v>41</v>
      </c>
      <c r="H475" t="s">
        <v>23</v>
      </c>
      <c r="I475">
        <v>70</v>
      </c>
      <c r="J475">
        <v>375</v>
      </c>
      <c r="K475">
        <v>262500</v>
      </c>
      <c r="L475">
        <v>78750</v>
      </c>
      <c r="M475">
        <v>0.3</v>
      </c>
      <c r="N475" t="s">
        <v>24</v>
      </c>
    </row>
    <row r="476" spans="2:14" ht="14.25" customHeight="1" x14ac:dyDescent="0.35">
      <c r="B476" t="s">
        <v>14</v>
      </c>
      <c r="C476">
        <v>1185732</v>
      </c>
      <c r="D476">
        <v>44533</v>
      </c>
      <c r="E476" t="s">
        <v>15</v>
      </c>
      <c r="F476" t="s">
        <v>40</v>
      </c>
      <c r="G476" t="s">
        <v>41</v>
      </c>
      <c r="H476" t="s">
        <v>17</v>
      </c>
      <c r="I476">
        <v>65</v>
      </c>
      <c r="J476">
        <v>525</v>
      </c>
      <c r="K476">
        <v>341250</v>
      </c>
      <c r="L476">
        <v>187687.50000000003</v>
      </c>
      <c r="M476">
        <v>0.55000000000000004</v>
      </c>
      <c r="N476" t="s">
        <v>24</v>
      </c>
    </row>
    <row r="477" spans="2:14" ht="14.25" customHeight="1" x14ac:dyDescent="0.35">
      <c r="B477" t="s">
        <v>14</v>
      </c>
      <c r="C477">
        <v>1185732</v>
      </c>
      <c r="D477">
        <v>44534</v>
      </c>
      <c r="E477" t="s">
        <v>15</v>
      </c>
      <c r="F477" t="s">
        <v>40</v>
      </c>
      <c r="G477" t="s">
        <v>41</v>
      </c>
      <c r="H477" t="s">
        <v>19</v>
      </c>
      <c r="I477">
        <v>60.000000000000007</v>
      </c>
      <c r="J477">
        <v>300</v>
      </c>
      <c r="K477">
        <v>180000.00000000003</v>
      </c>
      <c r="L477">
        <v>63000.000000000007</v>
      </c>
      <c r="M477">
        <v>0.35</v>
      </c>
      <c r="N477" t="s">
        <v>24</v>
      </c>
    </row>
    <row r="478" spans="2:14" ht="14.25" customHeight="1" x14ac:dyDescent="0.35">
      <c r="B478" t="s">
        <v>14</v>
      </c>
      <c r="C478">
        <v>1185732</v>
      </c>
      <c r="D478">
        <v>44535</v>
      </c>
      <c r="E478" t="s">
        <v>15</v>
      </c>
      <c r="F478" t="s">
        <v>40</v>
      </c>
      <c r="G478" t="s">
        <v>41</v>
      </c>
      <c r="H478" t="s">
        <v>20</v>
      </c>
      <c r="I478">
        <v>55.000000000000007</v>
      </c>
      <c r="J478">
        <v>225</v>
      </c>
      <c r="K478">
        <v>123750.00000000001</v>
      </c>
      <c r="L478">
        <v>49500</v>
      </c>
      <c r="M478">
        <v>0.39999999999999997</v>
      </c>
      <c r="N478" t="s">
        <v>24</v>
      </c>
    </row>
    <row r="479" spans="2:14" ht="14.25" customHeight="1" x14ac:dyDescent="0.35">
      <c r="B479" t="s">
        <v>14</v>
      </c>
      <c r="C479">
        <v>1185732</v>
      </c>
      <c r="D479">
        <v>44536</v>
      </c>
      <c r="E479" t="s">
        <v>15</v>
      </c>
      <c r="F479" t="s">
        <v>40</v>
      </c>
      <c r="G479" t="s">
        <v>41</v>
      </c>
      <c r="H479" t="s">
        <v>21</v>
      </c>
      <c r="I479">
        <v>55.000000000000007</v>
      </c>
      <c r="J479">
        <v>200</v>
      </c>
      <c r="K479">
        <v>110000.00000000001</v>
      </c>
      <c r="L479">
        <v>44000</v>
      </c>
      <c r="M479">
        <v>0.39999999999999997</v>
      </c>
      <c r="N479" t="s">
        <v>24</v>
      </c>
    </row>
    <row r="480" spans="2:14" ht="14.25" customHeight="1" x14ac:dyDescent="0.35">
      <c r="B480" t="s">
        <v>14</v>
      </c>
      <c r="C480">
        <v>1185732</v>
      </c>
      <c r="D480">
        <v>44537</v>
      </c>
      <c r="E480" t="s">
        <v>15</v>
      </c>
      <c r="F480" t="s">
        <v>40</v>
      </c>
      <c r="G480" t="s">
        <v>41</v>
      </c>
      <c r="H480" t="s">
        <v>22</v>
      </c>
      <c r="I480">
        <v>65</v>
      </c>
      <c r="J480">
        <v>175</v>
      </c>
      <c r="K480">
        <v>113750</v>
      </c>
      <c r="L480">
        <v>39812.5</v>
      </c>
      <c r="M480">
        <v>0.35</v>
      </c>
      <c r="N480" t="s">
        <v>24</v>
      </c>
    </row>
    <row r="481" spans="2:14" ht="14.25" customHeight="1" x14ac:dyDescent="0.35">
      <c r="B481" t="s">
        <v>14</v>
      </c>
      <c r="C481">
        <v>1185732</v>
      </c>
      <c r="D481">
        <v>44538</v>
      </c>
      <c r="E481" t="s">
        <v>15</v>
      </c>
      <c r="F481" t="s">
        <v>40</v>
      </c>
      <c r="G481" t="s">
        <v>41</v>
      </c>
      <c r="H481" t="s">
        <v>23</v>
      </c>
      <c r="I481">
        <v>70</v>
      </c>
      <c r="J481">
        <v>350</v>
      </c>
      <c r="K481">
        <v>245000</v>
      </c>
      <c r="L481">
        <v>73500</v>
      </c>
      <c r="M481">
        <v>0.3</v>
      </c>
      <c r="N481" t="s">
        <v>24</v>
      </c>
    </row>
    <row r="482" spans="2:14" ht="14.25" customHeight="1" x14ac:dyDescent="0.35">
      <c r="B482" t="s">
        <v>14</v>
      </c>
      <c r="C482">
        <v>1185732</v>
      </c>
      <c r="D482">
        <v>44539</v>
      </c>
      <c r="E482" t="s">
        <v>15</v>
      </c>
      <c r="F482" t="s">
        <v>40</v>
      </c>
      <c r="G482" t="s">
        <v>41</v>
      </c>
      <c r="H482" t="s">
        <v>17</v>
      </c>
      <c r="I482">
        <v>65</v>
      </c>
      <c r="J482">
        <v>475</v>
      </c>
      <c r="K482">
        <v>308750</v>
      </c>
      <c r="L482">
        <v>154375</v>
      </c>
      <c r="M482">
        <v>0.5</v>
      </c>
      <c r="N482" t="s">
        <v>24</v>
      </c>
    </row>
    <row r="483" spans="2:14" ht="14.25" customHeight="1" x14ac:dyDescent="0.35">
      <c r="B483" t="s">
        <v>14</v>
      </c>
      <c r="C483">
        <v>1185732</v>
      </c>
      <c r="D483">
        <v>44540</v>
      </c>
      <c r="E483" t="s">
        <v>15</v>
      </c>
      <c r="F483" t="s">
        <v>40</v>
      </c>
      <c r="G483" t="s">
        <v>41</v>
      </c>
      <c r="H483" t="s">
        <v>19</v>
      </c>
      <c r="I483">
        <v>50</v>
      </c>
      <c r="J483">
        <v>275</v>
      </c>
      <c r="K483">
        <v>137500</v>
      </c>
      <c r="L483">
        <v>41250</v>
      </c>
      <c r="M483">
        <v>0.3</v>
      </c>
      <c r="N483" t="s">
        <v>24</v>
      </c>
    </row>
    <row r="484" spans="2:14" ht="14.25" customHeight="1" x14ac:dyDescent="0.35">
      <c r="B484" t="s">
        <v>14</v>
      </c>
      <c r="C484">
        <v>1185732</v>
      </c>
      <c r="D484">
        <v>44541</v>
      </c>
      <c r="E484" t="s">
        <v>15</v>
      </c>
      <c r="F484" t="s">
        <v>40</v>
      </c>
      <c r="G484" t="s">
        <v>41</v>
      </c>
      <c r="H484" t="s">
        <v>20</v>
      </c>
      <c r="I484">
        <v>45</v>
      </c>
      <c r="J484">
        <v>200</v>
      </c>
      <c r="K484">
        <v>90000</v>
      </c>
      <c r="L484">
        <v>31499.999999999996</v>
      </c>
      <c r="M484">
        <v>0.35</v>
      </c>
      <c r="N484" t="s">
        <v>24</v>
      </c>
    </row>
    <row r="485" spans="2:14" ht="14.25" customHeight="1" x14ac:dyDescent="0.35">
      <c r="B485" t="s">
        <v>14</v>
      </c>
      <c r="C485">
        <v>1185732</v>
      </c>
      <c r="D485">
        <v>44542</v>
      </c>
      <c r="E485" t="s">
        <v>15</v>
      </c>
      <c r="F485" t="s">
        <v>40</v>
      </c>
      <c r="G485" t="s">
        <v>41</v>
      </c>
      <c r="H485" t="s">
        <v>21</v>
      </c>
      <c r="I485">
        <v>45</v>
      </c>
      <c r="J485">
        <v>175</v>
      </c>
      <c r="K485">
        <v>78750</v>
      </c>
      <c r="L485">
        <v>27562.5</v>
      </c>
      <c r="M485">
        <v>0.35</v>
      </c>
      <c r="N485" t="s">
        <v>24</v>
      </c>
    </row>
    <row r="486" spans="2:14" ht="14.25" customHeight="1" x14ac:dyDescent="0.35">
      <c r="B486" t="s">
        <v>14</v>
      </c>
      <c r="C486">
        <v>1185732</v>
      </c>
      <c r="D486">
        <v>44543</v>
      </c>
      <c r="E486" t="s">
        <v>15</v>
      </c>
      <c r="F486" t="s">
        <v>40</v>
      </c>
      <c r="G486" t="s">
        <v>41</v>
      </c>
      <c r="H486" t="s">
        <v>22</v>
      </c>
      <c r="I486">
        <v>54.999999999999993</v>
      </c>
      <c r="J486">
        <v>125</v>
      </c>
      <c r="K486">
        <v>68749.999999999985</v>
      </c>
      <c r="L486">
        <v>20624.999999999996</v>
      </c>
      <c r="M486">
        <v>0.3</v>
      </c>
      <c r="N486" t="s">
        <v>24</v>
      </c>
    </row>
    <row r="487" spans="2:14" ht="14.25" customHeight="1" x14ac:dyDescent="0.35">
      <c r="B487" t="s">
        <v>14</v>
      </c>
      <c r="C487">
        <v>1185732</v>
      </c>
      <c r="D487">
        <v>44544</v>
      </c>
      <c r="E487" t="s">
        <v>15</v>
      </c>
      <c r="F487" t="s">
        <v>40</v>
      </c>
      <c r="G487" t="s">
        <v>41</v>
      </c>
      <c r="H487" t="s">
        <v>23</v>
      </c>
      <c r="I487">
        <v>60</v>
      </c>
      <c r="J487">
        <v>225</v>
      </c>
      <c r="K487">
        <v>135000</v>
      </c>
      <c r="L487">
        <v>33750</v>
      </c>
      <c r="M487">
        <v>0.25</v>
      </c>
      <c r="N487" t="s">
        <v>24</v>
      </c>
    </row>
    <row r="488" spans="2:14" ht="14.25" customHeight="1" x14ac:dyDescent="0.35">
      <c r="B488" t="s">
        <v>14</v>
      </c>
      <c r="C488">
        <v>1185732</v>
      </c>
      <c r="D488">
        <v>44545</v>
      </c>
      <c r="E488" t="s">
        <v>15</v>
      </c>
      <c r="F488" t="s">
        <v>40</v>
      </c>
      <c r="G488" t="s">
        <v>41</v>
      </c>
      <c r="H488" t="s">
        <v>17</v>
      </c>
      <c r="I488">
        <v>60</v>
      </c>
      <c r="J488">
        <v>400</v>
      </c>
      <c r="K488">
        <v>240000</v>
      </c>
      <c r="L488">
        <v>120000</v>
      </c>
      <c r="M488">
        <v>0.5</v>
      </c>
      <c r="N488" t="s">
        <v>24</v>
      </c>
    </row>
    <row r="489" spans="2:14" ht="14.25" customHeight="1" x14ac:dyDescent="0.35">
      <c r="B489" t="s">
        <v>14</v>
      </c>
      <c r="C489">
        <v>1185732</v>
      </c>
      <c r="D489">
        <v>44546</v>
      </c>
      <c r="E489" t="s">
        <v>15</v>
      </c>
      <c r="F489" t="s">
        <v>40</v>
      </c>
      <c r="G489" t="s">
        <v>41</v>
      </c>
      <c r="H489" t="s">
        <v>19</v>
      </c>
      <c r="I489">
        <v>50</v>
      </c>
      <c r="J489">
        <v>225</v>
      </c>
      <c r="K489">
        <v>112500</v>
      </c>
      <c r="L489">
        <v>33750</v>
      </c>
      <c r="M489">
        <v>0.3</v>
      </c>
      <c r="N489" t="s">
        <v>24</v>
      </c>
    </row>
    <row r="490" spans="2:14" ht="14.25" customHeight="1" x14ac:dyDescent="0.35">
      <c r="B490" t="s">
        <v>14</v>
      </c>
      <c r="C490">
        <v>1185732</v>
      </c>
      <c r="D490">
        <v>44547</v>
      </c>
      <c r="E490" t="s">
        <v>15</v>
      </c>
      <c r="F490" t="s">
        <v>40</v>
      </c>
      <c r="G490" t="s">
        <v>41</v>
      </c>
      <c r="H490" t="s">
        <v>20</v>
      </c>
      <c r="I490">
        <v>50</v>
      </c>
      <c r="J490">
        <v>125</v>
      </c>
      <c r="K490">
        <v>62500</v>
      </c>
      <c r="L490">
        <v>21875</v>
      </c>
      <c r="M490">
        <v>0.35</v>
      </c>
      <c r="N490" t="s">
        <v>24</v>
      </c>
    </row>
    <row r="491" spans="2:14" ht="14.25" customHeight="1" x14ac:dyDescent="0.35">
      <c r="B491" t="s">
        <v>14</v>
      </c>
      <c r="C491">
        <v>1185732</v>
      </c>
      <c r="D491">
        <v>44548</v>
      </c>
      <c r="E491" t="s">
        <v>15</v>
      </c>
      <c r="F491" t="s">
        <v>40</v>
      </c>
      <c r="G491" t="s">
        <v>41</v>
      </c>
      <c r="H491" t="s">
        <v>21</v>
      </c>
      <c r="I491">
        <v>50</v>
      </c>
      <c r="J491">
        <v>100</v>
      </c>
      <c r="K491">
        <v>50000</v>
      </c>
      <c r="L491">
        <v>17500</v>
      </c>
      <c r="M491">
        <v>0.35</v>
      </c>
      <c r="N491" t="s">
        <v>24</v>
      </c>
    </row>
    <row r="492" spans="2:14" ht="14.25" customHeight="1" x14ac:dyDescent="0.35">
      <c r="B492" t="s">
        <v>14</v>
      </c>
      <c r="C492">
        <v>1185732</v>
      </c>
      <c r="D492">
        <v>44549</v>
      </c>
      <c r="E492" t="s">
        <v>15</v>
      </c>
      <c r="F492" t="s">
        <v>40</v>
      </c>
      <c r="G492" t="s">
        <v>41</v>
      </c>
      <c r="H492" t="s">
        <v>22</v>
      </c>
      <c r="I492">
        <v>60</v>
      </c>
      <c r="J492">
        <v>100</v>
      </c>
      <c r="K492">
        <v>60000</v>
      </c>
      <c r="L492">
        <v>18000</v>
      </c>
      <c r="M492">
        <v>0.3</v>
      </c>
      <c r="N492" t="s">
        <v>24</v>
      </c>
    </row>
    <row r="493" spans="2:14" ht="14.25" customHeight="1" x14ac:dyDescent="0.35">
      <c r="B493" t="s">
        <v>14</v>
      </c>
      <c r="C493">
        <v>1185732</v>
      </c>
      <c r="D493">
        <v>44550</v>
      </c>
      <c r="E493" t="s">
        <v>15</v>
      </c>
      <c r="F493" t="s">
        <v>40</v>
      </c>
      <c r="G493" t="s">
        <v>41</v>
      </c>
      <c r="H493" t="s">
        <v>23</v>
      </c>
      <c r="I493">
        <v>64.999999999999986</v>
      </c>
      <c r="J493">
        <v>225</v>
      </c>
      <c r="K493">
        <v>146249.99999999997</v>
      </c>
      <c r="L493">
        <v>36562.499999999993</v>
      </c>
      <c r="M493">
        <v>0.25</v>
      </c>
      <c r="N493" t="s">
        <v>24</v>
      </c>
    </row>
    <row r="494" spans="2:14" ht="14.25" customHeight="1" x14ac:dyDescent="0.35">
      <c r="B494" t="s">
        <v>14</v>
      </c>
      <c r="C494">
        <v>1185732</v>
      </c>
      <c r="D494">
        <v>44551</v>
      </c>
      <c r="E494" t="s">
        <v>15</v>
      </c>
      <c r="F494" t="s">
        <v>40</v>
      </c>
      <c r="G494" t="s">
        <v>41</v>
      </c>
      <c r="H494" t="s">
        <v>17</v>
      </c>
      <c r="I494">
        <v>70</v>
      </c>
      <c r="J494">
        <v>375</v>
      </c>
      <c r="K494">
        <v>262500</v>
      </c>
      <c r="L494">
        <v>144375</v>
      </c>
      <c r="M494">
        <v>0.55000000000000004</v>
      </c>
      <c r="N494" t="s">
        <v>24</v>
      </c>
    </row>
    <row r="495" spans="2:14" ht="14.25" customHeight="1" x14ac:dyDescent="0.35">
      <c r="B495" t="s">
        <v>14</v>
      </c>
      <c r="C495">
        <v>1185732</v>
      </c>
      <c r="D495">
        <v>44552</v>
      </c>
      <c r="E495" t="s">
        <v>15</v>
      </c>
      <c r="F495" t="s">
        <v>40</v>
      </c>
      <c r="G495" t="s">
        <v>41</v>
      </c>
      <c r="H495" t="s">
        <v>19</v>
      </c>
      <c r="I495">
        <v>60.000000000000007</v>
      </c>
      <c r="J495">
        <v>200</v>
      </c>
      <c r="K495">
        <v>120000.00000000001</v>
      </c>
      <c r="L495">
        <v>42000</v>
      </c>
      <c r="M495">
        <v>0.35</v>
      </c>
      <c r="N495" t="s">
        <v>24</v>
      </c>
    </row>
    <row r="496" spans="2:14" ht="14.25" customHeight="1" x14ac:dyDescent="0.35">
      <c r="B496" t="s">
        <v>14</v>
      </c>
      <c r="C496">
        <v>1185732</v>
      </c>
      <c r="D496">
        <v>44553</v>
      </c>
      <c r="E496" t="s">
        <v>15</v>
      </c>
      <c r="F496" t="s">
        <v>40</v>
      </c>
      <c r="G496" t="s">
        <v>41</v>
      </c>
      <c r="H496" t="s">
        <v>20</v>
      </c>
      <c r="I496">
        <v>60.000000000000007</v>
      </c>
      <c r="J496">
        <v>195</v>
      </c>
      <c r="K496">
        <v>117000.00000000001</v>
      </c>
      <c r="L496">
        <v>46800</v>
      </c>
      <c r="M496">
        <v>0.39999999999999997</v>
      </c>
      <c r="N496" t="s">
        <v>24</v>
      </c>
    </row>
    <row r="497" spans="2:14" ht="14.25" customHeight="1" x14ac:dyDescent="0.35">
      <c r="B497" t="s">
        <v>14</v>
      </c>
      <c r="C497">
        <v>1185732</v>
      </c>
      <c r="D497">
        <v>44554</v>
      </c>
      <c r="E497" t="s">
        <v>15</v>
      </c>
      <c r="F497" t="s">
        <v>40</v>
      </c>
      <c r="G497" t="s">
        <v>41</v>
      </c>
      <c r="H497" t="s">
        <v>21</v>
      </c>
      <c r="I497">
        <v>60.000000000000007</v>
      </c>
      <c r="J497">
        <v>175</v>
      </c>
      <c r="K497">
        <v>105000.00000000001</v>
      </c>
      <c r="L497">
        <v>42000</v>
      </c>
      <c r="M497">
        <v>0.39999999999999997</v>
      </c>
      <c r="N497" t="s">
        <v>24</v>
      </c>
    </row>
    <row r="498" spans="2:14" ht="14.25" customHeight="1" x14ac:dyDescent="0.35">
      <c r="B498" t="s">
        <v>14</v>
      </c>
      <c r="C498">
        <v>1185732</v>
      </c>
      <c r="D498">
        <v>44555</v>
      </c>
      <c r="E498" t="s">
        <v>15</v>
      </c>
      <c r="F498" t="s">
        <v>40</v>
      </c>
      <c r="G498" t="s">
        <v>41</v>
      </c>
      <c r="H498" t="s">
        <v>22</v>
      </c>
      <c r="I498">
        <v>70</v>
      </c>
      <c r="J498">
        <v>150</v>
      </c>
      <c r="K498">
        <v>105000</v>
      </c>
      <c r="L498">
        <v>36750</v>
      </c>
      <c r="M498">
        <v>0.35</v>
      </c>
      <c r="N498" t="s">
        <v>24</v>
      </c>
    </row>
    <row r="499" spans="2:14" ht="14.25" customHeight="1" x14ac:dyDescent="0.35">
      <c r="B499" t="s">
        <v>14</v>
      </c>
      <c r="C499">
        <v>1185732</v>
      </c>
      <c r="D499">
        <v>44556</v>
      </c>
      <c r="E499" t="s">
        <v>15</v>
      </c>
      <c r="F499" t="s">
        <v>40</v>
      </c>
      <c r="G499" t="s">
        <v>41</v>
      </c>
      <c r="H499" t="s">
        <v>23</v>
      </c>
      <c r="I499">
        <v>75</v>
      </c>
      <c r="J499">
        <v>250</v>
      </c>
      <c r="K499">
        <v>187500</v>
      </c>
      <c r="L499">
        <v>56250</v>
      </c>
      <c r="M499">
        <v>0.3</v>
      </c>
      <c r="N499" t="s">
        <v>24</v>
      </c>
    </row>
    <row r="500" spans="2:14" ht="14.25" customHeight="1" x14ac:dyDescent="0.35">
      <c r="B500" t="s">
        <v>14</v>
      </c>
      <c r="C500">
        <v>1185732</v>
      </c>
      <c r="D500">
        <v>44557</v>
      </c>
      <c r="E500" t="s">
        <v>15</v>
      </c>
      <c r="F500" t="s">
        <v>40</v>
      </c>
      <c r="G500" t="s">
        <v>41</v>
      </c>
      <c r="H500" t="s">
        <v>17</v>
      </c>
      <c r="I500">
        <v>70</v>
      </c>
      <c r="J500">
        <v>475</v>
      </c>
      <c r="K500">
        <v>332500</v>
      </c>
      <c r="L500">
        <v>182875.00000000003</v>
      </c>
      <c r="M500">
        <v>0.55000000000000004</v>
      </c>
      <c r="N500" t="s">
        <v>24</v>
      </c>
    </row>
    <row r="501" spans="2:14" ht="14.25" customHeight="1" x14ac:dyDescent="0.35">
      <c r="B501" t="s">
        <v>14</v>
      </c>
      <c r="C501">
        <v>1185732</v>
      </c>
      <c r="D501">
        <v>44558</v>
      </c>
      <c r="E501" t="s">
        <v>15</v>
      </c>
      <c r="F501" t="s">
        <v>40</v>
      </c>
      <c r="G501" t="s">
        <v>41</v>
      </c>
      <c r="H501" t="s">
        <v>19</v>
      </c>
      <c r="I501">
        <v>60.000000000000007</v>
      </c>
      <c r="J501">
        <v>275</v>
      </c>
      <c r="K501">
        <v>165000.00000000003</v>
      </c>
      <c r="L501">
        <v>57750.000000000007</v>
      </c>
      <c r="M501">
        <v>0.35</v>
      </c>
      <c r="N501" t="s">
        <v>24</v>
      </c>
    </row>
    <row r="502" spans="2:14" ht="14.25" customHeight="1" x14ac:dyDescent="0.35">
      <c r="B502" t="s">
        <v>14</v>
      </c>
      <c r="C502">
        <v>1185732</v>
      </c>
      <c r="D502">
        <v>44559</v>
      </c>
      <c r="E502" t="s">
        <v>15</v>
      </c>
      <c r="F502" t="s">
        <v>40</v>
      </c>
      <c r="G502" t="s">
        <v>41</v>
      </c>
      <c r="H502" t="s">
        <v>20</v>
      </c>
      <c r="I502">
        <v>60.000000000000007</v>
      </c>
      <c r="J502">
        <v>225</v>
      </c>
      <c r="K502">
        <v>135000.00000000003</v>
      </c>
      <c r="L502">
        <v>54000.000000000007</v>
      </c>
      <c r="M502">
        <v>0.39999999999999997</v>
      </c>
      <c r="N502" t="s">
        <v>24</v>
      </c>
    </row>
    <row r="503" spans="2:14" ht="14.25" customHeight="1" x14ac:dyDescent="0.35">
      <c r="B503" t="s">
        <v>14</v>
      </c>
      <c r="C503">
        <v>1185732</v>
      </c>
      <c r="D503">
        <v>44560</v>
      </c>
      <c r="E503" t="s">
        <v>15</v>
      </c>
      <c r="F503" t="s">
        <v>40</v>
      </c>
      <c r="G503" t="s">
        <v>41</v>
      </c>
      <c r="H503" t="s">
        <v>21</v>
      </c>
      <c r="I503">
        <v>60.000000000000007</v>
      </c>
      <c r="J503">
        <v>175</v>
      </c>
      <c r="K503">
        <v>105000.00000000001</v>
      </c>
      <c r="L503">
        <v>42000</v>
      </c>
      <c r="M503">
        <v>0.39999999999999997</v>
      </c>
      <c r="N503" t="s">
        <v>24</v>
      </c>
    </row>
    <row r="504" spans="2:14" ht="14.25" customHeight="1" x14ac:dyDescent="0.35">
      <c r="B504" t="s">
        <v>14</v>
      </c>
      <c r="C504">
        <v>1185732</v>
      </c>
      <c r="D504">
        <v>44561</v>
      </c>
      <c r="E504" t="s">
        <v>15</v>
      </c>
      <c r="F504" t="s">
        <v>40</v>
      </c>
      <c r="G504" t="s">
        <v>41</v>
      </c>
      <c r="H504" t="s">
        <v>22</v>
      </c>
      <c r="I504">
        <v>70</v>
      </c>
      <c r="J504">
        <v>175</v>
      </c>
      <c r="K504">
        <v>122500</v>
      </c>
      <c r="L504">
        <v>42875</v>
      </c>
      <c r="M504">
        <v>0.35</v>
      </c>
      <c r="N504" t="s">
        <v>24</v>
      </c>
    </row>
    <row r="505" spans="2:14" ht="14.25" customHeight="1" x14ac:dyDescent="0.35">
      <c r="B505" t="s">
        <v>14</v>
      </c>
      <c r="C505">
        <v>1185732</v>
      </c>
      <c r="D505">
        <v>43831</v>
      </c>
      <c r="E505" t="s">
        <v>15</v>
      </c>
      <c r="F505" t="s">
        <v>40</v>
      </c>
      <c r="G505" t="s">
        <v>41</v>
      </c>
      <c r="H505" t="s">
        <v>23</v>
      </c>
      <c r="I505">
        <v>75</v>
      </c>
      <c r="J505">
        <v>275</v>
      </c>
      <c r="K505">
        <v>206250</v>
      </c>
      <c r="L505">
        <v>61875</v>
      </c>
      <c r="M505">
        <v>0.3</v>
      </c>
      <c r="N505" t="s">
        <v>24</v>
      </c>
    </row>
    <row r="506" spans="2:14" ht="14.25" customHeight="1" x14ac:dyDescent="0.35">
      <c r="B506" t="s">
        <v>30</v>
      </c>
      <c r="C506">
        <v>1128299</v>
      </c>
      <c r="D506">
        <v>43832</v>
      </c>
      <c r="E506" t="s">
        <v>15</v>
      </c>
      <c r="F506" t="s">
        <v>40</v>
      </c>
      <c r="G506" t="s">
        <v>41</v>
      </c>
      <c r="H506" t="s">
        <v>17</v>
      </c>
      <c r="I506">
        <v>35</v>
      </c>
      <c r="J506">
        <v>450</v>
      </c>
      <c r="K506">
        <v>157500</v>
      </c>
      <c r="L506">
        <v>63000</v>
      </c>
      <c r="M506">
        <v>0.4</v>
      </c>
      <c r="N506" t="s">
        <v>24</v>
      </c>
    </row>
    <row r="507" spans="2:14" ht="14.25" customHeight="1" x14ac:dyDescent="0.35">
      <c r="B507" t="s">
        <v>30</v>
      </c>
      <c r="C507">
        <v>1128299</v>
      </c>
      <c r="D507">
        <v>43833</v>
      </c>
      <c r="E507" t="s">
        <v>15</v>
      </c>
      <c r="F507" t="s">
        <v>40</v>
      </c>
      <c r="G507" t="s">
        <v>41</v>
      </c>
      <c r="H507" t="s">
        <v>19</v>
      </c>
      <c r="I507">
        <v>45</v>
      </c>
      <c r="J507">
        <v>450</v>
      </c>
      <c r="K507">
        <v>202500</v>
      </c>
      <c r="L507">
        <v>50625</v>
      </c>
      <c r="M507">
        <v>0.25</v>
      </c>
      <c r="N507" t="s">
        <v>24</v>
      </c>
    </row>
    <row r="508" spans="2:14" ht="14.25" customHeight="1" x14ac:dyDescent="0.35">
      <c r="B508" t="s">
        <v>30</v>
      </c>
      <c r="C508">
        <v>1128299</v>
      </c>
      <c r="D508">
        <v>43834</v>
      </c>
      <c r="E508" t="s">
        <v>15</v>
      </c>
      <c r="F508" t="s">
        <v>40</v>
      </c>
      <c r="G508" t="s">
        <v>41</v>
      </c>
      <c r="H508" t="s">
        <v>20</v>
      </c>
      <c r="I508">
        <v>45</v>
      </c>
      <c r="J508">
        <v>450</v>
      </c>
      <c r="K508">
        <v>202500</v>
      </c>
      <c r="L508">
        <v>81000</v>
      </c>
      <c r="M508">
        <v>0.4</v>
      </c>
      <c r="N508" t="s">
        <v>24</v>
      </c>
    </row>
    <row r="509" spans="2:14" ht="14.25" customHeight="1" x14ac:dyDescent="0.35">
      <c r="B509" t="s">
        <v>30</v>
      </c>
      <c r="C509">
        <v>1128299</v>
      </c>
      <c r="D509">
        <v>43835</v>
      </c>
      <c r="E509" t="s">
        <v>15</v>
      </c>
      <c r="F509" t="s">
        <v>40</v>
      </c>
      <c r="G509" t="s">
        <v>41</v>
      </c>
      <c r="H509" t="s">
        <v>21</v>
      </c>
      <c r="I509">
        <v>45</v>
      </c>
      <c r="J509">
        <v>300</v>
      </c>
      <c r="K509">
        <v>135000</v>
      </c>
      <c r="L509">
        <v>47250</v>
      </c>
      <c r="M509">
        <v>0.35</v>
      </c>
      <c r="N509" t="s">
        <v>24</v>
      </c>
    </row>
    <row r="510" spans="2:14" ht="14.25" customHeight="1" x14ac:dyDescent="0.35">
      <c r="B510" t="s">
        <v>30</v>
      </c>
      <c r="C510">
        <v>1128299</v>
      </c>
      <c r="D510">
        <v>43836</v>
      </c>
      <c r="E510" t="s">
        <v>31</v>
      </c>
      <c r="F510" t="s">
        <v>42</v>
      </c>
      <c r="G510" t="s">
        <v>43</v>
      </c>
      <c r="H510" t="s">
        <v>22</v>
      </c>
      <c r="I510">
        <v>50</v>
      </c>
      <c r="J510">
        <v>250</v>
      </c>
      <c r="K510">
        <v>125000</v>
      </c>
      <c r="L510">
        <v>68750</v>
      </c>
      <c r="M510">
        <v>0.55000000000000004</v>
      </c>
      <c r="N510" t="s">
        <v>24</v>
      </c>
    </row>
    <row r="511" spans="2:14" ht="14.25" customHeight="1" x14ac:dyDescent="0.35">
      <c r="B511" t="s">
        <v>30</v>
      </c>
      <c r="C511">
        <v>1128299</v>
      </c>
      <c r="D511">
        <v>43837</v>
      </c>
      <c r="E511" t="s">
        <v>31</v>
      </c>
      <c r="F511" t="s">
        <v>42</v>
      </c>
      <c r="G511" t="s">
        <v>43</v>
      </c>
      <c r="H511" t="s">
        <v>23</v>
      </c>
      <c r="I511">
        <v>45</v>
      </c>
      <c r="J511">
        <v>475</v>
      </c>
      <c r="K511">
        <v>213750</v>
      </c>
      <c r="L511">
        <v>42750</v>
      </c>
      <c r="M511">
        <v>0.2</v>
      </c>
      <c r="N511" t="s">
        <v>24</v>
      </c>
    </row>
    <row r="512" spans="2:14" ht="14.25" customHeight="1" x14ac:dyDescent="0.35">
      <c r="B512" t="s">
        <v>30</v>
      </c>
      <c r="C512">
        <v>1128299</v>
      </c>
      <c r="D512">
        <v>43838</v>
      </c>
      <c r="E512" t="s">
        <v>31</v>
      </c>
      <c r="F512" t="s">
        <v>42</v>
      </c>
      <c r="G512" t="s">
        <v>43</v>
      </c>
      <c r="H512" t="s">
        <v>17</v>
      </c>
      <c r="I512">
        <v>35</v>
      </c>
      <c r="J512">
        <v>525</v>
      </c>
      <c r="K512">
        <v>183750</v>
      </c>
      <c r="L512">
        <v>73500</v>
      </c>
      <c r="M512">
        <v>0.4</v>
      </c>
      <c r="N512" t="s">
        <v>24</v>
      </c>
    </row>
    <row r="513" spans="2:14" ht="14.25" customHeight="1" x14ac:dyDescent="0.35">
      <c r="B513" t="s">
        <v>30</v>
      </c>
      <c r="C513">
        <v>1128299</v>
      </c>
      <c r="D513">
        <v>43839</v>
      </c>
      <c r="E513" t="s">
        <v>31</v>
      </c>
      <c r="F513" t="s">
        <v>42</v>
      </c>
      <c r="G513" t="s">
        <v>43</v>
      </c>
      <c r="H513" t="s">
        <v>19</v>
      </c>
      <c r="I513">
        <v>45</v>
      </c>
      <c r="J513">
        <v>425</v>
      </c>
      <c r="K513">
        <v>191250</v>
      </c>
      <c r="L513">
        <v>47812.5</v>
      </c>
      <c r="M513">
        <v>0.25</v>
      </c>
      <c r="N513" t="s">
        <v>24</v>
      </c>
    </row>
    <row r="514" spans="2:14" ht="14.25" customHeight="1" x14ac:dyDescent="0.35">
      <c r="B514" t="s">
        <v>30</v>
      </c>
      <c r="C514">
        <v>1128299</v>
      </c>
      <c r="D514">
        <v>43840</v>
      </c>
      <c r="E514" t="s">
        <v>31</v>
      </c>
      <c r="F514" t="s">
        <v>42</v>
      </c>
      <c r="G514" t="s">
        <v>43</v>
      </c>
      <c r="H514" t="s">
        <v>20</v>
      </c>
      <c r="I514">
        <v>45</v>
      </c>
      <c r="J514">
        <v>425</v>
      </c>
      <c r="K514">
        <v>191250</v>
      </c>
      <c r="L514">
        <v>76500</v>
      </c>
      <c r="M514">
        <v>0.4</v>
      </c>
      <c r="N514" t="s">
        <v>24</v>
      </c>
    </row>
    <row r="515" spans="2:14" ht="14.25" customHeight="1" x14ac:dyDescent="0.35">
      <c r="B515" t="s">
        <v>30</v>
      </c>
      <c r="C515">
        <v>1128299</v>
      </c>
      <c r="D515">
        <v>43841</v>
      </c>
      <c r="E515" t="s">
        <v>31</v>
      </c>
      <c r="F515" t="s">
        <v>42</v>
      </c>
      <c r="G515" t="s">
        <v>43</v>
      </c>
      <c r="H515" t="s">
        <v>21</v>
      </c>
      <c r="I515">
        <v>45</v>
      </c>
      <c r="J515">
        <v>275</v>
      </c>
      <c r="K515">
        <v>123750</v>
      </c>
      <c r="L515">
        <v>43312.5</v>
      </c>
      <c r="M515">
        <v>0.35</v>
      </c>
      <c r="N515" t="s">
        <v>24</v>
      </c>
    </row>
    <row r="516" spans="2:14" ht="14.25" customHeight="1" x14ac:dyDescent="0.35">
      <c r="B516" t="s">
        <v>30</v>
      </c>
      <c r="C516">
        <v>1128299</v>
      </c>
      <c r="D516">
        <v>43842</v>
      </c>
      <c r="E516" t="s">
        <v>31</v>
      </c>
      <c r="F516" t="s">
        <v>42</v>
      </c>
      <c r="G516" t="s">
        <v>43</v>
      </c>
      <c r="H516" t="s">
        <v>22</v>
      </c>
      <c r="I516">
        <v>50</v>
      </c>
      <c r="J516">
        <v>200</v>
      </c>
      <c r="K516">
        <v>100000</v>
      </c>
      <c r="L516">
        <v>55000.000000000007</v>
      </c>
      <c r="M516">
        <v>0.55000000000000004</v>
      </c>
      <c r="N516" t="s">
        <v>24</v>
      </c>
    </row>
    <row r="517" spans="2:14" ht="14.25" customHeight="1" x14ac:dyDescent="0.35">
      <c r="B517" t="s">
        <v>30</v>
      </c>
      <c r="C517">
        <v>1128299</v>
      </c>
      <c r="D517">
        <v>43843</v>
      </c>
      <c r="E517" t="s">
        <v>31</v>
      </c>
      <c r="F517" t="s">
        <v>42</v>
      </c>
      <c r="G517" t="s">
        <v>43</v>
      </c>
      <c r="H517" t="s">
        <v>23</v>
      </c>
      <c r="I517">
        <v>45</v>
      </c>
      <c r="J517">
        <v>400</v>
      </c>
      <c r="K517">
        <v>180000</v>
      </c>
      <c r="L517">
        <v>36000</v>
      </c>
      <c r="M517">
        <v>0.2</v>
      </c>
      <c r="N517" t="s">
        <v>24</v>
      </c>
    </row>
    <row r="518" spans="2:14" ht="14.25" customHeight="1" x14ac:dyDescent="0.35">
      <c r="B518" t="s">
        <v>30</v>
      </c>
      <c r="C518">
        <v>1128299</v>
      </c>
      <c r="D518">
        <v>43844</v>
      </c>
      <c r="E518" t="s">
        <v>31</v>
      </c>
      <c r="F518" t="s">
        <v>42</v>
      </c>
      <c r="G518" t="s">
        <v>43</v>
      </c>
      <c r="H518" t="s">
        <v>17</v>
      </c>
      <c r="I518">
        <v>45</v>
      </c>
      <c r="J518">
        <v>550</v>
      </c>
      <c r="K518">
        <v>247500</v>
      </c>
      <c r="L518">
        <v>99000</v>
      </c>
      <c r="M518">
        <v>0.4</v>
      </c>
      <c r="N518" t="s">
        <v>24</v>
      </c>
    </row>
    <row r="519" spans="2:14" ht="14.25" customHeight="1" x14ac:dyDescent="0.35">
      <c r="B519" t="s">
        <v>30</v>
      </c>
      <c r="C519">
        <v>1128299</v>
      </c>
      <c r="D519">
        <v>43845</v>
      </c>
      <c r="E519" t="s">
        <v>31</v>
      </c>
      <c r="F519" t="s">
        <v>42</v>
      </c>
      <c r="G519" t="s">
        <v>43</v>
      </c>
      <c r="H519" t="s">
        <v>19</v>
      </c>
      <c r="I519">
        <v>54.999999999999993</v>
      </c>
      <c r="J519">
        <v>400</v>
      </c>
      <c r="K519">
        <v>219999.99999999997</v>
      </c>
      <c r="L519">
        <v>54999.999999999993</v>
      </c>
      <c r="M519">
        <v>0.25</v>
      </c>
      <c r="N519" t="s">
        <v>24</v>
      </c>
    </row>
    <row r="520" spans="2:14" ht="14.25" customHeight="1" x14ac:dyDescent="0.35">
      <c r="B520" t="s">
        <v>30</v>
      </c>
      <c r="C520">
        <v>1128299</v>
      </c>
      <c r="D520">
        <v>43846</v>
      </c>
      <c r="E520" t="s">
        <v>31</v>
      </c>
      <c r="F520" t="s">
        <v>42</v>
      </c>
      <c r="G520" t="s">
        <v>43</v>
      </c>
      <c r="H520" t="s">
        <v>20</v>
      </c>
      <c r="I520">
        <v>54.999999999999993</v>
      </c>
      <c r="J520">
        <v>400</v>
      </c>
      <c r="K520">
        <v>219999.99999999997</v>
      </c>
      <c r="L520">
        <v>88000</v>
      </c>
      <c r="M520">
        <v>0.4</v>
      </c>
      <c r="N520" t="s">
        <v>24</v>
      </c>
    </row>
    <row r="521" spans="2:14" ht="14.25" customHeight="1" x14ac:dyDescent="0.35">
      <c r="B521" t="s">
        <v>30</v>
      </c>
      <c r="C521">
        <v>1128299</v>
      </c>
      <c r="D521">
        <v>43847</v>
      </c>
      <c r="E521" t="s">
        <v>31</v>
      </c>
      <c r="F521" t="s">
        <v>42</v>
      </c>
      <c r="G521" t="s">
        <v>43</v>
      </c>
      <c r="H521" t="s">
        <v>21</v>
      </c>
      <c r="I521">
        <v>54.999999999999993</v>
      </c>
      <c r="J521">
        <v>300</v>
      </c>
      <c r="K521">
        <v>164999.99999999997</v>
      </c>
      <c r="L521">
        <v>57749.999999999985</v>
      </c>
      <c r="M521">
        <v>0.35</v>
      </c>
      <c r="N521" t="s">
        <v>24</v>
      </c>
    </row>
    <row r="522" spans="2:14" ht="14.25" customHeight="1" x14ac:dyDescent="0.35">
      <c r="B522" t="s">
        <v>30</v>
      </c>
      <c r="C522">
        <v>1128299</v>
      </c>
      <c r="D522">
        <v>43848</v>
      </c>
      <c r="E522" t="s">
        <v>31</v>
      </c>
      <c r="F522" t="s">
        <v>42</v>
      </c>
      <c r="G522" t="s">
        <v>43</v>
      </c>
      <c r="H522" t="s">
        <v>22</v>
      </c>
      <c r="I522">
        <v>60</v>
      </c>
      <c r="J522">
        <v>175</v>
      </c>
      <c r="K522">
        <v>105000</v>
      </c>
      <c r="L522">
        <v>57750.000000000007</v>
      </c>
      <c r="M522">
        <v>0.55000000000000004</v>
      </c>
      <c r="N522" t="s">
        <v>24</v>
      </c>
    </row>
    <row r="523" spans="2:14" ht="14.25" customHeight="1" x14ac:dyDescent="0.35">
      <c r="B523" t="s">
        <v>30</v>
      </c>
      <c r="C523">
        <v>1128299</v>
      </c>
      <c r="D523">
        <v>43849</v>
      </c>
      <c r="E523" t="s">
        <v>31</v>
      </c>
      <c r="F523" t="s">
        <v>42</v>
      </c>
      <c r="G523" t="s">
        <v>43</v>
      </c>
      <c r="H523" t="s">
        <v>23</v>
      </c>
      <c r="I523">
        <v>54.999999999999993</v>
      </c>
      <c r="J523">
        <v>375</v>
      </c>
      <c r="K523">
        <v>206249.99999999997</v>
      </c>
      <c r="L523">
        <v>41250</v>
      </c>
      <c r="M523">
        <v>0.2</v>
      </c>
      <c r="N523" t="s">
        <v>24</v>
      </c>
    </row>
    <row r="524" spans="2:14" ht="14.25" customHeight="1" x14ac:dyDescent="0.35">
      <c r="B524" t="s">
        <v>30</v>
      </c>
      <c r="C524">
        <v>1128299</v>
      </c>
      <c r="D524">
        <v>43850</v>
      </c>
      <c r="E524" t="s">
        <v>31</v>
      </c>
      <c r="F524" t="s">
        <v>42</v>
      </c>
      <c r="G524" t="s">
        <v>43</v>
      </c>
      <c r="H524" t="s">
        <v>17</v>
      </c>
      <c r="I524">
        <v>60</v>
      </c>
      <c r="J524">
        <v>550</v>
      </c>
      <c r="K524">
        <v>330000</v>
      </c>
      <c r="L524">
        <v>132000</v>
      </c>
      <c r="M524">
        <v>0.4</v>
      </c>
      <c r="N524" t="s">
        <v>24</v>
      </c>
    </row>
    <row r="525" spans="2:14" ht="14.25" customHeight="1" x14ac:dyDescent="0.35">
      <c r="B525" t="s">
        <v>30</v>
      </c>
      <c r="C525">
        <v>1128299</v>
      </c>
      <c r="D525">
        <v>43851</v>
      </c>
      <c r="E525" t="s">
        <v>31</v>
      </c>
      <c r="F525" t="s">
        <v>42</v>
      </c>
      <c r="G525" t="s">
        <v>43</v>
      </c>
      <c r="H525" t="s">
        <v>19</v>
      </c>
      <c r="I525">
        <v>65</v>
      </c>
      <c r="J525">
        <v>350</v>
      </c>
      <c r="K525">
        <v>227500</v>
      </c>
      <c r="L525">
        <v>56875</v>
      </c>
      <c r="M525">
        <v>0.25</v>
      </c>
      <c r="N525" t="s">
        <v>24</v>
      </c>
    </row>
    <row r="526" spans="2:14" ht="14.25" customHeight="1" x14ac:dyDescent="0.35">
      <c r="B526" t="s">
        <v>30</v>
      </c>
      <c r="C526">
        <v>1128299</v>
      </c>
      <c r="D526">
        <v>43852</v>
      </c>
      <c r="E526" t="s">
        <v>31</v>
      </c>
      <c r="F526" t="s">
        <v>42</v>
      </c>
      <c r="G526" t="s">
        <v>43</v>
      </c>
      <c r="H526" t="s">
        <v>20</v>
      </c>
      <c r="I526">
        <v>65</v>
      </c>
      <c r="J526">
        <v>400</v>
      </c>
      <c r="K526">
        <v>260000</v>
      </c>
      <c r="L526">
        <v>104000</v>
      </c>
      <c r="M526">
        <v>0.4</v>
      </c>
      <c r="N526" t="s">
        <v>24</v>
      </c>
    </row>
    <row r="527" spans="2:14" ht="14.25" customHeight="1" x14ac:dyDescent="0.35">
      <c r="B527" t="s">
        <v>30</v>
      </c>
      <c r="C527">
        <v>1128299</v>
      </c>
      <c r="D527">
        <v>43853</v>
      </c>
      <c r="E527" t="s">
        <v>31</v>
      </c>
      <c r="F527" t="s">
        <v>42</v>
      </c>
      <c r="G527" t="s">
        <v>43</v>
      </c>
      <c r="H527" t="s">
        <v>21</v>
      </c>
      <c r="I527">
        <v>60</v>
      </c>
      <c r="J527">
        <v>300</v>
      </c>
      <c r="K527">
        <v>180000</v>
      </c>
      <c r="L527">
        <v>62999.999999999993</v>
      </c>
      <c r="M527">
        <v>0.35</v>
      </c>
      <c r="N527" t="s">
        <v>24</v>
      </c>
    </row>
    <row r="528" spans="2:14" ht="14.25" customHeight="1" x14ac:dyDescent="0.35">
      <c r="B528" t="s">
        <v>30</v>
      </c>
      <c r="C528">
        <v>1128299</v>
      </c>
      <c r="D528">
        <v>43854</v>
      </c>
      <c r="E528" t="s">
        <v>31</v>
      </c>
      <c r="F528" t="s">
        <v>42</v>
      </c>
      <c r="G528" t="s">
        <v>43</v>
      </c>
      <c r="H528" t="s">
        <v>22</v>
      </c>
      <c r="I528">
        <v>65</v>
      </c>
      <c r="J528">
        <v>200</v>
      </c>
      <c r="K528">
        <v>130000</v>
      </c>
      <c r="L528">
        <v>71500</v>
      </c>
      <c r="M528">
        <v>0.55000000000000004</v>
      </c>
      <c r="N528" t="s">
        <v>24</v>
      </c>
    </row>
    <row r="529" spans="2:14" ht="14.25" customHeight="1" x14ac:dyDescent="0.35">
      <c r="B529" t="s">
        <v>30</v>
      </c>
      <c r="C529">
        <v>1128299</v>
      </c>
      <c r="D529">
        <v>43855</v>
      </c>
      <c r="E529" t="s">
        <v>31</v>
      </c>
      <c r="F529" t="s">
        <v>42</v>
      </c>
      <c r="G529" t="s">
        <v>43</v>
      </c>
      <c r="H529" t="s">
        <v>23</v>
      </c>
      <c r="I529">
        <v>80</v>
      </c>
      <c r="J529">
        <v>350</v>
      </c>
      <c r="K529">
        <v>280000</v>
      </c>
      <c r="L529">
        <v>56000</v>
      </c>
      <c r="M529">
        <v>0.2</v>
      </c>
      <c r="N529" t="s">
        <v>24</v>
      </c>
    </row>
    <row r="530" spans="2:14" ht="14.25" customHeight="1" x14ac:dyDescent="0.35">
      <c r="B530" t="s">
        <v>30</v>
      </c>
      <c r="C530">
        <v>1128299</v>
      </c>
      <c r="D530">
        <v>43856</v>
      </c>
      <c r="E530" t="s">
        <v>31</v>
      </c>
      <c r="F530" t="s">
        <v>42</v>
      </c>
      <c r="G530" t="s">
        <v>43</v>
      </c>
      <c r="H530" t="s">
        <v>17</v>
      </c>
      <c r="I530">
        <v>60</v>
      </c>
      <c r="J530">
        <v>550</v>
      </c>
      <c r="K530">
        <v>330000</v>
      </c>
      <c r="L530">
        <v>148500</v>
      </c>
      <c r="M530">
        <v>0.45</v>
      </c>
      <c r="N530" t="s">
        <v>24</v>
      </c>
    </row>
    <row r="531" spans="2:14" ht="14.25" customHeight="1" x14ac:dyDescent="0.35">
      <c r="B531" t="s">
        <v>30</v>
      </c>
      <c r="C531">
        <v>1128299</v>
      </c>
      <c r="D531">
        <v>43857</v>
      </c>
      <c r="E531" t="s">
        <v>31</v>
      </c>
      <c r="F531" t="s">
        <v>42</v>
      </c>
      <c r="G531" t="s">
        <v>43</v>
      </c>
      <c r="H531" t="s">
        <v>19</v>
      </c>
      <c r="I531">
        <v>65</v>
      </c>
      <c r="J531">
        <v>400</v>
      </c>
      <c r="K531">
        <v>260000</v>
      </c>
      <c r="L531">
        <v>78000</v>
      </c>
      <c r="M531">
        <v>0.3</v>
      </c>
      <c r="N531" t="s">
        <v>24</v>
      </c>
    </row>
    <row r="532" spans="2:14" ht="14.25" customHeight="1" x14ac:dyDescent="0.35">
      <c r="B532" t="s">
        <v>30</v>
      </c>
      <c r="C532">
        <v>1128299</v>
      </c>
      <c r="D532">
        <v>43858</v>
      </c>
      <c r="E532" t="s">
        <v>31</v>
      </c>
      <c r="F532" t="s">
        <v>42</v>
      </c>
      <c r="G532" t="s">
        <v>43</v>
      </c>
      <c r="H532" t="s">
        <v>20</v>
      </c>
      <c r="I532">
        <v>65</v>
      </c>
      <c r="J532">
        <v>400</v>
      </c>
      <c r="K532">
        <v>260000</v>
      </c>
      <c r="L532">
        <v>117000</v>
      </c>
      <c r="M532">
        <v>0.45</v>
      </c>
      <c r="N532" t="s">
        <v>24</v>
      </c>
    </row>
    <row r="533" spans="2:14" ht="14.25" customHeight="1" x14ac:dyDescent="0.35">
      <c r="B533" t="s">
        <v>30</v>
      </c>
      <c r="C533">
        <v>1128299</v>
      </c>
      <c r="D533">
        <v>43859</v>
      </c>
      <c r="E533" t="s">
        <v>31</v>
      </c>
      <c r="F533" t="s">
        <v>42</v>
      </c>
      <c r="G533" t="s">
        <v>43</v>
      </c>
      <c r="H533" t="s">
        <v>21</v>
      </c>
      <c r="I533">
        <v>60</v>
      </c>
      <c r="J533">
        <v>300</v>
      </c>
      <c r="K533">
        <v>180000</v>
      </c>
      <c r="L533">
        <v>72000</v>
      </c>
      <c r="M533">
        <v>0.39999999999999997</v>
      </c>
      <c r="N533" t="s">
        <v>24</v>
      </c>
    </row>
    <row r="534" spans="2:14" ht="14.25" customHeight="1" x14ac:dyDescent="0.35">
      <c r="B534" t="s">
        <v>30</v>
      </c>
      <c r="C534">
        <v>1128299</v>
      </c>
      <c r="D534">
        <v>43860</v>
      </c>
      <c r="E534" t="s">
        <v>31</v>
      </c>
      <c r="F534" t="s">
        <v>42</v>
      </c>
      <c r="G534" t="s">
        <v>43</v>
      </c>
      <c r="H534" t="s">
        <v>22</v>
      </c>
      <c r="I534">
        <v>65</v>
      </c>
      <c r="J534">
        <v>200</v>
      </c>
      <c r="K534">
        <v>130000</v>
      </c>
      <c r="L534">
        <v>78000.000000000015</v>
      </c>
      <c r="M534">
        <v>0.60000000000000009</v>
      </c>
      <c r="N534" t="s">
        <v>24</v>
      </c>
    </row>
    <row r="535" spans="2:14" ht="14.25" customHeight="1" x14ac:dyDescent="0.35">
      <c r="B535" t="s">
        <v>30</v>
      </c>
      <c r="C535">
        <v>1128299</v>
      </c>
      <c r="D535">
        <v>43861</v>
      </c>
      <c r="E535" t="s">
        <v>31</v>
      </c>
      <c r="F535" t="s">
        <v>42</v>
      </c>
      <c r="G535" t="s">
        <v>43</v>
      </c>
      <c r="H535" t="s">
        <v>23</v>
      </c>
      <c r="I535">
        <v>80</v>
      </c>
      <c r="J535">
        <v>450</v>
      </c>
      <c r="K535">
        <v>360000</v>
      </c>
      <c r="L535">
        <v>90000</v>
      </c>
      <c r="M535">
        <v>0.25</v>
      </c>
      <c r="N535" t="s">
        <v>24</v>
      </c>
    </row>
    <row r="536" spans="2:14" ht="14.25" customHeight="1" x14ac:dyDescent="0.35">
      <c r="B536" t="s">
        <v>30</v>
      </c>
      <c r="C536">
        <v>1128299</v>
      </c>
      <c r="D536">
        <v>43862</v>
      </c>
      <c r="E536" t="s">
        <v>31</v>
      </c>
      <c r="F536" t="s">
        <v>42</v>
      </c>
      <c r="G536" t="s">
        <v>43</v>
      </c>
      <c r="H536" t="s">
        <v>17</v>
      </c>
      <c r="I536">
        <v>60</v>
      </c>
      <c r="J536">
        <v>700</v>
      </c>
      <c r="K536">
        <v>420000</v>
      </c>
      <c r="L536">
        <v>189000</v>
      </c>
      <c r="M536">
        <v>0.45</v>
      </c>
      <c r="N536" t="s">
        <v>24</v>
      </c>
    </row>
    <row r="537" spans="2:14" ht="14.25" customHeight="1" x14ac:dyDescent="0.35">
      <c r="B537" t="s">
        <v>30</v>
      </c>
      <c r="C537">
        <v>1128299</v>
      </c>
      <c r="D537">
        <v>43863</v>
      </c>
      <c r="E537" t="s">
        <v>31</v>
      </c>
      <c r="F537" t="s">
        <v>42</v>
      </c>
      <c r="G537" t="s">
        <v>43</v>
      </c>
      <c r="H537" t="s">
        <v>19</v>
      </c>
      <c r="I537">
        <v>65</v>
      </c>
      <c r="J537">
        <v>550</v>
      </c>
      <c r="K537">
        <v>357500</v>
      </c>
      <c r="L537">
        <v>107250</v>
      </c>
      <c r="M537">
        <v>0.3</v>
      </c>
      <c r="N537" t="s">
        <v>24</v>
      </c>
    </row>
    <row r="538" spans="2:14" ht="14.25" customHeight="1" x14ac:dyDescent="0.35">
      <c r="B538" t="s">
        <v>30</v>
      </c>
      <c r="C538">
        <v>1128299</v>
      </c>
      <c r="D538">
        <v>43864</v>
      </c>
      <c r="E538" t="s">
        <v>31</v>
      </c>
      <c r="F538" t="s">
        <v>42</v>
      </c>
      <c r="G538" t="s">
        <v>43</v>
      </c>
      <c r="H538" t="s">
        <v>20</v>
      </c>
      <c r="I538">
        <v>65</v>
      </c>
      <c r="J538">
        <v>550</v>
      </c>
      <c r="K538">
        <v>357500</v>
      </c>
      <c r="L538">
        <v>160875</v>
      </c>
      <c r="M538">
        <v>0.45</v>
      </c>
      <c r="N538" t="s">
        <v>24</v>
      </c>
    </row>
    <row r="539" spans="2:14" ht="14.25" customHeight="1" x14ac:dyDescent="0.35">
      <c r="B539" t="s">
        <v>30</v>
      </c>
      <c r="C539">
        <v>1128299</v>
      </c>
      <c r="D539">
        <v>43865</v>
      </c>
      <c r="E539" t="s">
        <v>31</v>
      </c>
      <c r="F539" t="s">
        <v>42</v>
      </c>
      <c r="G539" t="s">
        <v>43</v>
      </c>
      <c r="H539" t="s">
        <v>21</v>
      </c>
      <c r="I539">
        <v>60</v>
      </c>
      <c r="J539">
        <v>425</v>
      </c>
      <c r="K539">
        <v>255000</v>
      </c>
      <c r="L539">
        <v>101999.99999999999</v>
      </c>
      <c r="M539">
        <v>0.39999999999999997</v>
      </c>
      <c r="N539" t="s">
        <v>24</v>
      </c>
    </row>
    <row r="540" spans="2:14" ht="14.25" customHeight="1" x14ac:dyDescent="0.35">
      <c r="B540" t="s">
        <v>30</v>
      </c>
      <c r="C540">
        <v>1128299</v>
      </c>
      <c r="D540">
        <v>43866</v>
      </c>
      <c r="E540" t="s">
        <v>31</v>
      </c>
      <c r="F540" t="s">
        <v>42</v>
      </c>
      <c r="G540" t="s">
        <v>43</v>
      </c>
      <c r="H540" t="s">
        <v>22</v>
      </c>
      <c r="I540">
        <v>65</v>
      </c>
      <c r="J540">
        <v>300</v>
      </c>
      <c r="K540">
        <v>195000</v>
      </c>
      <c r="L540">
        <v>117000.00000000001</v>
      </c>
      <c r="M540">
        <v>0.60000000000000009</v>
      </c>
      <c r="N540" t="s">
        <v>24</v>
      </c>
    </row>
    <row r="541" spans="2:14" ht="14.25" customHeight="1" x14ac:dyDescent="0.35">
      <c r="B541" t="s">
        <v>30</v>
      </c>
      <c r="C541">
        <v>1128299</v>
      </c>
      <c r="D541">
        <v>43867</v>
      </c>
      <c r="E541" t="s">
        <v>31</v>
      </c>
      <c r="F541" t="s">
        <v>42</v>
      </c>
      <c r="G541" t="s">
        <v>43</v>
      </c>
      <c r="H541" t="s">
        <v>23</v>
      </c>
      <c r="I541">
        <v>80</v>
      </c>
      <c r="J541">
        <v>600</v>
      </c>
      <c r="K541">
        <v>480000</v>
      </c>
      <c r="L541">
        <v>120000</v>
      </c>
      <c r="M541">
        <v>0.25</v>
      </c>
      <c r="N541" t="s">
        <v>24</v>
      </c>
    </row>
    <row r="542" spans="2:14" ht="14.25" customHeight="1" x14ac:dyDescent="0.35">
      <c r="B542" t="s">
        <v>30</v>
      </c>
      <c r="C542">
        <v>1128299</v>
      </c>
      <c r="D542">
        <v>43868</v>
      </c>
      <c r="E542" t="s">
        <v>31</v>
      </c>
      <c r="F542" t="s">
        <v>42</v>
      </c>
      <c r="G542" t="s">
        <v>43</v>
      </c>
      <c r="H542" t="s">
        <v>17</v>
      </c>
      <c r="I542">
        <v>60</v>
      </c>
      <c r="J542">
        <v>750</v>
      </c>
      <c r="K542">
        <v>450000</v>
      </c>
      <c r="L542">
        <v>180000</v>
      </c>
      <c r="M542">
        <v>0.4</v>
      </c>
      <c r="N542" t="s">
        <v>24</v>
      </c>
    </row>
    <row r="543" spans="2:14" ht="14.25" customHeight="1" x14ac:dyDescent="0.35">
      <c r="B543" t="s">
        <v>30</v>
      </c>
      <c r="C543">
        <v>1128299</v>
      </c>
      <c r="D543">
        <v>43869</v>
      </c>
      <c r="E543" t="s">
        <v>31</v>
      </c>
      <c r="F543" t="s">
        <v>42</v>
      </c>
      <c r="G543" t="s">
        <v>43</v>
      </c>
      <c r="H543" t="s">
        <v>19</v>
      </c>
      <c r="I543">
        <v>65</v>
      </c>
      <c r="J543">
        <v>600</v>
      </c>
      <c r="K543">
        <v>390000</v>
      </c>
      <c r="L543">
        <v>97500</v>
      </c>
      <c r="M543">
        <v>0.25</v>
      </c>
      <c r="N543" t="s">
        <v>24</v>
      </c>
    </row>
    <row r="544" spans="2:14" ht="14.25" customHeight="1" x14ac:dyDescent="0.35">
      <c r="B544" t="s">
        <v>30</v>
      </c>
      <c r="C544">
        <v>1128299</v>
      </c>
      <c r="D544">
        <v>43870</v>
      </c>
      <c r="E544" t="s">
        <v>31</v>
      </c>
      <c r="F544" t="s">
        <v>42</v>
      </c>
      <c r="G544" t="s">
        <v>43</v>
      </c>
      <c r="H544" t="s">
        <v>20</v>
      </c>
      <c r="I544">
        <v>65</v>
      </c>
      <c r="J544">
        <v>550</v>
      </c>
      <c r="K544">
        <v>357500</v>
      </c>
      <c r="L544">
        <v>143000</v>
      </c>
      <c r="M544">
        <v>0.4</v>
      </c>
      <c r="N544" t="s">
        <v>18</v>
      </c>
    </row>
    <row r="545" spans="2:14" ht="14.25" customHeight="1" x14ac:dyDescent="0.35">
      <c r="B545" t="s">
        <v>30</v>
      </c>
      <c r="C545">
        <v>1128299</v>
      </c>
      <c r="D545">
        <v>43871</v>
      </c>
      <c r="E545" t="s">
        <v>31</v>
      </c>
      <c r="F545" t="s">
        <v>42</v>
      </c>
      <c r="G545" t="s">
        <v>43</v>
      </c>
      <c r="H545" t="s">
        <v>21</v>
      </c>
      <c r="I545">
        <v>60</v>
      </c>
      <c r="J545">
        <v>450</v>
      </c>
      <c r="K545">
        <v>270000</v>
      </c>
      <c r="L545">
        <v>94500</v>
      </c>
      <c r="M545">
        <v>0.35</v>
      </c>
      <c r="N545" t="s">
        <v>18</v>
      </c>
    </row>
    <row r="546" spans="2:14" ht="14.25" customHeight="1" x14ac:dyDescent="0.35">
      <c r="B546" t="s">
        <v>30</v>
      </c>
      <c r="C546">
        <v>1128299</v>
      </c>
      <c r="D546">
        <v>43872</v>
      </c>
      <c r="E546" t="s">
        <v>31</v>
      </c>
      <c r="F546" t="s">
        <v>42</v>
      </c>
      <c r="G546" t="s">
        <v>43</v>
      </c>
      <c r="H546" t="s">
        <v>22</v>
      </c>
      <c r="I546">
        <v>65</v>
      </c>
      <c r="J546">
        <v>500</v>
      </c>
      <c r="K546">
        <v>325000</v>
      </c>
      <c r="L546">
        <v>178750</v>
      </c>
      <c r="M546">
        <v>0.55000000000000004</v>
      </c>
      <c r="N546" t="s">
        <v>18</v>
      </c>
    </row>
    <row r="547" spans="2:14" ht="14.25" customHeight="1" x14ac:dyDescent="0.35">
      <c r="B547" t="s">
        <v>30</v>
      </c>
      <c r="C547">
        <v>1128299</v>
      </c>
      <c r="D547">
        <v>43873</v>
      </c>
      <c r="E547" t="s">
        <v>31</v>
      </c>
      <c r="F547" t="s">
        <v>42</v>
      </c>
      <c r="G547" t="s">
        <v>43</v>
      </c>
      <c r="H547" t="s">
        <v>23</v>
      </c>
      <c r="I547">
        <v>80</v>
      </c>
      <c r="J547">
        <v>500</v>
      </c>
      <c r="K547">
        <v>400000</v>
      </c>
      <c r="L547">
        <v>80000</v>
      </c>
      <c r="M547">
        <v>0.2</v>
      </c>
      <c r="N547" t="s">
        <v>18</v>
      </c>
    </row>
    <row r="548" spans="2:14" ht="14.25" customHeight="1" x14ac:dyDescent="0.35">
      <c r="B548" t="s">
        <v>30</v>
      </c>
      <c r="C548">
        <v>1128299</v>
      </c>
      <c r="D548">
        <v>43874</v>
      </c>
      <c r="E548" t="s">
        <v>31</v>
      </c>
      <c r="F548" t="s">
        <v>42</v>
      </c>
      <c r="G548" t="s">
        <v>43</v>
      </c>
      <c r="H548" t="s">
        <v>17</v>
      </c>
      <c r="I548">
        <v>65</v>
      </c>
      <c r="J548">
        <v>700</v>
      </c>
      <c r="K548">
        <v>455000</v>
      </c>
      <c r="L548">
        <v>182000</v>
      </c>
      <c r="M548">
        <v>0.4</v>
      </c>
      <c r="N548" t="s">
        <v>18</v>
      </c>
    </row>
    <row r="549" spans="2:14" ht="14.25" customHeight="1" x14ac:dyDescent="0.35">
      <c r="B549" t="s">
        <v>30</v>
      </c>
      <c r="C549">
        <v>1128299</v>
      </c>
      <c r="D549">
        <v>43875</v>
      </c>
      <c r="E549" t="s">
        <v>31</v>
      </c>
      <c r="F549" t="s">
        <v>42</v>
      </c>
      <c r="G549" t="s">
        <v>43</v>
      </c>
      <c r="H549" t="s">
        <v>19</v>
      </c>
      <c r="I549">
        <v>70</v>
      </c>
      <c r="J549">
        <v>650</v>
      </c>
      <c r="K549">
        <v>455000</v>
      </c>
      <c r="L549">
        <v>113750</v>
      </c>
      <c r="M549">
        <v>0.25</v>
      </c>
      <c r="N549" t="s">
        <v>18</v>
      </c>
    </row>
    <row r="550" spans="2:14" ht="14.25" customHeight="1" x14ac:dyDescent="0.35">
      <c r="B550" t="s">
        <v>30</v>
      </c>
      <c r="C550">
        <v>1128299</v>
      </c>
      <c r="D550">
        <v>43876</v>
      </c>
      <c r="E550" t="s">
        <v>31</v>
      </c>
      <c r="F550" t="s">
        <v>42</v>
      </c>
      <c r="G550" t="s">
        <v>43</v>
      </c>
      <c r="H550" t="s">
        <v>20</v>
      </c>
      <c r="I550">
        <v>65</v>
      </c>
      <c r="J550">
        <v>525</v>
      </c>
      <c r="K550">
        <v>341250</v>
      </c>
      <c r="L550">
        <v>136500</v>
      </c>
      <c r="M550">
        <v>0.4</v>
      </c>
      <c r="N550" t="s">
        <v>18</v>
      </c>
    </row>
    <row r="551" spans="2:14" ht="14.25" customHeight="1" x14ac:dyDescent="0.35">
      <c r="B551" t="s">
        <v>30</v>
      </c>
      <c r="C551">
        <v>1128299</v>
      </c>
      <c r="D551">
        <v>43877</v>
      </c>
      <c r="E551" t="s">
        <v>31</v>
      </c>
      <c r="F551" t="s">
        <v>42</v>
      </c>
      <c r="G551" t="s">
        <v>43</v>
      </c>
      <c r="H551" t="s">
        <v>21</v>
      </c>
      <c r="I551">
        <v>65</v>
      </c>
      <c r="J551">
        <v>475</v>
      </c>
      <c r="K551">
        <v>308750</v>
      </c>
      <c r="L551">
        <v>108062.5</v>
      </c>
      <c r="M551">
        <v>0.35</v>
      </c>
      <c r="N551" t="s">
        <v>18</v>
      </c>
    </row>
    <row r="552" spans="2:14" ht="14.25" customHeight="1" x14ac:dyDescent="0.35">
      <c r="B552" t="s">
        <v>30</v>
      </c>
      <c r="C552">
        <v>1128299</v>
      </c>
      <c r="D552">
        <v>43878</v>
      </c>
      <c r="E552" t="s">
        <v>31</v>
      </c>
      <c r="F552" t="s">
        <v>42</v>
      </c>
      <c r="G552" t="s">
        <v>43</v>
      </c>
      <c r="H552" t="s">
        <v>22</v>
      </c>
      <c r="I552">
        <v>75</v>
      </c>
      <c r="J552">
        <v>475</v>
      </c>
      <c r="K552">
        <v>356250</v>
      </c>
      <c r="L552">
        <v>195937.50000000003</v>
      </c>
      <c r="M552">
        <v>0.55000000000000004</v>
      </c>
      <c r="N552" t="s">
        <v>18</v>
      </c>
    </row>
    <row r="553" spans="2:14" ht="14.25" customHeight="1" x14ac:dyDescent="0.35">
      <c r="B553" t="s">
        <v>30</v>
      </c>
      <c r="C553">
        <v>1128299</v>
      </c>
      <c r="D553">
        <v>43879</v>
      </c>
      <c r="E553" t="s">
        <v>31</v>
      </c>
      <c r="F553" t="s">
        <v>42</v>
      </c>
      <c r="G553" t="s">
        <v>43</v>
      </c>
      <c r="H553" t="s">
        <v>23</v>
      </c>
      <c r="I553">
        <v>80</v>
      </c>
      <c r="J553">
        <v>400</v>
      </c>
      <c r="K553">
        <v>320000</v>
      </c>
      <c r="L553">
        <v>64000</v>
      </c>
      <c r="M553">
        <v>0.2</v>
      </c>
      <c r="N553" t="s">
        <v>18</v>
      </c>
    </row>
    <row r="554" spans="2:14" ht="14.25" customHeight="1" x14ac:dyDescent="0.35">
      <c r="B554" t="s">
        <v>30</v>
      </c>
      <c r="C554">
        <v>1128299</v>
      </c>
      <c r="D554">
        <v>43880</v>
      </c>
      <c r="E554" t="s">
        <v>31</v>
      </c>
      <c r="F554" t="s">
        <v>42</v>
      </c>
      <c r="G554" t="s">
        <v>43</v>
      </c>
      <c r="H554" t="s">
        <v>17</v>
      </c>
      <c r="I554">
        <v>60.000000000000007</v>
      </c>
      <c r="J554">
        <v>600</v>
      </c>
      <c r="K554">
        <v>360000.00000000006</v>
      </c>
      <c r="L554">
        <v>126000.00000000003</v>
      </c>
      <c r="M554">
        <v>0.35000000000000003</v>
      </c>
      <c r="N554" t="s">
        <v>18</v>
      </c>
    </row>
    <row r="555" spans="2:14" ht="14.25" customHeight="1" x14ac:dyDescent="0.35">
      <c r="B555" t="s">
        <v>30</v>
      </c>
      <c r="C555">
        <v>1128299</v>
      </c>
      <c r="D555">
        <v>43881</v>
      </c>
      <c r="E555" t="s">
        <v>31</v>
      </c>
      <c r="F555" t="s">
        <v>42</v>
      </c>
      <c r="G555" t="s">
        <v>43</v>
      </c>
      <c r="H555" t="s">
        <v>19</v>
      </c>
      <c r="I555">
        <v>65.000000000000014</v>
      </c>
      <c r="J555">
        <v>600</v>
      </c>
      <c r="K555">
        <v>390000.00000000006</v>
      </c>
      <c r="L555">
        <v>78000.000000000015</v>
      </c>
      <c r="M555">
        <v>0.2</v>
      </c>
      <c r="N555" t="s">
        <v>18</v>
      </c>
    </row>
    <row r="556" spans="2:14" ht="14.25" customHeight="1" x14ac:dyDescent="0.35">
      <c r="B556" t="s">
        <v>30</v>
      </c>
      <c r="C556">
        <v>1128299</v>
      </c>
      <c r="D556">
        <v>43882</v>
      </c>
      <c r="E556" t="s">
        <v>31</v>
      </c>
      <c r="F556" t="s">
        <v>42</v>
      </c>
      <c r="G556" t="s">
        <v>43</v>
      </c>
      <c r="H556" t="s">
        <v>20</v>
      </c>
      <c r="I556">
        <v>60.000000000000007</v>
      </c>
      <c r="J556">
        <v>450</v>
      </c>
      <c r="K556">
        <v>270000.00000000006</v>
      </c>
      <c r="L556">
        <v>94500.000000000029</v>
      </c>
      <c r="M556">
        <v>0.35000000000000003</v>
      </c>
      <c r="N556" t="s">
        <v>18</v>
      </c>
    </row>
    <row r="557" spans="2:14" ht="14.25" customHeight="1" x14ac:dyDescent="0.35">
      <c r="B557" t="s">
        <v>30</v>
      </c>
      <c r="C557">
        <v>1128299</v>
      </c>
      <c r="D557">
        <v>43883</v>
      </c>
      <c r="E557" t="s">
        <v>31</v>
      </c>
      <c r="F557" t="s">
        <v>42</v>
      </c>
      <c r="G557" t="s">
        <v>43</v>
      </c>
      <c r="H557" t="s">
        <v>21</v>
      </c>
      <c r="I557">
        <v>60.000000000000007</v>
      </c>
      <c r="J557">
        <v>400</v>
      </c>
      <c r="K557">
        <v>240000.00000000003</v>
      </c>
      <c r="L557">
        <v>72000</v>
      </c>
      <c r="M557">
        <v>0.3</v>
      </c>
      <c r="N557" t="s">
        <v>18</v>
      </c>
    </row>
    <row r="558" spans="2:14" ht="14.25" customHeight="1" x14ac:dyDescent="0.35">
      <c r="B558" t="s">
        <v>30</v>
      </c>
      <c r="C558">
        <v>1128299</v>
      </c>
      <c r="D558">
        <v>43884</v>
      </c>
      <c r="E558" t="s">
        <v>31</v>
      </c>
      <c r="F558" t="s">
        <v>42</v>
      </c>
      <c r="G558" t="s">
        <v>43</v>
      </c>
      <c r="H558" t="s">
        <v>22</v>
      </c>
      <c r="I558">
        <v>70</v>
      </c>
      <c r="J558">
        <v>400</v>
      </c>
      <c r="K558">
        <v>280000</v>
      </c>
      <c r="L558">
        <v>140000.00000000003</v>
      </c>
      <c r="M558">
        <v>0.50000000000000011</v>
      </c>
      <c r="N558" t="s">
        <v>18</v>
      </c>
    </row>
    <row r="559" spans="2:14" ht="14.25" customHeight="1" x14ac:dyDescent="0.35">
      <c r="B559" t="s">
        <v>30</v>
      </c>
      <c r="C559">
        <v>1128299</v>
      </c>
      <c r="D559">
        <v>43885</v>
      </c>
      <c r="E559" t="s">
        <v>31</v>
      </c>
      <c r="F559" t="s">
        <v>42</v>
      </c>
      <c r="G559" t="s">
        <v>43</v>
      </c>
      <c r="H559" t="s">
        <v>23</v>
      </c>
      <c r="I559">
        <v>75.000000000000014</v>
      </c>
      <c r="J559">
        <v>450</v>
      </c>
      <c r="K559">
        <v>337500.00000000006</v>
      </c>
      <c r="L559">
        <v>50625.000000000015</v>
      </c>
      <c r="M559">
        <v>0.15000000000000002</v>
      </c>
      <c r="N559" t="s">
        <v>18</v>
      </c>
    </row>
    <row r="560" spans="2:14" ht="14.25" customHeight="1" x14ac:dyDescent="0.35">
      <c r="B560" t="s">
        <v>30</v>
      </c>
      <c r="C560">
        <v>1128299</v>
      </c>
      <c r="D560">
        <v>43886</v>
      </c>
      <c r="E560" t="s">
        <v>31</v>
      </c>
      <c r="F560" t="s">
        <v>42</v>
      </c>
      <c r="G560" t="s">
        <v>43</v>
      </c>
      <c r="H560" t="s">
        <v>17</v>
      </c>
      <c r="I560">
        <v>60.000000000000007</v>
      </c>
      <c r="J560">
        <v>550</v>
      </c>
      <c r="K560">
        <v>330000.00000000006</v>
      </c>
      <c r="L560">
        <v>115500.00000000003</v>
      </c>
      <c r="M560">
        <v>0.35000000000000003</v>
      </c>
      <c r="N560" t="s">
        <v>18</v>
      </c>
    </row>
    <row r="561" spans="2:14" ht="14.25" customHeight="1" x14ac:dyDescent="0.35">
      <c r="B561" t="s">
        <v>30</v>
      </c>
      <c r="C561">
        <v>1128299</v>
      </c>
      <c r="D561">
        <v>43887</v>
      </c>
      <c r="E561" t="s">
        <v>31</v>
      </c>
      <c r="F561" t="s">
        <v>42</v>
      </c>
      <c r="G561" t="s">
        <v>43</v>
      </c>
      <c r="H561" t="s">
        <v>19</v>
      </c>
      <c r="I561">
        <v>65.000000000000014</v>
      </c>
      <c r="J561">
        <v>550</v>
      </c>
      <c r="K561">
        <v>357500.00000000006</v>
      </c>
      <c r="L561">
        <v>71500.000000000015</v>
      </c>
      <c r="M561">
        <v>0.2</v>
      </c>
      <c r="N561" t="s">
        <v>18</v>
      </c>
    </row>
    <row r="562" spans="2:14" ht="14.25" customHeight="1" x14ac:dyDescent="0.35">
      <c r="B562" t="s">
        <v>30</v>
      </c>
      <c r="C562">
        <v>1128299</v>
      </c>
      <c r="D562">
        <v>43888</v>
      </c>
      <c r="E562" t="s">
        <v>31</v>
      </c>
      <c r="F562" t="s">
        <v>42</v>
      </c>
      <c r="G562" t="s">
        <v>43</v>
      </c>
      <c r="H562" t="s">
        <v>20</v>
      </c>
      <c r="I562">
        <v>60.000000000000007</v>
      </c>
      <c r="J562">
        <v>375</v>
      </c>
      <c r="K562">
        <v>225000.00000000003</v>
      </c>
      <c r="L562">
        <v>78750.000000000015</v>
      </c>
      <c r="M562">
        <v>0.35000000000000003</v>
      </c>
      <c r="N562" t="s">
        <v>18</v>
      </c>
    </row>
    <row r="563" spans="2:14" ht="14.25" customHeight="1" x14ac:dyDescent="0.35">
      <c r="B563" t="s">
        <v>30</v>
      </c>
      <c r="C563">
        <v>1128299</v>
      </c>
      <c r="D563">
        <v>43889</v>
      </c>
      <c r="E563" t="s">
        <v>31</v>
      </c>
      <c r="F563" t="s">
        <v>42</v>
      </c>
      <c r="G563" t="s">
        <v>43</v>
      </c>
      <c r="H563" t="s">
        <v>21</v>
      </c>
      <c r="I563">
        <v>60.000000000000007</v>
      </c>
      <c r="J563">
        <v>350</v>
      </c>
      <c r="K563">
        <v>210000.00000000003</v>
      </c>
      <c r="L563">
        <v>63000.000000000007</v>
      </c>
      <c r="M563">
        <v>0.3</v>
      </c>
      <c r="N563" t="s">
        <v>18</v>
      </c>
    </row>
    <row r="564" spans="2:14" ht="14.25" customHeight="1" x14ac:dyDescent="0.35">
      <c r="B564" t="s">
        <v>30</v>
      </c>
      <c r="C564">
        <v>1128299</v>
      </c>
      <c r="D564">
        <v>43891</v>
      </c>
      <c r="E564" t="s">
        <v>31</v>
      </c>
      <c r="F564" t="s">
        <v>42</v>
      </c>
      <c r="G564" t="s">
        <v>43</v>
      </c>
      <c r="H564" t="s">
        <v>22</v>
      </c>
      <c r="I564">
        <v>70</v>
      </c>
      <c r="J564">
        <v>325</v>
      </c>
      <c r="K564">
        <v>227500</v>
      </c>
      <c r="L564">
        <v>113750.00000000003</v>
      </c>
      <c r="M564">
        <v>0.50000000000000011</v>
      </c>
      <c r="N564" t="s">
        <v>18</v>
      </c>
    </row>
    <row r="565" spans="2:14" ht="14.25" customHeight="1" x14ac:dyDescent="0.35">
      <c r="B565" t="s">
        <v>30</v>
      </c>
      <c r="C565">
        <v>1128299</v>
      </c>
      <c r="D565">
        <v>43892</v>
      </c>
      <c r="E565" t="s">
        <v>31</v>
      </c>
      <c r="F565" t="s">
        <v>42</v>
      </c>
      <c r="G565" t="s">
        <v>43</v>
      </c>
      <c r="H565" t="s">
        <v>23</v>
      </c>
      <c r="I565">
        <v>75.000000000000014</v>
      </c>
      <c r="J565">
        <v>375</v>
      </c>
      <c r="K565">
        <v>281250.00000000006</v>
      </c>
      <c r="L565">
        <v>42187.500000000015</v>
      </c>
      <c r="M565">
        <v>0.15000000000000002</v>
      </c>
      <c r="N565" t="s">
        <v>18</v>
      </c>
    </row>
    <row r="566" spans="2:14" ht="14.25" customHeight="1" x14ac:dyDescent="0.35">
      <c r="B566" t="s">
        <v>30</v>
      </c>
      <c r="C566">
        <v>1128299</v>
      </c>
      <c r="D566">
        <v>43893</v>
      </c>
      <c r="E566" t="s">
        <v>31</v>
      </c>
      <c r="F566" t="s">
        <v>42</v>
      </c>
      <c r="G566" t="s">
        <v>43</v>
      </c>
      <c r="H566" t="s">
        <v>17</v>
      </c>
      <c r="I566">
        <v>60.000000000000007</v>
      </c>
      <c r="J566">
        <v>575</v>
      </c>
      <c r="K566">
        <v>345000.00000000006</v>
      </c>
      <c r="L566">
        <v>120750.00000000003</v>
      </c>
      <c r="M566">
        <v>0.35000000000000003</v>
      </c>
      <c r="N566" t="s">
        <v>18</v>
      </c>
    </row>
    <row r="567" spans="2:14" ht="14.25" customHeight="1" x14ac:dyDescent="0.35">
      <c r="B567" t="s">
        <v>30</v>
      </c>
      <c r="C567">
        <v>1128299</v>
      </c>
      <c r="D567">
        <v>43894</v>
      </c>
      <c r="E567" t="s">
        <v>31</v>
      </c>
      <c r="F567" t="s">
        <v>42</v>
      </c>
      <c r="G567" t="s">
        <v>43</v>
      </c>
      <c r="H567" t="s">
        <v>19</v>
      </c>
      <c r="I567">
        <v>65.000000000000014</v>
      </c>
      <c r="J567">
        <v>575</v>
      </c>
      <c r="K567">
        <v>373750.00000000006</v>
      </c>
      <c r="L567">
        <v>74750.000000000015</v>
      </c>
      <c r="M567">
        <v>0.2</v>
      </c>
      <c r="N567" t="s">
        <v>18</v>
      </c>
    </row>
    <row r="568" spans="2:14" ht="14.25" customHeight="1" x14ac:dyDescent="0.35">
      <c r="B568" t="s">
        <v>30</v>
      </c>
      <c r="C568">
        <v>1128299</v>
      </c>
      <c r="D568">
        <v>43895</v>
      </c>
      <c r="E568" t="s">
        <v>31</v>
      </c>
      <c r="F568" t="s">
        <v>42</v>
      </c>
      <c r="G568" t="s">
        <v>43</v>
      </c>
      <c r="H568" t="s">
        <v>20</v>
      </c>
      <c r="I568">
        <v>60.000000000000007</v>
      </c>
      <c r="J568">
        <v>425</v>
      </c>
      <c r="K568">
        <v>255000.00000000003</v>
      </c>
      <c r="L568">
        <v>89250.000000000015</v>
      </c>
      <c r="M568">
        <v>0.35000000000000003</v>
      </c>
      <c r="N568" t="s">
        <v>18</v>
      </c>
    </row>
    <row r="569" spans="2:14" ht="14.25" customHeight="1" x14ac:dyDescent="0.35">
      <c r="B569" t="s">
        <v>30</v>
      </c>
      <c r="C569">
        <v>1128299</v>
      </c>
      <c r="D569">
        <v>43896</v>
      </c>
      <c r="E569" t="s">
        <v>31</v>
      </c>
      <c r="F569" t="s">
        <v>42</v>
      </c>
      <c r="G569" t="s">
        <v>43</v>
      </c>
      <c r="H569" t="s">
        <v>21</v>
      </c>
      <c r="I569">
        <v>60.000000000000007</v>
      </c>
      <c r="J569">
        <v>400</v>
      </c>
      <c r="K569">
        <v>240000.00000000003</v>
      </c>
      <c r="L569">
        <v>72000</v>
      </c>
      <c r="M569">
        <v>0.3</v>
      </c>
      <c r="N569" t="s">
        <v>18</v>
      </c>
    </row>
    <row r="570" spans="2:14" ht="14.25" customHeight="1" x14ac:dyDescent="0.35">
      <c r="B570" t="s">
        <v>30</v>
      </c>
      <c r="C570">
        <v>1128299</v>
      </c>
      <c r="D570">
        <v>43897</v>
      </c>
      <c r="E570" t="s">
        <v>31</v>
      </c>
      <c r="F570" t="s">
        <v>42</v>
      </c>
      <c r="G570" t="s">
        <v>43</v>
      </c>
      <c r="H570" t="s">
        <v>22</v>
      </c>
      <c r="I570">
        <v>70</v>
      </c>
      <c r="J570">
        <v>350</v>
      </c>
      <c r="K570">
        <v>245000</v>
      </c>
      <c r="L570">
        <v>122500.00000000003</v>
      </c>
      <c r="M570">
        <v>0.50000000000000011</v>
      </c>
      <c r="N570" t="s">
        <v>18</v>
      </c>
    </row>
    <row r="571" spans="2:14" ht="14.25" customHeight="1" x14ac:dyDescent="0.35">
      <c r="B571" t="s">
        <v>30</v>
      </c>
      <c r="C571">
        <v>1128299</v>
      </c>
      <c r="D571">
        <v>43898</v>
      </c>
      <c r="E571" t="s">
        <v>31</v>
      </c>
      <c r="F571" t="s">
        <v>42</v>
      </c>
      <c r="G571" t="s">
        <v>43</v>
      </c>
      <c r="H571" t="s">
        <v>23</v>
      </c>
      <c r="I571">
        <v>75.000000000000014</v>
      </c>
      <c r="J571">
        <v>475</v>
      </c>
      <c r="K571">
        <v>356250.00000000006</v>
      </c>
      <c r="L571">
        <v>53437.500000000015</v>
      </c>
      <c r="M571">
        <v>0.15000000000000002</v>
      </c>
      <c r="N571" t="s">
        <v>18</v>
      </c>
    </row>
    <row r="572" spans="2:14" ht="14.25" customHeight="1" x14ac:dyDescent="0.35">
      <c r="B572" t="s">
        <v>30</v>
      </c>
      <c r="C572">
        <v>1128299</v>
      </c>
      <c r="D572">
        <v>43899</v>
      </c>
      <c r="E572" t="s">
        <v>31</v>
      </c>
      <c r="F572" t="s">
        <v>42</v>
      </c>
      <c r="G572" t="s">
        <v>43</v>
      </c>
      <c r="H572" t="s">
        <v>17</v>
      </c>
      <c r="I572">
        <v>60.000000000000007</v>
      </c>
      <c r="J572">
        <v>675</v>
      </c>
      <c r="K572">
        <v>405000.00000000006</v>
      </c>
      <c r="L572">
        <v>141750.00000000003</v>
      </c>
      <c r="M572">
        <v>0.35000000000000003</v>
      </c>
      <c r="N572" t="s">
        <v>18</v>
      </c>
    </row>
    <row r="573" spans="2:14" ht="14.25" customHeight="1" x14ac:dyDescent="0.35">
      <c r="B573" t="s">
        <v>30</v>
      </c>
      <c r="C573">
        <v>1128299</v>
      </c>
      <c r="D573">
        <v>43900</v>
      </c>
      <c r="E573" t="s">
        <v>31</v>
      </c>
      <c r="F573" t="s">
        <v>42</v>
      </c>
      <c r="G573" t="s">
        <v>43</v>
      </c>
      <c r="H573" t="s">
        <v>19</v>
      </c>
      <c r="I573">
        <v>65.000000000000014</v>
      </c>
      <c r="J573">
        <v>675</v>
      </c>
      <c r="K573">
        <v>438750.00000000012</v>
      </c>
      <c r="L573">
        <v>87750.000000000029</v>
      </c>
      <c r="M573">
        <v>0.2</v>
      </c>
      <c r="N573" t="s">
        <v>18</v>
      </c>
    </row>
    <row r="574" spans="2:14" ht="14.25" customHeight="1" x14ac:dyDescent="0.35">
      <c r="B574" t="s">
        <v>30</v>
      </c>
      <c r="C574">
        <v>1128299</v>
      </c>
      <c r="D574">
        <v>43901</v>
      </c>
      <c r="E574" t="s">
        <v>31</v>
      </c>
      <c r="F574" t="s">
        <v>42</v>
      </c>
      <c r="G574" t="s">
        <v>43</v>
      </c>
      <c r="H574" t="s">
        <v>20</v>
      </c>
      <c r="I574">
        <v>60.000000000000007</v>
      </c>
      <c r="J574">
        <v>475</v>
      </c>
      <c r="K574">
        <v>285000.00000000006</v>
      </c>
      <c r="L574">
        <v>99750.000000000029</v>
      </c>
      <c r="M574">
        <v>0.35000000000000003</v>
      </c>
      <c r="N574" t="s">
        <v>18</v>
      </c>
    </row>
    <row r="575" spans="2:14" ht="14.25" customHeight="1" x14ac:dyDescent="0.35">
      <c r="B575" t="s">
        <v>30</v>
      </c>
      <c r="C575">
        <v>1128299</v>
      </c>
      <c r="D575">
        <v>43902</v>
      </c>
      <c r="E575" t="s">
        <v>31</v>
      </c>
      <c r="F575" t="s">
        <v>42</v>
      </c>
      <c r="G575" t="s">
        <v>43</v>
      </c>
      <c r="H575" t="s">
        <v>21</v>
      </c>
      <c r="I575">
        <v>60.000000000000007</v>
      </c>
      <c r="J575">
        <v>475</v>
      </c>
      <c r="K575">
        <v>285000.00000000006</v>
      </c>
      <c r="L575">
        <v>85500.000000000015</v>
      </c>
      <c r="M575">
        <v>0.3</v>
      </c>
      <c r="N575" t="s">
        <v>18</v>
      </c>
    </row>
    <row r="576" spans="2:14" ht="14.25" customHeight="1" x14ac:dyDescent="0.35">
      <c r="B576" t="s">
        <v>30</v>
      </c>
      <c r="C576">
        <v>1128299</v>
      </c>
      <c r="D576">
        <v>43903</v>
      </c>
      <c r="E576" t="s">
        <v>31</v>
      </c>
      <c r="F576" t="s">
        <v>42</v>
      </c>
      <c r="G576" t="s">
        <v>43</v>
      </c>
      <c r="H576" t="s">
        <v>22</v>
      </c>
      <c r="I576">
        <v>70</v>
      </c>
      <c r="J576">
        <v>400</v>
      </c>
      <c r="K576">
        <v>280000</v>
      </c>
      <c r="L576">
        <v>140000.00000000003</v>
      </c>
      <c r="M576">
        <v>0.50000000000000011</v>
      </c>
      <c r="N576" t="s">
        <v>18</v>
      </c>
    </row>
    <row r="577" spans="2:14" ht="14.25" customHeight="1" x14ac:dyDescent="0.35">
      <c r="B577" t="s">
        <v>30</v>
      </c>
      <c r="C577">
        <v>1128299</v>
      </c>
      <c r="D577">
        <v>43904</v>
      </c>
      <c r="E577" t="s">
        <v>31</v>
      </c>
      <c r="F577" t="s">
        <v>42</v>
      </c>
      <c r="G577" t="s">
        <v>43</v>
      </c>
      <c r="H577" t="s">
        <v>23</v>
      </c>
      <c r="I577">
        <v>75.000000000000014</v>
      </c>
      <c r="J577">
        <v>500</v>
      </c>
      <c r="K577">
        <v>375000.00000000006</v>
      </c>
      <c r="L577">
        <v>56250.000000000015</v>
      </c>
      <c r="M577">
        <v>0.15000000000000002</v>
      </c>
      <c r="N577" t="s">
        <v>18</v>
      </c>
    </row>
    <row r="578" spans="2:14" ht="14.25" customHeight="1" x14ac:dyDescent="0.35">
      <c r="B578" t="s">
        <v>30</v>
      </c>
      <c r="C578">
        <v>1128299</v>
      </c>
      <c r="D578">
        <v>43905</v>
      </c>
      <c r="E578" t="s">
        <v>31</v>
      </c>
      <c r="F578" t="s">
        <v>42</v>
      </c>
      <c r="G578" t="s">
        <v>43</v>
      </c>
      <c r="H578" t="s">
        <v>17</v>
      </c>
      <c r="I578">
        <v>30</v>
      </c>
      <c r="J578">
        <v>425</v>
      </c>
      <c r="K578">
        <v>127500</v>
      </c>
      <c r="L578">
        <v>44625.000000000007</v>
      </c>
      <c r="M578">
        <v>0.35000000000000003</v>
      </c>
      <c r="N578" t="s">
        <v>18</v>
      </c>
    </row>
    <row r="579" spans="2:14" ht="14.25" customHeight="1" x14ac:dyDescent="0.35">
      <c r="B579" t="s">
        <v>30</v>
      </c>
      <c r="C579">
        <v>1128299</v>
      </c>
      <c r="D579">
        <v>43906</v>
      </c>
      <c r="E579" t="s">
        <v>31</v>
      </c>
      <c r="F579" t="s">
        <v>42</v>
      </c>
      <c r="G579" t="s">
        <v>43</v>
      </c>
      <c r="H579" t="s">
        <v>19</v>
      </c>
      <c r="I579">
        <v>40</v>
      </c>
      <c r="J579">
        <v>425</v>
      </c>
      <c r="K579">
        <v>170000</v>
      </c>
      <c r="L579">
        <v>34000</v>
      </c>
      <c r="M579">
        <v>0.2</v>
      </c>
      <c r="N579" t="s">
        <v>18</v>
      </c>
    </row>
    <row r="580" spans="2:14" ht="14.25" customHeight="1" x14ac:dyDescent="0.35">
      <c r="B580" t="s">
        <v>30</v>
      </c>
      <c r="C580">
        <v>1128299</v>
      </c>
      <c r="D580">
        <v>43907</v>
      </c>
      <c r="E580" t="s">
        <v>31</v>
      </c>
      <c r="F580" t="s">
        <v>42</v>
      </c>
      <c r="G580" t="s">
        <v>43</v>
      </c>
      <c r="H580" t="s">
        <v>20</v>
      </c>
      <c r="I580">
        <v>40</v>
      </c>
      <c r="J580">
        <v>425</v>
      </c>
      <c r="K580">
        <v>170000</v>
      </c>
      <c r="L580">
        <v>59500.000000000007</v>
      </c>
      <c r="M580">
        <v>0.35000000000000003</v>
      </c>
      <c r="N580" t="s">
        <v>18</v>
      </c>
    </row>
    <row r="581" spans="2:14" ht="14.25" customHeight="1" x14ac:dyDescent="0.35">
      <c r="B581" t="s">
        <v>30</v>
      </c>
      <c r="C581">
        <v>1128299</v>
      </c>
      <c r="D581">
        <v>43908</v>
      </c>
      <c r="E581" t="s">
        <v>31</v>
      </c>
      <c r="F581" t="s">
        <v>42</v>
      </c>
      <c r="G581" t="s">
        <v>43</v>
      </c>
      <c r="H581" t="s">
        <v>21</v>
      </c>
      <c r="I581">
        <v>40</v>
      </c>
      <c r="J581">
        <v>275</v>
      </c>
      <c r="K581">
        <v>110000</v>
      </c>
      <c r="L581">
        <v>33000</v>
      </c>
      <c r="M581">
        <v>0.3</v>
      </c>
      <c r="N581" t="s">
        <v>18</v>
      </c>
    </row>
    <row r="582" spans="2:14" ht="14.25" customHeight="1" x14ac:dyDescent="0.35">
      <c r="B582" t="s">
        <v>30</v>
      </c>
      <c r="C582">
        <v>1128299</v>
      </c>
      <c r="D582">
        <v>43909</v>
      </c>
      <c r="E582" t="s">
        <v>31</v>
      </c>
      <c r="F582" t="s">
        <v>44</v>
      </c>
      <c r="G582" t="s">
        <v>45</v>
      </c>
      <c r="H582" t="s">
        <v>22</v>
      </c>
      <c r="I582">
        <v>45</v>
      </c>
      <c r="J582">
        <v>225</v>
      </c>
      <c r="K582">
        <v>101250</v>
      </c>
      <c r="L582">
        <v>50625</v>
      </c>
      <c r="M582">
        <v>0.5</v>
      </c>
      <c r="N582" t="s">
        <v>18</v>
      </c>
    </row>
    <row r="583" spans="2:14" ht="14.25" customHeight="1" x14ac:dyDescent="0.35">
      <c r="B583" t="s">
        <v>30</v>
      </c>
      <c r="C583">
        <v>1128299</v>
      </c>
      <c r="D583">
        <v>43910</v>
      </c>
      <c r="E583" t="s">
        <v>31</v>
      </c>
      <c r="F583" t="s">
        <v>44</v>
      </c>
      <c r="G583" t="s">
        <v>45</v>
      </c>
      <c r="H583" t="s">
        <v>23</v>
      </c>
      <c r="I583">
        <v>40</v>
      </c>
      <c r="J583">
        <v>475</v>
      </c>
      <c r="K583">
        <v>190000</v>
      </c>
      <c r="L583">
        <v>28500.000000000004</v>
      </c>
      <c r="M583">
        <v>0.15000000000000002</v>
      </c>
      <c r="N583" t="s">
        <v>18</v>
      </c>
    </row>
    <row r="584" spans="2:14" ht="14.25" customHeight="1" x14ac:dyDescent="0.35">
      <c r="B584" t="s">
        <v>30</v>
      </c>
      <c r="C584">
        <v>1128299</v>
      </c>
      <c r="D584">
        <v>43911</v>
      </c>
      <c r="E584" t="s">
        <v>31</v>
      </c>
      <c r="F584" t="s">
        <v>44</v>
      </c>
      <c r="G584" t="s">
        <v>45</v>
      </c>
      <c r="H584" t="s">
        <v>17</v>
      </c>
      <c r="I584">
        <v>30</v>
      </c>
      <c r="J584">
        <v>525</v>
      </c>
      <c r="K584">
        <v>157500</v>
      </c>
      <c r="L584">
        <v>55125.000000000007</v>
      </c>
      <c r="M584">
        <v>0.35000000000000003</v>
      </c>
      <c r="N584" t="s">
        <v>18</v>
      </c>
    </row>
    <row r="585" spans="2:14" ht="14.25" customHeight="1" x14ac:dyDescent="0.35">
      <c r="B585" t="s">
        <v>30</v>
      </c>
      <c r="C585">
        <v>1128299</v>
      </c>
      <c r="D585">
        <v>43912</v>
      </c>
      <c r="E585" t="s">
        <v>31</v>
      </c>
      <c r="F585" t="s">
        <v>44</v>
      </c>
      <c r="G585" t="s">
        <v>45</v>
      </c>
      <c r="H585" t="s">
        <v>19</v>
      </c>
      <c r="I585">
        <v>40</v>
      </c>
      <c r="J585">
        <v>425</v>
      </c>
      <c r="K585">
        <v>170000</v>
      </c>
      <c r="L585">
        <v>34000</v>
      </c>
      <c r="M585">
        <v>0.2</v>
      </c>
      <c r="N585" t="s">
        <v>18</v>
      </c>
    </row>
    <row r="586" spans="2:14" ht="14.25" customHeight="1" x14ac:dyDescent="0.35">
      <c r="B586" t="s">
        <v>30</v>
      </c>
      <c r="C586">
        <v>1128299</v>
      </c>
      <c r="D586">
        <v>43913</v>
      </c>
      <c r="E586" t="s">
        <v>31</v>
      </c>
      <c r="F586" t="s">
        <v>44</v>
      </c>
      <c r="G586" t="s">
        <v>45</v>
      </c>
      <c r="H586" t="s">
        <v>20</v>
      </c>
      <c r="I586">
        <v>40</v>
      </c>
      <c r="J586">
        <v>425</v>
      </c>
      <c r="K586">
        <v>170000</v>
      </c>
      <c r="L586">
        <v>59500.000000000007</v>
      </c>
      <c r="M586">
        <v>0.35000000000000003</v>
      </c>
      <c r="N586" t="s">
        <v>18</v>
      </c>
    </row>
    <row r="587" spans="2:14" ht="14.25" customHeight="1" x14ac:dyDescent="0.35">
      <c r="B587" t="s">
        <v>30</v>
      </c>
      <c r="C587">
        <v>1128299</v>
      </c>
      <c r="D587">
        <v>43914</v>
      </c>
      <c r="E587" t="s">
        <v>31</v>
      </c>
      <c r="F587" t="s">
        <v>44</v>
      </c>
      <c r="G587" t="s">
        <v>45</v>
      </c>
      <c r="H587" t="s">
        <v>21</v>
      </c>
      <c r="I587">
        <v>40</v>
      </c>
      <c r="J587">
        <v>275</v>
      </c>
      <c r="K587">
        <v>110000</v>
      </c>
      <c r="L587">
        <v>33000</v>
      </c>
      <c r="M587">
        <v>0.3</v>
      </c>
      <c r="N587" t="s">
        <v>18</v>
      </c>
    </row>
    <row r="588" spans="2:14" ht="14.25" customHeight="1" x14ac:dyDescent="0.35">
      <c r="B588" t="s">
        <v>30</v>
      </c>
      <c r="C588">
        <v>1128299</v>
      </c>
      <c r="D588">
        <v>43915</v>
      </c>
      <c r="E588" t="s">
        <v>31</v>
      </c>
      <c r="F588" t="s">
        <v>44</v>
      </c>
      <c r="G588" t="s">
        <v>45</v>
      </c>
      <c r="H588" t="s">
        <v>22</v>
      </c>
      <c r="I588">
        <v>45</v>
      </c>
      <c r="J588">
        <v>200</v>
      </c>
      <c r="K588">
        <v>90000</v>
      </c>
      <c r="L588">
        <v>45000</v>
      </c>
      <c r="M588">
        <v>0.5</v>
      </c>
      <c r="N588" t="s">
        <v>18</v>
      </c>
    </row>
    <row r="589" spans="2:14" ht="14.25" customHeight="1" x14ac:dyDescent="0.35">
      <c r="B589" t="s">
        <v>30</v>
      </c>
      <c r="C589">
        <v>1128299</v>
      </c>
      <c r="D589">
        <v>43916</v>
      </c>
      <c r="E589" t="s">
        <v>31</v>
      </c>
      <c r="F589" t="s">
        <v>44</v>
      </c>
      <c r="G589" t="s">
        <v>45</v>
      </c>
      <c r="H589" t="s">
        <v>23</v>
      </c>
      <c r="I589">
        <v>40</v>
      </c>
      <c r="J589">
        <v>400</v>
      </c>
      <c r="K589">
        <v>160000</v>
      </c>
      <c r="L589">
        <v>24000.000000000004</v>
      </c>
      <c r="M589">
        <v>0.15000000000000002</v>
      </c>
      <c r="N589" t="s">
        <v>18</v>
      </c>
    </row>
    <row r="590" spans="2:14" ht="14.25" customHeight="1" x14ac:dyDescent="0.35">
      <c r="B590" t="s">
        <v>30</v>
      </c>
      <c r="C590">
        <v>1128299</v>
      </c>
      <c r="D590">
        <v>43917</v>
      </c>
      <c r="E590" t="s">
        <v>31</v>
      </c>
      <c r="F590" t="s">
        <v>44</v>
      </c>
      <c r="G590" t="s">
        <v>45</v>
      </c>
      <c r="H590" t="s">
        <v>17</v>
      </c>
      <c r="I590">
        <v>40</v>
      </c>
      <c r="J590">
        <v>550</v>
      </c>
      <c r="K590">
        <v>220000</v>
      </c>
      <c r="L590">
        <v>77000.000000000015</v>
      </c>
      <c r="M590">
        <v>0.35000000000000003</v>
      </c>
      <c r="N590" t="s">
        <v>18</v>
      </c>
    </row>
    <row r="591" spans="2:14" ht="14.25" customHeight="1" x14ac:dyDescent="0.35">
      <c r="B591" t="s">
        <v>30</v>
      </c>
      <c r="C591">
        <v>1128299</v>
      </c>
      <c r="D591">
        <v>43918</v>
      </c>
      <c r="E591" t="s">
        <v>31</v>
      </c>
      <c r="F591" t="s">
        <v>44</v>
      </c>
      <c r="G591" t="s">
        <v>45</v>
      </c>
      <c r="H591" t="s">
        <v>19</v>
      </c>
      <c r="I591">
        <v>49.999999999999993</v>
      </c>
      <c r="J591">
        <v>400</v>
      </c>
      <c r="K591">
        <v>199999.99999999997</v>
      </c>
      <c r="L591">
        <v>40000</v>
      </c>
      <c r="M591">
        <v>0.2</v>
      </c>
      <c r="N591" t="s">
        <v>18</v>
      </c>
    </row>
    <row r="592" spans="2:14" ht="14.25" customHeight="1" x14ac:dyDescent="0.35">
      <c r="B592" t="s">
        <v>30</v>
      </c>
      <c r="C592">
        <v>1128299</v>
      </c>
      <c r="D592">
        <v>43919</v>
      </c>
      <c r="E592" t="s">
        <v>31</v>
      </c>
      <c r="F592" t="s">
        <v>44</v>
      </c>
      <c r="G592" t="s">
        <v>45</v>
      </c>
      <c r="H592" t="s">
        <v>20</v>
      </c>
      <c r="I592">
        <v>54.999999999999993</v>
      </c>
      <c r="J592">
        <v>400</v>
      </c>
      <c r="K592">
        <v>219999.99999999997</v>
      </c>
      <c r="L592">
        <v>77000</v>
      </c>
      <c r="M592">
        <v>0.35000000000000003</v>
      </c>
      <c r="N592" t="s">
        <v>18</v>
      </c>
    </row>
    <row r="593" spans="2:14" ht="14.25" customHeight="1" x14ac:dyDescent="0.35">
      <c r="B593" t="s">
        <v>30</v>
      </c>
      <c r="C593">
        <v>1128299</v>
      </c>
      <c r="D593">
        <v>43920</v>
      </c>
      <c r="E593" t="s">
        <v>31</v>
      </c>
      <c r="F593" t="s">
        <v>44</v>
      </c>
      <c r="G593" t="s">
        <v>45</v>
      </c>
      <c r="H593" t="s">
        <v>21</v>
      </c>
      <c r="I593">
        <v>54.999999999999993</v>
      </c>
      <c r="J593">
        <v>300</v>
      </c>
      <c r="K593">
        <v>164999.99999999997</v>
      </c>
      <c r="L593">
        <v>49499.999999999993</v>
      </c>
      <c r="M593">
        <v>0.3</v>
      </c>
      <c r="N593" t="s">
        <v>18</v>
      </c>
    </row>
    <row r="594" spans="2:14" ht="14.25" customHeight="1" x14ac:dyDescent="0.35">
      <c r="B594" t="s">
        <v>30</v>
      </c>
      <c r="C594">
        <v>1128299</v>
      </c>
      <c r="D594">
        <v>43921</v>
      </c>
      <c r="E594" t="s">
        <v>31</v>
      </c>
      <c r="F594" t="s">
        <v>44</v>
      </c>
      <c r="G594" t="s">
        <v>45</v>
      </c>
      <c r="H594" t="s">
        <v>22</v>
      </c>
      <c r="I594">
        <v>60</v>
      </c>
      <c r="J594">
        <v>150</v>
      </c>
      <c r="K594">
        <v>90000</v>
      </c>
      <c r="L594">
        <v>45000</v>
      </c>
      <c r="M594">
        <v>0.5</v>
      </c>
      <c r="N594" t="s">
        <v>18</v>
      </c>
    </row>
    <row r="595" spans="2:14" ht="14.25" customHeight="1" x14ac:dyDescent="0.35">
      <c r="B595" t="s">
        <v>30</v>
      </c>
      <c r="C595">
        <v>1128299</v>
      </c>
      <c r="D595">
        <v>43922</v>
      </c>
      <c r="E595" t="s">
        <v>31</v>
      </c>
      <c r="F595" t="s">
        <v>44</v>
      </c>
      <c r="G595" t="s">
        <v>45</v>
      </c>
      <c r="H595" t="s">
        <v>23</v>
      </c>
      <c r="I595">
        <v>54.999999999999993</v>
      </c>
      <c r="J595">
        <v>350</v>
      </c>
      <c r="K595">
        <v>192499.99999999997</v>
      </c>
      <c r="L595">
        <v>28875</v>
      </c>
      <c r="M595">
        <v>0.15000000000000002</v>
      </c>
      <c r="N595" t="s">
        <v>18</v>
      </c>
    </row>
    <row r="596" spans="2:14" ht="14.25" customHeight="1" x14ac:dyDescent="0.35">
      <c r="B596" t="s">
        <v>30</v>
      </c>
      <c r="C596">
        <v>1128299</v>
      </c>
      <c r="D596">
        <v>43923</v>
      </c>
      <c r="E596" t="s">
        <v>31</v>
      </c>
      <c r="F596" t="s">
        <v>44</v>
      </c>
      <c r="G596" t="s">
        <v>45</v>
      </c>
      <c r="H596" t="s">
        <v>17</v>
      </c>
      <c r="I596">
        <v>60</v>
      </c>
      <c r="J596">
        <v>525</v>
      </c>
      <c r="K596">
        <v>315000</v>
      </c>
      <c r="L596">
        <v>110250.00000000001</v>
      </c>
      <c r="M596">
        <v>0.35000000000000003</v>
      </c>
      <c r="N596" t="s">
        <v>18</v>
      </c>
    </row>
    <row r="597" spans="2:14" ht="14.25" customHeight="1" x14ac:dyDescent="0.35">
      <c r="B597" t="s">
        <v>30</v>
      </c>
      <c r="C597">
        <v>1128299</v>
      </c>
      <c r="D597">
        <v>43924</v>
      </c>
      <c r="E597" t="s">
        <v>31</v>
      </c>
      <c r="F597" t="s">
        <v>44</v>
      </c>
      <c r="G597" t="s">
        <v>45</v>
      </c>
      <c r="H597" t="s">
        <v>19</v>
      </c>
      <c r="I597">
        <v>65</v>
      </c>
      <c r="J597">
        <v>325</v>
      </c>
      <c r="K597">
        <v>211250</v>
      </c>
      <c r="L597">
        <v>42250</v>
      </c>
      <c r="M597">
        <v>0.2</v>
      </c>
      <c r="N597" t="s">
        <v>18</v>
      </c>
    </row>
    <row r="598" spans="2:14" ht="14.25" customHeight="1" x14ac:dyDescent="0.35">
      <c r="B598" t="s">
        <v>30</v>
      </c>
      <c r="C598">
        <v>1128299</v>
      </c>
      <c r="D598">
        <v>43925</v>
      </c>
      <c r="E598" t="s">
        <v>31</v>
      </c>
      <c r="F598" t="s">
        <v>44</v>
      </c>
      <c r="G598" t="s">
        <v>45</v>
      </c>
      <c r="H598" t="s">
        <v>20</v>
      </c>
      <c r="I598">
        <v>65</v>
      </c>
      <c r="J598">
        <v>375</v>
      </c>
      <c r="K598">
        <v>243750</v>
      </c>
      <c r="L598">
        <v>85312.500000000015</v>
      </c>
      <c r="M598">
        <v>0.35000000000000003</v>
      </c>
      <c r="N598" t="s">
        <v>18</v>
      </c>
    </row>
    <row r="599" spans="2:14" ht="14.25" customHeight="1" x14ac:dyDescent="0.35">
      <c r="B599" t="s">
        <v>30</v>
      </c>
      <c r="C599">
        <v>1128299</v>
      </c>
      <c r="D599">
        <v>43926</v>
      </c>
      <c r="E599" t="s">
        <v>31</v>
      </c>
      <c r="F599" t="s">
        <v>44</v>
      </c>
      <c r="G599" t="s">
        <v>45</v>
      </c>
      <c r="H599" t="s">
        <v>21</v>
      </c>
      <c r="I599">
        <v>60</v>
      </c>
      <c r="J599">
        <v>275</v>
      </c>
      <c r="K599">
        <v>165000</v>
      </c>
      <c r="L599">
        <v>49500</v>
      </c>
      <c r="M599">
        <v>0.3</v>
      </c>
      <c r="N599" t="s">
        <v>18</v>
      </c>
    </row>
    <row r="600" spans="2:14" ht="14.25" customHeight="1" x14ac:dyDescent="0.35">
      <c r="B600" t="s">
        <v>30</v>
      </c>
      <c r="C600">
        <v>1128299</v>
      </c>
      <c r="D600">
        <v>43927</v>
      </c>
      <c r="E600" t="s">
        <v>31</v>
      </c>
      <c r="F600" t="s">
        <v>44</v>
      </c>
      <c r="G600" t="s">
        <v>45</v>
      </c>
      <c r="H600" t="s">
        <v>22</v>
      </c>
      <c r="I600">
        <v>65</v>
      </c>
      <c r="J600">
        <v>175</v>
      </c>
      <c r="K600">
        <v>113750</v>
      </c>
      <c r="L600">
        <v>56875</v>
      </c>
      <c r="M600">
        <v>0.5</v>
      </c>
      <c r="N600" t="s">
        <v>18</v>
      </c>
    </row>
    <row r="601" spans="2:14" ht="14.25" customHeight="1" x14ac:dyDescent="0.35">
      <c r="B601" t="s">
        <v>30</v>
      </c>
      <c r="C601">
        <v>1128299</v>
      </c>
      <c r="D601">
        <v>43928</v>
      </c>
      <c r="E601" t="s">
        <v>31</v>
      </c>
      <c r="F601" t="s">
        <v>44</v>
      </c>
      <c r="G601" t="s">
        <v>45</v>
      </c>
      <c r="H601" t="s">
        <v>23</v>
      </c>
      <c r="I601">
        <v>80</v>
      </c>
      <c r="J601">
        <v>325</v>
      </c>
      <c r="K601">
        <v>260000</v>
      </c>
      <c r="L601">
        <v>39000.000000000007</v>
      </c>
      <c r="M601">
        <v>0.15000000000000002</v>
      </c>
      <c r="N601" t="s">
        <v>18</v>
      </c>
    </row>
    <row r="602" spans="2:14" ht="14.25" customHeight="1" x14ac:dyDescent="0.35">
      <c r="B602" t="s">
        <v>30</v>
      </c>
      <c r="C602">
        <v>1128299</v>
      </c>
      <c r="D602">
        <v>43929</v>
      </c>
      <c r="E602" t="s">
        <v>31</v>
      </c>
      <c r="F602" t="s">
        <v>44</v>
      </c>
      <c r="G602" t="s">
        <v>45</v>
      </c>
      <c r="H602" t="s">
        <v>17</v>
      </c>
      <c r="I602">
        <v>60</v>
      </c>
      <c r="J602">
        <v>525</v>
      </c>
      <c r="K602">
        <v>315000</v>
      </c>
      <c r="L602">
        <v>157500</v>
      </c>
      <c r="M602">
        <v>0.5</v>
      </c>
      <c r="N602" t="s">
        <v>18</v>
      </c>
    </row>
    <row r="603" spans="2:14" ht="14.25" customHeight="1" x14ac:dyDescent="0.35">
      <c r="B603" t="s">
        <v>30</v>
      </c>
      <c r="C603">
        <v>1128299</v>
      </c>
      <c r="D603">
        <v>43930</v>
      </c>
      <c r="E603" t="s">
        <v>31</v>
      </c>
      <c r="F603" t="s">
        <v>44</v>
      </c>
      <c r="G603" t="s">
        <v>45</v>
      </c>
      <c r="H603" t="s">
        <v>19</v>
      </c>
      <c r="I603">
        <v>65</v>
      </c>
      <c r="J603">
        <v>375</v>
      </c>
      <c r="K603">
        <v>243750</v>
      </c>
      <c r="L603">
        <v>85312.5</v>
      </c>
      <c r="M603">
        <v>0.35</v>
      </c>
      <c r="N603" t="s">
        <v>18</v>
      </c>
    </row>
    <row r="604" spans="2:14" ht="14.25" customHeight="1" x14ac:dyDescent="0.35">
      <c r="B604" t="s">
        <v>30</v>
      </c>
      <c r="C604">
        <v>1128299</v>
      </c>
      <c r="D604">
        <v>43931</v>
      </c>
      <c r="E604" t="s">
        <v>31</v>
      </c>
      <c r="F604" t="s">
        <v>44</v>
      </c>
      <c r="G604" t="s">
        <v>45</v>
      </c>
      <c r="H604" t="s">
        <v>20</v>
      </c>
      <c r="I604">
        <v>65</v>
      </c>
      <c r="J604">
        <v>375</v>
      </c>
      <c r="K604">
        <v>243750</v>
      </c>
      <c r="L604">
        <v>121875</v>
      </c>
      <c r="M604">
        <v>0.5</v>
      </c>
      <c r="N604" t="s">
        <v>18</v>
      </c>
    </row>
    <row r="605" spans="2:14" ht="14.25" customHeight="1" x14ac:dyDescent="0.35">
      <c r="B605" t="s">
        <v>30</v>
      </c>
      <c r="C605">
        <v>1128299</v>
      </c>
      <c r="D605">
        <v>43932</v>
      </c>
      <c r="E605" t="s">
        <v>31</v>
      </c>
      <c r="F605" t="s">
        <v>44</v>
      </c>
      <c r="G605" t="s">
        <v>45</v>
      </c>
      <c r="H605" t="s">
        <v>21</v>
      </c>
      <c r="I605">
        <v>60</v>
      </c>
      <c r="J605">
        <v>275</v>
      </c>
      <c r="K605">
        <v>165000</v>
      </c>
      <c r="L605">
        <v>74249.999999999985</v>
      </c>
      <c r="M605">
        <v>0.44999999999999996</v>
      </c>
      <c r="N605" t="s">
        <v>18</v>
      </c>
    </row>
    <row r="606" spans="2:14" ht="14.25" customHeight="1" x14ac:dyDescent="0.35">
      <c r="B606" t="s">
        <v>30</v>
      </c>
      <c r="C606">
        <v>1128299</v>
      </c>
      <c r="D606">
        <v>43933</v>
      </c>
      <c r="E606" t="s">
        <v>31</v>
      </c>
      <c r="F606" t="s">
        <v>44</v>
      </c>
      <c r="G606" t="s">
        <v>45</v>
      </c>
      <c r="H606" t="s">
        <v>22</v>
      </c>
      <c r="I606">
        <v>65</v>
      </c>
      <c r="J606">
        <v>175</v>
      </c>
      <c r="K606">
        <v>113750</v>
      </c>
      <c r="L606">
        <v>73937.500000000015</v>
      </c>
      <c r="M606">
        <v>0.65000000000000013</v>
      </c>
      <c r="N606" t="s">
        <v>18</v>
      </c>
    </row>
    <row r="607" spans="2:14" ht="14.25" customHeight="1" x14ac:dyDescent="0.35">
      <c r="B607" t="s">
        <v>30</v>
      </c>
      <c r="C607">
        <v>1128299</v>
      </c>
      <c r="D607">
        <v>43934</v>
      </c>
      <c r="E607" t="s">
        <v>31</v>
      </c>
      <c r="F607" t="s">
        <v>44</v>
      </c>
      <c r="G607" t="s">
        <v>45</v>
      </c>
      <c r="H607" t="s">
        <v>23</v>
      </c>
      <c r="I607">
        <v>80</v>
      </c>
      <c r="J607">
        <v>475</v>
      </c>
      <c r="K607">
        <v>380000</v>
      </c>
      <c r="L607">
        <v>114000</v>
      </c>
      <c r="M607">
        <v>0.3</v>
      </c>
      <c r="N607" t="s">
        <v>18</v>
      </c>
    </row>
    <row r="608" spans="2:14" ht="14.25" customHeight="1" x14ac:dyDescent="0.35">
      <c r="B608" t="s">
        <v>30</v>
      </c>
      <c r="C608">
        <v>1128299</v>
      </c>
      <c r="D608">
        <v>43935</v>
      </c>
      <c r="E608" t="s">
        <v>31</v>
      </c>
      <c r="F608" t="s">
        <v>44</v>
      </c>
      <c r="G608" t="s">
        <v>45</v>
      </c>
      <c r="H608" t="s">
        <v>17</v>
      </c>
      <c r="I608">
        <v>60</v>
      </c>
      <c r="J608">
        <v>725</v>
      </c>
      <c r="K608">
        <v>435000</v>
      </c>
      <c r="L608">
        <v>217500</v>
      </c>
      <c r="M608">
        <v>0.5</v>
      </c>
      <c r="N608" t="s">
        <v>18</v>
      </c>
    </row>
    <row r="609" spans="2:14" ht="14.25" customHeight="1" x14ac:dyDescent="0.35">
      <c r="B609" t="s">
        <v>30</v>
      </c>
      <c r="C609">
        <v>1128299</v>
      </c>
      <c r="D609">
        <v>43936</v>
      </c>
      <c r="E609" t="s">
        <v>31</v>
      </c>
      <c r="F609" t="s">
        <v>44</v>
      </c>
      <c r="G609" t="s">
        <v>45</v>
      </c>
      <c r="H609" t="s">
        <v>19</v>
      </c>
      <c r="I609">
        <v>65</v>
      </c>
      <c r="J609">
        <v>575</v>
      </c>
      <c r="K609">
        <v>373750</v>
      </c>
      <c r="L609">
        <v>130812.49999999999</v>
      </c>
      <c r="M609">
        <v>0.35</v>
      </c>
      <c r="N609" t="s">
        <v>18</v>
      </c>
    </row>
    <row r="610" spans="2:14" ht="14.25" customHeight="1" x14ac:dyDescent="0.35">
      <c r="B610" t="s">
        <v>30</v>
      </c>
      <c r="C610">
        <v>1128299</v>
      </c>
      <c r="D610">
        <v>43937</v>
      </c>
      <c r="E610" t="s">
        <v>31</v>
      </c>
      <c r="F610" t="s">
        <v>44</v>
      </c>
      <c r="G610" t="s">
        <v>45</v>
      </c>
      <c r="H610" t="s">
        <v>20</v>
      </c>
      <c r="I610">
        <v>65</v>
      </c>
      <c r="J610">
        <v>575</v>
      </c>
      <c r="K610">
        <v>373750</v>
      </c>
      <c r="L610">
        <v>186875</v>
      </c>
      <c r="M610">
        <v>0.5</v>
      </c>
      <c r="N610" t="s">
        <v>18</v>
      </c>
    </row>
    <row r="611" spans="2:14" ht="14.25" customHeight="1" x14ac:dyDescent="0.35">
      <c r="B611" t="s">
        <v>30</v>
      </c>
      <c r="C611">
        <v>1128299</v>
      </c>
      <c r="D611">
        <v>43938</v>
      </c>
      <c r="E611" t="s">
        <v>31</v>
      </c>
      <c r="F611" t="s">
        <v>44</v>
      </c>
      <c r="G611" t="s">
        <v>45</v>
      </c>
      <c r="H611" t="s">
        <v>21</v>
      </c>
      <c r="I611">
        <v>65</v>
      </c>
      <c r="J611">
        <v>450</v>
      </c>
      <c r="K611">
        <v>292500</v>
      </c>
      <c r="L611">
        <v>131625</v>
      </c>
      <c r="M611">
        <v>0.44999999999999996</v>
      </c>
      <c r="N611" t="s">
        <v>18</v>
      </c>
    </row>
    <row r="612" spans="2:14" ht="14.25" customHeight="1" x14ac:dyDescent="0.35">
      <c r="B612" t="s">
        <v>30</v>
      </c>
      <c r="C612">
        <v>1128299</v>
      </c>
      <c r="D612">
        <v>43939</v>
      </c>
      <c r="E612" t="s">
        <v>31</v>
      </c>
      <c r="F612" t="s">
        <v>44</v>
      </c>
      <c r="G612" t="s">
        <v>45</v>
      </c>
      <c r="H612" t="s">
        <v>22</v>
      </c>
      <c r="I612">
        <v>70</v>
      </c>
      <c r="J612">
        <v>325</v>
      </c>
      <c r="K612">
        <v>227500</v>
      </c>
      <c r="L612">
        <v>147875.00000000003</v>
      </c>
      <c r="M612">
        <v>0.65000000000000013</v>
      </c>
      <c r="N612" t="s">
        <v>18</v>
      </c>
    </row>
    <row r="613" spans="2:14" ht="14.25" customHeight="1" x14ac:dyDescent="0.35">
      <c r="B613" t="s">
        <v>30</v>
      </c>
      <c r="C613">
        <v>1128299</v>
      </c>
      <c r="D613">
        <v>43940</v>
      </c>
      <c r="E613" t="s">
        <v>31</v>
      </c>
      <c r="F613" t="s">
        <v>44</v>
      </c>
      <c r="G613" t="s">
        <v>45</v>
      </c>
      <c r="H613" t="s">
        <v>23</v>
      </c>
      <c r="I613">
        <v>85.000000000000014</v>
      </c>
      <c r="J613">
        <v>625</v>
      </c>
      <c r="K613">
        <v>531250.00000000012</v>
      </c>
      <c r="L613">
        <v>159375.00000000003</v>
      </c>
      <c r="M613">
        <v>0.3</v>
      </c>
      <c r="N613" t="s">
        <v>18</v>
      </c>
    </row>
    <row r="614" spans="2:14" ht="14.25" customHeight="1" x14ac:dyDescent="0.35">
      <c r="B614" t="s">
        <v>30</v>
      </c>
      <c r="C614">
        <v>1128299</v>
      </c>
      <c r="D614">
        <v>43941</v>
      </c>
      <c r="E614" t="s">
        <v>31</v>
      </c>
      <c r="F614" t="s">
        <v>44</v>
      </c>
      <c r="G614" t="s">
        <v>45</v>
      </c>
      <c r="H614" t="s">
        <v>17</v>
      </c>
      <c r="I614">
        <v>65</v>
      </c>
      <c r="J614">
        <v>775</v>
      </c>
      <c r="K614">
        <v>503750</v>
      </c>
      <c r="L614">
        <v>226687.5</v>
      </c>
      <c r="M614">
        <v>0.45</v>
      </c>
      <c r="N614" t="s">
        <v>18</v>
      </c>
    </row>
    <row r="615" spans="2:14" ht="14.25" customHeight="1" x14ac:dyDescent="0.35">
      <c r="B615" t="s">
        <v>30</v>
      </c>
      <c r="C615">
        <v>1128299</v>
      </c>
      <c r="D615">
        <v>43942</v>
      </c>
      <c r="E615" t="s">
        <v>31</v>
      </c>
      <c r="F615" t="s">
        <v>44</v>
      </c>
      <c r="G615" t="s">
        <v>45</v>
      </c>
      <c r="H615" t="s">
        <v>19</v>
      </c>
      <c r="I615">
        <v>70</v>
      </c>
      <c r="J615">
        <v>625</v>
      </c>
      <c r="K615">
        <v>437500</v>
      </c>
      <c r="L615">
        <v>131250</v>
      </c>
      <c r="M615">
        <v>0.3</v>
      </c>
      <c r="N615" t="s">
        <v>18</v>
      </c>
    </row>
    <row r="616" spans="2:14" ht="14.25" customHeight="1" x14ac:dyDescent="0.35">
      <c r="B616" t="s">
        <v>30</v>
      </c>
      <c r="C616">
        <v>1128299</v>
      </c>
      <c r="D616">
        <v>43943</v>
      </c>
      <c r="E616" t="s">
        <v>31</v>
      </c>
      <c r="F616" t="s">
        <v>44</v>
      </c>
      <c r="G616" t="s">
        <v>45</v>
      </c>
      <c r="H616" t="s">
        <v>20</v>
      </c>
      <c r="I616">
        <v>70</v>
      </c>
      <c r="J616">
        <v>575</v>
      </c>
      <c r="K616">
        <v>402500</v>
      </c>
      <c r="L616">
        <v>181125</v>
      </c>
      <c r="M616">
        <v>0.45</v>
      </c>
      <c r="N616" t="s">
        <v>18</v>
      </c>
    </row>
    <row r="617" spans="2:14" ht="14.25" customHeight="1" x14ac:dyDescent="0.35">
      <c r="B617" t="s">
        <v>30</v>
      </c>
      <c r="C617">
        <v>1128299</v>
      </c>
      <c r="D617">
        <v>43944</v>
      </c>
      <c r="E617" t="s">
        <v>31</v>
      </c>
      <c r="F617" t="s">
        <v>44</v>
      </c>
      <c r="G617" t="s">
        <v>45</v>
      </c>
      <c r="H617" t="s">
        <v>21</v>
      </c>
      <c r="I617">
        <v>65</v>
      </c>
      <c r="J617">
        <v>475</v>
      </c>
      <c r="K617">
        <v>308750</v>
      </c>
      <c r="L617">
        <v>123499.99999999999</v>
      </c>
      <c r="M617">
        <v>0.39999999999999997</v>
      </c>
      <c r="N617" t="s">
        <v>18</v>
      </c>
    </row>
    <row r="618" spans="2:14" ht="14.25" customHeight="1" x14ac:dyDescent="0.35">
      <c r="B618" t="s">
        <v>30</v>
      </c>
      <c r="C618">
        <v>1128299</v>
      </c>
      <c r="D618">
        <v>43945</v>
      </c>
      <c r="E618" t="s">
        <v>31</v>
      </c>
      <c r="F618" t="s">
        <v>44</v>
      </c>
      <c r="G618" t="s">
        <v>45</v>
      </c>
      <c r="H618" t="s">
        <v>22</v>
      </c>
      <c r="I618">
        <v>70</v>
      </c>
      <c r="J618">
        <v>525</v>
      </c>
      <c r="K618">
        <v>367500</v>
      </c>
      <c r="L618">
        <v>220500.00000000003</v>
      </c>
      <c r="M618">
        <v>0.60000000000000009</v>
      </c>
      <c r="N618" t="s">
        <v>18</v>
      </c>
    </row>
    <row r="619" spans="2:14" ht="14.25" customHeight="1" x14ac:dyDescent="0.35">
      <c r="B619" t="s">
        <v>30</v>
      </c>
      <c r="C619">
        <v>1128299</v>
      </c>
      <c r="D619">
        <v>43946</v>
      </c>
      <c r="E619" t="s">
        <v>31</v>
      </c>
      <c r="F619" t="s">
        <v>44</v>
      </c>
      <c r="G619" t="s">
        <v>45</v>
      </c>
      <c r="H619" t="s">
        <v>23</v>
      </c>
      <c r="I619">
        <v>85.000000000000014</v>
      </c>
      <c r="J619">
        <v>525</v>
      </c>
      <c r="K619">
        <v>446250.00000000006</v>
      </c>
      <c r="L619">
        <v>111562.50000000001</v>
      </c>
      <c r="M619">
        <v>0.25</v>
      </c>
      <c r="N619" t="s">
        <v>18</v>
      </c>
    </row>
    <row r="620" spans="2:14" ht="14.25" customHeight="1" x14ac:dyDescent="0.35">
      <c r="B620" t="s">
        <v>30</v>
      </c>
      <c r="C620">
        <v>1128299</v>
      </c>
      <c r="D620">
        <v>43947</v>
      </c>
      <c r="E620" t="s">
        <v>31</v>
      </c>
      <c r="F620" t="s">
        <v>44</v>
      </c>
      <c r="G620" t="s">
        <v>45</v>
      </c>
      <c r="H620" t="s">
        <v>17</v>
      </c>
      <c r="I620">
        <v>70</v>
      </c>
      <c r="J620">
        <v>725</v>
      </c>
      <c r="K620">
        <v>507500</v>
      </c>
      <c r="L620">
        <v>228375</v>
      </c>
      <c r="M620">
        <v>0.45</v>
      </c>
      <c r="N620" t="s">
        <v>18</v>
      </c>
    </row>
    <row r="621" spans="2:14" ht="14.25" customHeight="1" x14ac:dyDescent="0.35">
      <c r="B621" t="s">
        <v>30</v>
      </c>
      <c r="C621">
        <v>1128299</v>
      </c>
      <c r="D621">
        <v>43948</v>
      </c>
      <c r="E621" t="s">
        <v>31</v>
      </c>
      <c r="F621" t="s">
        <v>44</v>
      </c>
      <c r="G621" t="s">
        <v>45</v>
      </c>
      <c r="H621" t="s">
        <v>19</v>
      </c>
      <c r="I621">
        <v>75.000000000000014</v>
      </c>
      <c r="J621">
        <v>675</v>
      </c>
      <c r="K621">
        <v>506250.00000000012</v>
      </c>
      <c r="L621">
        <v>151875.00000000003</v>
      </c>
      <c r="M621">
        <v>0.3</v>
      </c>
      <c r="N621" t="s">
        <v>18</v>
      </c>
    </row>
    <row r="622" spans="2:14" ht="14.25" customHeight="1" x14ac:dyDescent="0.35">
      <c r="B622" t="s">
        <v>30</v>
      </c>
      <c r="C622">
        <v>1128299</v>
      </c>
      <c r="D622">
        <v>43949</v>
      </c>
      <c r="E622" t="s">
        <v>31</v>
      </c>
      <c r="F622" t="s">
        <v>44</v>
      </c>
      <c r="G622" t="s">
        <v>45</v>
      </c>
      <c r="H622" t="s">
        <v>20</v>
      </c>
      <c r="I622">
        <v>70</v>
      </c>
      <c r="J622">
        <v>550</v>
      </c>
      <c r="K622">
        <v>385000</v>
      </c>
      <c r="L622">
        <v>173250</v>
      </c>
      <c r="M622">
        <v>0.45</v>
      </c>
      <c r="N622" t="s">
        <v>18</v>
      </c>
    </row>
    <row r="623" spans="2:14" ht="14.25" customHeight="1" x14ac:dyDescent="0.35">
      <c r="B623" t="s">
        <v>30</v>
      </c>
      <c r="C623">
        <v>1128299</v>
      </c>
      <c r="D623">
        <v>43950</v>
      </c>
      <c r="E623" t="s">
        <v>31</v>
      </c>
      <c r="F623" t="s">
        <v>44</v>
      </c>
      <c r="G623" t="s">
        <v>45</v>
      </c>
      <c r="H623" t="s">
        <v>21</v>
      </c>
      <c r="I623">
        <v>70</v>
      </c>
      <c r="J623">
        <v>500</v>
      </c>
      <c r="K623">
        <v>350000</v>
      </c>
      <c r="L623">
        <v>140000</v>
      </c>
      <c r="M623">
        <v>0.39999999999999997</v>
      </c>
      <c r="N623" t="s">
        <v>18</v>
      </c>
    </row>
    <row r="624" spans="2:14" ht="14.25" customHeight="1" x14ac:dyDescent="0.35">
      <c r="B624" t="s">
        <v>30</v>
      </c>
      <c r="C624">
        <v>1128299</v>
      </c>
      <c r="D624">
        <v>43951</v>
      </c>
      <c r="E624" t="s">
        <v>31</v>
      </c>
      <c r="F624" t="s">
        <v>44</v>
      </c>
      <c r="G624" t="s">
        <v>45</v>
      </c>
      <c r="H624" t="s">
        <v>22</v>
      </c>
      <c r="I624">
        <v>75</v>
      </c>
      <c r="J624">
        <v>500</v>
      </c>
      <c r="K624">
        <v>375000</v>
      </c>
      <c r="L624">
        <v>225000.00000000003</v>
      </c>
      <c r="M624">
        <v>0.60000000000000009</v>
      </c>
      <c r="N624" t="s">
        <v>18</v>
      </c>
    </row>
    <row r="625" spans="2:14" ht="14.25" customHeight="1" x14ac:dyDescent="0.35">
      <c r="B625" t="s">
        <v>30</v>
      </c>
      <c r="C625">
        <v>1128299</v>
      </c>
      <c r="D625">
        <v>43952</v>
      </c>
      <c r="E625" t="s">
        <v>31</v>
      </c>
      <c r="F625" t="s">
        <v>44</v>
      </c>
      <c r="G625" t="s">
        <v>45</v>
      </c>
      <c r="H625" t="s">
        <v>23</v>
      </c>
      <c r="I625">
        <v>80</v>
      </c>
      <c r="J625">
        <v>400</v>
      </c>
      <c r="K625">
        <v>320000</v>
      </c>
      <c r="L625">
        <v>80000</v>
      </c>
      <c r="M625">
        <v>0.25</v>
      </c>
      <c r="N625" t="s">
        <v>18</v>
      </c>
    </row>
    <row r="626" spans="2:14" ht="14.25" customHeight="1" x14ac:dyDescent="0.35">
      <c r="B626" t="s">
        <v>30</v>
      </c>
      <c r="C626">
        <v>1128299</v>
      </c>
      <c r="D626">
        <v>43953</v>
      </c>
      <c r="E626" t="s">
        <v>31</v>
      </c>
      <c r="F626" t="s">
        <v>44</v>
      </c>
      <c r="G626" t="s">
        <v>45</v>
      </c>
      <c r="H626" t="s">
        <v>17</v>
      </c>
      <c r="I626">
        <v>65.000000000000014</v>
      </c>
      <c r="J626">
        <v>600</v>
      </c>
      <c r="K626">
        <v>390000.00000000006</v>
      </c>
      <c r="L626">
        <v>156000.00000000003</v>
      </c>
      <c r="M626">
        <v>0.4</v>
      </c>
      <c r="N626" t="s">
        <v>18</v>
      </c>
    </row>
    <row r="627" spans="2:14" ht="14.25" customHeight="1" x14ac:dyDescent="0.35">
      <c r="B627" t="s">
        <v>30</v>
      </c>
      <c r="C627">
        <v>1128299</v>
      </c>
      <c r="D627">
        <v>43954</v>
      </c>
      <c r="E627" t="s">
        <v>31</v>
      </c>
      <c r="F627" t="s">
        <v>44</v>
      </c>
      <c r="G627" t="s">
        <v>45</v>
      </c>
      <c r="H627" t="s">
        <v>19</v>
      </c>
      <c r="I627">
        <v>70.000000000000014</v>
      </c>
      <c r="J627">
        <v>600</v>
      </c>
      <c r="K627">
        <v>420000.00000000006</v>
      </c>
      <c r="L627">
        <v>105000.00000000001</v>
      </c>
      <c r="M627">
        <v>0.25</v>
      </c>
      <c r="N627" t="s">
        <v>18</v>
      </c>
    </row>
    <row r="628" spans="2:14" ht="14.25" customHeight="1" x14ac:dyDescent="0.35">
      <c r="B628" t="s">
        <v>30</v>
      </c>
      <c r="C628">
        <v>1128299</v>
      </c>
      <c r="D628">
        <v>43955</v>
      </c>
      <c r="E628" t="s">
        <v>31</v>
      </c>
      <c r="F628" t="s">
        <v>44</v>
      </c>
      <c r="G628" t="s">
        <v>45</v>
      </c>
      <c r="H628" t="s">
        <v>20</v>
      </c>
      <c r="I628">
        <v>65.000000000000014</v>
      </c>
      <c r="J628">
        <v>450</v>
      </c>
      <c r="K628">
        <v>292500.00000000006</v>
      </c>
      <c r="L628">
        <v>117000.00000000003</v>
      </c>
      <c r="M628">
        <v>0.4</v>
      </c>
      <c r="N628" t="s">
        <v>18</v>
      </c>
    </row>
    <row r="629" spans="2:14" ht="14.25" customHeight="1" x14ac:dyDescent="0.35">
      <c r="B629" t="s">
        <v>30</v>
      </c>
      <c r="C629">
        <v>1128299</v>
      </c>
      <c r="D629">
        <v>43956</v>
      </c>
      <c r="E629" t="s">
        <v>31</v>
      </c>
      <c r="F629" t="s">
        <v>44</v>
      </c>
      <c r="G629" t="s">
        <v>45</v>
      </c>
      <c r="H629" t="s">
        <v>21</v>
      </c>
      <c r="I629">
        <v>65.000000000000014</v>
      </c>
      <c r="J629">
        <v>400</v>
      </c>
      <c r="K629">
        <v>260000.00000000006</v>
      </c>
      <c r="L629">
        <v>91000.000000000015</v>
      </c>
      <c r="M629">
        <v>0.35</v>
      </c>
      <c r="N629" t="s">
        <v>18</v>
      </c>
    </row>
    <row r="630" spans="2:14" ht="14.25" customHeight="1" x14ac:dyDescent="0.35">
      <c r="B630" t="s">
        <v>30</v>
      </c>
      <c r="C630">
        <v>1128299</v>
      </c>
      <c r="D630">
        <v>43957</v>
      </c>
      <c r="E630" t="s">
        <v>31</v>
      </c>
      <c r="F630" t="s">
        <v>44</v>
      </c>
      <c r="G630" t="s">
        <v>45</v>
      </c>
      <c r="H630" t="s">
        <v>22</v>
      </c>
      <c r="I630">
        <v>75.000000000000014</v>
      </c>
      <c r="J630">
        <v>400</v>
      </c>
      <c r="K630">
        <v>300000.00000000006</v>
      </c>
      <c r="L630">
        <v>165000.00000000009</v>
      </c>
      <c r="M630">
        <v>0.55000000000000016</v>
      </c>
      <c r="N630" t="s">
        <v>18</v>
      </c>
    </row>
    <row r="631" spans="2:14" ht="14.25" customHeight="1" x14ac:dyDescent="0.35">
      <c r="B631" t="s">
        <v>30</v>
      </c>
      <c r="C631">
        <v>1128299</v>
      </c>
      <c r="D631">
        <v>43958</v>
      </c>
      <c r="E631" t="s">
        <v>31</v>
      </c>
      <c r="F631" t="s">
        <v>44</v>
      </c>
      <c r="G631" t="s">
        <v>45</v>
      </c>
      <c r="H631" t="s">
        <v>23</v>
      </c>
      <c r="I631">
        <v>70</v>
      </c>
      <c r="J631">
        <v>425</v>
      </c>
      <c r="K631">
        <v>297500</v>
      </c>
      <c r="L631">
        <v>59500</v>
      </c>
      <c r="M631">
        <v>0.2</v>
      </c>
      <c r="N631" t="s">
        <v>18</v>
      </c>
    </row>
    <row r="632" spans="2:14" ht="14.25" customHeight="1" x14ac:dyDescent="0.35">
      <c r="B632" t="s">
        <v>30</v>
      </c>
      <c r="C632">
        <v>1128299</v>
      </c>
      <c r="D632">
        <v>43959</v>
      </c>
      <c r="E632" t="s">
        <v>31</v>
      </c>
      <c r="F632" t="s">
        <v>44</v>
      </c>
      <c r="G632" t="s">
        <v>45</v>
      </c>
      <c r="H632" t="s">
        <v>17</v>
      </c>
      <c r="I632">
        <v>55.000000000000007</v>
      </c>
      <c r="J632">
        <v>525</v>
      </c>
      <c r="K632">
        <v>288750.00000000006</v>
      </c>
      <c r="L632">
        <v>115500.00000000003</v>
      </c>
      <c r="M632">
        <v>0.4</v>
      </c>
      <c r="N632" t="s">
        <v>18</v>
      </c>
    </row>
    <row r="633" spans="2:14" ht="14.25" customHeight="1" x14ac:dyDescent="0.35">
      <c r="B633" t="s">
        <v>30</v>
      </c>
      <c r="C633">
        <v>1128299</v>
      </c>
      <c r="D633">
        <v>43960</v>
      </c>
      <c r="E633" t="s">
        <v>31</v>
      </c>
      <c r="F633" t="s">
        <v>44</v>
      </c>
      <c r="G633" t="s">
        <v>45</v>
      </c>
      <c r="H633" t="s">
        <v>19</v>
      </c>
      <c r="I633">
        <v>60.000000000000007</v>
      </c>
      <c r="J633">
        <v>525</v>
      </c>
      <c r="K633">
        <v>315000.00000000006</v>
      </c>
      <c r="L633">
        <v>78750.000000000015</v>
      </c>
      <c r="M633">
        <v>0.25</v>
      </c>
      <c r="N633" t="s">
        <v>18</v>
      </c>
    </row>
    <row r="634" spans="2:14" ht="14.25" customHeight="1" x14ac:dyDescent="0.35">
      <c r="B634" t="s">
        <v>30</v>
      </c>
      <c r="C634">
        <v>1128299</v>
      </c>
      <c r="D634">
        <v>43961</v>
      </c>
      <c r="E634" t="s">
        <v>31</v>
      </c>
      <c r="F634" t="s">
        <v>44</v>
      </c>
      <c r="G634" t="s">
        <v>45</v>
      </c>
      <c r="H634" t="s">
        <v>20</v>
      </c>
      <c r="I634">
        <v>55.000000000000007</v>
      </c>
      <c r="J634">
        <v>350</v>
      </c>
      <c r="K634">
        <v>192500.00000000003</v>
      </c>
      <c r="L634">
        <v>77000.000000000015</v>
      </c>
      <c r="M634">
        <v>0.4</v>
      </c>
      <c r="N634" t="s">
        <v>18</v>
      </c>
    </row>
    <row r="635" spans="2:14" ht="14.25" customHeight="1" x14ac:dyDescent="0.35">
      <c r="B635" t="s">
        <v>30</v>
      </c>
      <c r="C635">
        <v>1128299</v>
      </c>
      <c r="D635">
        <v>43962</v>
      </c>
      <c r="E635" t="s">
        <v>31</v>
      </c>
      <c r="F635" t="s">
        <v>44</v>
      </c>
      <c r="G635" t="s">
        <v>45</v>
      </c>
      <c r="H635" t="s">
        <v>21</v>
      </c>
      <c r="I635">
        <v>55.000000000000007</v>
      </c>
      <c r="J635">
        <v>325</v>
      </c>
      <c r="K635">
        <v>178750.00000000003</v>
      </c>
      <c r="L635">
        <v>62562.500000000007</v>
      </c>
      <c r="M635">
        <v>0.35</v>
      </c>
      <c r="N635" t="s">
        <v>18</v>
      </c>
    </row>
    <row r="636" spans="2:14" ht="14.25" customHeight="1" x14ac:dyDescent="0.35">
      <c r="B636" t="s">
        <v>30</v>
      </c>
      <c r="C636">
        <v>1128299</v>
      </c>
      <c r="D636">
        <v>43963</v>
      </c>
      <c r="E636" t="s">
        <v>31</v>
      </c>
      <c r="F636" t="s">
        <v>44</v>
      </c>
      <c r="G636" t="s">
        <v>45</v>
      </c>
      <c r="H636" t="s">
        <v>22</v>
      </c>
      <c r="I636">
        <v>65</v>
      </c>
      <c r="J636">
        <v>300</v>
      </c>
      <c r="K636">
        <v>195000</v>
      </c>
      <c r="L636">
        <v>107250.00000000003</v>
      </c>
      <c r="M636">
        <v>0.55000000000000016</v>
      </c>
      <c r="N636" t="s">
        <v>18</v>
      </c>
    </row>
    <row r="637" spans="2:14" ht="14.25" customHeight="1" x14ac:dyDescent="0.35">
      <c r="B637" t="s">
        <v>30</v>
      </c>
      <c r="C637">
        <v>1128299</v>
      </c>
      <c r="D637">
        <v>43964</v>
      </c>
      <c r="E637" t="s">
        <v>31</v>
      </c>
      <c r="F637" t="s">
        <v>44</v>
      </c>
      <c r="G637" t="s">
        <v>45</v>
      </c>
      <c r="H637" t="s">
        <v>23</v>
      </c>
      <c r="I637">
        <v>70</v>
      </c>
      <c r="J637">
        <v>350</v>
      </c>
      <c r="K637">
        <v>245000</v>
      </c>
      <c r="L637">
        <v>49000</v>
      </c>
      <c r="M637">
        <v>0.2</v>
      </c>
      <c r="N637" t="s">
        <v>18</v>
      </c>
    </row>
    <row r="638" spans="2:14" ht="14.25" customHeight="1" x14ac:dyDescent="0.35">
      <c r="B638" t="s">
        <v>30</v>
      </c>
      <c r="C638">
        <v>1128299</v>
      </c>
      <c r="D638">
        <v>43965</v>
      </c>
      <c r="E638" t="s">
        <v>31</v>
      </c>
      <c r="F638" t="s">
        <v>44</v>
      </c>
      <c r="G638" t="s">
        <v>45</v>
      </c>
      <c r="H638" t="s">
        <v>17</v>
      </c>
      <c r="I638">
        <v>55.000000000000007</v>
      </c>
      <c r="J638">
        <v>575</v>
      </c>
      <c r="K638">
        <v>316250.00000000006</v>
      </c>
      <c r="L638">
        <v>126500.00000000003</v>
      </c>
      <c r="M638">
        <v>0.4</v>
      </c>
      <c r="N638" t="s">
        <v>18</v>
      </c>
    </row>
    <row r="639" spans="2:14" ht="14.25" customHeight="1" x14ac:dyDescent="0.35">
      <c r="B639" t="s">
        <v>30</v>
      </c>
      <c r="C639">
        <v>1128299</v>
      </c>
      <c r="D639">
        <v>43966</v>
      </c>
      <c r="E639" t="s">
        <v>31</v>
      </c>
      <c r="F639" t="s">
        <v>44</v>
      </c>
      <c r="G639" t="s">
        <v>45</v>
      </c>
      <c r="H639" t="s">
        <v>19</v>
      </c>
      <c r="I639">
        <v>60.000000000000007</v>
      </c>
      <c r="J639">
        <v>575</v>
      </c>
      <c r="K639">
        <v>345000.00000000006</v>
      </c>
      <c r="L639">
        <v>86250.000000000015</v>
      </c>
      <c r="M639">
        <v>0.25</v>
      </c>
      <c r="N639" t="s">
        <v>18</v>
      </c>
    </row>
    <row r="640" spans="2:14" ht="14.25" customHeight="1" x14ac:dyDescent="0.35">
      <c r="B640" t="s">
        <v>30</v>
      </c>
      <c r="C640">
        <v>1128299</v>
      </c>
      <c r="D640">
        <v>43967</v>
      </c>
      <c r="E640" t="s">
        <v>31</v>
      </c>
      <c r="F640" t="s">
        <v>44</v>
      </c>
      <c r="G640" t="s">
        <v>45</v>
      </c>
      <c r="H640" t="s">
        <v>20</v>
      </c>
      <c r="I640">
        <v>55.000000000000007</v>
      </c>
      <c r="J640">
        <v>425</v>
      </c>
      <c r="K640">
        <v>233750.00000000003</v>
      </c>
      <c r="L640">
        <v>93500.000000000015</v>
      </c>
      <c r="M640">
        <v>0.4</v>
      </c>
      <c r="N640" t="s">
        <v>18</v>
      </c>
    </row>
    <row r="641" spans="2:14" ht="14.25" customHeight="1" x14ac:dyDescent="0.35">
      <c r="B641" t="s">
        <v>30</v>
      </c>
      <c r="C641">
        <v>1128299</v>
      </c>
      <c r="D641">
        <v>43968</v>
      </c>
      <c r="E641" t="s">
        <v>31</v>
      </c>
      <c r="F641" t="s">
        <v>44</v>
      </c>
      <c r="G641" t="s">
        <v>45</v>
      </c>
      <c r="H641" t="s">
        <v>21</v>
      </c>
      <c r="I641">
        <v>65.000000000000014</v>
      </c>
      <c r="J641">
        <v>400</v>
      </c>
      <c r="K641">
        <v>260000.00000000006</v>
      </c>
      <c r="L641">
        <v>91000.000000000015</v>
      </c>
      <c r="M641">
        <v>0.35</v>
      </c>
      <c r="N641" t="s">
        <v>18</v>
      </c>
    </row>
    <row r="642" spans="2:14" ht="14.25" customHeight="1" x14ac:dyDescent="0.35">
      <c r="B642" t="s">
        <v>30</v>
      </c>
      <c r="C642">
        <v>1128299</v>
      </c>
      <c r="D642">
        <v>43969</v>
      </c>
      <c r="E642" t="s">
        <v>31</v>
      </c>
      <c r="F642" t="s">
        <v>44</v>
      </c>
      <c r="G642" t="s">
        <v>45</v>
      </c>
      <c r="H642" t="s">
        <v>22</v>
      </c>
      <c r="I642">
        <v>75.000000000000014</v>
      </c>
      <c r="J642">
        <v>375</v>
      </c>
      <c r="K642">
        <v>281250.00000000006</v>
      </c>
      <c r="L642">
        <v>154687.50000000009</v>
      </c>
      <c r="M642">
        <v>0.55000000000000016</v>
      </c>
      <c r="N642" t="s">
        <v>18</v>
      </c>
    </row>
    <row r="643" spans="2:14" ht="14.25" customHeight="1" x14ac:dyDescent="0.35">
      <c r="B643" t="s">
        <v>30</v>
      </c>
      <c r="C643">
        <v>1128299</v>
      </c>
      <c r="D643">
        <v>43970</v>
      </c>
      <c r="E643" t="s">
        <v>31</v>
      </c>
      <c r="F643" t="s">
        <v>44</v>
      </c>
      <c r="G643" t="s">
        <v>45</v>
      </c>
      <c r="H643" t="s">
        <v>23</v>
      </c>
      <c r="I643">
        <v>80.000000000000014</v>
      </c>
      <c r="J643">
        <v>500</v>
      </c>
      <c r="K643">
        <v>400000.00000000006</v>
      </c>
      <c r="L643">
        <v>80000.000000000015</v>
      </c>
      <c r="M643">
        <v>0.2</v>
      </c>
      <c r="N643" t="s">
        <v>18</v>
      </c>
    </row>
    <row r="644" spans="2:14" ht="14.25" customHeight="1" x14ac:dyDescent="0.35">
      <c r="B644" t="s">
        <v>30</v>
      </c>
      <c r="C644">
        <v>1128299</v>
      </c>
      <c r="D644">
        <v>43971</v>
      </c>
      <c r="E644" t="s">
        <v>31</v>
      </c>
      <c r="F644" t="s">
        <v>44</v>
      </c>
      <c r="G644" t="s">
        <v>45</v>
      </c>
      <c r="H644" t="s">
        <v>17</v>
      </c>
      <c r="I644">
        <v>65.000000000000014</v>
      </c>
      <c r="J644">
        <v>700</v>
      </c>
      <c r="K644">
        <v>455000.00000000012</v>
      </c>
      <c r="L644">
        <v>182000.00000000006</v>
      </c>
      <c r="M644">
        <v>0.4</v>
      </c>
      <c r="N644" t="s">
        <v>18</v>
      </c>
    </row>
    <row r="645" spans="2:14" ht="14.25" customHeight="1" x14ac:dyDescent="0.35">
      <c r="B645" t="s">
        <v>30</v>
      </c>
      <c r="C645">
        <v>1128299</v>
      </c>
      <c r="D645">
        <v>43972</v>
      </c>
      <c r="E645" t="s">
        <v>31</v>
      </c>
      <c r="F645" t="s">
        <v>44</v>
      </c>
      <c r="G645" t="s">
        <v>45</v>
      </c>
      <c r="H645" t="s">
        <v>19</v>
      </c>
      <c r="I645">
        <v>70.000000000000014</v>
      </c>
      <c r="J645">
        <v>700</v>
      </c>
      <c r="K645">
        <v>490000.00000000012</v>
      </c>
      <c r="L645">
        <v>122500.00000000003</v>
      </c>
      <c r="M645">
        <v>0.25</v>
      </c>
      <c r="N645" t="s">
        <v>18</v>
      </c>
    </row>
    <row r="646" spans="2:14" ht="14.25" customHeight="1" x14ac:dyDescent="0.35">
      <c r="B646" t="s">
        <v>30</v>
      </c>
      <c r="C646">
        <v>1128299</v>
      </c>
      <c r="D646">
        <v>43973</v>
      </c>
      <c r="E646" t="s">
        <v>31</v>
      </c>
      <c r="F646" t="s">
        <v>44</v>
      </c>
      <c r="G646" t="s">
        <v>45</v>
      </c>
      <c r="H646" t="s">
        <v>20</v>
      </c>
      <c r="I646">
        <v>65.000000000000014</v>
      </c>
      <c r="J646">
        <v>500</v>
      </c>
      <c r="K646">
        <v>325000.00000000006</v>
      </c>
      <c r="L646">
        <v>130000.00000000003</v>
      </c>
      <c r="M646">
        <v>0.4</v>
      </c>
      <c r="N646" t="s">
        <v>18</v>
      </c>
    </row>
    <row r="647" spans="2:14" ht="14.25" customHeight="1" x14ac:dyDescent="0.35">
      <c r="B647" t="s">
        <v>30</v>
      </c>
      <c r="C647">
        <v>1128299</v>
      </c>
      <c r="D647">
        <v>43974</v>
      </c>
      <c r="E647" t="s">
        <v>31</v>
      </c>
      <c r="F647" t="s">
        <v>44</v>
      </c>
      <c r="G647" t="s">
        <v>45</v>
      </c>
      <c r="H647" t="s">
        <v>21</v>
      </c>
      <c r="I647">
        <v>65.000000000000014</v>
      </c>
      <c r="J647">
        <v>500</v>
      </c>
      <c r="K647">
        <v>325000.00000000006</v>
      </c>
      <c r="L647">
        <v>113750.00000000001</v>
      </c>
      <c r="M647">
        <v>0.35</v>
      </c>
      <c r="N647" t="s">
        <v>18</v>
      </c>
    </row>
    <row r="648" spans="2:14" ht="14.25" customHeight="1" x14ac:dyDescent="0.35">
      <c r="B648" t="s">
        <v>30</v>
      </c>
      <c r="C648">
        <v>1128299</v>
      </c>
      <c r="D648">
        <v>43975</v>
      </c>
      <c r="E648" t="s">
        <v>31</v>
      </c>
      <c r="F648" t="s">
        <v>44</v>
      </c>
      <c r="G648" t="s">
        <v>45</v>
      </c>
      <c r="H648" t="s">
        <v>22</v>
      </c>
      <c r="I648">
        <v>75.000000000000014</v>
      </c>
      <c r="J648">
        <v>425</v>
      </c>
      <c r="K648">
        <v>318750.00000000006</v>
      </c>
      <c r="L648">
        <v>175312.50000000009</v>
      </c>
      <c r="M648">
        <v>0.55000000000000016</v>
      </c>
      <c r="N648" t="s">
        <v>18</v>
      </c>
    </row>
    <row r="649" spans="2:14" ht="14.25" customHeight="1" x14ac:dyDescent="0.35">
      <c r="B649" t="s">
        <v>30</v>
      </c>
      <c r="C649">
        <v>1128299</v>
      </c>
      <c r="D649">
        <v>43976</v>
      </c>
      <c r="E649" t="s">
        <v>31</v>
      </c>
      <c r="F649" t="s">
        <v>44</v>
      </c>
      <c r="G649" t="s">
        <v>45</v>
      </c>
      <c r="H649" t="s">
        <v>23</v>
      </c>
      <c r="I649">
        <v>80.000000000000014</v>
      </c>
      <c r="J649">
        <v>525</v>
      </c>
      <c r="K649">
        <v>420000.00000000006</v>
      </c>
      <c r="L649">
        <v>84000.000000000015</v>
      </c>
      <c r="M649">
        <v>0.2</v>
      </c>
      <c r="N649" t="s">
        <v>18</v>
      </c>
    </row>
    <row r="650" spans="2:14" ht="14.25" customHeight="1" x14ac:dyDescent="0.35">
      <c r="B650" t="s">
        <v>30</v>
      </c>
      <c r="C650">
        <v>1128299</v>
      </c>
      <c r="D650">
        <v>43977</v>
      </c>
      <c r="E650" t="s">
        <v>31</v>
      </c>
      <c r="F650" t="s">
        <v>44</v>
      </c>
      <c r="G650" t="s">
        <v>45</v>
      </c>
      <c r="H650" t="s">
        <v>17</v>
      </c>
      <c r="I650">
        <v>40</v>
      </c>
      <c r="J650">
        <v>450</v>
      </c>
      <c r="K650">
        <v>180000</v>
      </c>
      <c r="L650">
        <v>54000</v>
      </c>
      <c r="M650">
        <v>0.3</v>
      </c>
      <c r="N650" t="s">
        <v>18</v>
      </c>
    </row>
    <row r="651" spans="2:14" ht="14.25" customHeight="1" x14ac:dyDescent="0.35">
      <c r="B651" t="s">
        <v>30</v>
      </c>
      <c r="C651">
        <v>1128299</v>
      </c>
      <c r="D651">
        <v>43978</v>
      </c>
      <c r="E651" t="s">
        <v>31</v>
      </c>
      <c r="F651" t="s">
        <v>44</v>
      </c>
      <c r="G651" t="s">
        <v>45</v>
      </c>
      <c r="H651" t="s">
        <v>19</v>
      </c>
      <c r="I651">
        <v>50</v>
      </c>
      <c r="J651">
        <v>450</v>
      </c>
      <c r="K651">
        <v>225000</v>
      </c>
      <c r="L651">
        <v>56250</v>
      </c>
      <c r="M651">
        <v>0.25</v>
      </c>
      <c r="N651" t="s">
        <v>18</v>
      </c>
    </row>
    <row r="652" spans="2:14" ht="14.25" customHeight="1" x14ac:dyDescent="0.35">
      <c r="B652" t="s">
        <v>30</v>
      </c>
      <c r="C652">
        <v>1128299</v>
      </c>
      <c r="D652">
        <v>43979</v>
      </c>
      <c r="E652" t="s">
        <v>31</v>
      </c>
      <c r="F652" t="s">
        <v>44</v>
      </c>
      <c r="G652" t="s">
        <v>45</v>
      </c>
      <c r="H652" t="s">
        <v>20</v>
      </c>
      <c r="I652">
        <v>50</v>
      </c>
      <c r="J652">
        <v>450</v>
      </c>
      <c r="K652">
        <v>225000</v>
      </c>
      <c r="L652">
        <v>56250</v>
      </c>
      <c r="M652">
        <v>0.25</v>
      </c>
      <c r="N652" t="s">
        <v>18</v>
      </c>
    </row>
    <row r="653" spans="2:14" ht="14.25" customHeight="1" x14ac:dyDescent="0.35">
      <c r="B653" t="s">
        <v>30</v>
      </c>
      <c r="C653">
        <v>1128299</v>
      </c>
      <c r="D653">
        <v>43980</v>
      </c>
      <c r="E653" t="s">
        <v>31</v>
      </c>
      <c r="F653" t="s">
        <v>44</v>
      </c>
      <c r="G653" t="s">
        <v>45</v>
      </c>
      <c r="H653" t="s">
        <v>21</v>
      </c>
      <c r="I653">
        <v>50</v>
      </c>
      <c r="J653">
        <v>300</v>
      </c>
      <c r="K653">
        <v>150000</v>
      </c>
      <c r="L653">
        <v>45000</v>
      </c>
      <c r="M653">
        <v>0.3</v>
      </c>
      <c r="N653" t="s">
        <v>18</v>
      </c>
    </row>
    <row r="654" spans="2:14" ht="14.25" customHeight="1" x14ac:dyDescent="0.35">
      <c r="B654" t="s">
        <v>30</v>
      </c>
      <c r="C654">
        <v>1128299</v>
      </c>
      <c r="D654">
        <v>43981</v>
      </c>
      <c r="E654" t="s">
        <v>31</v>
      </c>
      <c r="F654" t="s">
        <v>46</v>
      </c>
      <c r="G654" t="s">
        <v>47</v>
      </c>
      <c r="H654" t="s">
        <v>22</v>
      </c>
      <c r="I654">
        <v>55.000000000000007</v>
      </c>
      <c r="J654">
        <v>250</v>
      </c>
      <c r="K654">
        <v>137500.00000000003</v>
      </c>
      <c r="L654">
        <v>34375.000000000007</v>
      </c>
      <c r="M654">
        <v>0.25</v>
      </c>
      <c r="N654" t="s">
        <v>18</v>
      </c>
    </row>
    <row r="655" spans="2:14" ht="14.25" customHeight="1" x14ac:dyDescent="0.35">
      <c r="B655" t="s">
        <v>30</v>
      </c>
      <c r="C655">
        <v>1128299</v>
      </c>
      <c r="D655">
        <v>43982</v>
      </c>
      <c r="E655" t="s">
        <v>31</v>
      </c>
      <c r="F655" t="s">
        <v>46</v>
      </c>
      <c r="G655" t="s">
        <v>47</v>
      </c>
      <c r="H655" t="s">
        <v>23</v>
      </c>
      <c r="I655">
        <v>50</v>
      </c>
      <c r="J655">
        <v>500</v>
      </c>
      <c r="K655">
        <v>250000</v>
      </c>
      <c r="L655">
        <v>50000</v>
      </c>
      <c r="M655">
        <v>0.2</v>
      </c>
      <c r="N655" t="s">
        <v>18</v>
      </c>
    </row>
    <row r="656" spans="2:14" ht="14.25" customHeight="1" x14ac:dyDescent="0.35">
      <c r="B656" t="s">
        <v>30</v>
      </c>
      <c r="C656">
        <v>1128299</v>
      </c>
      <c r="D656">
        <v>43983</v>
      </c>
      <c r="E656" t="s">
        <v>31</v>
      </c>
      <c r="F656" t="s">
        <v>46</v>
      </c>
      <c r="G656" t="s">
        <v>47</v>
      </c>
      <c r="H656" t="s">
        <v>17</v>
      </c>
      <c r="I656">
        <v>40</v>
      </c>
      <c r="J656">
        <v>550</v>
      </c>
      <c r="K656">
        <v>220000</v>
      </c>
      <c r="L656">
        <v>66000</v>
      </c>
      <c r="M656">
        <v>0.3</v>
      </c>
      <c r="N656" t="s">
        <v>18</v>
      </c>
    </row>
    <row r="657" spans="2:14" ht="14.25" customHeight="1" x14ac:dyDescent="0.35">
      <c r="B657" t="s">
        <v>30</v>
      </c>
      <c r="C657">
        <v>1128299</v>
      </c>
      <c r="D657">
        <v>43984</v>
      </c>
      <c r="E657" t="s">
        <v>31</v>
      </c>
      <c r="F657" t="s">
        <v>46</v>
      </c>
      <c r="G657" t="s">
        <v>47</v>
      </c>
      <c r="H657" t="s">
        <v>19</v>
      </c>
      <c r="I657">
        <v>50</v>
      </c>
      <c r="J657">
        <v>450</v>
      </c>
      <c r="K657">
        <v>225000</v>
      </c>
      <c r="L657">
        <v>56250</v>
      </c>
      <c r="M657">
        <v>0.25</v>
      </c>
      <c r="N657" t="s">
        <v>18</v>
      </c>
    </row>
    <row r="658" spans="2:14" ht="14.25" customHeight="1" x14ac:dyDescent="0.35">
      <c r="B658" t="s">
        <v>30</v>
      </c>
      <c r="C658">
        <v>1128299</v>
      </c>
      <c r="D658">
        <v>43985</v>
      </c>
      <c r="E658" t="s">
        <v>31</v>
      </c>
      <c r="F658" t="s">
        <v>46</v>
      </c>
      <c r="G658" t="s">
        <v>47</v>
      </c>
      <c r="H658" t="s">
        <v>20</v>
      </c>
      <c r="I658">
        <v>50</v>
      </c>
      <c r="J658">
        <v>450</v>
      </c>
      <c r="K658">
        <v>225000</v>
      </c>
      <c r="L658">
        <v>56250</v>
      </c>
      <c r="M658">
        <v>0.25</v>
      </c>
      <c r="N658" t="s">
        <v>18</v>
      </c>
    </row>
    <row r="659" spans="2:14" ht="14.25" customHeight="1" x14ac:dyDescent="0.35">
      <c r="B659" t="s">
        <v>30</v>
      </c>
      <c r="C659">
        <v>1128299</v>
      </c>
      <c r="D659">
        <v>43986</v>
      </c>
      <c r="E659" t="s">
        <v>31</v>
      </c>
      <c r="F659" t="s">
        <v>46</v>
      </c>
      <c r="G659" t="s">
        <v>47</v>
      </c>
      <c r="H659" t="s">
        <v>21</v>
      </c>
      <c r="I659">
        <v>50</v>
      </c>
      <c r="J659">
        <v>300</v>
      </c>
      <c r="K659">
        <v>150000</v>
      </c>
      <c r="L659">
        <v>45000</v>
      </c>
      <c r="M659">
        <v>0.3</v>
      </c>
      <c r="N659" t="s">
        <v>18</v>
      </c>
    </row>
    <row r="660" spans="2:14" ht="14.25" customHeight="1" x14ac:dyDescent="0.35">
      <c r="B660" t="s">
        <v>30</v>
      </c>
      <c r="C660">
        <v>1128299</v>
      </c>
      <c r="D660">
        <v>43987</v>
      </c>
      <c r="E660" t="s">
        <v>31</v>
      </c>
      <c r="F660" t="s">
        <v>46</v>
      </c>
      <c r="G660" t="s">
        <v>47</v>
      </c>
      <c r="H660" t="s">
        <v>22</v>
      </c>
      <c r="I660">
        <v>55.000000000000007</v>
      </c>
      <c r="J660">
        <v>225</v>
      </c>
      <c r="K660">
        <v>123750.00000000001</v>
      </c>
      <c r="L660">
        <v>30937.500000000004</v>
      </c>
      <c r="M660">
        <v>0.25</v>
      </c>
      <c r="N660" t="s">
        <v>18</v>
      </c>
    </row>
    <row r="661" spans="2:14" ht="14.25" customHeight="1" x14ac:dyDescent="0.35">
      <c r="B661" t="s">
        <v>30</v>
      </c>
      <c r="C661">
        <v>1128299</v>
      </c>
      <c r="D661">
        <v>43988</v>
      </c>
      <c r="E661" t="s">
        <v>31</v>
      </c>
      <c r="F661" t="s">
        <v>46</v>
      </c>
      <c r="G661" t="s">
        <v>47</v>
      </c>
      <c r="H661" t="s">
        <v>23</v>
      </c>
      <c r="I661">
        <v>50</v>
      </c>
      <c r="J661">
        <v>425</v>
      </c>
      <c r="K661">
        <v>212500</v>
      </c>
      <c r="L661">
        <v>42500</v>
      </c>
      <c r="M661">
        <v>0.2</v>
      </c>
      <c r="N661" t="s">
        <v>18</v>
      </c>
    </row>
    <row r="662" spans="2:14" ht="14.25" customHeight="1" x14ac:dyDescent="0.35">
      <c r="B662" t="s">
        <v>30</v>
      </c>
      <c r="C662">
        <v>1128299</v>
      </c>
      <c r="D662">
        <v>43989</v>
      </c>
      <c r="E662" t="s">
        <v>31</v>
      </c>
      <c r="F662" t="s">
        <v>46</v>
      </c>
      <c r="G662" t="s">
        <v>47</v>
      </c>
      <c r="H662" t="s">
        <v>17</v>
      </c>
      <c r="I662">
        <v>50</v>
      </c>
      <c r="J662">
        <v>575</v>
      </c>
      <c r="K662">
        <v>287500</v>
      </c>
      <c r="L662">
        <v>86250</v>
      </c>
      <c r="M662">
        <v>0.3</v>
      </c>
      <c r="N662" t="s">
        <v>18</v>
      </c>
    </row>
    <row r="663" spans="2:14" ht="14.25" customHeight="1" x14ac:dyDescent="0.35">
      <c r="B663" t="s">
        <v>30</v>
      </c>
      <c r="C663">
        <v>1128299</v>
      </c>
      <c r="D663">
        <v>43990</v>
      </c>
      <c r="E663" t="s">
        <v>31</v>
      </c>
      <c r="F663" t="s">
        <v>46</v>
      </c>
      <c r="G663" t="s">
        <v>47</v>
      </c>
      <c r="H663" t="s">
        <v>19</v>
      </c>
      <c r="I663">
        <v>60</v>
      </c>
      <c r="J663">
        <v>425</v>
      </c>
      <c r="K663">
        <v>255000</v>
      </c>
      <c r="L663">
        <v>63750</v>
      </c>
      <c r="M663">
        <v>0.25</v>
      </c>
      <c r="N663" t="s">
        <v>18</v>
      </c>
    </row>
    <row r="664" spans="2:14" ht="14.25" customHeight="1" x14ac:dyDescent="0.35">
      <c r="B664" t="s">
        <v>30</v>
      </c>
      <c r="C664">
        <v>1128299</v>
      </c>
      <c r="D664">
        <v>43991</v>
      </c>
      <c r="E664" t="s">
        <v>31</v>
      </c>
      <c r="F664" t="s">
        <v>46</v>
      </c>
      <c r="G664" t="s">
        <v>47</v>
      </c>
      <c r="H664" t="s">
        <v>20</v>
      </c>
      <c r="I664">
        <v>64.999999999999986</v>
      </c>
      <c r="J664">
        <v>425</v>
      </c>
      <c r="K664">
        <v>276249.99999999994</v>
      </c>
      <c r="L664">
        <v>69062.499999999985</v>
      </c>
      <c r="M664">
        <v>0.25</v>
      </c>
      <c r="N664" t="s">
        <v>18</v>
      </c>
    </row>
    <row r="665" spans="2:14" ht="14.25" customHeight="1" x14ac:dyDescent="0.35">
      <c r="B665" t="s">
        <v>30</v>
      </c>
      <c r="C665">
        <v>1128299</v>
      </c>
      <c r="D665">
        <v>43992</v>
      </c>
      <c r="E665" t="s">
        <v>31</v>
      </c>
      <c r="F665" t="s">
        <v>46</v>
      </c>
      <c r="G665" t="s">
        <v>47</v>
      </c>
      <c r="H665" t="s">
        <v>21</v>
      </c>
      <c r="I665">
        <v>64.999999999999986</v>
      </c>
      <c r="J665">
        <v>325</v>
      </c>
      <c r="K665">
        <v>211249.99999999994</v>
      </c>
      <c r="L665">
        <v>63374.999999999978</v>
      </c>
      <c r="M665">
        <v>0.3</v>
      </c>
      <c r="N665" t="s">
        <v>18</v>
      </c>
    </row>
    <row r="666" spans="2:14" ht="14.25" customHeight="1" x14ac:dyDescent="0.35">
      <c r="B666" t="s">
        <v>30</v>
      </c>
      <c r="C666">
        <v>1128299</v>
      </c>
      <c r="D666">
        <v>43993</v>
      </c>
      <c r="E666" t="s">
        <v>31</v>
      </c>
      <c r="F666" t="s">
        <v>46</v>
      </c>
      <c r="G666" t="s">
        <v>47</v>
      </c>
      <c r="H666" t="s">
        <v>22</v>
      </c>
      <c r="I666">
        <v>70</v>
      </c>
      <c r="J666">
        <v>175</v>
      </c>
      <c r="K666">
        <v>122500</v>
      </c>
      <c r="L666">
        <v>30625</v>
      </c>
      <c r="M666">
        <v>0.25</v>
      </c>
      <c r="N666" t="s">
        <v>18</v>
      </c>
    </row>
    <row r="667" spans="2:14" ht="14.25" customHeight="1" x14ac:dyDescent="0.35">
      <c r="B667" t="s">
        <v>30</v>
      </c>
      <c r="C667">
        <v>1128299</v>
      </c>
      <c r="D667">
        <v>43994</v>
      </c>
      <c r="E667" t="s">
        <v>31</v>
      </c>
      <c r="F667" t="s">
        <v>46</v>
      </c>
      <c r="G667" t="s">
        <v>47</v>
      </c>
      <c r="H667" t="s">
        <v>23</v>
      </c>
      <c r="I667">
        <v>64.999999999999986</v>
      </c>
      <c r="J667">
        <v>375</v>
      </c>
      <c r="K667">
        <v>243749.99999999994</v>
      </c>
      <c r="L667">
        <v>48749.999999999993</v>
      </c>
      <c r="M667">
        <v>0.2</v>
      </c>
      <c r="N667" t="s">
        <v>18</v>
      </c>
    </row>
    <row r="668" spans="2:14" ht="14.25" customHeight="1" x14ac:dyDescent="0.35">
      <c r="B668" t="s">
        <v>30</v>
      </c>
      <c r="C668">
        <v>1128299</v>
      </c>
      <c r="D668">
        <v>43995</v>
      </c>
      <c r="E668" t="s">
        <v>31</v>
      </c>
      <c r="F668" t="s">
        <v>46</v>
      </c>
      <c r="G668" t="s">
        <v>47</v>
      </c>
      <c r="H668" t="s">
        <v>17</v>
      </c>
      <c r="I668">
        <v>70</v>
      </c>
      <c r="J668">
        <v>550</v>
      </c>
      <c r="K668">
        <v>385000</v>
      </c>
      <c r="L668">
        <v>115500</v>
      </c>
      <c r="M668">
        <v>0.3</v>
      </c>
      <c r="N668" t="s">
        <v>18</v>
      </c>
    </row>
    <row r="669" spans="2:14" ht="14.25" customHeight="1" x14ac:dyDescent="0.35">
      <c r="B669" t="s">
        <v>30</v>
      </c>
      <c r="C669">
        <v>1128299</v>
      </c>
      <c r="D669">
        <v>43996</v>
      </c>
      <c r="E669" t="s">
        <v>31</v>
      </c>
      <c r="F669" t="s">
        <v>46</v>
      </c>
      <c r="G669" t="s">
        <v>47</v>
      </c>
      <c r="H669" t="s">
        <v>19</v>
      </c>
      <c r="I669">
        <v>75</v>
      </c>
      <c r="J669">
        <v>350</v>
      </c>
      <c r="K669">
        <v>262500</v>
      </c>
      <c r="L669">
        <v>65625</v>
      </c>
      <c r="M669">
        <v>0.25</v>
      </c>
      <c r="N669" t="s">
        <v>18</v>
      </c>
    </row>
    <row r="670" spans="2:14" ht="14.25" customHeight="1" x14ac:dyDescent="0.35">
      <c r="B670" t="s">
        <v>30</v>
      </c>
      <c r="C670">
        <v>1128299</v>
      </c>
      <c r="D670">
        <v>43997</v>
      </c>
      <c r="E670" t="s">
        <v>31</v>
      </c>
      <c r="F670" t="s">
        <v>46</v>
      </c>
      <c r="G670" t="s">
        <v>47</v>
      </c>
      <c r="H670" t="s">
        <v>20</v>
      </c>
      <c r="I670">
        <v>75</v>
      </c>
      <c r="J670">
        <v>400</v>
      </c>
      <c r="K670">
        <v>300000</v>
      </c>
      <c r="L670">
        <v>75000</v>
      </c>
      <c r="M670">
        <v>0.25</v>
      </c>
      <c r="N670" t="s">
        <v>18</v>
      </c>
    </row>
    <row r="671" spans="2:14" ht="14.25" customHeight="1" x14ac:dyDescent="0.35">
      <c r="B671" t="s">
        <v>30</v>
      </c>
      <c r="C671">
        <v>1128299</v>
      </c>
      <c r="D671">
        <v>43998</v>
      </c>
      <c r="E671" t="s">
        <v>31</v>
      </c>
      <c r="F671" t="s">
        <v>46</v>
      </c>
      <c r="G671" t="s">
        <v>47</v>
      </c>
      <c r="H671" t="s">
        <v>21</v>
      </c>
      <c r="I671">
        <v>60</v>
      </c>
      <c r="J671">
        <v>300</v>
      </c>
      <c r="K671">
        <v>180000</v>
      </c>
      <c r="L671">
        <v>54000</v>
      </c>
      <c r="M671">
        <v>0.3</v>
      </c>
      <c r="N671" t="s">
        <v>18</v>
      </c>
    </row>
    <row r="672" spans="2:14" ht="14.25" customHeight="1" x14ac:dyDescent="0.35">
      <c r="B672" t="s">
        <v>30</v>
      </c>
      <c r="C672">
        <v>1128299</v>
      </c>
      <c r="D672">
        <v>43999</v>
      </c>
      <c r="E672" t="s">
        <v>31</v>
      </c>
      <c r="F672" t="s">
        <v>46</v>
      </c>
      <c r="G672" t="s">
        <v>47</v>
      </c>
      <c r="H672" t="s">
        <v>22</v>
      </c>
      <c r="I672">
        <v>65</v>
      </c>
      <c r="J672">
        <v>200</v>
      </c>
      <c r="K672">
        <v>130000</v>
      </c>
      <c r="L672">
        <v>32500</v>
      </c>
      <c r="M672">
        <v>0.25</v>
      </c>
      <c r="N672" t="s">
        <v>18</v>
      </c>
    </row>
    <row r="673" spans="2:14" ht="14.25" customHeight="1" x14ac:dyDescent="0.35">
      <c r="B673" t="s">
        <v>30</v>
      </c>
      <c r="C673">
        <v>1128299</v>
      </c>
      <c r="D673">
        <v>44000</v>
      </c>
      <c r="E673" t="s">
        <v>31</v>
      </c>
      <c r="F673" t="s">
        <v>46</v>
      </c>
      <c r="G673" t="s">
        <v>47</v>
      </c>
      <c r="H673" t="s">
        <v>23</v>
      </c>
      <c r="I673">
        <v>80</v>
      </c>
      <c r="J673">
        <v>350</v>
      </c>
      <c r="K673">
        <v>280000</v>
      </c>
      <c r="L673">
        <v>56000</v>
      </c>
      <c r="M673">
        <v>0.2</v>
      </c>
      <c r="N673" t="s">
        <v>18</v>
      </c>
    </row>
    <row r="674" spans="2:14" ht="14.25" customHeight="1" x14ac:dyDescent="0.35">
      <c r="B674" t="s">
        <v>30</v>
      </c>
      <c r="C674">
        <v>1128299</v>
      </c>
      <c r="D674">
        <v>44001</v>
      </c>
      <c r="E674" t="s">
        <v>31</v>
      </c>
      <c r="F674" t="s">
        <v>46</v>
      </c>
      <c r="G674" t="s">
        <v>47</v>
      </c>
      <c r="H674" t="s">
        <v>17</v>
      </c>
      <c r="I674">
        <v>60</v>
      </c>
      <c r="J674">
        <v>550</v>
      </c>
      <c r="K674">
        <v>330000</v>
      </c>
      <c r="L674">
        <v>99000</v>
      </c>
      <c r="M674">
        <v>0.3</v>
      </c>
      <c r="N674" t="s">
        <v>18</v>
      </c>
    </row>
    <row r="675" spans="2:14" ht="14.25" customHeight="1" x14ac:dyDescent="0.35">
      <c r="B675" t="s">
        <v>30</v>
      </c>
      <c r="C675">
        <v>1128299</v>
      </c>
      <c r="D675">
        <v>44002</v>
      </c>
      <c r="E675" t="s">
        <v>31</v>
      </c>
      <c r="F675" t="s">
        <v>46</v>
      </c>
      <c r="G675" t="s">
        <v>47</v>
      </c>
      <c r="H675" t="s">
        <v>19</v>
      </c>
      <c r="I675">
        <v>65</v>
      </c>
      <c r="J675">
        <v>400</v>
      </c>
      <c r="K675">
        <v>260000</v>
      </c>
      <c r="L675">
        <v>65000</v>
      </c>
      <c r="M675">
        <v>0.25</v>
      </c>
      <c r="N675" t="s">
        <v>18</v>
      </c>
    </row>
    <row r="676" spans="2:14" ht="14.25" customHeight="1" x14ac:dyDescent="0.35">
      <c r="B676" t="s">
        <v>30</v>
      </c>
      <c r="C676">
        <v>1128299</v>
      </c>
      <c r="D676">
        <v>44003</v>
      </c>
      <c r="E676" t="s">
        <v>31</v>
      </c>
      <c r="F676" t="s">
        <v>46</v>
      </c>
      <c r="G676" t="s">
        <v>47</v>
      </c>
      <c r="H676" t="s">
        <v>20</v>
      </c>
      <c r="I676">
        <v>65</v>
      </c>
      <c r="J676">
        <v>400</v>
      </c>
      <c r="K676">
        <v>260000</v>
      </c>
      <c r="L676">
        <v>65000</v>
      </c>
      <c r="M676">
        <v>0.25</v>
      </c>
      <c r="N676" t="s">
        <v>18</v>
      </c>
    </row>
    <row r="677" spans="2:14" ht="14.25" customHeight="1" x14ac:dyDescent="0.35">
      <c r="B677" t="s">
        <v>30</v>
      </c>
      <c r="C677">
        <v>1128299</v>
      </c>
      <c r="D677">
        <v>44004</v>
      </c>
      <c r="E677" t="s">
        <v>31</v>
      </c>
      <c r="F677" t="s">
        <v>46</v>
      </c>
      <c r="G677" t="s">
        <v>47</v>
      </c>
      <c r="H677" t="s">
        <v>21</v>
      </c>
      <c r="I677">
        <v>60</v>
      </c>
      <c r="J677">
        <v>300</v>
      </c>
      <c r="K677">
        <v>180000</v>
      </c>
      <c r="L677">
        <v>54000</v>
      </c>
      <c r="M677">
        <v>0.3</v>
      </c>
      <c r="N677" t="s">
        <v>18</v>
      </c>
    </row>
    <row r="678" spans="2:14" ht="14.25" customHeight="1" x14ac:dyDescent="0.35">
      <c r="B678" t="s">
        <v>30</v>
      </c>
      <c r="C678">
        <v>1128299</v>
      </c>
      <c r="D678">
        <v>44005</v>
      </c>
      <c r="E678" t="s">
        <v>31</v>
      </c>
      <c r="F678" t="s">
        <v>46</v>
      </c>
      <c r="G678" t="s">
        <v>47</v>
      </c>
      <c r="H678" t="s">
        <v>22</v>
      </c>
      <c r="I678">
        <v>65</v>
      </c>
      <c r="J678">
        <v>200</v>
      </c>
      <c r="K678">
        <v>130000</v>
      </c>
      <c r="L678">
        <v>32500</v>
      </c>
      <c r="M678">
        <v>0.25</v>
      </c>
      <c r="N678" t="s">
        <v>18</v>
      </c>
    </row>
    <row r="679" spans="2:14" ht="14.25" customHeight="1" x14ac:dyDescent="0.35">
      <c r="B679" t="s">
        <v>30</v>
      </c>
      <c r="C679">
        <v>1128299</v>
      </c>
      <c r="D679">
        <v>44006</v>
      </c>
      <c r="E679" t="s">
        <v>31</v>
      </c>
      <c r="F679" t="s">
        <v>46</v>
      </c>
      <c r="G679" t="s">
        <v>47</v>
      </c>
      <c r="H679" t="s">
        <v>23</v>
      </c>
      <c r="I679">
        <v>80</v>
      </c>
      <c r="J679">
        <v>500</v>
      </c>
      <c r="K679">
        <v>400000</v>
      </c>
      <c r="L679">
        <v>80000</v>
      </c>
      <c r="M679">
        <v>0.2</v>
      </c>
      <c r="N679" t="s">
        <v>18</v>
      </c>
    </row>
    <row r="680" spans="2:14" ht="14.25" customHeight="1" x14ac:dyDescent="0.35">
      <c r="B680" t="s">
        <v>30</v>
      </c>
      <c r="C680">
        <v>1128299</v>
      </c>
      <c r="D680">
        <v>44007</v>
      </c>
      <c r="E680" t="s">
        <v>31</v>
      </c>
      <c r="F680" t="s">
        <v>46</v>
      </c>
      <c r="G680" t="s">
        <v>47</v>
      </c>
      <c r="H680" t="s">
        <v>17</v>
      </c>
      <c r="I680">
        <v>75</v>
      </c>
      <c r="J680">
        <v>750</v>
      </c>
      <c r="K680">
        <v>562500</v>
      </c>
      <c r="L680">
        <v>168750</v>
      </c>
      <c r="M680">
        <v>0.3</v>
      </c>
      <c r="N680" t="s">
        <v>18</v>
      </c>
    </row>
    <row r="681" spans="2:14" ht="14.25" customHeight="1" x14ac:dyDescent="0.35">
      <c r="B681" t="s">
        <v>30</v>
      </c>
      <c r="C681">
        <v>1128299</v>
      </c>
      <c r="D681">
        <v>44008</v>
      </c>
      <c r="E681" t="s">
        <v>31</v>
      </c>
      <c r="F681" t="s">
        <v>46</v>
      </c>
      <c r="G681" t="s">
        <v>47</v>
      </c>
      <c r="H681" t="s">
        <v>19</v>
      </c>
      <c r="I681">
        <v>80</v>
      </c>
      <c r="J681">
        <v>625</v>
      </c>
      <c r="K681">
        <v>500000</v>
      </c>
      <c r="L681">
        <v>125000</v>
      </c>
      <c r="M681">
        <v>0.25</v>
      </c>
      <c r="N681" t="s">
        <v>18</v>
      </c>
    </row>
    <row r="682" spans="2:14" ht="14.25" customHeight="1" x14ac:dyDescent="0.35">
      <c r="B682" t="s">
        <v>30</v>
      </c>
      <c r="C682">
        <v>1128299</v>
      </c>
      <c r="D682">
        <v>44009</v>
      </c>
      <c r="E682" t="s">
        <v>31</v>
      </c>
      <c r="F682" t="s">
        <v>46</v>
      </c>
      <c r="G682" t="s">
        <v>47</v>
      </c>
      <c r="H682" t="s">
        <v>20</v>
      </c>
      <c r="I682">
        <v>80</v>
      </c>
      <c r="J682">
        <v>625</v>
      </c>
      <c r="K682">
        <v>500000</v>
      </c>
      <c r="L682">
        <v>125000</v>
      </c>
      <c r="M682">
        <v>0.25</v>
      </c>
      <c r="N682" t="s">
        <v>18</v>
      </c>
    </row>
    <row r="683" spans="2:14" ht="14.25" customHeight="1" x14ac:dyDescent="0.35">
      <c r="B683" t="s">
        <v>30</v>
      </c>
      <c r="C683">
        <v>1128299</v>
      </c>
      <c r="D683">
        <v>44010</v>
      </c>
      <c r="E683" t="s">
        <v>31</v>
      </c>
      <c r="F683" t="s">
        <v>46</v>
      </c>
      <c r="G683" t="s">
        <v>47</v>
      </c>
      <c r="H683" t="s">
        <v>21</v>
      </c>
      <c r="I683">
        <v>80</v>
      </c>
      <c r="J683">
        <v>500</v>
      </c>
      <c r="K683">
        <v>400000</v>
      </c>
      <c r="L683">
        <v>120000</v>
      </c>
      <c r="M683">
        <v>0.3</v>
      </c>
      <c r="N683" t="s">
        <v>18</v>
      </c>
    </row>
    <row r="684" spans="2:14" ht="14.25" customHeight="1" x14ac:dyDescent="0.35">
      <c r="B684" t="s">
        <v>30</v>
      </c>
      <c r="C684">
        <v>1128299</v>
      </c>
      <c r="D684">
        <v>44011</v>
      </c>
      <c r="E684" t="s">
        <v>31</v>
      </c>
      <c r="F684" t="s">
        <v>46</v>
      </c>
      <c r="G684" t="s">
        <v>47</v>
      </c>
      <c r="H684" t="s">
        <v>22</v>
      </c>
      <c r="I684">
        <v>85.000000000000014</v>
      </c>
      <c r="J684">
        <v>375</v>
      </c>
      <c r="K684">
        <v>318750.00000000006</v>
      </c>
      <c r="L684">
        <v>79687.500000000015</v>
      </c>
      <c r="M684">
        <v>0.25</v>
      </c>
      <c r="N684" t="s">
        <v>18</v>
      </c>
    </row>
    <row r="685" spans="2:14" ht="14.25" customHeight="1" x14ac:dyDescent="0.35">
      <c r="B685" t="s">
        <v>30</v>
      </c>
      <c r="C685">
        <v>1128299</v>
      </c>
      <c r="D685">
        <v>44012</v>
      </c>
      <c r="E685" t="s">
        <v>31</v>
      </c>
      <c r="F685" t="s">
        <v>46</v>
      </c>
      <c r="G685" t="s">
        <v>47</v>
      </c>
      <c r="H685" t="s">
        <v>23</v>
      </c>
      <c r="I685">
        <v>100</v>
      </c>
      <c r="J685">
        <v>675</v>
      </c>
      <c r="K685">
        <v>675000</v>
      </c>
      <c r="L685">
        <v>135000</v>
      </c>
      <c r="M685">
        <v>0.2</v>
      </c>
      <c r="N685" t="s">
        <v>18</v>
      </c>
    </row>
    <row r="686" spans="2:14" ht="14.25" customHeight="1" x14ac:dyDescent="0.35">
      <c r="B686" t="s">
        <v>30</v>
      </c>
      <c r="C686">
        <v>1128299</v>
      </c>
      <c r="D686">
        <v>44013</v>
      </c>
      <c r="E686" t="s">
        <v>31</v>
      </c>
      <c r="F686" t="s">
        <v>46</v>
      </c>
      <c r="G686" t="s">
        <v>47</v>
      </c>
      <c r="H686" t="s">
        <v>17</v>
      </c>
      <c r="I686">
        <v>80</v>
      </c>
      <c r="J686">
        <v>825</v>
      </c>
      <c r="K686">
        <v>660000</v>
      </c>
      <c r="L686">
        <v>198000</v>
      </c>
      <c r="M686">
        <v>0.3</v>
      </c>
      <c r="N686" t="s">
        <v>18</v>
      </c>
    </row>
    <row r="687" spans="2:14" ht="14.25" customHeight="1" x14ac:dyDescent="0.35">
      <c r="B687" t="s">
        <v>30</v>
      </c>
      <c r="C687">
        <v>1128299</v>
      </c>
      <c r="D687">
        <v>44014</v>
      </c>
      <c r="E687" t="s">
        <v>31</v>
      </c>
      <c r="F687" t="s">
        <v>46</v>
      </c>
      <c r="G687" t="s">
        <v>47</v>
      </c>
      <c r="H687" t="s">
        <v>19</v>
      </c>
      <c r="I687">
        <v>85.000000000000014</v>
      </c>
      <c r="J687">
        <v>675</v>
      </c>
      <c r="K687">
        <v>573750.00000000012</v>
      </c>
      <c r="L687">
        <v>143437.50000000003</v>
      </c>
      <c r="M687">
        <v>0.25</v>
      </c>
      <c r="N687" t="s">
        <v>18</v>
      </c>
    </row>
    <row r="688" spans="2:14" ht="14.25" customHeight="1" x14ac:dyDescent="0.35">
      <c r="B688" t="s">
        <v>30</v>
      </c>
      <c r="C688">
        <v>1128299</v>
      </c>
      <c r="D688">
        <v>44015</v>
      </c>
      <c r="E688" t="s">
        <v>31</v>
      </c>
      <c r="F688" t="s">
        <v>46</v>
      </c>
      <c r="G688" t="s">
        <v>47</v>
      </c>
      <c r="H688" t="s">
        <v>20</v>
      </c>
      <c r="I688">
        <v>85.000000000000014</v>
      </c>
      <c r="J688">
        <v>625</v>
      </c>
      <c r="K688">
        <v>531250.00000000012</v>
      </c>
      <c r="L688">
        <v>132812.50000000003</v>
      </c>
      <c r="M688">
        <v>0.25</v>
      </c>
      <c r="N688" t="s">
        <v>18</v>
      </c>
    </row>
    <row r="689" spans="2:14" ht="14.25" customHeight="1" x14ac:dyDescent="0.35">
      <c r="B689" t="s">
        <v>30</v>
      </c>
      <c r="C689">
        <v>1128299</v>
      </c>
      <c r="D689">
        <v>44016</v>
      </c>
      <c r="E689" t="s">
        <v>31</v>
      </c>
      <c r="F689" t="s">
        <v>46</v>
      </c>
      <c r="G689" t="s">
        <v>47</v>
      </c>
      <c r="H689" t="s">
        <v>21</v>
      </c>
      <c r="I689">
        <v>80</v>
      </c>
      <c r="J689">
        <v>525</v>
      </c>
      <c r="K689">
        <v>420000</v>
      </c>
      <c r="L689">
        <v>126000</v>
      </c>
      <c r="M689">
        <v>0.3</v>
      </c>
      <c r="N689" t="s">
        <v>18</v>
      </c>
    </row>
    <row r="690" spans="2:14" ht="14.25" customHeight="1" x14ac:dyDescent="0.35">
      <c r="B690" t="s">
        <v>30</v>
      </c>
      <c r="C690">
        <v>1128299</v>
      </c>
      <c r="D690">
        <v>44017</v>
      </c>
      <c r="E690" t="s">
        <v>31</v>
      </c>
      <c r="F690" t="s">
        <v>46</v>
      </c>
      <c r="G690" t="s">
        <v>47</v>
      </c>
      <c r="H690" t="s">
        <v>22</v>
      </c>
      <c r="I690">
        <v>85.000000000000014</v>
      </c>
      <c r="J690">
        <v>575</v>
      </c>
      <c r="K690">
        <v>488750.00000000006</v>
      </c>
      <c r="L690">
        <v>122187.50000000001</v>
      </c>
      <c r="M690">
        <v>0.25</v>
      </c>
      <c r="N690" t="s">
        <v>18</v>
      </c>
    </row>
    <row r="691" spans="2:14" ht="14.25" customHeight="1" x14ac:dyDescent="0.35">
      <c r="B691" t="s">
        <v>30</v>
      </c>
      <c r="C691">
        <v>1128299</v>
      </c>
      <c r="D691">
        <v>44018</v>
      </c>
      <c r="E691" t="s">
        <v>31</v>
      </c>
      <c r="F691" t="s">
        <v>46</v>
      </c>
      <c r="G691" t="s">
        <v>47</v>
      </c>
      <c r="H691" t="s">
        <v>23</v>
      </c>
      <c r="I691">
        <v>100</v>
      </c>
      <c r="J691">
        <v>575</v>
      </c>
      <c r="K691">
        <v>575000</v>
      </c>
      <c r="L691">
        <v>115000</v>
      </c>
      <c r="M691">
        <v>0.2</v>
      </c>
      <c r="N691" t="s">
        <v>18</v>
      </c>
    </row>
    <row r="692" spans="2:14" ht="14.25" customHeight="1" x14ac:dyDescent="0.35">
      <c r="B692" t="s">
        <v>30</v>
      </c>
      <c r="C692">
        <v>1128299</v>
      </c>
      <c r="D692">
        <v>44019</v>
      </c>
      <c r="E692" t="s">
        <v>31</v>
      </c>
      <c r="F692" t="s">
        <v>46</v>
      </c>
      <c r="G692" t="s">
        <v>47</v>
      </c>
      <c r="H692" t="s">
        <v>17</v>
      </c>
      <c r="I692">
        <v>85.000000000000014</v>
      </c>
      <c r="J692">
        <v>775</v>
      </c>
      <c r="K692">
        <v>658750.00000000012</v>
      </c>
      <c r="L692">
        <v>197625.00000000003</v>
      </c>
      <c r="M692">
        <v>0.3</v>
      </c>
      <c r="N692" t="s">
        <v>18</v>
      </c>
    </row>
    <row r="693" spans="2:14" ht="14.25" customHeight="1" x14ac:dyDescent="0.35">
      <c r="B693" t="s">
        <v>30</v>
      </c>
      <c r="C693">
        <v>1128299</v>
      </c>
      <c r="D693">
        <v>44020</v>
      </c>
      <c r="E693" t="s">
        <v>31</v>
      </c>
      <c r="F693" t="s">
        <v>46</v>
      </c>
      <c r="G693" t="s">
        <v>47</v>
      </c>
      <c r="H693" t="s">
        <v>19</v>
      </c>
      <c r="I693">
        <v>80.000000000000014</v>
      </c>
      <c r="J693">
        <v>750</v>
      </c>
      <c r="K693">
        <v>600000.00000000012</v>
      </c>
      <c r="L693">
        <v>150000.00000000003</v>
      </c>
      <c r="M693">
        <v>0.25</v>
      </c>
      <c r="N693" t="s">
        <v>18</v>
      </c>
    </row>
    <row r="694" spans="2:14" ht="14.25" customHeight="1" x14ac:dyDescent="0.35">
      <c r="B694" t="s">
        <v>30</v>
      </c>
      <c r="C694">
        <v>1128299</v>
      </c>
      <c r="D694">
        <v>44021</v>
      </c>
      <c r="E694" t="s">
        <v>31</v>
      </c>
      <c r="F694" t="s">
        <v>46</v>
      </c>
      <c r="G694" t="s">
        <v>47</v>
      </c>
      <c r="H694" t="s">
        <v>20</v>
      </c>
      <c r="I694">
        <v>75.000000000000014</v>
      </c>
      <c r="J694">
        <v>625</v>
      </c>
      <c r="K694">
        <v>468750.00000000012</v>
      </c>
      <c r="L694">
        <v>117187.50000000003</v>
      </c>
      <c r="M694">
        <v>0.25</v>
      </c>
      <c r="N694" t="s">
        <v>18</v>
      </c>
    </row>
    <row r="695" spans="2:14" ht="14.25" customHeight="1" x14ac:dyDescent="0.35">
      <c r="B695" t="s">
        <v>30</v>
      </c>
      <c r="C695">
        <v>1128299</v>
      </c>
      <c r="D695">
        <v>44022</v>
      </c>
      <c r="E695" t="s">
        <v>31</v>
      </c>
      <c r="F695" t="s">
        <v>46</v>
      </c>
      <c r="G695" t="s">
        <v>47</v>
      </c>
      <c r="H695" t="s">
        <v>21</v>
      </c>
      <c r="I695">
        <v>75.000000000000014</v>
      </c>
      <c r="J695">
        <v>575</v>
      </c>
      <c r="K695">
        <v>431250.00000000006</v>
      </c>
      <c r="L695">
        <v>129375.00000000001</v>
      </c>
      <c r="M695">
        <v>0.3</v>
      </c>
      <c r="N695" t="s">
        <v>18</v>
      </c>
    </row>
    <row r="696" spans="2:14" ht="14.25" customHeight="1" x14ac:dyDescent="0.35">
      <c r="B696" t="s">
        <v>30</v>
      </c>
      <c r="C696">
        <v>1128299</v>
      </c>
      <c r="D696">
        <v>44023</v>
      </c>
      <c r="E696" t="s">
        <v>31</v>
      </c>
      <c r="F696" t="s">
        <v>46</v>
      </c>
      <c r="G696" t="s">
        <v>47</v>
      </c>
      <c r="H696" t="s">
        <v>22</v>
      </c>
      <c r="I696">
        <v>75</v>
      </c>
      <c r="J696">
        <v>575</v>
      </c>
      <c r="K696">
        <v>431250</v>
      </c>
      <c r="L696">
        <v>107812.5</v>
      </c>
      <c r="M696">
        <v>0.25</v>
      </c>
      <c r="N696" t="s">
        <v>18</v>
      </c>
    </row>
    <row r="697" spans="2:14" ht="14.25" customHeight="1" x14ac:dyDescent="0.35">
      <c r="B697" t="s">
        <v>30</v>
      </c>
      <c r="C697">
        <v>1128299</v>
      </c>
      <c r="D697">
        <v>44024</v>
      </c>
      <c r="E697" t="s">
        <v>31</v>
      </c>
      <c r="F697" t="s">
        <v>46</v>
      </c>
      <c r="G697" t="s">
        <v>47</v>
      </c>
      <c r="H697" t="s">
        <v>23</v>
      </c>
      <c r="I697">
        <v>80</v>
      </c>
      <c r="J697">
        <v>400</v>
      </c>
      <c r="K697">
        <v>320000</v>
      </c>
      <c r="L697">
        <v>64000</v>
      </c>
      <c r="M697">
        <v>0.2</v>
      </c>
      <c r="N697" t="s">
        <v>18</v>
      </c>
    </row>
    <row r="698" spans="2:14" ht="14.25" customHeight="1" x14ac:dyDescent="0.35">
      <c r="B698" t="s">
        <v>30</v>
      </c>
      <c r="C698">
        <v>1128299</v>
      </c>
      <c r="D698">
        <v>44025</v>
      </c>
      <c r="E698" t="s">
        <v>31</v>
      </c>
      <c r="F698" t="s">
        <v>46</v>
      </c>
      <c r="G698" t="s">
        <v>47</v>
      </c>
      <c r="H698" t="s">
        <v>17</v>
      </c>
      <c r="I698">
        <v>70.000000000000014</v>
      </c>
      <c r="J698">
        <v>600</v>
      </c>
      <c r="K698">
        <v>420000.00000000006</v>
      </c>
      <c r="L698">
        <v>126000.00000000001</v>
      </c>
      <c r="M698">
        <v>0.3</v>
      </c>
      <c r="N698" t="s">
        <v>18</v>
      </c>
    </row>
    <row r="699" spans="2:14" ht="14.25" customHeight="1" x14ac:dyDescent="0.35">
      <c r="B699" t="s">
        <v>30</v>
      </c>
      <c r="C699">
        <v>1128299</v>
      </c>
      <c r="D699">
        <v>44026</v>
      </c>
      <c r="E699" t="s">
        <v>31</v>
      </c>
      <c r="F699" t="s">
        <v>46</v>
      </c>
      <c r="G699" t="s">
        <v>47</v>
      </c>
      <c r="H699" t="s">
        <v>19</v>
      </c>
      <c r="I699">
        <v>75.000000000000028</v>
      </c>
      <c r="J699">
        <v>600</v>
      </c>
      <c r="K699">
        <v>450000.00000000017</v>
      </c>
      <c r="L699">
        <v>112500.00000000004</v>
      </c>
      <c r="M699">
        <v>0.25</v>
      </c>
      <c r="N699" t="s">
        <v>18</v>
      </c>
    </row>
    <row r="700" spans="2:14" ht="14.25" customHeight="1" x14ac:dyDescent="0.35">
      <c r="B700" t="s">
        <v>30</v>
      </c>
      <c r="C700">
        <v>1128299</v>
      </c>
      <c r="D700">
        <v>44027</v>
      </c>
      <c r="E700" t="s">
        <v>31</v>
      </c>
      <c r="F700" t="s">
        <v>46</v>
      </c>
      <c r="G700" t="s">
        <v>47</v>
      </c>
      <c r="H700" t="s">
        <v>20</v>
      </c>
      <c r="I700">
        <v>70.000000000000014</v>
      </c>
      <c r="J700">
        <v>450</v>
      </c>
      <c r="K700">
        <v>315000.00000000006</v>
      </c>
      <c r="L700">
        <v>78750.000000000015</v>
      </c>
      <c r="M700">
        <v>0.25</v>
      </c>
      <c r="N700" t="s">
        <v>18</v>
      </c>
    </row>
    <row r="701" spans="2:14" ht="14.25" customHeight="1" x14ac:dyDescent="0.35">
      <c r="B701" t="s">
        <v>30</v>
      </c>
      <c r="C701">
        <v>1128299</v>
      </c>
      <c r="D701">
        <v>44028</v>
      </c>
      <c r="E701" t="s">
        <v>31</v>
      </c>
      <c r="F701" t="s">
        <v>46</v>
      </c>
      <c r="G701" t="s">
        <v>47</v>
      </c>
      <c r="H701" t="s">
        <v>21</v>
      </c>
      <c r="I701">
        <v>70.000000000000014</v>
      </c>
      <c r="J701">
        <v>400</v>
      </c>
      <c r="K701">
        <v>280000.00000000006</v>
      </c>
      <c r="L701">
        <v>84000.000000000015</v>
      </c>
      <c r="M701">
        <v>0.3</v>
      </c>
      <c r="N701" t="s">
        <v>18</v>
      </c>
    </row>
    <row r="702" spans="2:14" ht="14.25" customHeight="1" x14ac:dyDescent="0.35">
      <c r="B702" t="s">
        <v>30</v>
      </c>
      <c r="C702">
        <v>1128299</v>
      </c>
      <c r="D702">
        <v>44029</v>
      </c>
      <c r="E702" t="s">
        <v>31</v>
      </c>
      <c r="F702" t="s">
        <v>46</v>
      </c>
      <c r="G702" t="s">
        <v>47</v>
      </c>
      <c r="H702" t="s">
        <v>22</v>
      </c>
      <c r="I702">
        <v>80.000000000000014</v>
      </c>
      <c r="J702">
        <v>425</v>
      </c>
      <c r="K702">
        <v>340000.00000000006</v>
      </c>
      <c r="L702">
        <v>85000.000000000015</v>
      </c>
      <c r="M702">
        <v>0.25</v>
      </c>
      <c r="N702" t="s">
        <v>18</v>
      </c>
    </row>
    <row r="703" spans="2:14" ht="14.25" customHeight="1" x14ac:dyDescent="0.35">
      <c r="B703" t="s">
        <v>30</v>
      </c>
      <c r="C703">
        <v>1128299</v>
      </c>
      <c r="D703">
        <v>44030</v>
      </c>
      <c r="E703" t="s">
        <v>31</v>
      </c>
      <c r="F703" t="s">
        <v>46</v>
      </c>
      <c r="G703" t="s">
        <v>47</v>
      </c>
      <c r="H703" t="s">
        <v>23</v>
      </c>
      <c r="I703">
        <v>65</v>
      </c>
      <c r="J703">
        <v>450</v>
      </c>
      <c r="K703">
        <v>292500</v>
      </c>
      <c r="L703">
        <v>58500</v>
      </c>
      <c r="M703">
        <v>0.2</v>
      </c>
      <c r="N703" t="s">
        <v>18</v>
      </c>
    </row>
    <row r="704" spans="2:14" ht="14.25" customHeight="1" x14ac:dyDescent="0.35">
      <c r="B704" t="s">
        <v>30</v>
      </c>
      <c r="C704">
        <v>1128299</v>
      </c>
      <c r="D704">
        <v>44031</v>
      </c>
      <c r="E704" t="s">
        <v>31</v>
      </c>
      <c r="F704" t="s">
        <v>46</v>
      </c>
      <c r="G704" t="s">
        <v>47</v>
      </c>
      <c r="H704" t="s">
        <v>17</v>
      </c>
      <c r="I704">
        <v>60.000000000000007</v>
      </c>
      <c r="J704">
        <v>550</v>
      </c>
      <c r="K704">
        <v>330000.00000000006</v>
      </c>
      <c r="L704">
        <v>99000.000000000015</v>
      </c>
      <c r="M704">
        <v>0.3</v>
      </c>
      <c r="N704" t="s">
        <v>18</v>
      </c>
    </row>
    <row r="705" spans="2:14" ht="14.25" customHeight="1" x14ac:dyDescent="0.35">
      <c r="B705" t="s">
        <v>30</v>
      </c>
      <c r="C705">
        <v>1128299</v>
      </c>
      <c r="D705">
        <v>44032</v>
      </c>
      <c r="E705" t="s">
        <v>31</v>
      </c>
      <c r="F705" t="s">
        <v>46</v>
      </c>
      <c r="G705" t="s">
        <v>47</v>
      </c>
      <c r="H705" t="s">
        <v>19</v>
      </c>
      <c r="I705">
        <v>65.000000000000014</v>
      </c>
      <c r="J705">
        <v>550</v>
      </c>
      <c r="K705">
        <v>357500.00000000006</v>
      </c>
      <c r="L705">
        <v>89375.000000000015</v>
      </c>
      <c r="M705">
        <v>0.25</v>
      </c>
      <c r="N705" t="s">
        <v>18</v>
      </c>
    </row>
    <row r="706" spans="2:14" ht="14.25" customHeight="1" x14ac:dyDescent="0.35">
      <c r="B706" t="s">
        <v>30</v>
      </c>
      <c r="C706">
        <v>1128299</v>
      </c>
      <c r="D706">
        <v>44033</v>
      </c>
      <c r="E706" t="s">
        <v>31</v>
      </c>
      <c r="F706" t="s">
        <v>46</v>
      </c>
      <c r="G706" t="s">
        <v>47</v>
      </c>
      <c r="H706" t="s">
        <v>20</v>
      </c>
      <c r="I706">
        <v>60.000000000000007</v>
      </c>
      <c r="J706">
        <v>375</v>
      </c>
      <c r="K706">
        <v>225000.00000000003</v>
      </c>
      <c r="L706">
        <v>56250.000000000007</v>
      </c>
      <c r="M706">
        <v>0.25</v>
      </c>
      <c r="N706" t="s">
        <v>18</v>
      </c>
    </row>
    <row r="707" spans="2:14" ht="14.25" customHeight="1" x14ac:dyDescent="0.35">
      <c r="B707" t="s">
        <v>30</v>
      </c>
      <c r="C707">
        <v>1128299</v>
      </c>
      <c r="D707">
        <v>44034</v>
      </c>
      <c r="E707" t="s">
        <v>31</v>
      </c>
      <c r="F707" t="s">
        <v>46</v>
      </c>
      <c r="G707" t="s">
        <v>47</v>
      </c>
      <c r="H707" t="s">
        <v>21</v>
      </c>
      <c r="I707">
        <v>60.000000000000007</v>
      </c>
      <c r="J707">
        <v>350</v>
      </c>
      <c r="K707">
        <v>210000.00000000003</v>
      </c>
      <c r="L707">
        <v>63000.000000000007</v>
      </c>
      <c r="M707">
        <v>0.3</v>
      </c>
      <c r="N707" t="s">
        <v>18</v>
      </c>
    </row>
    <row r="708" spans="2:14" ht="14.25" customHeight="1" x14ac:dyDescent="0.35">
      <c r="B708" t="s">
        <v>30</v>
      </c>
      <c r="C708">
        <v>1128299</v>
      </c>
      <c r="D708">
        <v>44035</v>
      </c>
      <c r="E708" t="s">
        <v>31</v>
      </c>
      <c r="F708" t="s">
        <v>46</v>
      </c>
      <c r="G708" t="s">
        <v>47</v>
      </c>
      <c r="H708" t="s">
        <v>22</v>
      </c>
      <c r="I708">
        <v>70</v>
      </c>
      <c r="J708">
        <v>325</v>
      </c>
      <c r="K708">
        <v>227500</v>
      </c>
      <c r="L708">
        <v>56875</v>
      </c>
      <c r="M708">
        <v>0.25</v>
      </c>
      <c r="N708" t="s">
        <v>18</v>
      </c>
    </row>
    <row r="709" spans="2:14" ht="14.25" customHeight="1" x14ac:dyDescent="0.35">
      <c r="B709" t="s">
        <v>30</v>
      </c>
      <c r="C709">
        <v>1128299</v>
      </c>
      <c r="D709">
        <v>44036</v>
      </c>
      <c r="E709" t="s">
        <v>31</v>
      </c>
      <c r="F709" t="s">
        <v>46</v>
      </c>
      <c r="G709" t="s">
        <v>47</v>
      </c>
      <c r="H709" t="s">
        <v>23</v>
      </c>
      <c r="I709">
        <v>75.000000000000014</v>
      </c>
      <c r="J709">
        <v>375</v>
      </c>
      <c r="K709">
        <v>281250.00000000006</v>
      </c>
      <c r="L709">
        <v>56250.000000000015</v>
      </c>
      <c r="M709">
        <v>0.2</v>
      </c>
      <c r="N709" t="s">
        <v>18</v>
      </c>
    </row>
    <row r="710" spans="2:14" ht="14.25" customHeight="1" x14ac:dyDescent="0.35">
      <c r="B710" t="s">
        <v>30</v>
      </c>
      <c r="C710">
        <v>1128299</v>
      </c>
      <c r="D710">
        <v>44037</v>
      </c>
      <c r="E710" t="s">
        <v>31</v>
      </c>
      <c r="F710" t="s">
        <v>46</v>
      </c>
      <c r="G710" t="s">
        <v>47</v>
      </c>
      <c r="H710" t="s">
        <v>17</v>
      </c>
      <c r="I710">
        <v>60.000000000000007</v>
      </c>
      <c r="J710">
        <v>600</v>
      </c>
      <c r="K710">
        <v>360000.00000000006</v>
      </c>
      <c r="L710">
        <v>108000.00000000001</v>
      </c>
      <c r="M710">
        <v>0.3</v>
      </c>
      <c r="N710" t="s">
        <v>18</v>
      </c>
    </row>
    <row r="711" spans="2:14" ht="14.25" customHeight="1" x14ac:dyDescent="0.35">
      <c r="B711" t="s">
        <v>30</v>
      </c>
      <c r="C711">
        <v>1128299</v>
      </c>
      <c r="D711">
        <v>44038</v>
      </c>
      <c r="E711" t="s">
        <v>31</v>
      </c>
      <c r="F711" t="s">
        <v>46</v>
      </c>
      <c r="G711" t="s">
        <v>47</v>
      </c>
      <c r="H711" t="s">
        <v>19</v>
      </c>
      <c r="I711">
        <v>65.000000000000014</v>
      </c>
      <c r="J711">
        <v>625</v>
      </c>
      <c r="K711">
        <v>406250.00000000012</v>
      </c>
      <c r="L711">
        <v>101562.50000000003</v>
      </c>
      <c r="M711">
        <v>0.25</v>
      </c>
      <c r="N711" t="s">
        <v>18</v>
      </c>
    </row>
    <row r="712" spans="2:14" ht="14.25" customHeight="1" x14ac:dyDescent="0.35">
      <c r="B712" t="s">
        <v>30</v>
      </c>
      <c r="C712">
        <v>1128299</v>
      </c>
      <c r="D712">
        <v>44039</v>
      </c>
      <c r="E712" t="s">
        <v>31</v>
      </c>
      <c r="F712" t="s">
        <v>46</v>
      </c>
      <c r="G712" t="s">
        <v>47</v>
      </c>
      <c r="H712" t="s">
        <v>20</v>
      </c>
      <c r="I712">
        <v>60.000000000000007</v>
      </c>
      <c r="J712">
        <v>475</v>
      </c>
      <c r="K712">
        <v>285000.00000000006</v>
      </c>
      <c r="L712">
        <v>71250.000000000015</v>
      </c>
      <c r="M712">
        <v>0.25</v>
      </c>
      <c r="N712" t="s">
        <v>18</v>
      </c>
    </row>
    <row r="713" spans="2:14" ht="14.25" customHeight="1" x14ac:dyDescent="0.35">
      <c r="B713" t="s">
        <v>30</v>
      </c>
      <c r="C713">
        <v>1128299</v>
      </c>
      <c r="D713">
        <v>44040</v>
      </c>
      <c r="E713" t="s">
        <v>31</v>
      </c>
      <c r="F713" t="s">
        <v>46</v>
      </c>
      <c r="G713" t="s">
        <v>47</v>
      </c>
      <c r="H713" t="s">
        <v>21</v>
      </c>
      <c r="I713">
        <v>70.000000000000014</v>
      </c>
      <c r="J713">
        <v>450</v>
      </c>
      <c r="K713">
        <v>315000.00000000006</v>
      </c>
      <c r="L713">
        <v>94500.000000000015</v>
      </c>
      <c r="M713">
        <v>0.3</v>
      </c>
      <c r="N713" t="s">
        <v>18</v>
      </c>
    </row>
    <row r="714" spans="2:14" ht="14.25" customHeight="1" x14ac:dyDescent="0.35">
      <c r="B714" t="s">
        <v>30</v>
      </c>
      <c r="C714">
        <v>1128299</v>
      </c>
      <c r="D714">
        <v>44041</v>
      </c>
      <c r="E714" t="s">
        <v>31</v>
      </c>
      <c r="F714" t="s">
        <v>46</v>
      </c>
      <c r="G714" t="s">
        <v>47</v>
      </c>
      <c r="H714" t="s">
        <v>22</v>
      </c>
      <c r="I714">
        <v>90.000000000000014</v>
      </c>
      <c r="J714">
        <v>425</v>
      </c>
      <c r="K714">
        <v>382500.00000000006</v>
      </c>
      <c r="L714">
        <v>95625.000000000015</v>
      </c>
      <c r="M714">
        <v>0.25</v>
      </c>
      <c r="N714" t="s">
        <v>18</v>
      </c>
    </row>
    <row r="715" spans="2:14" ht="14.25" customHeight="1" x14ac:dyDescent="0.35">
      <c r="B715" t="s">
        <v>30</v>
      </c>
      <c r="C715">
        <v>1128299</v>
      </c>
      <c r="D715">
        <v>44042</v>
      </c>
      <c r="E715" t="s">
        <v>31</v>
      </c>
      <c r="F715" t="s">
        <v>46</v>
      </c>
      <c r="G715" t="s">
        <v>47</v>
      </c>
      <c r="H715" t="s">
        <v>23</v>
      </c>
      <c r="I715">
        <v>95.000000000000014</v>
      </c>
      <c r="J715">
        <v>550</v>
      </c>
      <c r="K715">
        <v>522500.00000000006</v>
      </c>
      <c r="L715">
        <v>104500.00000000001</v>
      </c>
      <c r="M715">
        <v>0.2</v>
      </c>
      <c r="N715" t="s">
        <v>18</v>
      </c>
    </row>
    <row r="716" spans="2:14" ht="14.25" customHeight="1" x14ac:dyDescent="0.35">
      <c r="B716" t="s">
        <v>30</v>
      </c>
      <c r="C716">
        <v>1128299</v>
      </c>
      <c r="D716">
        <v>44043</v>
      </c>
      <c r="E716" t="s">
        <v>31</v>
      </c>
      <c r="F716" t="s">
        <v>46</v>
      </c>
      <c r="G716" t="s">
        <v>47</v>
      </c>
      <c r="H716" t="s">
        <v>17</v>
      </c>
      <c r="I716">
        <v>80.000000000000014</v>
      </c>
      <c r="J716">
        <v>750</v>
      </c>
      <c r="K716">
        <v>600000.00000000012</v>
      </c>
      <c r="L716">
        <v>180000.00000000003</v>
      </c>
      <c r="M716">
        <v>0.3</v>
      </c>
      <c r="N716" t="s">
        <v>18</v>
      </c>
    </row>
    <row r="717" spans="2:14" ht="14.25" customHeight="1" x14ac:dyDescent="0.35">
      <c r="B717" t="s">
        <v>30</v>
      </c>
      <c r="C717">
        <v>1128299</v>
      </c>
      <c r="D717">
        <v>44044</v>
      </c>
      <c r="E717" t="s">
        <v>31</v>
      </c>
      <c r="F717" t="s">
        <v>46</v>
      </c>
      <c r="G717" t="s">
        <v>47</v>
      </c>
      <c r="H717" t="s">
        <v>19</v>
      </c>
      <c r="I717">
        <v>85.000000000000014</v>
      </c>
      <c r="J717">
        <v>750</v>
      </c>
      <c r="K717">
        <v>637500.00000000012</v>
      </c>
      <c r="L717">
        <v>159375.00000000003</v>
      </c>
      <c r="M717">
        <v>0.25</v>
      </c>
      <c r="N717" t="s">
        <v>18</v>
      </c>
    </row>
    <row r="718" spans="2:14" ht="14.25" customHeight="1" x14ac:dyDescent="0.35">
      <c r="B718" t="s">
        <v>30</v>
      </c>
      <c r="C718">
        <v>1128299</v>
      </c>
      <c r="D718">
        <v>44045</v>
      </c>
      <c r="E718" t="s">
        <v>31</v>
      </c>
      <c r="F718" t="s">
        <v>46</v>
      </c>
      <c r="G718" t="s">
        <v>47</v>
      </c>
      <c r="H718" t="s">
        <v>20</v>
      </c>
      <c r="I718">
        <v>80.000000000000014</v>
      </c>
      <c r="J718">
        <v>550</v>
      </c>
      <c r="K718">
        <v>440000.00000000006</v>
      </c>
      <c r="L718">
        <v>110000.00000000001</v>
      </c>
      <c r="M718">
        <v>0.25</v>
      </c>
      <c r="N718" t="s">
        <v>18</v>
      </c>
    </row>
    <row r="719" spans="2:14" ht="14.25" customHeight="1" x14ac:dyDescent="0.35">
      <c r="B719" t="s">
        <v>30</v>
      </c>
      <c r="C719">
        <v>1128299</v>
      </c>
      <c r="D719">
        <v>44046</v>
      </c>
      <c r="E719" t="s">
        <v>31</v>
      </c>
      <c r="F719" t="s">
        <v>46</v>
      </c>
      <c r="G719" t="s">
        <v>47</v>
      </c>
      <c r="H719" t="s">
        <v>21</v>
      </c>
      <c r="I719">
        <v>80.000000000000014</v>
      </c>
      <c r="J719">
        <v>550</v>
      </c>
      <c r="K719">
        <v>440000.00000000006</v>
      </c>
      <c r="L719">
        <v>132000</v>
      </c>
      <c r="M719">
        <v>0.3</v>
      </c>
      <c r="N719" t="s">
        <v>18</v>
      </c>
    </row>
    <row r="720" spans="2:14" ht="14.25" customHeight="1" x14ac:dyDescent="0.35">
      <c r="B720" t="s">
        <v>30</v>
      </c>
      <c r="C720">
        <v>1128299</v>
      </c>
      <c r="D720">
        <v>44047</v>
      </c>
      <c r="E720" t="s">
        <v>31</v>
      </c>
      <c r="F720" t="s">
        <v>46</v>
      </c>
      <c r="G720" t="s">
        <v>47</v>
      </c>
      <c r="H720" t="s">
        <v>22</v>
      </c>
      <c r="I720">
        <v>90.000000000000014</v>
      </c>
      <c r="J720">
        <v>475</v>
      </c>
      <c r="K720">
        <v>427500.00000000006</v>
      </c>
      <c r="L720">
        <v>106875.00000000001</v>
      </c>
      <c r="M720">
        <v>0.25</v>
      </c>
      <c r="N720" t="s">
        <v>18</v>
      </c>
    </row>
    <row r="721" spans="2:14" ht="14.25" customHeight="1" x14ac:dyDescent="0.35">
      <c r="B721" t="s">
        <v>30</v>
      </c>
      <c r="C721">
        <v>1128299</v>
      </c>
      <c r="D721">
        <v>44048</v>
      </c>
      <c r="E721" t="s">
        <v>31</v>
      </c>
      <c r="F721" t="s">
        <v>46</v>
      </c>
      <c r="G721" t="s">
        <v>47</v>
      </c>
      <c r="H721" t="s">
        <v>23</v>
      </c>
      <c r="I721">
        <v>95.000000000000014</v>
      </c>
      <c r="J721">
        <v>575</v>
      </c>
      <c r="K721">
        <v>546250.00000000012</v>
      </c>
      <c r="L721">
        <v>109250.00000000003</v>
      </c>
      <c r="M721">
        <v>0.2</v>
      </c>
      <c r="N721" t="s">
        <v>18</v>
      </c>
    </row>
    <row r="722" spans="2:14" ht="14.25" customHeight="1" x14ac:dyDescent="0.35">
      <c r="B722" t="s">
        <v>14</v>
      </c>
      <c r="C722">
        <v>1185732</v>
      </c>
      <c r="D722">
        <v>44049</v>
      </c>
      <c r="E722" t="s">
        <v>31</v>
      </c>
      <c r="F722" t="s">
        <v>46</v>
      </c>
      <c r="G722" t="s">
        <v>47</v>
      </c>
      <c r="H722" t="s">
        <v>17</v>
      </c>
      <c r="I722">
        <v>45</v>
      </c>
      <c r="J722">
        <v>1050</v>
      </c>
      <c r="K722">
        <v>472500</v>
      </c>
      <c r="L722">
        <v>212625</v>
      </c>
      <c r="M722">
        <v>0.45</v>
      </c>
      <c r="N722" t="s">
        <v>18</v>
      </c>
    </row>
    <row r="723" spans="2:14" ht="14.25" customHeight="1" x14ac:dyDescent="0.35">
      <c r="B723" t="s">
        <v>14</v>
      </c>
      <c r="C723">
        <v>1185732</v>
      </c>
      <c r="D723">
        <v>44050</v>
      </c>
      <c r="E723" t="s">
        <v>31</v>
      </c>
      <c r="F723" t="s">
        <v>46</v>
      </c>
      <c r="G723" t="s">
        <v>47</v>
      </c>
      <c r="H723" t="s">
        <v>19</v>
      </c>
      <c r="I723">
        <v>45</v>
      </c>
      <c r="J723">
        <v>850</v>
      </c>
      <c r="K723">
        <v>382500</v>
      </c>
      <c r="L723">
        <v>133875</v>
      </c>
      <c r="M723">
        <v>0.35</v>
      </c>
      <c r="N723" t="s">
        <v>18</v>
      </c>
    </row>
    <row r="724" spans="2:14" ht="14.25" customHeight="1" x14ac:dyDescent="0.35">
      <c r="B724" t="s">
        <v>14</v>
      </c>
      <c r="C724">
        <v>1185732</v>
      </c>
      <c r="D724">
        <v>44051</v>
      </c>
      <c r="E724" t="s">
        <v>31</v>
      </c>
      <c r="F724" t="s">
        <v>46</v>
      </c>
      <c r="G724" t="s">
        <v>47</v>
      </c>
      <c r="H724" t="s">
        <v>20</v>
      </c>
      <c r="I724">
        <v>35</v>
      </c>
      <c r="J724">
        <v>850</v>
      </c>
      <c r="K724">
        <v>297500</v>
      </c>
      <c r="L724">
        <v>74375</v>
      </c>
      <c r="M724">
        <v>0.25</v>
      </c>
      <c r="N724" t="s">
        <v>18</v>
      </c>
    </row>
    <row r="725" spans="2:14" ht="14.25" customHeight="1" x14ac:dyDescent="0.35">
      <c r="B725" t="s">
        <v>14</v>
      </c>
      <c r="C725">
        <v>1185732</v>
      </c>
      <c r="D725">
        <v>44052</v>
      </c>
      <c r="E725" t="s">
        <v>31</v>
      </c>
      <c r="F725" t="s">
        <v>46</v>
      </c>
      <c r="G725" t="s">
        <v>47</v>
      </c>
      <c r="H725" t="s">
        <v>21</v>
      </c>
      <c r="I725">
        <v>40</v>
      </c>
      <c r="J725">
        <v>700</v>
      </c>
      <c r="K725">
        <v>280000</v>
      </c>
      <c r="L725">
        <v>84000</v>
      </c>
      <c r="M725">
        <v>0.3</v>
      </c>
      <c r="N725" t="s">
        <v>18</v>
      </c>
    </row>
    <row r="726" spans="2:14" ht="14.25" customHeight="1" x14ac:dyDescent="0.35">
      <c r="B726" t="s">
        <v>14</v>
      </c>
      <c r="C726">
        <v>1185732</v>
      </c>
      <c r="D726">
        <v>44053</v>
      </c>
      <c r="E726" t="s">
        <v>48</v>
      </c>
      <c r="F726" t="s">
        <v>49</v>
      </c>
      <c r="G726" t="s">
        <v>50</v>
      </c>
      <c r="H726" t="s">
        <v>22</v>
      </c>
      <c r="I726">
        <v>55.000000000000007</v>
      </c>
      <c r="J726">
        <v>750</v>
      </c>
      <c r="K726">
        <v>412500.00000000006</v>
      </c>
      <c r="L726">
        <v>144375</v>
      </c>
      <c r="M726">
        <v>0.35</v>
      </c>
      <c r="N726" t="s">
        <v>18</v>
      </c>
    </row>
    <row r="727" spans="2:14" ht="14.25" customHeight="1" x14ac:dyDescent="0.35">
      <c r="B727" t="s">
        <v>14</v>
      </c>
      <c r="C727">
        <v>1185732</v>
      </c>
      <c r="D727">
        <v>44054</v>
      </c>
      <c r="E727" t="s">
        <v>48</v>
      </c>
      <c r="F727" t="s">
        <v>49</v>
      </c>
      <c r="G727" t="s">
        <v>50</v>
      </c>
      <c r="H727" t="s">
        <v>23</v>
      </c>
      <c r="I727">
        <v>45</v>
      </c>
      <c r="J727">
        <v>850</v>
      </c>
      <c r="K727">
        <v>382500</v>
      </c>
      <c r="L727">
        <v>191250</v>
      </c>
      <c r="M727">
        <v>0.5</v>
      </c>
      <c r="N727" t="s">
        <v>18</v>
      </c>
    </row>
    <row r="728" spans="2:14" ht="14.25" customHeight="1" x14ac:dyDescent="0.35">
      <c r="B728" t="s">
        <v>14</v>
      </c>
      <c r="C728">
        <v>1185732</v>
      </c>
      <c r="D728">
        <v>44055</v>
      </c>
      <c r="E728" t="s">
        <v>48</v>
      </c>
      <c r="F728" t="s">
        <v>49</v>
      </c>
      <c r="G728" t="s">
        <v>50</v>
      </c>
      <c r="H728" t="s">
        <v>17</v>
      </c>
      <c r="I728">
        <v>45</v>
      </c>
      <c r="J728">
        <v>1100</v>
      </c>
      <c r="K728">
        <v>495000</v>
      </c>
      <c r="L728">
        <v>222750</v>
      </c>
      <c r="M728">
        <v>0.45</v>
      </c>
      <c r="N728" t="s">
        <v>18</v>
      </c>
    </row>
    <row r="729" spans="2:14" ht="14.25" customHeight="1" x14ac:dyDescent="0.35">
      <c r="B729" t="s">
        <v>14</v>
      </c>
      <c r="C729">
        <v>1185732</v>
      </c>
      <c r="D729">
        <v>44056</v>
      </c>
      <c r="E729" t="s">
        <v>48</v>
      </c>
      <c r="F729" t="s">
        <v>49</v>
      </c>
      <c r="G729" t="s">
        <v>50</v>
      </c>
      <c r="H729" t="s">
        <v>19</v>
      </c>
      <c r="I729">
        <v>45</v>
      </c>
      <c r="J729">
        <v>750</v>
      </c>
      <c r="K729">
        <v>337500</v>
      </c>
      <c r="L729">
        <v>118124.99999999999</v>
      </c>
      <c r="M729">
        <v>0.35</v>
      </c>
      <c r="N729" t="s">
        <v>18</v>
      </c>
    </row>
    <row r="730" spans="2:14" ht="14.25" customHeight="1" x14ac:dyDescent="0.35">
      <c r="B730" t="s">
        <v>14</v>
      </c>
      <c r="C730">
        <v>1185732</v>
      </c>
      <c r="D730">
        <v>44057</v>
      </c>
      <c r="E730" t="s">
        <v>48</v>
      </c>
      <c r="F730" t="s">
        <v>49</v>
      </c>
      <c r="G730" t="s">
        <v>50</v>
      </c>
      <c r="H730" t="s">
        <v>20</v>
      </c>
      <c r="I730">
        <v>35</v>
      </c>
      <c r="J730">
        <v>800</v>
      </c>
      <c r="K730">
        <v>280000</v>
      </c>
      <c r="L730">
        <v>70000</v>
      </c>
      <c r="M730">
        <v>0.25</v>
      </c>
      <c r="N730" t="s">
        <v>18</v>
      </c>
    </row>
    <row r="731" spans="2:14" ht="14.25" customHeight="1" x14ac:dyDescent="0.35">
      <c r="B731" t="s">
        <v>30</v>
      </c>
      <c r="C731">
        <v>1185732</v>
      </c>
      <c r="D731">
        <v>44058</v>
      </c>
      <c r="E731" t="s">
        <v>48</v>
      </c>
      <c r="F731" t="s">
        <v>49</v>
      </c>
      <c r="G731" t="s">
        <v>50</v>
      </c>
      <c r="H731" t="s">
        <v>21</v>
      </c>
      <c r="I731">
        <v>40</v>
      </c>
      <c r="J731">
        <v>675</v>
      </c>
      <c r="K731">
        <v>270000</v>
      </c>
      <c r="L731">
        <v>81000</v>
      </c>
      <c r="M731">
        <v>0.3</v>
      </c>
      <c r="N731" t="s">
        <v>18</v>
      </c>
    </row>
    <row r="732" spans="2:14" ht="14.25" customHeight="1" x14ac:dyDescent="0.35">
      <c r="B732" t="s">
        <v>14</v>
      </c>
      <c r="C732">
        <v>1185732</v>
      </c>
      <c r="D732">
        <v>44059</v>
      </c>
      <c r="E732" t="s">
        <v>48</v>
      </c>
      <c r="F732" t="s">
        <v>49</v>
      </c>
      <c r="G732" t="s">
        <v>50</v>
      </c>
      <c r="H732" t="s">
        <v>22</v>
      </c>
      <c r="I732">
        <v>55.000000000000007</v>
      </c>
      <c r="J732">
        <v>750</v>
      </c>
      <c r="K732">
        <v>412500.00000000006</v>
      </c>
      <c r="L732">
        <v>144375</v>
      </c>
      <c r="M732">
        <v>0.35</v>
      </c>
      <c r="N732" t="s">
        <v>18</v>
      </c>
    </row>
    <row r="733" spans="2:14" ht="14.25" customHeight="1" x14ac:dyDescent="0.35">
      <c r="B733" t="s">
        <v>14</v>
      </c>
      <c r="C733">
        <v>1185732</v>
      </c>
      <c r="D733">
        <v>44060</v>
      </c>
      <c r="E733" t="s">
        <v>48</v>
      </c>
      <c r="F733" t="s">
        <v>49</v>
      </c>
      <c r="G733" t="s">
        <v>50</v>
      </c>
      <c r="H733" t="s">
        <v>23</v>
      </c>
      <c r="I733">
        <v>45</v>
      </c>
      <c r="J733">
        <v>850</v>
      </c>
      <c r="K733">
        <v>382500</v>
      </c>
      <c r="L733">
        <v>191250</v>
      </c>
      <c r="M733">
        <v>0.5</v>
      </c>
      <c r="N733" t="s">
        <v>18</v>
      </c>
    </row>
    <row r="734" spans="2:14" ht="14.25" customHeight="1" x14ac:dyDescent="0.35">
      <c r="B734" t="s">
        <v>14</v>
      </c>
      <c r="C734">
        <v>1185732</v>
      </c>
      <c r="D734">
        <v>44061</v>
      </c>
      <c r="E734" t="s">
        <v>48</v>
      </c>
      <c r="F734" t="s">
        <v>49</v>
      </c>
      <c r="G734" t="s">
        <v>50</v>
      </c>
      <c r="H734" t="s">
        <v>17</v>
      </c>
      <c r="I734">
        <v>45</v>
      </c>
      <c r="J734">
        <v>1070</v>
      </c>
      <c r="K734">
        <v>481500</v>
      </c>
      <c r="L734">
        <v>216675</v>
      </c>
      <c r="M734">
        <v>0.45</v>
      </c>
      <c r="N734" t="s">
        <v>18</v>
      </c>
    </row>
    <row r="735" spans="2:14" ht="14.25" customHeight="1" x14ac:dyDescent="0.35">
      <c r="B735" t="s">
        <v>14</v>
      </c>
      <c r="C735">
        <v>1185732</v>
      </c>
      <c r="D735">
        <v>44062</v>
      </c>
      <c r="E735" t="s">
        <v>48</v>
      </c>
      <c r="F735" t="s">
        <v>49</v>
      </c>
      <c r="G735" t="s">
        <v>50</v>
      </c>
      <c r="H735" t="s">
        <v>19</v>
      </c>
      <c r="I735">
        <v>45</v>
      </c>
      <c r="J735">
        <v>750</v>
      </c>
      <c r="K735">
        <v>337500</v>
      </c>
      <c r="L735">
        <v>118124.99999999999</v>
      </c>
      <c r="M735">
        <v>0.35</v>
      </c>
      <c r="N735" t="s">
        <v>18</v>
      </c>
    </row>
    <row r="736" spans="2:14" ht="14.25" customHeight="1" x14ac:dyDescent="0.35">
      <c r="B736" t="s">
        <v>14</v>
      </c>
      <c r="C736">
        <v>1185732</v>
      </c>
      <c r="D736">
        <v>44063</v>
      </c>
      <c r="E736" t="s">
        <v>48</v>
      </c>
      <c r="F736" t="s">
        <v>49</v>
      </c>
      <c r="G736" t="s">
        <v>50</v>
      </c>
      <c r="H736" t="s">
        <v>20</v>
      </c>
      <c r="I736">
        <v>35</v>
      </c>
      <c r="J736">
        <v>775</v>
      </c>
      <c r="K736">
        <v>271250</v>
      </c>
      <c r="L736">
        <v>67812.5</v>
      </c>
      <c r="M736">
        <v>0.25</v>
      </c>
      <c r="N736" t="s">
        <v>18</v>
      </c>
    </row>
    <row r="737" spans="2:14" ht="14.25" customHeight="1" x14ac:dyDescent="0.35">
      <c r="B737" t="s">
        <v>14</v>
      </c>
      <c r="C737">
        <v>1185732</v>
      </c>
      <c r="D737">
        <v>44064</v>
      </c>
      <c r="E737" t="s">
        <v>48</v>
      </c>
      <c r="F737" t="s">
        <v>49</v>
      </c>
      <c r="G737" t="s">
        <v>50</v>
      </c>
      <c r="H737" t="s">
        <v>21</v>
      </c>
      <c r="I737">
        <v>40</v>
      </c>
      <c r="J737">
        <v>625</v>
      </c>
      <c r="K737">
        <v>250000</v>
      </c>
      <c r="L737">
        <v>75000</v>
      </c>
      <c r="M737">
        <v>0.3</v>
      </c>
      <c r="N737" t="s">
        <v>18</v>
      </c>
    </row>
    <row r="738" spans="2:14" ht="14.25" customHeight="1" x14ac:dyDescent="0.35">
      <c r="B738" t="s">
        <v>14</v>
      </c>
      <c r="C738">
        <v>1185732</v>
      </c>
      <c r="D738">
        <v>44065</v>
      </c>
      <c r="E738" t="s">
        <v>48</v>
      </c>
      <c r="F738" t="s">
        <v>49</v>
      </c>
      <c r="G738" t="s">
        <v>50</v>
      </c>
      <c r="H738" t="s">
        <v>22</v>
      </c>
      <c r="I738">
        <v>55.000000000000007</v>
      </c>
      <c r="J738">
        <v>675</v>
      </c>
      <c r="K738">
        <v>371250.00000000006</v>
      </c>
      <c r="L738">
        <v>129937.50000000001</v>
      </c>
      <c r="M738">
        <v>0.35</v>
      </c>
      <c r="N738" t="s">
        <v>18</v>
      </c>
    </row>
    <row r="739" spans="2:14" ht="14.25" customHeight="1" x14ac:dyDescent="0.35">
      <c r="B739" t="s">
        <v>14</v>
      </c>
      <c r="C739">
        <v>1185732</v>
      </c>
      <c r="D739">
        <v>44066</v>
      </c>
      <c r="E739" t="s">
        <v>48</v>
      </c>
      <c r="F739" t="s">
        <v>49</v>
      </c>
      <c r="G739" t="s">
        <v>50</v>
      </c>
      <c r="H739" t="s">
        <v>23</v>
      </c>
      <c r="I739">
        <v>45</v>
      </c>
      <c r="J739">
        <v>775</v>
      </c>
      <c r="K739">
        <v>348750</v>
      </c>
      <c r="L739">
        <v>174375</v>
      </c>
      <c r="M739">
        <v>0.5</v>
      </c>
      <c r="N739" t="s">
        <v>18</v>
      </c>
    </row>
    <row r="740" spans="2:14" ht="14.25" customHeight="1" x14ac:dyDescent="0.35">
      <c r="B740" t="s">
        <v>14</v>
      </c>
      <c r="C740">
        <v>1185732</v>
      </c>
      <c r="D740">
        <v>43945</v>
      </c>
      <c r="E740" t="s">
        <v>48</v>
      </c>
      <c r="F740" t="s">
        <v>49</v>
      </c>
      <c r="G740" t="s">
        <v>50</v>
      </c>
      <c r="H740" t="s">
        <v>17</v>
      </c>
      <c r="I740">
        <v>45</v>
      </c>
      <c r="J740">
        <v>1025</v>
      </c>
      <c r="K740">
        <v>461250</v>
      </c>
      <c r="L740">
        <v>207562.5</v>
      </c>
      <c r="M740">
        <v>0.45</v>
      </c>
      <c r="N740" t="s">
        <v>18</v>
      </c>
    </row>
    <row r="741" spans="2:14" ht="14.25" customHeight="1" x14ac:dyDescent="0.35">
      <c r="B741" t="s">
        <v>14</v>
      </c>
      <c r="C741">
        <v>1185732</v>
      </c>
      <c r="D741">
        <v>43945</v>
      </c>
      <c r="E741" t="s">
        <v>48</v>
      </c>
      <c r="F741" t="s">
        <v>49</v>
      </c>
      <c r="G741" t="s">
        <v>50</v>
      </c>
      <c r="H741" t="s">
        <v>19</v>
      </c>
      <c r="I741">
        <v>45</v>
      </c>
      <c r="J741">
        <v>725</v>
      </c>
      <c r="K741">
        <v>326250</v>
      </c>
      <c r="L741">
        <v>114187.5</v>
      </c>
      <c r="M741">
        <v>0.35</v>
      </c>
      <c r="N741" t="s">
        <v>18</v>
      </c>
    </row>
    <row r="742" spans="2:14" ht="14.25" customHeight="1" x14ac:dyDescent="0.35">
      <c r="B742" t="s">
        <v>30</v>
      </c>
      <c r="C742">
        <v>1185732</v>
      </c>
      <c r="D742">
        <v>43945</v>
      </c>
      <c r="E742" t="s">
        <v>48</v>
      </c>
      <c r="F742" t="s">
        <v>49</v>
      </c>
      <c r="G742" t="s">
        <v>50</v>
      </c>
      <c r="H742" t="s">
        <v>20</v>
      </c>
      <c r="I742">
        <v>35</v>
      </c>
      <c r="J742">
        <v>725</v>
      </c>
      <c r="K742">
        <v>253750</v>
      </c>
      <c r="L742">
        <v>63437.5</v>
      </c>
      <c r="M742">
        <v>0.25</v>
      </c>
      <c r="N742" t="s">
        <v>18</v>
      </c>
    </row>
    <row r="743" spans="2:14" ht="14.25" customHeight="1" x14ac:dyDescent="0.35">
      <c r="B743" t="s">
        <v>30</v>
      </c>
      <c r="C743">
        <v>1185732</v>
      </c>
      <c r="D743">
        <v>43945</v>
      </c>
      <c r="E743" t="s">
        <v>48</v>
      </c>
      <c r="F743" t="s">
        <v>49</v>
      </c>
      <c r="G743" t="s">
        <v>50</v>
      </c>
      <c r="H743" t="s">
        <v>21</v>
      </c>
      <c r="I743">
        <v>40</v>
      </c>
      <c r="J743">
        <v>650</v>
      </c>
      <c r="K743">
        <v>260000</v>
      </c>
      <c r="L743">
        <v>78000</v>
      </c>
      <c r="M743">
        <v>0.3</v>
      </c>
      <c r="N743" t="s">
        <v>18</v>
      </c>
    </row>
    <row r="744" spans="2:14" ht="14.25" customHeight="1" x14ac:dyDescent="0.35">
      <c r="B744" t="s">
        <v>30</v>
      </c>
      <c r="C744">
        <v>1185732</v>
      </c>
      <c r="D744">
        <v>43945</v>
      </c>
      <c r="E744" t="s">
        <v>48</v>
      </c>
      <c r="F744" t="s">
        <v>49</v>
      </c>
      <c r="G744" t="s">
        <v>50</v>
      </c>
      <c r="H744" t="s">
        <v>22</v>
      </c>
      <c r="I744">
        <v>55.000000000000007</v>
      </c>
      <c r="J744">
        <v>675</v>
      </c>
      <c r="K744">
        <v>371250.00000000006</v>
      </c>
      <c r="L744">
        <v>129937.50000000001</v>
      </c>
      <c r="M744">
        <v>0.35</v>
      </c>
      <c r="N744" t="s">
        <v>18</v>
      </c>
    </row>
    <row r="745" spans="2:14" ht="14.25" customHeight="1" x14ac:dyDescent="0.35">
      <c r="B745" t="s">
        <v>30</v>
      </c>
      <c r="C745">
        <v>1185732</v>
      </c>
      <c r="D745">
        <v>43945</v>
      </c>
      <c r="E745" t="s">
        <v>48</v>
      </c>
      <c r="F745" t="s">
        <v>49</v>
      </c>
      <c r="G745" t="s">
        <v>50</v>
      </c>
      <c r="H745" t="s">
        <v>23</v>
      </c>
      <c r="I745">
        <v>45</v>
      </c>
      <c r="J745">
        <v>800</v>
      </c>
      <c r="K745">
        <v>360000</v>
      </c>
      <c r="L745">
        <v>180000</v>
      </c>
      <c r="M745">
        <v>0.5</v>
      </c>
      <c r="N745" t="s">
        <v>18</v>
      </c>
    </row>
    <row r="746" spans="2:14" ht="14.25" customHeight="1" x14ac:dyDescent="0.35">
      <c r="B746" t="s">
        <v>30</v>
      </c>
      <c r="C746">
        <v>1185732</v>
      </c>
      <c r="D746">
        <v>43945</v>
      </c>
      <c r="E746" t="s">
        <v>48</v>
      </c>
      <c r="F746" t="s">
        <v>49</v>
      </c>
      <c r="G746" t="s">
        <v>50</v>
      </c>
      <c r="H746" t="s">
        <v>17</v>
      </c>
      <c r="I746">
        <v>55.000000000000007</v>
      </c>
      <c r="J746">
        <v>1070</v>
      </c>
      <c r="K746">
        <v>588500.00000000012</v>
      </c>
      <c r="L746">
        <v>264825.00000000006</v>
      </c>
      <c r="M746">
        <v>0.45</v>
      </c>
      <c r="N746" t="s">
        <v>18</v>
      </c>
    </row>
    <row r="747" spans="2:14" ht="14.25" customHeight="1" x14ac:dyDescent="0.35">
      <c r="B747" t="s">
        <v>30</v>
      </c>
      <c r="C747">
        <v>1185732</v>
      </c>
      <c r="D747">
        <v>43945</v>
      </c>
      <c r="E747" t="s">
        <v>48</v>
      </c>
      <c r="F747" t="s">
        <v>49</v>
      </c>
      <c r="G747" t="s">
        <v>50</v>
      </c>
      <c r="H747" t="s">
        <v>19</v>
      </c>
      <c r="I747">
        <v>55.000000000000007</v>
      </c>
      <c r="J747">
        <v>775</v>
      </c>
      <c r="K747">
        <v>426250.00000000006</v>
      </c>
      <c r="L747">
        <v>149187.5</v>
      </c>
      <c r="M747">
        <v>0.35</v>
      </c>
      <c r="N747" t="s">
        <v>18</v>
      </c>
    </row>
    <row r="748" spans="2:14" ht="14.25" customHeight="1" x14ac:dyDescent="0.35">
      <c r="B748" t="s">
        <v>30</v>
      </c>
      <c r="C748">
        <v>1185732</v>
      </c>
      <c r="D748">
        <v>43945</v>
      </c>
      <c r="E748" t="s">
        <v>48</v>
      </c>
      <c r="F748" t="s">
        <v>49</v>
      </c>
      <c r="G748" t="s">
        <v>50</v>
      </c>
      <c r="H748" t="s">
        <v>20</v>
      </c>
      <c r="I748">
        <v>50</v>
      </c>
      <c r="J748">
        <v>750</v>
      </c>
      <c r="K748">
        <v>375000</v>
      </c>
      <c r="L748">
        <v>93750</v>
      </c>
      <c r="M748">
        <v>0.25</v>
      </c>
      <c r="N748" t="s">
        <v>18</v>
      </c>
    </row>
    <row r="749" spans="2:14" ht="14.25" customHeight="1" x14ac:dyDescent="0.35">
      <c r="B749" t="s">
        <v>30</v>
      </c>
      <c r="C749">
        <v>1185732</v>
      </c>
      <c r="D749">
        <v>43945</v>
      </c>
      <c r="E749" t="s">
        <v>48</v>
      </c>
      <c r="F749" t="s">
        <v>49</v>
      </c>
      <c r="G749" t="s">
        <v>50</v>
      </c>
      <c r="H749" t="s">
        <v>21</v>
      </c>
      <c r="I749">
        <v>50</v>
      </c>
      <c r="J749">
        <v>700</v>
      </c>
      <c r="K749">
        <v>350000</v>
      </c>
      <c r="L749">
        <v>105000</v>
      </c>
      <c r="M749">
        <v>0.3</v>
      </c>
      <c r="N749" t="s">
        <v>18</v>
      </c>
    </row>
    <row r="750" spans="2:14" ht="14.25" customHeight="1" x14ac:dyDescent="0.35">
      <c r="B750" t="s">
        <v>30</v>
      </c>
      <c r="C750">
        <v>1185732</v>
      </c>
      <c r="D750">
        <v>43945</v>
      </c>
      <c r="E750" t="s">
        <v>48</v>
      </c>
      <c r="F750" t="s">
        <v>49</v>
      </c>
      <c r="G750" t="s">
        <v>50</v>
      </c>
      <c r="H750" t="s">
        <v>22</v>
      </c>
      <c r="I750">
        <v>60</v>
      </c>
      <c r="J750">
        <v>725</v>
      </c>
      <c r="K750">
        <v>435000</v>
      </c>
      <c r="L750">
        <v>152250</v>
      </c>
      <c r="M750">
        <v>0.35</v>
      </c>
      <c r="N750" t="s">
        <v>18</v>
      </c>
    </row>
    <row r="751" spans="2:14" ht="14.25" customHeight="1" x14ac:dyDescent="0.35">
      <c r="B751" t="s">
        <v>30</v>
      </c>
      <c r="C751">
        <v>1185732</v>
      </c>
      <c r="D751">
        <v>43945</v>
      </c>
      <c r="E751" t="s">
        <v>48</v>
      </c>
      <c r="F751" t="s">
        <v>49</v>
      </c>
      <c r="G751" t="s">
        <v>50</v>
      </c>
      <c r="H751" t="s">
        <v>23</v>
      </c>
      <c r="I751">
        <v>65</v>
      </c>
      <c r="J751">
        <v>825</v>
      </c>
      <c r="K751">
        <v>536250</v>
      </c>
      <c r="L751">
        <v>268125</v>
      </c>
      <c r="M751">
        <v>0.5</v>
      </c>
      <c r="N751" t="s">
        <v>18</v>
      </c>
    </row>
    <row r="752" spans="2:14" ht="14.25" customHeight="1" x14ac:dyDescent="0.35">
      <c r="B752" t="s">
        <v>30</v>
      </c>
      <c r="C752">
        <v>1185732</v>
      </c>
      <c r="D752">
        <v>43945</v>
      </c>
      <c r="E752" t="s">
        <v>48</v>
      </c>
      <c r="F752" t="s">
        <v>49</v>
      </c>
      <c r="G752" t="s">
        <v>50</v>
      </c>
      <c r="H752" t="s">
        <v>17</v>
      </c>
      <c r="I752">
        <v>60</v>
      </c>
      <c r="J752">
        <v>1075</v>
      </c>
      <c r="K752">
        <v>645000</v>
      </c>
      <c r="L752">
        <v>290250</v>
      </c>
      <c r="M752">
        <v>0.45</v>
      </c>
      <c r="N752" t="s">
        <v>18</v>
      </c>
    </row>
    <row r="753" spans="2:14" ht="14.25" customHeight="1" x14ac:dyDescent="0.35">
      <c r="B753" t="s">
        <v>30</v>
      </c>
      <c r="C753">
        <v>1185732</v>
      </c>
      <c r="D753">
        <v>43945</v>
      </c>
      <c r="E753" t="s">
        <v>48</v>
      </c>
      <c r="F753" t="s">
        <v>49</v>
      </c>
      <c r="G753" t="s">
        <v>50</v>
      </c>
      <c r="H753" t="s">
        <v>19</v>
      </c>
      <c r="I753">
        <v>55.000000000000007</v>
      </c>
      <c r="J753">
        <v>825</v>
      </c>
      <c r="K753">
        <v>453750.00000000006</v>
      </c>
      <c r="L753">
        <v>158812.5</v>
      </c>
      <c r="M753">
        <v>0.35</v>
      </c>
      <c r="N753" t="s">
        <v>18</v>
      </c>
    </row>
    <row r="754" spans="2:14" ht="14.25" customHeight="1" x14ac:dyDescent="0.35">
      <c r="B754" t="s">
        <v>30</v>
      </c>
      <c r="C754">
        <v>1185732</v>
      </c>
      <c r="D754">
        <v>44081</v>
      </c>
      <c r="E754" t="s">
        <v>48</v>
      </c>
      <c r="F754" t="s">
        <v>49</v>
      </c>
      <c r="G754" t="s">
        <v>50</v>
      </c>
      <c r="H754" t="s">
        <v>20</v>
      </c>
      <c r="I754">
        <v>50</v>
      </c>
      <c r="J754">
        <v>800</v>
      </c>
      <c r="K754">
        <v>400000</v>
      </c>
      <c r="L754">
        <v>100000</v>
      </c>
      <c r="M754">
        <v>0.25</v>
      </c>
      <c r="N754" t="s">
        <v>18</v>
      </c>
    </row>
    <row r="755" spans="2:14" ht="14.25" customHeight="1" x14ac:dyDescent="0.35">
      <c r="B755" t="s">
        <v>30</v>
      </c>
      <c r="C755">
        <v>1185732</v>
      </c>
      <c r="D755">
        <v>44082</v>
      </c>
      <c r="E755" t="s">
        <v>48</v>
      </c>
      <c r="F755" t="s">
        <v>49</v>
      </c>
      <c r="G755" t="s">
        <v>50</v>
      </c>
      <c r="H755" t="s">
        <v>21</v>
      </c>
      <c r="I755">
        <v>50</v>
      </c>
      <c r="J755">
        <v>775</v>
      </c>
      <c r="K755">
        <v>387500</v>
      </c>
      <c r="L755">
        <v>116250</v>
      </c>
      <c r="M755">
        <v>0.3</v>
      </c>
      <c r="N755" t="s">
        <v>18</v>
      </c>
    </row>
    <row r="756" spans="2:14" ht="14.25" customHeight="1" x14ac:dyDescent="0.35">
      <c r="B756" t="s">
        <v>30</v>
      </c>
      <c r="C756">
        <v>1185732</v>
      </c>
      <c r="D756">
        <v>44083</v>
      </c>
      <c r="E756" t="s">
        <v>48</v>
      </c>
      <c r="F756" t="s">
        <v>49</v>
      </c>
      <c r="G756" t="s">
        <v>50</v>
      </c>
      <c r="H756" t="s">
        <v>22</v>
      </c>
      <c r="I756">
        <v>65</v>
      </c>
      <c r="J756">
        <v>775</v>
      </c>
      <c r="K756">
        <v>503750</v>
      </c>
      <c r="L756">
        <v>176312.5</v>
      </c>
      <c r="M756">
        <v>0.35</v>
      </c>
      <c r="N756" t="s">
        <v>18</v>
      </c>
    </row>
    <row r="757" spans="2:14" ht="14.25" customHeight="1" x14ac:dyDescent="0.35">
      <c r="B757" t="s">
        <v>30</v>
      </c>
      <c r="C757">
        <v>1185732</v>
      </c>
      <c r="D757">
        <v>44084</v>
      </c>
      <c r="E757" t="s">
        <v>48</v>
      </c>
      <c r="F757" t="s">
        <v>49</v>
      </c>
      <c r="G757" t="s">
        <v>50</v>
      </c>
      <c r="H757" t="s">
        <v>23</v>
      </c>
      <c r="I757">
        <v>70</v>
      </c>
      <c r="J757">
        <v>925</v>
      </c>
      <c r="K757">
        <v>647500</v>
      </c>
      <c r="L757">
        <v>323750</v>
      </c>
      <c r="M757">
        <v>0.5</v>
      </c>
      <c r="N757" t="s">
        <v>18</v>
      </c>
    </row>
    <row r="758" spans="2:14" ht="14.25" customHeight="1" x14ac:dyDescent="0.35">
      <c r="B758" t="s">
        <v>30</v>
      </c>
      <c r="C758">
        <v>1185732</v>
      </c>
      <c r="D758">
        <v>44085</v>
      </c>
      <c r="E758" t="s">
        <v>48</v>
      </c>
      <c r="F758" t="s">
        <v>49</v>
      </c>
      <c r="G758" t="s">
        <v>50</v>
      </c>
      <c r="H758" t="s">
        <v>17</v>
      </c>
      <c r="I758">
        <v>65</v>
      </c>
      <c r="J758">
        <v>1150</v>
      </c>
      <c r="K758">
        <v>747500</v>
      </c>
      <c r="L758">
        <v>336375</v>
      </c>
      <c r="M758">
        <v>0.45</v>
      </c>
      <c r="N758" t="s">
        <v>18</v>
      </c>
    </row>
    <row r="759" spans="2:14" ht="14.25" customHeight="1" x14ac:dyDescent="0.35">
      <c r="B759" t="s">
        <v>30</v>
      </c>
      <c r="C759">
        <v>1185732</v>
      </c>
      <c r="D759">
        <v>44086</v>
      </c>
      <c r="E759" t="s">
        <v>48</v>
      </c>
      <c r="F759" t="s">
        <v>49</v>
      </c>
      <c r="G759" t="s">
        <v>50</v>
      </c>
      <c r="H759" t="s">
        <v>19</v>
      </c>
      <c r="I759">
        <v>60.000000000000007</v>
      </c>
      <c r="J759">
        <v>900</v>
      </c>
      <c r="K759">
        <v>540000.00000000012</v>
      </c>
      <c r="L759">
        <v>189000.00000000003</v>
      </c>
      <c r="M759">
        <v>0.35</v>
      </c>
      <c r="N759" t="s">
        <v>18</v>
      </c>
    </row>
    <row r="760" spans="2:14" ht="14.25" customHeight="1" x14ac:dyDescent="0.35">
      <c r="B760" t="s">
        <v>30</v>
      </c>
      <c r="C760">
        <v>1185732</v>
      </c>
      <c r="D760">
        <v>44087</v>
      </c>
      <c r="E760" t="s">
        <v>48</v>
      </c>
      <c r="F760" t="s">
        <v>49</v>
      </c>
      <c r="G760" t="s">
        <v>50</v>
      </c>
      <c r="H760" t="s">
        <v>20</v>
      </c>
      <c r="I760">
        <v>55.000000000000007</v>
      </c>
      <c r="J760">
        <v>825</v>
      </c>
      <c r="K760">
        <v>453750.00000000006</v>
      </c>
      <c r="L760">
        <v>113437.50000000001</v>
      </c>
      <c r="M760">
        <v>0.25</v>
      </c>
      <c r="N760" t="s">
        <v>18</v>
      </c>
    </row>
    <row r="761" spans="2:14" ht="14.25" customHeight="1" x14ac:dyDescent="0.35">
      <c r="B761" t="s">
        <v>30</v>
      </c>
      <c r="C761">
        <v>1185732</v>
      </c>
      <c r="D761">
        <v>44088</v>
      </c>
      <c r="E761" t="s">
        <v>48</v>
      </c>
      <c r="F761" t="s">
        <v>49</v>
      </c>
      <c r="G761" t="s">
        <v>50</v>
      </c>
      <c r="H761" t="s">
        <v>21</v>
      </c>
      <c r="I761">
        <v>55.000000000000007</v>
      </c>
      <c r="J761">
        <v>775</v>
      </c>
      <c r="K761">
        <v>426250.00000000006</v>
      </c>
      <c r="L761">
        <v>127875.00000000001</v>
      </c>
      <c r="M761">
        <v>0.3</v>
      </c>
      <c r="N761" t="s">
        <v>18</v>
      </c>
    </row>
    <row r="762" spans="2:14" ht="14.25" customHeight="1" x14ac:dyDescent="0.35">
      <c r="B762" t="s">
        <v>30</v>
      </c>
      <c r="C762">
        <v>1185732</v>
      </c>
      <c r="D762">
        <v>44089</v>
      </c>
      <c r="E762" t="s">
        <v>48</v>
      </c>
      <c r="F762" t="s">
        <v>49</v>
      </c>
      <c r="G762" t="s">
        <v>50</v>
      </c>
      <c r="H762" t="s">
        <v>22</v>
      </c>
      <c r="I762">
        <v>65</v>
      </c>
      <c r="J762">
        <v>800</v>
      </c>
      <c r="K762">
        <v>520000</v>
      </c>
      <c r="L762">
        <v>182000</v>
      </c>
      <c r="M762">
        <v>0.35</v>
      </c>
      <c r="N762" t="s">
        <v>18</v>
      </c>
    </row>
    <row r="763" spans="2:14" ht="14.25" customHeight="1" x14ac:dyDescent="0.35">
      <c r="B763" t="s">
        <v>30</v>
      </c>
      <c r="C763">
        <v>1185732</v>
      </c>
      <c r="D763">
        <v>44090</v>
      </c>
      <c r="E763" t="s">
        <v>48</v>
      </c>
      <c r="F763" t="s">
        <v>49</v>
      </c>
      <c r="G763" t="s">
        <v>50</v>
      </c>
      <c r="H763" t="s">
        <v>23</v>
      </c>
      <c r="I763">
        <v>70</v>
      </c>
      <c r="J763">
        <v>975</v>
      </c>
      <c r="K763">
        <v>682500</v>
      </c>
      <c r="L763">
        <v>341250</v>
      </c>
      <c r="M763">
        <v>0.5</v>
      </c>
      <c r="N763" t="s">
        <v>18</v>
      </c>
    </row>
    <row r="764" spans="2:14" ht="14.25" customHeight="1" x14ac:dyDescent="0.35">
      <c r="B764" t="s">
        <v>30</v>
      </c>
      <c r="C764">
        <v>1185732</v>
      </c>
      <c r="D764">
        <v>44091</v>
      </c>
      <c r="E764" t="s">
        <v>48</v>
      </c>
      <c r="F764" t="s">
        <v>49</v>
      </c>
      <c r="G764" t="s">
        <v>50</v>
      </c>
      <c r="H764" t="s">
        <v>17</v>
      </c>
      <c r="I764">
        <v>65</v>
      </c>
      <c r="J764">
        <v>1125</v>
      </c>
      <c r="K764">
        <v>731250</v>
      </c>
      <c r="L764">
        <v>329062.5</v>
      </c>
      <c r="M764">
        <v>0.45</v>
      </c>
      <c r="N764" t="s">
        <v>18</v>
      </c>
    </row>
    <row r="765" spans="2:14" ht="14.25" customHeight="1" x14ac:dyDescent="0.35">
      <c r="B765" t="s">
        <v>30</v>
      </c>
      <c r="C765">
        <v>1185732</v>
      </c>
      <c r="D765">
        <v>44092</v>
      </c>
      <c r="E765" t="s">
        <v>48</v>
      </c>
      <c r="F765" t="s">
        <v>49</v>
      </c>
      <c r="G765" t="s">
        <v>50</v>
      </c>
      <c r="H765" t="s">
        <v>19</v>
      </c>
      <c r="I765">
        <v>60.000000000000007</v>
      </c>
      <c r="J765">
        <v>900</v>
      </c>
      <c r="K765">
        <v>540000.00000000012</v>
      </c>
      <c r="L765">
        <v>189000.00000000003</v>
      </c>
      <c r="M765">
        <v>0.35</v>
      </c>
      <c r="N765" t="s">
        <v>18</v>
      </c>
    </row>
    <row r="766" spans="2:14" ht="14.25" customHeight="1" x14ac:dyDescent="0.35">
      <c r="B766" t="s">
        <v>30</v>
      </c>
      <c r="C766">
        <v>1185732</v>
      </c>
      <c r="D766">
        <v>44093</v>
      </c>
      <c r="E766" t="s">
        <v>48</v>
      </c>
      <c r="F766" t="s">
        <v>49</v>
      </c>
      <c r="G766" t="s">
        <v>50</v>
      </c>
      <c r="H766" t="s">
        <v>20</v>
      </c>
      <c r="I766">
        <v>55.000000000000007</v>
      </c>
      <c r="J766">
        <v>825</v>
      </c>
      <c r="K766">
        <v>453750.00000000006</v>
      </c>
      <c r="L766">
        <v>113437.50000000001</v>
      </c>
      <c r="M766">
        <v>0.25</v>
      </c>
      <c r="N766" t="s">
        <v>18</v>
      </c>
    </row>
    <row r="767" spans="2:14" ht="14.25" customHeight="1" x14ac:dyDescent="0.35">
      <c r="B767" t="s">
        <v>14</v>
      </c>
      <c r="C767">
        <v>1185732</v>
      </c>
      <c r="D767">
        <v>44094</v>
      </c>
      <c r="E767" t="s">
        <v>48</v>
      </c>
      <c r="F767" t="s">
        <v>49</v>
      </c>
      <c r="G767" t="s">
        <v>50</v>
      </c>
      <c r="H767" t="s">
        <v>21</v>
      </c>
      <c r="I767">
        <v>45</v>
      </c>
      <c r="J767">
        <v>775</v>
      </c>
      <c r="K767">
        <v>348750</v>
      </c>
      <c r="L767">
        <v>104625</v>
      </c>
      <c r="M767">
        <v>0.3</v>
      </c>
      <c r="N767" t="s">
        <v>18</v>
      </c>
    </row>
    <row r="768" spans="2:14" ht="14.25" customHeight="1" x14ac:dyDescent="0.35">
      <c r="B768" t="s">
        <v>14</v>
      </c>
      <c r="C768">
        <v>1185732</v>
      </c>
      <c r="D768">
        <v>44095</v>
      </c>
      <c r="E768" t="s">
        <v>48</v>
      </c>
      <c r="F768" t="s">
        <v>49</v>
      </c>
      <c r="G768" t="s">
        <v>50</v>
      </c>
      <c r="H768" t="s">
        <v>22</v>
      </c>
      <c r="I768">
        <v>55.000000000000007</v>
      </c>
      <c r="J768">
        <v>750</v>
      </c>
      <c r="K768">
        <v>412500.00000000006</v>
      </c>
      <c r="L768">
        <v>144375</v>
      </c>
      <c r="M768">
        <v>0.35</v>
      </c>
      <c r="N768" t="s">
        <v>18</v>
      </c>
    </row>
    <row r="769" spans="2:14" ht="14.25" customHeight="1" x14ac:dyDescent="0.35">
      <c r="B769" t="s">
        <v>14</v>
      </c>
      <c r="C769">
        <v>1185732</v>
      </c>
      <c r="D769">
        <v>44096</v>
      </c>
      <c r="E769" t="s">
        <v>48</v>
      </c>
      <c r="F769" t="s">
        <v>49</v>
      </c>
      <c r="G769" t="s">
        <v>50</v>
      </c>
      <c r="H769" t="s">
        <v>23</v>
      </c>
      <c r="I769">
        <v>60.000000000000007</v>
      </c>
      <c r="J769">
        <v>925</v>
      </c>
      <c r="K769">
        <v>555000.00000000012</v>
      </c>
      <c r="L769">
        <v>277500.00000000006</v>
      </c>
      <c r="M769">
        <v>0.5</v>
      </c>
      <c r="N769" t="s">
        <v>18</v>
      </c>
    </row>
    <row r="770" spans="2:14" ht="14.25" customHeight="1" x14ac:dyDescent="0.35">
      <c r="B770" t="s">
        <v>14</v>
      </c>
      <c r="C770">
        <v>1185732</v>
      </c>
      <c r="D770">
        <v>44097</v>
      </c>
      <c r="E770" t="s">
        <v>48</v>
      </c>
      <c r="F770" t="s">
        <v>49</v>
      </c>
      <c r="G770" t="s">
        <v>50</v>
      </c>
      <c r="H770" t="s">
        <v>17</v>
      </c>
      <c r="I770">
        <v>55.000000000000007</v>
      </c>
      <c r="J770">
        <v>1050</v>
      </c>
      <c r="K770">
        <v>577500.00000000012</v>
      </c>
      <c r="L770">
        <v>259875.00000000006</v>
      </c>
      <c r="M770">
        <v>0.45</v>
      </c>
      <c r="N770" t="s">
        <v>18</v>
      </c>
    </row>
    <row r="771" spans="2:14" ht="14.25" customHeight="1" x14ac:dyDescent="0.35">
      <c r="B771" t="s">
        <v>14</v>
      </c>
      <c r="C771">
        <v>1185732</v>
      </c>
      <c r="D771">
        <v>44098</v>
      </c>
      <c r="E771" t="s">
        <v>48</v>
      </c>
      <c r="F771" t="s">
        <v>49</v>
      </c>
      <c r="G771" t="s">
        <v>50</v>
      </c>
      <c r="H771" t="s">
        <v>19</v>
      </c>
      <c r="I771">
        <v>50.000000000000014</v>
      </c>
      <c r="J771">
        <v>850</v>
      </c>
      <c r="K771">
        <v>425000.00000000012</v>
      </c>
      <c r="L771">
        <v>148750.00000000003</v>
      </c>
      <c r="M771">
        <v>0.35</v>
      </c>
      <c r="N771" t="s">
        <v>18</v>
      </c>
    </row>
    <row r="772" spans="2:14" ht="14.25" customHeight="1" x14ac:dyDescent="0.35">
      <c r="B772" t="s">
        <v>26</v>
      </c>
      <c r="C772">
        <v>1185732</v>
      </c>
      <c r="D772">
        <v>44099</v>
      </c>
      <c r="E772" t="s">
        <v>48</v>
      </c>
      <c r="F772" t="s">
        <v>49</v>
      </c>
      <c r="G772" t="s">
        <v>50</v>
      </c>
      <c r="H772" t="s">
        <v>20</v>
      </c>
      <c r="I772">
        <v>45</v>
      </c>
      <c r="J772">
        <v>750</v>
      </c>
      <c r="K772">
        <v>337500</v>
      </c>
      <c r="L772">
        <v>84375</v>
      </c>
      <c r="M772">
        <v>0.25</v>
      </c>
      <c r="N772" t="s">
        <v>18</v>
      </c>
    </row>
    <row r="773" spans="2:14" ht="14.25" customHeight="1" x14ac:dyDescent="0.35">
      <c r="B773" t="s">
        <v>26</v>
      </c>
      <c r="C773">
        <v>1185732</v>
      </c>
      <c r="D773">
        <v>44100</v>
      </c>
      <c r="E773" t="s">
        <v>48</v>
      </c>
      <c r="F773" t="s">
        <v>49</v>
      </c>
      <c r="G773" t="s">
        <v>50</v>
      </c>
      <c r="H773" t="s">
        <v>21</v>
      </c>
      <c r="I773">
        <v>45</v>
      </c>
      <c r="J773">
        <v>725</v>
      </c>
      <c r="K773">
        <v>326250</v>
      </c>
      <c r="L773">
        <v>97875</v>
      </c>
      <c r="M773">
        <v>0.3</v>
      </c>
      <c r="N773" t="s">
        <v>18</v>
      </c>
    </row>
    <row r="774" spans="2:14" ht="14.25" customHeight="1" x14ac:dyDescent="0.35">
      <c r="B774" t="s">
        <v>26</v>
      </c>
      <c r="C774">
        <v>1185732</v>
      </c>
      <c r="D774">
        <v>44101</v>
      </c>
      <c r="E774" t="s">
        <v>48</v>
      </c>
      <c r="F774" t="s">
        <v>49</v>
      </c>
      <c r="G774" t="s">
        <v>50</v>
      </c>
      <c r="H774" t="s">
        <v>22</v>
      </c>
      <c r="I774">
        <v>55.000000000000007</v>
      </c>
      <c r="J774">
        <v>725</v>
      </c>
      <c r="K774">
        <v>398750.00000000006</v>
      </c>
      <c r="L774">
        <v>139562.5</v>
      </c>
      <c r="M774">
        <v>0.35</v>
      </c>
      <c r="N774" t="s">
        <v>18</v>
      </c>
    </row>
    <row r="775" spans="2:14" ht="14.25" customHeight="1" x14ac:dyDescent="0.35">
      <c r="B775" t="s">
        <v>26</v>
      </c>
      <c r="C775">
        <v>1185732</v>
      </c>
      <c r="D775">
        <v>44102</v>
      </c>
      <c r="E775" t="s">
        <v>48</v>
      </c>
      <c r="F775" t="s">
        <v>49</v>
      </c>
      <c r="G775" t="s">
        <v>50</v>
      </c>
      <c r="H775" t="s">
        <v>23</v>
      </c>
      <c r="I775">
        <v>60.000000000000007</v>
      </c>
      <c r="J775">
        <v>825</v>
      </c>
      <c r="K775">
        <v>495000.00000000006</v>
      </c>
      <c r="L775">
        <v>247500.00000000003</v>
      </c>
      <c r="M775">
        <v>0.5</v>
      </c>
      <c r="N775" t="s">
        <v>18</v>
      </c>
    </row>
    <row r="776" spans="2:14" ht="14.25" customHeight="1" x14ac:dyDescent="0.35">
      <c r="B776" t="s">
        <v>26</v>
      </c>
      <c r="C776">
        <v>1185732</v>
      </c>
      <c r="D776">
        <v>44103</v>
      </c>
      <c r="E776" t="s">
        <v>48</v>
      </c>
      <c r="F776" t="s">
        <v>49</v>
      </c>
      <c r="G776" t="s">
        <v>50</v>
      </c>
      <c r="H776" t="s">
        <v>17</v>
      </c>
      <c r="I776">
        <v>60.000000000000007</v>
      </c>
      <c r="J776">
        <v>1000</v>
      </c>
      <c r="K776">
        <v>600000.00000000012</v>
      </c>
      <c r="L776">
        <v>270000.00000000006</v>
      </c>
      <c r="M776">
        <v>0.45</v>
      </c>
      <c r="N776" t="s">
        <v>18</v>
      </c>
    </row>
    <row r="777" spans="2:14" ht="14.25" customHeight="1" x14ac:dyDescent="0.35">
      <c r="B777" t="s">
        <v>26</v>
      </c>
      <c r="C777">
        <v>1185732</v>
      </c>
      <c r="D777">
        <v>44104</v>
      </c>
      <c r="E777" t="s">
        <v>48</v>
      </c>
      <c r="F777" t="s">
        <v>49</v>
      </c>
      <c r="G777" t="s">
        <v>50</v>
      </c>
      <c r="H777" t="s">
        <v>19</v>
      </c>
      <c r="I777">
        <v>50.000000000000014</v>
      </c>
      <c r="J777">
        <v>825</v>
      </c>
      <c r="K777">
        <v>412500.00000000012</v>
      </c>
      <c r="L777">
        <v>144375.00000000003</v>
      </c>
      <c r="M777">
        <v>0.35</v>
      </c>
      <c r="N777" t="s">
        <v>18</v>
      </c>
    </row>
    <row r="778" spans="2:14" ht="14.25" customHeight="1" x14ac:dyDescent="0.35">
      <c r="B778" t="s">
        <v>26</v>
      </c>
      <c r="C778">
        <v>1185732</v>
      </c>
      <c r="D778">
        <v>44105</v>
      </c>
      <c r="E778" t="s">
        <v>48</v>
      </c>
      <c r="F778" t="s">
        <v>49</v>
      </c>
      <c r="G778" t="s">
        <v>50</v>
      </c>
      <c r="H778" t="s">
        <v>20</v>
      </c>
      <c r="I778">
        <v>50.000000000000014</v>
      </c>
      <c r="J778">
        <v>725</v>
      </c>
      <c r="K778">
        <v>362500.00000000012</v>
      </c>
      <c r="L778">
        <v>90625.000000000029</v>
      </c>
      <c r="M778">
        <v>0.25</v>
      </c>
      <c r="N778" t="s">
        <v>18</v>
      </c>
    </row>
    <row r="779" spans="2:14" ht="14.25" customHeight="1" x14ac:dyDescent="0.35">
      <c r="B779" t="s">
        <v>26</v>
      </c>
      <c r="C779">
        <v>1185732</v>
      </c>
      <c r="D779">
        <v>44106</v>
      </c>
      <c r="E779" t="s">
        <v>48</v>
      </c>
      <c r="F779" t="s">
        <v>49</v>
      </c>
      <c r="G779" t="s">
        <v>50</v>
      </c>
      <c r="H779" t="s">
        <v>21</v>
      </c>
      <c r="I779">
        <v>50.000000000000014</v>
      </c>
      <c r="J779">
        <v>700</v>
      </c>
      <c r="K779">
        <v>350000.00000000012</v>
      </c>
      <c r="L779">
        <v>105000.00000000003</v>
      </c>
      <c r="M779">
        <v>0.3</v>
      </c>
      <c r="N779" t="s">
        <v>18</v>
      </c>
    </row>
    <row r="780" spans="2:14" ht="14.25" customHeight="1" x14ac:dyDescent="0.35">
      <c r="B780" t="s">
        <v>26</v>
      </c>
      <c r="C780">
        <v>1185732</v>
      </c>
      <c r="D780">
        <v>44107</v>
      </c>
      <c r="E780" t="s">
        <v>48</v>
      </c>
      <c r="F780" t="s">
        <v>49</v>
      </c>
      <c r="G780" t="s">
        <v>50</v>
      </c>
      <c r="H780" t="s">
        <v>22</v>
      </c>
      <c r="I780">
        <v>60.000000000000007</v>
      </c>
      <c r="J780">
        <v>700</v>
      </c>
      <c r="K780">
        <v>420000.00000000006</v>
      </c>
      <c r="L780">
        <v>147000</v>
      </c>
      <c r="M780">
        <v>0.35</v>
      </c>
      <c r="N780" t="s">
        <v>18</v>
      </c>
    </row>
    <row r="781" spans="2:14" ht="14.25" customHeight="1" x14ac:dyDescent="0.35">
      <c r="B781" t="s">
        <v>26</v>
      </c>
      <c r="C781">
        <v>1185732</v>
      </c>
      <c r="D781">
        <v>44108</v>
      </c>
      <c r="E781" t="s">
        <v>48</v>
      </c>
      <c r="F781" t="s">
        <v>49</v>
      </c>
      <c r="G781" t="s">
        <v>50</v>
      </c>
      <c r="H781" t="s">
        <v>23</v>
      </c>
      <c r="I781">
        <v>65</v>
      </c>
      <c r="J781">
        <v>825</v>
      </c>
      <c r="K781">
        <v>536250</v>
      </c>
      <c r="L781">
        <v>268125</v>
      </c>
      <c r="M781">
        <v>0.5</v>
      </c>
      <c r="N781" t="s">
        <v>18</v>
      </c>
    </row>
    <row r="782" spans="2:14" ht="14.25" customHeight="1" x14ac:dyDescent="0.35">
      <c r="B782" t="s">
        <v>26</v>
      </c>
      <c r="C782">
        <v>1185732</v>
      </c>
      <c r="D782">
        <v>44109</v>
      </c>
      <c r="E782" t="s">
        <v>48</v>
      </c>
      <c r="F782" t="s">
        <v>49</v>
      </c>
      <c r="G782" t="s">
        <v>50</v>
      </c>
      <c r="H782" t="s">
        <v>17</v>
      </c>
      <c r="I782">
        <v>60.000000000000007</v>
      </c>
      <c r="J782">
        <v>975</v>
      </c>
      <c r="K782">
        <v>585000.00000000012</v>
      </c>
      <c r="L782">
        <v>263250.00000000006</v>
      </c>
      <c r="M782">
        <v>0.45</v>
      </c>
      <c r="N782" t="s">
        <v>18</v>
      </c>
    </row>
    <row r="783" spans="2:14" ht="14.25" customHeight="1" x14ac:dyDescent="0.35">
      <c r="B783" t="s">
        <v>26</v>
      </c>
      <c r="C783">
        <v>1185732</v>
      </c>
      <c r="D783">
        <v>44110</v>
      </c>
      <c r="E783" t="s">
        <v>48</v>
      </c>
      <c r="F783" t="s">
        <v>49</v>
      </c>
      <c r="G783" t="s">
        <v>50</v>
      </c>
      <c r="H783" t="s">
        <v>19</v>
      </c>
      <c r="I783">
        <v>50.000000000000014</v>
      </c>
      <c r="J783">
        <v>800</v>
      </c>
      <c r="K783">
        <v>400000.00000000012</v>
      </c>
      <c r="L783">
        <v>140000.00000000003</v>
      </c>
      <c r="M783">
        <v>0.35</v>
      </c>
      <c r="N783" t="s">
        <v>18</v>
      </c>
    </row>
    <row r="784" spans="2:14" ht="14.25" customHeight="1" x14ac:dyDescent="0.35">
      <c r="B784" t="s">
        <v>26</v>
      </c>
      <c r="C784">
        <v>1185732</v>
      </c>
      <c r="D784">
        <v>44111</v>
      </c>
      <c r="E784" t="s">
        <v>48</v>
      </c>
      <c r="F784" t="s">
        <v>49</v>
      </c>
      <c r="G784" t="s">
        <v>50</v>
      </c>
      <c r="H784" t="s">
        <v>20</v>
      </c>
      <c r="I784">
        <v>50.000000000000014</v>
      </c>
      <c r="J784">
        <v>745</v>
      </c>
      <c r="K784">
        <v>372500.00000000012</v>
      </c>
      <c r="L784">
        <v>93125.000000000029</v>
      </c>
      <c r="M784">
        <v>0.25</v>
      </c>
      <c r="N784" t="s">
        <v>18</v>
      </c>
    </row>
    <row r="785" spans="2:14" ht="14.25" customHeight="1" x14ac:dyDescent="0.35">
      <c r="B785" t="s">
        <v>26</v>
      </c>
      <c r="C785">
        <v>1185732</v>
      </c>
      <c r="D785">
        <v>44112</v>
      </c>
      <c r="E785" t="s">
        <v>48</v>
      </c>
      <c r="F785" t="s">
        <v>49</v>
      </c>
      <c r="G785" t="s">
        <v>50</v>
      </c>
      <c r="H785" t="s">
        <v>21</v>
      </c>
      <c r="I785">
        <v>50.000000000000014</v>
      </c>
      <c r="J785">
        <v>775</v>
      </c>
      <c r="K785">
        <v>387500.00000000012</v>
      </c>
      <c r="L785">
        <v>116250.00000000003</v>
      </c>
      <c r="M785">
        <v>0.3</v>
      </c>
      <c r="N785" t="s">
        <v>18</v>
      </c>
    </row>
    <row r="786" spans="2:14" ht="14.25" customHeight="1" x14ac:dyDescent="0.35">
      <c r="B786" t="s">
        <v>26</v>
      </c>
      <c r="C786">
        <v>1185732</v>
      </c>
      <c r="D786">
        <v>44113</v>
      </c>
      <c r="E786" t="s">
        <v>48</v>
      </c>
      <c r="F786" t="s">
        <v>49</v>
      </c>
      <c r="G786" t="s">
        <v>50</v>
      </c>
      <c r="H786" t="s">
        <v>22</v>
      </c>
      <c r="I786">
        <v>65</v>
      </c>
      <c r="J786">
        <v>750</v>
      </c>
      <c r="K786">
        <v>487500</v>
      </c>
      <c r="L786">
        <v>170625</v>
      </c>
      <c r="M786">
        <v>0.35</v>
      </c>
      <c r="N786" t="s">
        <v>18</v>
      </c>
    </row>
    <row r="787" spans="2:14" ht="14.25" customHeight="1" x14ac:dyDescent="0.35">
      <c r="B787" t="s">
        <v>26</v>
      </c>
      <c r="C787">
        <v>1185732</v>
      </c>
      <c r="D787">
        <v>44114</v>
      </c>
      <c r="E787" t="s">
        <v>48</v>
      </c>
      <c r="F787" t="s">
        <v>49</v>
      </c>
      <c r="G787" t="s">
        <v>50</v>
      </c>
      <c r="H787" t="s">
        <v>23</v>
      </c>
      <c r="I787">
        <v>70</v>
      </c>
      <c r="J787">
        <v>850</v>
      </c>
      <c r="K787">
        <v>595000</v>
      </c>
      <c r="L787">
        <v>297500</v>
      </c>
      <c r="M787">
        <v>0.5</v>
      </c>
      <c r="N787" t="s">
        <v>18</v>
      </c>
    </row>
    <row r="788" spans="2:14" ht="14.25" customHeight="1" x14ac:dyDescent="0.35">
      <c r="B788" t="s">
        <v>26</v>
      </c>
      <c r="C788">
        <v>1185732</v>
      </c>
      <c r="D788">
        <v>43975</v>
      </c>
      <c r="E788" t="s">
        <v>48</v>
      </c>
      <c r="F788" t="s">
        <v>49</v>
      </c>
      <c r="G788" t="s">
        <v>50</v>
      </c>
      <c r="H788" t="s">
        <v>17</v>
      </c>
      <c r="I788">
        <v>65</v>
      </c>
      <c r="J788">
        <v>1075</v>
      </c>
      <c r="K788">
        <v>698750</v>
      </c>
      <c r="L788">
        <v>314437.5</v>
      </c>
      <c r="M788">
        <v>0.45</v>
      </c>
      <c r="N788" t="s">
        <v>18</v>
      </c>
    </row>
    <row r="789" spans="2:14" ht="14.25" customHeight="1" x14ac:dyDescent="0.35">
      <c r="B789" t="s">
        <v>26</v>
      </c>
      <c r="C789">
        <v>1185732</v>
      </c>
      <c r="D789">
        <v>43975</v>
      </c>
      <c r="E789" t="s">
        <v>48</v>
      </c>
      <c r="F789" t="s">
        <v>49</v>
      </c>
      <c r="G789" t="s">
        <v>50</v>
      </c>
      <c r="H789" t="s">
        <v>19</v>
      </c>
      <c r="I789">
        <v>55.000000000000007</v>
      </c>
      <c r="J789">
        <v>875</v>
      </c>
      <c r="K789">
        <v>481250.00000000006</v>
      </c>
      <c r="L789">
        <v>168437.5</v>
      </c>
      <c r="M789">
        <v>0.35</v>
      </c>
      <c r="N789" t="s">
        <v>18</v>
      </c>
    </row>
    <row r="790" spans="2:14" ht="14.25" customHeight="1" x14ac:dyDescent="0.35">
      <c r="B790" t="s">
        <v>26</v>
      </c>
      <c r="C790">
        <v>1185732</v>
      </c>
      <c r="D790">
        <v>43975</v>
      </c>
      <c r="E790" t="s">
        <v>48</v>
      </c>
      <c r="F790" t="s">
        <v>49</v>
      </c>
      <c r="G790" t="s">
        <v>50</v>
      </c>
      <c r="H790" t="s">
        <v>20</v>
      </c>
      <c r="I790">
        <v>55.000000000000007</v>
      </c>
      <c r="J790">
        <v>825</v>
      </c>
      <c r="K790">
        <v>453750.00000000006</v>
      </c>
      <c r="L790">
        <v>113437.50000000001</v>
      </c>
      <c r="M790">
        <v>0.25</v>
      </c>
      <c r="N790" t="s">
        <v>18</v>
      </c>
    </row>
    <row r="791" spans="2:14" ht="14.25" customHeight="1" x14ac:dyDescent="0.35">
      <c r="B791" t="s">
        <v>26</v>
      </c>
      <c r="C791">
        <v>1185732</v>
      </c>
      <c r="D791">
        <v>43975</v>
      </c>
      <c r="E791" t="s">
        <v>48</v>
      </c>
      <c r="F791" t="s">
        <v>49</v>
      </c>
      <c r="G791" t="s">
        <v>50</v>
      </c>
      <c r="H791" t="s">
        <v>21</v>
      </c>
      <c r="I791">
        <v>55.000000000000007</v>
      </c>
      <c r="J791">
        <v>775</v>
      </c>
      <c r="K791">
        <v>426250.00000000006</v>
      </c>
      <c r="L791">
        <v>127875.00000000001</v>
      </c>
      <c r="M791">
        <v>0.3</v>
      </c>
      <c r="N791" t="s">
        <v>18</v>
      </c>
    </row>
    <row r="792" spans="2:14" ht="14.25" customHeight="1" x14ac:dyDescent="0.35">
      <c r="B792" t="s">
        <v>14</v>
      </c>
      <c r="C792">
        <v>1185732</v>
      </c>
      <c r="D792">
        <v>43975</v>
      </c>
      <c r="E792" t="s">
        <v>48</v>
      </c>
      <c r="F792" t="s">
        <v>49</v>
      </c>
      <c r="G792" t="s">
        <v>50</v>
      </c>
      <c r="H792" t="s">
        <v>22</v>
      </c>
      <c r="I792">
        <v>65</v>
      </c>
      <c r="J792">
        <v>775</v>
      </c>
      <c r="K792">
        <v>503750</v>
      </c>
      <c r="L792">
        <v>176312.5</v>
      </c>
      <c r="M792">
        <v>0.35</v>
      </c>
      <c r="N792" t="s">
        <v>18</v>
      </c>
    </row>
    <row r="793" spans="2:14" ht="14.25" customHeight="1" x14ac:dyDescent="0.35">
      <c r="B793" t="s">
        <v>14</v>
      </c>
      <c r="C793">
        <v>1185732</v>
      </c>
      <c r="D793">
        <v>43975</v>
      </c>
      <c r="E793" t="s">
        <v>48</v>
      </c>
      <c r="F793" t="s">
        <v>49</v>
      </c>
      <c r="G793" t="s">
        <v>50</v>
      </c>
      <c r="H793" t="s">
        <v>23</v>
      </c>
      <c r="I793">
        <v>70</v>
      </c>
      <c r="J793">
        <v>875</v>
      </c>
      <c r="K793">
        <v>612500</v>
      </c>
      <c r="L793">
        <v>306250</v>
      </c>
      <c r="M793">
        <v>0.5</v>
      </c>
      <c r="N793" t="s">
        <v>18</v>
      </c>
    </row>
    <row r="794" spans="2:14" ht="14.25" customHeight="1" x14ac:dyDescent="0.35">
      <c r="B794" t="s">
        <v>14</v>
      </c>
      <c r="C794">
        <v>1185732</v>
      </c>
      <c r="D794">
        <v>44121</v>
      </c>
      <c r="E794" t="s">
        <v>48</v>
      </c>
      <c r="F794" t="s">
        <v>49</v>
      </c>
      <c r="G794" t="s">
        <v>50</v>
      </c>
      <c r="H794" t="s">
        <v>17</v>
      </c>
      <c r="I794">
        <v>35</v>
      </c>
      <c r="J794">
        <v>450</v>
      </c>
      <c r="K794">
        <v>157500</v>
      </c>
      <c r="L794">
        <v>55125.000000000007</v>
      </c>
      <c r="M794">
        <v>0.35000000000000003</v>
      </c>
      <c r="N794" t="s">
        <v>18</v>
      </c>
    </row>
    <row r="795" spans="2:14" ht="14.25" customHeight="1" x14ac:dyDescent="0.35">
      <c r="B795" t="s">
        <v>14</v>
      </c>
      <c r="C795">
        <v>1185732</v>
      </c>
      <c r="D795">
        <v>44122</v>
      </c>
      <c r="E795" t="s">
        <v>48</v>
      </c>
      <c r="F795" t="s">
        <v>49</v>
      </c>
      <c r="G795" t="s">
        <v>50</v>
      </c>
      <c r="H795" t="s">
        <v>19</v>
      </c>
      <c r="I795">
        <v>35</v>
      </c>
      <c r="J795">
        <v>250</v>
      </c>
      <c r="K795">
        <v>87500</v>
      </c>
      <c r="L795">
        <v>26250</v>
      </c>
      <c r="M795">
        <v>0.3</v>
      </c>
      <c r="N795" t="s">
        <v>18</v>
      </c>
    </row>
    <row r="796" spans="2:14" ht="14.25" customHeight="1" x14ac:dyDescent="0.35">
      <c r="B796" t="s">
        <v>14</v>
      </c>
      <c r="C796">
        <v>1185732</v>
      </c>
      <c r="D796">
        <v>44123</v>
      </c>
      <c r="E796" t="s">
        <v>48</v>
      </c>
      <c r="F796" t="s">
        <v>49</v>
      </c>
      <c r="G796" t="s">
        <v>50</v>
      </c>
      <c r="H796" t="s">
        <v>20</v>
      </c>
      <c r="I796">
        <v>25</v>
      </c>
      <c r="J796">
        <v>250</v>
      </c>
      <c r="K796">
        <v>62500</v>
      </c>
      <c r="L796">
        <v>18750</v>
      </c>
      <c r="M796">
        <v>0.3</v>
      </c>
      <c r="N796" t="s">
        <v>18</v>
      </c>
    </row>
    <row r="797" spans="2:14" ht="14.25" customHeight="1" x14ac:dyDescent="0.35">
      <c r="B797" t="s">
        <v>14</v>
      </c>
      <c r="C797">
        <v>1185732</v>
      </c>
      <c r="D797">
        <v>44124</v>
      </c>
      <c r="E797" t="s">
        <v>48</v>
      </c>
      <c r="F797" t="s">
        <v>49</v>
      </c>
      <c r="G797" t="s">
        <v>50</v>
      </c>
      <c r="H797" t="s">
        <v>21</v>
      </c>
      <c r="I797">
        <v>30.000000000000004</v>
      </c>
      <c r="J797">
        <v>100</v>
      </c>
      <c r="K797">
        <v>30000.000000000004</v>
      </c>
      <c r="L797">
        <v>10500.000000000002</v>
      </c>
      <c r="M797">
        <v>0.35000000000000003</v>
      </c>
      <c r="N797" t="s">
        <v>18</v>
      </c>
    </row>
    <row r="798" spans="2:14" ht="14.25" customHeight="1" x14ac:dyDescent="0.35">
      <c r="B798" t="s">
        <v>14</v>
      </c>
      <c r="C798">
        <v>1185732</v>
      </c>
      <c r="D798">
        <v>44125</v>
      </c>
      <c r="E798" t="s">
        <v>36</v>
      </c>
      <c r="F798" t="s">
        <v>51</v>
      </c>
      <c r="G798" t="s">
        <v>52</v>
      </c>
      <c r="H798" t="s">
        <v>22</v>
      </c>
      <c r="I798">
        <v>44.999999999999993</v>
      </c>
      <c r="J798">
        <v>150</v>
      </c>
      <c r="K798">
        <v>67499.999999999985</v>
      </c>
      <c r="L798">
        <v>20249.999999999996</v>
      </c>
      <c r="M798">
        <v>0.3</v>
      </c>
      <c r="N798" t="s">
        <v>18</v>
      </c>
    </row>
    <row r="799" spans="2:14" ht="14.25" customHeight="1" x14ac:dyDescent="0.35">
      <c r="B799" t="s">
        <v>14</v>
      </c>
      <c r="C799">
        <v>1185732</v>
      </c>
      <c r="D799">
        <v>44126</v>
      </c>
      <c r="E799" t="s">
        <v>36</v>
      </c>
      <c r="F799" t="s">
        <v>51</v>
      </c>
      <c r="G799" t="s">
        <v>52</v>
      </c>
      <c r="H799" t="s">
        <v>23</v>
      </c>
      <c r="I799">
        <v>35</v>
      </c>
      <c r="J799">
        <v>250</v>
      </c>
      <c r="K799">
        <v>87500</v>
      </c>
      <c r="L799">
        <v>39375</v>
      </c>
      <c r="M799">
        <v>0.45</v>
      </c>
      <c r="N799" t="s">
        <v>18</v>
      </c>
    </row>
    <row r="800" spans="2:14" ht="14.25" customHeight="1" x14ac:dyDescent="0.35">
      <c r="B800" t="s">
        <v>14</v>
      </c>
      <c r="C800">
        <v>1185732</v>
      </c>
      <c r="D800">
        <v>44127</v>
      </c>
      <c r="E800" t="s">
        <v>36</v>
      </c>
      <c r="F800" t="s">
        <v>51</v>
      </c>
      <c r="G800" t="s">
        <v>52</v>
      </c>
      <c r="H800" t="s">
        <v>17</v>
      </c>
      <c r="I800">
        <v>35</v>
      </c>
      <c r="J800">
        <v>500</v>
      </c>
      <c r="K800">
        <v>175000</v>
      </c>
      <c r="L800">
        <v>61250.000000000007</v>
      </c>
      <c r="M800">
        <v>0.35000000000000003</v>
      </c>
      <c r="N800" t="s">
        <v>18</v>
      </c>
    </row>
    <row r="801" spans="2:14" ht="14.25" customHeight="1" x14ac:dyDescent="0.35">
      <c r="B801" t="s">
        <v>14</v>
      </c>
      <c r="C801">
        <v>1185732</v>
      </c>
      <c r="D801">
        <v>44128</v>
      </c>
      <c r="E801" t="s">
        <v>36</v>
      </c>
      <c r="F801" t="s">
        <v>51</v>
      </c>
      <c r="G801" t="s">
        <v>52</v>
      </c>
      <c r="H801" t="s">
        <v>19</v>
      </c>
      <c r="I801">
        <v>35</v>
      </c>
      <c r="J801">
        <v>150</v>
      </c>
      <c r="K801">
        <v>52500</v>
      </c>
      <c r="L801">
        <v>15750</v>
      </c>
      <c r="M801">
        <v>0.3</v>
      </c>
      <c r="N801" t="s">
        <v>18</v>
      </c>
    </row>
    <row r="802" spans="2:14" ht="14.25" customHeight="1" x14ac:dyDescent="0.35">
      <c r="B802" t="s">
        <v>14</v>
      </c>
      <c r="C802">
        <v>1185732</v>
      </c>
      <c r="D802">
        <v>44129</v>
      </c>
      <c r="E802" t="s">
        <v>36</v>
      </c>
      <c r="F802" t="s">
        <v>51</v>
      </c>
      <c r="G802" t="s">
        <v>52</v>
      </c>
      <c r="H802" t="s">
        <v>20</v>
      </c>
      <c r="I802">
        <v>25</v>
      </c>
      <c r="J802">
        <v>200</v>
      </c>
      <c r="K802">
        <v>50000</v>
      </c>
      <c r="L802">
        <v>15000</v>
      </c>
      <c r="M802">
        <v>0.3</v>
      </c>
      <c r="N802" t="s">
        <v>18</v>
      </c>
    </row>
    <row r="803" spans="2:14" ht="14.25" customHeight="1" x14ac:dyDescent="0.35">
      <c r="B803" t="s">
        <v>14</v>
      </c>
      <c r="C803">
        <v>1185732</v>
      </c>
      <c r="D803">
        <v>44130</v>
      </c>
      <c r="E803" t="s">
        <v>36</v>
      </c>
      <c r="F803" t="s">
        <v>51</v>
      </c>
      <c r="G803" t="s">
        <v>52</v>
      </c>
      <c r="H803" t="s">
        <v>21</v>
      </c>
      <c r="I803">
        <v>30.000000000000004</v>
      </c>
      <c r="J803">
        <v>75</v>
      </c>
      <c r="K803">
        <v>22500.000000000004</v>
      </c>
      <c r="L803">
        <v>7875.0000000000018</v>
      </c>
      <c r="M803">
        <v>0.35000000000000003</v>
      </c>
      <c r="N803" t="s">
        <v>18</v>
      </c>
    </row>
    <row r="804" spans="2:14" ht="14.25" customHeight="1" x14ac:dyDescent="0.35">
      <c r="B804" t="s">
        <v>14</v>
      </c>
      <c r="C804">
        <v>1185732</v>
      </c>
      <c r="D804">
        <v>44131</v>
      </c>
      <c r="E804" t="s">
        <v>36</v>
      </c>
      <c r="F804" t="s">
        <v>51</v>
      </c>
      <c r="G804" t="s">
        <v>52</v>
      </c>
      <c r="H804" t="s">
        <v>22</v>
      </c>
      <c r="I804">
        <v>44.999999999999993</v>
      </c>
      <c r="J804">
        <v>150</v>
      </c>
      <c r="K804">
        <v>67499.999999999985</v>
      </c>
      <c r="L804">
        <v>20249.999999999996</v>
      </c>
      <c r="M804">
        <v>0.3</v>
      </c>
      <c r="N804" t="s">
        <v>18</v>
      </c>
    </row>
    <row r="805" spans="2:14" ht="14.25" customHeight="1" x14ac:dyDescent="0.35">
      <c r="B805" t="s">
        <v>14</v>
      </c>
      <c r="C805">
        <v>1185732</v>
      </c>
      <c r="D805">
        <v>44132</v>
      </c>
      <c r="E805" t="s">
        <v>36</v>
      </c>
      <c r="F805" t="s">
        <v>51</v>
      </c>
      <c r="G805" t="s">
        <v>52</v>
      </c>
      <c r="H805" t="s">
        <v>23</v>
      </c>
      <c r="I805">
        <v>35</v>
      </c>
      <c r="J805">
        <v>225</v>
      </c>
      <c r="K805">
        <v>78750</v>
      </c>
      <c r="L805">
        <v>35437.5</v>
      </c>
      <c r="M805">
        <v>0.45</v>
      </c>
      <c r="N805" t="s">
        <v>18</v>
      </c>
    </row>
    <row r="806" spans="2:14" ht="14.25" customHeight="1" x14ac:dyDescent="0.35">
      <c r="B806" t="s">
        <v>14</v>
      </c>
      <c r="C806">
        <v>1185732</v>
      </c>
      <c r="D806">
        <v>44133</v>
      </c>
      <c r="E806" t="s">
        <v>36</v>
      </c>
      <c r="F806" t="s">
        <v>51</v>
      </c>
      <c r="G806" t="s">
        <v>52</v>
      </c>
      <c r="H806" t="s">
        <v>17</v>
      </c>
      <c r="I806">
        <v>40</v>
      </c>
      <c r="J806">
        <v>445</v>
      </c>
      <c r="K806">
        <v>178000</v>
      </c>
      <c r="L806">
        <v>62300.000000000007</v>
      </c>
      <c r="M806">
        <v>0.35000000000000003</v>
      </c>
      <c r="N806" t="s">
        <v>18</v>
      </c>
    </row>
    <row r="807" spans="2:14" ht="14.25" customHeight="1" x14ac:dyDescent="0.35">
      <c r="B807" t="s">
        <v>14</v>
      </c>
      <c r="C807">
        <v>1185732</v>
      </c>
      <c r="D807">
        <v>44134</v>
      </c>
      <c r="E807" t="s">
        <v>36</v>
      </c>
      <c r="F807" t="s">
        <v>51</v>
      </c>
      <c r="G807" t="s">
        <v>52</v>
      </c>
      <c r="H807" t="s">
        <v>19</v>
      </c>
      <c r="I807">
        <v>40</v>
      </c>
      <c r="J807">
        <v>125</v>
      </c>
      <c r="K807">
        <v>50000</v>
      </c>
      <c r="L807">
        <v>15000</v>
      </c>
      <c r="M807">
        <v>0.3</v>
      </c>
      <c r="N807" t="s">
        <v>18</v>
      </c>
    </row>
    <row r="808" spans="2:14" ht="14.25" customHeight="1" x14ac:dyDescent="0.35">
      <c r="B808" t="s">
        <v>14</v>
      </c>
      <c r="C808">
        <v>1185732</v>
      </c>
      <c r="D808">
        <v>44135</v>
      </c>
      <c r="E808" t="s">
        <v>36</v>
      </c>
      <c r="F808" t="s">
        <v>51</v>
      </c>
      <c r="G808" t="s">
        <v>52</v>
      </c>
      <c r="H808" t="s">
        <v>20</v>
      </c>
      <c r="I808">
        <v>30.000000000000004</v>
      </c>
      <c r="J808">
        <v>175</v>
      </c>
      <c r="K808">
        <v>52500.000000000007</v>
      </c>
      <c r="L808">
        <v>15750.000000000002</v>
      </c>
      <c r="M808">
        <v>0.3</v>
      </c>
      <c r="N808" t="s">
        <v>18</v>
      </c>
    </row>
    <row r="809" spans="2:14" ht="14.25" customHeight="1" x14ac:dyDescent="0.35">
      <c r="B809" t="s">
        <v>14</v>
      </c>
      <c r="C809">
        <v>1185732</v>
      </c>
      <c r="D809">
        <v>44136</v>
      </c>
      <c r="E809" t="s">
        <v>36</v>
      </c>
      <c r="F809" t="s">
        <v>51</v>
      </c>
      <c r="G809" t="s">
        <v>52</v>
      </c>
      <c r="H809" t="s">
        <v>21</v>
      </c>
      <c r="I809">
        <v>35</v>
      </c>
      <c r="J809">
        <v>25</v>
      </c>
      <c r="K809">
        <v>8750</v>
      </c>
      <c r="L809">
        <v>3062.5000000000005</v>
      </c>
      <c r="M809">
        <v>0.35000000000000003</v>
      </c>
      <c r="N809" t="s">
        <v>18</v>
      </c>
    </row>
    <row r="810" spans="2:14" ht="14.25" customHeight="1" x14ac:dyDescent="0.35">
      <c r="B810" t="s">
        <v>14</v>
      </c>
      <c r="C810">
        <v>1185732</v>
      </c>
      <c r="D810">
        <v>44137</v>
      </c>
      <c r="E810" t="s">
        <v>36</v>
      </c>
      <c r="F810" t="s">
        <v>51</v>
      </c>
      <c r="G810" t="s">
        <v>52</v>
      </c>
      <c r="H810" t="s">
        <v>22</v>
      </c>
      <c r="I810">
        <v>50</v>
      </c>
      <c r="J810">
        <v>75</v>
      </c>
      <c r="K810">
        <v>37500</v>
      </c>
      <c r="L810">
        <v>11250</v>
      </c>
      <c r="M810">
        <v>0.3</v>
      </c>
      <c r="N810" t="s">
        <v>18</v>
      </c>
    </row>
    <row r="811" spans="2:14" ht="14.25" customHeight="1" x14ac:dyDescent="0.35">
      <c r="B811" t="s">
        <v>14</v>
      </c>
      <c r="C811">
        <v>1185732</v>
      </c>
      <c r="D811">
        <v>44138</v>
      </c>
      <c r="E811" t="s">
        <v>36</v>
      </c>
      <c r="F811" t="s">
        <v>51</v>
      </c>
      <c r="G811" t="s">
        <v>52</v>
      </c>
      <c r="H811" t="s">
        <v>23</v>
      </c>
      <c r="I811">
        <v>40</v>
      </c>
      <c r="J811">
        <v>175</v>
      </c>
      <c r="K811">
        <v>70000</v>
      </c>
      <c r="L811">
        <v>31500</v>
      </c>
      <c r="M811">
        <v>0.45</v>
      </c>
      <c r="N811" t="s">
        <v>18</v>
      </c>
    </row>
    <row r="812" spans="2:14" ht="14.25" customHeight="1" x14ac:dyDescent="0.35">
      <c r="B812" t="s">
        <v>14</v>
      </c>
      <c r="C812">
        <v>1185732</v>
      </c>
      <c r="D812">
        <v>44139</v>
      </c>
      <c r="E812" t="s">
        <v>36</v>
      </c>
      <c r="F812" t="s">
        <v>51</v>
      </c>
      <c r="G812" t="s">
        <v>52</v>
      </c>
      <c r="H812" t="s">
        <v>17</v>
      </c>
      <c r="I812">
        <v>40</v>
      </c>
      <c r="J812">
        <v>400</v>
      </c>
      <c r="K812">
        <v>160000</v>
      </c>
      <c r="L812">
        <v>56000.000000000007</v>
      </c>
      <c r="M812">
        <v>0.35000000000000003</v>
      </c>
      <c r="N812" t="s">
        <v>18</v>
      </c>
    </row>
    <row r="813" spans="2:14" ht="14.25" customHeight="1" x14ac:dyDescent="0.35">
      <c r="B813" t="s">
        <v>14</v>
      </c>
      <c r="C813">
        <v>1185732</v>
      </c>
      <c r="D813">
        <v>44140</v>
      </c>
      <c r="E813" t="s">
        <v>36</v>
      </c>
      <c r="F813" t="s">
        <v>51</v>
      </c>
      <c r="G813" t="s">
        <v>52</v>
      </c>
      <c r="H813" t="s">
        <v>19</v>
      </c>
      <c r="I813">
        <v>40</v>
      </c>
      <c r="J813">
        <v>100</v>
      </c>
      <c r="K813">
        <v>40000</v>
      </c>
      <c r="L813">
        <v>12000</v>
      </c>
      <c r="M813">
        <v>0.3</v>
      </c>
      <c r="N813" t="s">
        <v>18</v>
      </c>
    </row>
    <row r="814" spans="2:14" ht="14.25" customHeight="1" x14ac:dyDescent="0.35">
      <c r="B814" t="s">
        <v>14</v>
      </c>
      <c r="C814">
        <v>1185732</v>
      </c>
      <c r="D814">
        <v>44141</v>
      </c>
      <c r="E814" t="s">
        <v>36</v>
      </c>
      <c r="F814" t="s">
        <v>51</v>
      </c>
      <c r="G814" t="s">
        <v>52</v>
      </c>
      <c r="H814" t="s">
        <v>20</v>
      </c>
      <c r="I814">
        <v>30.000000000000004</v>
      </c>
      <c r="J814">
        <v>100</v>
      </c>
      <c r="K814">
        <v>30000.000000000004</v>
      </c>
      <c r="L814">
        <v>9000</v>
      </c>
      <c r="M814">
        <v>0.3</v>
      </c>
      <c r="N814" t="s">
        <v>18</v>
      </c>
    </row>
    <row r="815" spans="2:14" ht="14.25" customHeight="1" x14ac:dyDescent="0.35">
      <c r="B815" t="s">
        <v>14</v>
      </c>
      <c r="C815">
        <v>1185732</v>
      </c>
      <c r="D815">
        <v>44142</v>
      </c>
      <c r="E815" t="s">
        <v>36</v>
      </c>
      <c r="F815" t="s">
        <v>51</v>
      </c>
      <c r="G815" t="s">
        <v>52</v>
      </c>
      <c r="H815" t="s">
        <v>21</v>
      </c>
      <c r="I815">
        <v>35</v>
      </c>
      <c r="J815">
        <v>25</v>
      </c>
      <c r="K815">
        <v>8750</v>
      </c>
      <c r="L815">
        <v>3062.5000000000005</v>
      </c>
      <c r="M815">
        <v>0.35000000000000003</v>
      </c>
      <c r="N815" t="s">
        <v>18</v>
      </c>
    </row>
    <row r="816" spans="2:14" ht="14.25" customHeight="1" x14ac:dyDescent="0.35">
      <c r="B816" t="s">
        <v>14</v>
      </c>
      <c r="C816">
        <v>1185732</v>
      </c>
      <c r="D816">
        <v>44143</v>
      </c>
      <c r="E816" t="s">
        <v>36</v>
      </c>
      <c r="F816" t="s">
        <v>51</v>
      </c>
      <c r="G816" t="s">
        <v>52</v>
      </c>
      <c r="H816" t="s">
        <v>22</v>
      </c>
      <c r="I816">
        <v>50</v>
      </c>
      <c r="J816">
        <v>50</v>
      </c>
      <c r="K816">
        <v>25000</v>
      </c>
      <c r="L816">
        <v>7500</v>
      </c>
      <c r="M816">
        <v>0.3</v>
      </c>
      <c r="N816" t="s">
        <v>18</v>
      </c>
    </row>
    <row r="817" spans="2:14" ht="14.25" customHeight="1" x14ac:dyDescent="0.35">
      <c r="B817" t="s">
        <v>14</v>
      </c>
      <c r="C817">
        <v>1185732</v>
      </c>
      <c r="D817">
        <v>44144</v>
      </c>
      <c r="E817" t="s">
        <v>36</v>
      </c>
      <c r="F817" t="s">
        <v>51</v>
      </c>
      <c r="G817" t="s">
        <v>52</v>
      </c>
      <c r="H817" t="s">
        <v>23</v>
      </c>
      <c r="I817">
        <v>40</v>
      </c>
      <c r="J817">
        <v>175</v>
      </c>
      <c r="K817">
        <v>70000</v>
      </c>
      <c r="L817">
        <v>31500</v>
      </c>
      <c r="M817">
        <v>0.45</v>
      </c>
      <c r="N817" t="s">
        <v>18</v>
      </c>
    </row>
    <row r="818" spans="2:14" ht="14.25" customHeight="1" x14ac:dyDescent="0.35">
      <c r="B818" t="s">
        <v>14</v>
      </c>
      <c r="C818">
        <v>1185732</v>
      </c>
      <c r="D818">
        <v>44145</v>
      </c>
      <c r="E818" t="s">
        <v>36</v>
      </c>
      <c r="F818" t="s">
        <v>51</v>
      </c>
      <c r="G818" t="s">
        <v>52</v>
      </c>
      <c r="H818" t="s">
        <v>17</v>
      </c>
      <c r="I818">
        <v>50</v>
      </c>
      <c r="J818">
        <v>445</v>
      </c>
      <c r="K818">
        <v>222500</v>
      </c>
      <c r="L818">
        <v>77875.000000000015</v>
      </c>
      <c r="M818">
        <v>0.35000000000000003</v>
      </c>
      <c r="N818" t="s">
        <v>18</v>
      </c>
    </row>
    <row r="819" spans="2:14" ht="14.25" customHeight="1" x14ac:dyDescent="0.35">
      <c r="B819" t="s">
        <v>14</v>
      </c>
      <c r="C819">
        <v>1185732</v>
      </c>
      <c r="D819">
        <v>44146</v>
      </c>
      <c r="E819" t="s">
        <v>36</v>
      </c>
      <c r="F819" t="s">
        <v>51</v>
      </c>
      <c r="G819" t="s">
        <v>52</v>
      </c>
      <c r="H819" t="s">
        <v>19</v>
      </c>
      <c r="I819">
        <v>45.000000000000007</v>
      </c>
      <c r="J819">
        <v>150</v>
      </c>
      <c r="K819">
        <v>67500.000000000015</v>
      </c>
      <c r="L819">
        <v>20250.000000000004</v>
      </c>
      <c r="M819">
        <v>0.3</v>
      </c>
      <c r="N819" t="s">
        <v>18</v>
      </c>
    </row>
    <row r="820" spans="2:14" ht="14.25" customHeight="1" x14ac:dyDescent="0.35">
      <c r="B820" t="s">
        <v>14</v>
      </c>
      <c r="C820">
        <v>1185732</v>
      </c>
      <c r="D820">
        <v>44147</v>
      </c>
      <c r="E820" t="s">
        <v>36</v>
      </c>
      <c r="F820" t="s">
        <v>51</v>
      </c>
      <c r="G820" t="s">
        <v>52</v>
      </c>
      <c r="H820" t="s">
        <v>20</v>
      </c>
      <c r="I820">
        <v>40</v>
      </c>
      <c r="J820">
        <v>125</v>
      </c>
      <c r="K820">
        <v>50000</v>
      </c>
      <c r="L820">
        <v>15000</v>
      </c>
      <c r="M820">
        <v>0.3</v>
      </c>
      <c r="N820" t="s">
        <v>18</v>
      </c>
    </row>
    <row r="821" spans="2:14" ht="14.25" customHeight="1" x14ac:dyDescent="0.35">
      <c r="B821" t="s">
        <v>14</v>
      </c>
      <c r="C821">
        <v>1185732</v>
      </c>
      <c r="D821">
        <v>44148</v>
      </c>
      <c r="E821" t="s">
        <v>36</v>
      </c>
      <c r="F821" t="s">
        <v>51</v>
      </c>
      <c r="G821" t="s">
        <v>52</v>
      </c>
      <c r="H821" t="s">
        <v>21</v>
      </c>
      <c r="I821">
        <v>40</v>
      </c>
      <c r="J821">
        <v>50</v>
      </c>
      <c r="K821">
        <v>20000</v>
      </c>
      <c r="L821">
        <v>7000.0000000000009</v>
      </c>
      <c r="M821">
        <v>0.35000000000000003</v>
      </c>
      <c r="N821" t="s">
        <v>18</v>
      </c>
    </row>
    <row r="822" spans="2:14" ht="14.25" customHeight="1" x14ac:dyDescent="0.35">
      <c r="B822" t="s">
        <v>14</v>
      </c>
      <c r="C822">
        <v>1185732</v>
      </c>
      <c r="D822">
        <v>44149</v>
      </c>
      <c r="E822" t="s">
        <v>36</v>
      </c>
      <c r="F822" t="s">
        <v>51</v>
      </c>
      <c r="G822" t="s">
        <v>52</v>
      </c>
      <c r="H822" t="s">
        <v>22</v>
      </c>
      <c r="I822">
        <v>54.999999999999993</v>
      </c>
      <c r="J822">
        <v>75</v>
      </c>
      <c r="K822">
        <v>41249.999999999993</v>
      </c>
      <c r="L822">
        <v>12374.999999999998</v>
      </c>
      <c r="M822">
        <v>0.3</v>
      </c>
      <c r="N822" t="s">
        <v>18</v>
      </c>
    </row>
    <row r="823" spans="2:14" ht="14.25" customHeight="1" x14ac:dyDescent="0.35">
      <c r="B823" t="s">
        <v>14</v>
      </c>
      <c r="C823">
        <v>1185732</v>
      </c>
      <c r="D823">
        <v>44150</v>
      </c>
      <c r="E823" t="s">
        <v>36</v>
      </c>
      <c r="F823" t="s">
        <v>51</v>
      </c>
      <c r="G823" t="s">
        <v>52</v>
      </c>
      <c r="H823" t="s">
        <v>23</v>
      </c>
      <c r="I823">
        <v>60</v>
      </c>
      <c r="J823">
        <v>175</v>
      </c>
      <c r="K823">
        <v>105000</v>
      </c>
      <c r="L823">
        <v>47250</v>
      </c>
      <c r="M823">
        <v>0.45</v>
      </c>
      <c r="N823" t="s">
        <v>18</v>
      </c>
    </row>
    <row r="824" spans="2:14" ht="14.25" customHeight="1" x14ac:dyDescent="0.35">
      <c r="B824" t="s">
        <v>14</v>
      </c>
      <c r="C824">
        <v>1185732</v>
      </c>
      <c r="D824">
        <v>44151</v>
      </c>
      <c r="E824" t="s">
        <v>36</v>
      </c>
      <c r="F824" t="s">
        <v>51</v>
      </c>
      <c r="G824" t="s">
        <v>52</v>
      </c>
      <c r="H824" t="s">
        <v>17</v>
      </c>
      <c r="I824">
        <v>45</v>
      </c>
      <c r="J824">
        <v>425</v>
      </c>
      <c r="K824">
        <v>191250</v>
      </c>
      <c r="L824">
        <v>66937.5</v>
      </c>
      <c r="M824">
        <v>0.35000000000000003</v>
      </c>
      <c r="N824" t="s">
        <v>24</v>
      </c>
    </row>
    <row r="825" spans="2:14" ht="14.25" customHeight="1" x14ac:dyDescent="0.35">
      <c r="B825" t="s">
        <v>14</v>
      </c>
      <c r="C825">
        <v>1185732</v>
      </c>
      <c r="D825">
        <v>44152</v>
      </c>
      <c r="E825" t="s">
        <v>36</v>
      </c>
      <c r="F825" t="s">
        <v>51</v>
      </c>
      <c r="G825" t="s">
        <v>52</v>
      </c>
      <c r="H825" t="s">
        <v>19</v>
      </c>
      <c r="I825">
        <v>40.000000000000007</v>
      </c>
      <c r="J825">
        <v>175</v>
      </c>
      <c r="K825">
        <v>70000.000000000015</v>
      </c>
      <c r="L825">
        <v>21000.000000000004</v>
      </c>
      <c r="M825">
        <v>0.3</v>
      </c>
      <c r="N825" t="s">
        <v>24</v>
      </c>
    </row>
    <row r="826" spans="2:14" ht="14.25" customHeight="1" x14ac:dyDescent="0.35">
      <c r="B826" t="s">
        <v>14</v>
      </c>
      <c r="C826">
        <v>1185732</v>
      </c>
      <c r="D826">
        <v>44153</v>
      </c>
      <c r="E826" t="s">
        <v>36</v>
      </c>
      <c r="F826" t="s">
        <v>51</v>
      </c>
      <c r="G826" t="s">
        <v>52</v>
      </c>
      <c r="H826" t="s">
        <v>20</v>
      </c>
      <c r="I826">
        <v>35</v>
      </c>
      <c r="J826">
        <v>175</v>
      </c>
      <c r="K826">
        <v>61250</v>
      </c>
      <c r="L826">
        <v>18375</v>
      </c>
      <c r="M826">
        <v>0.3</v>
      </c>
      <c r="N826" t="s">
        <v>24</v>
      </c>
    </row>
    <row r="827" spans="2:14" ht="14.25" customHeight="1" x14ac:dyDescent="0.35">
      <c r="B827" t="s">
        <v>14</v>
      </c>
      <c r="C827">
        <v>1185732</v>
      </c>
      <c r="D827">
        <v>44154</v>
      </c>
      <c r="E827" t="s">
        <v>36</v>
      </c>
      <c r="F827" t="s">
        <v>51</v>
      </c>
      <c r="G827" t="s">
        <v>52</v>
      </c>
      <c r="H827" t="s">
        <v>21</v>
      </c>
      <c r="I827">
        <v>35</v>
      </c>
      <c r="J827">
        <v>150</v>
      </c>
      <c r="K827">
        <v>52500</v>
      </c>
      <c r="L827">
        <v>18375</v>
      </c>
      <c r="M827">
        <v>0.35000000000000003</v>
      </c>
      <c r="N827" t="s">
        <v>24</v>
      </c>
    </row>
    <row r="828" spans="2:14" ht="14.25" customHeight="1" x14ac:dyDescent="0.35">
      <c r="B828" t="s">
        <v>14</v>
      </c>
      <c r="C828">
        <v>1185732</v>
      </c>
      <c r="D828">
        <v>44155</v>
      </c>
      <c r="E828" t="s">
        <v>36</v>
      </c>
      <c r="F828" t="s">
        <v>51</v>
      </c>
      <c r="G828" t="s">
        <v>52</v>
      </c>
      <c r="H828" t="s">
        <v>22</v>
      </c>
      <c r="I828">
        <v>50</v>
      </c>
      <c r="J828">
        <v>150</v>
      </c>
      <c r="K828">
        <v>75000</v>
      </c>
      <c r="L828">
        <v>22500</v>
      </c>
      <c r="M828">
        <v>0.3</v>
      </c>
      <c r="N828" t="s">
        <v>24</v>
      </c>
    </row>
    <row r="829" spans="2:14" ht="14.25" customHeight="1" x14ac:dyDescent="0.35">
      <c r="B829" t="s">
        <v>14</v>
      </c>
      <c r="C829">
        <v>1185732</v>
      </c>
      <c r="D829">
        <v>44156</v>
      </c>
      <c r="E829" t="s">
        <v>36</v>
      </c>
      <c r="F829" t="s">
        <v>51</v>
      </c>
      <c r="G829" t="s">
        <v>52</v>
      </c>
      <c r="H829" t="s">
        <v>23</v>
      </c>
      <c r="I829">
        <v>55.000000000000007</v>
      </c>
      <c r="J829">
        <v>325</v>
      </c>
      <c r="K829">
        <v>178750.00000000003</v>
      </c>
      <c r="L829">
        <v>80437.500000000015</v>
      </c>
      <c r="M829">
        <v>0.45</v>
      </c>
      <c r="N829" t="s">
        <v>24</v>
      </c>
    </row>
    <row r="830" spans="2:14" ht="14.25" customHeight="1" x14ac:dyDescent="0.35">
      <c r="B830" t="s">
        <v>14</v>
      </c>
      <c r="C830">
        <v>1185732</v>
      </c>
      <c r="D830">
        <v>44157</v>
      </c>
      <c r="E830" t="s">
        <v>36</v>
      </c>
      <c r="F830" t="s">
        <v>51</v>
      </c>
      <c r="G830" t="s">
        <v>52</v>
      </c>
      <c r="H830" t="s">
        <v>17</v>
      </c>
      <c r="I830">
        <v>50</v>
      </c>
      <c r="J830">
        <v>550</v>
      </c>
      <c r="K830">
        <v>275000</v>
      </c>
      <c r="L830">
        <v>96250.000000000015</v>
      </c>
      <c r="M830">
        <v>0.35000000000000003</v>
      </c>
      <c r="N830" t="s">
        <v>24</v>
      </c>
    </row>
    <row r="831" spans="2:14" ht="14.25" customHeight="1" x14ac:dyDescent="0.35">
      <c r="B831" t="s">
        <v>14</v>
      </c>
      <c r="C831">
        <v>1185732</v>
      </c>
      <c r="D831">
        <v>44158</v>
      </c>
      <c r="E831" t="s">
        <v>36</v>
      </c>
      <c r="F831" t="s">
        <v>51</v>
      </c>
      <c r="G831" t="s">
        <v>52</v>
      </c>
      <c r="H831" t="s">
        <v>19</v>
      </c>
      <c r="I831">
        <v>45.000000000000007</v>
      </c>
      <c r="J831">
        <v>300</v>
      </c>
      <c r="K831">
        <v>135000.00000000003</v>
      </c>
      <c r="L831">
        <v>40500.000000000007</v>
      </c>
      <c r="M831">
        <v>0.3</v>
      </c>
      <c r="N831" t="s">
        <v>24</v>
      </c>
    </row>
    <row r="832" spans="2:14" ht="14.25" customHeight="1" x14ac:dyDescent="0.35">
      <c r="B832" t="s">
        <v>14</v>
      </c>
      <c r="C832">
        <v>1185732</v>
      </c>
      <c r="D832">
        <v>44159</v>
      </c>
      <c r="E832" t="s">
        <v>36</v>
      </c>
      <c r="F832" t="s">
        <v>51</v>
      </c>
      <c r="G832" t="s">
        <v>52</v>
      </c>
      <c r="H832" t="s">
        <v>20</v>
      </c>
      <c r="I832">
        <v>40</v>
      </c>
      <c r="J832">
        <v>225</v>
      </c>
      <c r="K832">
        <v>90000</v>
      </c>
      <c r="L832">
        <v>27000</v>
      </c>
      <c r="M832">
        <v>0.3</v>
      </c>
      <c r="N832" t="s">
        <v>24</v>
      </c>
    </row>
    <row r="833" spans="2:14" ht="14.25" customHeight="1" x14ac:dyDescent="0.35">
      <c r="B833" t="s">
        <v>14</v>
      </c>
      <c r="C833">
        <v>1185732</v>
      </c>
      <c r="D833">
        <v>44160</v>
      </c>
      <c r="E833" t="s">
        <v>36</v>
      </c>
      <c r="F833" t="s">
        <v>51</v>
      </c>
      <c r="G833" t="s">
        <v>52</v>
      </c>
      <c r="H833" t="s">
        <v>21</v>
      </c>
      <c r="I833">
        <v>40</v>
      </c>
      <c r="J833">
        <v>175</v>
      </c>
      <c r="K833">
        <v>70000</v>
      </c>
      <c r="L833">
        <v>24500.000000000004</v>
      </c>
      <c r="M833">
        <v>0.35000000000000003</v>
      </c>
      <c r="N833" t="s">
        <v>24</v>
      </c>
    </row>
    <row r="834" spans="2:14" ht="14.25" customHeight="1" x14ac:dyDescent="0.35">
      <c r="B834" t="s">
        <v>14</v>
      </c>
      <c r="C834">
        <v>1185732</v>
      </c>
      <c r="D834">
        <v>44161</v>
      </c>
      <c r="E834" t="s">
        <v>36</v>
      </c>
      <c r="F834" t="s">
        <v>51</v>
      </c>
      <c r="G834" t="s">
        <v>52</v>
      </c>
      <c r="H834" t="s">
        <v>22</v>
      </c>
      <c r="I834">
        <v>50</v>
      </c>
      <c r="J834">
        <v>200</v>
      </c>
      <c r="K834">
        <v>100000</v>
      </c>
      <c r="L834">
        <v>30000</v>
      </c>
      <c r="M834">
        <v>0.3</v>
      </c>
      <c r="N834" t="s">
        <v>24</v>
      </c>
    </row>
    <row r="835" spans="2:14" ht="14.25" customHeight="1" x14ac:dyDescent="0.35">
      <c r="B835" t="s">
        <v>14</v>
      </c>
      <c r="C835">
        <v>1185732</v>
      </c>
      <c r="D835">
        <v>44162</v>
      </c>
      <c r="E835" t="s">
        <v>36</v>
      </c>
      <c r="F835" t="s">
        <v>51</v>
      </c>
      <c r="G835" t="s">
        <v>52</v>
      </c>
      <c r="H835" t="s">
        <v>23</v>
      </c>
      <c r="I835">
        <v>55.000000000000007</v>
      </c>
      <c r="J835">
        <v>375</v>
      </c>
      <c r="K835">
        <v>206250.00000000003</v>
      </c>
      <c r="L835">
        <v>92812.500000000015</v>
      </c>
      <c r="M835">
        <v>0.45</v>
      </c>
      <c r="N835" t="s">
        <v>24</v>
      </c>
    </row>
    <row r="836" spans="2:14" ht="14.25" customHeight="1" x14ac:dyDescent="0.35">
      <c r="B836" t="s">
        <v>14</v>
      </c>
      <c r="C836">
        <v>1185732</v>
      </c>
      <c r="D836">
        <v>44163</v>
      </c>
      <c r="E836" t="s">
        <v>36</v>
      </c>
      <c r="F836" t="s">
        <v>51</v>
      </c>
      <c r="G836" t="s">
        <v>52</v>
      </c>
      <c r="H836" t="s">
        <v>17</v>
      </c>
      <c r="I836">
        <v>50</v>
      </c>
      <c r="J836">
        <v>525</v>
      </c>
      <c r="K836">
        <v>262500</v>
      </c>
      <c r="L836">
        <v>91875.000000000015</v>
      </c>
      <c r="M836">
        <v>0.35000000000000003</v>
      </c>
      <c r="N836" t="s">
        <v>24</v>
      </c>
    </row>
    <row r="837" spans="2:14" ht="14.25" customHeight="1" x14ac:dyDescent="0.35">
      <c r="B837" t="s">
        <v>14</v>
      </c>
      <c r="C837">
        <v>1185732</v>
      </c>
      <c r="D837">
        <v>44164</v>
      </c>
      <c r="E837" t="s">
        <v>36</v>
      </c>
      <c r="F837" t="s">
        <v>51</v>
      </c>
      <c r="G837" t="s">
        <v>52</v>
      </c>
      <c r="H837" t="s">
        <v>19</v>
      </c>
      <c r="I837">
        <v>45.000000000000007</v>
      </c>
      <c r="J837">
        <v>300</v>
      </c>
      <c r="K837">
        <v>135000.00000000003</v>
      </c>
      <c r="L837">
        <v>40500.000000000007</v>
      </c>
      <c r="M837">
        <v>0.3</v>
      </c>
      <c r="N837" t="s">
        <v>24</v>
      </c>
    </row>
    <row r="838" spans="2:14" ht="14.25" customHeight="1" x14ac:dyDescent="0.35">
      <c r="B838" t="s">
        <v>14</v>
      </c>
      <c r="C838">
        <v>1185732</v>
      </c>
      <c r="D838">
        <v>44165</v>
      </c>
      <c r="E838" t="s">
        <v>36</v>
      </c>
      <c r="F838" t="s">
        <v>51</v>
      </c>
      <c r="G838" t="s">
        <v>52</v>
      </c>
      <c r="H838" t="s">
        <v>20</v>
      </c>
      <c r="I838">
        <v>40</v>
      </c>
      <c r="J838">
        <v>225</v>
      </c>
      <c r="K838">
        <v>90000</v>
      </c>
      <c r="L838">
        <v>27000</v>
      </c>
      <c r="M838">
        <v>0.3</v>
      </c>
      <c r="N838" t="s">
        <v>24</v>
      </c>
    </row>
    <row r="839" spans="2:14" ht="14.25" customHeight="1" x14ac:dyDescent="0.35">
      <c r="B839" t="s">
        <v>14</v>
      </c>
      <c r="C839">
        <v>1185732</v>
      </c>
      <c r="D839">
        <v>44166</v>
      </c>
      <c r="E839" t="s">
        <v>36</v>
      </c>
      <c r="F839" t="s">
        <v>51</v>
      </c>
      <c r="G839" t="s">
        <v>52</v>
      </c>
      <c r="H839" t="s">
        <v>21</v>
      </c>
      <c r="I839">
        <v>35</v>
      </c>
      <c r="J839">
        <v>175</v>
      </c>
      <c r="K839">
        <v>61250</v>
      </c>
      <c r="L839">
        <v>21437.500000000004</v>
      </c>
      <c r="M839">
        <v>0.35000000000000003</v>
      </c>
      <c r="N839" t="s">
        <v>24</v>
      </c>
    </row>
    <row r="840" spans="2:14" ht="14.25" customHeight="1" x14ac:dyDescent="0.35">
      <c r="B840" t="s">
        <v>14</v>
      </c>
      <c r="C840">
        <v>1185732</v>
      </c>
      <c r="D840">
        <v>44167</v>
      </c>
      <c r="E840" t="s">
        <v>36</v>
      </c>
      <c r="F840" t="s">
        <v>51</v>
      </c>
      <c r="G840" t="s">
        <v>52</v>
      </c>
      <c r="H840" t="s">
        <v>22</v>
      </c>
      <c r="I840">
        <v>45</v>
      </c>
      <c r="J840">
        <v>150</v>
      </c>
      <c r="K840">
        <v>67500</v>
      </c>
      <c r="L840">
        <v>20250</v>
      </c>
      <c r="M840">
        <v>0.3</v>
      </c>
      <c r="N840" t="s">
        <v>24</v>
      </c>
    </row>
    <row r="841" spans="2:14" ht="14.25" customHeight="1" x14ac:dyDescent="0.35">
      <c r="B841" t="s">
        <v>14</v>
      </c>
      <c r="C841">
        <v>1185732</v>
      </c>
      <c r="D841">
        <v>44168</v>
      </c>
      <c r="E841" t="s">
        <v>36</v>
      </c>
      <c r="F841" t="s">
        <v>51</v>
      </c>
      <c r="G841" t="s">
        <v>52</v>
      </c>
      <c r="H841" t="s">
        <v>23</v>
      </c>
      <c r="I841">
        <v>50</v>
      </c>
      <c r="J841">
        <v>325</v>
      </c>
      <c r="K841">
        <v>162500</v>
      </c>
      <c r="L841">
        <v>73125</v>
      </c>
      <c r="M841">
        <v>0.45</v>
      </c>
      <c r="N841" t="s">
        <v>24</v>
      </c>
    </row>
    <row r="842" spans="2:14" ht="14.25" customHeight="1" x14ac:dyDescent="0.35">
      <c r="B842" t="s">
        <v>14</v>
      </c>
      <c r="C842">
        <v>1185732</v>
      </c>
      <c r="D842">
        <v>44169</v>
      </c>
      <c r="E842" t="s">
        <v>36</v>
      </c>
      <c r="F842" t="s">
        <v>51</v>
      </c>
      <c r="G842" t="s">
        <v>52</v>
      </c>
      <c r="H842" t="s">
        <v>17</v>
      </c>
      <c r="I842">
        <v>45</v>
      </c>
      <c r="J842">
        <v>450</v>
      </c>
      <c r="K842">
        <v>202500</v>
      </c>
      <c r="L842">
        <v>70875</v>
      </c>
      <c r="M842">
        <v>0.35000000000000003</v>
      </c>
      <c r="N842" t="s">
        <v>24</v>
      </c>
    </row>
    <row r="843" spans="2:14" ht="14.25" customHeight="1" x14ac:dyDescent="0.35">
      <c r="B843" t="s">
        <v>14</v>
      </c>
      <c r="C843">
        <v>1185732</v>
      </c>
      <c r="D843">
        <v>44170</v>
      </c>
      <c r="E843" t="s">
        <v>36</v>
      </c>
      <c r="F843" t="s">
        <v>51</v>
      </c>
      <c r="G843" t="s">
        <v>52</v>
      </c>
      <c r="H843" t="s">
        <v>19</v>
      </c>
      <c r="I843">
        <v>40.000000000000007</v>
      </c>
      <c r="J843">
        <v>250</v>
      </c>
      <c r="K843">
        <v>100000.00000000001</v>
      </c>
      <c r="L843">
        <v>30000.000000000004</v>
      </c>
      <c r="M843">
        <v>0.3</v>
      </c>
      <c r="N843" t="s">
        <v>24</v>
      </c>
    </row>
    <row r="844" spans="2:14" ht="14.25" customHeight="1" x14ac:dyDescent="0.35">
      <c r="B844" t="s">
        <v>14</v>
      </c>
      <c r="C844">
        <v>1185732</v>
      </c>
      <c r="D844">
        <v>44171</v>
      </c>
      <c r="E844" t="s">
        <v>36</v>
      </c>
      <c r="F844" t="s">
        <v>51</v>
      </c>
      <c r="G844" t="s">
        <v>52</v>
      </c>
      <c r="H844" t="s">
        <v>20</v>
      </c>
      <c r="I844">
        <v>25</v>
      </c>
      <c r="J844">
        <v>150</v>
      </c>
      <c r="K844">
        <v>37500</v>
      </c>
      <c r="L844">
        <v>11250</v>
      </c>
      <c r="M844">
        <v>0.3</v>
      </c>
      <c r="N844" t="s">
        <v>24</v>
      </c>
    </row>
    <row r="845" spans="2:14" ht="14.25" customHeight="1" x14ac:dyDescent="0.35">
      <c r="B845" t="s">
        <v>14</v>
      </c>
      <c r="C845">
        <v>1185732</v>
      </c>
      <c r="D845">
        <v>44172</v>
      </c>
      <c r="E845" t="s">
        <v>36</v>
      </c>
      <c r="F845" t="s">
        <v>51</v>
      </c>
      <c r="G845" t="s">
        <v>52</v>
      </c>
      <c r="H845" t="s">
        <v>21</v>
      </c>
      <c r="I845">
        <v>25</v>
      </c>
      <c r="J845">
        <v>125</v>
      </c>
      <c r="K845">
        <v>31250</v>
      </c>
      <c r="L845">
        <v>10937.500000000002</v>
      </c>
      <c r="M845">
        <v>0.35000000000000003</v>
      </c>
      <c r="N845" t="s">
        <v>24</v>
      </c>
    </row>
    <row r="846" spans="2:14" ht="14.25" customHeight="1" x14ac:dyDescent="0.35">
      <c r="B846" t="s">
        <v>14</v>
      </c>
      <c r="C846">
        <v>1185732</v>
      </c>
      <c r="D846">
        <v>44173</v>
      </c>
      <c r="E846" t="s">
        <v>36</v>
      </c>
      <c r="F846" t="s">
        <v>51</v>
      </c>
      <c r="G846" t="s">
        <v>52</v>
      </c>
      <c r="H846" t="s">
        <v>22</v>
      </c>
      <c r="I846">
        <v>35</v>
      </c>
      <c r="J846">
        <v>125</v>
      </c>
      <c r="K846">
        <v>43750</v>
      </c>
      <c r="L846">
        <v>13125</v>
      </c>
      <c r="M846">
        <v>0.3</v>
      </c>
      <c r="N846" t="s">
        <v>24</v>
      </c>
    </row>
    <row r="847" spans="2:14" ht="14.25" customHeight="1" x14ac:dyDescent="0.35">
      <c r="B847" t="s">
        <v>14</v>
      </c>
      <c r="C847">
        <v>1185732</v>
      </c>
      <c r="D847">
        <v>44174</v>
      </c>
      <c r="E847" t="s">
        <v>36</v>
      </c>
      <c r="F847" t="s">
        <v>51</v>
      </c>
      <c r="G847" t="s">
        <v>52</v>
      </c>
      <c r="H847" t="s">
        <v>23</v>
      </c>
      <c r="I847">
        <v>40</v>
      </c>
      <c r="J847">
        <v>200</v>
      </c>
      <c r="K847">
        <v>80000</v>
      </c>
      <c r="L847">
        <v>36000</v>
      </c>
      <c r="M847">
        <v>0.45</v>
      </c>
      <c r="N847" t="s">
        <v>24</v>
      </c>
    </row>
    <row r="848" spans="2:14" ht="14.25" customHeight="1" x14ac:dyDescent="0.35">
      <c r="B848" t="s">
        <v>14</v>
      </c>
      <c r="C848">
        <v>1185732</v>
      </c>
      <c r="D848">
        <v>44175</v>
      </c>
      <c r="E848" t="s">
        <v>36</v>
      </c>
      <c r="F848" t="s">
        <v>51</v>
      </c>
      <c r="G848" t="s">
        <v>52</v>
      </c>
      <c r="H848" t="s">
        <v>17</v>
      </c>
      <c r="I848">
        <v>44.999999999999993</v>
      </c>
      <c r="J848">
        <v>375</v>
      </c>
      <c r="K848">
        <v>168749.99999999997</v>
      </c>
      <c r="L848">
        <v>59062.499999999993</v>
      </c>
      <c r="M848">
        <v>0.35000000000000003</v>
      </c>
      <c r="N848" t="s">
        <v>24</v>
      </c>
    </row>
    <row r="849" spans="2:14" ht="14.25" customHeight="1" x14ac:dyDescent="0.35">
      <c r="B849" t="s">
        <v>14</v>
      </c>
      <c r="C849">
        <v>1185732</v>
      </c>
      <c r="D849">
        <v>44176</v>
      </c>
      <c r="E849" t="s">
        <v>36</v>
      </c>
      <c r="F849" t="s">
        <v>51</v>
      </c>
      <c r="G849" t="s">
        <v>52</v>
      </c>
      <c r="H849" t="s">
        <v>19</v>
      </c>
      <c r="I849">
        <v>35</v>
      </c>
      <c r="J849">
        <v>200</v>
      </c>
      <c r="K849">
        <v>70000</v>
      </c>
      <c r="L849">
        <v>21000</v>
      </c>
      <c r="M849">
        <v>0.3</v>
      </c>
      <c r="N849" t="s">
        <v>24</v>
      </c>
    </row>
    <row r="850" spans="2:14" ht="14.25" customHeight="1" x14ac:dyDescent="0.35">
      <c r="B850" t="s">
        <v>14</v>
      </c>
      <c r="C850">
        <v>1185732</v>
      </c>
      <c r="D850">
        <v>44177</v>
      </c>
      <c r="E850" t="s">
        <v>36</v>
      </c>
      <c r="F850" t="s">
        <v>51</v>
      </c>
      <c r="G850" t="s">
        <v>52</v>
      </c>
      <c r="H850" t="s">
        <v>20</v>
      </c>
      <c r="I850">
        <v>35</v>
      </c>
      <c r="J850">
        <v>100</v>
      </c>
      <c r="K850">
        <v>35000</v>
      </c>
      <c r="L850">
        <v>10500</v>
      </c>
      <c r="M850">
        <v>0.3</v>
      </c>
      <c r="N850" t="s">
        <v>24</v>
      </c>
    </row>
    <row r="851" spans="2:14" ht="14.25" customHeight="1" x14ac:dyDescent="0.35">
      <c r="B851" t="s">
        <v>14</v>
      </c>
      <c r="C851">
        <v>1185732</v>
      </c>
      <c r="D851">
        <v>44178</v>
      </c>
      <c r="E851" t="s">
        <v>36</v>
      </c>
      <c r="F851" t="s">
        <v>51</v>
      </c>
      <c r="G851" t="s">
        <v>52</v>
      </c>
      <c r="H851" t="s">
        <v>21</v>
      </c>
      <c r="I851">
        <v>35</v>
      </c>
      <c r="J851">
        <v>75</v>
      </c>
      <c r="K851">
        <v>26250</v>
      </c>
      <c r="L851">
        <v>9187.5</v>
      </c>
      <c r="M851">
        <v>0.35000000000000003</v>
      </c>
      <c r="N851" t="s">
        <v>24</v>
      </c>
    </row>
    <row r="852" spans="2:14" ht="14.25" customHeight="1" x14ac:dyDescent="0.35">
      <c r="B852" t="s">
        <v>14</v>
      </c>
      <c r="C852">
        <v>1185732</v>
      </c>
      <c r="D852">
        <v>44179</v>
      </c>
      <c r="E852" t="s">
        <v>36</v>
      </c>
      <c r="F852" t="s">
        <v>51</v>
      </c>
      <c r="G852" t="s">
        <v>52</v>
      </c>
      <c r="H852" t="s">
        <v>22</v>
      </c>
      <c r="I852">
        <v>44.999999999999993</v>
      </c>
      <c r="J852">
        <v>75</v>
      </c>
      <c r="K852">
        <v>33749.999999999993</v>
      </c>
      <c r="L852">
        <v>10124.999999999998</v>
      </c>
      <c r="M852">
        <v>0.3</v>
      </c>
      <c r="N852" t="s">
        <v>24</v>
      </c>
    </row>
    <row r="853" spans="2:14" ht="14.25" customHeight="1" x14ac:dyDescent="0.35">
      <c r="B853" t="s">
        <v>14</v>
      </c>
      <c r="C853">
        <v>1185732</v>
      </c>
      <c r="D853">
        <v>44180</v>
      </c>
      <c r="E853" t="s">
        <v>36</v>
      </c>
      <c r="F853" t="s">
        <v>51</v>
      </c>
      <c r="G853" t="s">
        <v>52</v>
      </c>
      <c r="H853" t="s">
        <v>23</v>
      </c>
      <c r="I853">
        <v>49.999999999999986</v>
      </c>
      <c r="J853">
        <v>200</v>
      </c>
      <c r="K853">
        <v>99999.999999999971</v>
      </c>
      <c r="L853">
        <v>44999.999999999985</v>
      </c>
      <c r="M853">
        <v>0.45</v>
      </c>
      <c r="N853" t="s">
        <v>24</v>
      </c>
    </row>
    <row r="854" spans="2:14" ht="14.25" customHeight="1" x14ac:dyDescent="0.35">
      <c r="B854" t="s">
        <v>14</v>
      </c>
      <c r="C854">
        <v>1185732</v>
      </c>
      <c r="D854">
        <v>44181</v>
      </c>
      <c r="E854" t="s">
        <v>36</v>
      </c>
      <c r="F854" t="s">
        <v>51</v>
      </c>
      <c r="G854" t="s">
        <v>52</v>
      </c>
      <c r="H854" t="s">
        <v>17</v>
      </c>
      <c r="I854">
        <v>50</v>
      </c>
      <c r="J854">
        <v>350</v>
      </c>
      <c r="K854">
        <v>175000</v>
      </c>
      <c r="L854">
        <v>61250.000000000007</v>
      </c>
      <c r="M854">
        <v>0.35000000000000003</v>
      </c>
      <c r="N854" t="s">
        <v>24</v>
      </c>
    </row>
    <row r="855" spans="2:14" ht="14.25" customHeight="1" x14ac:dyDescent="0.35">
      <c r="B855" t="s">
        <v>14</v>
      </c>
      <c r="C855">
        <v>1185732</v>
      </c>
      <c r="D855">
        <v>44182</v>
      </c>
      <c r="E855" t="s">
        <v>36</v>
      </c>
      <c r="F855" t="s">
        <v>51</v>
      </c>
      <c r="G855" t="s">
        <v>52</v>
      </c>
      <c r="H855" t="s">
        <v>19</v>
      </c>
      <c r="I855">
        <v>40</v>
      </c>
      <c r="J855">
        <v>200</v>
      </c>
      <c r="K855">
        <v>80000</v>
      </c>
      <c r="L855">
        <v>24000</v>
      </c>
      <c r="M855">
        <v>0.3</v>
      </c>
      <c r="N855" t="s">
        <v>24</v>
      </c>
    </row>
    <row r="856" spans="2:14" ht="14.25" customHeight="1" x14ac:dyDescent="0.35">
      <c r="B856" t="s">
        <v>14</v>
      </c>
      <c r="C856">
        <v>1185732</v>
      </c>
      <c r="D856">
        <v>44183</v>
      </c>
      <c r="E856" t="s">
        <v>36</v>
      </c>
      <c r="F856" t="s">
        <v>51</v>
      </c>
      <c r="G856" t="s">
        <v>52</v>
      </c>
      <c r="H856" t="s">
        <v>20</v>
      </c>
      <c r="I856">
        <v>40</v>
      </c>
      <c r="J856">
        <v>145</v>
      </c>
      <c r="K856">
        <v>58000</v>
      </c>
      <c r="L856">
        <v>17400</v>
      </c>
      <c r="M856">
        <v>0.3</v>
      </c>
      <c r="N856" t="s">
        <v>24</v>
      </c>
    </row>
    <row r="857" spans="2:14" ht="14.25" customHeight="1" x14ac:dyDescent="0.35">
      <c r="B857" t="s">
        <v>14</v>
      </c>
      <c r="C857">
        <v>1185732</v>
      </c>
      <c r="D857">
        <v>44184</v>
      </c>
      <c r="E857" t="s">
        <v>36</v>
      </c>
      <c r="F857" t="s">
        <v>51</v>
      </c>
      <c r="G857" t="s">
        <v>52</v>
      </c>
      <c r="H857" t="s">
        <v>21</v>
      </c>
      <c r="I857">
        <v>40</v>
      </c>
      <c r="J857">
        <v>150</v>
      </c>
      <c r="K857">
        <v>60000</v>
      </c>
      <c r="L857">
        <v>21000.000000000004</v>
      </c>
      <c r="M857">
        <v>0.35000000000000003</v>
      </c>
      <c r="N857" t="s">
        <v>24</v>
      </c>
    </row>
    <row r="858" spans="2:14" ht="14.25" customHeight="1" x14ac:dyDescent="0.35">
      <c r="B858" t="s">
        <v>14</v>
      </c>
      <c r="C858">
        <v>1185732</v>
      </c>
      <c r="D858">
        <v>44185</v>
      </c>
      <c r="E858" t="s">
        <v>36</v>
      </c>
      <c r="F858" t="s">
        <v>51</v>
      </c>
      <c r="G858" t="s">
        <v>52</v>
      </c>
      <c r="H858" t="s">
        <v>22</v>
      </c>
      <c r="I858">
        <v>54.999999999999993</v>
      </c>
      <c r="J858">
        <v>125</v>
      </c>
      <c r="K858">
        <v>68749.999999999985</v>
      </c>
      <c r="L858">
        <v>20624.999999999996</v>
      </c>
      <c r="M858">
        <v>0.3</v>
      </c>
      <c r="N858" t="s">
        <v>24</v>
      </c>
    </row>
    <row r="859" spans="2:14" ht="14.25" customHeight="1" x14ac:dyDescent="0.35">
      <c r="B859" t="s">
        <v>14</v>
      </c>
      <c r="C859">
        <v>1185732</v>
      </c>
      <c r="D859">
        <v>44186</v>
      </c>
      <c r="E859" t="s">
        <v>36</v>
      </c>
      <c r="F859" t="s">
        <v>51</v>
      </c>
      <c r="G859" t="s">
        <v>52</v>
      </c>
      <c r="H859" t="s">
        <v>23</v>
      </c>
      <c r="I859">
        <v>59.999999999999986</v>
      </c>
      <c r="J859">
        <v>225</v>
      </c>
      <c r="K859">
        <v>134999.99999999997</v>
      </c>
      <c r="L859">
        <v>60749.999999999985</v>
      </c>
      <c r="M859">
        <v>0.45</v>
      </c>
      <c r="N859" t="s">
        <v>24</v>
      </c>
    </row>
    <row r="860" spans="2:14" ht="14.25" customHeight="1" x14ac:dyDescent="0.35">
      <c r="B860" t="s">
        <v>14</v>
      </c>
      <c r="C860">
        <v>1185732</v>
      </c>
      <c r="D860">
        <v>44187</v>
      </c>
      <c r="E860" t="s">
        <v>36</v>
      </c>
      <c r="F860" t="s">
        <v>51</v>
      </c>
      <c r="G860" t="s">
        <v>52</v>
      </c>
      <c r="H860" t="s">
        <v>17</v>
      </c>
      <c r="I860">
        <v>54.999999999999993</v>
      </c>
      <c r="J860">
        <v>475</v>
      </c>
      <c r="K860">
        <v>261249.99999999997</v>
      </c>
      <c r="L860">
        <v>91437.5</v>
      </c>
      <c r="M860">
        <v>0.35000000000000003</v>
      </c>
      <c r="N860" t="s">
        <v>24</v>
      </c>
    </row>
    <row r="861" spans="2:14" ht="14.25" customHeight="1" x14ac:dyDescent="0.35">
      <c r="B861" t="s">
        <v>14</v>
      </c>
      <c r="C861">
        <v>1185732</v>
      </c>
      <c r="D861">
        <v>44188</v>
      </c>
      <c r="E861" t="s">
        <v>36</v>
      </c>
      <c r="F861" t="s">
        <v>51</v>
      </c>
      <c r="G861" t="s">
        <v>52</v>
      </c>
      <c r="H861" t="s">
        <v>19</v>
      </c>
      <c r="I861">
        <v>45</v>
      </c>
      <c r="J861">
        <v>275</v>
      </c>
      <c r="K861">
        <v>123750</v>
      </c>
      <c r="L861">
        <v>37125</v>
      </c>
      <c r="M861">
        <v>0.3</v>
      </c>
      <c r="N861" t="s">
        <v>24</v>
      </c>
    </row>
    <row r="862" spans="2:14" ht="14.25" customHeight="1" x14ac:dyDescent="0.35">
      <c r="B862" t="s">
        <v>14</v>
      </c>
      <c r="C862">
        <v>1185732</v>
      </c>
      <c r="D862">
        <v>44189</v>
      </c>
      <c r="E862" t="s">
        <v>36</v>
      </c>
      <c r="F862" t="s">
        <v>51</v>
      </c>
      <c r="G862" t="s">
        <v>52</v>
      </c>
      <c r="H862" t="s">
        <v>20</v>
      </c>
      <c r="I862">
        <v>45</v>
      </c>
      <c r="J862">
        <v>225</v>
      </c>
      <c r="K862">
        <v>101250</v>
      </c>
      <c r="L862">
        <v>30375</v>
      </c>
      <c r="M862">
        <v>0.3</v>
      </c>
      <c r="N862" t="s">
        <v>24</v>
      </c>
    </row>
    <row r="863" spans="2:14" ht="14.25" customHeight="1" x14ac:dyDescent="0.35">
      <c r="B863" t="s">
        <v>14</v>
      </c>
      <c r="C863">
        <v>1185732</v>
      </c>
      <c r="D863">
        <v>44190</v>
      </c>
      <c r="E863" t="s">
        <v>36</v>
      </c>
      <c r="F863" t="s">
        <v>51</v>
      </c>
      <c r="G863" t="s">
        <v>52</v>
      </c>
      <c r="H863" t="s">
        <v>21</v>
      </c>
      <c r="I863">
        <v>45</v>
      </c>
      <c r="J863">
        <v>175</v>
      </c>
      <c r="K863">
        <v>78750</v>
      </c>
      <c r="L863">
        <v>27562.500000000004</v>
      </c>
      <c r="M863">
        <v>0.35000000000000003</v>
      </c>
      <c r="N863" t="s">
        <v>24</v>
      </c>
    </row>
    <row r="864" spans="2:14" ht="14.25" customHeight="1" x14ac:dyDescent="0.35">
      <c r="B864" t="s">
        <v>14</v>
      </c>
      <c r="C864">
        <v>1185732</v>
      </c>
      <c r="D864">
        <v>44191</v>
      </c>
      <c r="E864" t="s">
        <v>36</v>
      </c>
      <c r="F864" t="s">
        <v>51</v>
      </c>
      <c r="G864" t="s">
        <v>52</v>
      </c>
      <c r="H864" t="s">
        <v>22</v>
      </c>
      <c r="I864">
        <v>54.999999999999993</v>
      </c>
      <c r="J864">
        <v>175</v>
      </c>
      <c r="K864">
        <v>96249.999999999985</v>
      </c>
      <c r="L864">
        <v>28874.999999999996</v>
      </c>
      <c r="M864">
        <v>0.3</v>
      </c>
      <c r="N864" t="s">
        <v>24</v>
      </c>
    </row>
    <row r="865" spans="2:14" ht="14.25" customHeight="1" x14ac:dyDescent="0.35">
      <c r="B865" t="s">
        <v>14</v>
      </c>
      <c r="C865">
        <v>1185732</v>
      </c>
      <c r="D865">
        <v>44192</v>
      </c>
      <c r="E865" t="s">
        <v>36</v>
      </c>
      <c r="F865" t="s">
        <v>51</v>
      </c>
      <c r="G865" t="s">
        <v>52</v>
      </c>
      <c r="H865" t="s">
        <v>23</v>
      </c>
      <c r="I865">
        <v>59.999999999999986</v>
      </c>
      <c r="J865">
        <v>275</v>
      </c>
      <c r="K865">
        <v>164999.99999999997</v>
      </c>
      <c r="L865">
        <v>74249.999999999985</v>
      </c>
      <c r="M865">
        <v>0.45</v>
      </c>
      <c r="N865" t="s">
        <v>24</v>
      </c>
    </row>
    <row r="866" spans="2:14" ht="14.25" customHeight="1" x14ac:dyDescent="0.35">
      <c r="B866" t="s">
        <v>34</v>
      </c>
      <c r="C866">
        <v>1189833</v>
      </c>
      <c r="D866">
        <v>44193</v>
      </c>
      <c r="E866" t="s">
        <v>36</v>
      </c>
      <c r="F866" t="s">
        <v>51</v>
      </c>
      <c r="G866" t="s">
        <v>52</v>
      </c>
      <c r="H866" t="s">
        <v>17</v>
      </c>
      <c r="I866">
        <v>35</v>
      </c>
      <c r="J866">
        <v>475</v>
      </c>
      <c r="K866">
        <v>166250</v>
      </c>
      <c r="L866">
        <v>74812.5</v>
      </c>
      <c r="M866">
        <v>0.45</v>
      </c>
      <c r="N866" t="s">
        <v>24</v>
      </c>
    </row>
    <row r="867" spans="2:14" ht="14.25" customHeight="1" x14ac:dyDescent="0.35">
      <c r="B867" t="s">
        <v>34</v>
      </c>
      <c r="C867">
        <v>1189833</v>
      </c>
      <c r="D867">
        <v>44194</v>
      </c>
      <c r="E867" t="s">
        <v>36</v>
      </c>
      <c r="F867" t="s">
        <v>51</v>
      </c>
      <c r="G867" t="s">
        <v>52</v>
      </c>
      <c r="H867" t="s">
        <v>19</v>
      </c>
      <c r="I867">
        <v>45</v>
      </c>
      <c r="J867">
        <v>475</v>
      </c>
      <c r="K867">
        <v>213750</v>
      </c>
      <c r="L867">
        <v>64125</v>
      </c>
      <c r="M867">
        <v>0.3</v>
      </c>
      <c r="N867" t="s">
        <v>24</v>
      </c>
    </row>
    <row r="868" spans="2:14" ht="14.25" customHeight="1" x14ac:dyDescent="0.35">
      <c r="B868" t="s">
        <v>34</v>
      </c>
      <c r="C868">
        <v>1189833</v>
      </c>
      <c r="D868">
        <v>44195</v>
      </c>
      <c r="E868" t="s">
        <v>36</v>
      </c>
      <c r="F868" t="s">
        <v>51</v>
      </c>
      <c r="G868" t="s">
        <v>52</v>
      </c>
      <c r="H868" t="s">
        <v>20</v>
      </c>
      <c r="I868">
        <v>45</v>
      </c>
      <c r="J868">
        <v>475</v>
      </c>
      <c r="K868">
        <v>213750</v>
      </c>
      <c r="L868">
        <v>96187.5</v>
      </c>
      <c r="M868">
        <v>0.45</v>
      </c>
      <c r="N868" t="s">
        <v>24</v>
      </c>
    </row>
    <row r="869" spans="2:14" ht="14.25" customHeight="1" x14ac:dyDescent="0.35">
      <c r="B869" t="s">
        <v>34</v>
      </c>
      <c r="C869">
        <v>1189833</v>
      </c>
      <c r="D869">
        <v>44196</v>
      </c>
      <c r="E869" t="s">
        <v>36</v>
      </c>
      <c r="F869" t="s">
        <v>51</v>
      </c>
      <c r="G869" t="s">
        <v>52</v>
      </c>
      <c r="H869" t="s">
        <v>21</v>
      </c>
      <c r="I869">
        <v>45</v>
      </c>
      <c r="J869">
        <v>325</v>
      </c>
      <c r="K869">
        <v>146250</v>
      </c>
      <c r="L869">
        <v>58499.999999999993</v>
      </c>
      <c r="M869">
        <v>0.39999999999999997</v>
      </c>
      <c r="N869" t="s">
        <v>24</v>
      </c>
    </row>
    <row r="870" spans="2:14" ht="14.25" customHeight="1" x14ac:dyDescent="0.35">
      <c r="B870" t="s">
        <v>34</v>
      </c>
      <c r="C870">
        <v>1189833</v>
      </c>
      <c r="D870">
        <v>44197</v>
      </c>
      <c r="E870" t="s">
        <v>36</v>
      </c>
      <c r="F870" t="s">
        <v>53</v>
      </c>
      <c r="G870" t="s">
        <v>54</v>
      </c>
      <c r="H870" t="s">
        <v>22</v>
      </c>
      <c r="I870">
        <v>50</v>
      </c>
      <c r="J870">
        <v>275</v>
      </c>
      <c r="K870">
        <v>137500</v>
      </c>
      <c r="L870">
        <v>82500.000000000015</v>
      </c>
      <c r="M870">
        <v>0.60000000000000009</v>
      </c>
      <c r="N870" t="s">
        <v>24</v>
      </c>
    </row>
    <row r="871" spans="2:14" ht="14.25" customHeight="1" x14ac:dyDescent="0.35">
      <c r="B871" t="s">
        <v>34</v>
      </c>
      <c r="C871">
        <v>1189833</v>
      </c>
      <c r="D871">
        <v>44198</v>
      </c>
      <c r="E871" t="s">
        <v>36</v>
      </c>
      <c r="F871" t="s">
        <v>53</v>
      </c>
      <c r="G871" t="s">
        <v>54</v>
      </c>
      <c r="H871" t="s">
        <v>23</v>
      </c>
      <c r="I871">
        <v>45</v>
      </c>
      <c r="J871">
        <v>475</v>
      </c>
      <c r="K871">
        <v>213750</v>
      </c>
      <c r="L871">
        <v>53437.5</v>
      </c>
      <c r="M871">
        <v>0.25</v>
      </c>
      <c r="N871" t="s">
        <v>24</v>
      </c>
    </row>
    <row r="872" spans="2:14" ht="14.25" customHeight="1" x14ac:dyDescent="0.35">
      <c r="B872" t="s">
        <v>34</v>
      </c>
      <c r="C872">
        <v>1189833</v>
      </c>
      <c r="D872">
        <v>44199</v>
      </c>
      <c r="E872" t="s">
        <v>36</v>
      </c>
      <c r="F872" t="s">
        <v>53</v>
      </c>
      <c r="G872" t="s">
        <v>54</v>
      </c>
      <c r="H872" t="s">
        <v>17</v>
      </c>
      <c r="I872">
        <v>35</v>
      </c>
      <c r="J872">
        <v>525</v>
      </c>
      <c r="K872">
        <v>183750</v>
      </c>
      <c r="L872">
        <v>82687.5</v>
      </c>
      <c r="M872">
        <v>0.45</v>
      </c>
      <c r="N872" t="s">
        <v>24</v>
      </c>
    </row>
    <row r="873" spans="2:14" ht="14.25" customHeight="1" x14ac:dyDescent="0.35">
      <c r="B873" t="s">
        <v>34</v>
      </c>
      <c r="C873">
        <v>1189833</v>
      </c>
      <c r="D873">
        <v>44200</v>
      </c>
      <c r="E873" t="s">
        <v>36</v>
      </c>
      <c r="F873" t="s">
        <v>53</v>
      </c>
      <c r="G873" t="s">
        <v>54</v>
      </c>
      <c r="H873" t="s">
        <v>19</v>
      </c>
      <c r="I873">
        <v>45</v>
      </c>
      <c r="J873">
        <v>425</v>
      </c>
      <c r="K873">
        <v>191250</v>
      </c>
      <c r="L873">
        <v>57375</v>
      </c>
      <c r="M873">
        <v>0.3</v>
      </c>
      <c r="N873" t="s">
        <v>24</v>
      </c>
    </row>
    <row r="874" spans="2:14" ht="14.25" customHeight="1" x14ac:dyDescent="0.35">
      <c r="B874" t="s">
        <v>34</v>
      </c>
      <c r="C874">
        <v>1189833</v>
      </c>
      <c r="D874">
        <v>44201</v>
      </c>
      <c r="E874" t="s">
        <v>36</v>
      </c>
      <c r="F874" t="s">
        <v>53</v>
      </c>
      <c r="G874" t="s">
        <v>54</v>
      </c>
      <c r="H874" t="s">
        <v>20</v>
      </c>
      <c r="I874">
        <v>45</v>
      </c>
      <c r="J874">
        <v>450</v>
      </c>
      <c r="K874">
        <v>202500</v>
      </c>
      <c r="L874">
        <v>91125</v>
      </c>
      <c r="M874">
        <v>0.45</v>
      </c>
      <c r="N874" t="s">
        <v>24</v>
      </c>
    </row>
    <row r="875" spans="2:14" ht="14.25" customHeight="1" x14ac:dyDescent="0.35">
      <c r="B875" t="s">
        <v>34</v>
      </c>
      <c r="C875">
        <v>1189833</v>
      </c>
      <c r="D875">
        <v>44202</v>
      </c>
      <c r="E875" t="s">
        <v>36</v>
      </c>
      <c r="F875" t="s">
        <v>53</v>
      </c>
      <c r="G875" t="s">
        <v>54</v>
      </c>
      <c r="H875" t="s">
        <v>21</v>
      </c>
      <c r="I875">
        <v>45</v>
      </c>
      <c r="J875">
        <v>300</v>
      </c>
      <c r="K875">
        <v>135000</v>
      </c>
      <c r="L875">
        <v>53999.999999999993</v>
      </c>
      <c r="M875">
        <v>0.39999999999999997</v>
      </c>
      <c r="N875" t="s">
        <v>24</v>
      </c>
    </row>
    <row r="876" spans="2:14" ht="14.25" customHeight="1" x14ac:dyDescent="0.35">
      <c r="B876" t="s">
        <v>34</v>
      </c>
      <c r="C876">
        <v>1189833</v>
      </c>
      <c r="D876">
        <v>44203</v>
      </c>
      <c r="E876" t="s">
        <v>36</v>
      </c>
      <c r="F876" t="s">
        <v>53</v>
      </c>
      <c r="G876" t="s">
        <v>54</v>
      </c>
      <c r="H876" t="s">
        <v>22</v>
      </c>
      <c r="I876">
        <v>50</v>
      </c>
      <c r="J876">
        <v>225</v>
      </c>
      <c r="K876">
        <v>112500</v>
      </c>
      <c r="L876">
        <v>67500.000000000015</v>
      </c>
      <c r="M876">
        <v>0.60000000000000009</v>
      </c>
      <c r="N876" t="s">
        <v>24</v>
      </c>
    </row>
    <row r="877" spans="2:14" ht="14.25" customHeight="1" x14ac:dyDescent="0.35">
      <c r="B877" t="s">
        <v>34</v>
      </c>
      <c r="C877">
        <v>1189833</v>
      </c>
      <c r="D877">
        <v>44204</v>
      </c>
      <c r="E877" t="s">
        <v>36</v>
      </c>
      <c r="F877" t="s">
        <v>53</v>
      </c>
      <c r="G877" t="s">
        <v>54</v>
      </c>
      <c r="H877" t="s">
        <v>23</v>
      </c>
      <c r="I877">
        <v>45</v>
      </c>
      <c r="J877">
        <v>425</v>
      </c>
      <c r="K877">
        <v>191250</v>
      </c>
      <c r="L877">
        <v>47812.5</v>
      </c>
      <c r="M877">
        <v>0.25</v>
      </c>
      <c r="N877" t="s">
        <v>24</v>
      </c>
    </row>
    <row r="878" spans="2:14" ht="14.25" customHeight="1" x14ac:dyDescent="0.35">
      <c r="B878" t="s">
        <v>34</v>
      </c>
      <c r="C878">
        <v>1189833</v>
      </c>
      <c r="D878">
        <v>44205</v>
      </c>
      <c r="E878" t="s">
        <v>36</v>
      </c>
      <c r="F878" t="s">
        <v>53</v>
      </c>
      <c r="G878" t="s">
        <v>54</v>
      </c>
      <c r="H878" t="s">
        <v>17</v>
      </c>
      <c r="I878">
        <v>35</v>
      </c>
      <c r="J878">
        <v>575</v>
      </c>
      <c r="K878">
        <v>201250</v>
      </c>
      <c r="L878">
        <v>90562.5</v>
      </c>
      <c r="M878">
        <v>0.45</v>
      </c>
      <c r="N878" t="s">
        <v>24</v>
      </c>
    </row>
    <row r="879" spans="2:14" ht="14.25" customHeight="1" x14ac:dyDescent="0.35">
      <c r="B879" t="s">
        <v>34</v>
      </c>
      <c r="C879">
        <v>1189833</v>
      </c>
      <c r="D879">
        <v>44206</v>
      </c>
      <c r="E879" t="s">
        <v>36</v>
      </c>
      <c r="F879" t="s">
        <v>53</v>
      </c>
      <c r="G879" t="s">
        <v>54</v>
      </c>
      <c r="H879" t="s">
        <v>19</v>
      </c>
      <c r="I879">
        <v>45</v>
      </c>
      <c r="J879">
        <v>425</v>
      </c>
      <c r="K879">
        <v>191250</v>
      </c>
      <c r="L879">
        <v>57375</v>
      </c>
      <c r="M879">
        <v>0.3</v>
      </c>
      <c r="N879" t="s">
        <v>24</v>
      </c>
    </row>
    <row r="880" spans="2:14" ht="14.25" customHeight="1" x14ac:dyDescent="0.35">
      <c r="B880" t="s">
        <v>34</v>
      </c>
      <c r="C880">
        <v>1189833</v>
      </c>
      <c r="D880">
        <v>44207</v>
      </c>
      <c r="E880" t="s">
        <v>36</v>
      </c>
      <c r="F880" t="s">
        <v>53</v>
      </c>
      <c r="G880" t="s">
        <v>54</v>
      </c>
      <c r="H880" t="s">
        <v>20</v>
      </c>
      <c r="I880">
        <v>45</v>
      </c>
      <c r="J880">
        <v>425</v>
      </c>
      <c r="K880">
        <v>191250</v>
      </c>
      <c r="L880">
        <v>86062.5</v>
      </c>
      <c r="M880">
        <v>0.45</v>
      </c>
      <c r="N880" t="s">
        <v>24</v>
      </c>
    </row>
    <row r="881" spans="2:14" ht="14.25" customHeight="1" x14ac:dyDescent="0.35">
      <c r="B881" t="s">
        <v>34</v>
      </c>
      <c r="C881">
        <v>1189833</v>
      </c>
      <c r="D881">
        <v>44208</v>
      </c>
      <c r="E881" t="s">
        <v>36</v>
      </c>
      <c r="F881" t="s">
        <v>53</v>
      </c>
      <c r="G881" t="s">
        <v>54</v>
      </c>
      <c r="H881" t="s">
        <v>21</v>
      </c>
      <c r="I881">
        <v>45</v>
      </c>
      <c r="J881">
        <v>325</v>
      </c>
      <c r="K881">
        <v>146250</v>
      </c>
      <c r="L881">
        <v>58499.999999999993</v>
      </c>
      <c r="M881">
        <v>0.39999999999999997</v>
      </c>
      <c r="N881" t="s">
        <v>24</v>
      </c>
    </row>
    <row r="882" spans="2:14" ht="14.25" customHeight="1" x14ac:dyDescent="0.35">
      <c r="B882" t="s">
        <v>34</v>
      </c>
      <c r="C882">
        <v>1189833</v>
      </c>
      <c r="D882">
        <v>44209</v>
      </c>
      <c r="E882" t="s">
        <v>36</v>
      </c>
      <c r="F882" t="s">
        <v>53</v>
      </c>
      <c r="G882" t="s">
        <v>54</v>
      </c>
      <c r="H882" t="s">
        <v>22</v>
      </c>
      <c r="I882">
        <v>50</v>
      </c>
      <c r="J882">
        <v>200</v>
      </c>
      <c r="K882">
        <v>100000</v>
      </c>
      <c r="L882">
        <v>60000.000000000007</v>
      </c>
      <c r="M882">
        <v>0.60000000000000009</v>
      </c>
      <c r="N882" t="s">
        <v>24</v>
      </c>
    </row>
    <row r="883" spans="2:14" ht="14.25" customHeight="1" x14ac:dyDescent="0.35">
      <c r="B883" t="s">
        <v>34</v>
      </c>
      <c r="C883">
        <v>1189833</v>
      </c>
      <c r="D883">
        <v>44210</v>
      </c>
      <c r="E883" t="s">
        <v>36</v>
      </c>
      <c r="F883" t="s">
        <v>53</v>
      </c>
      <c r="G883" t="s">
        <v>54</v>
      </c>
      <c r="H883" t="s">
        <v>23</v>
      </c>
      <c r="I883">
        <v>45</v>
      </c>
      <c r="J883">
        <v>400</v>
      </c>
      <c r="K883">
        <v>180000</v>
      </c>
      <c r="L883">
        <v>45000</v>
      </c>
      <c r="M883">
        <v>0.25</v>
      </c>
      <c r="N883" t="s">
        <v>24</v>
      </c>
    </row>
    <row r="884" spans="2:14" ht="14.25" customHeight="1" x14ac:dyDescent="0.35">
      <c r="B884" t="s">
        <v>34</v>
      </c>
      <c r="C884">
        <v>1189833</v>
      </c>
      <c r="D884">
        <v>44211</v>
      </c>
      <c r="E884" t="s">
        <v>36</v>
      </c>
      <c r="F884" t="s">
        <v>53</v>
      </c>
      <c r="G884" t="s">
        <v>54</v>
      </c>
      <c r="H884" t="s">
        <v>17</v>
      </c>
      <c r="I884">
        <v>45</v>
      </c>
      <c r="J884">
        <v>575</v>
      </c>
      <c r="K884">
        <v>258750</v>
      </c>
      <c r="L884">
        <v>116437.5</v>
      </c>
      <c r="M884">
        <v>0.45</v>
      </c>
      <c r="N884" t="s">
        <v>24</v>
      </c>
    </row>
    <row r="885" spans="2:14" ht="14.25" customHeight="1" x14ac:dyDescent="0.35">
      <c r="B885" t="s">
        <v>34</v>
      </c>
      <c r="C885">
        <v>1189833</v>
      </c>
      <c r="D885">
        <v>44212</v>
      </c>
      <c r="E885" t="s">
        <v>36</v>
      </c>
      <c r="F885" t="s">
        <v>53</v>
      </c>
      <c r="G885" t="s">
        <v>54</v>
      </c>
      <c r="H885" t="s">
        <v>19</v>
      </c>
      <c r="I885">
        <v>45</v>
      </c>
      <c r="J885">
        <v>375</v>
      </c>
      <c r="K885">
        <v>168750</v>
      </c>
      <c r="L885">
        <v>50625</v>
      </c>
      <c r="M885">
        <v>0.3</v>
      </c>
      <c r="N885" t="s">
        <v>24</v>
      </c>
    </row>
    <row r="886" spans="2:14" ht="14.25" customHeight="1" x14ac:dyDescent="0.35">
      <c r="B886" t="s">
        <v>34</v>
      </c>
      <c r="C886">
        <v>1189833</v>
      </c>
      <c r="D886">
        <v>44213</v>
      </c>
      <c r="E886" t="s">
        <v>36</v>
      </c>
      <c r="F886" t="s">
        <v>53</v>
      </c>
      <c r="G886" t="s">
        <v>54</v>
      </c>
      <c r="H886" t="s">
        <v>20</v>
      </c>
      <c r="I886">
        <v>45</v>
      </c>
      <c r="J886">
        <v>400</v>
      </c>
      <c r="K886">
        <v>180000</v>
      </c>
      <c r="L886">
        <v>81000</v>
      </c>
      <c r="M886">
        <v>0.45</v>
      </c>
      <c r="N886" t="s">
        <v>24</v>
      </c>
    </row>
    <row r="887" spans="2:14" ht="14.25" customHeight="1" x14ac:dyDescent="0.35">
      <c r="B887" t="s">
        <v>34</v>
      </c>
      <c r="C887">
        <v>1189833</v>
      </c>
      <c r="D887">
        <v>44214</v>
      </c>
      <c r="E887" t="s">
        <v>36</v>
      </c>
      <c r="F887" t="s">
        <v>53</v>
      </c>
      <c r="G887" t="s">
        <v>54</v>
      </c>
      <c r="H887" t="s">
        <v>21</v>
      </c>
      <c r="I887">
        <v>40</v>
      </c>
      <c r="J887">
        <v>300</v>
      </c>
      <c r="K887">
        <v>120000</v>
      </c>
      <c r="L887">
        <v>47999.999999999993</v>
      </c>
      <c r="M887">
        <v>0.39999999999999997</v>
      </c>
      <c r="N887" t="s">
        <v>24</v>
      </c>
    </row>
    <row r="888" spans="2:14" ht="14.25" customHeight="1" x14ac:dyDescent="0.35">
      <c r="B888" t="s">
        <v>34</v>
      </c>
      <c r="C888">
        <v>1189833</v>
      </c>
      <c r="D888">
        <v>44215</v>
      </c>
      <c r="E888" t="s">
        <v>36</v>
      </c>
      <c r="F888" t="s">
        <v>53</v>
      </c>
      <c r="G888" t="s">
        <v>54</v>
      </c>
      <c r="H888" t="s">
        <v>22</v>
      </c>
      <c r="I888">
        <v>45</v>
      </c>
      <c r="J888">
        <v>200</v>
      </c>
      <c r="K888">
        <v>90000</v>
      </c>
      <c r="L888">
        <v>54000.000000000007</v>
      </c>
      <c r="M888">
        <v>0.60000000000000009</v>
      </c>
      <c r="N888" t="s">
        <v>24</v>
      </c>
    </row>
    <row r="889" spans="2:14" ht="14.25" customHeight="1" x14ac:dyDescent="0.35">
      <c r="B889" t="s">
        <v>34</v>
      </c>
      <c r="C889">
        <v>1189833</v>
      </c>
      <c r="D889">
        <v>44216</v>
      </c>
      <c r="E889" t="s">
        <v>36</v>
      </c>
      <c r="F889" t="s">
        <v>53</v>
      </c>
      <c r="G889" t="s">
        <v>54</v>
      </c>
      <c r="H889" t="s">
        <v>23</v>
      </c>
      <c r="I889">
        <v>60</v>
      </c>
      <c r="J889">
        <v>375</v>
      </c>
      <c r="K889">
        <v>225000</v>
      </c>
      <c r="L889">
        <v>56250</v>
      </c>
      <c r="M889">
        <v>0.25</v>
      </c>
      <c r="N889" t="s">
        <v>24</v>
      </c>
    </row>
    <row r="890" spans="2:14" ht="14.25" customHeight="1" x14ac:dyDescent="0.35">
      <c r="B890" t="s">
        <v>34</v>
      </c>
      <c r="C890">
        <v>1189833</v>
      </c>
      <c r="D890">
        <v>44217</v>
      </c>
      <c r="E890" t="s">
        <v>36</v>
      </c>
      <c r="F890" t="s">
        <v>53</v>
      </c>
      <c r="G890" t="s">
        <v>54</v>
      </c>
      <c r="H890" t="s">
        <v>17</v>
      </c>
      <c r="I890">
        <v>40</v>
      </c>
      <c r="J890">
        <v>575</v>
      </c>
      <c r="K890">
        <v>230000</v>
      </c>
      <c r="L890">
        <v>103500</v>
      </c>
      <c r="M890">
        <v>0.45</v>
      </c>
      <c r="N890" t="s">
        <v>24</v>
      </c>
    </row>
    <row r="891" spans="2:14" ht="14.25" customHeight="1" x14ac:dyDescent="0.35">
      <c r="B891" t="s">
        <v>34</v>
      </c>
      <c r="C891">
        <v>1189833</v>
      </c>
      <c r="D891">
        <v>44218</v>
      </c>
      <c r="E891" t="s">
        <v>36</v>
      </c>
      <c r="F891" t="s">
        <v>53</v>
      </c>
      <c r="G891" t="s">
        <v>54</v>
      </c>
      <c r="H891" t="s">
        <v>19</v>
      </c>
      <c r="I891">
        <v>45</v>
      </c>
      <c r="J891">
        <v>425</v>
      </c>
      <c r="K891">
        <v>191250</v>
      </c>
      <c r="L891">
        <v>57375</v>
      </c>
      <c r="M891">
        <v>0.3</v>
      </c>
      <c r="N891" t="s">
        <v>24</v>
      </c>
    </row>
    <row r="892" spans="2:14" ht="14.25" customHeight="1" x14ac:dyDescent="0.35">
      <c r="B892" t="s">
        <v>34</v>
      </c>
      <c r="C892">
        <v>1189833</v>
      </c>
      <c r="D892">
        <v>44219</v>
      </c>
      <c r="E892" t="s">
        <v>36</v>
      </c>
      <c r="F892" t="s">
        <v>53</v>
      </c>
      <c r="G892" t="s">
        <v>54</v>
      </c>
      <c r="H892" t="s">
        <v>20</v>
      </c>
      <c r="I892">
        <v>45</v>
      </c>
      <c r="J892">
        <v>425</v>
      </c>
      <c r="K892">
        <v>191250</v>
      </c>
      <c r="L892">
        <v>86062.5</v>
      </c>
      <c r="M892">
        <v>0.45</v>
      </c>
      <c r="N892" t="s">
        <v>24</v>
      </c>
    </row>
    <row r="893" spans="2:14" ht="14.25" customHeight="1" x14ac:dyDescent="0.35">
      <c r="B893" t="s">
        <v>34</v>
      </c>
      <c r="C893">
        <v>1189833</v>
      </c>
      <c r="D893">
        <v>44220</v>
      </c>
      <c r="E893" t="s">
        <v>36</v>
      </c>
      <c r="F893" t="s">
        <v>53</v>
      </c>
      <c r="G893" t="s">
        <v>54</v>
      </c>
      <c r="H893" t="s">
        <v>21</v>
      </c>
      <c r="I893">
        <v>40</v>
      </c>
      <c r="J893">
        <v>325</v>
      </c>
      <c r="K893">
        <v>130000</v>
      </c>
      <c r="L893">
        <v>51999.999999999993</v>
      </c>
      <c r="M893">
        <v>0.39999999999999997</v>
      </c>
      <c r="N893" t="s">
        <v>24</v>
      </c>
    </row>
    <row r="894" spans="2:14" ht="14.25" customHeight="1" x14ac:dyDescent="0.35">
      <c r="B894" t="s">
        <v>34</v>
      </c>
      <c r="C894">
        <v>1189833</v>
      </c>
      <c r="D894">
        <v>44221</v>
      </c>
      <c r="E894" t="s">
        <v>36</v>
      </c>
      <c r="F894" t="s">
        <v>53</v>
      </c>
      <c r="G894" t="s">
        <v>54</v>
      </c>
      <c r="H894" t="s">
        <v>22</v>
      </c>
      <c r="I894">
        <v>45</v>
      </c>
      <c r="J894">
        <v>225</v>
      </c>
      <c r="K894">
        <v>101250</v>
      </c>
      <c r="L894">
        <v>60750.000000000007</v>
      </c>
      <c r="M894">
        <v>0.60000000000000009</v>
      </c>
      <c r="N894" t="s">
        <v>24</v>
      </c>
    </row>
    <row r="895" spans="2:14" ht="14.25" customHeight="1" x14ac:dyDescent="0.35">
      <c r="B895" t="s">
        <v>34</v>
      </c>
      <c r="C895">
        <v>1189833</v>
      </c>
      <c r="D895">
        <v>44222</v>
      </c>
      <c r="E895" t="s">
        <v>36</v>
      </c>
      <c r="F895" t="s">
        <v>53</v>
      </c>
      <c r="G895" t="s">
        <v>54</v>
      </c>
      <c r="H895" t="s">
        <v>23</v>
      </c>
      <c r="I895">
        <v>60</v>
      </c>
      <c r="J895">
        <v>400</v>
      </c>
      <c r="K895">
        <v>240000</v>
      </c>
      <c r="L895">
        <v>60000</v>
      </c>
      <c r="M895">
        <v>0.25</v>
      </c>
      <c r="N895" t="s">
        <v>24</v>
      </c>
    </row>
    <row r="896" spans="2:14" ht="14.25" customHeight="1" x14ac:dyDescent="0.35">
      <c r="B896" t="s">
        <v>34</v>
      </c>
      <c r="C896">
        <v>1189833</v>
      </c>
      <c r="D896">
        <v>44223</v>
      </c>
      <c r="E896" t="s">
        <v>36</v>
      </c>
      <c r="F896" t="s">
        <v>53</v>
      </c>
      <c r="G896" t="s">
        <v>54</v>
      </c>
      <c r="H896" t="s">
        <v>17</v>
      </c>
      <c r="I896">
        <v>40</v>
      </c>
      <c r="J896">
        <v>675</v>
      </c>
      <c r="K896">
        <v>270000</v>
      </c>
      <c r="L896">
        <v>121500</v>
      </c>
      <c r="M896">
        <v>0.45</v>
      </c>
      <c r="N896" t="s">
        <v>24</v>
      </c>
    </row>
    <row r="897" spans="2:14" ht="14.25" customHeight="1" x14ac:dyDescent="0.35">
      <c r="B897" t="s">
        <v>34</v>
      </c>
      <c r="C897">
        <v>1189833</v>
      </c>
      <c r="D897">
        <v>44224</v>
      </c>
      <c r="E897" t="s">
        <v>36</v>
      </c>
      <c r="F897" t="s">
        <v>53</v>
      </c>
      <c r="G897" t="s">
        <v>54</v>
      </c>
      <c r="H897" t="s">
        <v>19</v>
      </c>
      <c r="I897">
        <v>45</v>
      </c>
      <c r="J897">
        <v>525</v>
      </c>
      <c r="K897">
        <v>236250</v>
      </c>
      <c r="L897">
        <v>70875</v>
      </c>
      <c r="M897">
        <v>0.3</v>
      </c>
      <c r="N897" t="s">
        <v>24</v>
      </c>
    </row>
    <row r="898" spans="2:14" ht="14.25" customHeight="1" x14ac:dyDescent="0.35">
      <c r="B898" t="s">
        <v>34</v>
      </c>
      <c r="C898">
        <v>1189833</v>
      </c>
      <c r="D898">
        <v>44225</v>
      </c>
      <c r="E898" t="s">
        <v>36</v>
      </c>
      <c r="F898" t="s">
        <v>53</v>
      </c>
      <c r="G898" t="s">
        <v>54</v>
      </c>
      <c r="H898" t="s">
        <v>20</v>
      </c>
      <c r="I898">
        <v>45</v>
      </c>
      <c r="J898">
        <v>550</v>
      </c>
      <c r="K898">
        <v>247500</v>
      </c>
      <c r="L898">
        <v>111375</v>
      </c>
      <c r="M898">
        <v>0.45</v>
      </c>
      <c r="N898" t="s">
        <v>24</v>
      </c>
    </row>
    <row r="899" spans="2:14" ht="14.25" customHeight="1" x14ac:dyDescent="0.35">
      <c r="B899" t="s">
        <v>34</v>
      </c>
      <c r="C899">
        <v>1189833</v>
      </c>
      <c r="D899">
        <v>44226</v>
      </c>
      <c r="E899" t="s">
        <v>36</v>
      </c>
      <c r="F899" t="s">
        <v>53</v>
      </c>
      <c r="G899" t="s">
        <v>54</v>
      </c>
      <c r="H899" t="s">
        <v>21</v>
      </c>
      <c r="I899">
        <v>40</v>
      </c>
      <c r="J899">
        <v>425</v>
      </c>
      <c r="K899">
        <v>170000</v>
      </c>
      <c r="L899">
        <v>68000</v>
      </c>
      <c r="M899">
        <v>0.39999999999999997</v>
      </c>
      <c r="N899" t="s">
        <v>24</v>
      </c>
    </row>
    <row r="900" spans="2:14" ht="14.25" customHeight="1" x14ac:dyDescent="0.35">
      <c r="B900" t="s">
        <v>34</v>
      </c>
      <c r="C900">
        <v>1189833</v>
      </c>
      <c r="D900">
        <v>44227</v>
      </c>
      <c r="E900" t="s">
        <v>36</v>
      </c>
      <c r="F900" t="s">
        <v>53</v>
      </c>
      <c r="G900" t="s">
        <v>54</v>
      </c>
      <c r="H900" t="s">
        <v>22</v>
      </c>
      <c r="I900">
        <v>45</v>
      </c>
      <c r="J900">
        <v>300</v>
      </c>
      <c r="K900">
        <v>135000</v>
      </c>
      <c r="L900">
        <v>81000.000000000015</v>
      </c>
      <c r="M900">
        <v>0.60000000000000009</v>
      </c>
      <c r="N900" t="s">
        <v>24</v>
      </c>
    </row>
    <row r="901" spans="2:14" ht="14.25" customHeight="1" x14ac:dyDescent="0.35">
      <c r="B901" t="s">
        <v>34</v>
      </c>
      <c r="C901">
        <v>1189833</v>
      </c>
      <c r="D901">
        <v>44228</v>
      </c>
      <c r="E901" t="s">
        <v>36</v>
      </c>
      <c r="F901" t="s">
        <v>53</v>
      </c>
      <c r="G901" t="s">
        <v>54</v>
      </c>
      <c r="H901" t="s">
        <v>23</v>
      </c>
      <c r="I901">
        <v>60</v>
      </c>
      <c r="J901">
        <v>600</v>
      </c>
      <c r="K901">
        <v>360000</v>
      </c>
      <c r="L901">
        <v>90000</v>
      </c>
      <c r="M901">
        <v>0.25</v>
      </c>
      <c r="N901" t="s">
        <v>24</v>
      </c>
    </row>
    <row r="902" spans="2:14" ht="14.25" customHeight="1" x14ac:dyDescent="0.35">
      <c r="B902" t="s">
        <v>34</v>
      </c>
      <c r="C902">
        <v>1189833</v>
      </c>
      <c r="D902">
        <v>44229</v>
      </c>
      <c r="E902" t="s">
        <v>36</v>
      </c>
      <c r="F902" t="s">
        <v>53</v>
      </c>
      <c r="G902" t="s">
        <v>54</v>
      </c>
      <c r="H902" t="s">
        <v>17</v>
      </c>
      <c r="I902">
        <v>40</v>
      </c>
      <c r="J902">
        <v>750</v>
      </c>
      <c r="K902">
        <v>300000</v>
      </c>
      <c r="L902">
        <v>135000</v>
      </c>
      <c r="M902">
        <v>0.45</v>
      </c>
      <c r="N902" t="s">
        <v>24</v>
      </c>
    </row>
    <row r="903" spans="2:14" ht="14.25" customHeight="1" x14ac:dyDescent="0.35">
      <c r="B903" t="s">
        <v>34</v>
      </c>
      <c r="C903">
        <v>1189833</v>
      </c>
      <c r="D903">
        <v>44230</v>
      </c>
      <c r="E903" t="s">
        <v>36</v>
      </c>
      <c r="F903" t="s">
        <v>53</v>
      </c>
      <c r="G903" t="s">
        <v>54</v>
      </c>
      <c r="H903" t="s">
        <v>19</v>
      </c>
      <c r="I903">
        <v>45</v>
      </c>
      <c r="J903">
        <v>600</v>
      </c>
      <c r="K903">
        <v>270000</v>
      </c>
      <c r="L903">
        <v>81000</v>
      </c>
      <c r="M903">
        <v>0.3</v>
      </c>
      <c r="N903" t="s">
        <v>24</v>
      </c>
    </row>
    <row r="904" spans="2:14" ht="14.25" customHeight="1" x14ac:dyDescent="0.35">
      <c r="B904" t="s">
        <v>34</v>
      </c>
      <c r="C904">
        <v>1189833</v>
      </c>
      <c r="D904">
        <v>44231</v>
      </c>
      <c r="E904" t="s">
        <v>36</v>
      </c>
      <c r="F904" t="s">
        <v>53</v>
      </c>
      <c r="G904" t="s">
        <v>54</v>
      </c>
      <c r="H904" t="s">
        <v>20</v>
      </c>
      <c r="I904">
        <v>45</v>
      </c>
      <c r="J904">
        <v>550</v>
      </c>
      <c r="K904">
        <v>247500</v>
      </c>
      <c r="L904">
        <v>111375</v>
      </c>
      <c r="M904">
        <v>0.45</v>
      </c>
      <c r="N904" t="s">
        <v>24</v>
      </c>
    </row>
    <row r="905" spans="2:14" ht="14.25" customHeight="1" x14ac:dyDescent="0.35">
      <c r="B905" t="s">
        <v>34</v>
      </c>
      <c r="C905">
        <v>1189833</v>
      </c>
      <c r="D905">
        <v>44232</v>
      </c>
      <c r="E905" t="s">
        <v>36</v>
      </c>
      <c r="F905" t="s">
        <v>53</v>
      </c>
      <c r="G905" t="s">
        <v>54</v>
      </c>
      <c r="H905" t="s">
        <v>21</v>
      </c>
      <c r="I905">
        <v>40</v>
      </c>
      <c r="J905">
        <v>450</v>
      </c>
      <c r="K905">
        <v>180000</v>
      </c>
      <c r="L905">
        <v>72000</v>
      </c>
      <c r="M905">
        <v>0.39999999999999997</v>
      </c>
      <c r="N905" t="s">
        <v>24</v>
      </c>
    </row>
    <row r="906" spans="2:14" ht="14.25" customHeight="1" x14ac:dyDescent="0.35">
      <c r="B906" t="s">
        <v>34</v>
      </c>
      <c r="C906">
        <v>1189833</v>
      </c>
      <c r="D906">
        <v>44233</v>
      </c>
      <c r="E906" t="s">
        <v>36</v>
      </c>
      <c r="F906" t="s">
        <v>53</v>
      </c>
      <c r="G906" t="s">
        <v>54</v>
      </c>
      <c r="H906" t="s">
        <v>22</v>
      </c>
      <c r="I906">
        <v>45</v>
      </c>
      <c r="J906">
        <v>475</v>
      </c>
      <c r="K906">
        <v>213750</v>
      </c>
      <c r="L906">
        <v>128250.00000000001</v>
      </c>
      <c r="M906">
        <v>0.60000000000000009</v>
      </c>
      <c r="N906" t="s">
        <v>24</v>
      </c>
    </row>
    <row r="907" spans="2:14" ht="14.25" customHeight="1" x14ac:dyDescent="0.35">
      <c r="B907" t="s">
        <v>34</v>
      </c>
      <c r="C907">
        <v>1189833</v>
      </c>
      <c r="D907">
        <v>44234</v>
      </c>
      <c r="E907" t="s">
        <v>36</v>
      </c>
      <c r="F907" t="s">
        <v>53</v>
      </c>
      <c r="G907" t="s">
        <v>54</v>
      </c>
      <c r="H907" t="s">
        <v>23</v>
      </c>
      <c r="I907">
        <v>60</v>
      </c>
      <c r="J907">
        <v>475</v>
      </c>
      <c r="K907">
        <v>285000</v>
      </c>
      <c r="L907">
        <v>71250</v>
      </c>
      <c r="M907">
        <v>0.25</v>
      </c>
      <c r="N907" t="s">
        <v>24</v>
      </c>
    </row>
    <row r="908" spans="2:14" ht="14.25" customHeight="1" x14ac:dyDescent="0.35">
      <c r="B908" t="s">
        <v>34</v>
      </c>
      <c r="C908">
        <v>1189833</v>
      </c>
      <c r="D908">
        <v>44235</v>
      </c>
      <c r="E908" t="s">
        <v>36</v>
      </c>
      <c r="F908" t="s">
        <v>53</v>
      </c>
      <c r="G908" t="s">
        <v>54</v>
      </c>
      <c r="H908" t="s">
        <v>17</v>
      </c>
      <c r="I908">
        <v>45</v>
      </c>
      <c r="J908">
        <v>675</v>
      </c>
      <c r="K908">
        <v>303750</v>
      </c>
      <c r="L908">
        <v>136687.5</v>
      </c>
      <c r="M908">
        <v>0.45</v>
      </c>
      <c r="N908" t="s">
        <v>24</v>
      </c>
    </row>
    <row r="909" spans="2:14" ht="14.25" customHeight="1" x14ac:dyDescent="0.35">
      <c r="B909" t="s">
        <v>34</v>
      </c>
      <c r="C909">
        <v>1189833</v>
      </c>
      <c r="D909">
        <v>44236</v>
      </c>
      <c r="E909" t="s">
        <v>36</v>
      </c>
      <c r="F909" t="s">
        <v>53</v>
      </c>
      <c r="G909" t="s">
        <v>54</v>
      </c>
      <c r="H909" t="s">
        <v>19</v>
      </c>
      <c r="I909">
        <v>55.000000000000007</v>
      </c>
      <c r="J909">
        <v>625</v>
      </c>
      <c r="K909">
        <v>343750.00000000006</v>
      </c>
      <c r="L909">
        <v>103125.00000000001</v>
      </c>
      <c r="M909">
        <v>0.3</v>
      </c>
      <c r="N909" t="s">
        <v>24</v>
      </c>
    </row>
    <row r="910" spans="2:14" ht="14.25" customHeight="1" x14ac:dyDescent="0.35">
      <c r="B910" t="s">
        <v>34</v>
      </c>
      <c r="C910">
        <v>1189833</v>
      </c>
      <c r="D910">
        <v>44237</v>
      </c>
      <c r="E910" t="s">
        <v>36</v>
      </c>
      <c r="F910" t="s">
        <v>53</v>
      </c>
      <c r="G910" t="s">
        <v>54</v>
      </c>
      <c r="H910" t="s">
        <v>20</v>
      </c>
      <c r="I910">
        <v>50</v>
      </c>
      <c r="J910">
        <v>500</v>
      </c>
      <c r="K910">
        <v>250000</v>
      </c>
      <c r="L910">
        <v>112500</v>
      </c>
      <c r="M910">
        <v>0.45</v>
      </c>
      <c r="N910" t="s">
        <v>24</v>
      </c>
    </row>
    <row r="911" spans="2:14" ht="14.25" customHeight="1" x14ac:dyDescent="0.35">
      <c r="B911" t="s">
        <v>34</v>
      </c>
      <c r="C911">
        <v>1189833</v>
      </c>
      <c r="D911">
        <v>44238</v>
      </c>
      <c r="E911" t="s">
        <v>36</v>
      </c>
      <c r="F911" t="s">
        <v>53</v>
      </c>
      <c r="G911" t="s">
        <v>54</v>
      </c>
      <c r="H911" t="s">
        <v>21</v>
      </c>
      <c r="I911">
        <v>45</v>
      </c>
      <c r="J911">
        <v>425</v>
      </c>
      <c r="K911">
        <v>191250</v>
      </c>
      <c r="L911">
        <v>76500</v>
      </c>
      <c r="M911">
        <v>0.39999999999999997</v>
      </c>
      <c r="N911" t="s">
        <v>24</v>
      </c>
    </row>
    <row r="912" spans="2:14" ht="14.25" customHeight="1" x14ac:dyDescent="0.35">
      <c r="B912" t="s">
        <v>34</v>
      </c>
      <c r="C912">
        <v>1189833</v>
      </c>
      <c r="D912">
        <v>44239</v>
      </c>
      <c r="E912" t="s">
        <v>36</v>
      </c>
      <c r="F912" t="s">
        <v>53</v>
      </c>
      <c r="G912" t="s">
        <v>54</v>
      </c>
      <c r="H912" t="s">
        <v>22</v>
      </c>
      <c r="I912">
        <v>54.999999999999993</v>
      </c>
      <c r="J912">
        <v>425</v>
      </c>
      <c r="K912">
        <v>233749.99999999997</v>
      </c>
      <c r="L912">
        <v>140250</v>
      </c>
      <c r="M912">
        <v>0.60000000000000009</v>
      </c>
      <c r="N912" t="s">
        <v>24</v>
      </c>
    </row>
    <row r="913" spans="2:14" ht="14.25" customHeight="1" x14ac:dyDescent="0.35">
      <c r="B913" t="s">
        <v>34</v>
      </c>
      <c r="C913">
        <v>1189833</v>
      </c>
      <c r="D913">
        <v>44240</v>
      </c>
      <c r="E913" t="s">
        <v>36</v>
      </c>
      <c r="F913" t="s">
        <v>53</v>
      </c>
      <c r="G913" t="s">
        <v>54</v>
      </c>
      <c r="H913" t="s">
        <v>23</v>
      </c>
      <c r="I913">
        <v>60</v>
      </c>
      <c r="J913">
        <v>400</v>
      </c>
      <c r="K913">
        <v>240000</v>
      </c>
      <c r="L913">
        <v>60000</v>
      </c>
      <c r="M913">
        <v>0.25</v>
      </c>
      <c r="N913" t="s">
        <v>24</v>
      </c>
    </row>
    <row r="914" spans="2:14" ht="14.25" customHeight="1" x14ac:dyDescent="0.35">
      <c r="B914" t="s">
        <v>34</v>
      </c>
      <c r="C914">
        <v>1189833</v>
      </c>
      <c r="D914">
        <v>44241</v>
      </c>
      <c r="E914" t="s">
        <v>36</v>
      </c>
      <c r="F914" t="s">
        <v>53</v>
      </c>
      <c r="G914" t="s">
        <v>54</v>
      </c>
      <c r="H914" t="s">
        <v>17</v>
      </c>
      <c r="I914">
        <v>45</v>
      </c>
      <c r="J914">
        <v>600</v>
      </c>
      <c r="K914">
        <v>270000</v>
      </c>
      <c r="L914">
        <v>121500</v>
      </c>
      <c r="M914">
        <v>0.45</v>
      </c>
      <c r="N914" t="s">
        <v>24</v>
      </c>
    </row>
    <row r="915" spans="2:14" ht="14.25" customHeight="1" x14ac:dyDescent="0.35">
      <c r="B915" t="s">
        <v>34</v>
      </c>
      <c r="C915">
        <v>1189833</v>
      </c>
      <c r="D915">
        <v>44242</v>
      </c>
      <c r="E915" t="s">
        <v>36</v>
      </c>
      <c r="F915" t="s">
        <v>53</v>
      </c>
      <c r="G915" t="s">
        <v>54</v>
      </c>
      <c r="H915" t="s">
        <v>19</v>
      </c>
      <c r="I915">
        <v>50</v>
      </c>
      <c r="J915">
        <v>600</v>
      </c>
      <c r="K915">
        <v>300000</v>
      </c>
      <c r="L915">
        <v>90000</v>
      </c>
      <c r="M915">
        <v>0.3</v>
      </c>
      <c r="N915" t="s">
        <v>24</v>
      </c>
    </row>
    <row r="916" spans="2:14" ht="14.25" customHeight="1" x14ac:dyDescent="0.35">
      <c r="B916" t="s">
        <v>34</v>
      </c>
      <c r="C916">
        <v>1189833</v>
      </c>
      <c r="D916">
        <v>44243</v>
      </c>
      <c r="E916" t="s">
        <v>36</v>
      </c>
      <c r="F916" t="s">
        <v>53</v>
      </c>
      <c r="G916" t="s">
        <v>54</v>
      </c>
      <c r="H916" t="s">
        <v>20</v>
      </c>
      <c r="I916">
        <v>45</v>
      </c>
      <c r="J916">
        <v>450</v>
      </c>
      <c r="K916">
        <v>202500</v>
      </c>
      <c r="L916">
        <v>91125</v>
      </c>
      <c r="M916">
        <v>0.45</v>
      </c>
      <c r="N916" t="s">
        <v>24</v>
      </c>
    </row>
    <row r="917" spans="2:14" ht="14.25" customHeight="1" x14ac:dyDescent="0.35">
      <c r="B917" t="s">
        <v>34</v>
      </c>
      <c r="C917">
        <v>1189833</v>
      </c>
      <c r="D917">
        <v>44244</v>
      </c>
      <c r="E917" t="s">
        <v>36</v>
      </c>
      <c r="F917" t="s">
        <v>53</v>
      </c>
      <c r="G917" t="s">
        <v>54</v>
      </c>
      <c r="H917" t="s">
        <v>21</v>
      </c>
      <c r="I917">
        <v>45</v>
      </c>
      <c r="J917">
        <v>400</v>
      </c>
      <c r="K917">
        <v>180000</v>
      </c>
      <c r="L917">
        <v>72000</v>
      </c>
      <c r="M917">
        <v>0.39999999999999997</v>
      </c>
      <c r="N917" t="s">
        <v>24</v>
      </c>
    </row>
    <row r="918" spans="2:14" ht="14.25" customHeight="1" x14ac:dyDescent="0.35">
      <c r="B918" t="s">
        <v>34</v>
      </c>
      <c r="C918">
        <v>1189833</v>
      </c>
      <c r="D918">
        <v>44245</v>
      </c>
      <c r="E918" t="s">
        <v>36</v>
      </c>
      <c r="F918" t="s">
        <v>53</v>
      </c>
      <c r="G918" t="s">
        <v>54</v>
      </c>
      <c r="H918" t="s">
        <v>22</v>
      </c>
      <c r="I918">
        <v>54.999999999999993</v>
      </c>
      <c r="J918">
        <v>400</v>
      </c>
      <c r="K918">
        <v>219999.99999999997</v>
      </c>
      <c r="L918">
        <v>132000</v>
      </c>
      <c r="M918">
        <v>0.60000000000000009</v>
      </c>
      <c r="N918" t="s">
        <v>24</v>
      </c>
    </row>
    <row r="919" spans="2:14" ht="14.25" customHeight="1" x14ac:dyDescent="0.35">
      <c r="B919" t="s">
        <v>34</v>
      </c>
      <c r="C919">
        <v>1189833</v>
      </c>
      <c r="D919">
        <v>44246</v>
      </c>
      <c r="E919" t="s">
        <v>36</v>
      </c>
      <c r="F919" t="s">
        <v>53</v>
      </c>
      <c r="G919" t="s">
        <v>54</v>
      </c>
      <c r="H919" t="s">
        <v>23</v>
      </c>
      <c r="I919">
        <v>60</v>
      </c>
      <c r="J919">
        <v>450</v>
      </c>
      <c r="K919">
        <v>270000</v>
      </c>
      <c r="L919">
        <v>67500</v>
      </c>
      <c r="M919">
        <v>0.25</v>
      </c>
      <c r="N919" t="s">
        <v>24</v>
      </c>
    </row>
    <row r="920" spans="2:14" ht="14.25" customHeight="1" x14ac:dyDescent="0.35">
      <c r="B920" t="s">
        <v>34</v>
      </c>
      <c r="C920">
        <v>1189833</v>
      </c>
      <c r="D920">
        <v>44247</v>
      </c>
      <c r="E920" t="s">
        <v>36</v>
      </c>
      <c r="F920" t="s">
        <v>53</v>
      </c>
      <c r="G920" t="s">
        <v>54</v>
      </c>
      <c r="H920" t="s">
        <v>17</v>
      </c>
      <c r="I920">
        <v>45</v>
      </c>
      <c r="J920">
        <v>550</v>
      </c>
      <c r="K920">
        <v>247500</v>
      </c>
      <c r="L920">
        <v>111375</v>
      </c>
      <c r="M920">
        <v>0.45</v>
      </c>
      <c r="N920" t="s">
        <v>24</v>
      </c>
    </row>
    <row r="921" spans="2:14" ht="14.25" customHeight="1" x14ac:dyDescent="0.35">
      <c r="B921" t="s">
        <v>34</v>
      </c>
      <c r="C921">
        <v>1189833</v>
      </c>
      <c r="D921">
        <v>44248</v>
      </c>
      <c r="E921" t="s">
        <v>36</v>
      </c>
      <c r="F921" t="s">
        <v>53</v>
      </c>
      <c r="G921" t="s">
        <v>54</v>
      </c>
      <c r="H921" t="s">
        <v>19</v>
      </c>
      <c r="I921">
        <v>50</v>
      </c>
      <c r="J921">
        <v>550</v>
      </c>
      <c r="K921">
        <v>275000</v>
      </c>
      <c r="L921">
        <v>82500</v>
      </c>
      <c r="M921">
        <v>0.3</v>
      </c>
      <c r="N921" t="s">
        <v>24</v>
      </c>
    </row>
    <row r="922" spans="2:14" ht="14.25" customHeight="1" x14ac:dyDescent="0.35">
      <c r="B922" t="s">
        <v>34</v>
      </c>
      <c r="C922">
        <v>1189833</v>
      </c>
      <c r="D922">
        <v>44249</v>
      </c>
      <c r="E922" t="s">
        <v>36</v>
      </c>
      <c r="F922" t="s">
        <v>53</v>
      </c>
      <c r="G922" t="s">
        <v>54</v>
      </c>
      <c r="H922" t="s">
        <v>20</v>
      </c>
      <c r="I922">
        <v>45</v>
      </c>
      <c r="J922">
        <v>400</v>
      </c>
      <c r="K922">
        <v>180000</v>
      </c>
      <c r="L922">
        <v>81000</v>
      </c>
      <c r="M922">
        <v>0.45</v>
      </c>
      <c r="N922" t="s">
        <v>24</v>
      </c>
    </row>
    <row r="923" spans="2:14" ht="14.25" customHeight="1" x14ac:dyDescent="0.35">
      <c r="B923" t="s">
        <v>34</v>
      </c>
      <c r="C923">
        <v>1189833</v>
      </c>
      <c r="D923">
        <v>44250</v>
      </c>
      <c r="E923" t="s">
        <v>36</v>
      </c>
      <c r="F923" t="s">
        <v>53</v>
      </c>
      <c r="G923" t="s">
        <v>54</v>
      </c>
      <c r="H923" t="s">
        <v>21</v>
      </c>
      <c r="I923">
        <v>45</v>
      </c>
      <c r="J923">
        <v>375</v>
      </c>
      <c r="K923">
        <v>168750</v>
      </c>
      <c r="L923">
        <v>67500</v>
      </c>
      <c r="M923">
        <v>0.39999999999999997</v>
      </c>
      <c r="N923" t="s">
        <v>24</v>
      </c>
    </row>
    <row r="924" spans="2:14" ht="14.25" customHeight="1" x14ac:dyDescent="0.35">
      <c r="B924" t="s">
        <v>34</v>
      </c>
      <c r="C924">
        <v>1189833</v>
      </c>
      <c r="D924">
        <v>44251</v>
      </c>
      <c r="E924" t="s">
        <v>36</v>
      </c>
      <c r="F924" t="s">
        <v>53</v>
      </c>
      <c r="G924" t="s">
        <v>54</v>
      </c>
      <c r="H924" t="s">
        <v>22</v>
      </c>
      <c r="I924">
        <v>54.999999999999993</v>
      </c>
      <c r="J924">
        <v>350</v>
      </c>
      <c r="K924">
        <v>192499.99999999997</v>
      </c>
      <c r="L924">
        <v>115500</v>
      </c>
      <c r="M924">
        <v>0.60000000000000009</v>
      </c>
      <c r="N924" t="s">
        <v>24</v>
      </c>
    </row>
    <row r="925" spans="2:14" ht="14.25" customHeight="1" x14ac:dyDescent="0.35">
      <c r="B925" t="s">
        <v>34</v>
      </c>
      <c r="C925">
        <v>1189833</v>
      </c>
      <c r="D925">
        <v>44252</v>
      </c>
      <c r="E925" t="s">
        <v>36</v>
      </c>
      <c r="F925" t="s">
        <v>53</v>
      </c>
      <c r="G925" t="s">
        <v>54</v>
      </c>
      <c r="H925" t="s">
        <v>23</v>
      </c>
      <c r="I925">
        <v>60</v>
      </c>
      <c r="J925">
        <v>400</v>
      </c>
      <c r="K925">
        <v>240000</v>
      </c>
      <c r="L925">
        <v>60000</v>
      </c>
      <c r="M925">
        <v>0.25</v>
      </c>
      <c r="N925" t="s">
        <v>24</v>
      </c>
    </row>
    <row r="926" spans="2:14" ht="14.25" customHeight="1" x14ac:dyDescent="0.35">
      <c r="B926" t="s">
        <v>34</v>
      </c>
      <c r="C926">
        <v>1189833</v>
      </c>
      <c r="D926">
        <v>44253</v>
      </c>
      <c r="E926" t="s">
        <v>36</v>
      </c>
      <c r="F926" t="s">
        <v>53</v>
      </c>
      <c r="G926" t="s">
        <v>54</v>
      </c>
      <c r="H926" t="s">
        <v>17</v>
      </c>
      <c r="I926">
        <v>40</v>
      </c>
      <c r="J926">
        <v>575</v>
      </c>
      <c r="K926">
        <v>230000</v>
      </c>
      <c r="L926">
        <v>103500</v>
      </c>
      <c r="M926">
        <v>0.45</v>
      </c>
      <c r="N926" t="s">
        <v>24</v>
      </c>
    </row>
    <row r="927" spans="2:14" ht="14.25" customHeight="1" x14ac:dyDescent="0.35">
      <c r="B927" t="s">
        <v>34</v>
      </c>
      <c r="C927">
        <v>1189833</v>
      </c>
      <c r="D927">
        <v>44254</v>
      </c>
      <c r="E927" t="s">
        <v>36</v>
      </c>
      <c r="F927" t="s">
        <v>53</v>
      </c>
      <c r="G927" t="s">
        <v>54</v>
      </c>
      <c r="H927" t="s">
        <v>19</v>
      </c>
      <c r="I927">
        <v>45.000000000000007</v>
      </c>
      <c r="J927">
        <v>575</v>
      </c>
      <c r="K927">
        <v>258750.00000000003</v>
      </c>
      <c r="L927">
        <v>77625</v>
      </c>
      <c r="M927">
        <v>0.3</v>
      </c>
      <c r="N927" t="s">
        <v>24</v>
      </c>
    </row>
    <row r="928" spans="2:14" ht="14.25" customHeight="1" x14ac:dyDescent="0.35">
      <c r="B928" t="s">
        <v>34</v>
      </c>
      <c r="C928">
        <v>1189833</v>
      </c>
      <c r="D928">
        <v>44255</v>
      </c>
      <c r="E928" t="s">
        <v>36</v>
      </c>
      <c r="F928" t="s">
        <v>53</v>
      </c>
      <c r="G928" t="s">
        <v>54</v>
      </c>
      <c r="H928" t="s">
        <v>20</v>
      </c>
      <c r="I928">
        <v>40</v>
      </c>
      <c r="J928">
        <v>425</v>
      </c>
      <c r="K928">
        <v>170000</v>
      </c>
      <c r="L928">
        <v>76500</v>
      </c>
      <c r="M928">
        <v>0.45</v>
      </c>
      <c r="N928" t="s">
        <v>24</v>
      </c>
    </row>
    <row r="929" spans="2:14" ht="14.25" customHeight="1" x14ac:dyDescent="0.35">
      <c r="B929" t="s">
        <v>34</v>
      </c>
      <c r="C929">
        <v>1189833</v>
      </c>
      <c r="D929">
        <v>44256</v>
      </c>
      <c r="E929" t="s">
        <v>36</v>
      </c>
      <c r="F929" t="s">
        <v>53</v>
      </c>
      <c r="G929" t="s">
        <v>54</v>
      </c>
      <c r="H929" t="s">
        <v>21</v>
      </c>
      <c r="I929">
        <v>40</v>
      </c>
      <c r="J929">
        <v>425</v>
      </c>
      <c r="K929">
        <v>170000</v>
      </c>
      <c r="L929">
        <v>68000</v>
      </c>
      <c r="M929">
        <v>0.39999999999999997</v>
      </c>
      <c r="N929" t="s">
        <v>24</v>
      </c>
    </row>
    <row r="930" spans="2:14" ht="14.25" customHeight="1" x14ac:dyDescent="0.35">
      <c r="B930" t="s">
        <v>34</v>
      </c>
      <c r="C930">
        <v>1189833</v>
      </c>
      <c r="D930">
        <v>44257</v>
      </c>
      <c r="E930" t="s">
        <v>36</v>
      </c>
      <c r="F930" t="s">
        <v>53</v>
      </c>
      <c r="G930" t="s">
        <v>54</v>
      </c>
      <c r="H930" t="s">
        <v>22</v>
      </c>
      <c r="I930">
        <v>54.999999999999993</v>
      </c>
      <c r="J930">
        <v>375</v>
      </c>
      <c r="K930">
        <v>206249.99999999997</v>
      </c>
      <c r="L930">
        <v>123750</v>
      </c>
      <c r="M930">
        <v>0.60000000000000009</v>
      </c>
      <c r="N930" t="s">
        <v>24</v>
      </c>
    </row>
    <row r="931" spans="2:14" ht="14.25" customHeight="1" x14ac:dyDescent="0.35">
      <c r="B931" t="s">
        <v>34</v>
      </c>
      <c r="C931">
        <v>1189833</v>
      </c>
      <c r="D931">
        <v>44258</v>
      </c>
      <c r="E931" t="s">
        <v>36</v>
      </c>
      <c r="F931" t="s">
        <v>53</v>
      </c>
      <c r="G931" t="s">
        <v>54</v>
      </c>
      <c r="H931" t="s">
        <v>23</v>
      </c>
      <c r="I931">
        <v>60</v>
      </c>
      <c r="J931">
        <v>475</v>
      </c>
      <c r="K931">
        <v>285000</v>
      </c>
      <c r="L931">
        <v>71250</v>
      </c>
      <c r="M931">
        <v>0.25</v>
      </c>
      <c r="N931" t="s">
        <v>24</v>
      </c>
    </row>
    <row r="932" spans="2:14" ht="14.25" customHeight="1" x14ac:dyDescent="0.35">
      <c r="B932" t="s">
        <v>34</v>
      </c>
      <c r="C932">
        <v>1189833</v>
      </c>
      <c r="D932">
        <v>44259</v>
      </c>
      <c r="E932" t="s">
        <v>36</v>
      </c>
      <c r="F932" t="s">
        <v>53</v>
      </c>
      <c r="G932" t="s">
        <v>54</v>
      </c>
      <c r="H932" t="s">
        <v>17</v>
      </c>
      <c r="I932">
        <v>45</v>
      </c>
      <c r="J932">
        <v>675</v>
      </c>
      <c r="K932">
        <v>303750</v>
      </c>
      <c r="L932">
        <v>136687.5</v>
      </c>
      <c r="M932">
        <v>0.45</v>
      </c>
      <c r="N932" t="s">
        <v>24</v>
      </c>
    </row>
    <row r="933" spans="2:14" ht="14.25" customHeight="1" x14ac:dyDescent="0.35">
      <c r="B933" t="s">
        <v>34</v>
      </c>
      <c r="C933">
        <v>1189833</v>
      </c>
      <c r="D933">
        <v>44260</v>
      </c>
      <c r="E933" t="s">
        <v>36</v>
      </c>
      <c r="F933" t="s">
        <v>53</v>
      </c>
      <c r="G933" t="s">
        <v>54</v>
      </c>
      <c r="H933" t="s">
        <v>19</v>
      </c>
      <c r="I933">
        <v>50</v>
      </c>
      <c r="J933">
        <v>675</v>
      </c>
      <c r="K933">
        <v>337500</v>
      </c>
      <c r="L933">
        <v>101250</v>
      </c>
      <c r="M933">
        <v>0.3</v>
      </c>
      <c r="N933" t="s">
        <v>24</v>
      </c>
    </row>
    <row r="934" spans="2:14" ht="14.25" customHeight="1" x14ac:dyDescent="0.35">
      <c r="B934" t="s">
        <v>34</v>
      </c>
      <c r="C934">
        <v>1189833</v>
      </c>
      <c r="D934">
        <v>44261</v>
      </c>
      <c r="E934" t="s">
        <v>36</v>
      </c>
      <c r="F934" t="s">
        <v>53</v>
      </c>
      <c r="G934" t="s">
        <v>54</v>
      </c>
      <c r="H934" t="s">
        <v>20</v>
      </c>
      <c r="I934">
        <v>45</v>
      </c>
      <c r="J934">
        <v>475</v>
      </c>
      <c r="K934">
        <v>213750</v>
      </c>
      <c r="L934">
        <v>96187.5</v>
      </c>
      <c r="M934">
        <v>0.45</v>
      </c>
      <c r="N934" t="s">
        <v>24</v>
      </c>
    </row>
    <row r="935" spans="2:14" ht="14.25" customHeight="1" x14ac:dyDescent="0.35">
      <c r="B935" t="s">
        <v>34</v>
      </c>
      <c r="C935">
        <v>1189833</v>
      </c>
      <c r="D935">
        <v>44262</v>
      </c>
      <c r="E935" t="s">
        <v>36</v>
      </c>
      <c r="F935" t="s">
        <v>53</v>
      </c>
      <c r="G935" t="s">
        <v>54</v>
      </c>
      <c r="H935" t="s">
        <v>21</v>
      </c>
      <c r="I935">
        <v>45</v>
      </c>
      <c r="J935">
        <v>475</v>
      </c>
      <c r="K935">
        <v>213750</v>
      </c>
      <c r="L935">
        <v>85500</v>
      </c>
      <c r="M935">
        <v>0.39999999999999997</v>
      </c>
      <c r="N935" t="s">
        <v>24</v>
      </c>
    </row>
    <row r="936" spans="2:14" ht="14.25" customHeight="1" x14ac:dyDescent="0.35">
      <c r="B936" t="s">
        <v>34</v>
      </c>
      <c r="C936">
        <v>1189833</v>
      </c>
      <c r="D936">
        <v>44263</v>
      </c>
      <c r="E936" t="s">
        <v>36</v>
      </c>
      <c r="F936" t="s">
        <v>53</v>
      </c>
      <c r="G936" t="s">
        <v>54</v>
      </c>
      <c r="H936" t="s">
        <v>22</v>
      </c>
      <c r="I936">
        <v>54.999999999999993</v>
      </c>
      <c r="J936">
        <v>400</v>
      </c>
      <c r="K936">
        <v>219999.99999999997</v>
      </c>
      <c r="L936">
        <v>132000</v>
      </c>
      <c r="M936">
        <v>0.60000000000000009</v>
      </c>
      <c r="N936" t="s">
        <v>24</v>
      </c>
    </row>
    <row r="937" spans="2:14" ht="14.25" customHeight="1" x14ac:dyDescent="0.35">
      <c r="B937" t="s">
        <v>34</v>
      </c>
      <c r="C937">
        <v>1189833</v>
      </c>
      <c r="D937">
        <v>44264</v>
      </c>
      <c r="E937" t="s">
        <v>36</v>
      </c>
      <c r="F937" t="s">
        <v>53</v>
      </c>
      <c r="G937" t="s">
        <v>54</v>
      </c>
      <c r="H937" t="s">
        <v>23</v>
      </c>
      <c r="I937">
        <v>60</v>
      </c>
      <c r="J937">
        <v>500</v>
      </c>
      <c r="K937">
        <v>300000</v>
      </c>
      <c r="L937">
        <v>75000</v>
      </c>
      <c r="M937">
        <v>0.25</v>
      </c>
      <c r="N937" t="s">
        <v>24</v>
      </c>
    </row>
    <row r="938" spans="2:14" ht="14.25" customHeight="1" x14ac:dyDescent="0.35">
      <c r="B938" t="s">
        <v>26</v>
      </c>
      <c r="C938">
        <v>1197831</v>
      </c>
      <c r="D938">
        <v>44265</v>
      </c>
      <c r="E938" t="s">
        <v>36</v>
      </c>
      <c r="F938" t="s">
        <v>53</v>
      </c>
      <c r="G938" t="s">
        <v>54</v>
      </c>
      <c r="H938" t="s">
        <v>17</v>
      </c>
      <c r="I938">
        <v>20</v>
      </c>
      <c r="J938">
        <v>700</v>
      </c>
      <c r="K938">
        <v>140000</v>
      </c>
      <c r="L938">
        <v>49000</v>
      </c>
      <c r="M938">
        <v>0.35</v>
      </c>
      <c r="N938" t="s">
        <v>24</v>
      </c>
    </row>
    <row r="939" spans="2:14" ht="14.25" customHeight="1" x14ac:dyDescent="0.35">
      <c r="B939" t="s">
        <v>26</v>
      </c>
      <c r="C939">
        <v>1197831</v>
      </c>
      <c r="D939">
        <v>44266</v>
      </c>
      <c r="E939" t="s">
        <v>36</v>
      </c>
      <c r="F939" t="s">
        <v>53</v>
      </c>
      <c r="G939" t="s">
        <v>54</v>
      </c>
      <c r="H939" t="s">
        <v>19</v>
      </c>
      <c r="I939">
        <v>30</v>
      </c>
      <c r="J939">
        <v>700</v>
      </c>
      <c r="K939">
        <v>210000</v>
      </c>
      <c r="L939">
        <v>73500</v>
      </c>
      <c r="M939">
        <v>0.35</v>
      </c>
      <c r="N939" t="s">
        <v>24</v>
      </c>
    </row>
    <row r="940" spans="2:14" ht="14.25" customHeight="1" x14ac:dyDescent="0.35">
      <c r="B940" t="s">
        <v>26</v>
      </c>
      <c r="C940">
        <v>1197831</v>
      </c>
      <c r="D940">
        <v>44267</v>
      </c>
      <c r="E940" t="s">
        <v>36</v>
      </c>
      <c r="F940" t="s">
        <v>53</v>
      </c>
      <c r="G940" t="s">
        <v>54</v>
      </c>
      <c r="H940" t="s">
        <v>20</v>
      </c>
      <c r="I940">
        <v>30</v>
      </c>
      <c r="J940">
        <v>500</v>
      </c>
      <c r="K940">
        <v>150000</v>
      </c>
      <c r="L940">
        <v>52500</v>
      </c>
      <c r="M940">
        <v>0.35</v>
      </c>
      <c r="N940" t="s">
        <v>24</v>
      </c>
    </row>
    <row r="941" spans="2:14" ht="14.25" customHeight="1" x14ac:dyDescent="0.35">
      <c r="B941" t="s">
        <v>26</v>
      </c>
      <c r="C941">
        <v>1197831</v>
      </c>
      <c r="D941">
        <v>44268</v>
      </c>
      <c r="E941" t="s">
        <v>36</v>
      </c>
      <c r="F941" t="s">
        <v>53</v>
      </c>
      <c r="G941" t="s">
        <v>54</v>
      </c>
      <c r="H941" t="s">
        <v>21</v>
      </c>
      <c r="I941">
        <v>35</v>
      </c>
      <c r="J941">
        <v>500</v>
      </c>
      <c r="K941">
        <v>175000</v>
      </c>
      <c r="L941">
        <v>78750</v>
      </c>
      <c r="M941">
        <v>0.45</v>
      </c>
      <c r="N941" t="s">
        <v>24</v>
      </c>
    </row>
    <row r="942" spans="2:14" ht="14.25" customHeight="1" x14ac:dyDescent="0.35">
      <c r="B942" t="s">
        <v>26</v>
      </c>
      <c r="C942">
        <v>1197831</v>
      </c>
      <c r="D942">
        <v>44269</v>
      </c>
      <c r="E942" t="s">
        <v>27</v>
      </c>
      <c r="F942" t="s">
        <v>55</v>
      </c>
      <c r="G942" t="s">
        <v>56</v>
      </c>
      <c r="H942" t="s">
        <v>22</v>
      </c>
      <c r="I942">
        <v>40</v>
      </c>
      <c r="J942">
        <v>350</v>
      </c>
      <c r="K942">
        <v>140000</v>
      </c>
      <c r="L942">
        <v>42000</v>
      </c>
      <c r="M942">
        <v>0.3</v>
      </c>
      <c r="N942" t="s">
        <v>24</v>
      </c>
    </row>
    <row r="943" spans="2:14" ht="14.25" customHeight="1" x14ac:dyDescent="0.35">
      <c r="B943" t="s">
        <v>26</v>
      </c>
      <c r="C943">
        <v>1197831</v>
      </c>
      <c r="D943">
        <v>44270</v>
      </c>
      <c r="E943" t="s">
        <v>27</v>
      </c>
      <c r="F943" t="s">
        <v>55</v>
      </c>
      <c r="G943" t="s">
        <v>56</v>
      </c>
      <c r="H943" t="s">
        <v>23</v>
      </c>
      <c r="I943">
        <v>35</v>
      </c>
      <c r="J943">
        <v>500</v>
      </c>
      <c r="K943">
        <v>175000</v>
      </c>
      <c r="L943">
        <v>87500</v>
      </c>
      <c r="M943">
        <v>0.5</v>
      </c>
      <c r="N943" t="s">
        <v>24</v>
      </c>
    </row>
    <row r="944" spans="2:14" ht="14.25" customHeight="1" x14ac:dyDescent="0.35">
      <c r="B944" t="s">
        <v>26</v>
      </c>
      <c r="C944">
        <v>1197831</v>
      </c>
      <c r="D944">
        <v>44271</v>
      </c>
      <c r="E944" t="s">
        <v>27</v>
      </c>
      <c r="F944" t="s">
        <v>55</v>
      </c>
      <c r="G944" t="s">
        <v>56</v>
      </c>
      <c r="H944" t="s">
        <v>17</v>
      </c>
      <c r="I944">
        <v>25</v>
      </c>
      <c r="J944">
        <v>650</v>
      </c>
      <c r="K944">
        <v>162500</v>
      </c>
      <c r="L944">
        <v>56875</v>
      </c>
      <c r="M944">
        <v>0.35</v>
      </c>
      <c r="N944" t="s">
        <v>24</v>
      </c>
    </row>
    <row r="945" spans="2:14" ht="14.25" customHeight="1" x14ac:dyDescent="0.35">
      <c r="B945" t="s">
        <v>26</v>
      </c>
      <c r="C945">
        <v>1197831</v>
      </c>
      <c r="D945">
        <v>44272</v>
      </c>
      <c r="E945" t="s">
        <v>27</v>
      </c>
      <c r="F945" t="s">
        <v>55</v>
      </c>
      <c r="G945" t="s">
        <v>56</v>
      </c>
      <c r="H945" t="s">
        <v>19</v>
      </c>
      <c r="I945">
        <v>35</v>
      </c>
      <c r="J945">
        <v>625</v>
      </c>
      <c r="K945">
        <v>218750</v>
      </c>
      <c r="L945">
        <v>76562.5</v>
      </c>
      <c r="M945">
        <v>0.35</v>
      </c>
      <c r="N945" t="s">
        <v>24</v>
      </c>
    </row>
    <row r="946" spans="2:14" ht="14.25" customHeight="1" x14ac:dyDescent="0.35">
      <c r="B946" t="s">
        <v>26</v>
      </c>
      <c r="C946">
        <v>1197831</v>
      </c>
      <c r="D946">
        <v>44273</v>
      </c>
      <c r="E946" t="s">
        <v>27</v>
      </c>
      <c r="F946" t="s">
        <v>55</v>
      </c>
      <c r="G946" t="s">
        <v>56</v>
      </c>
      <c r="H946" t="s">
        <v>20</v>
      </c>
      <c r="I946">
        <v>35</v>
      </c>
      <c r="J946">
        <v>450</v>
      </c>
      <c r="K946">
        <v>157500</v>
      </c>
      <c r="L946">
        <v>55125</v>
      </c>
      <c r="M946">
        <v>0.35</v>
      </c>
      <c r="N946" t="s">
        <v>24</v>
      </c>
    </row>
    <row r="947" spans="2:14" ht="14.25" customHeight="1" x14ac:dyDescent="0.35">
      <c r="B947" t="s">
        <v>26</v>
      </c>
      <c r="C947">
        <v>1197831</v>
      </c>
      <c r="D947">
        <v>44274</v>
      </c>
      <c r="E947" t="s">
        <v>27</v>
      </c>
      <c r="F947" t="s">
        <v>55</v>
      </c>
      <c r="G947" t="s">
        <v>56</v>
      </c>
      <c r="H947" t="s">
        <v>21</v>
      </c>
      <c r="I947">
        <v>35</v>
      </c>
      <c r="J947">
        <v>400</v>
      </c>
      <c r="K947">
        <v>140000</v>
      </c>
      <c r="L947">
        <v>63000</v>
      </c>
      <c r="M947">
        <v>0.45</v>
      </c>
      <c r="N947" t="s">
        <v>24</v>
      </c>
    </row>
    <row r="948" spans="2:14" ht="14.25" customHeight="1" x14ac:dyDescent="0.35">
      <c r="B948" t="s">
        <v>26</v>
      </c>
      <c r="C948">
        <v>1197831</v>
      </c>
      <c r="D948">
        <v>44275</v>
      </c>
      <c r="E948" t="s">
        <v>27</v>
      </c>
      <c r="F948" t="s">
        <v>55</v>
      </c>
      <c r="G948" t="s">
        <v>56</v>
      </c>
      <c r="H948" t="s">
        <v>22</v>
      </c>
      <c r="I948">
        <v>40</v>
      </c>
      <c r="J948">
        <v>275</v>
      </c>
      <c r="K948">
        <v>110000</v>
      </c>
      <c r="L948">
        <v>33000</v>
      </c>
      <c r="M948">
        <v>0.3</v>
      </c>
      <c r="N948" t="s">
        <v>24</v>
      </c>
    </row>
    <row r="949" spans="2:14" ht="14.25" customHeight="1" x14ac:dyDescent="0.35">
      <c r="B949" t="s">
        <v>26</v>
      </c>
      <c r="C949">
        <v>1197831</v>
      </c>
      <c r="D949">
        <v>44276</v>
      </c>
      <c r="E949" t="s">
        <v>27</v>
      </c>
      <c r="F949" t="s">
        <v>55</v>
      </c>
      <c r="G949" t="s">
        <v>56</v>
      </c>
      <c r="H949" t="s">
        <v>23</v>
      </c>
      <c r="I949">
        <v>35</v>
      </c>
      <c r="J949">
        <v>475</v>
      </c>
      <c r="K949">
        <v>166250</v>
      </c>
      <c r="L949">
        <v>83125</v>
      </c>
      <c r="M949">
        <v>0.5</v>
      </c>
      <c r="N949" t="s">
        <v>24</v>
      </c>
    </row>
    <row r="950" spans="2:14" ht="14.25" customHeight="1" x14ac:dyDescent="0.35">
      <c r="B950" t="s">
        <v>26</v>
      </c>
      <c r="C950">
        <v>1197831</v>
      </c>
      <c r="D950">
        <v>44277</v>
      </c>
      <c r="E950" t="s">
        <v>27</v>
      </c>
      <c r="F950" t="s">
        <v>55</v>
      </c>
      <c r="G950" t="s">
        <v>56</v>
      </c>
      <c r="H950" t="s">
        <v>17</v>
      </c>
      <c r="I950">
        <v>30</v>
      </c>
      <c r="J950">
        <v>650</v>
      </c>
      <c r="K950">
        <v>195000</v>
      </c>
      <c r="L950">
        <v>78000</v>
      </c>
      <c r="M950">
        <v>0.39999999999999997</v>
      </c>
      <c r="N950" t="s">
        <v>24</v>
      </c>
    </row>
    <row r="951" spans="2:14" ht="14.25" customHeight="1" x14ac:dyDescent="0.35">
      <c r="B951" t="s">
        <v>26</v>
      </c>
      <c r="C951">
        <v>1197831</v>
      </c>
      <c r="D951">
        <v>44278</v>
      </c>
      <c r="E951" t="s">
        <v>27</v>
      </c>
      <c r="F951" t="s">
        <v>55</v>
      </c>
      <c r="G951" t="s">
        <v>56</v>
      </c>
      <c r="H951" t="s">
        <v>19</v>
      </c>
      <c r="I951">
        <v>40</v>
      </c>
      <c r="J951">
        <v>650</v>
      </c>
      <c r="K951">
        <v>260000</v>
      </c>
      <c r="L951">
        <v>103999.99999999999</v>
      </c>
      <c r="M951">
        <v>0.39999999999999997</v>
      </c>
      <c r="N951" t="s">
        <v>24</v>
      </c>
    </row>
    <row r="952" spans="2:14" ht="14.25" customHeight="1" x14ac:dyDescent="0.35">
      <c r="B952" t="s">
        <v>26</v>
      </c>
      <c r="C952">
        <v>1197831</v>
      </c>
      <c r="D952">
        <v>44279</v>
      </c>
      <c r="E952" t="s">
        <v>27</v>
      </c>
      <c r="F952" t="s">
        <v>55</v>
      </c>
      <c r="G952" t="s">
        <v>56</v>
      </c>
      <c r="H952" t="s">
        <v>20</v>
      </c>
      <c r="I952">
        <v>30</v>
      </c>
      <c r="J952">
        <v>475</v>
      </c>
      <c r="K952">
        <v>142500</v>
      </c>
      <c r="L952">
        <v>56999.999999999993</v>
      </c>
      <c r="M952">
        <v>0.39999999999999997</v>
      </c>
      <c r="N952" t="s">
        <v>24</v>
      </c>
    </row>
    <row r="953" spans="2:14" ht="14.25" customHeight="1" x14ac:dyDescent="0.35">
      <c r="B953" t="s">
        <v>26</v>
      </c>
      <c r="C953">
        <v>1197831</v>
      </c>
      <c r="D953">
        <v>44280</v>
      </c>
      <c r="E953" t="s">
        <v>27</v>
      </c>
      <c r="F953" t="s">
        <v>55</v>
      </c>
      <c r="G953" t="s">
        <v>56</v>
      </c>
      <c r="H953" t="s">
        <v>21</v>
      </c>
      <c r="I953">
        <v>35</v>
      </c>
      <c r="J953">
        <v>375</v>
      </c>
      <c r="K953">
        <v>131250</v>
      </c>
      <c r="L953">
        <v>65625</v>
      </c>
      <c r="M953">
        <v>0.5</v>
      </c>
      <c r="N953" t="s">
        <v>24</v>
      </c>
    </row>
    <row r="954" spans="2:14" ht="14.25" customHeight="1" x14ac:dyDescent="0.35">
      <c r="B954" t="s">
        <v>26</v>
      </c>
      <c r="C954">
        <v>1197831</v>
      </c>
      <c r="D954">
        <v>44281</v>
      </c>
      <c r="E954" t="s">
        <v>27</v>
      </c>
      <c r="F954" t="s">
        <v>55</v>
      </c>
      <c r="G954" t="s">
        <v>56</v>
      </c>
      <c r="H954" t="s">
        <v>22</v>
      </c>
      <c r="I954">
        <v>40</v>
      </c>
      <c r="J954">
        <v>275</v>
      </c>
      <c r="K954">
        <v>110000</v>
      </c>
      <c r="L954">
        <v>38500</v>
      </c>
      <c r="M954">
        <v>0.35</v>
      </c>
      <c r="N954" t="s">
        <v>24</v>
      </c>
    </row>
    <row r="955" spans="2:14" ht="14.25" customHeight="1" x14ac:dyDescent="0.35">
      <c r="B955" t="s">
        <v>26</v>
      </c>
      <c r="C955">
        <v>1197831</v>
      </c>
      <c r="D955">
        <v>44282</v>
      </c>
      <c r="E955" t="s">
        <v>27</v>
      </c>
      <c r="F955" t="s">
        <v>55</v>
      </c>
      <c r="G955" t="s">
        <v>56</v>
      </c>
      <c r="H955" t="s">
        <v>23</v>
      </c>
      <c r="I955">
        <v>35</v>
      </c>
      <c r="J955">
        <v>425</v>
      </c>
      <c r="K955">
        <v>148750</v>
      </c>
      <c r="L955">
        <v>81812.5</v>
      </c>
      <c r="M955">
        <v>0.55000000000000004</v>
      </c>
      <c r="N955" t="s">
        <v>24</v>
      </c>
    </row>
    <row r="956" spans="2:14" ht="14.25" customHeight="1" x14ac:dyDescent="0.35">
      <c r="B956" t="s">
        <v>26</v>
      </c>
      <c r="C956">
        <v>1197831</v>
      </c>
      <c r="D956">
        <v>44283</v>
      </c>
      <c r="E956" t="s">
        <v>27</v>
      </c>
      <c r="F956" t="s">
        <v>55</v>
      </c>
      <c r="G956" t="s">
        <v>56</v>
      </c>
      <c r="H956" t="s">
        <v>17</v>
      </c>
      <c r="I956">
        <v>20</v>
      </c>
      <c r="J956">
        <v>675</v>
      </c>
      <c r="K956">
        <v>135000</v>
      </c>
      <c r="L956">
        <v>53999.999999999993</v>
      </c>
      <c r="M956">
        <v>0.39999999999999997</v>
      </c>
      <c r="N956" t="s">
        <v>24</v>
      </c>
    </row>
    <row r="957" spans="2:14" ht="14.25" customHeight="1" x14ac:dyDescent="0.35">
      <c r="B957" t="s">
        <v>26</v>
      </c>
      <c r="C957">
        <v>1197831</v>
      </c>
      <c r="D957">
        <v>44284</v>
      </c>
      <c r="E957" t="s">
        <v>27</v>
      </c>
      <c r="F957" t="s">
        <v>55</v>
      </c>
      <c r="G957" t="s">
        <v>56</v>
      </c>
      <c r="H957" t="s">
        <v>19</v>
      </c>
      <c r="I957">
        <v>25.000000000000007</v>
      </c>
      <c r="J957">
        <v>675</v>
      </c>
      <c r="K957">
        <v>168750.00000000006</v>
      </c>
      <c r="L957">
        <v>67500.000000000015</v>
      </c>
      <c r="M957">
        <v>0.39999999999999997</v>
      </c>
      <c r="N957" t="s">
        <v>24</v>
      </c>
    </row>
    <row r="958" spans="2:14" ht="14.25" customHeight="1" x14ac:dyDescent="0.35">
      <c r="B958" t="s">
        <v>26</v>
      </c>
      <c r="C958">
        <v>1197831</v>
      </c>
      <c r="D958">
        <v>44285</v>
      </c>
      <c r="E958" t="s">
        <v>27</v>
      </c>
      <c r="F958" t="s">
        <v>55</v>
      </c>
      <c r="G958" t="s">
        <v>56</v>
      </c>
      <c r="H958" t="s">
        <v>20</v>
      </c>
      <c r="I958">
        <v>19.999999999999996</v>
      </c>
      <c r="J958">
        <v>500</v>
      </c>
      <c r="K958">
        <v>99999.999999999985</v>
      </c>
      <c r="L958">
        <v>39999.999999999993</v>
      </c>
      <c r="M958">
        <v>0.39999999999999997</v>
      </c>
      <c r="N958" t="s">
        <v>24</v>
      </c>
    </row>
    <row r="959" spans="2:14" ht="14.25" customHeight="1" x14ac:dyDescent="0.35">
      <c r="B959" t="s">
        <v>26</v>
      </c>
      <c r="C959">
        <v>1197831</v>
      </c>
      <c r="D959">
        <v>44286</v>
      </c>
      <c r="E959" t="s">
        <v>27</v>
      </c>
      <c r="F959" t="s">
        <v>55</v>
      </c>
      <c r="G959" t="s">
        <v>56</v>
      </c>
      <c r="H959" t="s">
        <v>21</v>
      </c>
      <c r="I959">
        <v>25.000000000000007</v>
      </c>
      <c r="J959">
        <v>400</v>
      </c>
      <c r="K959">
        <v>100000.00000000003</v>
      </c>
      <c r="L959">
        <v>50000.000000000015</v>
      </c>
      <c r="M959">
        <v>0.5</v>
      </c>
      <c r="N959" t="s">
        <v>24</v>
      </c>
    </row>
    <row r="960" spans="2:14" ht="14.25" customHeight="1" x14ac:dyDescent="0.35">
      <c r="B960" t="s">
        <v>26</v>
      </c>
      <c r="C960">
        <v>1197831</v>
      </c>
      <c r="D960">
        <v>44287</v>
      </c>
      <c r="E960" t="s">
        <v>27</v>
      </c>
      <c r="F960" t="s">
        <v>55</v>
      </c>
      <c r="G960" t="s">
        <v>56</v>
      </c>
      <c r="H960" t="s">
        <v>22</v>
      </c>
      <c r="I960">
        <v>30</v>
      </c>
      <c r="J960">
        <v>300</v>
      </c>
      <c r="K960">
        <v>90000</v>
      </c>
      <c r="L960">
        <v>31499.999999999996</v>
      </c>
      <c r="M960">
        <v>0.35</v>
      </c>
      <c r="N960" t="s">
        <v>24</v>
      </c>
    </row>
    <row r="961" spans="2:14" ht="14.25" customHeight="1" x14ac:dyDescent="0.35">
      <c r="B961" t="s">
        <v>26</v>
      </c>
      <c r="C961">
        <v>1197831</v>
      </c>
      <c r="D961">
        <v>44288</v>
      </c>
      <c r="E961" t="s">
        <v>27</v>
      </c>
      <c r="F961" t="s">
        <v>55</v>
      </c>
      <c r="G961" t="s">
        <v>56</v>
      </c>
      <c r="H961" t="s">
        <v>23</v>
      </c>
      <c r="I961">
        <v>25.000000000000007</v>
      </c>
      <c r="J961">
        <v>575</v>
      </c>
      <c r="K961">
        <v>143750.00000000003</v>
      </c>
      <c r="L961">
        <v>79062.500000000029</v>
      </c>
      <c r="M961">
        <v>0.55000000000000004</v>
      </c>
      <c r="N961" t="s">
        <v>24</v>
      </c>
    </row>
    <row r="962" spans="2:14" ht="14.25" customHeight="1" x14ac:dyDescent="0.35">
      <c r="B962" t="s">
        <v>26</v>
      </c>
      <c r="C962">
        <v>1197831</v>
      </c>
      <c r="D962">
        <v>44289</v>
      </c>
      <c r="E962" t="s">
        <v>27</v>
      </c>
      <c r="F962" t="s">
        <v>55</v>
      </c>
      <c r="G962" t="s">
        <v>56</v>
      </c>
      <c r="H962" t="s">
        <v>17</v>
      </c>
      <c r="I962">
        <v>14.999999999999996</v>
      </c>
      <c r="J962">
        <v>725</v>
      </c>
      <c r="K962">
        <v>108749.99999999997</v>
      </c>
      <c r="L962">
        <v>43499.999999999985</v>
      </c>
      <c r="M962">
        <v>0.39999999999999997</v>
      </c>
      <c r="N962" t="s">
        <v>24</v>
      </c>
    </row>
    <row r="963" spans="2:14" ht="14.25" customHeight="1" x14ac:dyDescent="0.35">
      <c r="B963" t="s">
        <v>26</v>
      </c>
      <c r="C963">
        <v>1197831</v>
      </c>
      <c r="D963">
        <v>44290</v>
      </c>
      <c r="E963" t="s">
        <v>27</v>
      </c>
      <c r="F963" t="s">
        <v>55</v>
      </c>
      <c r="G963" t="s">
        <v>56</v>
      </c>
      <c r="H963" t="s">
        <v>19</v>
      </c>
      <c r="I963">
        <v>25.000000000000007</v>
      </c>
      <c r="J963">
        <v>750</v>
      </c>
      <c r="K963">
        <v>187500.00000000006</v>
      </c>
      <c r="L963">
        <v>75000.000000000015</v>
      </c>
      <c r="M963">
        <v>0.39999999999999997</v>
      </c>
      <c r="N963" t="s">
        <v>24</v>
      </c>
    </row>
    <row r="964" spans="2:14" ht="14.25" customHeight="1" x14ac:dyDescent="0.35">
      <c r="B964" t="s">
        <v>26</v>
      </c>
      <c r="C964">
        <v>1197831</v>
      </c>
      <c r="D964">
        <v>44291</v>
      </c>
      <c r="E964" t="s">
        <v>27</v>
      </c>
      <c r="F964" t="s">
        <v>55</v>
      </c>
      <c r="G964" t="s">
        <v>56</v>
      </c>
      <c r="H964" t="s">
        <v>20</v>
      </c>
      <c r="I964">
        <v>19.999999999999996</v>
      </c>
      <c r="J964">
        <v>600</v>
      </c>
      <c r="K964">
        <v>119999.99999999999</v>
      </c>
      <c r="L964">
        <v>47999.999999999993</v>
      </c>
      <c r="M964">
        <v>0.39999999999999997</v>
      </c>
      <c r="N964" t="s">
        <v>24</v>
      </c>
    </row>
    <row r="965" spans="2:14" ht="14.25" customHeight="1" x14ac:dyDescent="0.35">
      <c r="B965" t="s">
        <v>26</v>
      </c>
      <c r="C965">
        <v>1197831</v>
      </c>
      <c r="D965">
        <v>44292</v>
      </c>
      <c r="E965" t="s">
        <v>27</v>
      </c>
      <c r="F965" t="s">
        <v>55</v>
      </c>
      <c r="G965" t="s">
        <v>56</v>
      </c>
      <c r="H965" t="s">
        <v>21</v>
      </c>
      <c r="I965">
        <v>30.000000000000004</v>
      </c>
      <c r="J965">
        <v>525</v>
      </c>
      <c r="K965">
        <v>157500.00000000003</v>
      </c>
      <c r="L965">
        <v>78750.000000000015</v>
      </c>
      <c r="M965">
        <v>0.5</v>
      </c>
      <c r="N965" t="s">
        <v>24</v>
      </c>
    </row>
    <row r="966" spans="2:14" ht="14.25" customHeight="1" x14ac:dyDescent="0.35">
      <c r="B966" t="s">
        <v>26</v>
      </c>
      <c r="C966">
        <v>1197831</v>
      </c>
      <c r="D966">
        <v>44293</v>
      </c>
      <c r="E966" t="s">
        <v>27</v>
      </c>
      <c r="F966" t="s">
        <v>55</v>
      </c>
      <c r="G966" t="s">
        <v>56</v>
      </c>
      <c r="H966" t="s">
        <v>22</v>
      </c>
      <c r="I966">
        <v>45</v>
      </c>
      <c r="J966">
        <v>425</v>
      </c>
      <c r="K966">
        <v>191250</v>
      </c>
      <c r="L966">
        <v>66937.5</v>
      </c>
      <c r="M966">
        <v>0.35</v>
      </c>
      <c r="N966" t="s">
        <v>24</v>
      </c>
    </row>
    <row r="967" spans="2:14" ht="14.25" customHeight="1" x14ac:dyDescent="0.35">
      <c r="B967" t="s">
        <v>26</v>
      </c>
      <c r="C967">
        <v>1197831</v>
      </c>
      <c r="D967">
        <v>44294</v>
      </c>
      <c r="E967" t="s">
        <v>27</v>
      </c>
      <c r="F967" t="s">
        <v>55</v>
      </c>
      <c r="G967" t="s">
        <v>56</v>
      </c>
      <c r="H967" t="s">
        <v>23</v>
      </c>
      <c r="I967">
        <v>40</v>
      </c>
      <c r="J967">
        <v>775</v>
      </c>
      <c r="K967">
        <v>310000</v>
      </c>
      <c r="L967">
        <v>170500</v>
      </c>
      <c r="M967">
        <v>0.55000000000000004</v>
      </c>
      <c r="N967" t="s">
        <v>24</v>
      </c>
    </row>
    <row r="968" spans="2:14" ht="14.25" customHeight="1" x14ac:dyDescent="0.35">
      <c r="B968" t="s">
        <v>26</v>
      </c>
      <c r="C968">
        <v>1197831</v>
      </c>
      <c r="D968">
        <v>44295</v>
      </c>
      <c r="E968" t="s">
        <v>27</v>
      </c>
      <c r="F968" t="s">
        <v>55</v>
      </c>
      <c r="G968" t="s">
        <v>56</v>
      </c>
      <c r="H968" t="s">
        <v>17</v>
      </c>
      <c r="I968">
        <v>40</v>
      </c>
      <c r="J968">
        <v>775</v>
      </c>
      <c r="K968">
        <v>310000</v>
      </c>
      <c r="L968">
        <v>123999.99999999999</v>
      </c>
      <c r="M968">
        <v>0.39999999999999997</v>
      </c>
      <c r="N968" t="s">
        <v>24</v>
      </c>
    </row>
    <row r="969" spans="2:14" ht="14.25" customHeight="1" x14ac:dyDescent="0.35">
      <c r="B969" t="s">
        <v>26</v>
      </c>
      <c r="C969">
        <v>1197831</v>
      </c>
      <c r="D969">
        <v>44296</v>
      </c>
      <c r="E969" t="s">
        <v>27</v>
      </c>
      <c r="F969" t="s">
        <v>55</v>
      </c>
      <c r="G969" t="s">
        <v>56</v>
      </c>
      <c r="H969" t="s">
        <v>19</v>
      </c>
      <c r="I969">
        <v>45</v>
      </c>
      <c r="J969">
        <v>775</v>
      </c>
      <c r="K969">
        <v>348750</v>
      </c>
      <c r="L969">
        <v>139500</v>
      </c>
      <c r="M969">
        <v>0.39999999999999997</v>
      </c>
      <c r="N969" t="s">
        <v>24</v>
      </c>
    </row>
    <row r="970" spans="2:14" ht="14.25" customHeight="1" x14ac:dyDescent="0.35">
      <c r="B970" t="s">
        <v>26</v>
      </c>
      <c r="C970">
        <v>1197831</v>
      </c>
      <c r="D970">
        <v>44297</v>
      </c>
      <c r="E970" t="s">
        <v>27</v>
      </c>
      <c r="F970" t="s">
        <v>55</v>
      </c>
      <c r="G970" t="s">
        <v>56</v>
      </c>
      <c r="H970" t="s">
        <v>20</v>
      </c>
      <c r="I970">
        <v>40</v>
      </c>
      <c r="J970">
        <v>650</v>
      </c>
      <c r="K970">
        <v>260000</v>
      </c>
      <c r="L970">
        <v>103999.99999999999</v>
      </c>
      <c r="M970">
        <v>0.39999999999999997</v>
      </c>
      <c r="N970" t="s">
        <v>24</v>
      </c>
    </row>
    <row r="971" spans="2:14" ht="14.25" customHeight="1" x14ac:dyDescent="0.35">
      <c r="B971" t="s">
        <v>26</v>
      </c>
      <c r="C971">
        <v>1197831</v>
      </c>
      <c r="D971">
        <v>44298</v>
      </c>
      <c r="E971" t="s">
        <v>27</v>
      </c>
      <c r="F971" t="s">
        <v>55</v>
      </c>
      <c r="G971" t="s">
        <v>56</v>
      </c>
      <c r="H971" t="s">
        <v>21</v>
      </c>
      <c r="I971">
        <v>40</v>
      </c>
      <c r="J971">
        <v>600</v>
      </c>
      <c r="K971">
        <v>240000</v>
      </c>
      <c r="L971">
        <v>120000</v>
      </c>
      <c r="M971">
        <v>0.5</v>
      </c>
      <c r="N971" t="s">
        <v>24</v>
      </c>
    </row>
    <row r="972" spans="2:14" ht="14.25" customHeight="1" x14ac:dyDescent="0.35">
      <c r="B972" t="s">
        <v>26</v>
      </c>
      <c r="C972">
        <v>1197831</v>
      </c>
      <c r="D972">
        <v>44299</v>
      </c>
      <c r="E972" t="s">
        <v>27</v>
      </c>
      <c r="F972" t="s">
        <v>55</v>
      </c>
      <c r="G972" t="s">
        <v>56</v>
      </c>
      <c r="H972" t="s">
        <v>22</v>
      </c>
      <c r="I972">
        <v>45</v>
      </c>
      <c r="J972">
        <v>500</v>
      </c>
      <c r="K972">
        <v>225000</v>
      </c>
      <c r="L972">
        <v>78750</v>
      </c>
      <c r="M972">
        <v>0.35</v>
      </c>
      <c r="N972" t="s">
        <v>24</v>
      </c>
    </row>
    <row r="973" spans="2:14" ht="14.25" customHeight="1" x14ac:dyDescent="0.35">
      <c r="B973" t="s">
        <v>26</v>
      </c>
      <c r="C973">
        <v>1197831</v>
      </c>
      <c r="D973">
        <v>44300</v>
      </c>
      <c r="E973" t="s">
        <v>27</v>
      </c>
      <c r="F973" t="s">
        <v>55</v>
      </c>
      <c r="G973" t="s">
        <v>56</v>
      </c>
      <c r="H973" t="s">
        <v>23</v>
      </c>
      <c r="I973">
        <v>50</v>
      </c>
      <c r="J973">
        <v>875</v>
      </c>
      <c r="K973">
        <v>437500</v>
      </c>
      <c r="L973">
        <v>240625.00000000003</v>
      </c>
      <c r="M973">
        <v>0.55000000000000004</v>
      </c>
      <c r="N973" t="s">
        <v>24</v>
      </c>
    </row>
    <row r="974" spans="2:14" ht="14.25" customHeight="1" x14ac:dyDescent="0.35">
      <c r="B974" t="s">
        <v>26</v>
      </c>
      <c r="C974">
        <v>1197831</v>
      </c>
      <c r="D974">
        <v>44301</v>
      </c>
      <c r="E974" t="s">
        <v>27</v>
      </c>
      <c r="F974" t="s">
        <v>55</v>
      </c>
      <c r="G974" t="s">
        <v>56</v>
      </c>
      <c r="H974" t="s">
        <v>17</v>
      </c>
      <c r="I974">
        <v>40</v>
      </c>
      <c r="J974">
        <v>825</v>
      </c>
      <c r="K974">
        <v>330000</v>
      </c>
      <c r="L974">
        <v>148499.99999999997</v>
      </c>
      <c r="M974">
        <v>0.44999999999999996</v>
      </c>
      <c r="N974" t="s">
        <v>24</v>
      </c>
    </row>
    <row r="975" spans="2:14" ht="14.25" customHeight="1" x14ac:dyDescent="0.35">
      <c r="B975" t="s">
        <v>26</v>
      </c>
      <c r="C975">
        <v>1197831</v>
      </c>
      <c r="D975">
        <v>44302</v>
      </c>
      <c r="E975" t="s">
        <v>27</v>
      </c>
      <c r="F975" t="s">
        <v>55</v>
      </c>
      <c r="G975" t="s">
        <v>56</v>
      </c>
      <c r="H975" t="s">
        <v>19</v>
      </c>
      <c r="I975">
        <v>45</v>
      </c>
      <c r="J975">
        <v>825</v>
      </c>
      <c r="K975">
        <v>371250</v>
      </c>
      <c r="L975">
        <v>167062.49999999997</v>
      </c>
      <c r="M975">
        <v>0.44999999999999996</v>
      </c>
      <c r="N975" t="s">
        <v>24</v>
      </c>
    </row>
    <row r="976" spans="2:14" ht="14.25" customHeight="1" x14ac:dyDescent="0.35">
      <c r="B976" t="s">
        <v>26</v>
      </c>
      <c r="C976">
        <v>1197831</v>
      </c>
      <c r="D976">
        <v>44303</v>
      </c>
      <c r="E976" t="s">
        <v>27</v>
      </c>
      <c r="F976" t="s">
        <v>55</v>
      </c>
      <c r="G976" t="s">
        <v>56</v>
      </c>
      <c r="H976" t="s">
        <v>20</v>
      </c>
      <c r="I976">
        <v>40</v>
      </c>
      <c r="J976">
        <v>975</v>
      </c>
      <c r="K976">
        <v>390000</v>
      </c>
      <c r="L976">
        <v>175499.99999999997</v>
      </c>
      <c r="M976">
        <v>0.44999999999999996</v>
      </c>
      <c r="N976" t="s">
        <v>24</v>
      </c>
    </row>
    <row r="977" spans="2:14" ht="14.25" customHeight="1" x14ac:dyDescent="0.35">
      <c r="B977" t="s">
        <v>26</v>
      </c>
      <c r="C977">
        <v>1197831</v>
      </c>
      <c r="D977">
        <v>44304</v>
      </c>
      <c r="E977" t="s">
        <v>27</v>
      </c>
      <c r="F977" t="s">
        <v>55</v>
      </c>
      <c r="G977" t="s">
        <v>56</v>
      </c>
      <c r="H977" t="s">
        <v>21</v>
      </c>
      <c r="I977">
        <v>40</v>
      </c>
      <c r="J977">
        <v>575</v>
      </c>
      <c r="K977">
        <v>230000</v>
      </c>
      <c r="L977">
        <v>126500.00000000001</v>
      </c>
      <c r="M977">
        <v>0.55000000000000004</v>
      </c>
      <c r="N977" t="s">
        <v>24</v>
      </c>
    </row>
    <row r="978" spans="2:14" ht="14.25" customHeight="1" x14ac:dyDescent="0.35">
      <c r="B978" t="s">
        <v>26</v>
      </c>
      <c r="C978">
        <v>1197831</v>
      </c>
      <c r="D978">
        <v>44305</v>
      </c>
      <c r="E978" t="s">
        <v>27</v>
      </c>
      <c r="F978" t="s">
        <v>55</v>
      </c>
      <c r="G978" t="s">
        <v>56</v>
      </c>
      <c r="H978" t="s">
        <v>22</v>
      </c>
      <c r="I978">
        <v>45</v>
      </c>
      <c r="J978">
        <v>550</v>
      </c>
      <c r="K978">
        <v>247500</v>
      </c>
      <c r="L978">
        <v>98999.999999999985</v>
      </c>
      <c r="M978">
        <v>0.39999999999999997</v>
      </c>
      <c r="N978" t="s">
        <v>24</v>
      </c>
    </row>
    <row r="979" spans="2:14" ht="14.25" customHeight="1" x14ac:dyDescent="0.35">
      <c r="B979" t="s">
        <v>26</v>
      </c>
      <c r="C979">
        <v>1197831</v>
      </c>
      <c r="D979">
        <v>44306</v>
      </c>
      <c r="E979" t="s">
        <v>27</v>
      </c>
      <c r="F979" t="s">
        <v>55</v>
      </c>
      <c r="G979" t="s">
        <v>56</v>
      </c>
      <c r="H979" t="s">
        <v>23</v>
      </c>
      <c r="I979">
        <v>54.999999999999993</v>
      </c>
      <c r="J979">
        <v>825</v>
      </c>
      <c r="K979">
        <v>453749.99999999994</v>
      </c>
      <c r="L979">
        <v>272250</v>
      </c>
      <c r="M979">
        <v>0.60000000000000009</v>
      </c>
      <c r="N979" t="s">
        <v>24</v>
      </c>
    </row>
    <row r="980" spans="2:14" ht="14.25" customHeight="1" x14ac:dyDescent="0.35">
      <c r="B980" t="s">
        <v>26</v>
      </c>
      <c r="C980">
        <v>1197831</v>
      </c>
      <c r="D980">
        <v>44307</v>
      </c>
      <c r="E980" t="s">
        <v>27</v>
      </c>
      <c r="F980" t="s">
        <v>55</v>
      </c>
      <c r="G980" t="s">
        <v>56</v>
      </c>
      <c r="H980" t="s">
        <v>17</v>
      </c>
      <c r="I980">
        <v>45</v>
      </c>
      <c r="J980">
        <v>775</v>
      </c>
      <c r="K980">
        <v>348750</v>
      </c>
      <c r="L980">
        <v>156937.49999999997</v>
      </c>
      <c r="M980">
        <v>0.44999999999999996</v>
      </c>
      <c r="N980" t="s">
        <v>24</v>
      </c>
    </row>
    <row r="981" spans="2:14" ht="14.25" customHeight="1" x14ac:dyDescent="0.35">
      <c r="B981" t="s">
        <v>26</v>
      </c>
      <c r="C981">
        <v>1197831</v>
      </c>
      <c r="D981">
        <v>44308</v>
      </c>
      <c r="E981" t="s">
        <v>27</v>
      </c>
      <c r="F981" t="s">
        <v>55</v>
      </c>
      <c r="G981" t="s">
        <v>56</v>
      </c>
      <c r="H981" t="s">
        <v>19</v>
      </c>
      <c r="I981">
        <v>55.000000000000007</v>
      </c>
      <c r="J981">
        <v>775</v>
      </c>
      <c r="K981">
        <v>426250.00000000006</v>
      </c>
      <c r="L981">
        <v>191812.5</v>
      </c>
      <c r="M981">
        <v>0.44999999999999996</v>
      </c>
      <c r="N981" t="s">
        <v>24</v>
      </c>
    </row>
    <row r="982" spans="2:14" ht="14.25" customHeight="1" x14ac:dyDescent="0.35">
      <c r="B982" t="s">
        <v>26</v>
      </c>
      <c r="C982">
        <v>1197831</v>
      </c>
      <c r="D982">
        <v>44309</v>
      </c>
      <c r="E982" t="s">
        <v>27</v>
      </c>
      <c r="F982" t="s">
        <v>55</v>
      </c>
      <c r="G982" t="s">
        <v>56</v>
      </c>
      <c r="H982" t="s">
        <v>20</v>
      </c>
      <c r="I982">
        <v>50</v>
      </c>
      <c r="J982">
        <v>950</v>
      </c>
      <c r="K982">
        <v>475000</v>
      </c>
      <c r="L982">
        <v>213749.99999999997</v>
      </c>
      <c r="M982">
        <v>0.44999999999999996</v>
      </c>
      <c r="N982" t="s">
        <v>24</v>
      </c>
    </row>
    <row r="983" spans="2:14" ht="14.25" customHeight="1" x14ac:dyDescent="0.35">
      <c r="B983" t="s">
        <v>26</v>
      </c>
      <c r="C983">
        <v>1197831</v>
      </c>
      <c r="D983">
        <v>44310</v>
      </c>
      <c r="E983" t="s">
        <v>27</v>
      </c>
      <c r="F983" t="s">
        <v>55</v>
      </c>
      <c r="G983" t="s">
        <v>56</v>
      </c>
      <c r="H983" t="s">
        <v>21</v>
      </c>
      <c r="I983">
        <v>45</v>
      </c>
      <c r="J983">
        <v>475</v>
      </c>
      <c r="K983">
        <v>213750</v>
      </c>
      <c r="L983">
        <v>117562.50000000001</v>
      </c>
      <c r="M983">
        <v>0.55000000000000004</v>
      </c>
      <c r="N983" t="s">
        <v>24</v>
      </c>
    </row>
    <row r="984" spans="2:14" ht="14.25" customHeight="1" x14ac:dyDescent="0.35">
      <c r="B984" t="s">
        <v>26</v>
      </c>
      <c r="C984">
        <v>1197831</v>
      </c>
      <c r="D984">
        <v>44311</v>
      </c>
      <c r="E984" t="s">
        <v>27</v>
      </c>
      <c r="F984" t="s">
        <v>55</v>
      </c>
      <c r="G984" t="s">
        <v>56</v>
      </c>
      <c r="H984" t="s">
        <v>22</v>
      </c>
      <c r="I984">
        <v>50</v>
      </c>
      <c r="J984">
        <v>475</v>
      </c>
      <c r="K984">
        <v>237500</v>
      </c>
      <c r="L984">
        <v>94999.999999999985</v>
      </c>
      <c r="M984">
        <v>0.39999999999999997</v>
      </c>
      <c r="N984" t="s">
        <v>24</v>
      </c>
    </row>
    <row r="985" spans="2:14" ht="14.25" customHeight="1" x14ac:dyDescent="0.35">
      <c r="B985" t="s">
        <v>26</v>
      </c>
      <c r="C985">
        <v>1197831</v>
      </c>
      <c r="D985">
        <v>44312</v>
      </c>
      <c r="E985" t="s">
        <v>27</v>
      </c>
      <c r="F985" t="s">
        <v>55</v>
      </c>
      <c r="G985" t="s">
        <v>56</v>
      </c>
      <c r="H985" t="s">
        <v>23</v>
      </c>
      <c r="I985">
        <v>54.999999999999993</v>
      </c>
      <c r="J985">
        <v>725</v>
      </c>
      <c r="K985">
        <v>398749.99999999994</v>
      </c>
      <c r="L985">
        <v>239250</v>
      </c>
      <c r="M985">
        <v>0.60000000000000009</v>
      </c>
      <c r="N985" t="s">
        <v>24</v>
      </c>
    </row>
    <row r="986" spans="2:14" ht="14.25" customHeight="1" x14ac:dyDescent="0.35">
      <c r="B986" t="s">
        <v>26</v>
      </c>
      <c r="C986">
        <v>1197831</v>
      </c>
      <c r="D986">
        <v>44313</v>
      </c>
      <c r="E986" t="s">
        <v>27</v>
      </c>
      <c r="F986" t="s">
        <v>55</v>
      </c>
      <c r="G986" t="s">
        <v>56</v>
      </c>
      <c r="H986" t="s">
        <v>17</v>
      </c>
      <c r="I986">
        <v>50</v>
      </c>
      <c r="J986">
        <v>675</v>
      </c>
      <c r="K986">
        <v>337500</v>
      </c>
      <c r="L986">
        <v>151874.99999999997</v>
      </c>
      <c r="M986">
        <v>0.44999999999999996</v>
      </c>
      <c r="N986" t="s">
        <v>24</v>
      </c>
    </row>
    <row r="987" spans="2:14" ht="14.25" customHeight="1" x14ac:dyDescent="0.35">
      <c r="B987" t="s">
        <v>26</v>
      </c>
      <c r="C987">
        <v>1197831</v>
      </c>
      <c r="D987">
        <v>44314</v>
      </c>
      <c r="E987" t="s">
        <v>27</v>
      </c>
      <c r="F987" t="s">
        <v>55</v>
      </c>
      <c r="G987" t="s">
        <v>56</v>
      </c>
      <c r="H987" t="s">
        <v>19</v>
      </c>
      <c r="I987">
        <v>50</v>
      </c>
      <c r="J987">
        <v>625</v>
      </c>
      <c r="K987">
        <v>312500</v>
      </c>
      <c r="L987">
        <v>140625</v>
      </c>
      <c r="M987">
        <v>0.44999999999999996</v>
      </c>
      <c r="N987" t="s">
        <v>24</v>
      </c>
    </row>
    <row r="988" spans="2:14" ht="14.25" customHeight="1" x14ac:dyDescent="0.35">
      <c r="B988" t="s">
        <v>26</v>
      </c>
      <c r="C988">
        <v>1197831</v>
      </c>
      <c r="D988">
        <v>44315</v>
      </c>
      <c r="E988" t="s">
        <v>27</v>
      </c>
      <c r="F988" t="s">
        <v>55</v>
      </c>
      <c r="G988" t="s">
        <v>56</v>
      </c>
      <c r="H988" t="s">
        <v>20</v>
      </c>
      <c r="I988">
        <v>54.999999999999993</v>
      </c>
      <c r="J988">
        <v>675</v>
      </c>
      <c r="K988">
        <v>371249.99999999994</v>
      </c>
      <c r="L988">
        <v>167062.49999999997</v>
      </c>
      <c r="M988">
        <v>0.44999999999999996</v>
      </c>
      <c r="N988" t="s">
        <v>24</v>
      </c>
    </row>
    <row r="989" spans="2:14" ht="14.25" customHeight="1" x14ac:dyDescent="0.35">
      <c r="B989" t="s">
        <v>26</v>
      </c>
      <c r="C989">
        <v>1197831</v>
      </c>
      <c r="D989">
        <v>44316</v>
      </c>
      <c r="E989" t="s">
        <v>27</v>
      </c>
      <c r="F989" t="s">
        <v>55</v>
      </c>
      <c r="G989" t="s">
        <v>56</v>
      </c>
      <c r="H989" t="s">
        <v>21</v>
      </c>
      <c r="I989">
        <v>54.999999999999993</v>
      </c>
      <c r="J989">
        <v>400</v>
      </c>
      <c r="K989">
        <v>219999.99999999997</v>
      </c>
      <c r="L989">
        <v>121000</v>
      </c>
      <c r="M989">
        <v>0.55000000000000004</v>
      </c>
      <c r="N989" t="s">
        <v>24</v>
      </c>
    </row>
    <row r="990" spans="2:14" ht="14.25" customHeight="1" x14ac:dyDescent="0.35">
      <c r="B990" t="s">
        <v>26</v>
      </c>
      <c r="C990">
        <v>1197831</v>
      </c>
      <c r="D990">
        <v>44317</v>
      </c>
      <c r="E990" t="s">
        <v>27</v>
      </c>
      <c r="F990" t="s">
        <v>55</v>
      </c>
      <c r="G990" t="s">
        <v>56</v>
      </c>
      <c r="H990" t="s">
        <v>22</v>
      </c>
      <c r="I990">
        <v>50</v>
      </c>
      <c r="J990">
        <v>400</v>
      </c>
      <c r="K990">
        <v>200000</v>
      </c>
      <c r="L990">
        <v>80000</v>
      </c>
      <c r="M990">
        <v>0.39999999999999997</v>
      </c>
      <c r="N990" t="s">
        <v>24</v>
      </c>
    </row>
    <row r="991" spans="2:14" ht="14.25" customHeight="1" x14ac:dyDescent="0.35">
      <c r="B991" t="s">
        <v>26</v>
      </c>
      <c r="C991">
        <v>1197831</v>
      </c>
      <c r="D991">
        <v>44318</v>
      </c>
      <c r="E991" t="s">
        <v>27</v>
      </c>
      <c r="F991" t="s">
        <v>55</v>
      </c>
      <c r="G991" t="s">
        <v>56</v>
      </c>
      <c r="H991" t="s">
        <v>23</v>
      </c>
      <c r="I991">
        <v>45</v>
      </c>
      <c r="J991">
        <v>625</v>
      </c>
      <c r="K991">
        <v>281250</v>
      </c>
      <c r="L991">
        <v>168750.00000000003</v>
      </c>
      <c r="M991">
        <v>0.60000000000000009</v>
      </c>
      <c r="N991" t="s">
        <v>24</v>
      </c>
    </row>
    <row r="992" spans="2:14" ht="14.25" customHeight="1" x14ac:dyDescent="0.35">
      <c r="B992" t="s">
        <v>26</v>
      </c>
      <c r="C992">
        <v>1197831</v>
      </c>
      <c r="D992">
        <v>44319</v>
      </c>
      <c r="E992" t="s">
        <v>27</v>
      </c>
      <c r="F992" t="s">
        <v>55</v>
      </c>
      <c r="G992" t="s">
        <v>56</v>
      </c>
      <c r="H992" t="s">
        <v>17</v>
      </c>
      <c r="I992">
        <v>35</v>
      </c>
      <c r="J992">
        <v>575</v>
      </c>
      <c r="K992">
        <v>201250</v>
      </c>
      <c r="L992">
        <v>90562.499999999985</v>
      </c>
      <c r="M992">
        <v>0.44999999999999996</v>
      </c>
      <c r="N992" t="s">
        <v>24</v>
      </c>
    </row>
    <row r="993" spans="2:14" ht="14.25" customHeight="1" x14ac:dyDescent="0.35">
      <c r="B993" t="s">
        <v>26</v>
      </c>
      <c r="C993">
        <v>1197831</v>
      </c>
      <c r="D993">
        <v>44320</v>
      </c>
      <c r="E993" t="s">
        <v>27</v>
      </c>
      <c r="F993" t="s">
        <v>55</v>
      </c>
      <c r="G993" t="s">
        <v>56</v>
      </c>
      <c r="H993" t="s">
        <v>19</v>
      </c>
      <c r="I993">
        <v>35</v>
      </c>
      <c r="J993">
        <v>575</v>
      </c>
      <c r="K993">
        <v>201250</v>
      </c>
      <c r="L993">
        <v>90562.499999999985</v>
      </c>
      <c r="M993">
        <v>0.44999999999999996</v>
      </c>
      <c r="N993" t="s">
        <v>24</v>
      </c>
    </row>
    <row r="994" spans="2:14" ht="14.25" customHeight="1" x14ac:dyDescent="0.35">
      <c r="B994" t="s">
        <v>26</v>
      </c>
      <c r="C994">
        <v>1197831</v>
      </c>
      <c r="D994">
        <v>44321</v>
      </c>
      <c r="E994" t="s">
        <v>27</v>
      </c>
      <c r="F994" t="s">
        <v>55</v>
      </c>
      <c r="G994" t="s">
        <v>56</v>
      </c>
      <c r="H994" t="s">
        <v>20</v>
      </c>
      <c r="I994">
        <v>40</v>
      </c>
      <c r="J994">
        <v>525</v>
      </c>
      <c r="K994">
        <v>210000</v>
      </c>
      <c r="L994">
        <v>94499.999999999985</v>
      </c>
      <c r="M994">
        <v>0.44999999999999996</v>
      </c>
      <c r="N994" t="s">
        <v>24</v>
      </c>
    </row>
    <row r="995" spans="2:14" ht="14.25" customHeight="1" x14ac:dyDescent="0.35">
      <c r="B995" t="s">
        <v>26</v>
      </c>
      <c r="C995">
        <v>1197831</v>
      </c>
      <c r="D995">
        <v>44322</v>
      </c>
      <c r="E995" t="s">
        <v>27</v>
      </c>
      <c r="F995" t="s">
        <v>55</v>
      </c>
      <c r="G995" t="s">
        <v>56</v>
      </c>
      <c r="H995" t="s">
        <v>21</v>
      </c>
      <c r="I995">
        <v>40</v>
      </c>
      <c r="J995">
        <v>375</v>
      </c>
      <c r="K995">
        <v>150000</v>
      </c>
      <c r="L995">
        <v>82500</v>
      </c>
      <c r="M995">
        <v>0.55000000000000004</v>
      </c>
      <c r="N995" t="s">
        <v>24</v>
      </c>
    </row>
    <row r="996" spans="2:14" ht="14.25" customHeight="1" x14ac:dyDescent="0.35">
      <c r="B996" t="s">
        <v>26</v>
      </c>
      <c r="C996">
        <v>1197831</v>
      </c>
      <c r="D996">
        <v>44323</v>
      </c>
      <c r="E996" t="s">
        <v>27</v>
      </c>
      <c r="F996" t="s">
        <v>55</v>
      </c>
      <c r="G996" t="s">
        <v>56</v>
      </c>
      <c r="H996" t="s">
        <v>22</v>
      </c>
      <c r="I996">
        <v>35</v>
      </c>
      <c r="J996">
        <v>350</v>
      </c>
      <c r="K996">
        <v>122500</v>
      </c>
      <c r="L996">
        <v>48999.999999999993</v>
      </c>
      <c r="M996">
        <v>0.39999999999999997</v>
      </c>
      <c r="N996" t="s">
        <v>24</v>
      </c>
    </row>
    <row r="997" spans="2:14" ht="14.25" customHeight="1" x14ac:dyDescent="0.35">
      <c r="B997" t="s">
        <v>26</v>
      </c>
      <c r="C997">
        <v>1197831</v>
      </c>
      <c r="D997">
        <v>44324</v>
      </c>
      <c r="E997" t="s">
        <v>27</v>
      </c>
      <c r="F997" t="s">
        <v>55</v>
      </c>
      <c r="G997" t="s">
        <v>56</v>
      </c>
      <c r="H997" t="s">
        <v>23</v>
      </c>
      <c r="I997">
        <v>45</v>
      </c>
      <c r="J997">
        <v>525</v>
      </c>
      <c r="K997">
        <v>236250</v>
      </c>
      <c r="L997">
        <v>141750.00000000003</v>
      </c>
      <c r="M997">
        <v>0.60000000000000009</v>
      </c>
      <c r="N997" t="s">
        <v>24</v>
      </c>
    </row>
    <row r="998" spans="2:14" ht="14.25" customHeight="1" x14ac:dyDescent="0.35">
      <c r="B998" t="s">
        <v>26</v>
      </c>
      <c r="C998">
        <v>1197831</v>
      </c>
      <c r="D998">
        <v>44325</v>
      </c>
      <c r="E998" t="s">
        <v>27</v>
      </c>
      <c r="F998" t="s">
        <v>55</v>
      </c>
      <c r="G998" t="s">
        <v>56</v>
      </c>
      <c r="H998" t="s">
        <v>17</v>
      </c>
      <c r="I998">
        <v>30.000000000000004</v>
      </c>
      <c r="J998">
        <v>675</v>
      </c>
      <c r="K998">
        <v>202500.00000000003</v>
      </c>
      <c r="L998">
        <v>91125</v>
      </c>
      <c r="M998">
        <v>0.44999999999999996</v>
      </c>
      <c r="N998" t="s">
        <v>24</v>
      </c>
    </row>
    <row r="999" spans="2:14" ht="14.25" customHeight="1" x14ac:dyDescent="0.35">
      <c r="B999" t="s">
        <v>26</v>
      </c>
      <c r="C999">
        <v>1197831</v>
      </c>
      <c r="D999">
        <v>44326</v>
      </c>
      <c r="E999" t="s">
        <v>27</v>
      </c>
      <c r="F999" t="s">
        <v>55</v>
      </c>
      <c r="G999" t="s">
        <v>56</v>
      </c>
      <c r="H999" t="s">
        <v>19</v>
      </c>
      <c r="I999">
        <v>30.000000000000004</v>
      </c>
      <c r="J999">
        <v>675</v>
      </c>
      <c r="K999">
        <v>202500.00000000003</v>
      </c>
      <c r="L999">
        <v>91125</v>
      </c>
      <c r="M999">
        <v>0.44999999999999996</v>
      </c>
      <c r="N999" t="s">
        <v>24</v>
      </c>
    </row>
    <row r="1000" spans="2:14" ht="14.25" customHeight="1" x14ac:dyDescent="0.35">
      <c r="B1000" t="s">
        <v>26</v>
      </c>
      <c r="C1000">
        <v>1197831</v>
      </c>
      <c r="D1000">
        <v>44327</v>
      </c>
      <c r="E1000" t="s">
        <v>27</v>
      </c>
      <c r="F1000" t="s">
        <v>55</v>
      </c>
      <c r="G1000" t="s">
        <v>56</v>
      </c>
      <c r="H1000" t="s">
        <v>20</v>
      </c>
      <c r="I1000">
        <v>55.000000000000007</v>
      </c>
      <c r="J1000">
        <v>600</v>
      </c>
      <c r="K1000">
        <v>330000.00000000006</v>
      </c>
      <c r="L1000">
        <v>148500</v>
      </c>
      <c r="M1000">
        <v>0.44999999999999996</v>
      </c>
      <c r="N1000" t="s">
        <v>24</v>
      </c>
    </row>
    <row r="1001" spans="2:14" ht="14.25" customHeight="1" x14ac:dyDescent="0.35">
      <c r="B1001" t="s">
        <v>26</v>
      </c>
      <c r="C1001">
        <v>1197831</v>
      </c>
      <c r="D1001">
        <v>44328</v>
      </c>
      <c r="E1001" t="s">
        <v>27</v>
      </c>
      <c r="F1001" t="s">
        <v>55</v>
      </c>
      <c r="G1001" t="s">
        <v>56</v>
      </c>
      <c r="H1001" t="s">
        <v>21</v>
      </c>
      <c r="I1001">
        <v>55.000000000000007</v>
      </c>
      <c r="J1001">
        <v>475</v>
      </c>
      <c r="K1001">
        <v>261250.00000000003</v>
      </c>
      <c r="L1001">
        <v>143687.50000000003</v>
      </c>
      <c r="M1001">
        <v>0.55000000000000004</v>
      </c>
      <c r="N1001" t="s">
        <v>24</v>
      </c>
    </row>
    <row r="1002" spans="2:14" ht="14.25" customHeight="1" x14ac:dyDescent="0.35">
      <c r="B1002" t="s">
        <v>26</v>
      </c>
      <c r="C1002">
        <v>1197831</v>
      </c>
      <c r="D1002">
        <v>44329</v>
      </c>
      <c r="E1002" t="s">
        <v>27</v>
      </c>
      <c r="F1002" t="s">
        <v>55</v>
      </c>
      <c r="G1002" t="s">
        <v>56</v>
      </c>
      <c r="H1002" t="s">
        <v>22</v>
      </c>
      <c r="I1002">
        <v>54.999999999999993</v>
      </c>
      <c r="J1002">
        <v>450</v>
      </c>
      <c r="K1002">
        <v>247499.99999999997</v>
      </c>
      <c r="L1002">
        <v>98999.999999999985</v>
      </c>
      <c r="M1002">
        <v>0.39999999999999997</v>
      </c>
      <c r="N1002" t="s">
        <v>24</v>
      </c>
    </row>
    <row r="1003" spans="2:14" ht="14.25" customHeight="1" x14ac:dyDescent="0.35">
      <c r="B1003" t="s">
        <v>26</v>
      </c>
      <c r="C1003">
        <v>1197831</v>
      </c>
      <c r="D1003">
        <v>44330</v>
      </c>
      <c r="E1003" t="s">
        <v>27</v>
      </c>
      <c r="F1003" t="s">
        <v>55</v>
      </c>
      <c r="G1003" t="s">
        <v>56</v>
      </c>
      <c r="H1003" t="s">
        <v>23</v>
      </c>
      <c r="I1003">
        <v>65</v>
      </c>
      <c r="J1003">
        <v>650</v>
      </c>
      <c r="K1003">
        <v>422500</v>
      </c>
      <c r="L1003">
        <v>253500.00000000003</v>
      </c>
      <c r="M1003">
        <v>0.60000000000000009</v>
      </c>
      <c r="N1003" t="s">
        <v>24</v>
      </c>
    </row>
    <row r="1004" spans="2:14" ht="14.25" customHeight="1" x14ac:dyDescent="0.35">
      <c r="B1004" t="s">
        <v>26</v>
      </c>
      <c r="C1004">
        <v>1197831</v>
      </c>
      <c r="D1004">
        <v>44331</v>
      </c>
      <c r="E1004" t="s">
        <v>27</v>
      </c>
      <c r="F1004" t="s">
        <v>55</v>
      </c>
      <c r="G1004" t="s">
        <v>56</v>
      </c>
      <c r="H1004" t="s">
        <v>17</v>
      </c>
      <c r="I1004">
        <v>54.999999999999993</v>
      </c>
      <c r="J1004">
        <v>800</v>
      </c>
      <c r="K1004">
        <v>439999.99999999994</v>
      </c>
      <c r="L1004">
        <v>197999.99999999994</v>
      </c>
      <c r="M1004">
        <v>0.44999999999999996</v>
      </c>
      <c r="N1004" t="s">
        <v>24</v>
      </c>
    </row>
    <row r="1005" spans="2:14" ht="14.25" customHeight="1" x14ac:dyDescent="0.35">
      <c r="B1005" t="s">
        <v>26</v>
      </c>
      <c r="C1005">
        <v>1197831</v>
      </c>
      <c r="D1005">
        <v>44332</v>
      </c>
      <c r="E1005" t="s">
        <v>27</v>
      </c>
      <c r="F1005" t="s">
        <v>55</v>
      </c>
      <c r="G1005" t="s">
        <v>56</v>
      </c>
      <c r="H1005" t="s">
        <v>19</v>
      </c>
      <c r="I1005">
        <v>54.999999999999993</v>
      </c>
      <c r="J1005">
        <v>800</v>
      </c>
      <c r="K1005">
        <v>439999.99999999994</v>
      </c>
      <c r="L1005">
        <v>197999.99999999994</v>
      </c>
      <c r="M1005">
        <v>0.44999999999999996</v>
      </c>
      <c r="N1005" t="s">
        <v>24</v>
      </c>
    </row>
    <row r="1006" spans="2:14" ht="14.25" customHeight="1" x14ac:dyDescent="0.35">
      <c r="B1006" t="s">
        <v>26</v>
      </c>
      <c r="C1006">
        <v>1197831</v>
      </c>
      <c r="D1006">
        <v>44333</v>
      </c>
      <c r="E1006" t="s">
        <v>27</v>
      </c>
      <c r="F1006" t="s">
        <v>55</v>
      </c>
      <c r="G1006" t="s">
        <v>56</v>
      </c>
      <c r="H1006" t="s">
        <v>20</v>
      </c>
      <c r="I1006">
        <v>60</v>
      </c>
      <c r="J1006">
        <v>700</v>
      </c>
      <c r="K1006">
        <v>420000</v>
      </c>
      <c r="L1006">
        <v>188999.99999999997</v>
      </c>
      <c r="M1006">
        <v>0.44999999999999996</v>
      </c>
      <c r="N1006" t="s">
        <v>24</v>
      </c>
    </row>
    <row r="1007" spans="2:14" ht="14.25" customHeight="1" x14ac:dyDescent="0.35">
      <c r="B1007" t="s">
        <v>26</v>
      </c>
      <c r="C1007">
        <v>1197831</v>
      </c>
      <c r="D1007">
        <v>44334</v>
      </c>
      <c r="E1007" t="s">
        <v>27</v>
      </c>
      <c r="F1007" t="s">
        <v>55</v>
      </c>
      <c r="G1007" t="s">
        <v>56</v>
      </c>
      <c r="H1007" t="s">
        <v>21</v>
      </c>
      <c r="I1007">
        <v>60</v>
      </c>
      <c r="J1007">
        <v>550</v>
      </c>
      <c r="K1007">
        <v>330000</v>
      </c>
      <c r="L1007">
        <v>181500.00000000003</v>
      </c>
      <c r="M1007">
        <v>0.55000000000000004</v>
      </c>
      <c r="N1007" t="s">
        <v>24</v>
      </c>
    </row>
    <row r="1008" spans="2:14" ht="14.25" customHeight="1" x14ac:dyDescent="0.35">
      <c r="B1008" t="s">
        <v>26</v>
      </c>
      <c r="C1008">
        <v>1197831</v>
      </c>
      <c r="D1008">
        <v>44335</v>
      </c>
      <c r="E1008" t="s">
        <v>27</v>
      </c>
      <c r="F1008" t="s">
        <v>55</v>
      </c>
      <c r="G1008" t="s">
        <v>56</v>
      </c>
      <c r="H1008" t="s">
        <v>22</v>
      </c>
      <c r="I1008">
        <v>54.999999999999993</v>
      </c>
      <c r="J1008">
        <v>500</v>
      </c>
      <c r="K1008">
        <v>274999.99999999994</v>
      </c>
      <c r="L1008">
        <v>109999.99999999997</v>
      </c>
      <c r="M1008">
        <v>0.39999999999999997</v>
      </c>
      <c r="N1008" t="s">
        <v>24</v>
      </c>
    </row>
    <row r="1009" spans="2:14" ht="14.25" customHeight="1" x14ac:dyDescent="0.35">
      <c r="B1009" t="s">
        <v>26</v>
      </c>
      <c r="C1009">
        <v>1197831</v>
      </c>
      <c r="D1009">
        <v>44336</v>
      </c>
      <c r="E1009" t="s">
        <v>27</v>
      </c>
      <c r="F1009" t="s">
        <v>55</v>
      </c>
      <c r="G1009" t="s">
        <v>56</v>
      </c>
      <c r="H1009" t="s">
        <v>23</v>
      </c>
      <c r="I1009">
        <v>65</v>
      </c>
      <c r="J1009">
        <v>750</v>
      </c>
      <c r="K1009">
        <v>487500</v>
      </c>
      <c r="L1009">
        <v>292500.00000000006</v>
      </c>
      <c r="M1009">
        <v>0.60000000000000009</v>
      </c>
      <c r="N1009" t="s">
        <v>24</v>
      </c>
    </row>
    <row r="1010" spans="2:14" ht="14.25" customHeight="1" x14ac:dyDescent="0.35">
      <c r="B1010" t="s">
        <v>14</v>
      </c>
      <c r="C1010">
        <v>1185732</v>
      </c>
      <c r="D1010">
        <v>44337</v>
      </c>
      <c r="E1010" t="s">
        <v>27</v>
      </c>
      <c r="F1010" t="s">
        <v>55</v>
      </c>
      <c r="G1010" t="s">
        <v>56</v>
      </c>
      <c r="H1010" t="s">
        <v>17</v>
      </c>
      <c r="I1010">
        <v>35</v>
      </c>
      <c r="J1010">
        <v>425</v>
      </c>
      <c r="K1010">
        <v>148750</v>
      </c>
      <c r="L1010">
        <v>59500</v>
      </c>
      <c r="M1010">
        <v>0.4</v>
      </c>
      <c r="N1010" t="s">
        <v>24</v>
      </c>
    </row>
    <row r="1011" spans="2:14" ht="14.25" customHeight="1" x14ac:dyDescent="0.35">
      <c r="B1011" t="s">
        <v>14</v>
      </c>
      <c r="C1011">
        <v>1185732</v>
      </c>
      <c r="D1011">
        <v>44338</v>
      </c>
      <c r="E1011" t="s">
        <v>27</v>
      </c>
      <c r="F1011" t="s">
        <v>55</v>
      </c>
      <c r="G1011" t="s">
        <v>56</v>
      </c>
      <c r="H1011" t="s">
        <v>19</v>
      </c>
      <c r="I1011">
        <v>35</v>
      </c>
      <c r="J1011">
        <v>225</v>
      </c>
      <c r="K1011">
        <v>78750</v>
      </c>
      <c r="L1011">
        <v>27562.5</v>
      </c>
      <c r="M1011">
        <v>0.35</v>
      </c>
      <c r="N1011" t="s">
        <v>24</v>
      </c>
    </row>
    <row r="1012" spans="2:14" ht="14.25" customHeight="1" x14ac:dyDescent="0.35">
      <c r="B1012" t="s">
        <v>14</v>
      </c>
      <c r="C1012">
        <v>1185732</v>
      </c>
      <c r="D1012">
        <v>44339</v>
      </c>
      <c r="E1012" t="s">
        <v>27</v>
      </c>
      <c r="F1012" t="s">
        <v>55</v>
      </c>
      <c r="G1012" t="s">
        <v>56</v>
      </c>
      <c r="H1012" t="s">
        <v>20</v>
      </c>
      <c r="I1012">
        <v>25</v>
      </c>
      <c r="J1012">
        <v>225</v>
      </c>
      <c r="K1012">
        <v>56250</v>
      </c>
      <c r="L1012">
        <v>19687.5</v>
      </c>
      <c r="M1012">
        <v>0.35</v>
      </c>
      <c r="N1012" t="s">
        <v>24</v>
      </c>
    </row>
    <row r="1013" spans="2:14" ht="14.25" customHeight="1" x14ac:dyDescent="0.35">
      <c r="B1013" t="s">
        <v>14</v>
      </c>
      <c r="C1013">
        <v>1185732</v>
      </c>
      <c r="D1013">
        <v>44340</v>
      </c>
      <c r="E1013" t="s">
        <v>27</v>
      </c>
      <c r="F1013" t="s">
        <v>55</v>
      </c>
      <c r="G1013" t="s">
        <v>56</v>
      </c>
      <c r="H1013" t="s">
        <v>21</v>
      </c>
      <c r="I1013">
        <v>30.000000000000004</v>
      </c>
      <c r="J1013">
        <v>75</v>
      </c>
      <c r="K1013">
        <v>22500.000000000004</v>
      </c>
      <c r="L1013">
        <v>9000.0000000000018</v>
      </c>
      <c r="M1013">
        <v>0.4</v>
      </c>
      <c r="N1013" t="s">
        <v>24</v>
      </c>
    </row>
    <row r="1014" spans="2:14" ht="14.25" customHeight="1" x14ac:dyDescent="0.35">
      <c r="B1014" t="s">
        <v>14</v>
      </c>
      <c r="C1014">
        <v>1185732</v>
      </c>
      <c r="D1014">
        <v>44341</v>
      </c>
      <c r="E1014" t="s">
        <v>36</v>
      </c>
      <c r="F1014" t="s">
        <v>57</v>
      </c>
      <c r="G1014" t="s">
        <v>58</v>
      </c>
      <c r="H1014" t="s">
        <v>22</v>
      </c>
      <c r="I1014">
        <v>44.999999999999993</v>
      </c>
      <c r="J1014">
        <v>125</v>
      </c>
      <c r="K1014">
        <v>56249.999999999993</v>
      </c>
      <c r="L1014">
        <v>19687.499999999996</v>
      </c>
      <c r="M1014">
        <v>0.35</v>
      </c>
      <c r="N1014" t="s">
        <v>24</v>
      </c>
    </row>
    <row r="1015" spans="2:14" ht="14.25" customHeight="1" x14ac:dyDescent="0.35">
      <c r="B1015" t="s">
        <v>14</v>
      </c>
      <c r="C1015">
        <v>1185732</v>
      </c>
      <c r="D1015">
        <v>44342</v>
      </c>
      <c r="E1015" t="s">
        <v>36</v>
      </c>
      <c r="F1015" t="s">
        <v>57</v>
      </c>
      <c r="G1015" t="s">
        <v>58</v>
      </c>
      <c r="H1015" t="s">
        <v>23</v>
      </c>
      <c r="I1015">
        <v>35</v>
      </c>
      <c r="J1015">
        <v>225</v>
      </c>
      <c r="K1015">
        <v>78750</v>
      </c>
      <c r="L1015">
        <v>39375</v>
      </c>
      <c r="M1015">
        <v>0.5</v>
      </c>
      <c r="N1015" t="s">
        <v>24</v>
      </c>
    </row>
    <row r="1016" spans="2:14" ht="14.25" customHeight="1" x14ac:dyDescent="0.35">
      <c r="B1016" t="s">
        <v>14</v>
      </c>
      <c r="C1016">
        <v>1185732</v>
      </c>
      <c r="D1016">
        <v>44343</v>
      </c>
      <c r="E1016" t="s">
        <v>36</v>
      </c>
      <c r="F1016" t="s">
        <v>57</v>
      </c>
      <c r="G1016" t="s">
        <v>58</v>
      </c>
      <c r="H1016" t="s">
        <v>17</v>
      </c>
      <c r="I1016">
        <v>35</v>
      </c>
      <c r="J1016">
        <v>475</v>
      </c>
      <c r="K1016">
        <v>166250</v>
      </c>
      <c r="L1016">
        <v>66500</v>
      </c>
      <c r="M1016">
        <v>0.4</v>
      </c>
      <c r="N1016" t="s">
        <v>24</v>
      </c>
    </row>
    <row r="1017" spans="2:14" ht="14.25" customHeight="1" x14ac:dyDescent="0.35">
      <c r="B1017" t="s">
        <v>14</v>
      </c>
      <c r="C1017">
        <v>1185732</v>
      </c>
      <c r="D1017">
        <v>44344</v>
      </c>
      <c r="E1017" t="s">
        <v>36</v>
      </c>
      <c r="F1017" t="s">
        <v>57</v>
      </c>
      <c r="G1017" t="s">
        <v>58</v>
      </c>
      <c r="H1017" t="s">
        <v>19</v>
      </c>
      <c r="I1017">
        <v>35</v>
      </c>
      <c r="J1017">
        <v>125</v>
      </c>
      <c r="K1017">
        <v>43750</v>
      </c>
      <c r="L1017">
        <v>15312.499999999998</v>
      </c>
      <c r="M1017">
        <v>0.35</v>
      </c>
      <c r="N1017" t="s">
        <v>24</v>
      </c>
    </row>
    <row r="1018" spans="2:14" ht="14.25" customHeight="1" x14ac:dyDescent="0.35">
      <c r="B1018" t="s">
        <v>14</v>
      </c>
      <c r="C1018">
        <v>1185732</v>
      </c>
      <c r="D1018">
        <v>44345</v>
      </c>
      <c r="E1018" t="s">
        <v>36</v>
      </c>
      <c r="F1018" t="s">
        <v>57</v>
      </c>
      <c r="G1018" t="s">
        <v>58</v>
      </c>
      <c r="H1018" t="s">
        <v>20</v>
      </c>
      <c r="I1018">
        <v>25</v>
      </c>
      <c r="J1018">
        <v>175</v>
      </c>
      <c r="K1018">
        <v>43750</v>
      </c>
      <c r="L1018">
        <v>15312.499999999998</v>
      </c>
      <c r="M1018">
        <v>0.35</v>
      </c>
      <c r="N1018" t="s">
        <v>24</v>
      </c>
    </row>
    <row r="1019" spans="2:14" ht="14.25" customHeight="1" x14ac:dyDescent="0.35">
      <c r="B1019" t="s">
        <v>14</v>
      </c>
      <c r="C1019">
        <v>1185732</v>
      </c>
      <c r="D1019">
        <v>44346</v>
      </c>
      <c r="E1019" t="s">
        <v>36</v>
      </c>
      <c r="F1019" t="s">
        <v>57</v>
      </c>
      <c r="G1019" t="s">
        <v>58</v>
      </c>
      <c r="H1019" t="s">
        <v>21</v>
      </c>
      <c r="I1019">
        <v>30.000000000000004</v>
      </c>
      <c r="J1019">
        <v>50</v>
      </c>
      <c r="K1019">
        <v>15000.000000000002</v>
      </c>
      <c r="L1019">
        <v>6000.0000000000009</v>
      </c>
      <c r="M1019">
        <v>0.4</v>
      </c>
      <c r="N1019" t="s">
        <v>24</v>
      </c>
    </row>
    <row r="1020" spans="2:14" ht="14.25" customHeight="1" x14ac:dyDescent="0.35">
      <c r="B1020" t="s">
        <v>14</v>
      </c>
      <c r="C1020">
        <v>1185732</v>
      </c>
      <c r="D1020">
        <v>44347</v>
      </c>
      <c r="E1020" t="s">
        <v>36</v>
      </c>
      <c r="F1020" t="s">
        <v>57</v>
      </c>
      <c r="G1020" t="s">
        <v>58</v>
      </c>
      <c r="H1020" t="s">
        <v>22</v>
      </c>
      <c r="I1020">
        <v>44.999999999999993</v>
      </c>
      <c r="J1020">
        <v>125</v>
      </c>
      <c r="K1020">
        <v>56249.999999999993</v>
      </c>
      <c r="L1020">
        <v>19687.499999999996</v>
      </c>
      <c r="M1020">
        <v>0.35</v>
      </c>
      <c r="N1020" t="s">
        <v>24</v>
      </c>
    </row>
    <row r="1021" spans="2:14" ht="14.25" customHeight="1" x14ac:dyDescent="0.35">
      <c r="B1021" t="s">
        <v>14</v>
      </c>
      <c r="C1021">
        <v>1185732</v>
      </c>
      <c r="D1021">
        <v>44348</v>
      </c>
      <c r="E1021" t="s">
        <v>36</v>
      </c>
      <c r="F1021" t="s">
        <v>57</v>
      </c>
      <c r="G1021" t="s">
        <v>58</v>
      </c>
      <c r="H1021" t="s">
        <v>23</v>
      </c>
      <c r="I1021">
        <v>35</v>
      </c>
      <c r="J1021">
        <v>200</v>
      </c>
      <c r="K1021">
        <v>70000</v>
      </c>
      <c r="L1021">
        <v>35000</v>
      </c>
      <c r="M1021">
        <v>0.5</v>
      </c>
      <c r="N1021" t="s">
        <v>24</v>
      </c>
    </row>
    <row r="1022" spans="2:14" ht="14.25" customHeight="1" x14ac:dyDescent="0.35">
      <c r="B1022" t="s">
        <v>14</v>
      </c>
      <c r="C1022">
        <v>1185732</v>
      </c>
      <c r="D1022">
        <v>44349</v>
      </c>
      <c r="E1022" t="s">
        <v>36</v>
      </c>
      <c r="F1022" t="s">
        <v>57</v>
      </c>
      <c r="G1022" t="s">
        <v>58</v>
      </c>
      <c r="H1022" t="s">
        <v>17</v>
      </c>
      <c r="I1022">
        <v>40</v>
      </c>
      <c r="J1022">
        <v>420</v>
      </c>
      <c r="K1022">
        <v>168000</v>
      </c>
      <c r="L1022">
        <v>67200</v>
      </c>
      <c r="M1022">
        <v>0.4</v>
      </c>
      <c r="N1022" t="s">
        <v>24</v>
      </c>
    </row>
    <row r="1023" spans="2:14" ht="14.25" customHeight="1" x14ac:dyDescent="0.35">
      <c r="B1023" t="s">
        <v>14</v>
      </c>
      <c r="C1023">
        <v>1185732</v>
      </c>
      <c r="D1023">
        <v>44350</v>
      </c>
      <c r="E1023" t="s">
        <v>36</v>
      </c>
      <c r="F1023" t="s">
        <v>57</v>
      </c>
      <c r="G1023" t="s">
        <v>58</v>
      </c>
      <c r="H1023" t="s">
        <v>19</v>
      </c>
      <c r="I1023">
        <v>40</v>
      </c>
      <c r="J1023">
        <v>100</v>
      </c>
      <c r="K1023">
        <v>40000</v>
      </c>
      <c r="L1023">
        <v>14000</v>
      </c>
      <c r="M1023">
        <v>0.35</v>
      </c>
      <c r="N1023" t="s">
        <v>24</v>
      </c>
    </row>
    <row r="1024" spans="2:14" ht="14.25" customHeight="1" x14ac:dyDescent="0.35">
      <c r="B1024" t="s">
        <v>14</v>
      </c>
      <c r="C1024">
        <v>1185732</v>
      </c>
      <c r="D1024">
        <v>44351</v>
      </c>
      <c r="E1024" t="s">
        <v>36</v>
      </c>
      <c r="F1024" t="s">
        <v>57</v>
      </c>
      <c r="G1024" t="s">
        <v>58</v>
      </c>
      <c r="H1024" t="s">
        <v>20</v>
      </c>
      <c r="I1024">
        <v>30.000000000000004</v>
      </c>
      <c r="J1024">
        <v>150</v>
      </c>
      <c r="K1024">
        <v>45000.000000000007</v>
      </c>
      <c r="L1024">
        <v>15750.000000000002</v>
      </c>
      <c r="M1024">
        <v>0.35</v>
      </c>
      <c r="N1024" t="s">
        <v>24</v>
      </c>
    </row>
    <row r="1025" spans="2:14" ht="14.25" customHeight="1" x14ac:dyDescent="0.35">
      <c r="B1025" t="s">
        <v>14</v>
      </c>
      <c r="C1025">
        <v>1185732</v>
      </c>
      <c r="D1025">
        <v>44352</v>
      </c>
      <c r="E1025" t="s">
        <v>36</v>
      </c>
      <c r="F1025" t="s">
        <v>57</v>
      </c>
      <c r="G1025" t="s">
        <v>58</v>
      </c>
      <c r="H1025" t="s">
        <v>21</v>
      </c>
      <c r="I1025">
        <v>35</v>
      </c>
      <c r="J1025">
        <v>0</v>
      </c>
      <c r="K1025">
        <v>0</v>
      </c>
      <c r="L1025">
        <v>0</v>
      </c>
      <c r="M1025">
        <v>0.4</v>
      </c>
      <c r="N1025" t="s">
        <v>24</v>
      </c>
    </row>
    <row r="1026" spans="2:14" ht="14.25" customHeight="1" x14ac:dyDescent="0.35">
      <c r="B1026" t="s">
        <v>14</v>
      </c>
      <c r="C1026">
        <v>1185732</v>
      </c>
      <c r="D1026">
        <v>44353</v>
      </c>
      <c r="E1026" t="s">
        <v>36</v>
      </c>
      <c r="F1026" t="s">
        <v>57</v>
      </c>
      <c r="G1026" t="s">
        <v>58</v>
      </c>
      <c r="H1026" t="s">
        <v>22</v>
      </c>
      <c r="I1026">
        <v>50</v>
      </c>
      <c r="J1026">
        <v>50</v>
      </c>
      <c r="K1026">
        <v>25000</v>
      </c>
      <c r="L1026">
        <v>8750</v>
      </c>
      <c r="M1026">
        <v>0.35</v>
      </c>
      <c r="N1026" t="s">
        <v>24</v>
      </c>
    </row>
    <row r="1027" spans="2:14" ht="14.25" customHeight="1" x14ac:dyDescent="0.35">
      <c r="B1027" t="s">
        <v>14</v>
      </c>
      <c r="C1027">
        <v>1185732</v>
      </c>
      <c r="D1027">
        <v>44354</v>
      </c>
      <c r="E1027" t="s">
        <v>36</v>
      </c>
      <c r="F1027" t="s">
        <v>57</v>
      </c>
      <c r="G1027" t="s">
        <v>58</v>
      </c>
      <c r="H1027" t="s">
        <v>23</v>
      </c>
      <c r="I1027">
        <v>40</v>
      </c>
      <c r="J1027">
        <v>150</v>
      </c>
      <c r="K1027">
        <v>60000</v>
      </c>
      <c r="L1027">
        <v>30000</v>
      </c>
      <c r="M1027">
        <v>0.5</v>
      </c>
      <c r="N1027" t="s">
        <v>24</v>
      </c>
    </row>
    <row r="1028" spans="2:14" ht="14.25" customHeight="1" x14ac:dyDescent="0.35">
      <c r="B1028" t="s">
        <v>14</v>
      </c>
      <c r="C1028">
        <v>1185732</v>
      </c>
      <c r="D1028">
        <v>44355</v>
      </c>
      <c r="E1028" t="s">
        <v>36</v>
      </c>
      <c r="F1028" t="s">
        <v>57</v>
      </c>
      <c r="G1028" t="s">
        <v>58</v>
      </c>
      <c r="H1028" t="s">
        <v>17</v>
      </c>
      <c r="I1028">
        <v>40</v>
      </c>
      <c r="J1028">
        <v>375</v>
      </c>
      <c r="K1028">
        <v>150000</v>
      </c>
      <c r="L1028">
        <v>60000</v>
      </c>
      <c r="M1028">
        <v>0.4</v>
      </c>
      <c r="N1028" t="s">
        <v>24</v>
      </c>
    </row>
    <row r="1029" spans="2:14" ht="14.25" customHeight="1" x14ac:dyDescent="0.35">
      <c r="B1029" t="s">
        <v>14</v>
      </c>
      <c r="C1029">
        <v>1185732</v>
      </c>
      <c r="D1029">
        <v>44356</v>
      </c>
      <c r="E1029" t="s">
        <v>36</v>
      </c>
      <c r="F1029" t="s">
        <v>57</v>
      </c>
      <c r="G1029" t="s">
        <v>58</v>
      </c>
      <c r="H1029" t="s">
        <v>19</v>
      </c>
      <c r="I1029">
        <v>35</v>
      </c>
      <c r="J1029">
        <v>75</v>
      </c>
      <c r="K1029">
        <v>26250</v>
      </c>
      <c r="L1029">
        <v>9187.5</v>
      </c>
      <c r="M1029">
        <v>0.35</v>
      </c>
      <c r="N1029" t="s">
        <v>24</v>
      </c>
    </row>
    <row r="1030" spans="2:14" ht="14.25" customHeight="1" x14ac:dyDescent="0.35">
      <c r="B1030" t="s">
        <v>14</v>
      </c>
      <c r="C1030">
        <v>1185732</v>
      </c>
      <c r="D1030">
        <v>44357</v>
      </c>
      <c r="E1030" t="s">
        <v>36</v>
      </c>
      <c r="F1030" t="s">
        <v>57</v>
      </c>
      <c r="G1030" t="s">
        <v>58</v>
      </c>
      <c r="H1030" t="s">
        <v>20</v>
      </c>
      <c r="I1030">
        <v>25.000000000000007</v>
      </c>
      <c r="J1030">
        <v>75</v>
      </c>
      <c r="K1030">
        <v>18750.000000000004</v>
      </c>
      <c r="L1030">
        <v>6562.5000000000009</v>
      </c>
      <c r="M1030">
        <v>0.35</v>
      </c>
      <c r="N1030" t="s">
        <v>24</v>
      </c>
    </row>
    <row r="1031" spans="2:14" ht="14.25" customHeight="1" x14ac:dyDescent="0.35">
      <c r="B1031" t="s">
        <v>14</v>
      </c>
      <c r="C1031">
        <v>1185732</v>
      </c>
      <c r="D1031">
        <v>44358</v>
      </c>
      <c r="E1031" t="s">
        <v>36</v>
      </c>
      <c r="F1031" t="s">
        <v>57</v>
      </c>
      <c r="G1031" t="s">
        <v>58</v>
      </c>
      <c r="H1031" t="s">
        <v>21</v>
      </c>
      <c r="I1031">
        <v>30</v>
      </c>
      <c r="J1031">
        <v>0</v>
      </c>
      <c r="K1031">
        <v>0</v>
      </c>
      <c r="L1031">
        <v>0</v>
      </c>
      <c r="M1031">
        <v>0.4</v>
      </c>
      <c r="N1031" t="s">
        <v>24</v>
      </c>
    </row>
    <row r="1032" spans="2:14" ht="14.25" customHeight="1" x14ac:dyDescent="0.35">
      <c r="B1032" t="s">
        <v>14</v>
      </c>
      <c r="C1032">
        <v>1185732</v>
      </c>
      <c r="D1032">
        <v>44359</v>
      </c>
      <c r="E1032" t="s">
        <v>36</v>
      </c>
      <c r="F1032" t="s">
        <v>57</v>
      </c>
      <c r="G1032" t="s">
        <v>58</v>
      </c>
      <c r="H1032" t="s">
        <v>22</v>
      </c>
      <c r="I1032">
        <v>45</v>
      </c>
      <c r="J1032">
        <v>25</v>
      </c>
      <c r="K1032">
        <v>11250</v>
      </c>
      <c r="L1032">
        <v>3937.4999999999995</v>
      </c>
      <c r="M1032">
        <v>0.35</v>
      </c>
      <c r="N1032" t="s">
        <v>24</v>
      </c>
    </row>
    <row r="1033" spans="2:14" ht="14.25" customHeight="1" x14ac:dyDescent="0.35">
      <c r="B1033" t="s">
        <v>14</v>
      </c>
      <c r="C1033">
        <v>1185732</v>
      </c>
      <c r="D1033">
        <v>44360</v>
      </c>
      <c r="E1033" t="s">
        <v>36</v>
      </c>
      <c r="F1033" t="s">
        <v>57</v>
      </c>
      <c r="G1033" t="s">
        <v>58</v>
      </c>
      <c r="H1033" t="s">
        <v>23</v>
      </c>
      <c r="I1033">
        <v>35</v>
      </c>
      <c r="J1033">
        <v>150</v>
      </c>
      <c r="K1033">
        <v>52500</v>
      </c>
      <c r="L1033">
        <v>26250</v>
      </c>
      <c r="M1033">
        <v>0.5</v>
      </c>
      <c r="N1033" t="s">
        <v>24</v>
      </c>
    </row>
    <row r="1034" spans="2:14" ht="14.25" customHeight="1" x14ac:dyDescent="0.35">
      <c r="B1034" t="s">
        <v>14</v>
      </c>
      <c r="C1034">
        <v>1185732</v>
      </c>
      <c r="D1034">
        <v>44361</v>
      </c>
      <c r="E1034" t="s">
        <v>36</v>
      </c>
      <c r="F1034" t="s">
        <v>57</v>
      </c>
      <c r="G1034" t="s">
        <v>58</v>
      </c>
      <c r="H1034" t="s">
        <v>17</v>
      </c>
      <c r="I1034">
        <v>45</v>
      </c>
      <c r="J1034">
        <v>420</v>
      </c>
      <c r="K1034">
        <v>189000</v>
      </c>
      <c r="L1034">
        <v>75600</v>
      </c>
      <c r="M1034">
        <v>0.4</v>
      </c>
      <c r="N1034" t="s">
        <v>24</v>
      </c>
    </row>
    <row r="1035" spans="2:14" ht="14.25" customHeight="1" x14ac:dyDescent="0.35">
      <c r="B1035" t="s">
        <v>14</v>
      </c>
      <c r="C1035">
        <v>1185732</v>
      </c>
      <c r="D1035">
        <v>44362</v>
      </c>
      <c r="E1035" t="s">
        <v>36</v>
      </c>
      <c r="F1035" t="s">
        <v>57</v>
      </c>
      <c r="G1035" t="s">
        <v>58</v>
      </c>
      <c r="H1035" t="s">
        <v>19</v>
      </c>
      <c r="I1035">
        <v>40.000000000000007</v>
      </c>
      <c r="J1035">
        <v>125</v>
      </c>
      <c r="K1035">
        <v>50000.000000000007</v>
      </c>
      <c r="L1035">
        <v>17500</v>
      </c>
      <c r="M1035">
        <v>0.35</v>
      </c>
      <c r="N1035" t="s">
        <v>24</v>
      </c>
    </row>
    <row r="1036" spans="2:14" ht="14.25" customHeight="1" x14ac:dyDescent="0.35">
      <c r="B1036" t="s">
        <v>14</v>
      </c>
      <c r="C1036">
        <v>1185732</v>
      </c>
      <c r="D1036">
        <v>44363</v>
      </c>
      <c r="E1036" t="s">
        <v>36</v>
      </c>
      <c r="F1036" t="s">
        <v>57</v>
      </c>
      <c r="G1036" t="s">
        <v>58</v>
      </c>
      <c r="H1036" t="s">
        <v>20</v>
      </c>
      <c r="I1036">
        <v>35</v>
      </c>
      <c r="J1036">
        <v>100</v>
      </c>
      <c r="K1036">
        <v>35000</v>
      </c>
      <c r="L1036">
        <v>12250</v>
      </c>
      <c r="M1036">
        <v>0.35</v>
      </c>
      <c r="N1036" t="s">
        <v>24</v>
      </c>
    </row>
    <row r="1037" spans="2:14" ht="14.25" customHeight="1" x14ac:dyDescent="0.35">
      <c r="B1037" t="s">
        <v>14</v>
      </c>
      <c r="C1037">
        <v>1185732</v>
      </c>
      <c r="D1037">
        <v>44364</v>
      </c>
      <c r="E1037" t="s">
        <v>36</v>
      </c>
      <c r="F1037" t="s">
        <v>57</v>
      </c>
      <c r="G1037" t="s">
        <v>58</v>
      </c>
      <c r="H1037" t="s">
        <v>21</v>
      </c>
      <c r="I1037">
        <v>35</v>
      </c>
      <c r="J1037">
        <v>25</v>
      </c>
      <c r="K1037">
        <v>8750</v>
      </c>
      <c r="L1037">
        <v>3500</v>
      </c>
      <c r="M1037">
        <v>0.4</v>
      </c>
      <c r="N1037" t="s">
        <v>24</v>
      </c>
    </row>
    <row r="1038" spans="2:14" ht="14.25" customHeight="1" x14ac:dyDescent="0.35">
      <c r="B1038" t="s">
        <v>14</v>
      </c>
      <c r="C1038">
        <v>1185732</v>
      </c>
      <c r="D1038">
        <v>44365</v>
      </c>
      <c r="E1038" t="s">
        <v>36</v>
      </c>
      <c r="F1038" t="s">
        <v>57</v>
      </c>
      <c r="G1038" t="s">
        <v>58</v>
      </c>
      <c r="H1038" t="s">
        <v>22</v>
      </c>
      <c r="I1038">
        <v>49.999999999999993</v>
      </c>
      <c r="J1038">
        <v>50</v>
      </c>
      <c r="K1038">
        <v>24999.999999999996</v>
      </c>
      <c r="L1038">
        <v>8749.9999999999982</v>
      </c>
      <c r="M1038">
        <v>0.35</v>
      </c>
      <c r="N1038" t="s">
        <v>24</v>
      </c>
    </row>
    <row r="1039" spans="2:14" ht="14.25" customHeight="1" x14ac:dyDescent="0.35">
      <c r="B1039" t="s">
        <v>14</v>
      </c>
      <c r="C1039">
        <v>1185732</v>
      </c>
      <c r="D1039">
        <v>44366</v>
      </c>
      <c r="E1039" t="s">
        <v>36</v>
      </c>
      <c r="F1039" t="s">
        <v>57</v>
      </c>
      <c r="G1039" t="s">
        <v>58</v>
      </c>
      <c r="H1039" t="s">
        <v>23</v>
      </c>
      <c r="I1039">
        <v>54.999999999999993</v>
      </c>
      <c r="J1039">
        <v>150</v>
      </c>
      <c r="K1039">
        <v>82499.999999999985</v>
      </c>
      <c r="L1039">
        <v>41249.999999999993</v>
      </c>
      <c r="M1039">
        <v>0.5</v>
      </c>
      <c r="N1039" t="s">
        <v>24</v>
      </c>
    </row>
    <row r="1040" spans="2:14" ht="14.25" customHeight="1" x14ac:dyDescent="0.35">
      <c r="B1040" t="s">
        <v>14</v>
      </c>
      <c r="C1040">
        <v>1185732</v>
      </c>
      <c r="D1040">
        <v>44367</v>
      </c>
      <c r="E1040" t="s">
        <v>36</v>
      </c>
      <c r="F1040" t="s">
        <v>57</v>
      </c>
      <c r="G1040" t="s">
        <v>58</v>
      </c>
      <c r="H1040" t="s">
        <v>17</v>
      </c>
      <c r="I1040">
        <v>40</v>
      </c>
      <c r="J1040">
        <v>400</v>
      </c>
      <c r="K1040">
        <v>160000</v>
      </c>
      <c r="L1040">
        <v>64000</v>
      </c>
      <c r="M1040">
        <v>0.4</v>
      </c>
      <c r="N1040" t="s">
        <v>24</v>
      </c>
    </row>
    <row r="1041" spans="2:14" ht="14.25" customHeight="1" x14ac:dyDescent="0.35">
      <c r="B1041" t="s">
        <v>14</v>
      </c>
      <c r="C1041">
        <v>1185732</v>
      </c>
      <c r="D1041">
        <v>44368</v>
      </c>
      <c r="E1041" t="s">
        <v>36</v>
      </c>
      <c r="F1041" t="s">
        <v>57</v>
      </c>
      <c r="G1041" t="s">
        <v>58</v>
      </c>
      <c r="H1041" t="s">
        <v>19</v>
      </c>
      <c r="I1041">
        <v>35.000000000000007</v>
      </c>
      <c r="J1041">
        <v>150</v>
      </c>
      <c r="K1041">
        <v>52500.000000000007</v>
      </c>
      <c r="L1041">
        <v>18375</v>
      </c>
      <c r="M1041">
        <v>0.35</v>
      </c>
      <c r="N1041" t="s">
        <v>24</v>
      </c>
    </row>
    <row r="1042" spans="2:14" ht="14.25" customHeight="1" x14ac:dyDescent="0.35">
      <c r="B1042" t="s">
        <v>14</v>
      </c>
      <c r="C1042">
        <v>1185732</v>
      </c>
      <c r="D1042">
        <v>44369</v>
      </c>
      <c r="E1042" t="s">
        <v>36</v>
      </c>
      <c r="F1042" t="s">
        <v>57</v>
      </c>
      <c r="G1042" t="s">
        <v>58</v>
      </c>
      <c r="H1042" t="s">
        <v>20</v>
      </c>
      <c r="I1042">
        <v>30.000000000000004</v>
      </c>
      <c r="J1042">
        <v>175</v>
      </c>
      <c r="K1042">
        <v>52500.000000000007</v>
      </c>
      <c r="L1042">
        <v>18375</v>
      </c>
      <c r="M1042">
        <v>0.35</v>
      </c>
      <c r="N1042" t="s">
        <v>24</v>
      </c>
    </row>
    <row r="1043" spans="2:14" ht="14.25" customHeight="1" x14ac:dyDescent="0.35">
      <c r="B1043" t="s">
        <v>14</v>
      </c>
      <c r="C1043">
        <v>1185732</v>
      </c>
      <c r="D1043">
        <v>44370</v>
      </c>
      <c r="E1043" t="s">
        <v>36</v>
      </c>
      <c r="F1043" t="s">
        <v>57</v>
      </c>
      <c r="G1043" t="s">
        <v>58</v>
      </c>
      <c r="H1043" t="s">
        <v>21</v>
      </c>
      <c r="I1043">
        <v>30.000000000000004</v>
      </c>
      <c r="J1043">
        <v>150</v>
      </c>
      <c r="K1043">
        <v>45000.000000000007</v>
      </c>
      <c r="L1043">
        <v>18000.000000000004</v>
      </c>
      <c r="M1043">
        <v>0.4</v>
      </c>
      <c r="N1043" t="s">
        <v>24</v>
      </c>
    </row>
    <row r="1044" spans="2:14" ht="14.25" customHeight="1" x14ac:dyDescent="0.35">
      <c r="B1044" t="s">
        <v>14</v>
      </c>
      <c r="C1044">
        <v>1185732</v>
      </c>
      <c r="D1044">
        <v>44371</v>
      </c>
      <c r="E1044" t="s">
        <v>36</v>
      </c>
      <c r="F1044" t="s">
        <v>57</v>
      </c>
      <c r="G1044" t="s">
        <v>58</v>
      </c>
      <c r="H1044" t="s">
        <v>22</v>
      </c>
      <c r="I1044">
        <v>45</v>
      </c>
      <c r="J1044">
        <v>150</v>
      </c>
      <c r="K1044">
        <v>67500</v>
      </c>
      <c r="L1044">
        <v>23625</v>
      </c>
      <c r="M1044">
        <v>0.35</v>
      </c>
      <c r="N1044" t="s">
        <v>24</v>
      </c>
    </row>
    <row r="1045" spans="2:14" ht="14.25" customHeight="1" x14ac:dyDescent="0.35">
      <c r="B1045" t="s">
        <v>14</v>
      </c>
      <c r="C1045">
        <v>1185732</v>
      </c>
      <c r="D1045">
        <v>44372</v>
      </c>
      <c r="E1045" t="s">
        <v>36</v>
      </c>
      <c r="F1045" t="s">
        <v>57</v>
      </c>
      <c r="G1045" t="s">
        <v>58</v>
      </c>
      <c r="H1045" t="s">
        <v>23</v>
      </c>
      <c r="I1045">
        <v>50</v>
      </c>
      <c r="J1045">
        <v>325</v>
      </c>
      <c r="K1045">
        <v>162500</v>
      </c>
      <c r="L1045">
        <v>81250</v>
      </c>
      <c r="M1045">
        <v>0.5</v>
      </c>
      <c r="N1045" t="s">
        <v>24</v>
      </c>
    </row>
    <row r="1046" spans="2:14" ht="14.25" customHeight="1" x14ac:dyDescent="0.35">
      <c r="B1046" t="s">
        <v>14</v>
      </c>
      <c r="C1046">
        <v>1185732</v>
      </c>
      <c r="D1046">
        <v>44373</v>
      </c>
      <c r="E1046" t="s">
        <v>36</v>
      </c>
      <c r="F1046" t="s">
        <v>57</v>
      </c>
      <c r="G1046" t="s">
        <v>58</v>
      </c>
      <c r="H1046" t="s">
        <v>17</v>
      </c>
      <c r="I1046">
        <v>45</v>
      </c>
      <c r="J1046">
        <v>550</v>
      </c>
      <c r="K1046">
        <v>247500</v>
      </c>
      <c r="L1046">
        <v>99000</v>
      </c>
      <c r="M1046">
        <v>0.4</v>
      </c>
      <c r="N1046" t="s">
        <v>24</v>
      </c>
    </row>
    <row r="1047" spans="2:14" ht="14.25" customHeight="1" x14ac:dyDescent="0.35">
      <c r="B1047" t="s">
        <v>14</v>
      </c>
      <c r="C1047">
        <v>1185732</v>
      </c>
      <c r="D1047">
        <v>44374</v>
      </c>
      <c r="E1047" t="s">
        <v>36</v>
      </c>
      <c r="F1047" t="s">
        <v>57</v>
      </c>
      <c r="G1047" t="s">
        <v>58</v>
      </c>
      <c r="H1047" t="s">
        <v>19</v>
      </c>
      <c r="I1047">
        <v>40.000000000000007</v>
      </c>
      <c r="J1047">
        <v>300</v>
      </c>
      <c r="K1047">
        <v>120000.00000000001</v>
      </c>
      <c r="L1047">
        <v>42000</v>
      </c>
      <c r="M1047">
        <v>0.35</v>
      </c>
      <c r="N1047" t="s">
        <v>24</v>
      </c>
    </row>
    <row r="1048" spans="2:14" ht="14.25" customHeight="1" x14ac:dyDescent="0.35">
      <c r="B1048" t="s">
        <v>14</v>
      </c>
      <c r="C1048">
        <v>1185732</v>
      </c>
      <c r="D1048">
        <v>44375</v>
      </c>
      <c r="E1048" t="s">
        <v>36</v>
      </c>
      <c r="F1048" t="s">
        <v>57</v>
      </c>
      <c r="G1048" t="s">
        <v>58</v>
      </c>
      <c r="H1048" t="s">
        <v>20</v>
      </c>
      <c r="I1048">
        <v>35</v>
      </c>
      <c r="J1048">
        <v>225</v>
      </c>
      <c r="K1048">
        <v>78750</v>
      </c>
      <c r="L1048">
        <v>27562.5</v>
      </c>
      <c r="M1048">
        <v>0.35</v>
      </c>
      <c r="N1048" t="s">
        <v>24</v>
      </c>
    </row>
    <row r="1049" spans="2:14" ht="14.25" customHeight="1" x14ac:dyDescent="0.35">
      <c r="B1049" t="s">
        <v>14</v>
      </c>
      <c r="C1049">
        <v>1185732</v>
      </c>
      <c r="D1049">
        <v>44376</v>
      </c>
      <c r="E1049" t="s">
        <v>36</v>
      </c>
      <c r="F1049" t="s">
        <v>57</v>
      </c>
      <c r="G1049" t="s">
        <v>58</v>
      </c>
      <c r="H1049" t="s">
        <v>21</v>
      </c>
      <c r="I1049">
        <v>35</v>
      </c>
      <c r="J1049">
        <v>175</v>
      </c>
      <c r="K1049">
        <v>61250</v>
      </c>
      <c r="L1049">
        <v>24500</v>
      </c>
      <c r="M1049">
        <v>0.4</v>
      </c>
      <c r="N1049" t="s">
        <v>24</v>
      </c>
    </row>
    <row r="1050" spans="2:14" ht="14.25" customHeight="1" x14ac:dyDescent="0.35">
      <c r="B1050" t="s">
        <v>14</v>
      </c>
      <c r="C1050">
        <v>1185732</v>
      </c>
      <c r="D1050">
        <v>44377</v>
      </c>
      <c r="E1050" t="s">
        <v>36</v>
      </c>
      <c r="F1050" t="s">
        <v>57</v>
      </c>
      <c r="G1050" t="s">
        <v>58</v>
      </c>
      <c r="H1050" t="s">
        <v>22</v>
      </c>
      <c r="I1050">
        <v>45</v>
      </c>
      <c r="J1050">
        <v>175</v>
      </c>
      <c r="K1050">
        <v>78750</v>
      </c>
      <c r="L1050">
        <v>27562.5</v>
      </c>
      <c r="M1050">
        <v>0.35</v>
      </c>
      <c r="N1050" t="s">
        <v>24</v>
      </c>
    </row>
    <row r="1051" spans="2:14" ht="14.25" customHeight="1" x14ac:dyDescent="0.35">
      <c r="B1051" t="s">
        <v>14</v>
      </c>
      <c r="C1051">
        <v>1185732</v>
      </c>
      <c r="D1051">
        <v>44378</v>
      </c>
      <c r="E1051" t="s">
        <v>36</v>
      </c>
      <c r="F1051" t="s">
        <v>57</v>
      </c>
      <c r="G1051" t="s">
        <v>58</v>
      </c>
      <c r="H1051" t="s">
        <v>23</v>
      </c>
      <c r="I1051">
        <v>50</v>
      </c>
      <c r="J1051">
        <v>350</v>
      </c>
      <c r="K1051">
        <v>175000</v>
      </c>
      <c r="L1051">
        <v>87500</v>
      </c>
      <c r="M1051">
        <v>0.5</v>
      </c>
      <c r="N1051" t="s">
        <v>24</v>
      </c>
    </row>
    <row r="1052" spans="2:14" ht="14.25" customHeight="1" x14ac:dyDescent="0.35">
      <c r="B1052" t="s">
        <v>14</v>
      </c>
      <c r="C1052">
        <v>1185732</v>
      </c>
      <c r="D1052">
        <v>44379</v>
      </c>
      <c r="E1052" t="s">
        <v>36</v>
      </c>
      <c r="F1052" t="s">
        <v>57</v>
      </c>
      <c r="G1052" t="s">
        <v>58</v>
      </c>
      <c r="H1052" t="s">
        <v>17</v>
      </c>
      <c r="I1052">
        <v>45</v>
      </c>
      <c r="J1052">
        <v>500</v>
      </c>
      <c r="K1052">
        <v>225000</v>
      </c>
      <c r="L1052">
        <v>90000</v>
      </c>
      <c r="M1052">
        <v>0.4</v>
      </c>
      <c r="N1052" t="s">
        <v>24</v>
      </c>
    </row>
    <row r="1053" spans="2:14" ht="14.25" customHeight="1" x14ac:dyDescent="0.35">
      <c r="B1053" t="s">
        <v>14</v>
      </c>
      <c r="C1053">
        <v>1185732</v>
      </c>
      <c r="D1053">
        <v>44380</v>
      </c>
      <c r="E1053" t="s">
        <v>36</v>
      </c>
      <c r="F1053" t="s">
        <v>57</v>
      </c>
      <c r="G1053" t="s">
        <v>58</v>
      </c>
      <c r="H1053" t="s">
        <v>19</v>
      </c>
      <c r="I1053">
        <v>45.000000000000007</v>
      </c>
      <c r="J1053">
        <v>275</v>
      </c>
      <c r="K1053">
        <v>123750.00000000001</v>
      </c>
      <c r="L1053">
        <v>43312.5</v>
      </c>
      <c r="M1053">
        <v>0.35</v>
      </c>
      <c r="N1053" t="s">
        <v>24</v>
      </c>
    </row>
    <row r="1054" spans="2:14" ht="14.25" customHeight="1" x14ac:dyDescent="0.35">
      <c r="B1054" t="s">
        <v>14</v>
      </c>
      <c r="C1054">
        <v>1185732</v>
      </c>
      <c r="D1054">
        <v>44381</v>
      </c>
      <c r="E1054" t="s">
        <v>36</v>
      </c>
      <c r="F1054" t="s">
        <v>57</v>
      </c>
      <c r="G1054" t="s">
        <v>58</v>
      </c>
      <c r="H1054" t="s">
        <v>20</v>
      </c>
      <c r="I1054">
        <v>40</v>
      </c>
      <c r="J1054">
        <v>200</v>
      </c>
      <c r="K1054">
        <v>80000</v>
      </c>
      <c r="L1054">
        <v>28000</v>
      </c>
      <c r="M1054">
        <v>0.35</v>
      </c>
      <c r="N1054" t="s">
        <v>24</v>
      </c>
    </row>
    <row r="1055" spans="2:14" ht="14.25" customHeight="1" x14ac:dyDescent="0.35">
      <c r="B1055" t="s">
        <v>14</v>
      </c>
      <c r="C1055">
        <v>1185732</v>
      </c>
      <c r="D1055">
        <v>44382</v>
      </c>
      <c r="E1055" t="s">
        <v>36</v>
      </c>
      <c r="F1055" t="s">
        <v>57</v>
      </c>
      <c r="G1055" t="s">
        <v>58</v>
      </c>
      <c r="H1055" t="s">
        <v>21</v>
      </c>
      <c r="I1055">
        <v>30.000000000000004</v>
      </c>
      <c r="J1055">
        <v>125</v>
      </c>
      <c r="K1055">
        <v>37500.000000000007</v>
      </c>
      <c r="L1055">
        <v>15000.000000000004</v>
      </c>
      <c r="M1055">
        <v>0.4</v>
      </c>
      <c r="N1055" t="s">
        <v>24</v>
      </c>
    </row>
    <row r="1056" spans="2:14" ht="14.25" customHeight="1" x14ac:dyDescent="0.35">
      <c r="B1056" t="s">
        <v>14</v>
      </c>
      <c r="C1056">
        <v>1185732</v>
      </c>
      <c r="D1056">
        <v>44383</v>
      </c>
      <c r="E1056" t="s">
        <v>36</v>
      </c>
      <c r="F1056" t="s">
        <v>57</v>
      </c>
      <c r="G1056" t="s">
        <v>58</v>
      </c>
      <c r="H1056" t="s">
        <v>22</v>
      </c>
      <c r="I1056">
        <v>40</v>
      </c>
      <c r="J1056">
        <v>100</v>
      </c>
      <c r="K1056">
        <v>40000</v>
      </c>
      <c r="L1056">
        <v>14000</v>
      </c>
      <c r="M1056">
        <v>0.35</v>
      </c>
      <c r="N1056" t="s">
        <v>24</v>
      </c>
    </row>
    <row r="1057" spans="2:14" ht="14.25" customHeight="1" x14ac:dyDescent="0.35">
      <c r="B1057" t="s">
        <v>14</v>
      </c>
      <c r="C1057">
        <v>1185732</v>
      </c>
      <c r="D1057">
        <v>44384</v>
      </c>
      <c r="E1057" t="s">
        <v>36</v>
      </c>
      <c r="F1057" t="s">
        <v>57</v>
      </c>
      <c r="G1057" t="s">
        <v>58</v>
      </c>
      <c r="H1057" t="s">
        <v>23</v>
      </c>
      <c r="I1057">
        <v>45</v>
      </c>
      <c r="J1057">
        <v>275</v>
      </c>
      <c r="K1057">
        <v>123750</v>
      </c>
      <c r="L1057">
        <v>61875</v>
      </c>
      <c r="M1057">
        <v>0.5</v>
      </c>
      <c r="N1057" t="s">
        <v>24</v>
      </c>
    </row>
    <row r="1058" spans="2:14" ht="14.25" customHeight="1" x14ac:dyDescent="0.35">
      <c r="B1058" t="s">
        <v>14</v>
      </c>
      <c r="C1058">
        <v>1185732</v>
      </c>
      <c r="D1058">
        <v>44385</v>
      </c>
      <c r="E1058" t="s">
        <v>36</v>
      </c>
      <c r="F1058" t="s">
        <v>57</v>
      </c>
      <c r="G1058" t="s">
        <v>58</v>
      </c>
      <c r="H1058" t="s">
        <v>17</v>
      </c>
      <c r="I1058">
        <v>40</v>
      </c>
      <c r="J1058">
        <v>400</v>
      </c>
      <c r="K1058">
        <v>160000</v>
      </c>
      <c r="L1058">
        <v>64000</v>
      </c>
      <c r="M1058">
        <v>0.4</v>
      </c>
      <c r="N1058" t="s">
        <v>24</v>
      </c>
    </row>
    <row r="1059" spans="2:14" ht="14.25" customHeight="1" x14ac:dyDescent="0.35">
      <c r="B1059" t="s">
        <v>14</v>
      </c>
      <c r="C1059">
        <v>1185732</v>
      </c>
      <c r="D1059">
        <v>44386</v>
      </c>
      <c r="E1059" t="s">
        <v>36</v>
      </c>
      <c r="F1059" t="s">
        <v>57</v>
      </c>
      <c r="G1059" t="s">
        <v>58</v>
      </c>
      <c r="H1059" t="s">
        <v>19</v>
      </c>
      <c r="I1059">
        <v>35.000000000000007</v>
      </c>
      <c r="J1059">
        <v>200</v>
      </c>
      <c r="K1059">
        <v>70000.000000000015</v>
      </c>
      <c r="L1059">
        <v>24500.000000000004</v>
      </c>
      <c r="M1059">
        <v>0.35</v>
      </c>
      <c r="N1059" t="s">
        <v>24</v>
      </c>
    </row>
    <row r="1060" spans="2:14" ht="14.25" customHeight="1" x14ac:dyDescent="0.35">
      <c r="B1060" t="s">
        <v>14</v>
      </c>
      <c r="C1060">
        <v>1185732</v>
      </c>
      <c r="D1060">
        <v>44387</v>
      </c>
      <c r="E1060" t="s">
        <v>36</v>
      </c>
      <c r="F1060" t="s">
        <v>57</v>
      </c>
      <c r="G1060" t="s">
        <v>58</v>
      </c>
      <c r="H1060" t="s">
        <v>20</v>
      </c>
      <c r="I1060">
        <v>20</v>
      </c>
      <c r="J1060">
        <v>100</v>
      </c>
      <c r="K1060">
        <v>20000</v>
      </c>
      <c r="L1060">
        <v>7000</v>
      </c>
      <c r="M1060">
        <v>0.35</v>
      </c>
      <c r="N1060" t="s">
        <v>24</v>
      </c>
    </row>
    <row r="1061" spans="2:14" ht="14.25" customHeight="1" x14ac:dyDescent="0.35">
      <c r="B1061" t="s">
        <v>14</v>
      </c>
      <c r="C1061">
        <v>1185732</v>
      </c>
      <c r="D1061">
        <v>44388</v>
      </c>
      <c r="E1061" t="s">
        <v>36</v>
      </c>
      <c r="F1061" t="s">
        <v>57</v>
      </c>
      <c r="G1061" t="s">
        <v>58</v>
      </c>
      <c r="H1061" t="s">
        <v>21</v>
      </c>
      <c r="I1061">
        <v>20</v>
      </c>
      <c r="J1061">
        <v>75</v>
      </c>
      <c r="K1061">
        <v>15000</v>
      </c>
      <c r="L1061">
        <v>6000</v>
      </c>
      <c r="M1061">
        <v>0.4</v>
      </c>
      <c r="N1061" t="s">
        <v>24</v>
      </c>
    </row>
    <row r="1062" spans="2:14" ht="14.25" customHeight="1" x14ac:dyDescent="0.35">
      <c r="B1062" t="s">
        <v>14</v>
      </c>
      <c r="C1062">
        <v>1185732</v>
      </c>
      <c r="D1062">
        <v>44389</v>
      </c>
      <c r="E1062" t="s">
        <v>36</v>
      </c>
      <c r="F1062" t="s">
        <v>57</v>
      </c>
      <c r="G1062" t="s">
        <v>58</v>
      </c>
      <c r="H1062" t="s">
        <v>22</v>
      </c>
      <c r="I1062">
        <v>30</v>
      </c>
      <c r="J1062">
        <v>75</v>
      </c>
      <c r="K1062">
        <v>22500</v>
      </c>
      <c r="L1062">
        <v>7874.9999999999991</v>
      </c>
      <c r="M1062">
        <v>0.35</v>
      </c>
      <c r="N1062" t="s">
        <v>24</v>
      </c>
    </row>
    <row r="1063" spans="2:14" ht="14.25" customHeight="1" x14ac:dyDescent="0.35">
      <c r="B1063" t="s">
        <v>14</v>
      </c>
      <c r="C1063">
        <v>1185732</v>
      </c>
      <c r="D1063">
        <v>44390</v>
      </c>
      <c r="E1063" t="s">
        <v>36</v>
      </c>
      <c r="F1063" t="s">
        <v>57</v>
      </c>
      <c r="G1063" t="s">
        <v>58</v>
      </c>
      <c r="H1063" t="s">
        <v>23</v>
      </c>
      <c r="I1063">
        <v>35</v>
      </c>
      <c r="J1063">
        <v>150</v>
      </c>
      <c r="K1063">
        <v>52500</v>
      </c>
      <c r="L1063">
        <v>26250</v>
      </c>
      <c r="M1063">
        <v>0.5</v>
      </c>
      <c r="N1063" t="s">
        <v>24</v>
      </c>
    </row>
    <row r="1064" spans="2:14" ht="14.25" customHeight="1" x14ac:dyDescent="0.35">
      <c r="B1064" t="s">
        <v>14</v>
      </c>
      <c r="C1064">
        <v>1185732</v>
      </c>
      <c r="D1064">
        <v>44391</v>
      </c>
      <c r="E1064" t="s">
        <v>36</v>
      </c>
      <c r="F1064" t="s">
        <v>57</v>
      </c>
      <c r="G1064" t="s">
        <v>58</v>
      </c>
      <c r="H1064" t="s">
        <v>17</v>
      </c>
      <c r="I1064">
        <v>40</v>
      </c>
      <c r="J1064">
        <v>325</v>
      </c>
      <c r="K1064">
        <v>130000</v>
      </c>
      <c r="L1064">
        <v>52000</v>
      </c>
      <c r="M1064">
        <v>0.4</v>
      </c>
      <c r="N1064" t="s">
        <v>24</v>
      </c>
    </row>
    <row r="1065" spans="2:14" ht="14.25" customHeight="1" x14ac:dyDescent="0.35">
      <c r="B1065" t="s">
        <v>14</v>
      </c>
      <c r="C1065">
        <v>1185732</v>
      </c>
      <c r="D1065">
        <v>44392</v>
      </c>
      <c r="E1065" t="s">
        <v>36</v>
      </c>
      <c r="F1065" t="s">
        <v>57</v>
      </c>
      <c r="G1065" t="s">
        <v>58</v>
      </c>
      <c r="H1065" t="s">
        <v>19</v>
      </c>
      <c r="I1065">
        <v>30</v>
      </c>
      <c r="J1065">
        <v>150</v>
      </c>
      <c r="K1065">
        <v>45000</v>
      </c>
      <c r="L1065">
        <v>15749.999999999998</v>
      </c>
      <c r="M1065">
        <v>0.35</v>
      </c>
      <c r="N1065" t="s">
        <v>24</v>
      </c>
    </row>
    <row r="1066" spans="2:14" ht="14.25" customHeight="1" x14ac:dyDescent="0.35">
      <c r="B1066" t="s">
        <v>14</v>
      </c>
      <c r="C1066">
        <v>1185732</v>
      </c>
      <c r="D1066">
        <v>44393</v>
      </c>
      <c r="E1066" t="s">
        <v>36</v>
      </c>
      <c r="F1066" t="s">
        <v>57</v>
      </c>
      <c r="G1066" t="s">
        <v>58</v>
      </c>
      <c r="H1066" t="s">
        <v>20</v>
      </c>
      <c r="I1066">
        <v>30</v>
      </c>
      <c r="J1066">
        <v>50</v>
      </c>
      <c r="K1066">
        <v>15000</v>
      </c>
      <c r="L1066">
        <v>5250</v>
      </c>
      <c r="M1066">
        <v>0.35</v>
      </c>
      <c r="N1066" t="s">
        <v>24</v>
      </c>
    </row>
    <row r="1067" spans="2:14" ht="14.25" customHeight="1" x14ac:dyDescent="0.35">
      <c r="B1067" t="s">
        <v>14</v>
      </c>
      <c r="C1067">
        <v>1185732</v>
      </c>
      <c r="D1067">
        <v>44394</v>
      </c>
      <c r="E1067" t="s">
        <v>36</v>
      </c>
      <c r="F1067" t="s">
        <v>57</v>
      </c>
      <c r="G1067" t="s">
        <v>58</v>
      </c>
      <c r="H1067" t="s">
        <v>21</v>
      </c>
      <c r="I1067">
        <v>30</v>
      </c>
      <c r="J1067">
        <v>25</v>
      </c>
      <c r="K1067">
        <v>7500</v>
      </c>
      <c r="L1067">
        <v>3000</v>
      </c>
      <c r="M1067">
        <v>0.4</v>
      </c>
      <c r="N1067" t="s">
        <v>24</v>
      </c>
    </row>
    <row r="1068" spans="2:14" ht="14.25" customHeight="1" x14ac:dyDescent="0.35">
      <c r="B1068" t="s">
        <v>14</v>
      </c>
      <c r="C1068">
        <v>1185732</v>
      </c>
      <c r="D1068">
        <v>44395</v>
      </c>
      <c r="E1068" t="s">
        <v>36</v>
      </c>
      <c r="F1068" t="s">
        <v>57</v>
      </c>
      <c r="G1068" t="s">
        <v>58</v>
      </c>
      <c r="H1068" t="s">
        <v>22</v>
      </c>
      <c r="I1068">
        <v>40</v>
      </c>
      <c r="J1068">
        <v>25</v>
      </c>
      <c r="K1068">
        <v>10000</v>
      </c>
      <c r="L1068">
        <v>3500</v>
      </c>
      <c r="M1068">
        <v>0.35</v>
      </c>
      <c r="N1068" t="s">
        <v>24</v>
      </c>
    </row>
    <row r="1069" spans="2:14" ht="14.25" customHeight="1" x14ac:dyDescent="0.35">
      <c r="B1069" t="s">
        <v>14</v>
      </c>
      <c r="C1069">
        <v>1185732</v>
      </c>
      <c r="D1069">
        <v>44396</v>
      </c>
      <c r="E1069" t="s">
        <v>36</v>
      </c>
      <c r="F1069" t="s">
        <v>57</v>
      </c>
      <c r="G1069" t="s">
        <v>58</v>
      </c>
      <c r="H1069" t="s">
        <v>23</v>
      </c>
      <c r="I1069">
        <v>44.999999999999993</v>
      </c>
      <c r="J1069">
        <v>150</v>
      </c>
      <c r="K1069">
        <v>67499.999999999985</v>
      </c>
      <c r="L1069">
        <v>33749.999999999993</v>
      </c>
      <c r="M1069">
        <v>0.5</v>
      </c>
      <c r="N1069" t="s">
        <v>24</v>
      </c>
    </row>
    <row r="1070" spans="2:14" ht="14.25" customHeight="1" x14ac:dyDescent="0.35">
      <c r="B1070" t="s">
        <v>14</v>
      </c>
      <c r="C1070">
        <v>1185732</v>
      </c>
      <c r="D1070">
        <v>44397</v>
      </c>
      <c r="E1070" t="s">
        <v>36</v>
      </c>
      <c r="F1070" t="s">
        <v>57</v>
      </c>
      <c r="G1070" t="s">
        <v>58</v>
      </c>
      <c r="H1070" t="s">
        <v>17</v>
      </c>
      <c r="I1070">
        <v>40</v>
      </c>
      <c r="J1070">
        <v>300</v>
      </c>
      <c r="K1070">
        <v>120000</v>
      </c>
      <c r="L1070">
        <v>48000</v>
      </c>
      <c r="M1070">
        <v>0.4</v>
      </c>
      <c r="N1070" t="s">
        <v>24</v>
      </c>
    </row>
    <row r="1071" spans="2:14" ht="14.25" customHeight="1" x14ac:dyDescent="0.35">
      <c r="B1071" t="s">
        <v>14</v>
      </c>
      <c r="C1071">
        <v>1185732</v>
      </c>
      <c r="D1071">
        <v>44398</v>
      </c>
      <c r="E1071" t="s">
        <v>36</v>
      </c>
      <c r="F1071" t="s">
        <v>57</v>
      </c>
      <c r="G1071" t="s">
        <v>58</v>
      </c>
      <c r="H1071" t="s">
        <v>19</v>
      </c>
      <c r="I1071">
        <v>30.000000000000004</v>
      </c>
      <c r="J1071">
        <v>150</v>
      </c>
      <c r="K1071">
        <v>45000.000000000007</v>
      </c>
      <c r="L1071">
        <v>15750.000000000002</v>
      </c>
      <c r="M1071">
        <v>0.35</v>
      </c>
      <c r="N1071" t="s">
        <v>24</v>
      </c>
    </row>
    <row r="1072" spans="2:14" ht="14.25" customHeight="1" x14ac:dyDescent="0.35">
      <c r="B1072" t="s">
        <v>14</v>
      </c>
      <c r="C1072">
        <v>1185732</v>
      </c>
      <c r="D1072">
        <v>44399</v>
      </c>
      <c r="E1072" t="s">
        <v>36</v>
      </c>
      <c r="F1072" t="s">
        <v>57</v>
      </c>
      <c r="G1072" t="s">
        <v>58</v>
      </c>
      <c r="H1072" t="s">
        <v>20</v>
      </c>
      <c r="I1072">
        <v>30.000000000000004</v>
      </c>
      <c r="J1072">
        <v>95</v>
      </c>
      <c r="K1072">
        <v>28500.000000000004</v>
      </c>
      <c r="L1072">
        <v>9975</v>
      </c>
      <c r="M1072">
        <v>0.35</v>
      </c>
      <c r="N1072" t="s">
        <v>24</v>
      </c>
    </row>
    <row r="1073" spans="2:14" ht="14.25" customHeight="1" x14ac:dyDescent="0.35">
      <c r="B1073" t="s">
        <v>14</v>
      </c>
      <c r="C1073">
        <v>1185732</v>
      </c>
      <c r="D1073">
        <v>44400</v>
      </c>
      <c r="E1073" t="s">
        <v>36</v>
      </c>
      <c r="F1073" t="s">
        <v>57</v>
      </c>
      <c r="G1073" t="s">
        <v>58</v>
      </c>
      <c r="H1073" t="s">
        <v>21</v>
      </c>
      <c r="I1073">
        <v>30.000000000000004</v>
      </c>
      <c r="J1073">
        <v>125</v>
      </c>
      <c r="K1073">
        <v>37500.000000000007</v>
      </c>
      <c r="L1073">
        <v>15000.000000000004</v>
      </c>
      <c r="M1073">
        <v>0.4</v>
      </c>
      <c r="N1073" t="s">
        <v>24</v>
      </c>
    </row>
    <row r="1074" spans="2:14" ht="14.25" customHeight="1" x14ac:dyDescent="0.35">
      <c r="B1074" t="s">
        <v>14</v>
      </c>
      <c r="C1074">
        <v>1185732</v>
      </c>
      <c r="D1074">
        <v>44401</v>
      </c>
      <c r="E1074" t="s">
        <v>36</v>
      </c>
      <c r="F1074" t="s">
        <v>57</v>
      </c>
      <c r="G1074" t="s">
        <v>58</v>
      </c>
      <c r="H1074" t="s">
        <v>22</v>
      </c>
      <c r="I1074">
        <v>49.999999999999993</v>
      </c>
      <c r="J1074">
        <v>100</v>
      </c>
      <c r="K1074">
        <v>49999.999999999993</v>
      </c>
      <c r="L1074">
        <v>17499.999999999996</v>
      </c>
      <c r="M1074">
        <v>0.35</v>
      </c>
      <c r="N1074" t="s">
        <v>24</v>
      </c>
    </row>
    <row r="1075" spans="2:14" ht="14.25" customHeight="1" x14ac:dyDescent="0.35">
      <c r="B1075" t="s">
        <v>14</v>
      </c>
      <c r="C1075">
        <v>1185732</v>
      </c>
      <c r="D1075">
        <v>44402</v>
      </c>
      <c r="E1075" t="s">
        <v>36</v>
      </c>
      <c r="F1075" t="s">
        <v>57</v>
      </c>
      <c r="G1075" t="s">
        <v>58</v>
      </c>
      <c r="H1075" t="s">
        <v>23</v>
      </c>
      <c r="I1075">
        <v>54.999999999999986</v>
      </c>
      <c r="J1075">
        <v>200</v>
      </c>
      <c r="K1075">
        <v>109999.99999999997</v>
      </c>
      <c r="L1075">
        <v>54999.999999999985</v>
      </c>
      <c r="M1075">
        <v>0.5</v>
      </c>
      <c r="N1075" t="s">
        <v>24</v>
      </c>
    </row>
    <row r="1076" spans="2:14" ht="14.25" customHeight="1" x14ac:dyDescent="0.35">
      <c r="B1076" t="s">
        <v>14</v>
      </c>
      <c r="C1076">
        <v>1185732</v>
      </c>
      <c r="D1076">
        <v>44403</v>
      </c>
      <c r="E1076" t="s">
        <v>36</v>
      </c>
      <c r="F1076" t="s">
        <v>57</v>
      </c>
      <c r="G1076" t="s">
        <v>58</v>
      </c>
      <c r="H1076" t="s">
        <v>17</v>
      </c>
      <c r="I1076">
        <v>49.999999999999993</v>
      </c>
      <c r="J1076">
        <v>450</v>
      </c>
      <c r="K1076">
        <v>224999.99999999997</v>
      </c>
      <c r="L1076">
        <v>90000</v>
      </c>
      <c r="M1076">
        <v>0.4</v>
      </c>
      <c r="N1076" t="s">
        <v>24</v>
      </c>
    </row>
    <row r="1077" spans="2:14" ht="14.25" customHeight="1" x14ac:dyDescent="0.35">
      <c r="B1077" t="s">
        <v>14</v>
      </c>
      <c r="C1077">
        <v>1185732</v>
      </c>
      <c r="D1077">
        <v>44404</v>
      </c>
      <c r="E1077" t="s">
        <v>36</v>
      </c>
      <c r="F1077" t="s">
        <v>57</v>
      </c>
      <c r="G1077" t="s">
        <v>58</v>
      </c>
      <c r="H1077" t="s">
        <v>19</v>
      </c>
      <c r="I1077">
        <v>40</v>
      </c>
      <c r="J1077">
        <v>250</v>
      </c>
      <c r="K1077">
        <v>100000</v>
      </c>
      <c r="L1077">
        <v>35000</v>
      </c>
      <c r="M1077">
        <v>0.35</v>
      </c>
      <c r="N1077" t="s">
        <v>24</v>
      </c>
    </row>
    <row r="1078" spans="2:14" ht="14.25" customHeight="1" x14ac:dyDescent="0.35">
      <c r="B1078" t="s">
        <v>14</v>
      </c>
      <c r="C1078">
        <v>1185732</v>
      </c>
      <c r="D1078">
        <v>44405</v>
      </c>
      <c r="E1078" t="s">
        <v>36</v>
      </c>
      <c r="F1078" t="s">
        <v>57</v>
      </c>
      <c r="G1078" t="s">
        <v>58</v>
      </c>
      <c r="H1078" t="s">
        <v>20</v>
      </c>
      <c r="I1078">
        <v>40</v>
      </c>
      <c r="J1078">
        <v>200</v>
      </c>
      <c r="K1078">
        <v>80000</v>
      </c>
      <c r="L1078">
        <v>28000</v>
      </c>
      <c r="M1078">
        <v>0.35</v>
      </c>
      <c r="N1078" t="s">
        <v>24</v>
      </c>
    </row>
    <row r="1079" spans="2:14" ht="14.25" customHeight="1" x14ac:dyDescent="0.35">
      <c r="B1079" t="s">
        <v>14</v>
      </c>
      <c r="C1079">
        <v>1185732</v>
      </c>
      <c r="D1079">
        <v>44406</v>
      </c>
      <c r="E1079" t="s">
        <v>36</v>
      </c>
      <c r="F1079" t="s">
        <v>57</v>
      </c>
      <c r="G1079" t="s">
        <v>58</v>
      </c>
      <c r="H1079" t="s">
        <v>21</v>
      </c>
      <c r="I1079">
        <v>40</v>
      </c>
      <c r="J1079">
        <v>150</v>
      </c>
      <c r="K1079">
        <v>60000</v>
      </c>
      <c r="L1079">
        <v>24000</v>
      </c>
      <c r="M1079">
        <v>0.4</v>
      </c>
      <c r="N1079" t="s">
        <v>24</v>
      </c>
    </row>
    <row r="1080" spans="2:14" ht="14.25" customHeight="1" x14ac:dyDescent="0.35">
      <c r="B1080" t="s">
        <v>14</v>
      </c>
      <c r="C1080">
        <v>1185732</v>
      </c>
      <c r="D1080">
        <v>44407</v>
      </c>
      <c r="E1080" t="s">
        <v>36</v>
      </c>
      <c r="F1080" t="s">
        <v>57</v>
      </c>
      <c r="G1080" t="s">
        <v>58</v>
      </c>
      <c r="H1080" t="s">
        <v>22</v>
      </c>
      <c r="I1080">
        <v>49.999999999999993</v>
      </c>
      <c r="J1080">
        <v>150</v>
      </c>
      <c r="K1080">
        <v>74999.999999999985</v>
      </c>
      <c r="L1080">
        <v>26249.999999999993</v>
      </c>
      <c r="M1080">
        <v>0.35</v>
      </c>
      <c r="N1080" t="s">
        <v>24</v>
      </c>
    </row>
    <row r="1081" spans="2:14" ht="14.25" customHeight="1" x14ac:dyDescent="0.35">
      <c r="B1081" t="s">
        <v>14</v>
      </c>
      <c r="C1081">
        <v>1185732</v>
      </c>
      <c r="D1081">
        <v>44408</v>
      </c>
      <c r="E1081" t="s">
        <v>36</v>
      </c>
      <c r="F1081" t="s">
        <v>57</v>
      </c>
      <c r="G1081" t="s">
        <v>58</v>
      </c>
      <c r="H1081" t="s">
        <v>23</v>
      </c>
      <c r="I1081">
        <v>54.999999999999986</v>
      </c>
      <c r="J1081">
        <v>250</v>
      </c>
      <c r="K1081">
        <v>137499.99999999997</v>
      </c>
      <c r="L1081">
        <v>68749.999999999985</v>
      </c>
      <c r="M1081">
        <v>0.5</v>
      </c>
      <c r="N1081" t="s">
        <v>24</v>
      </c>
    </row>
    <row r="1082" spans="2:14" ht="14.25" customHeight="1" x14ac:dyDescent="0.35">
      <c r="B1082" t="s">
        <v>26</v>
      </c>
      <c r="C1082">
        <v>1197831</v>
      </c>
      <c r="D1082">
        <v>44409</v>
      </c>
      <c r="E1082" t="s">
        <v>36</v>
      </c>
      <c r="F1082" t="s">
        <v>57</v>
      </c>
      <c r="G1082" t="s">
        <v>58</v>
      </c>
      <c r="H1082" t="s">
        <v>17</v>
      </c>
      <c r="I1082">
        <v>20</v>
      </c>
      <c r="J1082">
        <v>675</v>
      </c>
      <c r="K1082">
        <v>135000</v>
      </c>
      <c r="L1082">
        <v>53999.999999999993</v>
      </c>
      <c r="M1082">
        <v>0.39999999999999997</v>
      </c>
      <c r="N1082" t="s">
        <v>24</v>
      </c>
    </row>
    <row r="1083" spans="2:14" ht="14.25" customHeight="1" x14ac:dyDescent="0.35">
      <c r="B1083" t="s">
        <v>26</v>
      </c>
      <c r="C1083">
        <v>1197831</v>
      </c>
      <c r="D1083">
        <v>44410</v>
      </c>
      <c r="E1083" t="s">
        <v>36</v>
      </c>
      <c r="F1083" t="s">
        <v>57</v>
      </c>
      <c r="G1083" t="s">
        <v>58</v>
      </c>
      <c r="H1083" t="s">
        <v>19</v>
      </c>
      <c r="I1083">
        <v>30</v>
      </c>
      <c r="J1083">
        <v>675</v>
      </c>
      <c r="K1083">
        <v>202500</v>
      </c>
      <c r="L1083">
        <v>81000</v>
      </c>
      <c r="M1083">
        <v>0.39999999999999997</v>
      </c>
      <c r="N1083" t="s">
        <v>24</v>
      </c>
    </row>
    <row r="1084" spans="2:14" ht="14.25" customHeight="1" x14ac:dyDescent="0.35">
      <c r="B1084" t="s">
        <v>26</v>
      </c>
      <c r="C1084">
        <v>1197831</v>
      </c>
      <c r="D1084">
        <v>44411</v>
      </c>
      <c r="E1084" t="s">
        <v>36</v>
      </c>
      <c r="F1084" t="s">
        <v>57</v>
      </c>
      <c r="G1084" t="s">
        <v>58</v>
      </c>
      <c r="H1084" t="s">
        <v>20</v>
      </c>
      <c r="I1084">
        <v>30</v>
      </c>
      <c r="J1084">
        <v>475</v>
      </c>
      <c r="K1084">
        <v>142500</v>
      </c>
      <c r="L1084">
        <v>56999.999999999993</v>
      </c>
      <c r="M1084">
        <v>0.39999999999999997</v>
      </c>
      <c r="N1084" t="s">
        <v>24</v>
      </c>
    </row>
    <row r="1085" spans="2:14" ht="14.25" customHeight="1" x14ac:dyDescent="0.35">
      <c r="B1085" t="s">
        <v>26</v>
      </c>
      <c r="C1085">
        <v>1197831</v>
      </c>
      <c r="D1085">
        <v>44412</v>
      </c>
      <c r="E1085" t="s">
        <v>36</v>
      </c>
      <c r="F1085" t="s">
        <v>57</v>
      </c>
      <c r="G1085" t="s">
        <v>58</v>
      </c>
      <c r="H1085" t="s">
        <v>21</v>
      </c>
      <c r="I1085">
        <v>35</v>
      </c>
      <c r="J1085">
        <v>475</v>
      </c>
      <c r="K1085">
        <v>166250</v>
      </c>
      <c r="L1085">
        <v>83125</v>
      </c>
      <c r="M1085">
        <v>0.5</v>
      </c>
      <c r="N1085" t="s">
        <v>24</v>
      </c>
    </row>
    <row r="1086" spans="2:14" ht="14.25" customHeight="1" x14ac:dyDescent="0.35">
      <c r="B1086" t="s">
        <v>26</v>
      </c>
      <c r="C1086">
        <v>1197831</v>
      </c>
      <c r="D1086">
        <v>44413</v>
      </c>
      <c r="E1086" t="s">
        <v>27</v>
      </c>
      <c r="F1086" t="s">
        <v>59</v>
      </c>
      <c r="G1086" t="s">
        <v>60</v>
      </c>
      <c r="H1086" t="s">
        <v>22</v>
      </c>
      <c r="I1086">
        <v>40</v>
      </c>
      <c r="J1086">
        <v>325</v>
      </c>
      <c r="K1086">
        <v>130000</v>
      </c>
      <c r="L1086">
        <v>45500</v>
      </c>
      <c r="M1086">
        <v>0.35</v>
      </c>
      <c r="N1086" t="s">
        <v>24</v>
      </c>
    </row>
    <row r="1087" spans="2:14" ht="14.25" customHeight="1" x14ac:dyDescent="0.35">
      <c r="B1087" t="s">
        <v>26</v>
      </c>
      <c r="C1087">
        <v>1197831</v>
      </c>
      <c r="D1087">
        <v>44414</v>
      </c>
      <c r="E1087" t="s">
        <v>27</v>
      </c>
      <c r="F1087" t="s">
        <v>59</v>
      </c>
      <c r="G1087" t="s">
        <v>60</v>
      </c>
      <c r="H1087" t="s">
        <v>23</v>
      </c>
      <c r="I1087">
        <v>35</v>
      </c>
      <c r="J1087">
        <v>475</v>
      </c>
      <c r="K1087">
        <v>166250</v>
      </c>
      <c r="L1087">
        <v>91437.500000000015</v>
      </c>
      <c r="M1087">
        <v>0.55000000000000004</v>
      </c>
      <c r="N1087" t="s">
        <v>24</v>
      </c>
    </row>
    <row r="1088" spans="2:14" ht="14.25" customHeight="1" x14ac:dyDescent="0.35">
      <c r="B1088" t="s">
        <v>26</v>
      </c>
      <c r="C1088">
        <v>1197831</v>
      </c>
      <c r="D1088">
        <v>44415</v>
      </c>
      <c r="E1088" t="s">
        <v>27</v>
      </c>
      <c r="F1088" t="s">
        <v>59</v>
      </c>
      <c r="G1088" t="s">
        <v>60</v>
      </c>
      <c r="H1088" t="s">
        <v>17</v>
      </c>
      <c r="I1088">
        <v>25</v>
      </c>
      <c r="J1088">
        <v>625</v>
      </c>
      <c r="K1088">
        <v>156250</v>
      </c>
      <c r="L1088">
        <v>62499.999999999993</v>
      </c>
      <c r="M1088">
        <v>0.39999999999999997</v>
      </c>
      <c r="N1088" t="s">
        <v>24</v>
      </c>
    </row>
    <row r="1089" spans="2:14" ht="14.25" customHeight="1" x14ac:dyDescent="0.35">
      <c r="B1089" t="s">
        <v>26</v>
      </c>
      <c r="C1089">
        <v>1197831</v>
      </c>
      <c r="D1089">
        <v>44416</v>
      </c>
      <c r="E1089" t="s">
        <v>27</v>
      </c>
      <c r="F1089" t="s">
        <v>59</v>
      </c>
      <c r="G1089" t="s">
        <v>60</v>
      </c>
      <c r="H1089" t="s">
        <v>19</v>
      </c>
      <c r="I1089">
        <v>35</v>
      </c>
      <c r="J1089">
        <v>600</v>
      </c>
      <c r="K1089">
        <v>210000</v>
      </c>
      <c r="L1089">
        <v>84000</v>
      </c>
      <c r="M1089">
        <v>0.39999999999999997</v>
      </c>
      <c r="N1089" t="s">
        <v>24</v>
      </c>
    </row>
    <row r="1090" spans="2:14" ht="14.25" customHeight="1" x14ac:dyDescent="0.35">
      <c r="B1090" t="s">
        <v>26</v>
      </c>
      <c r="C1090">
        <v>1197831</v>
      </c>
      <c r="D1090">
        <v>44417</v>
      </c>
      <c r="E1090" t="s">
        <v>27</v>
      </c>
      <c r="F1090" t="s">
        <v>59</v>
      </c>
      <c r="G1090" t="s">
        <v>60</v>
      </c>
      <c r="H1090" t="s">
        <v>20</v>
      </c>
      <c r="I1090">
        <v>35</v>
      </c>
      <c r="J1090">
        <v>425</v>
      </c>
      <c r="K1090">
        <v>148750</v>
      </c>
      <c r="L1090">
        <v>59499.999999999993</v>
      </c>
      <c r="M1090">
        <v>0.39999999999999997</v>
      </c>
      <c r="N1090" t="s">
        <v>24</v>
      </c>
    </row>
    <row r="1091" spans="2:14" ht="14.25" customHeight="1" x14ac:dyDescent="0.35">
      <c r="B1091" t="s">
        <v>26</v>
      </c>
      <c r="C1091">
        <v>1197831</v>
      </c>
      <c r="D1091">
        <v>44418</v>
      </c>
      <c r="E1091" t="s">
        <v>27</v>
      </c>
      <c r="F1091" t="s">
        <v>59</v>
      </c>
      <c r="G1091" t="s">
        <v>60</v>
      </c>
      <c r="H1091" t="s">
        <v>21</v>
      </c>
      <c r="I1091">
        <v>35</v>
      </c>
      <c r="J1091">
        <v>375</v>
      </c>
      <c r="K1091">
        <v>131250</v>
      </c>
      <c r="L1091">
        <v>65625</v>
      </c>
      <c r="M1091">
        <v>0.5</v>
      </c>
      <c r="N1091" t="s">
        <v>24</v>
      </c>
    </row>
    <row r="1092" spans="2:14" ht="14.25" customHeight="1" x14ac:dyDescent="0.35">
      <c r="B1092" t="s">
        <v>26</v>
      </c>
      <c r="C1092">
        <v>1197831</v>
      </c>
      <c r="D1092">
        <v>44419</v>
      </c>
      <c r="E1092" t="s">
        <v>27</v>
      </c>
      <c r="F1092" t="s">
        <v>59</v>
      </c>
      <c r="G1092" t="s">
        <v>60</v>
      </c>
      <c r="H1092" t="s">
        <v>22</v>
      </c>
      <c r="I1092">
        <v>40</v>
      </c>
      <c r="J1092">
        <v>250</v>
      </c>
      <c r="K1092">
        <v>100000</v>
      </c>
      <c r="L1092">
        <v>35000</v>
      </c>
      <c r="M1092">
        <v>0.35</v>
      </c>
      <c r="N1092" t="s">
        <v>24</v>
      </c>
    </row>
    <row r="1093" spans="2:14" ht="14.25" customHeight="1" x14ac:dyDescent="0.35">
      <c r="B1093" t="s">
        <v>26</v>
      </c>
      <c r="C1093">
        <v>1197831</v>
      </c>
      <c r="D1093">
        <v>44420</v>
      </c>
      <c r="E1093" t="s">
        <v>27</v>
      </c>
      <c r="F1093" t="s">
        <v>59</v>
      </c>
      <c r="G1093" t="s">
        <v>60</v>
      </c>
      <c r="H1093" t="s">
        <v>23</v>
      </c>
      <c r="I1093">
        <v>35</v>
      </c>
      <c r="J1093">
        <v>450</v>
      </c>
      <c r="K1093">
        <v>157500</v>
      </c>
      <c r="L1093">
        <v>86625</v>
      </c>
      <c r="M1093">
        <v>0.55000000000000004</v>
      </c>
      <c r="N1093" t="s">
        <v>24</v>
      </c>
    </row>
    <row r="1094" spans="2:14" ht="14.25" customHeight="1" x14ac:dyDescent="0.35">
      <c r="B1094" t="s">
        <v>26</v>
      </c>
      <c r="C1094">
        <v>1197831</v>
      </c>
      <c r="D1094">
        <v>44421</v>
      </c>
      <c r="E1094" t="s">
        <v>27</v>
      </c>
      <c r="F1094" t="s">
        <v>59</v>
      </c>
      <c r="G1094" t="s">
        <v>60</v>
      </c>
      <c r="H1094" t="s">
        <v>17</v>
      </c>
      <c r="I1094">
        <v>30</v>
      </c>
      <c r="J1094">
        <v>625</v>
      </c>
      <c r="K1094">
        <v>187500</v>
      </c>
      <c r="L1094">
        <v>84374.999999999985</v>
      </c>
      <c r="M1094">
        <v>0.44999999999999996</v>
      </c>
      <c r="N1094" t="s">
        <v>24</v>
      </c>
    </row>
    <row r="1095" spans="2:14" ht="14.25" customHeight="1" x14ac:dyDescent="0.35">
      <c r="B1095" t="s">
        <v>26</v>
      </c>
      <c r="C1095">
        <v>1197831</v>
      </c>
      <c r="D1095">
        <v>44422</v>
      </c>
      <c r="E1095" t="s">
        <v>27</v>
      </c>
      <c r="F1095" t="s">
        <v>59</v>
      </c>
      <c r="G1095" t="s">
        <v>60</v>
      </c>
      <c r="H1095" t="s">
        <v>19</v>
      </c>
      <c r="I1095">
        <v>40</v>
      </c>
      <c r="J1095">
        <v>625</v>
      </c>
      <c r="K1095">
        <v>250000</v>
      </c>
      <c r="L1095">
        <v>112499.99999999999</v>
      </c>
      <c r="M1095">
        <v>0.44999999999999996</v>
      </c>
      <c r="N1095" t="s">
        <v>24</v>
      </c>
    </row>
    <row r="1096" spans="2:14" ht="14.25" customHeight="1" x14ac:dyDescent="0.35">
      <c r="B1096" t="s">
        <v>26</v>
      </c>
      <c r="C1096">
        <v>1197831</v>
      </c>
      <c r="D1096">
        <v>44423</v>
      </c>
      <c r="E1096" t="s">
        <v>27</v>
      </c>
      <c r="F1096" t="s">
        <v>59</v>
      </c>
      <c r="G1096" t="s">
        <v>60</v>
      </c>
      <c r="H1096" t="s">
        <v>20</v>
      </c>
      <c r="I1096">
        <v>30</v>
      </c>
      <c r="J1096">
        <v>450</v>
      </c>
      <c r="K1096">
        <v>135000</v>
      </c>
      <c r="L1096">
        <v>60749.999999999993</v>
      </c>
      <c r="M1096">
        <v>0.44999999999999996</v>
      </c>
      <c r="N1096" t="s">
        <v>24</v>
      </c>
    </row>
    <row r="1097" spans="2:14" ht="14.25" customHeight="1" x14ac:dyDescent="0.35">
      <c r="B1097" t="s">
        <v>26</v>
      </c>
      <c r="C1097">
        <v>1197831</v>
      </c>
      <c r="D1097">
        <v>44424</v>
      </c>
      <c r="E1097" t="s">
        <v>27</v>
      </c>
      <c r="F1097" t="s">
        <v>59</v>
      </c>
      <c r="G1097" t="s">
        <v>60</v>
      </c>
      <c r="H1097" t="s">
        <v>21</v>
      </c>
      <c r="I1097">
        <v>35</v>
      </c>
      <c r="J1097">
        <v>350</v>
      </c>
      <c r="K1097">
        <v>122500</v>
      </c>
      <c r="L1097">
        <v>67375</v>
      </c>
      <c r="M1097">
        <v>0.55000000000000004</v>
      </c>
      <c r="N1097" t="s">
        <v>24</v>
      </c>
    </row>
    <row r="1098" spans="2:14" ht="14.25" customHeight="1" x14ac:dyDescent="0.35">
      <c r="B1098" t="s">
        <v>26</v>
      </c>
      <c r="C1098">
        <v>1197831</v>
      </c>
      <c r="D1098">
        <v>44425</v>
      </c>
      <c r="E1098" t="s">
        <v>27</v>
      </c>
      <c r="F1098" t="s">
        <v>59</v>
      </c>
      <c r="G1098" t="s">
        <v>60</v>
      </c>
      <c r="H1098" t="s">
        <v>22</v>
      </c>
      <c r="I1098">
        <v>40</v>
      </c>
      <c r="J1098">
        <v>250</v>
      </c>
      <c r="K1098">
        <v>100000</v>
      </c>
      <c r="L1098">
        <v>40000</v>
      </c>
      <c r="M1098">
        <v>0.39999999999999997</v>
      </c>
      <c r="N1098" t="s">
        <v>24</v>
      </c>
    </row>
    <row r="1099" spans="2:14" ht="14.25" customHeight="1" x14ac:dyDescent="0.35">
      <c r="B1099" t="s">
        <v>26</v>
      </c>
      <c r="C1099">
        <v>1197831</v>
      </c>
      <c r="D1099">
        <v>44426</v>
      </c>
      <c r="E1099" t="s">
        <v>27</v>
      </c>
      <c r="F1099" t="s">
        <v>59</v>
      </c>
      <c r="G1099" t="s">
        <v>60</v>
      </c>
      <c r="H1099" t="s">
        <v>23</v>
      </c>
      <c r="I1099">
        <v>35</v>
      </c>
      <c r="J1099">
        <v>400</v>
      </c>
      <c r="K1099">
        <v>140000</v>
      </c>
      <c r="L1099">
        <v>84000.000000000015</v>
      </c>
      <c r="M1099">
        <v>0.60000000000000009</v>
      </c>
      <c r="N1099" t="s">
        <v>24</v>
      </c>
    </row>
    <row r="1100" spans="2:14" ht="14.25" customHeight="1" x14ac:dyDescent="0.35">
      <c r="B1100" t="s">
        <v>26</v>
      </c>
      <c r="C1100">
        <v>1197831</v>
      </c>
      <c r="D1100">
        <v>44427</v>
      </c>
      <c r="E1100" t="s">
        <v>27</v>
      </c>
      <c r="F1100" t="s">
        <v>59</v>
      </c>
      <c r="G1100" t="s">
        <v>60</v>
      </c>
      <c r="H1100" t="s">
        <v>17</v>
      </c>
      <c r="I1100">
        <v>20</v>
      </c>
      <c r="J1100">
        <v>650</v>
      </c>
      <c r="K1100">
        <v>130000</v>
      </c>
      <c r="L1100">
        <v>58499.999999999993</v>
      </c>
      <c r="M1100">
        <v>0.44999999999999996</v>
      </c>
      <c r="N1100" t="s">
        <v>24</v>
      </c>
    </row>
    <row r="1101" spans="2:14" ht="14.25" customHeight="1" x14ac:dyDescent="0.35">
      <c r="B1101" t="s">
        <v>26</v>
      </c>
      <c r="C1101">
        <v>1197831</v>
      </c>
      <c r="D1101">
        <v>44428</v>
      </c>
      <c r="E1101" t="s">
        <v>27</v>
      </c>
      <c r="F1101" t="s">
        <v>59</v>
      </c>
      <c r="G1101" t="s">
        <v>60</v>
      </c>
      <c r="H1101" t="s">
        <v>19</v>
      </c>
      <c r="I1101">
        <v>20.000000000000007</v>
      </c>
      <c r="J1101">
        <v>650</v>
      </c>
      <c r="K1101">
        <v>130000.00000000004</v>
      </c>
      <c r="L1101">
        <v>58500.000000000015</v>
      </c>
      <c r="M1101">
        <v>0.44999999999999996</v>
      </c>
      <c r="N1101" t="s">
        <v>24</v>
      </c>
    </row>
    <row r="1102" spans="2:14" ht="14.25" customHeight="1" x14ac:dyDescent="0.35">
      <c r="B1102" t="s">
        <v>26</v>
      </c>
      <c r="C1102">
        <v>1197831</v>
      </c>
      <c r="D1102">
        <v>44429</v>
      </c>
      <c r="E1102" t="s">
        <v>27</v>
      </c>
      <c r="F1102" t="s">
        <v>59</v>
      </c>
      <c r="G1102" t="s">
        <v>60</v>
      </c>
      <c r="H1102" t="s">
        <v>20</v>
      </c>
      <c r="I1102">
        <v>14.999999999999996</v>
      </c>
      <c r="J1102">
        <v>475</v>
      </c>
      <c r="K1102">
        <v>71249.999999999985</v>
      </c>
      <c r="L1102">
        <v>32062.499999999989</v>
      </c>
      <c r="M1102">
        <v>0.44999999999999996</v>
      </c>
      <c r="N1102" t="s">
        <v>24</v>
      </c>
    </row>
    <row r="1103" spans="2:14" ht="14.25" customHeight="1" x14ac:dyDescent="0.35">
      <c r="B1103" t="s">
        <v>26</v>
      </c>
      <c r="C1103">
        <v>1197831</v>
      </c>
      <c r="D1103">
        <v>44430</v>
      </c>
      <c r="E1103" t="s">
        <v>27</v>
      </c>
      <c r="F1103" t="s">
        <v>59</v>
      </c>
      <c r="G1103" t="s">
        <v>60</v>
      </c>
      <c r="H1103" t="s">
        <v>21</v>
      </c>
      <c r="I1103">
        <v>20.000000000000007</v>
      </c>
      <c r="J1103">
        <v>375</v>
      </c>
      <c r="K1103">
        <v>75000.000000000029</v>
      </c>
      <c r="L1103">
        <v>41250.000000000022</v>
      </c>
      <c r="M1103">
        <v>0.55000000000000004</v>
      </c>
      <c r="N1103" t="s">
        <v>24</v>
      </c>
    </row>
    <row r="1104" spans="2:14" ht="14.25" customHeight="1" x14ac:dyDescent="0.35">
      <c r="B1104" t="s">
        <v>26</v>
      </c>
      <c r="C1104">
        <v>1197831</v>
      </c>
      <c r="D1104">
        <v>44431</v>
      </c>
      <c r="E1104" t="s">
        <v>27</v>
      </c>
      <c r="F1104" t="s">
        <v>59</v>
      </c>
      <c r="G1104" t="s">
        <v>60</v>
      </c>
      <c r="H1104" t="s">
        <v>22</v>
      </c>
      <c r="I1104">
        <v>25</v>
      </c>
      <c r="J1104">
        <v>275</v>
      </c>
      <c r="K1104">
        <v>68750</v>
      </c>
      <c r="L1104">
        <v>27499.999999999996</v>
      </c>
      <c r="M1104">
        <v>0.39999999999999997</v>
      </c>
      <c r="N1104" t="s">
        <v>24</v>
      </c>
    </row>
    <row r="1105" spans="2:14" ht="14.25" customHeight="1" x14ac:dyDescent="0.35">
      <c r="B1105" t="s">
        <v>26</v>
      </c>
      <c r="C1105">
        <v>1197831</v>
      </c>
      <c r="D1105">
        <v>44432</v>
      </c>
      <c r="E1105" t="s">
        <v>27</v>
      </c>
      <c r="F1105" t="s">
        <v>59</v>
      </c>
      <c r="G1105" t="s">
        <v>60</v>
      </c>
      <c r="H1105" t="s">
        <v>23</v>
      </c>
      <c r="I1105">
        <v>20.000000000000007</v>
      </c>
      <c r="J1105">
        <v>550</v>
      </c>
      <c r="K1105">
        <v>110000.00000000004</v>
      </c>
      <c r="L1105">
        <v>66000.000000000029</v>
      </c>
      <c r="M1105">
        <v>0.60000000000000009</v>
      </c>
      <c r="N1105" t="s">
        <v>24</v>
      </c>
    </row>
    <row r="1106" spans="2:14" ht="14.25" customHeight="1" x14ac:dyDescent="0.35">
      <c r="B1106" t="s">
        <v>26</v>
      </c>
      <c r="C1106">
        <v>1197831</v>
      </c>
      <c r="D1106">
        <v>44433</v>
      </c>
      <c r="E1106" t="s">
        <v>27</v>
      </c>
      <c r="F1106" t="s">
        <v>59</v>
      </c>
      <c r="G1106" t="s">
        <v>60</v>
      </c>
      <c r="H1106" t="s">
        <v>17</v>
      </c>
      <c r="I1106">
        <v>9.9999999999999964</v>
      </c>
      <c r="J1106">
        <v>700</v>
      </c>
      <c r="K1106">
        <v>69999.999999999971</v>
      </c>
      <c r="L1106">
        <v>31499.999999999985</v>
      </c>
      <c r="M1106">
        <v>0.44999999999999996</v>
      </c>
      <c r="N1106" t="s">
        <v>24</v>
      </c>
    </row>
    <row r="1107" spans="2:14" ht="14.25" customHeight="1" x14ac:dyDescent="0.35">
      <c r="B1107" t="s">
        <v>26</v>
      </c>
      <c r="C1107">
        <v>1197831</v>
      </c>
      <c r="D1107">
        <v>44434</v>
      </c>
      <c r="E1107" t="s">
        <v>27</v>
      </c>
      <c r="F1107" t="s">
        <v>59</v>
      </c>
      <c r="G1107" t="s">
        <v>60</v>
      </c>
      <c r="H1107" t="s">
        <v>19</v>
      </c>
      <c r="I1107">
        <v>20.000000000000007</v>
      </c>
      <c r="J1107">
        <v>725</v>
      </c>
      <c r="K1107">
        <v>145000.00000000006</v>
      </c>
      <c r="L1107">
        <v>65250.000000000022</v>
      </c>
      <c r="M1107">
        <v>0.44999999999999996</v>
      </c>
      <c r="N1107" t="s">
        <v>24</v>
      </c>
    </row>
    <row r="1108" spans="2:14" ht="14.25" customHeight="1" x14ac:dyDescent="0.35">
      <c r="B1108" t="s">
        <v>26</v>
      </c>
      <c r="C1108">
        <v>1197831</v>
      </c>
      <c r="D1108">
        <v>44435</v>
      </c>
      <c r="E1108" t="s">
        <v>27</v>
      </c>
      <c r="F1108" t="s">
        <v>59</v>
      </c>
      <c r="G1108" t="s">
        <v>60</v>
      </c>
      <c r="H1108" t="s">
        <v>20</v>
      </c>
      <c r="I1108">
        <v>14.999999999999996</v>
      </c>
      <c r="J1108">
        <v>575</v>
      </c>
      <c r="K1108">
        <v>86249.999999999985</v>
      </c>
      <c r="L1108">
        <v>38812.499999999993</v>
      </c>
      <c r="M1108">
        <v>0.44999999999999996</v>
      </c>
      <c r="N1108" t="s">
        <v>24</v>
      </c>
    </row>
    <row r="1109" spans="2:14" ht="14.25" customHeight="1" x14ac:dyDescent="0.35">
      <c r="B1109" t="s">
        <v>26</v>
      </c>
      <c r="C1109">
        <v>1197831</v>
      </c>
      <c r="D1109">
        <v>44436</v>
      </c>
      <c r="E1109" t="s">
        <v>27</v>
      </c>
      <c r="F1109" t="s">
        <v>59</v>
      </c>
      <c r="G1109" t="s">
        <v>60</v>
      </c>
      <c r="H1109" t="s">
        <v>21</v>
      </c>
      <c r="I1109">
        <v>35</v>
      </c>
      <c r="J1109">
        <v>500</v>
      </c>
      <c r="K1109">
        <v>175000</v>
      </c>
      <c r="L1109">
        <v>96250.000000000015</v>
      </c>
      <c r="M1109">
        <v>0.55000000000000004</v>
      </c>
      <c r="N1109" t="s">
        <v>24</v>
      </c>
    </row>
    <row r="1110" spans="2:14" ht="14.25" customHeight="1" x14ac:dyDescent="0.35">
      <c r="B1110" t="s">
        <v>26</v>
      </c>
      <c r="C1110">
        <v>1197831</v>
      </c>
      <c r="D1110">
        <v>44437</v>
      </c>
      <c r="E1110" t="s">
        <v>27</v>
      </c>
      <c r="F1110" t="s">
        <v>59</v>
      </c>
      <c r="G1110" t="s">
        <v>60</v>
      </c>
      <c r="H1110" t="s">
        <v>22</v>
      </c>
      <c r="I1110">
        <v>50</v>
      </c>
      <c r="J1110">
        <v>400</v>
      </c>
      <c r="K1110">
        <v>200000</v>
      </c>
      <c r="L1110">
        <v>80000</v>
      </c>
      <c r="M1110">
        <v>0.39999999999999997</v>
      </c>
      <c r="N1110" t="s">
        <v>24</v>
      </c>
    </row>
    <row r="1111" spans="2:14" ht="14.25" customHeight="1" x14ac:dyDescent="0.35">
      <c r="B1111" t="s">
        <v>26</v>
      </c>
      <c r="C1111">
        <v>1197831</v>
      </c>
      <c r="D1111">
        <v>44438</v>
      </c>
      <c r="E1111" t="s">
        <v>27</v>
      </c>
      <c r="F1111" t="s">
        <v>59</v>
      </c>
      <c r="G1111" t="s">
        <v>60</v>
      </c>
      <c r="H1111" t="s">
        <v>23</v>
      </c>
      <c r="I1111">
        <v>45</v>
      </c>
      <c r="J1111">
        <v>750</v>
      </c>
      <c r="K1111">
        <v>337500</v>
      </c>
      <c r="L1111">
        <v>202500.00000000003</v>
      </c>
      <c r="M1111">
        <v>0.60000000000000009</v>
      </c>
      <c r="N1111" t="s">
        <v>24</v>
      </c>
    </row>
    <row r="1112" spans="2:14" ht="14.25" customHeight="1" x14ac:dyDescent="0.35">
      <c r="B1112" t="s">
        <v>26</v>
      </c>
      <c r="C1112">
        <v>1197831</v>
      </c>
      <c r="D1112">
        <v>44439</v>
      </c>
      <c r="E1112" t="s">
        <v>27</v>
      </c>
      <c r="F1112" t="s">
        <v>59</v>
      </c>
      <c r="G1112" t="s">
        <v>60</v>
      </c>
      <c r="H1112" t="s">
        <v>17</v>
      </c>
      <c r="I1112">
        <v>45</v>
      </c>
      <c r="J1112">
        <v>750</v>
      </c>
      <c r="K1112">
        <v>337500</v>
      </c>
      <c r="L1112">
        <v>151874.99999999997</v>
      </c>
      <c r="M1112">
        <v>0.44999999999999996</v>
      </c>
      <c r="N1112" t="s">
        <v>24</v>
      </c>
    </row>
    <row r="1113" spans="2:14" ht="14.25" customHeight="1" x14ac:dyDescent="0.35">
      <c r="B1113" t="s">
        <v>26</v>
      </c>
      <c r="C1113">
        <v>1197831</v>
      </c>
      <c r="D1113">
        <v>44440</v>
      </c>
      <c r="E1113" t="s">
        <v>27</v>
      </c>
      <c r="F1113" t="s">
        <v>59</v>
      </c>
      <c r="G1113" t="s">
        <v>60</v>
      </c>
      <c r="H1113" t="s">
        <v>19</v>
      </c>
      <c r="I1113">
        <v>50</v>
      </c>
      <c r="J1113">
        <v>750</v>
      </c>
      <c r="K1113">
        <v>375000</v>
      </c>
      <c r="L1113">
        <v>168749.99999999997</v>
      </c>
      <c r="M1113">
        <v>0.44999999999999996</v>
      </c>
      <c r="N1113" t="s">
        <v>24</v>
      </c>
    </row>
    <row r="1114" spans="2:14" ht="14.25" customHeight="1" x14ac:dyDescent="0.35">
      <c r="B1114" t="s">
        <v>26</v>
      </c>
      <c r="C1114">
        <v>1197831</v>
      </c>
      <c r="D1114">
        <v>44441</v>
      </c>
      <c r="E1114" t="s">
        <v>27</v>
      </c>
      <c r="F1114" t="s">
        <v>59</v>
      </c>
      <c r="G1114" t="s">
        <v>60</v>
      </c>
      <c r="H1114" t="s">
        <v>20</v>
      </c>
      <c r="I1114">
        <v>45</v>
      </c>
      <c r="J1114">
        <v>650</v>
      </c>
      <c r="K1114">
        <v>292500</v>
      </c>
      <c r="L1114">
        <v>131625</v>
      </c>
      <c r="M1114">
        <v>0.44999999999999996</v>
      </c>
      <c r="N1114" t="s">
        <v>24</v>
      </c>
    </row>
    <row r="1115" spans="2:14" ht="14.25" customHeight="1" x14ac:dyDescent="0.35">
      <c r="B1115" t="s">
        <v>26</v>
      </c>
      <c r="C1115">
        <v>1197831</v>
      </c>
      <c r="D1115">
        <v>44442</v>
      </c>
      <c r="E1115" t="s">
        <v>27</v>
      </c>
      <c r="F1115" t="s">
        <v>59</v>
      </c>
      <c r="G1115" t="s">
        <v>60</v>
      </c>
      <c r="H1115" t="s">
        <v>21</v>
      </c>
      <c r="I1115">
        <v>45</v>
      </c>
      <c r="J1115">
        <v>600</v>
      </c>
      <c r="K1115">
        <v>270000</v>
      </c>
      <c r="L1115">
        <v>148500</v>
      </c>
      <c r="M1115">
        <v>0.55000000000000004</v>
      </c>
      <c r="N1115" t="s">
        <v>24</v>
      </c>
    </row>
    <row r="1116" spans="2:14" ht="14.25" customHeight="1" x14ac:dyDescent="0.35">
      <c r="B1116" t="s">
        <v>26</v>
      </c>
      <c r="C1116">
        <v>1197831</v>
      </c>
      <c r="D1116">
        <v>44443</v>
      </c>
      <c r="E1116" t="s">
        <v>27</v>
      </c>
      <c r="F1116" t="s">
        <v>59</v>
      </c>
      <c r="G1116" t="s">
        <v>60</v>
      </c>
      <c r="H1116" t="s">
        <v>22</v>
      </c>
      <c r="I1116">
        <v>50</v>
      </c>
      <c r="J1116">
        <v>500</v>
      </c>
      <c r="K1116">
        <v>250000</v>
      </c>
      <c r="L1116">
        <v>99999.999999999985</v>
      </c>
      <c r="M1116">
        <v>0.39999999999999997</v>
      </c>
      <c r="N1116" t="s">
        <v>24</v>
      </c>
    </row>
    <row r="1117" spans="2:14" ht="14.25" customHeight="1" x14ac:dyDescent="0.35">
      <c r="B1117" t="s">
        <v>26</v>
      </c>
      <c r="C1117">
        <v>1197831</v>
      </c>
      <c r="D1117">
        <v>44444</v>
      </c>
      <c r="E1117" t="s">
        <v>27</v>
      </c>
      <c r="F1117" t="s">
        <v>59</v>
      </c>
      <c r="G1117" t="s">
        <v>60</v>
      </c>
      <c r="H1117" t="s">
        <v>23</v>
      </c>
      <c r="I1117">
        <v>55.000000000000007</v>
      </c>
      <c r="J1117">
        <v>875</v>
      </c>
      <c r="K1117">
        <v>481250.00000000006</v>
      </c>
      <c r="L1117">
        <v>288750.00000000006</v>
      </c>
      <c r="M1117">
        <v>0.60000000000000009</v>
      </c>
      <c r="N1117" t="s">
        <v>24</v>
      </c>
    </row>
    <row r="1118" spans="2:14" ht="14.25" customHeight="1" x14ac:dyDescent="0.35">
      <c r="B1118" t="s">
        <v>26</v>
      </c>
      <c r="C1118">
        <v>1197831</v>
      </c>
      <c r="D1118">
        <v>44445</v>
      </c>
      <c r="E1118" t="s">
        <v>27</v>
      </c>
      <c r="F1118" t="s">
        <v>59</v>
      </c>
      <c r="G1118" t="s">
        <v>60</v>
      </c>
      <c r="H1118" t="s">
        <v>17</v>
      </c>
      <c r="I1118">
        <v>45</v>
      </c>
      <c r="J1118">
        <v>825</v>
      </c>
      <c r="K1118">
        <v>371250</v>
      </c>
      <c r="L1118">
        <v>185624.99999999997</v>
      </c>
      <c r="M1118">
        <v>0.49999999999999994</v>
      </c>
      <c r="N1118" t="s">
        <v>24</v>
      </c>
    </row>
    <row r="1119" spans="2:14" ht="14.25" customHeight="1" x14ac:dyDescent="0.35">
      <c r="B1119" t="s">
        <v>26</v>
      </c>
      <c r="C1119">
        <v>1197831</v>
      </c>
      <c r="D1119">
        <v>44446</v>
      </c>
      <c r="E1119" t="s">
        <v>27</v>
      </c>
      <c r="F1119" t="s">
        <v>59</v>
      </c>
      <c r="G1119" t="s">
        <v>60</v>
      </c>
      <c r="H1119" t="s">
        <v>19</v>
      </c>
      <c r="I1119">
        <v>50</v>
      </c>
      <c r="J1119">
        <v>825</v>
      </c>
      <c r="K1119">
        <v>412500</v>
      </c>
      <c r="L1119">
        <v>206249.99999999997</v>
      </c>
      <c r="M1119">
        <v>0.49999999999999994</v>
      </c>
      <c r="N1119" t="s">
        <v>24</v>
      </c>
    </row>
    <row r="1120" spans="2:14" ht="14.25" customHeight="1" x14ac:dyDescent="0.35">
      <c r="B1120" t="s">
        <v>26</v>
      </c>
      <c r="C1120">
        <v>1197831</v>
      </c>
      <c r="D1120">
        <v>44447</v>
      </c>
      <c r="E1120" t="s">
        <v>27</v>
      </c>
      <c r="F1120" t="s">
        <v>59</v>
      </c>
      <c r="G1120" t="s">
        <v>60</v>
      </c>
      <c r="H1120" t="s">
        <v>20</v>
      </c>
      <c r="I1120">
        <v>45</v>
      </c>
      <c r="J1120">
        <v>975</v>
      </c>
      <c r="K1120">
        <v>438750</v>
      </c>
      <c r="L1120">
        <v>219374.99999999997</v>
      </c>
      <c r="M1120">
        <v>0.49999999999999994</v>
      </c>
      <c r="N1120" t="s">
        <v>24</v>
      </c>
    </row>
    <row r="1121" spans="2:14" ht="14.25" customHeight="1" x14ac:dyDescent="0.35">
      <c r="B1121" t="s">
        <v>26</v>
      </c>
      <c r="C1121">
        <v>1197831</v>
      </c>
      <c r="D1121">
        <v>44448</v>
      </c>
      <c r="E1121" t="s">
        <v>27</v>
      </c>
      <c r="F1121" t="s">
        <v>59</v>
      </c>
      <c r="G1121" t="s">
        <v>60</v>
      </c>
      <c r="H1121" t="s">
        <v>21</v>
      </c>
      <c r="I1121">
        <v>45</v>
      </c>
      <c r="J1121">
        <v>575</v>
      </c>
      <c r="K1121">
        <v>258750</v>
      </c>
      <c r="L1121">
        <v>155250.00000000003</v>
      </c>
      <c r="M1121">
        <v>0.60000000000000009</v>
      </c>
      <c r="N1121" t="s">
        <v>24</v>
      </c>
    </row>
    <row r="1122" spans="2:14" ht="14.25" customHeight="1" x14ac:dyDescent="0.35">
      <c r="B1122" t="s">
        <v>26</v>
      </c>
      <c r="C1122">
        <v>1197831</v>
      </c>
      <c r="D1122">
        <v>44449</v>
      </c>
      <c r="E1122" t="s">
        <v>27</v>
      </c>
      <c r="F1122" t="s">
        <v>59</v>
      </c>
      <c r="G1122" t="s">
        <v>60</v>
      </c>
      <c r="H1122" t="s">
        <v>22</v>
      </c>
      <c r="I1122">
        <v>50</v>
      </c>
      <c r="J1122">
        <v>525</v>
      </c>
      <c r="K1122">
        <v>262500</v>
      </c>
      <c r="L1122">
        <v>118124.99999999999</v>
      </c>
      <c r="M1122">
        <v>0.44999999999999996</v>
      </c>
      <c r="N1122" t="s">
        <v>24</v>
      </c>
    </row>
    <row r="1123" spans="2:14" ht="14.25" customHeight="1" x14ac:dyDescent="0.35">
      <c r="B1123" t="s">
        <v>26</v>
      </c>
      <c r="C1123">
        <v>1197831</v>
      </c>
      <c r="D1123">
        <v>44450</v>
      </c>
      <c r="E1123" t="s">
        <v>27</v>
      </c>
      <c r="F1123" t="s">
        <v>59</v>
      </c>
      <c r="G1123" t="s">
        <v>60</v>
      </c>
      <c r="H1123" t="s">
        <v>23</v>
      </c>
      <c r="I1123">
        <v>60</v>
      </c>
      <c r="J1123">
        <v>800</v>
      </c>
      <c r="K1123">
        <v>480000</v>
      </c>
      <c r="L1123">
        <v>312000.00000000006</v>
      </c>
      <c r="M1123">
        <v>0.65000000000000013</v>
      </c>
      <c r="N1123" t="s">
        <v>24</v>
      </c>
    </row>
    <row r="1124" spans="2:14" ht="14.25" customHeight="1" x14ac:dyDescent="0.35">
      <c r="B1124" t="s">
        <v>26</v>
      </c>
      <c r="C1124">
        <v>1197831</v>
      </c>
      <c r="D1124">
        <v>44451</v>
      </c>
      <c r="E1124" t="s">
        <v>27</v>
      </c>
      <c r="F1124" t="s">
        <v>59</v>
      </c>
      <c r="G1124" t="s">
        <v>60</v>
      </c>
      <c r="H1124" t="s">
        <v>17</v>
      </c>
      <c r="I1124">
        <v>40</v>
      </c>
      <c r="J1124">
        <v>750</v>
      </c>
      <c r="K1124">
        <v>300000</v>
      </c>
      <c r="L1124">
        <v>149999.99999999997</v>
      </c>
      <c r="M1124">
        <v>0.49999999999999994</v>
      </c>
      <c r="N1124" t="s">
        <v>24</v>
      </c>
    </row>
    <row r="1125" spans="2:14" ht="14.25" customHeight="1" x14ac:dyDescent="0.35">
      <c r="B1125" t="s">
        <v>26</v>
      </c>
      <c r="C1125">
        <v>1197831</v>
      </c>
      <c r="D1125">
        <v>44452</v>
      </c>
      <c r="E1125" t="s">
        <v>27</v>
      </c>
      <c r="F1125" t="s">
        <v>59</v>
      </c>
      <c r="G1125" t="s">
        <v>60</v>
      </c>
      <c r="H1125" t="s">
        <v>19</v>
      </c>
      <c r="I1125">
        <v>55.000000000000007</v>
      </c>
      <c r="J1125">
        <v>750</v>
      </c>
      <c r="K1125">
        <v>412500.00000000006</v>
      </c>
      <c r="L1125">
        <v>206250</v>
      </c>
      <c r="M1125">
        <v>0.49999999999999994</v>
      </c>
      <c r="N1125" t="s">
        <v>24</v>
      </c>
    </row>
    <row r="1126" spans="2:14" ht="14.25" customHeight="1" x14ac:dyDescent="0.35">
      <c r="B1126" t="s">
        <v>26</v>
      </c>
      <c r="C1126">
        <v>1197831</v>
      </c>
      <c r="D1126">
        <v>44453</v>
      </c>
      <c r="E1126" t="s">
        <v>27</v>
      </c>
      <c r="F1126" t="s">
        <v>59</v>
      </c>
      <c r="G1126" t="s">
        <v>60</v>
      </c>
      <c r="H1126" t="s">
        <v>20</v>
      </c>
      <c r="I1126">
        <v>55.000000000000007</v>
      </c>
      <c r="J1126">
        <v>925</v>
      </c>
      <c r="K1126">
        <v>508750.00000000006</v>
      </c>
      <c r="L1126">
        <v>254375</v>
      </c>
      <c r="M1126">
        <v>0.49999999999999994</v>
      </c>
      <c r="N1126" t="s">
        <v>24</v>
      </c>
    </row>
    <row r="1127" spans="2:14" ht="14.25" customHeight="1" x14ac:dyDescent="0.35">
      <c r="B1127" t="s">
        <v>26</v>
      </c>
      <c r="C1127">
        <v>1197831</v>
      </c>
      <c r="D1127">
        <v>44454</v>
      </c>
      <c r="E1127" t="s">
        <v>27</v>
      </c>
      <c r="F1127" t="s">
        <v>59</v>
      </c>
      <c r="G1127" t="s">
        <v>60</v>
      </c>
      <c r="H1127" t="s">
        <v>21</v>
      </c>
      <c r="I1127">
        <v>50</v>
      </c>
      <c r="J1127">
        <v>425</v>
      </c>
      <c r="K1127">
        <v>212500</v>
      </c>
      <c r="L1127">
        <v>127500.00000000001</v>
      </c>
      <c r="M1127">
        <v>0.60000000000000009</v>
      </c>
      <c r="N1127" t="s">
        <v>24</v>
      </c>
    </row>
    <row r="1128" spans="2:14" ht="14.25" customHeight="1" x14ac:dyDescent="0.35">
      <c r="B1128" t="s">
        <v>26</v>
      </c>
      <c r="C1128">
        <v>1197831</v>
      </c>
      <c r="D1128">
        <v>44455</v>
      </c>
      <c r="E1128" t="s">
        <v>27</v>
      </c>
      <c r="F1128" t="s">
        <v>59</v>
      </c>
      <c r="G1128" t="s">
        <v>60</v>
      </c>
      <c r="H1128" t="s">
        <v>22</v>
      </c>
      <c r="I1128">
        <v>55.000000000000007</v>
      </c>
      <c r="J1128">
        <v>425</v>
      </c>
      <c r="K1128">
        <v>233750.00000000003</v>
      </c>
      <c r="L1128">
        <v>105187.5</v>
      </c>
      <c r="M1128">
        <v>0.44999999999999996</v>
      </c>
      <c r="N1128" t="s">
        <v>24</v>
      </c>
    </row>
    <row r="1129" spans="2:14" ht="14.25" customHeight="1" x14ac:dyDescent="0.35">
      <c r="B1129" t="s">
        <v>26</v>
      </c>
      <c r="C1129">
        <v>1197831</v>
      </c>
      <c r="D1129">
        <v>44456</v>
      </c>
      <c r="E1129" t="s">
        <v>27</v>
      </c>
      <c r="F1129" t="s">
        <v>59</v>
      </c>
      <c r="G1129" t="s">
        <v>60</v>
      </c>
      <c r="H1129" t="s">
        <v>23</v>
      </c>
      <c r="I1129">
        <v>60</v>
      </c>
      <c r="J1129">
        <v>675</v>
      </c>
      <c r="K1129">
        <v>405000</v>
      </c>
      <c r="L1129">
        <v>263250.00000000006</v>
      </c>
      <c r="M1129">
        <v>0.65000000000000013</v>
      </c>
      <c r="N1129" t="s">
        <v>24</v>
      </c>
    </row>
    <row r="1130" spans="2:14" ht="14.25" customHeight="1" x14ac:dyDescent="0.35">
      <c r="B1130" t="s">
        <v>26</v>
      </c>
      <c r="C1130">
        <v>1197831</v>
      </c>
      <c r="D1130">
        <v>44457</v>
      </c>
      <c r="E1130" t="s">
        <v>27</v>
      </c>
      <c r="F1130" t="s">
        <v>59</v>
      </c>
      <c r="G1130" t="s">
        <v>60</v>
      </c>
      <c r="H1130" t="s">
        <v>17</v>
      </c>
      <c r="I1130">
        <v>55.000000000000007</v>
      </c>
      <c r="J1130">
        <v>625</v>
      </c>
      <c r="K1130">
        <v>343750.00000000006</v>
      </c>
      <c r="L1130">
        <v>171875</v>
      </c>
      <c r="M1130">
        <v>0.49999999999999994</v>
      </c>
      <c r="N1130" t="s">
        <v>24</v>
      </c>
    </row>
    <row r="1131" spans="2:14" ht="14.25" customHeight="1" x14ac:dyDescent="0.35">
      <c r="B1131" t="s">
        <v>26</v>
      </c>
      <c r="C1131">
        <v>1197831</v>
      </c>
      <c r="D1131">
        <v>44458</v>
      </c>
      <c r="E1131" t="s">
        <v>27</v>
      </c>
      <c r="F1131" t="s">
        <v>59</v>
      </c>
      <c r="G1131" t="s">
        <v>60</v>
      </c>
      <c r="H1131" t="s">
        <v>19</v>
      </c>
      <c r="I1131">
        <v>55.000000000000007</v>
      </c>
      <c r="J1131">
        <v>575</v>
      </c>
      <c r="K1131">
        <v>316250.00000000006</v>
      </c>
      <c r="L1131">
        <v>158125</v>
      </c>
      <c r="M1131">
        <v>0.49999999999999994</v>
      </c>
      <c r="N1131" t="s">
        <v>24</v>
      </c>
    </row>
    <row r="1132" spans="2:14" ht="14.25" customHeight="1" x14ac:dyDescent="0.35">
      <c r="B1132" t="s">
        <v>26</v>
      </c>
      <c r="C1132">
        <v>1197831</v>
      </c>
      <c r="D1132">
        <v>44459</v>
      </c>
      <c r="E1132" t="s">
        <v>27</v>
      </c>
      <c r="F1132" t="s">
        <v>59</v>
      </c>
      <c r="G1132" t="s">
        <v>60</v>
      </c>
      <c r="H1132" t="s">
        <v>20</v>
      </c>
      <c r="I1132">
        <v>60</v>
      </c>
      <c r="J1132">
        <v>625</v>
      </c>
      <c r="K1132">
        <v>375000</v>
      </c>
      <c r="L1132">
        <v>187499.99999999997</v>
      </c>
      <c r="M1132">
        <v>0.49999999999999994</v>
      </c>
      <c r="N1132" t="s">
        <v>24</v>
      </c>
    </row>
    <row r="1133" spans="2:14" ht="14.25" customHeight="1" x14ac:dyDescent="0.35">
      <c r="B1133" t="s">
        <v>26</v>
      </c>
      <c r="C1133">
        <v>1197831</v>
      </c>
      <c r="D1133">
        <v>44460</v>
      </c>
      <c r="E1133" t="s">
        <v>27</v>
      </c>
      <c r="F1133" t="s">
        <v>59</v>
      </c>
      <c r="G1133" t="s">
        <v>60</v>
      </c>
      <c r="H1133" t="s">
        <v>21</v>
      </c>
      <c r="I1133">
        <v>60</v>
      </c>
      <c r="J1133">
        <v>350</v>
      </c>
      <c r="K1133">
        <v>210000</v>
      </c>
      <c r="L1133">
        <v>126000.00000000001</v>
      </c>
      <c r="M1133">
        <v>0.60000000000000009</v>
      </c>
      <c r="N1133" t="s">
        <v>24</v>
      </c>
    </row>
    <row r="1134" spans="2:14" ht="14.25" customHeight="1" x14ac:dyDescent="0.35">
      <c r="B1134" t="s">
        <v>26</v>
      </c>
      <c r="C1134">
        <v>1197831</v>
      </c>
      <c r="D1134">
        <v>44461</v>
      </c>
      <c r="E1134" t="s">
        <v>27</v>
      </c>
      <c r="F1134" t="s">
        <v>59</v>
      </c>
      <c r="G1134" t="s">
        <v>60</v>
      </c>
      <c r="H1134" t="s">
        <v>22</v>
      </c>
      <c r="I1134">
        <v>45</v>
      </c>
      <c r="J1134">
        <v>350</v>
      </c>
      <c r="K1134">
        <v>157500</v>
      </c>
      <c r="L1134">
        <v>70875</v>
      </c>
      <c r="M1134">
        <v>0.44999999999999996</v>
      </c>
      <c r="N1134" t="s">
        <v>24</v>
      </c>
    </row>
    <row r="1135" spans="2:14" ht="14.25" customHeight="1" x14ac:dyDescent="0.35">
      <c r="B1135" t="s">
        <v>26</v>
      </c>
      <c r="C1135">
        <v>1197831</v>
      </c>
      <c r="D1135">
        <v>44462</v>
      </c>
      <c r="E1135" t="s">
        <v>27</v>
      </c>
      <c r="F1135" t="s">
        <v>59</v>
      </c>
      <c r="G1135" t="s">
        <v>60</v>
      </c>
      <c r="H1135" t="s">
        <v>23</v>
      </c>
      <c r="I1135">
        <v>40</v>
      </c>
      <c r="J1135">
        <v>575</v>
      </c>
      <c r="K1135">
        <v>230000</v>
      </c>
      <c r="L1135">
        <v>149500.00000000003</v>
      </c>
      <c r="M1135">
        <v>0.65000000000000013</v>
      </c>
      <c r="N1135" t="s">
        <v>24</v>
      </c>
    </row>
    <row r="1136" spans="2:14" ht="14.25" customHeight="1" x14ac:dyDescent="0.35">
      <c r="B1136" t="s">
        <v>26</v>
      </c>
      <c r="C1136">
        <v>1197831</v>
      </c>
      <c r="D1136">
        <v>44463</v>
      </c>
      <c r="E1136" t="s">
        <v>27</v>
      </c>
      <c r="F1136" t="s">
        <v>59</v>
      </c>
      <c r="G1136" t="s">
        <v>60</v>
      </c>
      <c r="H1136" t="s">
        <v>17</v>
      </c>
      <c r="I1136">
        <v>30.000000000000004</v>
      </c>
      <c r="J1136">
        <v>525</v>
      </c>
      <c r="K1136">
        <v>157500.00000000003</v>
      </c>
      <c r="L1136">
        <v>78750</v>
      </c>
      <c r="M1136">
        <v>0.49999999999999994</v>
      </c>
      <c r="N1136" t="s">
        <v>24</v>
      </c>
    </row>
    <row r="1137" spans="2:14" ht="14.25" customHeight="1" x14ac:dyDescent="0.35">
      <c r="B1137" t="s">
        <v>26</v>
      </c>
      <c r="C1137">
        <v>1197831</v>
      </c>
      <c r="D1137">
        <v>44464</v>
      </c>
      <c r="E1137" t="s">
        <v>27</v>
      </c>
      <c r="F1137" t="s">
        <v>59</v>
      </c>
      <c r="G1137" t="s">
        <v>60</v>
      </c>
      <c r="H1137" t="s">
        <v>19</v>
      </c>
      <c r="I1137">
        <v>30.000000000000004</v>
      </c>
      <c r="J1137">
        <v>525</v>
      </c>
      <c r="K1137">
        <v>157500.00000000003</v>
      </c>
      <c r="L1137">
        <v>78750</v>
      </c>
      <c r="M1137">
        <v>0.49999999999999994</v>
      </c>
      <c r="N1137" t="s">
        <v>24</v>
      </c>
    </row>
    <row r="1138" spans="2:14" ht="14.25" customHeight="1" x14ac:dyDescent="0.35">
      <c r="B1138" t="s">
        <v>26</v>
      </c>
      <c r="C1138">
        <v>1197831</v>
      </c>
      <c r="D1138">
        <v>44465</v>
      </c>
      <c r="E1138" t="s">
        <v>27</v>
      </c>
      <c r="F1138" t="s">
        <v>59</v>
      </c>
      <c r="G1138" t="s">
        <v>60</v>
      </c>
      <c r="H1138" t="s">
        <v>20</v>
      </c>
      <c r="I1138">
        <v>35</v>
      </c>
      <c r="J1138">
        <v>475</v>
      </c>
      <c r="K1138">
        <v>166250</v>
      </c>
      <c r="L1138">
        <v>83124.999999999985</v>
      </c>
      <c r="M1138">
        <v>0.49999999999999994</v>
      </c>
      <c r="N1138" t="s">
        <v>24</v>
      </c>
    </row>
    <row r="1139" spans="2:14" ht="14.25" customHeight="1" x14ac:dyDescent="0.35">
      <c r="B1139" t="s">
        <v>26</v>
      </c>
      <c r="C1139">
        <v>1197831</v>
      </c>
      <c r="D1139">
        <v>44466</v>
      </c>
      <c r="E1139" t="s">
        <v>27</v>
      </c>
      <c r="F1139" t="s">
        <v>59</v>
      </c>
      <c r="G1139" t="s">
        <v>60</v>
      </c>
      <c r="H1139" t="s">
        <v>21</v>
      </c>
      <c r="I1139">
        <v>35</v>
      </c>
      <c r="J1139">
        <v>325</v>
      </c>
      <c r="K1139">
        <v>113750</v>
      </c>
      <c r="L1139">
        <v>68250.000000000015</v>
      </c>
      <c r="M1139">
        <v>0.60000000000000009</v>
      </c>
      <c r="N1139" t="s">
        <v>24</v>
      </c>
    </row>
    <row r="1140" spans="2:14" ht="14.25" customHeight="1" x14ac:dyDescent="0.35">
      <c r="B1140" t="s">
        <v>26</v>
      </c>
      <c r="C1140">
        <v>1197831</v>
      </c>
      <c r="D1140">
        <v>44467</v>
      </c>
      <c r="E1140" t="s">
        <v>27</v>
      </c>
      <c r="F1140" t="s">
        <v>59</v>
      </c>
      <c r="G1140" t="s">
        <v>60</v>
      </c>
      <c r="H1140" t="s">
        <v>22</v>
      </c>
      <c r="I1140">
        <v>30.000000000000004</v>
      </c>
      <c r="J1140">
        <v>300</v>
      </c>
      <c r="K1140">
        <v>90000.000000000015</v>
      </c>
      <c r="L1140">
        <v>40500</v>
      </c>
      <c r="M1140">
        <v>0.44999999999999996</v>
      </c>
      <c r="N1140" t="s">
        <v>24</v>
      </c>
    </row>
    <row r="1141" spans="2:14" ht="14.25" customHeight="1" x14ac:dyDescent="0.35">
      <c r="B1141" t="s">
        <v>26</v>
      </c>
      <c r="C1141">
        <v>1197831</v>
      </c>
      <c r="D1141">
        <v>44468</v>
      </c>
      <c r="E1141" t="s">
        <v>27</v>
      </c>
      <c r="F1141" t="s">
        <v>59</v>
      </c>
      <c r="G1141" t="s">
        <v>60</v>
      </c>
      <c r="H1141" t="s">
        <v>23</v>
      </c>
      <c r="I1141">
        <v>40</v>
      </c>
      <c r="J1141">
        <v>475</v>
      </c>
      <c r="K1141">
        <v>190000</v>
      </c>
      <c r="L1141">
        <v>123500.00000000003</v>
      </c>
      <c r="M1141">
        <v>0.65000000000000013</v>
      </c>
      <c r="N1141" t="s">
        <v>24</v>
      </c>
    </row>
    <row r="1142" spans="2:14" ht="14.25" customHeight="1" x14ac:dyDescent="0.35">
      <c r="B1142" t="s">
        <v>26</v>
      </c>
      <c r="C1142">
        <v>1197831</v>
      </c>
      <c r="D1142">
        <v>44469</v>
      </c>
      <c r="E1142" t="s">
        <v>27</v>
      </c>
      <c r="F1142" t="s">
        <v>59</v>
      </c>
      <c r="G1142" t="s">
        <v>60</v>
      </c>
      <c r="H1142" t="s">
        <v>17</v>
      </c>
      <c r="I1142">
        <v>20.000000000000004</v>
      </c>
      <c r="J1142">
        <v>625</v>
      </c>
      <c r="K1142">
        <v>125000.00000000003</v>
      </c>
      <c r="L1142">
        <v>62500.000000000007</v>
      </c>
      <c r="M1142">
        <v>0.49999999999999994</v>
      </c>
      <c r="N1142" t="s">
        <v>24</v>
      </c>
    </row>
    <row r="1143" spans="2:14" ht="14.25" customHeight="1" x14ac:dyDescent="0.35">
      <c r="B1143" t="s">
        <v>26</v>
      </c>
      <c r="C1143">
        <v>1197831</v>
      </c>
      <c r="D1143">
        <v>44470</v>
      </c>
      <c r="E1143" t="s">
        <v>27</v>
      </c>
      <c r="F1143" t="s">
        <v>59</v>
      </c>
      <c r="G1143" t="s">
        <v>60</v>
      </c>
      <c r="H1143" t="s">
        <v>19</v>
      </c>
      <c r="I1143">
        <v>20.000000000000004</v>
      </c>
      <c r="J1143">
        <v>625</v>
      </c>
      <c r="K1143">
        <v>125000.00000000003</v>
      </c>
      <c r="L1143">
        <v>62500.000000000007</v>
      </c>
      <c r="M1143">
        <v>0.49999999999999994</v>
      </c>
      <c r="N1143" t="s">
        <v>24</v>
      </c>
    </row>
    <row r="1144" spans="2:14" ht="14.25" customHeight="1" x14ac:dyDescent="0.35">
      <c r="B1144" t="s">
        <v>26</v>
      </c>
      <c r="C1144">
        <v>1197831</v>
      </c>
      <c r="D1144">
        <v>44471</v>
      </c>
      <c r="E1144" t="s">
        <v>27</v>
      </c>
      <c r="F1144" t="s">
        <v>59</v>
      </c>
      <c r="G1144" t="s">
        <v>60</v>
      </c>
      <c r="H1144" t="s">
        <v>20</v>
      </c>
      <c r="I1144">
        <v>45.000000000000007</v>
      </c>
      <c r="J1144">
        <v>575</v>
      </c>
      <c r="K1144">
        <v>258750.00000000003</v>
      </c>
      <c r="L1144">
        <v>129375</v>
      </c>
      <c r="M1144">
        <v>0.49999999999999994</v>
      </c>
      <c r="N1144" t="s">
        <v>24</v>
      </c>
    </row>
    <row r="1145" spans="2:14" ht="14.25" customHeight="1" x14ac:dyDescent="0.35">
      <c r="B1145" t="s">
        <v>26</v>
      </c>
      <c r="C1145">
        <v>1197831</v>
      </c>
      <c r="D1145">
        <v>44472</v>
      </c>
      <c r="E1145" t="s">
        <v>27</v>
      </c>
      <c r="F1145" t="s">
        <v>59</v>
      </c>
      <c r="G1145" t="s">
        <v>60</v>
      </c>
      <c r="H1145" t="s">
        <v>21</v>
      </c>
      <c r="I1145">
        <v>45.000000000000007</v>
      </c>
      <c r="J1145">
        <v>450</v>
      </c>
      <c r="K1145">
        <v>202500.00000000003</v>
      </c>
      <c r="L1145">
        <v>121500.00000000003</v>
      </c>
      <c r="M1145">
        <v>0.60000000000000009</v>
      </c>
      <c r="N1145" t="s">
        <v>24</v>
      </c>
    </row>
    <row r="1146" spans="2:14" ht="14.25" customHeight="1" x14ac:dyDescent="0.35">
      <c r="B1146" t="s">
        <v>26</v>
      </c>
      <c r="C1146">
        <v>1197831</v>
      </c>
      <c r="D1146">
        <v>44473</v>
      </c>
      <c r="E1146" t="s">
        <v>27</v>
      </c>
      <c r="F1146" t="s">
        <v>59</v>
      </c>
      <c r="G1146" t="s">
        <v>60</v>
      </c>
      <c r="H1146" t="s">
        <v>22</v>
      </c>
      <c r="I1146">
        <v>49.999999999999993</v>
      </c>
      <c r="J1146">
        <v>425</v>
      </c>
      <c r="K1146">
        <v>212499.99999999997</v>
      </c>
      <c r="L1146">
        <v>95624.999999999971</v>
      </c>
      <c r="M1146">
        <v>0.44999999999999996</v>
      </c>
      <c r="N1146" t="s">
        <v>24</v>
      </c>
    </row>
    <row r="1147" spans="2:14" ht="14.25" customHeight="1" x14ac:dyDescent="0.35">
      <c r="B1147" t="s">
        <v>26</v>
      </c>
      <c r="C1147">
        <v>1197831</v>
      </c>
      <c r="D1147">
        <v>44474</v>
      </c>
      <c r="E1147" t="s">
        <v>27</v>
      </c>
      <c r="F1147" t="s">
        <v>59</v>
      </c>
      <c r="G1147" t="s">
        <v>60</v>
      </c>
      <c r="H1147" t="s">
        <v>23</v>
      </c>
      <c r="I1147">
        <v>60</v>
      </c>
      <c r="J1147">
        <v>625</v>
      </c>
      <c r="K1147">
        <v>375000</v>
      </c>
      <c r="L1147">
        <v>243750.00000000006</v>
      </c>
      <c r="M1147">
        <v>0.65000000000000013</v>
      </c>
      <c r="N1147" t="s">
        <v>24</v>
      </c>
    </row>
    <row r="1148" spans="2:14" ht="14.25" customHeight="1" x14ac:dyDescent="0.35">
      <c r="B1148" t="s">
        <v>26</v>
      </c>
      <c r="C1148">
        <v>1197831</v>
      </c>
      <c r="D1148">
        <v>44475</v>
      </c>
      <c r="E1148" t="s">
        <v>27</v>
      </c>
      <c r="F1148" t="s">
        <v>59</v>
      </c>
      <c r="G1148" t="s">
        <v>60</v>
      </c>
      <c r="H1148" t="s">
        <v>17</v>
      </c>
      <c r="I1148">
        <v>60</v>
      </c>
      <c r="J1148">
        <v>775</v>
      </c>
      <c r="K1148">
        <v>465000</v>
      </c>
      <c r="L1148">
        <v>232499.99999999997</v>
      </c>
      <c r="M1148">
        <v>0.49999999999999994</v>
      </c>
      <c r="N1148" t="s">
        <v>24</v>
      </c>
    </row>
    <row r="1149" spans="2:14" ht="14.25" customHeight="1" x14ac:dyDescent="0.35">
      <c r="B1149" t="s">
        <v>26</v>
      </c>
      <c r="C1149">
        <v>1197831</v>
      </c>
      <c r="D1149">
        <v>44476</v>
      </c>
      <c r="E1149" t="s">
        <v>27</v>
      </c>
      <c r="F1149" t="s">
        <v>59</v>
      </c>
      <c r="G1149" t="s">
        <v>60</v>
      </c>
      <c r="H1149" t="s">
        <v>19</v>
      </c>
      <c r="I1149">
        <v>60</v>
      </c>
      <c r="J1149">
        <v>775</v>
      </c>
      <c r="K1149">
        <v>465000</v>
      </c>
      <c r="L1149">
        <v>232499.99999999997</v>
      </c>
      <c r="M1149">
        <v>0.49999999999999994</v>
      </c>
      <c r="N1149" t="s">
        <v>24</v>
      </c>
    </row>
    <row r="1150" spans="2:14" ht="14.25" customHeight="1" x14ac:dyDescent="0.35">
      <c r="B1150" t="s">
        <v>26</v>
      </c>
      <c r="C1150">
        <v>1197831</v>
      </c>
      <c r="D1150">
        <v>44477</v>
      </c>
      <c r="E1150" t="s">
        <v>27</v>
      </c>
      <c r="F1150" t="s">
        <v>59</v>
      </c>
      <c r="G1150" t="s">
        <v>60</v>
      </c>
      <c r="H1150" t="s">
        <v>20</v>
      </c>
      <c r="I1150">
        <v>65</v>
      </c>
      <c r="J1150">
        <v>700</v>
      </c>
      <c r="K1150">
        <v>455000</v>
      </c>
      <c r="L1150">
        <v>227499.99999999997</v>
      </c>
      <c r="M1150">
        <v>0.49999999999999994</v>
      </c>
      <c r="N1150" t="s">
        <v>24</v>
      </c>
    </row>
    <row r="1151" spans="2:14" ht="14.25" customHeight="1" x14ac:dyDescent="0.35">
      <c r="B1151" t="s">
        <v>26</v>
      </c>
      <c r="C1151">
        <v>1197831</v>
      </c>
      <c r="D1151">
        <v>44478</v>
      </c>
      <c r="E1151" t="s">
        <v>27</v>
      </c>
      <c r="F1151" t="s">
        <v>59</v>
      </c>
      <c r="G1151" t="s">
        <v>60</v>
      </c>
      <c r="H1151" t="s">
        <v>21</v>
      </c>
      <c r="I1151">
        <v>65</v>
      </c>
      <c r="J1151">
        <v>550</v>
      </c>
      <c r="K1151">
        <v>357500</v>
      </c>
      <c r="L1151">
        <v>214500.00000000003</v>
      </c>
      <c r="M1151">
        <v>0.60000000000000009</v>
      </c>
      <c r="N1151" t="s">
        <v>24</v>
      </c>
    </row>
    <row r="1152" spans="2:14" ht="14.25" customHeight="1" x14ac:dyDescent="0.35">
      <c r="B1152" t="s">
        <v>26</v>
      </c>
      <c r="C1152">
        <v>1197831</v>
      </c>
      <c r="D1152">
        <v>44479</v>
      </c>
      <c r="E1152" t="s">
        <v>27</v>
      </c>
      <c r="F1152" t="s">
        <v>59</v>
      </c>
      <c r="G1152" t="s">
        <v>60</v>
      </c>
      <c r="H1152" t="s">
        <v>22</v>
      </c>
      <c r="I1152">
        <v>60</v>
      </c>
      <c r="J1152">
        <v>500</v>
      </c>
      <c r="K1152">
        <v>300000</v>
      </c>
      <c r="L1152">
        <v>135000</v>
      </c>
      <c r="M1152">
        <v>0.44999999999999996</v>
      </c>
      <c r="N1152" t="s">
        <v>24</v>
      </c>
    </row>
    <row r="1153" spans="2:14" ht="14.25" customHeight="1" x14ac:dyDescent="0.35">
      <c r="B1153" t="s">
        <v>26</v>
      </c>
      <c r="C1153">
        <v>1197831</v>
      </c>
      <c r="D1153">
        <v>44480</v>
      </c>
      <c r="E1153" t="s">
        <v>27</v>
      </c>
      <c r="F1153" t="s">
        <v>59</v>
      </c>
      <c r="G1153" t="s">
        <v>60</v>
      </c>
      <c r="H1153" t="s">
        <v>23</v>
      </c>
      <c r="I1153">
        <v>70</v>
      </c>
      <c r="J1153">
        <v>750</v>
      </c>
      <c r="K1153">
        <v>525000</v>
      </c>
      <c r="L1153">
        <v>341250.00000000006</v>
      </c>
      <c r="M1153">
        <v>0.65000000000000013</v>
      </c>
      <c r="N1153" t="s">
        <v>24</v>
      </c>
    </row>
    <row r="1154" spans="2:14" ht="14.25" customHeight="1" x14ac:dyDescent="0.35">
      <c r="B1154" t="s">
        <v>61</v>
      </c>
      <c r="C1154">
        <v>1185732</v>
      </c>
      <c r="D1154">
        <v>44481</v>
      </c>
      <c r="E1154" t="s">
        <v>27</v>
      </c>
      <c r="F1154" t="s">
        <v>59</v>
      </c>
      <c r="G1154" t="s">
        <v>60</v>
      </c>
      <c r="H1154" t="s">
        <v>17</v>
      </c>
      <c r="I1154">
        <v>40</v>
      </c>
      <c r="J1154">
        <v>450</v>
      </c>
      <c r="K1154">
        <v>180000</v>
      </c>
      <c r="L1154">
        <v>62999.999999999993</v>
      </c>
      <c r="M1154">
        <v>0.35</v>
      </c>
      <c r="N1154" t="s">
        <v>24</v>
      </c>
    </row>
    <row r="1155" spans="2:14" ht="14.25" customHeight="1" x14ac:dyDescent="0.35">
      <c r="B1155" t="s">
        <v>61</v>
      </c>
      <c r="C1155">
        <v>1185732</v>
      </c>
      <c r="D1155">
        <v>44482</v>
      </c>
      <c r="E1155" t="s">
        <v>27</v>
      </c>
      <c r="F1155" t="s">
        <v>59</v>
      </c>
      <c r="G1155" t="s">
        <v>60</v>
      </c>
      <c r="H1155" t="s">
        <v>19</v>
      </c>
      <c r="I1155">
        <v>40</v>
      </c>
      <c r="J1155">
        <v>250</v>
      </c>
      <c r="K1155">
        <v>100000</v>
      </c>
      <c r="L1155">
        <v>35000</v>
      </c>
      <c r="M1155">
        <v>0.35</v>
      </c>
      <c r="N1155" t="s">
        <v>24</v>
      </c>
    </row>
    <row r="1156" spans="2:14" ht="14.25" customHeight="1" x14ac:dyDescent="0.35">
      <c r="B1156" t="s">
        <v>61</v>
      </c>
      <c r="C1156">
        <v>1185732</v>
      </c>
      <c r="D1156">
        <v>44483</v>
      </c>
      <c r="E1156" t="s">
        <v>27</v>
      </c>
      <c r="F1156" t="s">
        <v>59</v>
      </c>
      <c r="G1156" t="s">
        <v>60</v>
      </c>
      <c r="H1156" t="s">
        <v>20</v>
      </c>
      <c r="I1156">
        <v>30.000000000000004</v>
      </c>
      <c r="J1156">
        <v>250</v>
      </c>
      <c r="K1156">
        <v>75000.000000000015</v>
      </c>
      <c r="L1156">
        <v>30000.000000000004</v>
      </c>
      <c r="M1156">
        <v>0.39999999999999997</v>
      </c>
      <c r="N1156" t="s">
        <v>24</v>
      </c>
    </row>
    <row r="1157" spans="2:14" ht="14.25" customHeight="1" x14ac:dyDescent="0.35">
      <c r="B1157" t="s">
        <v>61</v>
      </c>
      <c r="C1157">
        <v>1185732</v>
      </c>
      <c r="D1157">
        <v>44484</v>
      </c>
      <c r="E1157" t="s">
        <v>27</v>
      </c>
      <c r="F1157" t="s">
        <v>59</v>
      </c>
      <c r="G1157" t="s">
        <v>60</v>
      </c>
      <c r="H1157" t="s">
        <v>21</v>
      </c>
      <c r="I1157">
        <v>35</v>
      </c>
      <c r="J1157">
        <v>100</v>
      </c>
      <c r="K1157">
        <v>35000</v>
      </c>
      <c r="L1157">
        <v>10500</v>
      </c>
      <c r="M1157">
        <v>0.3</v>
      </c>
      <c r="N1157" t="s">
        <v>24</v>
      </c>
    </row>
    <row r="1158" spans="2:14" ht="14.25" customHeight="1" x14ac:dyDescent="0.35">
      <c r="B1158" t="s">
        <v>61</v>
      </c>
      <c r="C1158">
        <v>1185732</v>
      </c>
      <c r="D1158">
        <v>44485</v>
      </c>
      <c r="E1158" t="s">
        <v>15</v>
      </c>
      <c r="F1158" t="s">
        <v>62</v>
      </c>
      <c r="G1158" t="s">
        <v>63</v>
      </c>
      <c r="H1158" t="s">
        <v>22</v>
      </c>
      <c r="I1158">
        <v>50</v>
      </c>
      <c r="J1158">
        <v>150</v>
      </c>
      <c r="K1158">
        <v>75000</v>
      </c>
      <c r="L1158">
        <v>18750</v>
      </c>
      <c r="M1158">
        <v>0.25</v>
      </c>
      <c r="N1158" t="s">
        <v>24</v>
      </c>
    </row>
    <row r="1159" spans="2:14" ht="14.25" customHeight="1" x14ac:dyDescent="0.35">
      <c r="B1159" t="s">
        <v>61</v>
      </c>
      <c r="C1159">
        <v>1185732</v>
      </c>
      <c r="D1159">
        <v>44486</v>
      </c>
      <c r="E1159" t="s">
        <v>15</v>
      </c>
      <c r="F1159" t="s">
        <v>62</v>
      </c>
      <c r="G1159" t="s">
        <v>63</v>
      </c>
      <c r="H1159" t="s">
        <v>23</v>
      </c>
      <c r="I1159">
        <v>40</v>
      </c>
      <c r="J1159">
        <v>250</v>
      </c>
      <c r="K1159">
        <v>100000</v>
      </c>
      <c r="L1159">
        <v>40000</v>
      </c>
      <c r="M1159">
        <v>0.4</v>
      </c>
      <c r="N1159" t="s">
        <v>24</v>
      </c>
    </row>
    <row r="1160" spans="2:14" ht="14.25" customHeight="1" x14ac:dyDescent="0.35">
      <c r="B1160" t="s">
        <v>61</v>
      </c>
      <c r="C1160">
        <v>1185732</v>
      </c>
      <c r="D1160">
        <v>44487</v>
      </c>
      <c r="E1160" t="s">
        <v>15</v>
      </c>
      <c r="F1160" t="s">
        <v>62</v>
      </c>
      <c r="G1160" t="s">
        <v>63</v>
      </c>
      <c r="H1160" t="s">
        <v>17</v>
      </c>
      <c r="I1160">
        <v>40</v>
      </c>
      <c r="J1160">
        <v>500</v>
      </c>
      <c r="K1160">
        <v>200000</v>
      </c>
      <c r="L1160">
        <v>70000</v>
      </c>
      <c r="M1160">
        <v>0.35</v>
      </c>
      <c r="N1160" t="s">
        <v>24</v>
      </c>
    </row>
    <row r="1161" spans="2:14" ht="14.25" customHeight="1" x14ac:dyDescent="0.35">
      <c r="B1161" t="s">
        <v>61</v>
      </c>
      <c r="C1161">
        <v>1185732</v>
      </c>
      <c r="D1161">
        <v>44488</v>
      </c>
      <c r="E1161" t="s">
        <v>15</v>
      </c>
      <c r="F1161" t="s">
        <v>62</v>
      </c>
      <c r="G1161" t="s">
        <v>63</v>
      </c>
      <c r="H1161" t="s">
        <v>19</v>
      </c>
      <c r="I1161">
        <v>40</v>
      </c>
      <c r="J1161">
        <v>150</v>
      </c>
      <c r="K1161">
        <v>60000</v>
      </c>
      <c r="L1161">
        <v>21000</v>
      </c>
      <c r="M1161">
        <v>0.35</v>
      </c>
      <c r="N1161" t="s">
        <v>24</v>
      </c>
    </row>
    <row r="1162" spans="2:14" ht="14.25" customHeight="1" x14ac:dyDescent="0.35">
      <c r="B1162" t="s">
        <v>61</v>
      </c>
      <c r="C1162">
        <v>1185732</v>
      </c>
      <c r="D1162">
        <v>44489</v>
      </c>
      <c r="E1162" t="s">
        <v>15</v>
      </c>
      <c r="F1162" t="s">
        <v>62</v>
      </c>
      <c r="G1162" t="s">
        <v>63</v>
      </c>
      <c r="H1162" t="s">
        <v>20</v>
      </c>
      <c r="I1162">
        <v>30.000000000000004</v>
      </c>
      <c r="J1162">
        <v>200</v>
      </c>
      <c r="K1162">
        <v>60000.000000000007</v>
      </c>
      <c r="L1162">
        <v>24000</v>
      </c>
      <c r="M1162">
        <v>0.39999999999999997</v>
      </c>
      <c r="N1162" t="s">
        <v>24</v>
      </c>
    </row>
    <row r="1163" spans="2:14" ht="14.25" customHeight="1" x14ac:dyDescent="0.35">
      <c r="B1163" t="s">
        <v>61</v>
      </c>
      <c r="C1163">
        <v>1185732</v>
      </c>
      <c r="D1163">
        <v>44490</v>
      </c>
      <c r="E1163" t="s">
        <v>15</v>
      </c>
      <c r="F1163" t="s">
        <v>62</v>
      </c>
      <c r="G1163" t="s">
        <v>63</v>
      </c>
      <c r="H1163" t="s">
        <v>21</v>
      </c>
      <c r="I1163">
        <v>35</v>
      </c>
      <c r="J1163">
        <v>75</v>
      </c>
      <c r="K1163">
        <v>26250</v>
      </c>
      <c r="L1163">
        <v>7875</v>
      </c>
      <c r="M1163">
        <v>0.3</v>
      </c>
      <c r="N1163" t="s">
        <v>24</v>
      </c>
    </row>
    <row r="1164" spans="2:14" ht="14.25" customHeight="1" x14ac:dyDescent="0.35">
      <c r="B1164" t="s">
        <v>61</v>
      </c>
      <c r="C1164">
        <v>1185732</v>
      </c>
      <c r="D1164">
        <v>44491</v>
      </c>
      <c r="E1164" t="s">
        <v>15</v>
      </c>
      <c r="F1164" t="s">
        <v>62</v>
      </c>
      <c r="G1164" t="s">
        <v>63</v>
      </c>
      <c r="H1164" t="s">
        <v>22</v>
      </c>
      <c r="I1164">
        <v>50</v>
      </c>
      <c r="J1164">
        <v>150</v>
      </c>
      <c r="K1164">
        <v>75000</v>
      </c>
      <c r="L1164">
        <v>18750</v>
      </c>
      <c r="M1164">
        <v>0.25</v>
      </c>
      <c r="N1164" t="s">
        <v>24</v>
      </c>
    </row>
    <row r="1165" spans="2:14" ht="14.25" customHeight="1" x14ac:dyDescent="0.35">
      <c r="B1165" t="s">
        <v>61</v>
      </c>
      <c r="C1165">
        <v>1185732</v>
      </c>
      <c r="D1165">
        <v>44492</v>
      </c>
      <c r="E1165" t="s">
        <v>15</v>
      </c>
      <c r="F1165" t="s">
        <v>62</v>
      </c>
      <c r="G1165" t="s">
        <v>63</v>
      </c>
      <c r="H1165" t="s">
        <v>23</v>
      </c>
      <c r="I1165">
        <v>40</v>
      </c>
      <c r="J1165">
        <v>250</v>
      </c>
      <c r="K1165">
        <v>100000</v>
      </c>
      <c r="L1165">
        <v>40000</v>
      </c>
      <c r="M1165">
        <v>0.4</v>
      </c>
      <c r="N1165" t="s">
        <v>24</v>
      </c>
    </row>
    <row r="1166" spans="2:14" ht="14.25" customHeight="1" x14ac:dyDescent="0.35">
      <c r="B1166" t="s">
        <v>61</v>
      </c>
      <c r="C1166">
        <v>1185732</v>
      </c>
      <c r="D1166">
        <v>44493</v>
      </c>
      <c r="E1166" t="s">
        <v>15</v>
      </c>
      <c r="F1166" t="s">
        <v>62</v>
      </c>
      <c r="G1166" t="s">
        <v>63</v>
      </c>
      <c r="H1166" t="s">
        <v>17</v>
      </c>
      <c r="I1166">
        <v>40</v>
      </c>
      <c r="J1166">
        <v>470</v>
      </c>
      <c r="K1166">
        <v>188000</v>
      </c>
      <c r="L1166">
        <v>65800</v>
      </c>
      <c r="M1166">
        <v>0.35</v>
      </c>
      <c r="N1166" t="s">
        <v>24</v>
      </c>
    </row>
    <row r="1167" spans="2:14" ht="14.25" customHeight="1" x14ac:dyDescent="0.35">
      <c r="B1167" t="s">
        <v>61</v>
      </c>
      <c r="C1167">
        <v>1185732</v>
      </c>
      <c r="D1167">
        <v>44494</v>
      </c>
      <c r="E1167" t="s">
        <v>15</v>
      </c>
      <c r="F1167" t="s">
        <v>62</v>
      </c>
      <c r="G1167" t="s">
        <v>63</v>
      </c>
      <c r="H1167" t="s">
        <v>19</v>
      </c>
      <c r="I1167">
        <v>40</v>
      </c>
      <c r="J1167">
        <v>175</v>
      </c>
      <c r="K1167">
        <v>70000</v>
      </c>
      <c r="L1167">
        <v>24500</v>
      </c>
      <c r="M1167">
        <v>0.35</v>
      </c>
      <c r="N1167" t="s">
        <v>24</v>
      </c>
    </row>
    <row r="1168" spans="2:14" ht="14.25" customHeight="1" x14ac:dyDescent="0.35">
      <c r="B1168" t="s">
        <v>61</v>
      </c>
      <c r="C1168">
        <v>1185732</v>
      </c>
      <c r="D1168">
        <v>44495</v>
      </c>
      <c r="E1168" t="s">
        <v>15</v>
      </c>
      <c r="F1168" t="s">
        <v>62</v>
      </c>
      <c r="G1168" t="s">
        <v>63</v>
      </c>
      <c r="H1168" t="s">
        <v>20</v>
      </c>
      <c r="I1168">
        <v>30.000000000000004</v>
      </c>
      <c r="J1168">
        <v>200</v>
      </c>
      <c r="K1168">
        <v>60000.000000000007</v>
      </c>
      <c r="L1168">
        <v>24000</v>
      </c>
      <c r="M1168">
        <v>0.39999999999999997</v>
      </c>
      <c r="N1168" t="s">
        <v>24</v>
      </c>
    </row>
    <row r="1169" spans="2:14" ht="14.25" customHeight="1" x14ac:dyDescent="0.35">
      <c r="B1169" t="s">
        <v>61</v>
      </c>
      <c r="C1169">
        <v>1185732</v>
      </c>
      <c r="D1169">
        <v>44496</v>
      </c>
      <c r="E1169" t="s">
        <v>15</v>
      </c>
      <c r="F1169" t="s">
        <v>62</v>
      </c>
      <c r="G1169" t="s">
        <v>63</v>
      </c>
      <c r="H1169" t="s">
        <v>21</v>
      </c>
      <c r="I1169">
        <v>35</v>
      </c>
      <c r="J1169">
        <v>50</v>
      </c>
      <c r="K1169">
        <v>17500</v>
      </c>
      <c r="L1169">
        <v>5250</v>
      </c>
      <c r="M1169">
        <v>0.3</v>
      </c>
      <c r="N1169" t="s">
        <v>24</v>
      </c>
    </row>
    <row r="1170" spans="2:14" ht="14.25" customHeight="1" x14ac:dyDescent="0.35">
      <c r="B1170" t="s">
        <v>61</v>
      </c>
      <c r="C1170">
        <v>1185732</v>
      </c>
      <c r="D1170">
        <v>44497</v>
      </c>
      <c r="E1170" t="s">
        <v>15</v>
      </c>
      <c r="F1170" t="s">
        <v>62</v>
      </c>
      <c r="G1170" t="s">
        <v>63</v>
      </c>
      <c r="H1170" t="s">
        <v>22</v>
      </c>
      <c r="I1170">
        <v>50</v>
      </c>
      <c r="J1170">
        <v>100</v>
      </c>
      <c r="K1170">
        <v>50000</v>
      </c>
      <c r="L1170">
        <v>12500</v>
      </c>
      <c r="M1170">
        <v>0.25</v>
      </c>
      <c r="N1170" t="s">
        <v>24</v>
      </c>
    </row>
    <row r="1171" spans="2:14" ht="14.25" customHeight="1" x14ac:dyDescent="0.35">
      <c r="B1171" t="s">
        <v>61</v>
      </c>
      <c r="C1171">
        <v>1185732</v>
      </c>
      <c r="D1171">
        <v>44498</v>
      </c>
      <c r="E1171" t="s">
        <v>15</v>
      </c>
      <c r="F1171" t="s">
        <v>62</v>
      </c>
      <c r="G1171" t="s">
        <v>63</v>
      </c>
      <c r="H1171" t="s">
        <v>23</v>
      </c>
      <c r="I1171">
        <v>40</v>
      </c>
      <c r="J1171">
        <v>200</v>
      </c>
      <c r="K1171">
        <v>80000</v>
      </c>
      <c r="L1171">
        <v>32000</v>
      </c>
      <c r="M1171">
        <v>0.4</v>
      </c>
      <c r="N1171" t="s">
        <v>24</v>
      </c>
    </row>
    <row r="1172" spans="2:14" ht="14.25" customHeight="1" x14ac:dyDescent="0.35">
      <c r="B1172" t="s">
        <v>61</v>
      </c>
      <c r="C1172">
        <v>1185732</v>
      </c>
      <c r="D1172">
        <v>44499</v>
      </c>
      <c r="E1172" t="s">
        <v>15</v>
      </c>
      <c r="F1172" t="s">
        <v>62</v>
      </c>
      <c r="G1172" t="s">
        <v>63</v>
      </c>
      <c r="H1172" t="s">
        <v>17</v>
      </c>
      <c r="I1172">
        <v>40</v>
      </c>
      <c r="J1172">
        <v>450</v>
      </c>
      <c r="K1172">
        <v>180000</v>
      </c>
      <c r="L1172">
        <v>62999.999999999993</v>
      </c>
      <c r="M1172">
        <v>0.35</v>
      </c>
      <c r="N1172" t="s">
        <v>24</v>
      </c>
    </row>
    <row r="1173" spans="2:14" ht="14.25" customHeight="1" x14ac:dyDescent="0.35">
      <c r="B1173" t="s">
        <v>61</v>
      </c>
      <c r="C1173">
        <v>1185732</v>
      </c>
      <c r="D1173">
        <v>44500</v>
      </c>
      <c r="E1173" t="s">
        <v>15</v>
      </c>
      <c r="F1173" t="s">
        <v>62</v>
      </c>
      <c r="G1173" t="s">
        <v>63</v>
      </c>
      <c r="H1173" t="s">
        <v>19</v>
      </c>
      <c r="I1173">
        <v>40</v>
      </c>
      <c r="J1173">
        <v>150</v>
      </c>
      <c r="K1173">
        <v>60000</v>
      </c>
      <c r="L1173">
        <v>21000</v>
      </c>
      <c r="M1173">
        <v>0.35</v>
      </c>
      <c r="N1173" t="s">
        <v>24</v>
      </c>
    </row>
    <row r="1174" spans="2:14" ht="14.25" customHeight="1" x14ac:dyDescent="0.35">
      <c r="B1174" t="s">
        <v>61</v>
      </c>
      <c r="C1174">
        <v>1185732</v>
      </c>
      <c r="D1174">
        <v>44501</v>
      </c>
      <c r="E1174" t="s">
        <v>15</v>
      </c>
      <c r="F1174" t="s">
        <v>62</v>
      </c>
      <c r="G1174" t="s">
        <v>63</v>
      </c>
      <c r="H1174" t="s">
        <v>20</v>
      </c>
      <c r="I1174">
        <v>30.000000000000004</v>
      </c>
      <c r="J1174">
        <v>150</v>
      </c>
      <c r="K1174">
        <v>45000.000000000007</v>
      </c>
      <c r="L1174">
        <v>18000</v>
      </c>
      <c r="M1174">
        <v>0.39999999999999997</v>
      </c>
      <c r="N1174" t="s">
        <v>24</v>
      </c>
    </row>
    <row r="1175" spans="2:14" ht="14.25" customHeight="1" x14ac:dyDescent="0.35">
      <c r="B1175" t="s">
        <v>61</v>
      </c>
      <c r="C1175">
        <v>1185732</v>
      </c>
      <c r="D1175">
        <v>44502</v>
      </c>
      <c r="E1175" t="s">
        <v>15</v>
      </c>
      <c r="F1175" t="s">
        <v>62</v>
      </c>
      <c r="G1175" t="s">
        <v>63</v>
      </c>
      <c r="H1175" t="s">
        <v>21</v>
      </c>
      <c r="I1175">
        <v>35</v>
      </c>
      <c r="J1175">
        <v>75</v>
      </c>
      <c r="K1175">
        <v>26250</v>
      </c>
      <c r="L1175">
        <v>7875</v>
      </c>
      <c r="M1175">
        <v>0.3</v>
      </c>
      <c r="N1175" t="s">
        <v>24</v>
      </c>
    </row>
    <row r="1176" spans="2:14" ht="14.25" customHeight="1" x14ac:dyDescent="0.35">
      <c r="B1176" t="s">
        <v>61</v>
      </c>
      <c r="C1176">
        <v>1185732</v>
      </c>
      <c r="D1176">
        <v>44503</v>
      </c>
      <c r="E1176" t="s">
        <v>15</v>
      </c>
      <c r="F1176" t="s">
        <v>62</v>
      </c>
      <c r="G1176" t="s">
        <v>63</v>
      </c>
      <c r="H1176" t="s">
        <v>22</v>
      </c>
      <c r="I1176">
        <v>50</v>
      </c>
      <c r="J1176">
        <v>75</v>
      </c>
      <c r="K1176">
        <v>37500</v>
      </c>
      <c r="L1176">
        <v>9375</v>
      </c>
      <c r="M1176">
        <v>0.25</v>
      </c>
      <c r="N1176" t="s">
        <v>24</v>
      </c>
    </row>
    <row r="1177" spans="2:14" ht="14.25" customHeight="1" x14ac:dyDescent="0.35">
      <c r="B1177" t="s">
        <v>61</v>
      </c>
      <c r="C1177">
        <v>1185732</v>
      </c>
      <c r="D1177">
        <v>44504</v>
      </c>
      <c r="E1177" t="s">
        <v>15</v>
      </c>
      <c r="F1177" t="s">
        <v>62</v>
      </c>
      <c r="G1177" t="s">
        <v>63</v>
      </c>
      <c r="H1177" t="s">
        <v>23</v>
      </c>
      <c r="I1177">
        <v>40</v>
      </c>
      <c r="J1177">
        <v>225</v>
      </c>
      <c r="K1177">
        <v>90000</v>
      </c>
      <c r="L1177">
        <v>36000</v>
      </c>
      <c r="M1177">
        <v>0.4</v>
      </c>
      <c r="N1177" t="s">
        <v>24</v>
      </c>
    </row>
    <row r="1178" spans="2:14" ht="14.25" customHeight="1" x14ac:dyDescent="0.35">
      <c r="B1178" t="s">
        <v>61</v>
      </c>
      <c r="C1178">
        <v>1185732</v>
      </c>
      <c r="D1178">
        <v>44505</v>
      </c>
      <c r="E1178" t="s">
        <v>15</v>
      </c>
      <c r="F1178" t="s">
        <v>62</v>
      </c>
      <c r="G1178" t="s">
        <v>63</v>
      </c>
      <c r="H1178" t="s">
        <v>17</v>
      </c>
      <c r="I1178">
        <v>54.999999999999993</v>
      </c>
      <c r="J1178">
        <v>495</v>
      </c>
      <c r="K1178">
        <v>272249.99999999994</v>
      </c>
      <c r="L1178">
        <v>95287.499999999971</v>
      </c>
      <c r="M1178">
        <v>0.35</v>
      </c>
      <c r="N1178" t="s">
        <v>24</v>
      </c>
    </row>
    <row r="1179" spans="2:14" ht="14.25" customHeight="1" x14ac:dyDescent="0.35">
      <c r="B1179" t="s">
        <v>61</v>
      </c>
      <c r="C1179">
        <v>1185732</v>
      </c>
      <c r="D1179">
        <v>44506</v>
      </c>
      <c r="E1179" t="s">
        <v>15</v>
      </c>
      <c r="F1179" t="s">
        <v>62</v>
      </c>
      <c r="G1179" t="s">
        <v>63</v>
      </c>
      <c r="H1179" t="s">
        <v>19</v>
      </c>
      <c r="I1179">
        <v>50</v>
      </c>
      <c r="J1179">
        <v>200</v>
      </c>
      <c r="K1179">
        <v>100000</v>
      </c>
      <c r="L1179">
        <v>35000</v>
      </c>
      <c r="M1179">
        <v>0.35</v>
      </c>
      <c r="N1179" t="s">
        <v>24</v>
      </c>
    </row>
    <row r="1180" spans="2:14" ht="14.25" customHeight="1" x14ac:dyDescent="0.35">
      <c r="B1180" t="s">
        <v>61</v>
      </c>
      <c r="C1180">
        <v>1185732</v>
      </c>
      <c r="D1180">
        <v>44507</v>
      </c>
      <c r="E1180" t="s">
        <v>15</v>
      </c>
      <c r="F1180" t="s">
        <v>62</v>
      </c>
      <c r="G1180" t="s">
        <v>63</v>
      </c>
      <c r="H1180" t="s">
        <v>20</v>
      </c>
      <c r="I1180">
        <v>45</v>
      </c>
      <c r="J1180">
        <v>175</v>
      </c>
      <c r="K1180">
        <v>78750</v>
      </c>
      <c r="L1180">
        <v>31499.999999999996</v>
      </c>
      <c r="M1180">
        <v>0.39999999999999997</v>
      </c>
      <c r="N1180" t="s">
        <v>24</v>
      </c>
    </row>
    <row r="1181" spans="2:14" ht="14.25" customHeight="1" x14ac:dyDescent="0.35">
      <c r="B1181" t="s">
        <v>61</v>
      </c>
      <c r="C1181">
        <v>1185732</v>
      </c>
      <c r="D1181">
        <v>44508</v>
      </c>
      <c r="E1181" t="s">
        <v>15</v>
      </c>
      <c r="F1181" t="s">
        <v>62</v>
      </c>
      <c r="G1181" t="s">
        <v>63</v>
      </c>
      <c r="H1181" t="s">
        <v>21</v>
      </c>
      <c r="I1181">
        <v>45</v>
      </c>
      <c r="J1181">
        <v>125</v>
      </c>
      <c r="K1181">
        <v>56250</v>
      </c>
      <c r="L1181">
        <v>16875</v>
      </c>
      <c r="M1181">
        <v>0.3</v>
      </c>
      <c r="N1181" t="s">
        <v>24</v>
      </c>
    </row>
    <row r="1182" spans="2:14" ht="14.25" customHeight="1" x14ac:dyDescent="0.35">
      <c r="B1182" t="s">
        <v>61</v>
      </c>
      <c r="C1182">
        <v>1185732</v>
      </c>
      <c r="D1182">
        <v>44509</v>
      </c>
      <c r="E1182" t="s">
        <v>15</v>
      </c>
      <c r="F1182" t="s">
        <v>62</v>
      </c>
      <c r="G1182" t="s">
        <v>63</v>
      </c>
      <c r="H1182" t="s">
        <v>22</v>
      </c>
      <c r="I1182">
        <v>54.999999999999993</v>
      </c>
      <c r="J1182">
        <v>150</v>
      </c>
      <c r="K1182">
        <v>82499.999999999985</v>
      </c>
      <c r="L1182">
        <v>20624.999999999996</v>
      </c>
      <c r="M1182">
        <v>0.25</v>
      </c>
      <c r="N1182" t="s">
        <v>24</v>
      </c>
    </row>
    <row r="1183" spans="2:14" ht="14.25" customHeight="1" x14ac:dyDescent="0.35">
      <c r="B1183" t="s">
        <v>61</v>
      </c>
      <c r="C1183">
        <v>1185732</v>
      </c>
      <c r="D1183">
        <v>44510</v>
      </c>
      <c r="E1183" t="s">
        <v>15</v>
      </c>
      <c r="F1183" t="s">
        <v>62</v>
      </c>
      <c r="G1183" t="s">
        <v>63</v>
      </c>
      <c r="H1183" t="s">
        <v>23</v>
      </c>
      <c r="I1183">
        <v>60</v>
      </c>
      <c r="J1183">
        <v>275</v>
      </c>
      <c r="K1183">
        <v>165000</v>
      </c>
      <c r="L1183">
        <v>66000</v>
      </c>
      <c r="M1183">
        <v>0.4</v>
      </c>
      <c r="N1183" t="s">
        <v>24</v>
      </c>
    </row>
    <row r="1184" spans="2:14" ht="14.25" customHeight="1" x14ac:dyDescent="0.35">
      <c r="B1184" t="s">
        <v>61</v>
      </c>
      <c r="C1184">
        <v>1185732</v>
      </c>
      <c r="D1184">
        <v>44511</v>
      </c>
      <c r="E1184" t="s">
        <v>15</v>
      </c>
      <c r="F1184" t="s">
        <v>62</v>
      </c>
      <c r="G1184" t="s">
        <v>63</v>
      </c>
      <c r="H1184" t="s">
        <v>17</v>
      </c>
      <c r="I1184">
        <v>54.999999999999993</v>
      </c>
      <c r="J1184">
        <v>525</v>
      </c>
      <c r="K1184">
        <v>288749.99999999994</v>
      </c>
      <c r="L1184">
        <v>101062.49999999997</v>
      </c>
      <c r="M1184">
        <v>0.35</v>
      </c>
      <c r="N1184" t="s">
        <v>24</v>
      </c>
    </row>
    <row r="1185" spans="2:14" ht="14.25" customHeight="1" x14ac:dyDescent="0.35">
      <c r="B1185" t="s">
        <v>61</v>
      </c>
      <c r="C1185">
        <v>1185732</v>
      </c>
      <c r="D1185">
        <v>44512</v>
      </c>
      <c r="E1185" t="s">
        <v>15</v>
      </c>
      <c r="F1185" t="s">
        <v>62</v>
      </c>
      <c r="G1185" t="s">
        <v>63</v>
      </c>
      <c r="H1185" t="s">
        <v>19</v>
      </c>
      <c r="I1185">
        <v>50</v>
      </c>
      <c r="J1185">
        <v>275</v>
      </c>
      <c r="K1185">
        <v>137500</v>
      </c>
      <c r="L1185">
        <v>48125</v>
      </c>
      <c r="M1185">
        <v>0.35</v>
      </c>
      <c r="N1185" t="s">
        <v>24</v>
      </c>
    </row>
    <row r="1186" spans="2:14" ht="14.25" customHeight="1" x14ac:dyDescent="0.35">
      <c r="B1186" t="s">
        <v>61</v>
      </c>
      <c r="C1186">
        <v>1185732</v>
      </c>
      <c r="D1186">
        <v>44513</v>
      </c>
      <c r="E1186" t="s">
        <v>15</v>
      </c>
      <c r="F1186" t="s">
        <v>62</v>
      </c>
      <c r="G1186" t="s">
        <v>63</v>
      </c>
      <c r="H1186" t="s">
        <v>20</v>
      </c>
      <c r="I1186">
        <v>45</v>
      </c>
      <c r="J1186">
        <v>200</v>
      </c>
      <c r="K1186">
        <v>90000</v>
      </c>
      <c r="L1186">
        <v>36000</v>
      </c>
      <c r="M1186">
        <v>0.39999999999999997</v>
      </c>
      <c r="N1186" t="s">
        <v>24</v>
      </c>
    </row>
    <row r="1187" spans="2:14" ht="14.25" customHeight="1" x14ac:dyDescent="0.35">
      <c r="B1187" t="s">
        <v>61</v>
      </c>
      <c r="C1187">
        <v>1185732</v>
      </c>
      <c r="D1187">
        <v>44514</v>
      </c>
      <c r="E1187" t="s">
        <v>15</v>
      </c>
      <c r="F1187" t="s">
        <v>62</v>
      </c>
      <c r="G1187" t="s">
        <v>63</v>
      </c>
      <c r="H1187" t="s">
        <v>21</v>
      </c>
      <c r="I1187">
        <v>45</v>
      </c>
      <c r="J1187">
        <v>175</v>
      </c>
      <c r="K1187">
        <v>78750</v>
      </c>
      <c r="L1187">
        <v>23625</v>
      </c>
      <c r="M1187">
        <v>0.3</v>
      </c>
      <c r="N1187" t="s">
        <v>24</v>
      </c>
    </row>
    <row r="1188" spans="2:14" ht="14.25" customHeight="1" x14ac:dyDescent="0.35">
      <c r="B1188" t="s">
        <v>61</v>
      </c>
      <c r="C1188">
        <v>1185732</v>
      </c>
      <c r="D1188">
        <v>44515</v>
      </c>
      <c r="E1188" t="s">
        <v>15</v>
      </c>
      <c r="F1188" t="s">
        <v>62</v>
      </c>
      <c r="G1188" t="s">
        <v>63</v>
      </c>
      <c r="H1188" t="s">
        <v>22</v>
      </c>
      <c r="I1188">
        <v>54.999999999999993</v>
      </c>
      <c r="J1188">
        <v>175</v>
      </c>
      <c r="K1188">
        <v>96249.999999999985</v>
      </c>
      <c r="L1188">
        <v>24062.499999999996</v>
      </c>
      <c r="M1188">
        <v>0.25</v>
      </c>
      <c r="N1188" t="s">
        <v>24</v>
      </c>
    </row>
    <row r="1189" spans="2:14" ht="14.25" customHeight="1" x14ac:dyDescent="0.35">
      <c r="B1189" t="s">
        <v>61</v>
      </c>
      <c r="C1189">
        <v>1185732</v>
      </c>
      <c r="D1189">
        <v>44516</v>
      </c>
      <c r="E1189" t="s">
        <v>15</v>
      </c>
      <c r="F1189" t="s">
        <v>62</v>
      </c>
      <c r="G1189" t="s">
        <v>63</v>
      </c>
      <c r="H1189" t="s">
        <v>23</v>
      </c>
      <c r="I1189">
        <v>60</v>
      </c>
      <c r="J1189">
        <v>325</v>
      </c>
      <c r="K1189">
        <v>195000</v>
      </c>
      <c r="L1189">
        <v>78000</v>
      </c>
      <c r="M1189">
        <v>0.4</v>
      </c>
      <c r="N1189" t="s">
        <v>24</v>
      </c>
    </row>
    <row r="1190" spans="2:14" ht="14.25" customHeight="1" x14ac:dyDescent="0.35">
      <c r="B1190" t="s">
        <v>61</v>
      </c>
      <c r="C1190">
        <v>1185732</v>
      </c>
      <c r="D1190">
        <v>44517</v>
      </c>
      <c r="E1190" t="s">
        <v>15</v>
      </c>
      <c r="F1190" t="s">
        <v>62</v>
      </c>
      <c r="G1190" t="s">
        <v>63</v>
      </c>
      <c r="H1190" t="s">
        <v>17</v>
      </c>
      <c r="I1190">
        <v>54.999999999999993</v>
      </c>
      <c r="J1190">
        <v>550</v>
      </c>
      <c r="K1190">
        <v>302499.99999999994</v>
      </c>
      <c r="L1190">
        <v>105874.99999999997</v>
      </c>
      <c r="M1190">
        <v>0.35</v>
      </c>
      <c r="N1190" t="s">
        <v>24</v>
      </c>
    </row>
    <row r="1191" spans="2:14" ht="14.25" customHeight="1" x14ac:dyDescent="0.35">
      <c r="B1191" t="s">
        <v>61</v>
      </c>
      <c r="C1191">
        <v>1185732</v>
      </c>
      <c r="D1191">
        <v>44518</v>
      </c>
      <c r="E1191" t="s">
        <v>15</v>
      </c>
      <c r="F1191" t="s">
        <v>62</v>
      </c>
      <c r="G1191" t="s">
        <v>63</v>
      </c>
      <c r="H1191" t="s">
        <v>19</v>
      </c>
      <c r="I1191">
        <v>50</v>
      </c>
      <c r="J1191">
        <v>300</v>
      </c>
      <c r="K1191">
        <v>150000</v>
      </c>
      <c r="L1191">
        <v>52500</v>
      </c>
      <c r="M1191">
        <v>0.35</v>
      </c>
      <c r="N1191" t="s">
        <v>24</v>
      </c>
    </row>
    <row r="1192" spans="2:14" ht="14.25" customHeight="1" x14ac:dyDescent="0.35">
      <c r="B1192" t="s">
        <v>61</v>
      </c>
      <c r="C1192">
        <v>1185732</v>
      </c>
      <c r="D1192">
        <v>44519</v>
      </c>
      <c r="E1192" t="s">
        <v>15</v>
      </c>
      <c r="F1192" t="s">
        <v>62</v>
      </c>
      <c r="G1192" t="s">
        <v>63</v>
      </c>
      <c r="H1192" t="s">
        <v>20</v>
      </c>
      <c r="I1192">
        <v>45</v>
      </c>
      <c r="J1192">
        <v>225</v>
      </c>
      <c r="K1192">
        <v>101250</v>
      </c>
      <c r="L1192">
        <v>40500</v>
      </c>
      <c r="M1192">
        <v>0.39999999999999997</v>
      </c>
      <c r="N1192" t="s">
        <v>24</v>
      </c>
    </row>
    <row r="1193" spans="2:14" ht="14.25" customHeight="1" x14ac:dyDescent="0.35">
      <c r="B1193" t="s">
        <v>61</v>
      </c>
      <c r="C1193">
        <v>1185732</v>
      </c>
      <c r="D1193">
        <v>44520</v>
      </c>
      <c r="E1193" t="s">
        <v>15</v>
      </c>
      <c r="F1193" t="s">
        <v>62</v>
      </c>
      <c r="G1193" t="s">
        <v>63</v>
      </c>
      <c r="H1193" t="s">
        <v>21</v>
      </c>
      <c r="I1193">
        <v>45</v>
      </c>
      <c r="J1193">
        <v>175</v>
      </c>
      <c r="K1193">
        <v>78750</v>
      </c>
      <c r="L1193">
        <v>23625</v>
      </c>
      <c r="M1193">
        <v>0.3</v>
      </c>
      <c r="N1193" t="s">
        <v>24</v>
      </c>
    </row>
    <row r="1194" spans="2:14" ht="14.25" customHeight="1" x14ac:dyDescent="0.35">
      <c r="B1194" t="s">
        <v>61</v>
      </c>
      <c r="C1194">
        <v>1185732</v>
      </c>
      <c r="D1194">
        <v>44521</v>
      </c>
      <c r="E1194" t="s">
        <v>15</v>
      </c>
      <c r="F1194" t="s">
        <v>62</v>
      </c>
      <c r="G1194" t="s">
        <v>63</v>
      </c>
      <c r="H1194" t="s">
        <v>22</v>
      </c>
      <c r="I1194">
        <v>54.999999999999993</v>
      </c>
      <c r="J1194">
        <v>200</v>
      </c>
      <c r="K1194">
        <v>109999.99999999999</v>
      </c>
      <c r="L1194">
        <v>27499.999999999996</v>
      </c>
      <c r="M1194">
        <v>0.25</v>
      </c>
      <c r="N1194" t="s">
        <v>24</v>
      </c>
    </row>
    <row r="1195" spans="2:14" ht="14.25" customHeight="1" x14ac:dyDescent="0.35">
      <c r="B1195" t="s">
        <v>61</v>
      </c>
      <c r="C1195">
        <v>1185732</v>
      </c>
      <c r="D1195">
        <v>44550</v>
      </c>
      <c r="E1195" t="s">
        <v>15</v>
      </c>
      <c r="F1195" t="s">
        <v>62</v>
      </c>
      <c r="G1195" t="s">
        <v>63</v>
      </c>
      <c r="H1195" t="s">
        <v>23</v>
      </c>
      <c r="I1195">
        <v>60</v>
      </c>
      <c r="J1195">
        <v>375</v>
      </c>
      <c r="K1195">
        <v>225000</v>
      </c>
      <c r="L1195">
        <v>90000</v>
      </c>
      <c r="M1195">
        <v>0.4</v>
      </c>
      <c r="N1195" t="s">
        <v>24</v>
      </c>
    </row>
    <row r="1196" spans="2:14" ht="14.25" customHeight="1" x14ac:dyDescent="0.35">
      <c r="B1196" t="s">
        <v>61</v>
      </c>
      <c r="C1196">
        <v>1185732</v>
      </c>
      <c r="D1196">
        <v>44551</v>
      </c>
      <c r="E1196" t="s">
        <v>15</v>
      </c>
      <c r="F1196" t="s">
        <v>62</v>
      </c>
      <c r="G1196" t="s">
        <v>63</v>
      </c>
      <c r="H1196" t="s">
        <v>17</v>
      </c>
      <c r="I1196">
        <v>54.999999999999993</v>
      </c>
      <c r="J1196">
        <v>525</v>
      </c>
      <c r="K1196">
        <v>288749.99999999994</v>
      </c>
      <c r="L1196">
        <v>101062.49999999997</v>
      </c>
      <c r="M1196">
        <v>0.35</v>
      </c>
      <c r="N1196" t="s">
        <v>24</v>
      </c>
    </row>
    <row r="1197" spans="2:14" ht="14.25" customHeight="1" x14ac:dyDescent="0.35">
      <c r="B1197" t="s">
        <v>61</v>
      </c>
      <c r="C1197">
        <v>1185732</v>
      </c>
      <c r="D1197">
        <v>44552</v>
      </c>
      <c r="E1197" t="s">
        <v>15</v>
      </c>
      <c r="F1197" t="s">
        <v>62</v>
      </c>
      <c r="G1197" t="s">
        <v>63</v>
      </c>
      <c r="H1197" t="s">
        <v>19</v>
      </c>
      <c r="I1197">
        <v>50</v>
      </c>
      <c r="J1197">
        <v>300</v>
      </c>
      <c r="K1197">
        <v>150000</v>
      </c>
      <c r="L1197">
        <v>52500</v>
      </c>
      <c r="M1197">
        <v>0.35</v>
      </c>
      <c r="N1197" t="s">
        <v>24</v>
      </c>
    </row>
    <row r="1198" spans="2:14" ht="14.25" customHeight="1" x14ac:dyDescent="0.35">
      <c r="B1198" t="s">
        <v>61</v>
      </c>
      <c r="C1198">
        <v>1185732</v>
      </c>
      <c r="D1198">
        <v>44553</v>
      </c>
      <c r="E1198" t="s">
        <v>15</v>
      </c>
      <c r="F1198" t="s">
        <v>62</v>
      </c>
      <c r="G1198" t="s">
        <v>63</v>
      </c>
      <c r="H1198" t="s">
        <v>20</v>
      </c>
      <c r="I1198">
        <v>45</v>
      </c>
      <c r="J1198">
        <v>225</v>
      </c>
      <c r="K1198">
        <v>101250</v>
      </c>
      <c r="L1198">
        <v>40500</v>
      </c>
      <c r="M1198">
        <v>0.39999999999999997</v>
      </c>
      <c r="N1198" t="s">
        <v>24</v>
      </c>
    </row>
    <row r="1199" spans="2:14" ht="14.25" customHeight="1" x14ac:dyDescent="0.35">
      <c r="B1199" t="s">
        <v>61</v>
      </c>
      <c r="C1199">
        <v>1185732</v>
      </c>
      <c r="D1199">
        <v>44554</v>
      </c>
      <c r="E1199" t="s">
        <v>15</v>
      </c>
      <c r="F1199" t="s">
        <v>62</v>
      </c>
      <c r="G1199" t="s">
        <v>63</v>
      </c>
      <c r="H1199" t="s">
        <v>21</v>
      </c>
      <c r="I1199">
        <v>45</v>
      </c>
      <c r="J1199">
        <v>175</v>
      </c>
      <c r="K1199">
        <v>78750</v>
      </c>
      <c r="L1199">
        <v>23625</v>
      </c>
      <c r="M1199">
        <v>0.3</v>
      </c>
      <c r="N1199" t="s">
        <v>24</v>
      </c>
    </row>
    <row r="1200" spans="2:14" ht="14.25" customHeight="1" x14ac:dyDescent="0.35">
      <c r="B1200" t="s">
        <v>61</v>
      </c>
      <c r="C1200">
        <v>1185732</v>
      </c>
      <c r="D1200">
        <v>44555</v>
      </c>
      <c r="E1200" t="s">
        <v>15</v>
      </c>
      <c r="F1200" t="s">
        <v>62</v>
      </c>
      <c r="G1200" t="s">
        <v>63</v>
      </c>
      <c r="H1200" t="s">
        <v>22</v>
      </c>
      <c r="I1200">
        <v>54.999999999999993</v>
      </c>
      <c r="J1200">
        <v>150</v>
      </c>
      <c r="K1200">
        <v>82499.999999999985</v>
      </c>
      <c r="L1200">
        <v>20624.999999999996</v>
      </c>
      <c r="M1200">
        <v>0.25</v>
      </c>
      <c r="N1200" t="s">
        <v>24</v>
      </c>
    </row>
    <row r="1201" spans="2:14" ht="14.25" customHeight="1" x14ac:dyDescent="0.35">
      <c r="B1201" t="s">
        <v>61</v>
      </c>
      <c r="C1201">
        <v>1185732</v>
      </c>
      <c r="D1201">
        <v>44556</v>
      </c>
      <c r="E1201" t="s">
        <v>15</v>
      </c>
      <c r="F1201" t="s">
        <v>62</v>
      </c>
      <c r="G1201" t="s">
        <v>63</v>
      </c>
      <c r="H1201" t="s">
        <v>23</v>
      </c>
      <c r="I1201">
        <v>60</v>
      </c>
      <c r="J1201">
        <v>325</v>
      </c>
      <c r="K1201">
        <v>195000</v>
      </c>
      <c r="L1201">
        <v>78000</v>
      </c>
      <c r="M1201">
        <v>0.4</v>
      </c>
      <c r="N1201" t="s">
        <v>24</v>
      </c>
    </row>
    <row r="1202" spans="2:14" ht="14.25" customHeight="1" x14ac:dyDescent="0.35">
      <c r="B1202" t="s">
        <v>61</v>
      </c>
      <c r="C1202">
        <v>1185732</v>
      </c>
      <c r="D1202">
        <v>44557</v>
      </c>
      <c r="E1202" t="s">
        <v>15</v>
      </c>
      <c r="F1202" t="s">
        <v>62</v>
      </c>
      <c r="G1202" t="s">
        <v>63</v>
      </c>
      <c r="H1202" t="s">
        <v>17</v>
      </c>
      <c r="I1202">
        <v>54.999999999999993</v>
      </c>
      <c r="J1202">
        <v>450</v>
      </c>
      <c r="K1202">
        <v>247499.99999999997</v>
      </c>
      <c r="L1202">
        <v>86624.999999999985</v>
      </c>
      <c r="M1202">
        <v>0.35</v>
      </c>
      <c r="N1202" t="s">
        <v>24</v>
      </c>
    </row>
    <row r="1203" spans="2:14" ht="14.25" customHeight="1" x14ac:dyDescent="0.35">
      <c r="B1203" t="s">
        <v>61</v>
      </c>
      <c r="C1203">
        <v>1185732</v>
      </c>
      <c r="D1203">
        <v>44558</v>
      </c>
      <c r="E1203" t="s">
        <v>15</v>
      </c>
      <c r="F1203" t="s">
        <v>62</v>
      </c>
      <c r="G1203" t="s">
        <v>63</v>
      </c>
      <c r="H1203" t="s">
        <v>19</v>
      </c>
      <c r="I1203">
        <v>50</v>
      </c>
      <c r="J1203">
        <v>250</v>
      </c>
      <c r="K1203">
        <v>125000</v>
      </c>
      <c r="L1203">
        <v>43750</v>
      </c>
      <c r="M1203">
        <v>0.35</v>
      </c>
      <c r="N1203" t="s">
        <v>24</v>
      </c>
    </row>
    <row r="1204" spans="2:14" ht="14.25" customHeight="1" x14ac:dyDescent="0.35">
      <c r="B1204" t="s">
        <v>61</v>
      </c>
      <c r="C1204">
        <v>1185732</v>
      </c>
      <c r="D1204">
        <v>44559</v>
      </c>
      <c r="E1204" t="s">
        <v>15</v>
      </c>
      <c r="F1204" t="s">
        <v>62</v>
      </c>
      <c r="G1204" t="s">
        <v>63</v>
      </c>
      <c r="H1204" t="s">
        <v>20</v>
      </c>
      <c r="I1204">
        <v>45</v>
      </c>
      <c r="J1204">
        <v>150</v>
      </c>
      <c r="K1204">
        <v>67500</v>
      </c>
      <c r="L1204">
        <v>26999.999999999996</v>
      </c>
      <c r="M1204">
        <v>0.39999999999999997</v>
      </c>
      <c r="N1204" t="s">
        <v>24</v>
      </c>
    </row>
    <row r="1205" spans="2:14" ht="14.25" customHeight="1" x14ac:dyDescent="0.35">
      <c r="B1205" t="s">
        <v>61</v>
      </c>
      <c r="C1205">
        <v>1185732</v>
      </c>
      <c r="D1205">
        <v>44560</v>
      </c>
      <c r="E1205" t="s">
        <v>15</v>
      </c>
      <c r="F1205" t="s">
        <v>62</v>
      </c>
      <c r="G1205" t="s">
        <v>63</v>
      </c>
      <c r="H1205" t="s">
        <v>21</v>
      </c>
      <c r="I1205">
        <v>45</v>
      </c>
      <c r="J1205">
        <v>125</v>
      </c>
      <c r="K1205">
        <v>56250</v>
      </c>
      <c r="L1205">
        <v>16875</v>
      </c>
      <c r="M1205">
        <v>0.3</v>
      </c>
      <c r="N1205" t="s">
        <v>24</v>
      </c>
    </row>
    <row r="1206" spans="2:14" ht="14.25" customHeight="1" x14ac:dyDescent="0.35">
      <c r="B1206" t="s">
        <v>61</v>
      </c>
      <c r="C1206">
        <v>1185732</v>
      </c>
      <c r="D1206">
        <v>44561</v>
      </c>
      <c r="E1206" t="s">
        <v>15</v>
      </c>
      <c r="F1206" t="s">
        <v>62</v>
      </c>
      <c r="G1206" t="s">
        <v>63</v>
      </c>
      <c r="H1206" t="s">
        <v>22</v>
      </c>
      <c r="I1206">
        <v>54.999999999999993</v>
      </c>
      <c r="J1206">
        <v>125</v>
      </c>
      <c r="K1206">
        <v>68749.999999999985</v>
      </c>
      <c r="L1206">
        <v>17187.499999999996</v>
      </c>
      <c r="M1206">
        <v>0.25</v>
      </c>
      <c r="N1206" t="s">
        <v>24</v>
      </c>
    </row>
    <row r="1207" spans="2:14" ht="14.25" customHeight="1" x14ac:dyDescent="0.35">
      <c r="B1207" t="s">
        <v>61</v>
      </c>
      <c r="C1207">
        <v>1185732</v>
      </c>
      <c r="D1207">
        <v>44456</v>
      </c>
      <c r="E1207" t="s">
        <v>15</v>
      </c>
      <c r="F1207" t="s">
        <v>62</v>
      </c>
      <c r="G1207" t="s">
        <v>63</v>
      </c>
      <c r="H1207" t="s">
        <v>23</v>
      </c>
      <c r="I1207">
        <v>60</v>
      </c>
      <c r="J1207">
        <v>225</v>
      </c>
      <c r="K1207">
        <v>135000</v>
      </c>
      <c r="L1207">
        <v>54000</v>
      </c>
      <c r="M1207">
        <v>0.4</v>
      </c>
      <c r="N1207" t="s">
        <v>24</v>
      </c>
    </row>
    <row r="1208" spans="2:14" ht="14.25" customHeight="1" x14ac:dyDescent="0.35">
      <c r="B1208" t="s">
        <v>61</v>
      </c>
      <c r="C1208">
        <v>1185732</v>
      </c>
      <c r="D1208">
        <v>44488</v>
      </c>
      <c r="E1208" t="s">
        <v>15</v>
      </c>
      <c r="F1208" t="s">
        <v>62</v>
      </c>
      <c r="G1208" t="s">
        <v>63</v>
      </c>
      <c r="H1208" t="s">
        <v>17</v>
      </c>
      <c r="I1208">
        <v>60</v>
      </c>
      <c r="J1208">
        <v>400</v>
      </c>
      <c r="K1208">
        <v>240000</v>
      </c>
      <c r="L1208">
        <v>84000</v>
      </c>
      <c r="M1208">
        <v>0.35</v>
      </c>
      <c r="N1208" t="s">
        <v>24</v>
      </c>
    </row>
    <row r="1209" spans="2:14" ht="14.25" customHeight="1" x14ac:dyDescent="0.35">
      <c r="B1209" t="s">
        <v>61</v>
      </c>
      <c r="C1209">
        <v>1185732</v>
      </c>
      <c r="D1209">
        <v>44488</v>
      </c>
      <c r="E1209" t="s">
        <v>15</v>
      </c>
      <c r="F1209" t="s">
        <v>62</v>
      </c>
      <c r="G1209" t="s">
        <v>63</v>
      </c>
      <c r="H1209" t="s">
        <v>19</v>
      </c>
      <c r="I1209">
        <v>55.000000000000007</v>
      </c>
      <c r="J1209">
        <v>225</v>
      </c>
      <c r="K1209">
        <v>123750.00000000001</v>
      </c>
      <c r="L1209">
        <v>43312.5</v>
      </c>
      <c r="M1209">
        <v>0.35</v>
      </c>
      <c r="N1209" t="s">
        <v>24</v>
      </c>
    </row>
    <row r="1210" spans="2:14" ht="14.25" customHeight="1" x14ac:dyDescent="0.35">
      <c r="B1210" t="s">
        <v>61</v>
      </c>
      <c r="C1210">
        <v>1185732</v>
      </c>
      <c r="D1210">
        <v>44488</v>
      </c>
      <c r="E1210" t="s">
        <v>15</v>
      </c>
      <c r="F1210" t="s">
        <v>62</v>
      </c>
      <c r="G1210" t="s">
        <v>63</v>
      </c>
      <c r="H1210" t="s">
        <v>20</v>
      </c>
      <c r="I1210">
        <v>55.000000000000007</v>
      </c>
      <c r="J1210">
        <v>125</v>
      </c>
      <c r="K1210">
        <v>68750.000000000015</v>
      </c>
      <c r="L1210">
        <v>27500.000000000004</v>
      </c>
      <c r="M1210">
        <v>0.39999999999999997</v>
      </c>
      <c r="N1210" t="s">
        <v>24</v>
      </c>
    </row>
    <row r="1211" spans="2:14" ht="14.25" customHeight="1" x14ac:dyDescent="0.35">
      <c r="B1211" t="s">
        <v>61</v>
      </c>
      <c r="C1211">
        <v>1185732</v>
      </c>
      <c r="D1211">
        <v>44488</v>
      </c>
      <c r="E1211" t="s">
        <v>15</v>
      </c>
      <c r="F1211" t="s">
        <v>62</v>
      </c>
      <c r="G1211" t="s">
        <v>63</v>
      </c>
      <c r="H1211" t="s">
        <v>21</v>
      </c>
      <c r="I1211">
        <v>55.000000000000007</v>
      </c>
      <c r="J1211">
        <v>100</v>
      </c>
      <c r="K1211">
        <v>55000.000000000007</v>
      </c>
      <c r="L1211">
        <v>16500</v>
      </c>
      <c r="M1211">
        <v>0.3</v>
      </c>
      <c r="N1211" t="s">
        <v>24</v>
      </c>
    </row>
    <row r="1212" spans="2:14" ht="14.25" customHeight="1" x14ac:dyDescent="0.35">
      <c r="B1212" t="s">
        <v>61</v>
      </c>
      <c r="C1212">
        <v>1185732</v>
      </c>
      <c r="D1212">
        <v>44488</v>
      </c>
      <c r="E1212" t="s">
        <v>15</v>
      </c>
      <c r="F1212" t="s">
        <v>62</v>
      </c>
      <c r="G1212" t="s">
        <v>63</v>
      </c>
      <c r="H1212" t="s">
        <v>22</v>
      </c>
      <c r="I1212">
        <v>65</v>
      </c>
      <c r="J1212">
        <v>100</v>
      </c>
      <c r="K1212">
        <v>65000</v>
      </c>
      <c r="L1212">
        <v>16250</v>
      </c>
      <c r="M1212">
        <v>0.25</v>
      </c>
      <c r="N1212" t="s">
        <v>24</v>
      </c>
    </row>
    <row r="1213" spans="2:14" ht="14.25" customHeight="1" x14ac:dyDescent="0.35">
      <c r="B1213" t="s">
        <v>61</v>
      </c>
      <c r="C1213">
        <v>1185732</v>
      </c>
      <c r="D1213">
        <v>44488</v>
      </c>
      <c r="E1213" t="s">
        <v>15</v>
      </c>
      <c r="F1213" t="s">
        <v>62</v>
      </c>
      <c r="G1213" t="s">
        <v>63</v>
      </c>
      <c r="H1213" t="s">
        <v>23</v>
      </c>
      <c r="I1213">
        <v>70</v>
      </c>
      <c r="J1213">
        <v>225</v>
      </c>
      <c r="K1213">
        <v>157500</v>
      </c>
      <c r="L1213">
        <v>63000</v>
      </c>
      <c r="M1213">
        <v>0.4</v>
      </c>
      <c r="N1213" t="s">
        <v>24</v>
      </c>
    </row>
    <row r="1214" spans="2:14" ht="14.25" customHeight="1" x14ac:dyDescent="0.35">
      <c r="B1214" t="s">
        <v>61</v>
      </c>
      <c r="C1214">
        <v>1185732</v>
      </c>
      <c r="D1214">
        <v>44518</v>
      </c>
      <c r="E1214" t="s">
        <v>15</v>
      </c>
      <c r="F1214" t="s">
        <v>62</v>
      </c>
      <c r="G1214" t="s">
        <v>63</v>
      </c>
      <c r="H1214" t="s">
        <v>17</v>
      </c>
      <c r="I1214">
        <v>65</v>
      </c>
      <c r="J1214">
        <v>375</v>
      </c>
      <c r="K1214">
        <v>243750</v>
      </c>
      <c r="L1214">
        <v>85312.5</v>
      </c>
      <c r="M1214">
        <v>0.35</v>
      </c>
      <c r="N1214" t="s">
        <v>24</v>
      </c>
    </row>
    <row r="1215" spans="2:14" ht="14.25" customHeight="1" x14ac:dyDescent="0.35">
      <c r="B1215" t="s">
        <v>61</v>
      </c>
      <c r="C1215">
        <v>1185732</v>
      </c>
      <c r="D1215">
        <v>44518</v>
      </c>
      <c r="E1215" t="s">
        <v>15</v>
      </c>
      <c r="F1215" t="s">
        <v>62</v>
      </c>
      <c r="G1215" t="s">
        <v>63</v>
      </c>
      <c r="H1215" t="s">
        <v>19</v>
      </c>
      <c r="I1215">
        <v>55.000000000000007</v>
      </c>
      <c r="J1215">
        <v>200</v>
      </c>
      <c r="K1215">
        <v>110000.00000000001</v>
      </c>
      <c r="L1215">
        <v>38500</v>
      </c>
      <c r="M1215">
        <v>0.35</v>
      </c>
      <c r="N1215" t="s">
        <v>24</v>
      </c>
    </row>
    <row r="1216" spans="2:14" ht="14.25" customHeight="1" x14ac:dyDescent="0.35">
      <c r="B1216" t="s">
        <v>61</v>
      </c>
      <c r="C1216">
        <v>1185732</v>
      </c>
      <c r="D1216">
        <v>44518</v>
      </c>
      <c r="E1216" t="s">
        <v>15</v>
      </c>
      <c r="F1216" t="s">
        <v>62</v>
      </c>
      <c r="G1216" t="s">
        <v>63</v>
      </c>
      <c r="H1216" t="s">
        <v>20</v>
      </c>
      <c r="I1216">
        <v>55.000000000000007</v>
      </c>
      <c r="J1216">
        <v>195</v>
      </c>
      <c r="K1216">
        <v>107250.00000000001</v>
      </c>
      <c r="L1216">
        <v>42900</v>
      </c>
      <c r="M1216">
        <v>0.39999999999999997</v>
      </c>
      <c r="N1216" t="s">
        <v>24</v>
      </c>
    </row>
    <row r="1217" spans="2:14" ht="14.25" customHeight="1" x14ac:dyDescent="0.35">
      <c r="B1217" t="s">
        <v>61</v>
      </c>
      <c r="C1217">
        <v>1185732</v>
      </c>
      <c r="D1217">
        <v>44518</v>
      </c>
      <c r="E1217" t="s">
        <v>15</v>
      </c>
      <c r="F1217" t="s">
        <v>62</v>
      </c>
      <c r="G1217" t="s">
        <v>63</v>
      </c>
      <c r="H1217" t="s">
        <v>21</v>
      </c>
      <c r="I1217">
        <v>55.000000000000007</v>
      </c>
      <c r="J1217">
        <v>175</v>
      </c>
      <c r="K1217">
        <v>96250.000000000015</v>
      </c>
      <c r="L1217">
        <v>28875.000000000004</v>
      </c>
      <c r="M1217">
        <v>0.3</v>
      </c>
      <c r="N1217" t="s">
        <v>24</v>
      </c>
    </row>
    <row r="1218" spans="2:14" ht="14.25" customHeight="1" x14ac:dyDescent="0.35">
      <c r="B1218" t="s">
        <v>61</v>
      </c>
      <c r="C1218">
        <v>1185732</v>
      </c>
      <c r="D1218">
        <v>44518</v>
      </c>
      <c r="E1218" t="s">
        <v>15</v>
      </c>
      <c r="F1218" t="s">
        <v>62</v>
      </c>
      <c r="G1218" t="s">
        <v>63</v>
      </c>
      <c r="H1218" t="s">
        <v>22</v>
      </c>
      <c r="I1218">
        <v>65</v>
      </c>
      <c r="J1218">
        <v>150</v>
      </c>
      <c r="K1218">
        <v>97500</v>
      </c>
      <c r="L1218">
        <v>24375</v>
      </c>
      <c r="M1218">
        <v>0.25</v>
      </c>
      <c r="N1218" t="s">
        <v>24</v>
      </c>
    </row>
    <row r="1219" spans="2:14" ht="14.25" customHeight="1" x14ac:dyDescent="0.35">
      <c r="B1219" t="s">
        <v>61</v>
      </c>
      <c r="C1219">
        <v>1185732</v>
      </c>
      <c r="D1219">
        <v>44518</v>
      </c>
      <c r="E1219" t="s">
        <v>15</v>
      </c>
      <c r="F1219" t="s">
        <v>62</v>
      </c>
      <c r="G1219" t="s">
        <v>63</v>
      </c>
      <c r="H1219" t="s">
        <v>23</v>
      </c>
      <c r="I1219">
        <v>70</v>
      </c>
      <c r="J1219">
        <v>250</v>
      </c>
      <c r="K1219">
        <v>175000</v>
      </c>
      <c r="L1219">
        <v>70000</v>
      </c>
      <c r="M1219">
        <v>0.4</v>
      </c>
      <c r="N1219" t="s">
        <v>24</v>
      </c>
    </row>
    <row r="1220" spans="2:14" ht="14.25" customHeight="1" x14ac:dyDescent="0.35">
      <c r="B1220" t="s">
        <v>61</v>
      </c>
      <c r="C1220">
        <v>1185732</v>
      </c>
      <c r="D1220">
        <v>44547</v>
      </c>
      <c r="E1220" t="s">
        <v>15</v>
      </c>
      <c r="F1220" t="s">
        <v>62</v>
      </c>
      <c r="G1220" t="s">
        <v>63</v>
      </c>
      <c r="H1220" t="s">
        <v>17</v>
      </c>
      <c r="I1220">
        <v>65</v>
      </c>
      <c r="J1220">
        <v>475</v>
      </c>
      <c r="K1220">
        <v>308750</v>
      </c>
      <c r="L1220">
        <v>108062.5</v>
      </c>
      <c r="M1220">
        <v>0.35</v>
      </c>
      <c r="N1220" t="s">
        <v>24</v>
      </c>
    </row>
    <row r="1221" spans="2:14" ht="14.25" customHeight="1" x14ac:dyDescent="0.35">
      <c r="B1221" t="s">
        <v>61</v>
      </c>
      <c r="C1221">
        <v>1185732</v>
      </c>
      <c r="D1221">
        <v>44547</v>
      </c>
      <c r="E1221" t="s">
        <v>15</v>
      </c>
      <c r="F1221" t="s">
        <v>62</v>
      </c>
      <c r="G1221" t="s">
        <v>63</v>
      </c>
      <c r="H1221" t="s">
        <v>19</v>
      </c>
      <c r="I1221">
        <v>55.000000000000007</v>
      </c>
      <c r="J1221">
        <v>275</v>
      </c>
      <c r="K1221">
        <v>151250.00000000003</v>
      </c>
      <c r="L1221">
        <v>52937.500000000007</v>
      </c>
      <c r="M1221">
        <v>0.35</v>
      </c>
      <c r="N1221" t="s">
        <v>24</v>
      </c>
    </row>
    <row r="1222" spans="2:14" ht="14.25" customHeight="1" x14ac:dyDescent="0.35">
      <c r="B1222" t="s">
        <v>61</v>
      </c>
      <c r="C1222">
        <v>1185732</v>
      </c>
      <c r="D1222">
        <v>44547</v>
      </c>
      <c r="E1222" t="s">
        <v>15</v>
      </c>
      <c r="F1222" t="s">
        <v>62</v>
      </c>
      <c r="G1222" t="s">
        <v>63</v>
      </c>
      <c r="H1222" t="s">
        <v>20</v>
      </c>
      <c r="I1222">
        <v>55.000000000000007</v>
      </c>
      <c r="J1222">
        <v>250</v>
      </c>
      <c r="K1222">
        <v>137500.00000000003</v>
      </c>
      <c r="L1222">
        <v>55000.000000000007</v>
      </c>
      <c r="M1222">
        <v>0.39999999999999997</v>
      </c>
      <c r="N1222" t="s">
        <v>24</v>
      </c>
    </row>
    <row r="1223" spans="2:14" ht="14.25" customHeight="1" x14ac:dyDescent="0.35">
      <c r="B1223" t="s">
        <v>61</v>
      </c>
      <c r="C1223">
        <v>1185732</v>
      </c>
      <c r="D1223">
        <v>44547</v>
      </c>
      <c r="E1223" t="s">
        <v>15</v>
      </c>
      <c r="F1223" t="s">
        <v>62</v>
      </c>
      <c r="G1223" t="s">
        <v>63</v>
      </c>
      <c r="H1223" t="s">
        <v>21</v>
      </c>
      <c r="I1223">
        <v>55.000000000000007</v>
      </c>
      <c r="J1223">
        <v>200</v>
      </c>
      <c r="K1223">
        <v>110000.00000000001</v>
      </c>
      <c r="L1223">
        <v>33000</v>
      </c>
      <c r="M1223">
        <v>0.3</v>
      </c>
      <c r="N1223" t="s">
        <v>24</v>
      </c>
    </row>
    <row r="1224" spans="2:14" ht="14.25" customHeight="1" x14ac:dyDescent="0.35">
      <c r="B1224" t="s">
        <v>61</v>
      </c>
      <c r="C1224">
        <v>1185732</v>
      </c>
      <c r="D1224">
        <v>44547</v>
      </c>
      <c r="E1224" t="s">
        <v>15</v>
      </c>
      <c r="F1224" t="s">
        <v>62</v>
      </c>
      <c r="G1224" t="s">
        <v>63</v>
      </c>
      <c r="H1224" t="s">
        <v>22</v>
      </c>
      <c r="I1224">
        <v>65</v>
      </c>
      <c r="J1224">
        <v>200</v>
      </c>
      <c r="K1224">
        <v>130000</v>
      </c>
      <c r="L1224">
        <v>32500</v>
      </c>
      <c r="M1224">
        <v>0.25</v>
      </c>
      <c r="N1224" t="s">
        <v>24</v>
      </c>
    </row>
    <row r="1225" spans="2:14" ht="14.25" customHeight="1" x14ac:dyDescent="0.35">
      <c r="B1225" t="s">
        <v>61</v>
      </c>
      <c r="C1225">
        <v>1185732</v>
      </c>
      <c r="D1225">
        <v>44547</v>
      </c>
      <c r="E1225" t="s">
        <v>15</v>
      </c>
      <c r="F1225" t="s">
        <v>62</v>
      </c>
      <c r="G1225" t="s">
        <v>63</v>
      </c>
      <c r="H1225" t="s">
        <v>23</v>
      </c>
      <c r="I1225">
        <v>70</v>
      </c>
      <c r="J1225">
        <v>300</v>
      </c>
      <c r="K1225">
        <v>210000</v>
      </c>
      <c r="L1225">
        <v>84000</v>
      </c>
      <c r="M1225">
        <v>0.4</v>
      </c>
      <c r="N1225" t="s">
        <v>24</v>
      </c>
    </row>
    <row r="1226" spans="2:14" ht="14.25" customHeight="1" x14ac:dyDescent="0.35">
      <c r="B1226" t="s">
        <v>30</v>
      </c>
      <c r="C1226">
        <v>1128299</v>
      </c>
      <c r="D1226">
        <v>44206</v>
      </c>
      <c r="E1226" t="s">
        <v>15</v>
      </c>
      <c r="F1226" t="s">
        <v>62</v>
      </c>
      <c r="G1226" t="s">
        <v>63</v>
      </c>
      <c r="H1226" t="s">
        <v>17</v>
      </c>
      <c r="I1226">
        <v>35</v>
      </c>
      <c r="J1226">
        <v>375</v>
      </c>
      <c r="K1226">
        <v>131250</v>
      </c>
      <c r="L1226">
        <v>32812.5</v>
      </c>
      <c r="M1226">
        <v>0.25</v>
      </c>
      <c r="N1226" t="s">
        <v>24</v>
      </c>
    </row>
    <row r="1227" spans="2:14" ht="14.25" customHeight="1" x14ac:dyDescent="0.35">
      <c r="B1227" t="s">
        <v>30</v>
      </c>
      <c r="C1227">
        <v>1128299</v>
      </c>
      <c r="D1227">
        <v>44206</v>
      </c>
      <c r="E1227" t="s">
        <v>15</v>
      </c>
      <c r="F1227" t="s">
        <v>62</v>
      </c>
      <c r="G1227" t="s">
        <v>63</v>
      </c>
      <c r="H1227" t="s">
        <v>19</v>
      </c>
      <c r="I1227">
        <v>45</v>
      </c>
      <c r="J1227">
        <v>375</v>
      </c>
      <c r="K1227">
        <v>168750</v>
      </c>
      <c r="L1227">
        <v>33750</v>
      </c>
      <c r="M1227">
        <v>0.2</v>
      </c>
      <c r="N1227" t="s">
        <v>24</v>
      </c>
    </row>
    <row r="1228" spans="2:14" ht="14.25" customHeight="1" x14ac:dyDescent="0.35">
      <c r="B1228" t="s">
        <v>30</v>
      </c>
      <c r="C1228">
        <v>1128299</v>
      </c>
      <c r="D1228">
        <v>44206</v>
      </c>
      <c r="E1228" t="s">
        <v>15</v>
      </c>
      <c r="F1228" t="s">
        <v>62</v>
      </c>
      <c r="G1228" t="s">
        <v>63</v>
      </c>
      <c r="H1228" t="s">
        <v>20</v>
      </c>
      <c r="I1228">
        <v>45</v>
      </c>
      <c r="J1228">
        <v>375</v>
      </c>
      <c r="K1228">
        <v>168750</v>
      </c>
      <c r="L1228">
        <v>42187.5</v>
      </c>
      <c r="M1228">
        <v>0.25</v>
      </c>
      <c r="N1228" t="s">
        <v>24</v>
      </c>
    </row>
    <row r="1229" spans="2:14" ht="14.25" customHeight="1" x14ac:dyDescent="0.35">
      <c r="B1229" t="s">
        <v>30</v>
      </c>
      <c r="C1229">
        <v>1128299</v>
      </c>
      <c r="D1229">
        <v>44206</v>
      </c>
      <c r="E1229" t="s">
        <v>15</v>
      </c>
      <c r="F1229" t="s">
        <v>62</v>
      </c>
      <c r="G1229" t="s">
        <v>63</v>
      </c>
      <c r="H1229" t="s">
        <v>21</v>
      </c>
      <c r="I1229">
        <v>45</v>
      </c>
      <c r="J1229">
        <v>225</v>
      </c>
      <c r="K1229">
        <v>101250</v>
      </c>
      <c r="L1229">
        <v>25312.5</v>
      </c>
      <c r="M1229">
        <v>0.25</v>
      </c>
      <c r="N1229" t="s">
        <v>24</v>
      </c>
    </row>
    <row r="1230" spans="2:14" ht="14.25" customHeight="1" x14ac:dyDescent="0.35">
      <c r="B1230" t="s">
        <v>61</v>
      </c>
      <c r="C1230">
        <v>1185732</v>
      </c>
      <c r="D1230">
        <v>44220</v>
      </c>
      <c r="E1230" t="s">
        <v>31</v>
      </c>
      <c r="F1230" t="s">
        <v>64</v>
      </c>
      <c r="G1230" t="s">
        <v>65</v>
      </c>
      <c r="H1230" t="s">
        <v>23</v>
      </c>
      <c r="I1230">
        <v>55.000000000000007</v>
      </c>
      <c r="J1230">
        <v>300</v>
      </c>
      <c r="K1230">
        <v>165000.00000000003</v>
      </c>
      <c r="L1230">
        <v>49500.000000000007</v>
      </c>
      <c r="M1230">
        <v>0.3</v>
      </c>
      <c r="N1230" t="s">
        <v>24</v>
      </c>
    </row>
    <row r="1231" spans="2:14" ht="14.25" customHeight="1" x14ac:dyDescent="0.35">
      <c r="B1231" t="s">
        <v>61</v>
      </c>
      <c r="C1231">
        <v>1185732</v>
      </c>
      <c r="D1231">
        <v>44249</v>
      </c>
      <c r="E1231" t="s">
        <v>31</v>
      </c>
      <c r="F1231" t="s">
        <v>64</v>
      </c>
      <c r="G1231" t="s">
        <v>65</v>
      </c>
      <c r="H1231" t="s">
        <v>17</v>
      </c>
      <c r="I1231">
        <v>55.000000000000007</v>
      </c>
      <c r="J1231">
        <v>575</v>
      </c>
      <c r="K1231">
        <v>316250.00000000006</v>
      </c>
      <c r="L1231">
        <v>110687.50000000003</v>
      </c>
      <c r="M1231">
        <v>0.35000000000000003</v>
      </c>
      <c r="N1231" t="s">
        <v>24</v>
      </c>
    </row>
    <row r="1232" spans="2:14" ht="14.25" customHeight="1" x14ac:dyDescent="0.35">
      <c r="B1232" t="s">
        <v>61</v>
      </c>
      <c r="C1232">
        <v>1185732</v>
      </c>
      <c r="D1232">
        <v>44249</v>
      </c>
      <c r="E1232" t="s">
        <v>31</v>
      </c>
      <c r="F1232" t="s">
        <v>64</v>
      </c>
      <c r="G1232" t="s">
        <v>65</v>
      </c>
      <c r="H1232" t="s">
        <v>19</v>
      </c>
      <c r="I1232">
        <v>55.000000000000007</v>
      </c>
      <c r="J1232">
        <v>225</v>
      </c>
      <c r="K1232">
        <v>123750.00000000001</v>
      </c>
      <c r="L1232">
        <v>43312.500000000007</v>
      </c>
      <c r="M1232">
        <v>0.35000000000000003</v>
      </c>
      <c r="N1232" t="s">
        <v>24</v>
      </c>
    </row>
    <row r="1233" spans="2:14" ht="14.25" customHeight="1" x14ac:dyDescent="0.35">
      <c r="B1233" t="s">
        <v>61</v>
      </c>
      <c r="C1233">
        <v>1185732</v>
      </c>
      <c r="D1233">
        <v>44249</v>
      </c>
      <c r="E1233" t="s">
        <v>31</v>
      </c>
      <c r="F1233" t="s">
        <v>64</v>
      </c>
      <c r="G1233" t="s">
        <v>65</v>
      </c>
      <c r="H1233" t="s">
        <v>20</v>
      </c>
      <c r="I1233">
        <v>45</v>
      </c>
      <c r="J1233">
        <v>275</v>
      </c>
      <c r="K1233">
        <v>123750</v>
      </c>
      <c r="L1233">
        <v>30937.5</v>
      </c>
      <c r="M1233">
        <v>0.25</v>
      </c>
      <c r="N1233" t="s">
        <v>24</v>
      </c>
    </row>
    <row r="1234" spans="2:14" ht="14.25" customHeight="1" x14ac:dyDescent="0.35">
      <c r="B1234" t="s">
        <v>61</v>
      </c>
      <c r="C1234">
        <v>1185732</v>
      </c>
      <c r="D1234">
        <v>44249</v>
      </c>
      <c r="E1234" t="s">
        <v>31</v>
      </c>
      <c r="F1234" t="s">
        <v>64</v>
      </c>
      <c r="G1234" t="s">
        <v>65</v>
      </c>
      <c r="H1234" t="s">
        <v>21</v>
      </c>
      <c r="I1234">
        <v>49.999999999999993</v>
      </c>
      <c r="J1234">
        <v>175</v>
      </c>
      <c r="K1234">
        <v>87499.999999999985</v>
      </c>
      <c r="L1234">
        <v>21874.999999999996</v>
      </c>
      <c r="M1234">
        <v>0.25</v>
      </c>
      <c r="N1234" t="s">
        <v>24</v>
      </c>
    </row>
    <row r="1235" spans="2:14" ht="14.25" customHeight="1" x14ac:dyDescent="0.35">
      <c r="B1235" t="s">
        <v>61</v>
      </c>
      <c r="C1235">
        <v>1185732</v>
      </c>
      <c r="D1235">
        <v>44249</v>
      </c>
      <c r="E1235" t="s">
        <v>31</v>
      </c>
      <c r="F1235" t="s">
        <v>64</v>
      </c>
      <c r="G1235" t="s">
        <v>65</v>
      </c>
      <c r="H1235" t="s">
        <v>22</v>
      </c>
      <c r="I1235">
        <v>65.000000000000014</v>
      </c>
      <c r="J1235">
        <v>250</v>
      </c>
      <c r="K1235">
        <v>162500.00000000003</v>
      </c>
      <c r="L1235">
        <v>40625.000000000007</v>
      </c>
      <c r="M1235">
        <v>0.25</v>
      </c>
      <c r="N1235" t="s">
        <v>24</v>
      </c>
    </row>
    <row r="1236" spans="2:14" ht="14.25" customHeight="1" x14ac:dyDescent="0.35">
      <c r="B1236" t="s">
        <v>61</v>
      </c>
      <c r="C1236">
        <v>1185732</v>
      </c>
      <c r="D1236">
        <v>44249</v>
      </c>
      <c r="E1236" t="s">
        <v>31</v>
      </c>
      <c r="F1236" t="s">
        <v>64</v>
      </c>
      <c r="G1236" t="s">
        <v>65</v>
      </c>
      <c r="H1236" t="s">
        <v>23</v>
      </c>
      <c r="I1236">
        <v>55.000000000000007</v>
      </c>
      <c r="J1236">
        <v>350</v>
      </c>
      <c r="K1236">
        <v>192500.00000000003</v>
      </c>
      <c r="L1236">
        <v>57750.000000000007</v>
      </c>
      <c r="M1236">
        <v>0.3</v>
      </c>
      <c r="N1236" t="s">
        <v>24</v>
      </c>
    </row>
    <row r="1237" spans="2:14" ht="14.25" customHeight="1" x14ac:dyDescent="0.35">
      <c r="B1237" t="s">
        <v>61</v>
      </c>
      <c r="C1237">
        <v>1185732</v>
      </c>
      <c r="D1237">
        <v>44275</v>
      </c>
      <c r="E1237" t="s">
        <v>31</v>
      </c>
      <c r="F1237" t="s">
        <v>64</v>
      </c>
      <c r="G1237" t="s">
        <v>65</v>
      </c>
      <c r="H1237" t="s">
        <v>17</v>
      </c>
      <c r="I1237">
        <v>55.000000000000007</v>
      </c>
      <c r="J1237">
        <v>545</v>
      </c>
      <c r="K1237">
        <v>299750.00000000006</v>
      </c>
      <c r="L1237">
        <v>104912.50000000003</v>
      </c>
      <c r="M1237">
        <v>0.35000000000000003</v>
      </c>
      <c r="N1237" t="s">
        <v>24</v>
      </c>
    </row>
    <row r="1238" spans="2:14" ht="14.25" customHeight="1" x14ac:dyDescent="0.35">
      <c r="B1238" t="s">
        <v>61</v>
      </c>
      <c r="C1238">
        <v>1185732</v>
      </c>
      <c r="D1238">
        <v>44275</v>
      </c>
      <c r="E1238" t="s">
        <v>31</v>
      </c>
      <c r="F1238" t="s">
        <v>64</v>
      </c>
      <c r="G1238" t="s">
        <v>65</v>
      </c>
      <c r="H1238" t="s">
        <v>19</v>
      </c>
      <c r="I1238">
        <v>55.000000000000007</v>
      </c>
      <c r="J1238">
        <v>250</v>
      </c>
      <c r="K1238">
        <v>137500.00000000003</v>
      </c>
      <c r="L1238">
        <v>48125.000000000015</v>
      </c>
      <c r="M1238">
        <v>0.35000000000000003</v>
      </c>
      <c r="N1238" t="s">
        <v>24</v>
      </c>
    </row>
    <row r="1239" spans="2:14" ht="14.25" customHeight="1" x14ac:dyDescent="0.35">
      <c r="B1239" t="s">
        <v>61</v>
      </c>
      <c r="C1239">
        <v>1185732</v>
      </c>
      <c r="D1239">
        <v>44275</v>
      </c>
      <c r="E1239" t="s">
        <v>31</v>
      </c>
      <c r="F1239" t="s">
        <v>64</v>
      </c>
      <c r="G1239" t="s">
        <v>65</v>
      </c>
      <c r="H1239" t="s">
        <v>20</v>
      </c>
      <c r="I1239">
        <v>45</v>
      </c>
      <c r="J1239">
        <v>275</v>
      </c>
      <c r="K1239">
        <v>123750</v>
      </c>
      <c r="L1239">
        <v>30937.5</v>
      </c>
      <c r="M1239">
        <v>0.25</v>
      </c>
      <c r="N1239" t="s">
        <v>24</v>
      </c>
    </row>
    <row r="1240" spans="2:14" ht="14.25" customHeight="1" x14ac:dyDescent="0.35">
      <c r="B1240" t="s">
        <v>61</v>
      </c>
      <c r="C1240">
        <v>1185732</v>
      </c>
      <c r="D1240">
        <v>44275</v>
      </c>
      <c r="E1240" t="s">
        <v>31</v>
      </c>
      <c r="F1240" t="s">
        <v>64</v>
      </c>
      <c r="G1240" t="s">
        <v>65</v>
      </c>
      <c r="H1240" t="s">
        <v>21</v>
      </c>
      <c r="I1240">
        <v>49.999999999999993</v>
      </c>
      <c r="J1240">
        <v>125</v>
      </c>
      <c r="K1240">
        <v>62499.999999999993</v>
      </c>
      <c r="L1240">
        <v>15624.999999999998</v>
      </c>
      <c r="M1240">
        <v>0.25</v>
      </c>
      <c r="N1240" t="s">
        <v>24</v>
      </c>
    </row>
    <row r="1241" spans="2:14" ht="14.25" customHeight="1" x14ac:dyDescent="0.35">
      <c r="B1241" t="s">
        <v>61</v>
      </c>
      <c r="C1241">
        <v>1185732</v>
      </c>
      <c r="D1241">
        <v>44275</v>
      </c>
      <c r="E1241" t="s">
        <v>31</v>
      </c>
      <c r="F1241" t="s">
        <v>64</v>
      </c>
      <c r="G1241" t="s">
        <v>65</v>
      </c>
      <c r="H1241" t="s">
        <v>22</v>
      </c>
      <c r="I1241">
        <v>65.000000000000014</v>
      </c>
      <c r="J1241">
        <v>175</v>
      </c>
      <c r="K1241">
        <v>113750.00000000003</v>
      </c>
      <c r="L1241">
        <v>28437.500000000007</v>
      </c>
      <c r="M1241">
        <v>0.25</v>
      </c>
      <c r="N1241" t="s">
        <v>24</v>
      </c>
    </row>
    <row r="1242" spans="2:14" ht="14.25" customHeight="1" x14ac:dyDescent="0.35">
      <c r="B1242" t="s">
        <v>61</v>
      </c>
      <c r="C1242">
        <v>1185732</v>
      </c>
      <c r="D1242">
        <v>44275</v>
      </c>
      <c r="E1242" t="s">
        <v>31</v>
      </c>
      <c r="F1242" t="s">
        <v>64</v>
      </c>
      <c r="G1242" t="s">
        <v>65</v>
      </c>
      <c r="H1242" t="s">
        <v>23</v>
      </c>
      <c r="I1242">
        <v>55.000000000000007</v>
      </c>
      <c r="J1242">
        <v>275</v>
      </c>
      <c r="K1242">
        <v>151250.00000000003</v>
      </c>
      <c r="L1242">
        <v>45375.000000000007</v>
      </c>
      <c r="M1242">
        <v>0.3</v>
      </c>
      <c r="N1242" t="s">
        <v>24</v>
      </c>
    </row>
    <row r="1243" spans="2:14" ht="14.25" customHeight="1" x14ac:dyDescent="0.35">
      <c r="B1243" t="s">
        <v>61</v>
      </c>
      <c r="C1243">
        <v>1185732</v>
      </c>
      <c r="D1243">
        <v>44307</v>
      </c>
      <c r="E1243" t="s">
        <v>31</v>
      </c>
      <c r="F1243" t="s">
        <v>64</v>
      </c>
      <c r="G1243" t="s">
        <v>65</v>
      </c>
      <c r="H1243" t="s">
        <v>17</v>
      </c>
      <c r="I1243">
        <v>55.000000000000007</v>
      </c>
      <c r="J1243">
        <v>525</v>
      </c>
      <c r="K1243">
        <v>288750.00000000006</v>
      </c>
      <c r="L1243">
        <v>101062.50000000003</v>
      </c>
      <c r="M1243">
        <v>0.35000000000000003</v>
      </c>
      <c r="N1243" t="s">
        <v>24</v>
      </c>
    </row>
    <row r="1244" spans="2:14" ht="14.25" customHeight="1" x14ac:dyDescent="0.35">
      <c r="B1244" t="s">
        <v>61</v>
      </c>
      <c r="C1244">
        <v>1185732</v>
      </c>
      <c r="D1244">
        <v>44307</v>
      </c>
      <c r="E1244" t="s">
        <v>31</v>
      </c>
      <c r="F1244" t="s">
        <v>64</v>
      </c>
      <c r="G1244" t="s">
        <v>65</v>
      </c>
      <c r="H1244" t="s">
        <v>19</v>
      </c>
      <c r="I1244">
        <v>55.000000000000007</v>
      </c>
      <c r="J1244">
        <v>225</v>
      </c>
      <c r="K1244">
        <v>123750.00000000001</v>
      </c>
      <c r="L1244">
        <v>43312.500000000007</v>
      </c>
      <c r="M1244">
        <v>0.35000000000000003</v>
      </c>
      <c r="N1244" t="s">
        <v>24</v>
      </c>
    </row>
    <row r="1245" spans="2:14" ht="14.25" customHeight="1" x14ac:dyDescent="0.35">
      <c r="B1245" t="s">
        <v>61</v>
      </c>
      <c r="C1245">
        <v>1185732</v>
      </c>
      <c r="D1245">
        <v>44307</v>
      </c>
      <c r="E1245" t="s">
        <v>31</v>
      </c>
      <c r="F1245" t="s">
        <v>64</v>
      </c>
      <c r="G1245" t="s">
        <v>65</v>
      </c>
      <c r="H1245" t="s">
        <v>20</v>
      </c>
      <c r="I1245">
        <v>45</v>
      </c>
      <c r="J1245">
        <v>225</v>
      </c>
      <c r="K1245">
        <v>101250</v>
      </c>
      <c r="L1245">
        <v>25312.5</v>
      </c>
      <c r="M1245">
        <v>0.25</v>
      </c>
      <c r="N1245" t="s">
        <v>24</v>
      </c>
    </row>
    <row r="1246" spans="2:14" ht="14.25" customHeight="1" x14ac:dyDescent="0.35">
      <c r="B1246" t="s">
        <v>61</v>
      </c>
      <c r="C1246">
        <v>1185732</v>
      </c>
      <c r="D1246">
        <v>44307</v>
      </c>
      <c r="E1246" t="s">
        <v>31</v>
      </c>
      <c r="F1246" t="s">
        <v>64</v>
      </c>
      <c r="G1246" t="s">
        <v>65</v>
      </c>
      <c r="H1246" t="s">
        <v>21</v>
      </c>
      <c r="I1246">
        <v>49.999999999999993</v>
      </c>
      <c r="J1246">
        <v>150</v>
      </c>
      <c r="K1246">
        <v>74999.999999999985</v>
      </c>
      <c r="L1246">
        <v>18749.999999999996</v>
      </c>
      <c r="M1246">
        <v>0.25</v>
      </c>
      <c r="N1246" t="s">
        <v>24</v>
      </c>
    </row>
    <row r="1247" spans="2:14" ht="14.25" customHeight="1" x14ac:dyDescent="0.35">
      <c r="B1247" t="s">
        <v>61</v>
      </c>
      <c r="C1247">
        <v>1185732</v>
      </c>
      <c r="D1247">
        <v>44307</v>
      </c>
      <c r="E1247" t="s">
        <v>31</v>
      </c>
      <c r="F1247" t="s">
        <v>64</v>
      </c>
      <c r="G1247" t="s">
        <v>65</v>
      </c>
      <c r="H1247" t="s">
        <v>22</v>
      </c>
      <c r="I1247">
        <v>60.000000000000007</v>
      </c>
      <c r="J1247">
        <v>150</v>
      </c>
      <c r="K1247">
        <v>90000.000000000015</v>
      </c>
      <c r="L1247">
        <v>22500.000000000004</v>
      </c>
      <c r="M1247">
        <v>0.25</v>
      </c>
      <c r="N1247" t="s">
        <v>24</v>
      </c>
    </row>
    <row r="1248" spans="2:14" ht="14.25" customHeight="1" x14ac:dyDescent="0.35">
      <c r="B1248" t="s">
        <v>61</v>
      </c>
      <c r="C1248">
        <v>1185732</v>
      </c>
      <c r="D1248">
        <v>44307</v>
      </c>
      <c r="E1248" t="s">
        <v>31</v>
      </c>
      <c r="F1248" t="s">
        <v>64</v>
      </c>
      <c r="G1248" t="s">
        <v>65</v>
      </c>
      <c r="H1248" t="s">
        <v>23</v>
      </c>
      <c r="I1248">
        <v>50</v>
      </c>
      <c r="J1248">
        <v>300</v>
      </c>
      <c r="K1248">
        <v>150000</v>
      </c>
      <c r="L1248">
        <v>45000</v>
      </c>
      <c r="M1248">
        <v>0.3</v>
      </c>
      <c r="N1248" t="s">
        <v>24</v>
      </c>
    </row>
    <row r="1249" spans="2:14" ht="14.25" customHeight="1" x14ac:dyDescent="0.35">
      <c r="B1249" t="s">
        <v>61</v>
      </c>
      <c r="C1249">
        <v>1185732</v>
      </c>
      <c r="D1249">
        <v>44336</v>
      </c>
      <c r="E1249" t="s">
        <v>31</v>
      </c>
      <c r="F1249" t="s">
        <v>64</v>
      </c>
      <c r="G1249" t="s">
        <v>65</v>
      </c>
      <c r="H1249" t="s">
        <v>17</v>
      </c>
      <c r="I1249">
        <v>65</v>
      </c>
      <c r="J1249">
        <v>570</v>
      </c>
      <c r="K1249">
        <v>370500</v>
      </c>
      <c r="L1249">
        <v>129675.00000000001</v>
      </c>
      <c r="M1249">
        <v>0.35000000000000003</v>
      </c>
      <c r="N1249" t="s">
        <v>24</v>
      </c>
    </row>
    <row r="1250" spans="2:14" ht="14.25" customHeight="1" x14ac:dyDescent="0.35">
      <c r="B1250" t="s">
        <v>61</v>
      </c>
      <c r="C1250">
        <v>1185732</v>
      </c>
      <c r="D1250">
        <v>44336</v>
      </c>
      <c r="E1250" t="s">
        <v>31</v>
      </c>
      <c r="F1250" t="s">
        <v>64</v>
      </c>
      <c r="G1250" t="s">
        <v>65</v>
      </c>
      <c r="H1250" t="s">
        <v>19</v>
      </c>
      <c r="I1250">
        <v>60.000000000000007</v>
      </c>
      <c r="J1250">
        <v>275</v>
      </c>
      <c r="K1250">
        <v>165000.00000000003</v>
      </c>
      <c r="L1250">
        <v>57750.000000000015</v>
      </c>
      <c r="M1250">
        <v>0.35000000000000003</v>
      </c>
      <c r="N1250" t="s">
        <v>24</v>
      </c>
    </row>
    <row r="1251" spans="2:14" ht="14.25" customHeight="1" x14ac:dyDescent="0.35">
      <c r="B1251" t="s">
        <v>61</v>
      </c>
      <c r="C1251">
        <v>1185732</v>
      </c>
      <c r="D1251">
        <v>44336</v>
      </c>
      <c r="E1251" t="s">
        <v>31</v>
      </c>
      <c r="F1251" t="s">
        <v>64</v>
      </c>
      <c r="G1251" t="s">
        <v>65</v>
      </c>
      <c r="H1251" t="s">
        <v>20</v>
      </c>
      <c r="I1251">
        <v>55.000000000000007</v>
      </c>
      <c r="J1251">
        <v>300</v>
      </c>
      <c r="K1251">
        <v>165000.00000000003</v>
      </c>
      <c r="L1251">
        <v>41250.000000000007</v>
      </c>
      <c r="M1251">
        <v>0.25</v>
      </c>
      <c r="N1251" t="s">
        <v>24</v>
      </c>
    </row>
    <row r="1252" spans="2:14" ht="14.25" customHeight="1" x14ac:dyDescent="0.35">
      <c r="B1252" t="s">
        <v>61</v>
      </c>
      <c r="C1252">
        <v>1185732</v>
      </c>
      <c r="D1252">
        <v>44336</v>
      </c>
      <c r="E1252" t="s">
        <v>31</v>
      </c>
      <c r="F1252" t="s">
        <v>64</v>
      </c>
      <c r="G1252" t="s">
        <v>65</v>
      </c>
      <c r="H1252" t="s">
        <v>21</v>
      </c>
      <c r="I1252">
        <v>55.000000000000007</v>
      </c>
      <c r="J1252">
        <v>250</v>
      </c>
      <c r="K1252">
        <v>137500.00000000003</v>
      </c>
      <c r="L1252">
        <v>34375.000000000007</v>
      </c>
      <c r="M1252">
        <v>0.25</v>
      </c>
      <c r="N1252" t="s">
        <v>24</v>
      </c>
    </row>
    <row r="1253" spans="2:14" ht="14.25" customHeight="1" x14ac:dyDescent="0.35">
      <c r="B1253" t="s">
        <v>61</v>
      </c>
      <c r="C1253">
        <v>1185732</v>
      </c>
      <c r="D1253">
        <v>44336</v>
      </c>
      <c r="E1253" t="s">
        <v>31</v>
      </c>
      <c r="F1253" t="s">
        <v>64</v>
      </c>
      <c r="G1253" t="s">
        <v>65</v>
      </c>
      <c r="H1253" t="s">
        <v>22</v>
      </c>
      <c r="I1253">
        <v>65</v>
      </c>
      <c r="J1253">
        <v>275</v>
      </c>
      <c r="K1253">
        <v>178750</v>
      </c>
      <c r="L1253">
        <v>44687.5</v>
      </c>
      <c r="M1253">
        <v>0.25</v>
      </c>
      <c r="N1253" t="s">
        <v>24</v>
      </c>
    </row>
    <row r="1254" spans="2:14" ht="14.25" customHeight="1" x14ac:dyDescent="0.35">
      <c r="B1254" t="s">
        <v>61</v>
      </c>
      <c r="C1254">
        <v>1185732</v>
      </c>
      <c r="D1254">
        <v>44336</v>
      </c>
      <c r="E1254" t="s">
        <v>31</v>
      </c>
      <c r="F1254" t="s">
        <v>64</v>
      </c>
      <c r="G1254" t="s">
        <v>65</v>
      </c>
      <c r="H1254" t="s">
        <v>23</v>
      </c>
      <c r="I1254">
        <v>70</v>
      </c>
      <c r="J1254">
        <v>400</v>
      </c>
      <c r="K1254">
        <v>280000</v>
      </c>
      <c r="L1254">
        <v>84000</v>
      </c>
      <c r="M1254">
        <v>0.3</v>
      </c>
      <c r="N1254" t="s">
        <v>24</v>
      </c>
    </row>
    <row r="1255" spans="2:14" ht="14.25" customHeight="1" x14ac:dyDescent="0.35">
      <c r="B1255" t="s">
        <v>61</v>
      </c>
      <c r="C1255">
        <v>1185732</v>
      </c>
      <c r="D1255">
        <v>44369</v>
      </c>
      <c r="E1255" t="s">
        <v>31</v>
      </c>
      <c r="F1255" t="s">
        <v>64</v>
      </c>
      <c r="G1255" t="s">
        <v>65</v>
      </c>
      <c r="H1255" t="s">
        <v>17</v>
      </c>
      <c r="I1255">
        <v>65</v>
      </c>
      <c r="J1255">
        <v>650</v>
      </c>
      <c r="K1255">
        <v>422500</v>
      </c>
      <c r="L1255">
        <v>147875</v>
      </c>
      <c r="M1255">
        <v>0.35000000000000003</v>
      </c>
      <c r="N1255" t="s">
        <v>24</v>
      </c>
    </row>
    <row r="1256" spans="2:14" ht="14.25" customHeight="1" x14ac:dyDescent="0.35">
      <c r="B1256" t="s">
        <v>61</v>
      </c>
      <c r="C1256">
        <v>1185732</v>
      </c>
      <c r="D1256">
        <v>44369</v>
      </c>
      <c r="E1256" t="s">
        <v>31</v>
      </c>
      <c r="F1256" t="s">
        <v>64</v>
      </c>
      <c r="G1256" t="s">
        <v>65</v>
      </c>
      <c r="H1256" t="s">
        <v>19</v>
      </c>
      <c r="I1256">
        <v>60.000000000000007</v>
      </c>
      <c r="J1256">
        <v>400</v>
      </c>
      <c r="K1256">
        <v>240000.00000000003</v>
      </c>
      <c r="L1256">
        <v>84000.000000000015</v>
      </c>
      <c r="M1256">
        <v>0.35000000000000003</v>
      </c>
      <c r="N1256" t="s">
        <v>24</v>
      </c>
    </row>
    <row r="1257" spans="2:14" ht="14.25" customHeight="1" x14ac:dyDescent="0.35">
      <c r="B1257" t="s">
        <v>61</v>
      </c>
      <c r="C1257">
        <v>1185732</v>
      </c>
      <c r="D1257">
        <v>44369</v>
      </c>
      <c r="E1257" t="s">
        <v>31</v>
      </c>
      <c r="F1257" t="s">
        <v>64</v>
      </c>
      <c r="G1257" t="s">
        <v>65</v>
      </c>
      <c r="H1257" t="s">
        <v>20</v>
      </c>
      <c r="I1257">
        <v>55.000000000000007</v>
      </c>
      <c r="J1257">
        <v>325</v>
      </c>
      <c r="K1257">
        <v>178750.00000000003</v>
      </c>
      <c r="L1257">
        <v>44687.500000000007</v>
      </c>
      <c r="M1257">
        <v>0.25</v>
      </c>
      <c r="N1257" t="s">
        <v>24</v>
      </c>
    </row>
    <row r="1258" spans="2:14" ht="14.25" customHeight="1" x14ac:dyDescent="0.35">
      <c r="B1258" t="s">
        <v>61</v>
      </c>
      <c r="C1258">
        <v>1185732</v>
      </c>
      <c r="D1258">
        <v>44369</v>
      </c>
      <c r="E1258" t="s">
        <v>31</v>
      </c>
      <c r="F1258" t="s">
        <v>64</v>
      </c>
      <c r="G1258" t="s">
        <v>65</v>
      </c>
      <c r="H1258" t="s">
        <v>21</v>
      </c>
      <c r="I1258">
        <v>55.000000000000007</v>
      </c>
      <c r="J1258">
        <v>300</v>
      </c>
      <c r="K1258">
        <v>165000.00000000003</v>
      </c>
      <c r="L1258">
        <v>41250.000000000007</v>
      </c>
      <c r="M1258">
        <v>0.25</v>
      </c>
      <c r="N1258" t="s">
        <v>24</v>
      </c>
    </row>
    <row r="1259" spans="2:14" ht="14.25" customHeight="1" x14ac:dyDescent="0.35">
      <c r="B1259" t="s">
        <v>61</v>
      </c>
      <c r="C1259">
        <v>1185732</v>
      </c>
      <c r="D1259">
        <v>44369</v>
      </c>
      <c r="E1259" t="s">
        <v>31</v>
      </c>
      <c r="F1259" t="s">
        <v>64</v>
      </c>
      <c r="G1259" t="s">
        <v>65</v>
      </c>
      <c r="H1259" t="s">
        <v>22</v>
      </c>
      <c r="I1259">
        <v>65</v>
      </c>
      <c r="J1259">
        <v>300</v>
      </c>
      <c r="K1259">
        <v>195000</v>
      </c>
      <c r="L1259">
        <v>48750</v>
      </c>
      <c r="M1259">
        <v>0.25</v>
      </c>
      <c r="N1259" t="s">
        <v>24</v>
      </c>
    </row>
    <row r="1260" spans="2:14" ht="14.25" customHeight="1" x14ac:dyDescent="0.35">
      <c r="B1260" t="s">
        <v>61</v>
      </c>
      <c r="C1260">
        <v>1185732</v>
      </c>
      <c r="D1260">
        <v>44369</v>
      </c>
      <c r="E1260" t="s">
        <v>31</v>
      </c>
      <c r="F1260" t="s">
        <v>64</v>
      </c>
      <c r="G1260" t="s">
        <v>65</v>
      </c>
      <c r="H1260" t="s">
        <v>23</v>
      </c>
      <c r="I1260">
        <v>70</v>
      </c>
      <c r="J1260">
        <v>450</v>
      </c>
      <c r="K1260">
        <v>315000</v>
      </c>
      <c r="L1260">
        <v>94500</v>
      </c>
      <c r="M1260">
        <v>0.3</v>
      </c>
      <c r="N1260" t="s">
        <v>24</v>
      </c>
    </row>
    <row r="1261" spans="2:14" ht="14.25" customHeight="1" x14ac:dyDescent="0.35">
      <c r="B1261" t="s">
        <v>61</v>
      </c>
      <c r="C1261">
        <v>1185732</v>
      </c>
      <c r="D1261">
        <v>44397</v>
      </c>
      <c r="E1261" t="s">
        <v>31</v>
      </c>
      <c r="F1261" t="s">
        <v>64</v>
      </c>
      <c r="G1261" t="s">
        <v>65</v>
      </c>
      <c r="H1261" t="s">
        <v>17</v>
      </c>
      <c r="I1261">
        <v>65</v>
      </c>
      <c r="J1261">
        <v>675</v>
      </c>
      <c r="K1261">
        <v>438750</v>
      </c>
      <c r="L1261">
        <v>153562.50000000003</v>
      </c>
      <c r="M1261">
        <v>0.35000000000000003</v>
      </c>
      <c r="N1261" t="s">
        <v>24</v>
      </c>
    </row>
    <row r="1262" spans="2:14" ht="14.25" customHeight="1" x14ac:dyDescent="0.35">
      <c r="B1262" t="s">
        <v>61</v>
      </c>
      <c r="C1262">
        <v>1185732</v>
      </c>
      <c r="D1262">
        <v>44397</v>
      </c>
      <c r="E1262" t="s">
        <v>31</v>
      </c>
      <c r="F1262" t="s">
        <v>64</v>
      </c>
      <c r="G1262" t="s">
        <v>65</v>
      </c>
      <c r="H1262" t="s">
        <v>19</v>
      </c>
      <c r="I1262">
        <v>60.000000000000007</v>
      </c>
      <c r="J1262">
        <v>425</v>
      </c>
      <c r="K1262">
        <v>255000.00000000003</v>
      </c>
      <c r="L1262">
        <v>89250.000000000015</v>
      </c>
      <c r="M1262">
        <v>0.35000000000000003</v>
      </c>
      <c r="N1262" t="s">
        <v>24</v>
      </c>
    </row>
    <row r="1263" spans="2:14" ht="14.25" customHeight="1" x14ac:dyDescent="0.35">
      <c r="B1263" t="s">
        <v>61</v>
      </c>
      <c r="C1263">
        <v>1185732</v>
      </c>
      <c r="D1263">
        <v>44397</v>
      </c>
      <c r="E1263" t="s">
        <v>31</v>
      </c>
      <c r="F1263" t="s">
        <v>64</v>
      </c>
      <c r="G1263" t="s">
        <v>65</v>
      </c>
      <c r="H1263" t="s">
        <v>20</v>
      </c>
      <c r="I1263">
        <v>55.000000000000007</v>
      </c>
      <c r="J1263">
        <v>350</v>
      </c>
      <c r="K1263">
        <v>192500.00000000003</v>
      </c>
      <c r="L1263">
        <v>48125.000000000007</v>
      </c>
      <c r="M1263">
        <v>0.25</v>
      </c>
      <c r="N1263" t="s">
        <v>24</v>
      </c>
    </row>
    <row r="1264" spans="2:14" ht="14.25" customHeight="1" x14ac:dyDescent="0.35">
      <c r="B1264" t="s">
        <v>61</v>
      </c>
      <c r="C1264">
        <v>1185732</v>
      </c>
      <c r="D1264">
        <v>44397</v>
      </c>
      <c r="E1264" t="s">
        <v>31</v>
      </c>
      <c r="F1264" t="s">
        <v>64</v>
      </c>
      <c r="G1264" t="s">
        <v>65</v>
      </c>
      <c r="H1264" t="s">
        <v>21</v>
      </c>
      <c r="I1264">
        <v>55.000000000000007</v>
      </c>
      <c r="J1264">
        <v>300</v>
      </c>
      <c r="K1264">
        <v>165000.00000000003</v>
      </c>
      <c r="L1264">
        <v>41250.000000000007</v>
      </c>
      <c r="M1264">
        <v>0.25</v>
      </c>
      <c r="N1264" t="s">
        <v>24</v>
      </c>
    </row>
    <row r="1265" spans="2:14" ht="14.25" customHeight="1" x14ac:dyDescent="0.35">
      <c r="B1265" t="s">
        <v>61</v>
      </c>
      <c r="C1265">
        <v>1185732</v>
      </c>
      <c r="D1265">
        <v>44397</v>
      </c>
      <c r="E1265" t="s">
        <v>31</v>
      </c>
      <c r="F1265" t="s">
        <v>64</v>
      </c>
      <c r="G1265" t="s">
        <v>65</v>
      </c>
      <c r="H1265" t="s">
        <v>22</v>
      </c>
      <c r="I1265">
        <v>65</v>
      </c>
      <c r="J1265">
        <v>325</v>
      </c>
      <c r="K1265">
        <v>211250</v>
      </c>
      <c r="L1265">
        <v>52812.5</v>
      </c>
      <c r="M1265">
        <v>0.25</v>
      </c>
      <c r="N1265" t="s">
        <v>24</v>
      </c>
    </row>
    <row r="1266" spans="2:14" ht="14.25" customHeight="1" x14ac:dyDescent="0.35">
      <c r="B1266" t="s">
        <v>61</v>
      </c>
      <c r="C1266">
        <v>1185732</v>
      </c>
      <c r="D1266">
        <v>44397</v>
      </c>
      <c r="E1266" t="s">
        <v>31</v>
      </c>
      <c r="F1266" t="s">
        <v>64</v>
      </c>
      <c r="G1266" t="s">
        <v>65</v>
      </c>
      <c r="H1266" t="s">
        <v>23</v>
      </c>
      <c r="I1266">
        <v>70</v>
      </c>
      <c r="J1266">
        <v>500</v>
      </c>
      <c r="K1266">
        <v>350000</v>
      </c>
      <c r="L1266">
        <v>105000</v>
      </c>
      <c r="M1266">
        <v>0.3</v>
      </c>
      <c r="N1266" t="s">
        <v>24</v>
      </c>
    </row>
    <row r="1267" spans="2:14" ht="14.25" customHeight="1" x14ac:dyDescent="0.35">
      <c r="B1267" t="s">
        <v>61</v>
      </c>
      <c r="C1267">
        <v>1185732</v>
      </c>
      <c r="D1267">
        <v>44429</v>
      </c>
      <c r="E1267" t="s">
        <v>31</v>
      </c>
      <c r="F1267" t="s">
        <v>64</v>
      </c>
      <c r="G1267" t="s">
        <v>65</v>
      </c>
      <c r="H1267" t="s">
        <v>17</v>
      </c>
      <c r="I1267">
        <v>65</v>
      </c>
      <c r="J1267">
        <v>650</v>
      </c>
      <c r="K1267">
        <v>422500</v>
      </c>
      <c r="L1267">
        <v>147875</v>
      </c>
      <c r="M1267">
        <v>0.35000000000000003</v>
      </c>
      <c r="N1267" t="s">
        <v>24</v>
      </c>
    </row>
    <row r="1268" spans="2:14" ht="14.25" customHeight="1" x14ac:dyDescent="0.35">
      <c r="B1268" t="s">
        <v>61</v>
      </c>
      <c r="C1268">
        <v>1185732</v>
      </c>
      <c r="D1268">
        <v>44429</v>
      </c>
      <c r="E1268" t="s">
        <v>31</v>
      </c>
      <c r="F1268" t="s">
        <v>64</v>
      </c>
      <c r="G1268" t="s">
        <v>65</v>
      </c>
      <c r="H1268" t="s">
        <v>19</v>
      </c>
      <c r="I1268">
        <v>60.000000000000007</v>
      </c>
      <c r="J1268">
        <v>425</v>
      </c>
      <c r="K1268">
        <v>255000.00000000003</v>
      </c>
      <c r="L1268">
        <v>89250.000000000015</v>
      </c>
      <c r="M1268">
        <v>0.35000000000000003</v>
      </c>
      <c r="N1268" t="s">
        <v>24</v>
      </c>
    </row>
    <row r="1269" spans="2:14" ht="14.25" customHeight="1" x14ac:dyDescent="0.35">
      <c r="B1269" t="s">
        <v>61</v>
      </c>
      <c r="C1269">
        <v>1185732</v>
      </c>
      <c r="D1269">
        <v>44429</v>
      </c>
      <c r="E1269" t="s">
        <v>31</v>
      </c>
      <c r="F1269" t="s">
        <v>64</v>
      </c>
      <c r="G1269" t="s">
        <v>65</v>
      </c>
      <c r="H1269" t="s">
        <v>20</v>
      </c>
      <c r="I1269">
        <v>55.000000000000007</v>
      </c>
      <c r="J1269">
        <v>350</v>
      </c>
      <c r="K1269">
        <v>192500.00000000003</v>
      </c>
      <c r="L1269">
        <v>48125.000000000007</v>
      </c>
      <c r="M1269">
        <v>0.25</v>
      </c>
      <c r="N1269" t="s">
        <v>24</v>
      </c>
    </row>
    <row r="1270" spans="2:14" ht="14.25" customHeight="1" x14ac:dyDescent="0.35">
      <c r="B1270" t="s">
        <v>61</v>
      </c>
      <c r="C1270">
        <v>1185732</v>
      </c>
      <c r="D1270">
        <v>44429</v>
      </c>
      <c r="E1270" t="s">
        <v>31</v>
      </c>
      <c r="F1270" t="s">
        <v>64</v>
      </c>
      <c r="G1270" t="s">
        <v>65</v>
      </c>
      <c r="H1270" t="s">
        <v>21</v>
      </c>
      <c r="I1270">
        <v>55.000000000000007</v>
      </c>
      <c r="J1270">
        <v>250</v>
      </c>
      <c r="K1270">
        <v>137500.00000000003</v>
      </c>
      <c r="L1270">
        <v>34375.000000000007</v>
      </c>
      <c r="M1270">
        <v>0.25</v>
      </c>
      <c r="N1270" t="s">
        <v>24</v>
      </c>
    </row>
    <row r="1271" spans="2:14" ht="14.25" customHeight="1" x14ac:dyDescent="0.35">
      <c r="B1271" t="s">
        <v>61</v>
      </c>
      <c r="C1271">
        <v>1185732</v>
      </c>
      <c r="D1271">
        <v>44429</v>
      </c>
      <c r="E1271" t="s">
        <v>31</v>
      </c>
      <c r="F1271" t="s">
        <v>64</v>
      </c>
      <c r="G1271" t="s">
        <v>65</v>
      </c>
      <c r="H1271" t="s">
        <v>22</v>
      </c>
      <c r="I1271">
        <v>65</v>
      </c>
      <c r="J1271">
        <v>225</v>
      </c>
      <c r="K1271">
        <v>146250</v>
      </c>
      <c r="L1271">
        <v>36562.5</v>
      </c>
      <c r="M1271">
        <v>0.25</v>
      </c>
      <c r="N1271" t="s">
        <v>24</v>
      </c>
    </row>
    <row r="1272" spans="2:14" ht="14.25" customHeight="1" x14ac:dyDescent="0.35">
      <c r="B1272" t="s">
        <v>61</v>
      </c>
      <c r="C1272">
        <v>1185732</v>
      </c>
      <c r="D1272">
        <v>44429</v>
      </c>
      <c r="E1272" t="s">
        <v>31</v>
      </c>
      <c r="F1272" t="s">
        <v>64</v>
      </c>
      <c r="G1272" t="s">
        <v>65</v>
      </c>
      <c r="H1272" t="s">
        <v>23</v>
      </c>
      <c r="I1272">
        <v>70</v>
      </c>
      <c r="J1272">
        <v>400</v>
      </c>
      <c r="K1272">
        <v>280000</v>
      </c>
      <c r="L1272">
        <v>84000</v>
      </c>
      <c r="M1272">
        <v>0.3</v>
      </c>
      <c r="N1272" t="s">
        <v>24</v>
      </c>
    </row>
    <row r="1273" spans="2:14" ht="14.25" customHeight="1" x14ac:dyDescent="0.35">
      <c r="B1273" t="s">
        <v>61</v>
      </c>
      <c r="C1273">
        <v>1185732</v>
      </c>
      <c r="D1273">
        <v>44459</v>
      </c>
      <c r="E1273" t="s">
        <v>31</v>
      </c>
      <c r="F1273" t="s">
        <v>64</v>
      </c>
      <c r="G1273" t="s">
        <v>65</v>
      </c>
      <c r="H1273" t="s">
        <v>17</v>
      </c>
      <c r="I1273">
        <v>65</v>
      </c>
      <c r="J1273">
        <v>525</v>
      </c>
      <c r="K1273">
        <v>341250</v>
      </c>
      <c r="L1273">
        <v>119437.50000000001</v>
      </c>
      <c r="M1273">
        <v>0.35000000000000003</v>
      </c>
      <c r="N1273" t="s">
        <v>24</v>
      </c>
    </row>
    <row r="1274" spans="2:14" ht="14.25" customHeight="1" x14ac:dyDescent="0.35">
      <c r="B1274" t="s">
        <v>61</v>
      </c>
      <c r="C1274">
        <v>1185732</v>
      </c>
      <c r="D1274">
        <v>44459</v>
      </c>
      <c r="E1274" t="s">
        <v>31</v>
      </c>
      <c r="F1274" t="s">
        <v>64</v>
      </c>
      <c r="G1274" t="s">
        <v>65</v>
      </c>
      <c r="H1274" t="s">
        <v>19</v>
      </c>
      <c r="I1274">
        <v>60.000000000000007</v>
      </c>
      <c r="J1274">
        <v>325</v>
      </c>
      <c r="K1274">
        <v>195000.00000000003</v>
      </c>
      <c r="L1274">
        <v>68250.000000000015</v>
      </c>
      <c r="M1274">
        <v>0.35000000000000003</v>
      </c>
      <c r="N1274" t="s">
        <v>24</v>
      </c>
    </row>
    <row r="1275" spans="2:14" ht="14.25" customHeight="1" x14ac:dyDescent="0.35">
      <c r="B1275" t="s">
        <v>61</v>
      </c>
      <c r="C1275">
        <v>1185732</v>
      </c>
      <c r="D1275">
        <v>44459</v>
      </c>
      <c r="E1275" t="s">
        <v>31</v>
      </c>
      <c r="F1275" t="s">
        <v>64</v>
      </c>
      <c r="G1275" t="s">
        <v>65</v>
      </c>
      <c r="H1275" t="s">
        <v>20</v>
      </c>
      <c r="I1275">
        <v>55.000000000000007</v>
      </c>
      <c r="J1275">
        <v>225</v>
      </c>
      <c r="K1275">
        <v>123750.00000000001</v>
      </c>
      <c r="L1275">
        <v>30937.500000000004</v>
      </c>
      <c r="M1275">
        <v>0.25</v>
      </c>
      <c r="N1275" t="s">
        <v>24</v>
      </c>
    </row>
    <row r="1276" spans="2:14" ht="14.25" customHeight="1" x14ac:dyDescent="0.35">
      <c r="B1276" t="s">
        <v>61</v>
      </c>
      <c r="C1276">
        <v>1185732</v>
      </c>
      <c r="D1276">
        <v>44459</v>
      </c>
      <c r="E1276" t="s">
        <v>31</v>
      </c>
      <c r="F1276" t="s">
        <v>64</v>
      </c>
      <c r="G1276" t="s">
        <v>65</v>
      </c>
      <c r="H1276" t="s">
        <v>21</v>
      </c>
      <c r="I1276">
        <v>55.000000000000007</v>
      </c>
      <c r="J1276">
        <v>200</v>
      </c>
      <c r="K1276">
        <v>110000.00000000001</v>
      </c>
      <c r="L1276">
        <v>27500.000000000004</v>
      </c>
      <c r="M1276">
        <v>0.25</v>
      </c>
      <c r="N1276" t="s">
        <v>24</v>
      </c>
    </row>
    <row r="1277" spans="2:14" ht="14.25" customHeight="1" x14ac:dyDescent="0.35">
      <c r="B1277" t="s">
        <v>61</v>
      </c>
      <c r="C1277">
        <v>1185732</v>
      </c>
      <c r="D1277">
        <v>44459</v>
      </c>
      <c r="E1277" t="s">
        <v>31</v>
      </c>
      <c r="F1277" t="s">
        <v>64</v>
      </c>
      <c r="G1277" t="s">
        <v>65</v>
      </c>
      <c r="H1277" t="s">
        <v>22</v>
      </c>
      <c r="I1277">
        <v>65</v>
      </c>
      <c r="J1277">
        <v>200</v>
      </c>
      <c r="K1277">
        <v>130000</v>
      </c>
      <c r="L1277">
        <v>32500</v>
      </c>
      <c r="M1277">
        <v>0.25</v>
      </c>
      <c r="N1277" t="s">
        <v>24</v>
      </c>
    </row>
    <row r="1278" spans="2:14" ht="14.25" customHeight="1" x14ac:dyDescent="0.35">
      <c r="B1278" t="s">
        <v>61</v>
      </c>
      <c r="C1278">
        <v>1185732</v>
      </c>
      <c r="D1278">
        <v>44459</v>
      </c>
      <c r="E1278" t="s">
        <v>31</v>
      </c>
      <c r="F1278" t="s">
        <v>64</v>
      </c>
      <c r="G1278" t="s">
        <v>65</v>
      </c>
      <c r="H1278" t="s">
        <v>23</v>
      </c>
      <c r="I1278">
        <v>70</v>
      </c>
      <c r="J1278">
        <v>300</v>
      </c>
      <c r="K1278">
        <v>210000</v>
      </c>
      <c r="L1278">
        <v>63000</v>
      </c>
      <c r="M1278">
        <v>0.3</v>
      </c>
      <c r="N1278" t="s">
        <v>24</v>
      </c>
    </row>
    <row r="1279" spans="2:14" ht="14.25" customHeight="1" x14ac:dyDescent="0.35">
      <c r="B1279" t="s">
        <v>61</v>
      </c>
      <c r="C1279">
        <v>1185732</v>
      </c>
      <c r="D1279">
        <v>44491</v>
      </c>
      <c r="E1279" t="s">
        <v>31</v>
      </c>
      <c r="F1279" t="s">
        <v>64</v>
      </c>
      <c r="G1279" t="s">
        <v>65</v>
      </c>
      <c r="H1279" t="s">
        <v>17</v>
      </c>
      <c r="I1279">
        <v>70</v>
      </c>
      <c r="J1279">
        <v>450</v>
      </c>
      <c r="K1279">
        <v>315000</v>
      </c>
      <c r="L1279">
        <v>110250.00000000001</v>
      </c>
      <c r="M1279">
        <v>0.35000000000000003</v>
      </c>
      <c r="N1279" t="s">
        <v>24</v>
      </c>
    </row>
    <row r="1280" spans="2:14" ht="14.25" customHeight="1" x14ac:dyDescent="0.35">
      <c r="B1280" t="s">
        <v>61</v>
      </c>
      <c r="C1280">
        <v>1185732</v>
      </c>
      <c r="D1280">
        <v>44491</v>
      </c>
      <c r="E1280" t="s">
        <v>31</v>
      </c>
      <c r="F1280" t="s">
        <v>64</v>
      </c>
      <c r="G1280" t="s">
        <v>65</v>
      </c>
      <c r="H1280" t="s">
        <v>19</v>
      </c>
      <c r="I1280">
        <v>65.000000000000014</v>
      </c>
      <c r="J1280">
        <v>275</v>
      </c>
      <c r="K1280">
        <v>178750.00000000003</v>
      </c>
      <c r="L1280">
        <v>62562.500000000015</v>
      </c>
      <c r="M1280">
        <v>0.35000000000000003</v>
      </c>
      <c r="N1280" t="s">
        <v>24</v>
      </c>
    </row>
    <row r="1281" spans="2:14" ht="14.25" customHeight="1" x14ac:dyDescent="0.35">
      <c r="B1281" t="s">
        <v>61</v>
      </c>
      <c r="C1281">
        <v>1185732</v>
      </c>
      <c r="D1281">
        <v>44491</v>
      </c>
      <c r="E1281" t="s">
        <v>31</v>
      </c>
      <c r="F1281" t="s">
        <v>64</v>
      </c>
      <c r="G1281" t="s">
        <v>65</v>
      </c>
      <c r="H1281" t="s">
        <v>20</v>
      </c>
      <c r="I1281">
        <v>65.000000000000014</v>
      </c>
      <c r="J1281">
        <v>175</v>
      </c>
      <c r="K1281">
        <v>113750.00000000003</v>
      </c>
      <c r="L1281">
        <v>28437.500000000007</v>
      </c>
      <c r="M1281">
        <v>0.25</v>
      </c>
      <c r="N1281" t="s">
        <v>24</v>
      </c>
    </row>
    <row r="1282" spans="2:14" ht="14.25" customHeight="1" x14ac:dyDescent="0.35">
      <c r="B1282" t="s">
        <v>61</v>
      </c>
      <c r="C1282">
        <v>1185732</v>
      </c>
      <c r="D1282">
        <v>44491</v>
      </c>
      <c r="E1282" t="s">
        <v>31</v>
      </c>
      <c r="F1282" t="s">
        <v>64</v>
      </c>
      <c r="G1282" t="s">
        <v>65</v>
      </c>
      <c r="H1282" t="s">
        <v>21</v>
      </c>
      <c r="I1282">
        <v>65.000000000000014</v>
      </c>
      <c r="J1282">
        <v>150</v>
      </c>
      <c r="K1282">
        <v>97500.000000000015</v>
      </c>
      <c r="L1282">
        <v>24375.000000000004</v>
      </c>
      <c r="M1282">
        <v>0.25</v>
      </c>
      <c r="N1282" t="s">
        <v>24</v>
      </c>
    </row>
    <row r="1283" spans="2:14" ht="14.25" customHeight="1" x14ac:dyDescent="0.35">
      <c r="B1283" t="s">
        <v>61</v>
      </c>
      <c r="C1283">
        <v>1185732</v>
      </c>
      <c r="D1283">
        <v>44491</v>
      </c>
      <c r="E1283" t="s">
        <v>31</v>
      </c>
      <c r="F1283" t="s">
        <v>64</v>
      </c>
      <c r="G1283" t="s">
        <v>65</v>
      </c>
      <c r="H1283" t="s">
        <v>22</v>
      </c>
      <c r="I1283">
        <v>75.000000000000014</v>
      </c>
      <c r="J1283">
        <v>150</v>
      </c>
      <c r="K1283">
        <v>112500.00000000001</v>
      </c>
      <c r="L1283">
        <v>28125.000000000004</v>
      </c>
      <c r="M1283">
        <v>0.25</v>
      </c>
      <c r="N1283" t="s">
        <v>24</v>
      </c>
    </row>
    <row r="1284" spans="2:14" ht="14.25" customHeight="1" x14ac:dyDescent="0.35">
      <c r="B1284" t="s">
        <v>61</v>
      </c>
      <c r="C1284">
        <v>1185732</v>
      </c>
      <c r="D1284">
        <v>44491</v>
      </c>
      <c r="E1284" t="s">
        <v>31</v>
      </c>
      <c r="F1284" t="s">
        <v>64</v>
      </c>
      <c r="G1284" t="s">
        <v>65</v>
      </c>
      <c r="H1284" t="s">
        <v>23</v>
      </c>
      <c r="I1284">
        <v>80</v>
      </c>
      <c r="J1284">
        <v>275</v>
      </c>
      <c r="K1284">
        <v>220000</v>
      </c>
      <c r="L1284">
        <v>66000</v>
      </c>
      <c r="M1284">
        <v>0.3</v>
      </c>
      <c r="N1284" t="s">
        <v>24</v>
      </c>
    </row>
    <row r="1285" spans="2:14" ht="14.25" customHeight="1" x14ac:dyDescent="0.35">
      <c r="B1285" t="s">
        <v>61</v>
      </c>
      <c r="C1285">
        <v>1185732</v>
      </c>
      <c r="D1285">
        <v>44521</v>
      </c>
      <c r="E1285" t="s">
        <v>31</v>
      </c>
      <c r="F1285" t="s">
        <v>64</v>
      </c>
      <c r="G1285" t="s">
        <v>65</v>
      </c>
      <c r="H1285" t="s">
        <v>17</v>
      </c>
      <c r="I1285">
        <v>75.000000000000014</v>
      </c>
      <c r="J1285">
        <v>425</v>
      </c>
      <c r="K1285">
        <v>318750.00000000006</v>
      </c>
      <c r="L1285">
        <v>111562.50000000003</v>
      </c>
      <c r="M1285">
        <v>0.35000000000000003</v>
      </c>
      <c r="N1285" t="s">
        <v>24</v>
      </c>
    </row>
    <row r="1286" spans="2:14" ht="14.25" customHeight="1" x14ac:dyDescent="0.35">
      <c r="B1286" t="s">
        <v>61</v>
      </c>
      <c r="C1286">
        <v>1185732</v>
      </c>
      <c r="D1286">
        <v>44521</v>
      </c>
      <c r="E1286" t="s">
        <v>31</v>
      </c>
      <c r="F1286" t="s">
        <v>64</v>
      </c>
      <c r="G1286" t="s">
        <v>65</v>
      </c>
      <c r="H1286" t="s">
        <v>19</v>
      </c>
      <c r="I1286">
        <v>65.000000000000014</v>
      </c>
      <c r="J1286">
        <v>300</v>
      </c>
      <c r="K1286">
        <v>195000.00000000003</v>
      </c>
      <c r="L1286">
        <v>68250.000000000015</v>
      </c>
      <c r="M1286">
        <v>0.35000000000000003</v>
      </c>
      <c r="N1286" t="s">
        <v>24</v>
      </c>
    </row>
    <row r="1287" spans="2:14" ht="14.25" customHeight="1" x14ac:dyDescent="0.35">
      <c r="B1287" t="s">
        <v>61</v>
      </c>
      <c r="C1287">
        <v>1185732</v>
      </c>
      <c r="D1287">
        <v>44521</v>
      </c>
      <c r="E1287" t="s">
        <v>31</v>
      </c>
      <c r="F1287" t="s">
        <v>64</v>
      </c>
      <c r="G1287" t="s">
        <v>65</v>
      </c>
      <c r="H1287" t="s">
        <v>20</v>
      </c>
      <c r="I1287">
        <v>65.000000000000014</v>
      </c>
      <c r="J1287">
        <v>320</v>
      </c>
      <c r="K1287">
        <v>208000.00000000006</v>
      </c>
      <c r="L1287">
        <v>52000.000000000015</v>
      </c>
      <c r="M1287">
        <v>0.25</v>
      </c>
      <c r="N1287" t="s">
        <v>24</v>
      </c>
    </row>
    <row r="1288" spans="2:14" ht="14.25" customHeight="1" x14ac:dyDescent="0.35">
      <c r="B1288" t="s">
        <v>61</v>
      </c>
      <c r="C1288">
        <v>1185732</v>
      </c>
      <c r="D1288">
        <v>44521</v>
      </c>
      <c r="E1288" t="s">
        <v>31</v>
      </c>
      <c r="F1288" t="s">
        <v>64</v>
      </c>
      <c r="G1288" t="s">
        <v>65</v>
      </c>
      <c r="H1288" t="s">
        <v>21</v>
      </c>
      <c r="I1288">
        <v>65.000000000000014</v>
      </c>
      <c r="J1288">
        <v>300</v>
      </c>
      <c r="K1288">
        <v>195000.00000000003</v>
      </c>
      <c r="L1288">
        <v>48750.000000000007</v>
      </c>
      <c r="M1288">
        <v>0.25</v>
      </c>
      <c r="N1288" t="s">
        <v>24</v>
      </c>
    </row>
    <row r="1289" spans="2:14" ht="14.25" customHeight="1" x14ac:dyDescent="0.35">
      <c r="B1289" t="s">
        <v>61</v>
      </c>
      <c r="C1289">
        <v>1185732</v>
      </c>
      <c r="D1289">
        <v>44521</v>
      </c>
      <c r="E1289" t="s">
        <v>31</v>
      </c>
      <c r="F1289" t="s">
        <v>64</v>
      </c>
      <c r="G1289" t="s">
        <v>65</v>
      </c>
      <c r="H1289" t="s">
        <v>22</v>
      </c>
      <c r="I1289">
        <v>75.000000000000014</v>
      </c>
      <c r="J1289">
        <v>275</v>
      </c>
      <c r="K1289">
        <v>206250.00000000003</v>
      </c>
      <c r="L1289">
        <v>51562.500000000007</v>
      </c>
      <c r="M1289">
        <v>0.25</v>
      </c>
      <c r="N1289" t="s">
        <v>24</v>
      </c>
    </row>
    <row r="1290" spans="2:14" ht="14.25" customHeight="1" x14ac:dyDescent="0.35">
      <c r="B1290" t="s">
        <v>61</v>
      </c>
      <c r="C1290">
        <v>1185732</v>
      </c>
      <c r="D1290">
        <v>44521</v>
      </c>
      <c r="E1290" t="s">
        <v>31</v>
      </c>
      <c r="F1290" t="s">
        <v>64</v>
      </c>
      <c r="G1290" t="s">
        <v>65</v>
      </c>
      <c r="H1290" t="s">
        <v>23</v>
      </c>
      <c r="I1290">
        <v>80</v>
      </c>
      <c r="J1290">
        <v>375</v>
      </c>
      <c r="K1290">
        <v>300000</v>
      </c>
      <c r="L1290">
        <v>90000</v>
      </c>
      <c r="M1290">
        <v>0.3</v>
      </c>
      <c r="N1290" t="s">
        <v>24</v>
      </c>
    </row>
    <row r="1291" spans="2:14" ht="14.25" customHeight="1" x14ac:dyDescent="0.35">
      <c r="B1291" t="s">
        <v>61</v>
      </c>
      <c r="C1291">
        <v>1185732</v>
      </c>
      <c r="D1291">
        <v>44550</v>
      </c>
      <c r="E1291" t="s">
        <v>31</v>
      </c>
      <c r="F1291" t="s">
        <v>64</v>
      </c>
      <c r="G1291" t="s">
        <v>65</v>
      </c>
      <c r="H1291" t="s">
        <v>17</v>
      </c>
      <c r="I1291">
        <v>75.000000000000014</v>
      </c>
      <c r="J1291">
        <v>600</v>
      </c>
      <c r="K1291">
        <v>450000.00000000006</v>
      </c>
      <c r="L1291">
        <v>157500.00000000003</v>
      </c>
      <c r="M1291">
        <v>0.35000000000000003</v>
      </c>
      <c r="N1291" t="s">
        <v>24</v>
      </c>
    </row>
    <row r="1292" spans="2:14" ht="14.25" customHeight="1" x14ac:dyDescent="0.35">
      <c r="B1292" t="s">
        <v>61</v>
      </c>
      <c r="C1292">
        <v>1185732</v>
      </c>
      <c r="D1292">
        <v>44550</v>
      </c>
      <c r="E1292" t="s">
        <v>31</v>
      </c>
      <c r="F1292" t="s">
        <v>64</v>
      </c>
      <c r="G1292" t="s">
        <v>65</v>
      </c>
      <c r="H1292" t="s">
        <v>19</v>
      </c>
      <c r="I1292">
        <v>65.000000000000014</v>
      </c>
      <c r="J1292">
        <v>400</v>
      </c>
      <c r="K1292">
        <v>260000.00000000006</v>
      </c>
      <c r="L1292">
        <v>91000.000000000029</v>
      </c>
      <c r="M1292">
        <v>0.35000000000000003</v>
      </c>
      <c r="N1292" t="s">
        <v>24</v>
      </c>
    </row>
    <row r="1293" spans="2:14" ht="14.25" customHeight="1" x14ac:dyDescent="0.35">
      <c r="B1293" t="s">
        <v>14</v>
      </c>
      <c r="C1293">
        <v>1128299</v>
      </c>
      <c r="D1293">
        <v>44206</v>
      </c>
      <c r="E1293" t="s">
        <v>31</v>
      </c>
      <c r="F1293" t="s">
        <v>64</v>
      </c>
      <c r="G1293" t="s">
        <v>65</v>
      </c>
      <c r="H1293" t="s">
        <v>17</v>
      </c>
      <c r="I1293">
        <v>35</v>
      </c>
      <c r="J1293">
        <v>375</v>
      </c>
      <c r="K1293">
        <v>131250</v>
      </c>
      <c r="L1293">
        <v>32812.5</v>
      </c>
      <c r="M1293">
        <v>0.25</v>
      </c>
      <c r="N1293" t="s">
        <v>24</v>
      </c>
    </row>
    <row r="1294" spans="2:14" ht="14.25" customHeight="1" x14ac:dyDescent="0.35">
      <c r="B1294" t="s">
        <v>14</v>
      </c>
      <c r="C1294">
        <v>1128299</v>
      </c>
      <c r="D1294">
        <v>44206</v>
      </c>
      <c r="E1294" t="s">
        <v>31</v>
      </c>
      <c r="F1294" t="s">
        <v>64</v>
      </c>
      <c r="G1294" t="s">
        <v>65</v>
      </c>
      <c r="H1294" t="s">
        <v>19</v>
      </c>
      <c r="I1294">
        <v>45</v>
      </c>
      <c r="J1294">
        <v>375</v>
      </c>
      <c r="K1294">
        <v>168750</v>
      </c>
      <c r="L1294">
        <v>33750</v>
      </c>
      <c r="M1294">
        <v>0.2</v>
      </c>
      <c r="N1294" t="s">
        <v>24</v>
      </c>
    </row>
    <row r="1295" spans="2:14" ht="14.25" customHeight="1" x14ac:dyDescent="0.35">
      <c r="B1295" t="s">
        <v>14</v>
      </c>
      <c r="C1295">
        <v>1128299</v>
      </c>
      <c r="D1295">
        <v>44206</v>
      </c>
      <c r="E1295" t="s">
        <v>31</v>
      </c>
      <c r="F1295" t="s">
        <v>64</v>
      </c>
      <c r="G1295" t="s">
        <v>65</v>
      </c>
      <c r="H1295" t="s">
        <v>20</v>
      </c>
      <c r="I1295">
        <v>45</v>
      </c>
      <c r="J1295">
        <v>375</v>
      </c>
      <c r="K1295">
        <v>168750</v>
      </c>
      <c r="L1295">
        <v>42187.5</v>
      </c>
      <c r="M1295">
        <v>0.25</v>
      </c>
      <c r="N1295" t="s">
        <v>24</v>
      </c>
    </row>
    <row r="1296" spans="2:14" ht="14.25" customHeight="1" x14ac:dyDescent="0.35">
      <c r="B1296" t="s">
        <v>14</v>
      </c>
      <c r="C1296">
        <v>1128299</v>
      </c>
      <c r="D1296">
        <v>44206</v>
      </c>
      <c r="E1296" t="s">
        <v>31</v>
      </c>
      <c r="F1296" t="s">
        <v>64</v>
      </c>
      <c r="G1296" t="s">
        <v>65</v>
      </c>
      <c r="H1296" t="s">
        <v>21</v>
      </c>
      <c r="I1296">
        <v>45</v>
      </c>
      <c r="J1296">
        <v>225</v>
      </c>
      <c r="K1296">
        <v>101250</v>
      </c>
      <c r="L1296">
        <v>25312.5</v>
      </c>
      <c r="M1296">
        <v>0.25</v>
      </c>
      <c r="N1296" t="s">
        <v>24</v>
      </c>
    </row>
    <row r="1297" spans="2:14" ht="14.25" customHeight="1" x14ac:dyDescent="0.35">
      <c r="B1297" t="s">
        <v>14</v>
      </c>
      <c r="C1297">
        <v>1128299</v>
      </c>
      <c r="D1297">
        <v>44206</v>
      </c>
      <c r="E1297" t="s">
        <v>31</v>
      </c>
      <c r="F1297" t="s">
        <v>64</v>
      </c>
      <c r="G1297" t="s">
        <v>65</v>
      </c>
      <c r="H1297" t="s">
        <v>22</v>
      </c>
      <c r="I1297">
        <v>50</v>
      </c>
      <c r="J1297">
        <v>175</v>
      </c>
      <c r="K1297">
        <v>87500</v>
      </c>
      <c r="L1297">
        <v>13125</v>
      </c>
      <c r="M1297">
        <v>0.15</v>
      </c>
      <c r="N1297" t="s">
        <v>24</v>
      </c>
    </row>
    <row r="1298" spans="2:14" ht="14.25" customHeight="1" x14ac:dyDescent="0.35">
      <c r="B1298" t="s">
        <v>14</v>
      </c>
      <c r="C1298">
        <v>1128299</v>
      </c>
      <c r="D1298">
        <v>44206</v>
      </c>
      <c r="E1298" t="s">
        <v>31</v>
      </c>
      <c r="F1298" t="s">
        <v>64</v>
      </c>
      <c r="G1298" t="s">
        <v>65</v>
      </c>
      <c r="H1298" t="s">
        <v>23</v>
      </c>
      <c r="I1298">
        <v>45</v>
      </c>
      <c r="J1298">
        <v>425</v>
      </c>
      <c r="K1298">
        <v>191250</v>
      </c>
      <c r="L1298">
        <v>76500</v>
      </c>
      <c r="M1298">
        <v>0.4</v>
      </c>
      <c r="N1298" t="s">
        <v>24</v>
      </c>
    </row>
    <row r="1299" spans="2:14" ht="14.25" customHeight="1" x14ac:dyDescent="0.35">
      <c r="B1299" t="s">
        <v>14</v>
      </c>
      <c r="C1299">
        <v>1128299</v>
      </c>
      <c r="D1299">
        <v>44237</v>
      </c>
      <c r="E1299" t="s">
        <v>31</v>
      </c>
      <c r="F1299" t="s">
        <v>64</v>
      </c>
      <c r="G1299" t="s">
        <v>65</v>
      </c>
      <c r="H1299" t="s">
        <v>17</v>
      </c>
      <c r="I1299">
        <v>35</v>
      </c>
      <c r="J1299">
        <v>475</v>
      </c>
      <c r="K1299">
        <v>166250</v>
      </c>
      <c r="L1299">
        <v>41562.5</v>
      </c>
      <c r="M1299">
        <v>0.25</v>
      </c>
      <c r="N1299" t="s">
        <v>24</v>
      </c>
    </row>
    <row r="1300" spans="2:14" ht="14.25" customHeight="1" x14ac:dyDescent="0.35">
      <c r="B1300" t="s">
        <v>14</v>
      </c>
      <c r="C1300">
        <v>1128299</v>
      </c>
      <c r="D1300">
        <v>44237</v>
      </c>
      <c r="E1300" t="s">
        <v>31</v>
      </c>
      <c r="F1300" t="s">
        <v>64</v>
      </c>
      <c r="G1300" t="s">
        <v>65</v>
      </c>
      <c r="H1300" t="s">
        <v>19</v>
      </c>
      <c r="I1300">
        <v>45</v>
      </c>
      <c r="J1300">
        <v>375</v>
      </c>
      <c r="K1300">
        <v>168750</v>
      </c>
      <c r="L1300">
        <v>33750</v>
      </c>
      <c r="M1300">
        <v>0.2</v>
      </c>
      <c r="N1300" t="s">
        <v>24</v>
      </c>
    </row>
    <row r="1301" spans="2:14" ht="14.25" customHeight="1" x14ac:dyDescent="0.35">
      <c r="B1301" t="s">
        <v>14</v>
      </c>
      <c r="C1301">
        <v>1128299</v>
      </c>
      <c r="D1301">
        <v>44237</v>
      </c>
      <c r="E1301" t="s">
        <v>31</v>
      </c>
      <c r="F1301" t="s">
        <v>64</v>
      </c>
      <c r="G1301" t="s">
        <v>65</v>
      </c>
      <c r="H1301" t="s">
        <v>20</v>
      </c>
      <c r="I1301">
        <v>45</v>
      </c>
      <c r="J1301">
        <v>375</v>
      </c>
      <c r="K1301">
        <v>168750</v>
      </c>
      <c r="L1301">
        <v>42187.5</v>
      </c>
      <c r="M1301">
        <v>0.25</v>
      </c>
      <c r="N1301" t="s">
        <v>24</v>
      </c>
    </row>
    <row r="1302" spans="2:14" ht="14.25" customHeight="1" x14ac:dyDescent="0.35">
      <c r="B1302" t="s">
        <v>14</v>
      </c>
      <c r="C1302">
        <v>1128299</v>
      </c>
      <c r="D1302">
        <v>44237</v>
      </c>
      <c r="E1302" t="s">
        <v>31</v>
      </c>
      <c r="F1302" t="s">
        <v>66</v>
      </c>
      <c r="G1302" t="s">
        <v>67</v>
      </c>
      <c r="H1302" t="s">
        <v>21</v>
      </c>
      <c r="I1302">
        <v>45</v>
      </c>
      <c r="J1302">
        <v>225</v>
      </c>
      <c r="K1302">
        <v>101250</v>
      </c>
      <c r="L1302">
        <v>25312.5</v>
      </c>
      <c r="M1302">
        <v>0.25</v>
      </c>
      <c r="N1302" t="s">
        <v>24</v>
      </c>
    </row>
    <row r="1303" spans="2:14" ht="14.25" customHeight="1" x14ac:dyDescent="0.35">
      <c r="B1303" t="s">
        <v>14</v>
      </c>
      <c r="C1303">
        <v>1128299</v>
      </c>
      <c r="D1303">
        <v>44237</v>
      </c>
      <c r="E1303" t="s">
        <v>31</v>
      </c>
      <c r="F1303" t="s">
        <v>66</v>
      </c>
      <c r="G1303" t="s">
        <v>67</v>
      </c>
      <c r="H1303" t="s">
        <v>22</v>
      </c>
      <c r="I1303">
        <v>50</v>
      </c>
      <c r="J1303">
        <v>150</v>
      </c>
      <c r="K1303">
        <v>75000</v>
      </c>
      <c r="L1303">
        <v>11250</v>
      </c>
      <c r="M1303">
        <v>0.15</v>
      </c>
      <c r="N1303" t="s">
        <v>24</v>
      </c>
    </row>
    <row r="1304" spans="2:14" ht="14.25" customHeight="1" x14ac:dyDescent="0.35">
      <c r="B1304" t="s">
        <v>14</v>
      </c>
      <c r="C1304">
        <v>1128299</v>
      </c>
      <c r="D1304">
        <v>44237</v>
      </c>
      <c r="E1304" t="s">
        <v>31</v>
      </c>
      <c r="F1304" t="s">
        <v>66</v>
      </c>
      <c r="G1304" t="s">
        <v>67</v>
      </c>
      <c r="H1304" t="s">
        <v>23</v>
      </c>
      <c r="I1304">
        <v>45</v>
      </c>
      <c r="J1304">
        <v>350</v>
      </c>
      <c r="K1304">
        <v>157500</v>
      </c>
      <c r="L1304">
        <v>63000</v>
      </c>
      <c r="M1304">
        <v>0.4</v>
      </c>
      <c r="N1304" t="s">
        <v>24</v>
      </c>
    </row>
    <row r="1305" spans="2:14" ht="14.25" customHeight="1" x14ac:dyDescent="0.35">
      <c r="B1305" t="s">
        <v>14</v>
      </c>
      <c r="C1305">
        <v>1128299</v>
      </c>
      <c r="D1305">
        <v>44264</v>
      </c>
      <c r="E1305" t="s">
        <v>31</v>
      </c>
      <c r="F1305" t="s">
        <v>66</v>
      </c>
      <c r="G1305" t="s">
        <v>67</v>
      </c>
      <c r="H1305" t="s">
        <v>17</v>
      </c>
      <c r="I1305">
        <v>45</v>
      </c>
      <c r="J1305">
        <v>500</v>
      </c>
      <c r="K1305">
        <v>225000</v>
      </c>
      <c r="L1305">
        <v>56250</v>
      </c>
      <c r="M1305">
        <v>0.25</v>
      </c>
      <c r="N1305" t="s">
        <v>24</v>
      </c>
    </row>
    <row r="1306" spans="2:14" ht="14.25" customHeight="1" x14ac:dyDescent="0.35">
      <c r="B1306" t="s">
        <v>14</v>
      </c>
      <c r="C1306">
        <v>1128299</v>
      </c>
      <c r="D1306">
        <v>44264</v>
      </c>
      <c r="E1306" t="s">
        <v>31</v>
      </c>
      <c r="F1306" t="s">
        <v>66</v>
      </c>
      <c r="G1306" t="s">
        <v>67</v>
      </c>
      <c r="H1306" t="s">
        <v>19</v>
      </c>
      <c r="I1306">
        <v>54.999999999999993</v>
      </c>
      <c r="J1306">
        <v>350</v>
      </c>
      <c r="K1306">
        <v>192499.99999999997</v>
      </c>
      <c r="L1306">
        <v>38499.999999999993</v>
      </c>
      <c r="M1306">
        <v>0.2</v>
      </c>
      <c r="N1306" t="s">
        <v>24</v>
      </c>
    </row>
    <row r="1307" spans="2:14" ht="14.25" customHeight="1" x14ac:dyDescent="0.35">
      <c r="B1307" t="s">
        <v>14</v>
      </c>
      <c r="C1307">
        <v>1128299</v>
      </c>
      <c r="D1307">
        <v>44264</v>
      </c>
      <c r="E1307" t="s">
        <v>31</v>
      </c>
      <c r="F1307" t="s">
        <v>66</v>
      </c>
      <c r="G1307" t="s">
        <v>67</v>
      </c>
      <c r="H1307" t="s">
        <v>20</v>
      </c>
      <c r="I1307">
        <v>59.999999999999986</v>
      </c>
      <c r="J1307">
        <v>375</v>
      </c>
      <c r="K1307">
        <v>224999.99999999994</v>
      </c>
      <c r="L1307">
        <v>56249.999999999985</v>
      </c>
      <c r="M1307">
        <v>0.25</v>
      </c>
      <c r="N1307" t="s">
        <v>24</v>
      </c>
    </row>
    <row r="1308" spans="2:14" ht="14.25" customHeight="1" x14ac:dyDescent="0.35">
      <c r="B1308" t="s">
        <v>14</v>
      </c>
      <c r="C1308">
        <v>1128299</v>
      </c>
      <c r="D1308">
        <v>44264</v>
      </c>
      <c r="E1308" t="s">
        <v>31</v>
      </c>
      <c r="F1308" t="s">
        <v>66</v>
      </c>
      <c r="G1308" t="s">
        <v>67</v>
      </c>
      <c r="H1308" t="s">
        <v>21</v>
      </c>
      <c r="I1308">
        <v>54.999999999999993</v>
      </c>
      <c r="J1308">
        <v>275</v>
      </c>
      <c r="K1308">
        <v>151249.99999999997</v>
      </c>
      <c r="L1308">
        <v>37812.499999999993</v>
      </c>
      <c r="M1308">
        <v>0.25</v>
      </c>
      <c r="N1308" t="s">
        <v>24</v>
      </c>
    </row>
    <row r="1309" spans="2:14" ht="14.25" customHeight="1" x14ac:dyDescent="0.35">
      <c r="B1309" t="s">
        <v>14</v>
      </c>
      <c r="C1309">
        <v>1128299</v>
      </c>
      <c r="D1309">
        <v>44264</v>
      </c>
      <c r="E1309" t="s">
        <v>31</v>
      </c>
      <c r="F1309" t="s">
        <v>66</v>
      </c>
      <c r="G1309" t="s">
        <v>67</v>
      </c>
      <c r="H1309" t="s">
        <v>22</v>
      </c>
      <c r="I1309">
        <v>60</v>
      </c>
      <c r="J1309">
        <v>125</v>
      </c>
      <c r="K1309">
        <v>75000</v>
      </c>
      <c r="L1309">
        <v>11250</v>
      </c>
      <c r="M1309">
        <v>0.15</v>
      </c>
      <c r="N1309" t="s">
        <v>24</v>
      </c>
    </row>
    <row r="1310" spans="2:14" ht="14.25" customHeight="1" x14ac:dyDescent="0.35">
      <c r="B1310" t="s">
        <v>14</v>
      </c>
      <c r="C1310">
        <v>1128299</v>
      </c>
      <c r="D1310">
        <v>44264</v>
      </c>
      <c r="E1310" t="s">
        <v>31</v>
      </c>
      <c r="F1310" t="s">
        <v>66</v>
      </c>
      <c r="G1310" t="s">
        <v>67</v>
      </c>
      <c r="H1310" t="s">
        <v>23</v>
      </c>
      <c r="I1310">
        <v>54.999999999999993</v>
      </c>
      <c r="J1310">
        <v>325</v>
      </c>
      <c r="K1310">
        <v>178749.99999999997</v>
      </c>
      <c r="L1310">
        <v>71499.999999999985</v>
      </c>
      <c r="M1310">
        <v>0.4</v>
      </c>
      <c r="N1310" t="s">
        <v>24</v>
      </c>
    </row>
    <row r="1311" spans="2:14" ht="14.25" customHeight="1" x14ac:dyDescent="0.35">
      <c r="B1311" t="s">
        <v>14</v>
      </c>
      <c r="C1311">
        <v>1128299</v>
      </c>
      <c r="D1311">
        <v>44296</v>
      </c>
      <c r="E1311" t="s">
        <v>31</v>
      </c>
      <c r="F1311" t="s">
        <v>66</v>
      </c>
      <c r="G1311" t="s">
        <v>67</v>
      </c>
      <c r="H1311" t="s">
        <v>17</v>
      </c>
      <c r="I1311">
        <v>60</v>
      </c>
      <c r="J1311">
        <v>500</v>
      </c>
      <c r="K1311">
        <v>300000</v>
      </c>
      <c r="L1311">
        <v>75000</v>
      </c>
      <c r="M1311">
        <v>0.25</v>
      </c>
      <c r="N1311" t="s">
        <v>24</v>
      </c>
    </row>
    <row r="1312" spans="2:14" ht="14.25" customHeight="1" x14ac:dyDescent="0.35">
      <c r="B1312" t="s">
        <v>14</v>
      </c>
      <c r="C1312">
        <v>1128299</v>
      </c>
      <c r="D1312">
        <v>44296</v>
      </c>
      <c r="E1312" t="s">
        <v>31</v>
      </c>
      <c r="F1312" t="s">
        <v>66</v>
      </c>
      <c r="G1312" t="s">
        <v>67</v>
      </c>
      <c r="H1312" t="s">
        <v>19</v>
      </c>
      <c r="I1312">
        <v>65</v>
      </c>
      <c r="J1312">
        <v>300</v>
      </c>
      <c r="K1312">
        <v>195000</v>
      </c>
      <c r="L1312">
        <v>39000</v>
      </c>
      <c r="M1312">
        <v>0.2</v>
      </c>
      <c r="N1312" t="s">
        <v>24</v>
      </c>
    </row>
    <row r="1313" spans="2:14" ht="14.25" customHeight="1" x14ac:dyDescent="0.35">
      <c r="B1313" t="s">
        <v>14</v>
      </c>
      <c r="C1313">
        <v>1128299</v>
      </c>
      <c r="D1313">
        <v>44296</v>
      </c>
      <c r="E1313" t="s">
        <v>31</v>
      </c>
      <c r="F1313" t="s">
        <v>66</v>
      </c>
      <c r="G1313" t="s">
        <v>67</v>
      </c>
      <c r="H1313" t="s">
        <v>20</v>
      </c>
      <c r="I1313">
        <v>65</v>
      </c>
      <c r="J1313">
        <v>350</v>
      </c>
      <c r="K1313">
        <v>227500</v>
      </c>
      <c r="L1313">
        <v>56875</v>
      </c>
      <c r="M1313">
        <v>0.25</v>
      </c>
      <c r="N1313" t="s">
        <v>24</v>
      </c>
    </row>
    <row r="1314" spans="2:14" ht="14.25" customHeight="1" x14ac:dyDescent="0.35">
      <c r="B1314" t="s">
        <v>14</v>
      </c>
      <c r="C1314">
        <v>1128299</v>
      </c>
      <c r="D1314">
        <v>44296</v>
      </c>
      <c r="E1314" t="s">
        <v>31</v>
      </c>
      <c r="F1314" t="s">
        <v>66</v>
      </c>
      <c r="G1314" t="s">
        <v>67</v>
      </c>
      <c r="H1314" t="s">
        <v>21</v>
      </c>
      <c r="I1314">
        <v>50</v>
      </c>
      <c r="J1314">
        <v>250</v>
      </c>
      <c r="K1314">
        <v>125000</v>
      </c>
      <c r="L1314">
        <v>31250</v>
      </c>
      <c r="M1314">
        <v>0.25</v>
      </c>
      <c r="N1314" t="s">
        <v>24</v>
      </c>
    </row>
    <row r="1315" spans="2:14" ht="14.25" customHeight="1" x14ac:dyDescent="0.35">
      <c r="B1315" t="s">
        <v>14</v>
      </c>
      <c r="C1315">
        <v>1128299</v>
      </c>
      <c r="D1315">
        <v>44296</v>
      </c>
      <c r="E1315" t="s">
        <v>31</v>
      </c>
      <c r="F1315" t="s">
        <v>66</v>
      </c>
      <c r="G1315" t="s">
        <v>67</v>
      </c>
      <c r="H1315" t="s">
        <v>22</v>
      </c>
      <c r="I1315">
        <v>55.000000000000007</v>
      </c>
      <c r="J1315">
        <v>150</v>
      </c>
      <c r="K1315">
        <v>82500.000000000015</v>
      </c>
      <c r="L1315">
        <v>12375.000000000002</v>
      </c>
      <c r="M1315">
        <v>0.15</v>
      </c>
      <c r="N1315" t="s">
        <v>24</v>
      </c>
    </row>
    <row r="1316" spans="2:14" ht="14.25" customHeight="1" x14ac:dyDescent="0.35">
      <c r="B1316" t="s">
        <v>14</v>
      </c>
      <c r="C1316">
        <v>1128299</v>
      </c>
      <c r="D1316">
        <v>44296</v>
      </c>
      <c r="E1316" t="s">
        <v>31</v>
      </c>
      <c r="F1316" t="s">
        <v>66</v>
      </c>
      <c r="G1316" t="s">
        <v>67</v>
      </c>
      <c r="H1316" t="s">
        <v>23</v>
      </c>
      <c r="I1316">
        <v>70</v>
      </c>
      <c r="J1316">
        <v>325</v>
      </c>
      <c r="K1316">
        <v>227500</v>
      </c>
      <c r="L1316">
        <v>91000</v>
      </c>
      <c r="M1316">
        <v>0.4</v>
      </c>
      <c r="N1316" t="s">
        <v>24</v>
      </c>
    </row>
    <row r="1317" spans="2:14" ht="14.25" customHeight="1" x14ac:dyDescent="0.35">
      <c r="B1317" t="s">
        <v>14</v>
      </c>
      <c r="C1317">
        <v>1128299</v>
      </c>
      <c r="D1317">
        <v>44327</v>
      </c>
      <c r="E1317" t="s">
        <v>31</v>
      </c>
      <c r="F1317" t="s">
        <v>66</v>
      </c>
      <c r="G1317" t="s">
        <v>67</v>
      </c>
      <c r="H1317" t="s">
        <v>17</v>
      </c>
      <c r="I1317">
        <v>54.999999999999993</v>
      </c>
      <c r="J1317">
        <v>525</v>
      </c>
      <c r="K1317">
        <v>288749.99999999994</v>
      </c>
      <c r="L1317">
        <v>72187.499999999985</v>
      </c>
      <c r="M1317">
        <v>0.25</v>
      </c>
      <c r="N1317" t="s">
        <v>24</v>
      </c>
    </row>
    <row r="1318" spans="2:14" ht="14.25" customHeight="1" x14ac:dyDescent="0.35">
      <c r="B1318" t="s">
        <v>14</v>
      </c>
      <c r="C1318">
        <v>1128299</v>
      </c>
      <c r="D1318">
        <v>44327</v>
      </c>
      <c r="E1318" t="s">
        <v>31</v>
      </c>
      <c r="F1318" t="s">
        <v>66</v>
      </c>
      <c r="G1318" t="s">
        <v>67</v>
      </c>
      <c r="H1318" t="s">
        <v>19</v>
      </c>
      <c r="I1318">
        <v>60</v>
      </c>
      <c r="J1318">
        <v>375</v>
      </c>
      <c r="K1318">
        <v>225000</v>
      </c>
      <c r="L1318">
        <v>45000</v>
      </c>
      <c r="M1318">
        <v>0.2</v>
      </c>
      <c r="N1318" t="s">
        <v>24</v>
      </c>
    </row>
    <row r="1319" spans="2:14" ht="14.25" customHeight="1" x14ac:dyDescent="0.35">
      <c r="B1319" t="s">
        <v>14</v>
      </c>
      <c r="C1319">
        <v>1128299</v>
      </c>
      <c r="D1319">
        <v>44327</v>
      </c>
      <c r="E1319" t="s">
        <v>31</v>
      </c>
      <c r="F1319" t="s">
        <v>66</v>
      </c>
      <c r="G1319" t="s">
        <v>67</v>
      </c>
      <c r="H1319" t="s">
        <v>20</v>
      </c>
      <c r="I1319">
        <v>60</v>
      </c>
      <c r="J1319">
        <v>375</v>
      </c>
      <c r="K1319">
        <v>225000</v>
      </c>
      <c r="L1319">
        <v>56250</v>
      </c>
      <c r="M1319">
        <v>0.25</v>
      </c>
      <c r="N1319" t="s">
        <v>24</v>
      </c>
    </row>
    <row r="1320" spans="2:14" ht="14.25" customHeight="1" x14ac:dyDescent="0.35">
      <c r="B1320" t="s">
        <v>14</v>
      </c>
      <c r="C1320">
        <v>1128299</v>
      </c>
      <c r="D1320">
        <v>44327</v>
      </c>
      <c r="E1320" t="s">
        <v>31</v>
      </c>
      <c r="F1320" t="s">
        <v>66</v>
      </c>
      <c r="G1320" t="s">
        <v>67</v>
      </c>
      <c r="H1320" t="s">
        <v>21</v>
      </c>
      <c r="I1320">
        <v>54.999999999999993</v>
      </c>
      <c r="J1320">
        <v>275</v>
      </c>
      <c r="K1320">
        <v>151249.99999999997</v>
      </c>
      <c r="L1320">
        <v>37812.499999999993</v>
      </c>
      <c r="M1320">
        <v>0.25</v>
      </c>
      <c r="N1320" t="s">
        <v>24</v>
      </c>
    </row>
    <row r="1321" spans="2:14" ht="14.25" customHeight="1" x14ac:dyDescent="0.35">
      <c r="B1321" t="s">
        <v>14</v>
      </c>
      <c r="C1321">
        <v>1128299</v>
      </c>
      <c r="D1321">
        <v>44327</v>
      </c>
      <c r="E1321" t="s">
        <v>31</v>
      </c>
      <c r="F1321" t="s">
        <v>66</v>
      </c>
      <c r="G1321" t="s">
        <v>67</v>
      </c>
      <c r="H1321" t="s">
        <v>22</v>
      </c>
      <c r="I1321">
        <v>60</v>
      </c>
      <c r="J1321">
        <v>175</v>
      </c>
      <c r="K1321">
        <v>105000</v>
      </c>
      <c r="L1321">
        <v>15750</v>
      </c>
      <c r="M1321">
        <v>0.15</v>
      </c>
      <c r="N1321" t="s">
        <v>24</v>
      </c>
    </row>
    <row r="1322" spans="2:14" ht="14.25" customHeight="1" x14ac:dyDescent="0.35">
      <c r="B1322" t="s">
        <v>14</v>
      </c>
      <c r="C1322">
        <v>1128299</v>
      </c>
      <c r="D1322">
        <v>44327</v>
      </c>
      <c r="E1322" t="s">
        <v>31</v>
      </c>
      <c r="F1322" t="s">
        <v>66</v>
      </c>
      <c r="G1322" t="s">
        <v>67</v>
      </c>
      <c r="H1322" t="s">
        <v>23</v>
      </c>
      <c r="I1322">
        <v>75</v>
      </c>
      <c r="J1322">
        <v>475</v>
      </c>
      <c r="K1322">
        <v>356250</v>
      </c>
      <c r="L1322">
        <v>142500</v>
      </c>
      <c r="M1322">
        <v>0.4</v>
      </c>
      <c r="N1322" t="s">
        <v>24</v>
      </c>
    </row>
    <row r="1323" spans="2:14" ht="14.25" customHeight="1" x14ac:dyDescent="0.35">
      <c r="B1323" t="s">
        <v>14</v>
      </c>
      <c r="C1323">
        <v>1128299</v>
      </c>
      <c r="D1323">
        <v>44357</v>
      </c>
      <c r="E1323" t="s">
        <v>31</v>
      </c>
      <c r="F1323" t="s">
        <v>66</v>
      </c>
      <c r="G1323" t="s">
        <v>67</v>
      </c>
      <c r="H1323" t="s">
        <v>17</v>
      </c>
      <c r="I1323">
        <v>70</v>
      </c>
      <c r="J1323">
        <v>725</v>
      </c>
      <c r="K1323">
        <v>507500</v>
      </c>
      <c r="L1323">
        <v>126875</v>
      </c>
      <c r="M1323">
        <v>0.25</v>
      </c>
      <c r="N1323" t="s">
        <v>24</v>
      </c>
    </row>
    <row r="1324" spans="2:14" ht="14.25" customHeight="1" x14ac:dyDescent="0.35">
      <c r="B1324" t="s">
        <v>14</v>
      </c>
      <c r="C1324">
        <v>1128299</v>
      </c>
      <c r="D1324">
        <v>44357</v>
      </c>
      <c r="E1324" t="s">
        <v>31</v>
      </c>
      <c r="F1324" t="s">
        <v>66</v>
      </c>
      <c r="G1324" t="s">
        <v>67</v>
      </c>
      <c r="H1324" t="s">
        <v>19</v>
      </c>
      <c r="I1324">
        <v>75</v>
      </c>
      <c r="J1324">
        <v>600</v>
      </c>
      <c r="K1324">
        <v>450000</v>
      </c>
      <c r="L1324">
        <v>90000</v>
      </c>
      <c r="M1324">
        <v>0.2</v>
      </c>
      <c r="N1324" t="s">
        <v>24</v>
      </c>
    </row>
    <row r="1325" spans="2:14" ht="14.25" customHeight="1" x14ac:dyDescent="0.35">
      <c r="B1325" t="s">
        <v>14</v>
      </c>
      <c r="C1325">
        <v>1128299</v>
      </c>
      <c r="D1325">
        <v>44357</v>
      </c>
      <c r="E1325" t="s">
        <v>31</v>
      </c>
      <c r="F1325" t="s">
        <v>66</v>
      </c>
      <c r="G1325" t="s">
        <v>67</v>
      </c>
      <c r="H1325" t="s">
        <v>20</v>
      </c>
      <c r="I1325">
        <v>75</v>
      </c>
      <c r="J1325">
        <v>600</v>
      </c>
      <c r="K1325">
        <v>450000</v>
      </c>
      <c r="L1325">
        <v>112500</v>
      </c>
      <c r="M1325">
        <v>0.25</v>
      </c>
      <c r="N1325" t="s">
        <v>24</v>
      </c>
    </row>
    <row r="1326" spans="2:14" ht="14.25" customHeight="1" x14ac:dyDescent="0.35">
      <c r="B1326" t="s">
        <v>14</v>
      </c>
      <c r="C1326">
        <v>1128299</v>
      </c>
      <c r="D1326">
        <v>44357</v>
      </c>
      <c r="E1326" t="s">
        <v>31</v>
      </c>
      <c r="F1326" t="s">
        <v>66</v>
      </c>
      <c r="G1326" t="s">
        <v>67</v>
      </c>
      <c r="H1326" t="s">
        <v>21</v>
      </c>
      <c r="I1326">
        <v>75</v>
      </c>
      <c r="J1326">
        <v>475</v>
      </c>
      <c r="K1326">
        <v>356250</v>
      </c>
      <c r="L1326">
        <v>89062.5</v>
      </c>
      <c r="M1326">
        <v>0.25</v>
      </c>
      <c r="N1326" t="s">
        <v>24</v>
      </c>
    </row>
    <row r="1327" spans="2:14" ht="14.25" customHeight="1" x14ac:dyDescent="0.35">
      <c r="B1327" t="s">
        <v>14</v>
      </c>
      <c r="C1327">
        <v>1128299</v>
      </c>
      <c r="D1327">
        <v>44357</v>
      </c>
      <c r="E1327" t="s">
        <v>31</v>
      </c>
      <c r="F1327" t="s">
        <v>66</v>
      </c>
      <c r="G1327" t="s">
        <v>67</v>
      </c>
      <c r="H1327" t="s">
        <v>22</v>
      </c>
      <c r="I1327">
        <v>85.000000000000014</v>
      </c>
      <c r="J1327">
        <v>350</v>
      </c>
      <c r="K1327">
        <v>297500.00000000006</v>
      </c>
      <c r="L1327">
        <v>44625.000000000007</v>
      </c>
      <c r="M1327">
        <v>0.15</v>
      </c>
      <c r="N1327" t="s">
        <v>24</v>
      </c>
    </row>
    <row r="1328" spans="2:14" ht="14.25" customHeight="1" x14ac:dyDescent="0.35">
      <c r="B1328" t="s">
        <v>14</v>
      </c>
      <c r="C1328">
        <v>1128299</v>
      </c>
      <c r="D1328">
        <v>44357</v>
      </c>
      <c r="E1328" t="s">
        <v>31</v>
      </c>
      <c r="F1328" t="s">
        <v>66</v>
      </c>
      <c r="G1328" t="s">
        <v>67</v>
      </c>
      <c r="H1328" t="s">
        <v>23</v>
      </c>
      <c r="I1328">
        <v>100</v>
      </c>
      <c r="J1328">
        <v>650</v>
      </c>
      <c r="K1328">
        <v>650000</v>
      </c>
      <c r="L1328">
        <v>260000</v>
      </c>
      <c r="M1328">
        <v>0.4</v>
      </c>
      <c r="N1328" t="s">
        <v>24</v>
      </c>
    </row>
    <row r="1329" spans="2:14" ht="14.25" customHeight="1" x14ac:dyDescent="0.35">
      <c r="B1329" t="s">
        <v>14</v>
      </c>
      <c r="C1329">
        <v>1128299</v>
      </c>
      <c r="D1329">
        <v>44386</v>
      </c>
      <c r="E1329" t="s">
        <v>31</v>
      </c>
      <c r="F1329" t="s">
        <v>66</v>
      </c>
      <c r="G1329" t="s">
        <v>67</v>
      </c>
      <c r="H1329" t="s">
        <v>17</v>
      </c>
      <c r="I1329">
        <v>80</v>
      </c>
      <c r="J1329">
        <v>800</v>
      </c>
      <c r="K1329">
        <v>640000</v>
      </c>
      <c r="L1329">
        <v>160000</v>
      </c>
      <c r="M1329">
        <v>0.25</v>
      </c>
      <c r="N1329" t="s">
        <v>24</v>
      </c>
    </row>
    <row r="1330" spans="2:14" ht="14.25" customHeight="1" x14ac:dyDescent="0.35">
      <c r="B1330" t="s">
        <v>14</v>
      </c>
      <c r="C1330">
        <v>1128299</v>
      </c>
      <c r="D1330">
        <v>44386</v>
      </c>
      <c r="E1330" t="s">
        <v>31</v>
      </c>
      <c r="F1330" t="s">
        <v>66</v>
      </c>
      <c r="G1330" t="s">
        <v>67</v>
      </c>
      <c r="H1330" t="s">
        <v>19</v>
      </c>
      <c r="I1330">
        <v>85.000000000000014</v>
      </c>
      <c r="J1330">
        <v>650</v>
      </c>
      <c r="K1330">
        <v>552500.00000000012</v>
      </c>
      <c r="L1330">
        <v>110500.00000000003</v>
      </c>
      <c r="M1330">
        <v>0.2</v>
      </c>
      <c r="N1330" t="s">
        <v>24</v>
      </c>
    </row>
    <row r="1331" spans="2:14" ht="14.25" customHeight="1" x14ac:dyDescent="0.35">
      <c r="B1331" t="s">
        <v>14</v>
      </c>
      <c r="C1331">
        <v>1128299</v>
      </c>
      <c r="D1331">
        <v>44386</v>
      </c>
      <c r="E1331" t="s">
        <v>31</v>
      </c>
      <c r="F1331" t="s">
        <v>66</v>
      </c>
      <c r="G1331" t="s">
        <v>67</v>
      </c>
      <c r="H1331" t="s">
        <v>20</v>
      </c>
      <c r="I1331">
        <v>85.000000000000014</v>
      </c>
      <c r="J1331">
        <v>600</v>
      </c>
      <c r="K1331">
        <v>510000.00000000006</v>
      </c>
      <c r="L1331">
        <v>127500.00000000001</v>
      </c>
      <c r="M1331">
        <v>0.25</v>
      </c>
      <c r="N1331" t="s">
        <v>24</v>
      </c>
    </row>
    <row r="1332" spans="2:14" ht="14.25" customHeight="1" x14ac:dyDescent="0.35">
      <c r="B1332" t="s">
        <v>14</v>
      </c>
      <c r="C1332">
        <v>1128299</v>
      </c>
      <c r="D1332">
        <v>44386</v>
      </c>
      <c r="E1332" t="s">
        <v>31</v>
      </c>
      <c r="F1332" t="s">
        <v>66</v>
      </c>
      <c r="G1332" t="s">
        <v>67</v>
      </c>
      <c r="H1332" t="s">
        <v>21</v>
      </c>
      <c r="I1332">
        <v>80</v>
      </c>
      <c r="J1332">
        <v>500</v>
      </c>
      <c r="K1332">
        <v>400000</v>
      </c>
      <c r="L1332">
        <v>100000</v>
      </c>
      <c r="M1332">
        <v>0.25</v>
      </c>
      <c r="N1332" t="s">
        <v>24</v>
      </c>
    </row>
    <row r="1333" spans="2:14" ht="14.25" customHeight="1" x14ac:dyDescent="0.35">
      <c r="B1333" t="s">
        <v>14</v>
      </c>
      <c r="C1333">
        <v>1128299</v>
      </c>
      <c r="D1333">
        <v>44386</v>
      </c>
      <c r="E1333" t="s">
        <v>31</v>
      </c>
      <c r="F1333" t="s">
        <v>66</v>
      </c>
      <c r="G1333" t="s">
        <v>67</v>
      </c>
      <c r="H1333" t="s">
        <v>22</v>
      </c>
      <c r="I1333">
        <v>85.000000000000014</v>
      </c>
      <c r="J1333">
        <v>550</v>
      </c>
      <c r="K1333">
        <v>467500.00000000006</v>
      </c>
      <c r="L1333">
        <v>70125</v>
      </c>
      <c r="M1333">
        <v>0.15</v>
      </c>
      <c r="N1333" t="s">
        <v>24</v>
      </c>
    </row>
    <row r="1334" spans="2:14" ht="14.25" customHeight="1" x14ac:dyDescent="0.35">
      <c r="B1334" t="s">
        <v>14</v>
      </c>
      <c r="C1334">
        <v>1128299</v>
      </c>
      <c r="D1334">
        <v>44386</v>
      </c>
      <c r="E1334" t="s">
        <v>31</v>
      </c>
      <c r="F1334" t="s">
        <v>66</v>
      </c>
      <c r="G1334" t="s">
        <v>67</v>
      </c>
      <c r="H1334" t="s">
        <v>23</v>
      </c>
      <c r="I1334">
        <v>100</v>
      </c>
      <c r="J1334">
        <v>550</v>
      </c>
      <c r="K1334">
        <v>550000</v>
      </c>
      <c r="L1334">
        <v>220000</v>
      </c>
      <c r="M1334">
        <v>0.4</v>
      </c>
      <c r="N1334" t="s">
        <v>24</v>
      </c>
    </row>
    <row r="1335" spans="2:14" ht="14.25" customHeight="1" x14ac:dyDescent="0.35">
      <c r="B1335" t="s">
        <v>14</v>
      </c>
      <c r="C1335">
        <v>1128299</v>
      </c>
      <c r="D1335">
        <v>44418</v>
      </c>
      <c r="E1335" t="s">
        <v>31</v>
      </c>
      <c r="F1335" t="s">
        <v>66</v>
      </c>
      <c r="G1335" t="s">
        <v>67</v>
      </c>
      <c r="H1335" t="s">
        <v>17</v>
      </c>
      <c r="I1335">
        <v>85.000000000000014</v>
      </c>
      <c r="J1335">
        <v>750</v>
      </c>
      <c r="K1335">
        <v>637500.00000000012</v>
      </c>
      <c r="L1335">
        <v>159375.00000000003</v>
      </c>
      <c r="M1335">
        <v>0.25</v>
      </c>
      <c r="N1335" t="s">
        <v>24</v>
      </c>
    </row>
    <row r="1336" spans="2:14" ht="14.25" customHeight="1" x14ac:dyDescent="0.35">
      <c r="B1336" t="s">
        <v>14</v>
      </c>
      <c r="C1336">
        <v>1128299</v>
      </c>
      <c r="D1336">
        <v>44418</v>
      </c>
      <c r="E1336" t="s">
        <v>31</v>
      </c>
      <c r="F1336" t="s">
        <v>66</v>
      </c>
      <c r="G1336" t="s">
        <v>67</v>
      </c>
      <c r="H1336" t="s">
        <v>19</v>
      </c>
      <c r="I1336">
        <v>75.000000000000014</v>
      </c>
      <c r="J1336">
        <v>725</v>
      </c>
      <c r="K1336">
        <v>543750.00000000012</v>
      </c>
      <c r="L1336">
        <v>108750.00000000003</v>
      </c>
      <c r="M1336">
        <v>0.2</v>
      </c>
      <c r="N1336" t="s">
        <v>24</v>
      </c>
    </row>
    <row r="1337" spans="2:14" ht="14.25" customHeight="1" x14ac:dyDescent="0.35">
      <c r="B1337" t="s">
        <v>14</v>
      </c>
      <c r="C1337">
        <v>1128299</v>
      </c>
      <c r="D1337">
        <v>44418</v>
      </c>
      <c r="E1337" t="s">
        <v>31</v>
      </c>
      <c r="F1337" t="s">
        <v>66</v>
      </c>
      <c r="G1337" t="s">
        <v>67</v>
      </c>
      <c r="H1337" t="s">
        <v>20</v>
      </c>
      <c r="I1337">
        <v>70</v>
      </c>
      <c r="J1337">
        <v>600</v>
      </c>
      <c r="K1337">
        <v>420000</v>
      </c>
      <c r="L1337">
        <v>105000</v>
      </c>
      <c r="M1337">
        <v>0.25</v>
      </c>
      <c r="N1337" t="s">
        <v>24</v>
      </c>
    </row>
    <row r="1338" spans="2:14" ht="14.25" customHeight="1" x14ac:dyDescent="0.35">
      <c r="B1338" t="s">
        <v>14</v>
      </c>
      <c r="C1338">
        <v>1128299</v>
      </c>
      <c r="D1338">
        <v>44418</v>
      </c>
      <c r="E1338" t="s">
        <v>31</v>
      </c>
      <c r="F1338" t="s">
        <v>66</v>
      </c>
      <c r="G1338" t="s">
        <v>67</v>
      </c>
      <c r="H1338" t="s">
        <v>21</v>
      </c>
      <c r="I1338">
        <v>70</v>
      </c>
      <c r="J1338">
        <v>525</v>
      </c>
      <c r="K1338">
        <v>367500</v>
      </c>
      <c r="L1338">
        <v>91875</v>
      </c>
      <c r="M1338">
        <v>0.25</v>
      </c>
      <c r="N1338" t="s">
        <v>24</v>
      </c>
    </row>
    <row r="1339" spans="2:14" ht="14.25" customHeight="1" x14ac:dyDescent="0.35">
      <c r="B1339" t="s">
        <v>25</v>
      </c>
      <c r="C1339">
        <v>1128299</v>
      </c>
      <c r="D1339">
        <v>44418</v>
      </c>
      <c r="E1339" t="s">
        <v>31</v>
      </c>
      <c r="F1339" t="s">
        <v>66</v>
      </c>
      <c r="G1339" t="s">
        <v>67</v>
      </c>
      <c r="H1339" t="s">
        <v>22</v>
      </c>
      <c r="I1339">
        <v>70</v>
      </c>
      <c r="J1339">
        <v>525</v>
      </c>
      <c r="K1339">
        <v>367500</v>
      </c>
      <c r="L1339">
        <v>55125</v>
      </c>
      <c r="M1339">
        <v>0.15</v>
      </c>
      <c r="N1339" t="s">
        <v>24</v>
      </c>
    </row>
    <row r="1340" spans="2:14" ht="14.25" customHeight="1" x14ac:dyDescent="0.35">
      <c r="B1340" t="s">
        <v>25</v>
      </c>
      <c r="C1340">
        <v>1128299</v>
      </c>
      <c r="D1340">
        <v>44418</v>
      </c>
      <c r="E1340" t="s">
        <v>31</v>
      </c>
      <c r="F1340" t="s">
        <v>66</v>
      </c>
      <c r="G1340" t="s">
        <v>67</v>
      </c>
      <c r="H1340" t="s">
        <v>23</v>
      </c>
      <c r="I1340">
        <v>75</v>
      </c>
      <c r="J1340">
        <v>350</v>
      </c>
      <c r="K1340">
        <v>262500</v>
      </c>
      <c r="L1340">
        <v>105000</v>
      </c>
      <c r="M1340">
        <v>0.4</v>
      </c>
      <c r="N1340" t="s">
        <v>24</v>
      </c>
    </row>
    <row r="1341" spans="2:14" ht="14.25" customHeight="1" x14ac:dyDescent="0.35">
      <c r="B1341" t="s">
        <v>25</v>
      </c>
      <c r="C1341">
        <v>1128299</v>
      </c>
      <c r="D1341">
        <v>44450</v>
      </c>
      <c r="E1341" t="s">
        <v>31</v>
      </c>
      <c r="F1341" t="s">
        <v>66</v>
      </c>
      <c r="G1341" t="s">
        <v>67</v>
      </c>
      <c r="H1341" t="s">
        <v>17</v>
      </c>
      <c r="I1341">
        <v>65.000000000000014</v>
      </c>
      <c r="J1341">
        <v>550</v>
      </c>
      <c r="K1341">
        <v>357500.00000000006</v>
      </c>
      <c r="L1341">
        <v>89375.000000000015</v>
      </c>
      <c r="M1341">
        <v>0.25</v>
      </c>
      <c r="N1341" t="s">
        <v>24</v>
      </c>
    </row>
    <row r="1342" spans="2:14" ht="14.25" customHeight="1" x14ac:dyDescent="0.35">
      <c r="B1342" t="s">
        <v>25</v>
      </c>
      <c r="C1342">
        <v>1128299</v>
      </c>
      <c r="D1342">
        <v>44450</v>
      </c>
      <c r="E1342" t="s">
        <v>31</v>
      </c>
      <c r="F1342" t="s">
        <v>66</v>
      </c>
      <c r="G1342" t="s">
        <v>67</v>
      </c>
      <c r="H1342" t="s">
        <v>19</v>
      </c>
      <c r="I1342">
        <v>70.000000000000014</v>
      </c>
      <c r="J1342">
        <v>550</v>
      </c>
      <c r="K1342">
        <v>385000.00000000006</v>
      </c>
      <c r="L1342">
        <v>77000.000000000015</v>
      </c>
      <c r="M1342">
        <v>0.2</v>
      </c>
      <c r="N1342" t="s">
        <v>24</v>
      </c>
    </row>
    <row r="1343" spans="2:14" ht="14.25" customHeight="1" x14ac:dyDescent="0.35">
      <c r="B1343" t="s">
        <v>25</v>
      </c>
      <c r="C1343">
        <v>1128299</v>
      </c>
      <c r="D1343">
        <v>44450</v>
      </c>
      <c r="E1343" t="s">
        <v>31</v>
      </c>
      <c r="F1343" t="s">
        <v>66</v>
      </c>
      <c r="G1343" t="s">
        <v>67</v>
      </c>
      <c r="H1343" t="s">
        <v>20</v>
      </c>
      <c r="I1343">
        <v>65.000000000000014</v>
      </c>
      <c r="J1343">
        <v>375</v>
      </c>
      <c r="K1343">
        <v>243750.00000000006</v>
      </c>
      <c r="L1343">
        <v>60937.500000000015</v>
      </c>
      <c r="M1343">
        <v>0.25</v>
      </c>
      <c r="N1343" t="s">
        <v>24</v>
      </c>
    </row>
    <row r="1344" spans="2:14" ht="14.25" customHeight="1" x14ac:dyDescent="0.35">
      <c r="B1344" t="s">
        <v>25</v>
      </c>
      <c r="C1344">
        <v>1128299</v>
      </c>
      <c r="D1344">
        <v>44450</v>
      </c>
      <c r="E1344" t="s">
        <v>31</v>
      </c>
      <c r="F1344" t="s">
        <v>66</v>
      </c>
      <c r="G1344" t="s">
        <v>67</v>
      </c>
      <c r="H1344" t="s">
        <v>21</v>
      </c>
      <c r="I1344">
        <v>65.000000000000014</v>
      </c>
      <c r="J1344">
        <v>325</v>
      </c>
      <c r="K1344">
        <v>211250.00000000006</v>
      </c>
      <c r="L1344">
        <v>52812.500000000015</v>
      </c>
      <c r="M1344">
        <v>0.25</v>
      </c>
      <c r="N1344" t="s">
        <v>24</v>
      </c>
    </row>
    <row r="1345" spans="2:14" ht="14.25" customHeight="1" x14ac:dyDescent="0.35">
      <c r="B1345" t="s">
        <v>25</v>
      </c>
      <c r="C1345">
        <v>1128299</v>
      </c>
      <c r="D1345">
        <v>44450</v>
      </c>
      <c r="E1345" t="s">
        <v>31</v>
      </c>
      <c r="F1345" t="s">
        <v>66</v>
      </c>
      <c r="G1345" t="s">
        <v>67</v>
      </c>
      <c r="H1345" t="s">
        <v>22</v>
      </c>
      <c r="I1345">
        <v>75.000000000000014</v>
      </c>
      <c r="J1345">
        <v>350</v>
      </c>
      <c r="K1345">
        <v>262500.00000000006</v>
      </c>
      <c r="L1345">
        <v>39375.000000000007</v>
      </c>
      <c r="M1345">
        <v>0.15</v>
      </c>
      <c r="N1345" t="s">
        <v>24</v>
      </c>
    </row>
    <row r="1346" spans="2:14" ht="14.25" customHeight="1" x14ac:dyDescent="0.35">
      <c r="B1346" t="s">
        <v>25</v>
      </c>
      <c r="C1346">
        <v>1128299</v>
      </c>
      <c r="D1346">
        <v>44450</v>
      </c>
      <c r="E1346" t="s">
        <v>31</v>
      </c>
      <c r="F1346" t="s">
        <v>66</v>
      </c>
      <c r="G1346" t="s">
        <v>67</v>
      </c>
      <c r="H1346" t="s">
        <v>23</v>
      </c>
      <c r="I1346">
        <v>60</v>
      </c>
      <c r="J1346">
        <v>375</v>
      </c>
      <c r="K1346">
        <v>225000</v>
      </c>
      <c r="L1346">
        <v>90000</v>
      </c>
      <c r="M1346">
        <v>0.4</v>
      </c>
      <c r="N1346" t="s">
        <v>24</v>
      </c>
    </row>
    <row r="1347" spans="2:14" ht="14.25" customHeight="1" x14ac:dyDescent="0.35">
      <c r="B1347" t="s">
        <v>25</v>
      </c>
      <c r="C1347">
        <v>1128299</v>
      </c>
      <c r="D1347">
        <v>44479</v>
      </c>
      <c r="E1347" t="s">
        <v>31</v>
      </c>
      <c r="F1347" t="s">
        <v>66</v>
      </c>
      <c r="G1347" t="s">
        <v>67</v>
      </c>
      <c r="H1347" t="s">
        <v>17</v>
      </c>
      <c r="I1347">
        <v>55.000000000000007</v>
      </c>
      <c r="J1347">
        <v>475</v>
      </c>
      <c r="K1347">
        <v>261250.00000000003</v>
      </c>
      <c r="L1347">
        <v>65312.500000000007</v>
      </c>
      <c r="M1347">
        <v>0.25</v>
      </c>
      <c r="N1347" t="s">
        <v>24</v>
      </c>
    </row>
    <row r="1348" spans="2:14" ht="14.25" customHeight="1" x14ac:dyDescent="0.35">
      <c r="B1348" t="s">
        <v>25</v>
      </c>
      <c r="C1348">
        <v>1128299</v>
      </c>
      <c r="D1348">
        <v>44479</v>
      </c>
      <c r="E1348" t="s">
        <v>31</v>
      </c>
      <c r="F1348" t="s">
        <v>66</v>
      </c>
      <c r="G1348" t="s">
        <v>67</v>
      </c>
      <c r="H1348" t="s">
        <v>19</v>
      </c>
      <c r="I1348">
        <v>65.000000000000014</v>
      </c>
      <c r="J1348">
        <v>475</v>
      </c>
      <c r="K1348">
        <v>308750.00000000006</v>
      </c>
      <c r="L1348">
        <v>61750.000000000015</v>
      </c>
      <c r="M1348">
        <v>0.2</v>
      </c>
      <c r="N1348" t="s">
        <v>24</v>
      </c>
    </row>
    <row r="1349" spans="2:14" ht="14.25" customHeight="1" x14ac:dyDescent="0.35">
      <c r="B1349" t="s">
        <v>25</v>
      </c>
      <c r="C1349">
        <v>1128299</v>
      </c>
      <c r="D1349">
        <v>44479</v>
      </c>
      <c r="E1349" t="s">
        <v>31</v>
      </c>
      <c r="F1349" t="s">
        <v>66</v>
      </c>
      <c r="G1349" t="s">
        <v>67</v>
      </c>
      <c r="H1349" t="s">
        <v>20</v>
      </c>
      <c r="I1349">
        <v>60.000000000000007</v>
      </c>
      <c r="J1349">
        <v>300</v>
      </c>
      <c r="K1349">
        <v>180000.00000000003</v>
      </c>
      <c r="L1349">
        <v>45000.000000000007</v>
      </c>
      <c r="M1349">
        <v>0.25</v>
      </c>
      <c r="N1349" t="s">
        <v>24</v>
      </c>
    </row>
    <row r="1350" spans="2:14" ht="14.25" customHeight="1" x14ac:dyDescent="0.35">
      <c r="B1350" t="s">
        <v>25</v>
      </c>
      <c r="C1350">
        <v>1128299</v>
      </c>
      <c r="D1350">
        <v>44479</v>
      </c>
      <c r="E1350" t="s">
        <v>31</v>
      </c>
      <c r="F1350" t="s">
        <v>66</v>
      </c>
      <c r="G1350" t="s">
        <v>67</v>
      </c>
      <c r="H1350" t="s">
        <v>21</v>
      </c>
      <c r="I1350">
        <v>55.000000000000007</v>
      </c>
      <c r="J1350">
        <v>275</v>
      </c>
      <c r="K1350">
        <v>151250.00000000003</v>
      </c>
      <c r="L1350">
        <v>37812.500000000007</v>
      </c>
      <c r="M1350">
        <v>0.25</v>
      </c>
      <c r="N1350" t="s">
        <v>24</v>
      </c>
    </row>
    <row r="1351" spans="2:14" ht="14.25" customHeight="1" x14ac:dyDescent="0.35">
      <c r="B1351" t="s">
        <v>25</v>
      </c>
      <c r="C1351">
        <v>1128299</v>
      </c>
      <c r="D1351">
        <v>44479</v>
      </c>
      <c r="E1351" t="s">
        <v>31</v>
      </c>
      <c r="F1351" t="s">
        <v>66</v>
      </c>
      <c r="G1351" t="s">
        <v>67</v>
      </c>
      <c r="H1351" t="s">
        <v>22</v>
      </c>
      <c r="I1351">
        <v>65</v>
      </c>
      <c r="J1351">
        <v>250</v>
      </c>
      <c r="K1351">
        <v>162500</v>
      </c>
      <c r="L1351">
        <v>24375</v>
      </c>
      <c r="M1351">
        <v>0.15</v>
      </c>
      <c r="N1351" t="s">
        <v>24</v>
      </c>
    </row>
    <row r="1352" spans="2:14" ht="14.25" customHeight="1" x14ac:dyDescent="0.35">
      <c r="B1352" t="s">
        <v>25</v>
      </c>
      <c r="C1352">
        <v>1128299</v>
      </c>
      <c r="D1352">
        <v>44479</v>
      </c>
      <c r="E1352" t="s">
        <v>31</v>
      </c>
      <c r="F1352" t="s">
        <v>66</v>
      </c>
      <c r="G1352" t="s">
        <v>67</v>
      </c>
      <c r="H1352" t="s">
        <v>23</v>
      </c>
      <c r="I1352">
        <v>70</v>
      </c>
      <c r="J1352">
        <v>300</v>
      </c>
      <c r="K1352">
        <v>210000</v>
      </c>
      <c r="L1352">
        <v>84000</v>
      </c>
      <c r="M1352">
        <v>0.4</v>
      </c>
      <c r="N1352" t="s">
        <v>24</v>
      </c>
    </row>
    <row r="1353" spans="2:14" ht="14.25" customHeight="1" x14ac:dyDescent="0.35">
      <c r="B1353" t="s">
        <v>25</v>
      </c>
      <c r="C1353">
        <v>1128299</v>
      </c>
      <c r="D1353">
        <v>44510</v>
      </c>
      <c r="E1353" t="s">
        <v>31</v>
      </c>
      <c r="F1353" t="s">
        <v>66</v>
      </c>
      <c r="G1353" t="s">
        <v>67</v>
      </c>
      <c r="H1353" t="s">
        <v>17</v>
      </c>
      <c r="I1353">
        <v>55.000000000000007</v>
      </c>
      <c r="J1353">
        <v>525</v>
      </c>
      <c r="K1353">
        <v>288750.00000000006</v>
      </c>
      <c r="L1353">
        <v>72187.500000000015</v>
      </c>
      <c r="M1353">
        <v>0.25</v>
      </c>
      <c r="N1353" t="s">
        <v>24</v>
      </c>
    </row>
    <row r="1354" spans="2:14" ht="14.25" customHeight="1" x14ac:dyDescent="0.35">
      <c r="B1354" t="s">
        <v>25</v>
      </c>
      <c r="C1354">
        <v>1128299</v>
      </c>
      <c r="D1354">
        <v>44510</v>
      </c>
      <c r="E1354" t="s">
        <v>31</v>
      </c>
      <c r="F1354" t="s">
        <v>66</v>
      </c>
      <c r="G1354" t="s">
        <v>67</v>
      </c>
      <c r="H1354" t="s">
        <v>19</v>
      </c>
      <c r="I1354">
        <v>60.000000000000007</v>
      </c>
      <c r="J1354">
        <v>600</v>
      </c>
      <c r="K1354">
        <v>360000.00000000006</v>
      </c>
      <c r="L1354">
        <v>72000.000000000015</v>
      </c>
      <c r="M1354">
        <v>0.2</v>
      </c>
      <c r="N1354" t="s">
        <v>24</v>
      </c>
    </row>
    <row r="1355" spans="2:14" ht="14.25" customHeight="1" x14ac:dyDescent="0.35">
      <c r="B1355" t="s">
        <v>25</v>
      </c>
      <c r="C1355">
        <v>1128299</v>
      </c>
      <c r="D1355">
        <v>44510</v>
      </c>
      <c r="E1355" t="s">
        <v>31</v>
      </c>
      <c r="F1355" t="s">
        <v>66</v>
      </c>
      <c r="G1355" t="s">
        <v>67</v>
      </c>
      <c r="H1355" t="s">
        <v>20</v>
      </c>
      <c r="I1355">
        <v>55.000000000000007</v>
      </c>
      <c r="J1355">
        <v>425</v>
      </c>
      <c r="K1355">
        <v>233750.00000000003</v>
      </c>
      <c r="L1355">
        <v>58437.500000000007</v>
      </c>
      <c r="M1355">
        <v>0.25</v>
      </c>
      <c r="N1355" t="s">
        <v>24</v>
      </c>
    </row>
    <row r="1356" spans="2:14" ht="14.25" customHeight="1" x14ac:dyDescent="0.35">
      <c r="B1356" t="s">
        <v>25</v>
      </c>
      <c r="C1356">
        <v>1128299</v>
      </c>
      <c r="D1356">
        <v>44510</v>
      </c>
      <c r="E1356" t="s">
        <v>31</v>
      </c>
      <c r="F1356" t="s">
        <v>66</v>
      </c>
      <c r="G1356" t="s">
        <v>67</v>
      </c>
      <c r="H1356" t="s">
        <v>21</v>
      </c>
      <c r="I1356">
        <v>65.000000000000014</v>
      </c>
      <c r="J1356">
        <v>400</v>
      </c>
      <c r="K1356">
        <v>260000.00000000006</v>
      </c>
      <c r="L1356">
        <v>65000.000000000015</v>
      </c>
      <c r="M1356">
        <v>0.25</v>
      </c>
      <c r="N1356" t="s">
        <v>24</v>
      </c>
    </row>
    <row r="1357" spans="2:14" ht="14.25" customHeight="1" x14ac:dyDescent="0.35">
      <c r="B1357" t="s">
        <v>25</v>
      </c>
      <c r="C1357">
        <v>1128299</v>
      </c>
      <c r="D1357">
        <v>44510</v>
      </c>
      <c r="E1357" t="s">
        <v>31</v>
      </c>
      <c r="F1357" t="s">
        <v>66</v>
      </c>
      <c r="G1357" t="s">
        <v>67</v>
      </c>
      <c r="H1357" t="s">
        <v>22</v>
      </c>
      <c r="I1357">
        <v>85.000000000000014</v>
      </c>
      <c r="J1357">
        <v>375</v>
      </c>
      <c r="K1357">
        <v>318750.00000000006</v>
      </c>
      <c r="L1357">
        <v>47812.500000000007</v>
      </c>
      <c r="M1357">
        <v>0.15</v>
      </c>
      <c r="N1357" t="s">
        <v>24</v>
      </c>
    </row>
    <row r="1358" spans="2:14" ht="14.25" customHeight="1" x14ac:dyDescent="0.35">
      <c r="B1358" t="s">
        <v>25</v>
      </c>
      <c r="C1358">
        <v>1128299</v>
      </c>
      <c r="D1358">
        <v>44510</v>
      </c>
      <c r="E1358" t="s">
        <v>31</v>
      </c>
      <c r="F1358" t="s">
        <v>66</v>
      </c>
      <c r="G1358" t="s">
        <v>67</v>
      </c>
      <c r="H1358" t="s">
        <v>23</v>
      </c>
      <c r="I1358">
        <v>90.000000000000014</v>
      </c>
      <c r="J1358">
        <v>500</v>
      </c>
      <c r="K1358">
        <v>450000.00000000006</v>
      </c>
      <c r="L1358">
        <v>180000.00000000003</v>
      </c>
      <c r="M1358">
        <v>0.4</v>
      </c>
      <c r="N1358" t="s">
        <v>24</v>
      </c>
    </row>
    <row r="1359" spans="2:14" ht="14.25" customHeight="1" x14ac:dyDescent="0.35">
      <c r="B1359" t="s">
        <v>25</v>
      </c>
      <c r="C1359">
        <v>1128299</v>
      </c>
      <c r="D1359">
        <v>44539</v>
      </c>
      <c r="E1359" t="s">
        <v>31</v>
      </c>
      <c r="F1359" t="s">
        <v>66</v>
      </c>
      <c r="G1359" t="s">
        <v>67</v>
      </c>
      <c r="H1359" t="s">
        <v>17</v>
      </c>
      <c r="I1359">
        <v>75.000000000000014</v>
      </c>
      <c r="J1359">
        <v>700</v>
      </c>
      <c r="K1359">
        <v>525000.00000000012</v>
      </c>
      <c r="L1359">
        <v>131250.00000000003</v>
      </c>
      <c r="M1359">
        <v>0.25</v>
      </c>
      <c r="N1359" t="s">
        <v>24</v>
      </c>
    </row>
    <row r="1360" spans="2:14" ht="14.25" customHeight="1" x14ac:dyDescent="0.35">
      <c r="B1360" t="s">
        <v>25</v>
      </c>
      <c r="C1360">
        <v>1128299</v>
      </c>
      <c r="D1360">
        <v>44539</v>
      </c>
      <c r="E1360" t="s">
        <v>31</v>
      </c>
      <c r="F1360" t="s">
        <v>66</v>
      </c>
      <c r="G1360" t="s">
        <v>67</v>
      </c>
      <c r="H1360" t="s">
        <v>19</v>
      </c>
      <c r="I1360">
        <v>85.000000000000014</v>
      </c>
      <c r="J1360">
        <v>700</v>
      </c>
      <c r="K1360">
        <v>595000.00000000012</v>
      </c>
      <c r="L1360">
        <v>119000.00000000003</v>
      </c>
      <c r="M1360">
        <v>0.2</v>
      </c>
      <c r="N1360" t="s">
        <v>24</v>
      </c>
    </row>
    <row r="1361" spans="2:14" ht="14.25" customHeight="1" x14ac:dyDescent="0.35">
      <c r="B1361" t="s">
        <v>26</v>
      </c>
      <c r="C1361">
        <v>1128299</v>
      </c>
      <c r="D1361">
        <v>44539</v>
      </c>
      <c r="E1361" t="s">
        <v>31</v>
      </c>
      <c r="F1361" t="s">
        <v>66</v>
      </c>
      <c r="G1361" t="s">
        <v>67</v>
      </c>
      <c r="H1361" t="s">
        <v>20</v>
      </c>
      <c r="I1361">
        <v>80.000000000000014</v>
      </c>
      <c r="J1361">
        <v>500</v>
      </c>
      <c r="K1361">
        <v>400000.00000000006</v>
      </c>
      <c r="L1361">
        <v>100000.00000000001</v>
      </c>
      <c r="M1361">
        <v>0.25</v>
      </c>
      <c r="N1361" t="s">
        <v>24</v>
      </c>
    </row>
    <row r="1362" spans="2:14" ht="14.25" customHeight="1" x14ac:dyDescent="0.35">
      <c r="B1362" t="s">
        <v>26</v>
      </c>
      <c r="C1362">
        <v>1128299</v>
      </c>
      <c r="D1362">
        <v>44539</v>
      </c>
      <c r="E1362" t="s">
        <v>31</v>
      </c>
      <c r="F1362" t="s">
        <v>66</v>
      </c>
      <c r="G1362" t="s">
        <v>67</v>
      </c>
      <c r="H1362" t="s">
        <v>21</v>
      </c>
      <c r="I1362">
        <v>80.000000000000014</v>
      </c>
      <c r="J1362">
        <v>500</v>
      </c>
      <c r="K1362">
        <v>400000.00000000006</v>
      </c>
      <c r="L1362">
        <v>100000.00000000001</v>
      </c>
      <c r="M1362">
        <v>0.25</v>
      </c>
      <c r="N1362" t="s">
        <v>24</v>
      </c>
    </row>
    <row r="1363" spans="2:14" ht="14.25" customHeight="1" x14ac:dyDescent="0.35">
      <c r="B1363" t="s">
        <v>26</v>
      </c>
      <c r="C1363">
        <v>1128299</v>
      </c>
      <c r="D1363">
        <v>44539</v>
      </c>
      <c r="E1363" t="s">
        <v>31</v>
      </c>
      <c r="F1363" t="s">
        <v>66</v>
      </c>
      <c r="G1363" t="s">
        <v>67</v>
      </c>
      <c r="H1363" t="s">
        <v>22</v>
      </c>
      <c r="I1363">
        <v>90.000000000000014</v>
      </c>
      <c r="J1363">
        <v>425</v>
      </c>
      <c r="K1363">
        <v>382500.00000000006</v>
      </c>
      <c r="L1363">
        <v>57375.000000000007</v>
      </c>
      <c r="M1363">
        <v>0.15</v>
      </c>
      <c r="N1363" t="s">
        <v>24</v>
      </c>
    </row>
    <row r="1364" spans="2:14" ht="14.25" customHeight="1" x14ac:dyDescent="0.35">
      <c r="B1364" t="s">
        <v>26</v>
      </c>
      <c r="C1364">
        <v>1128299</v>
      </c>
      <c r="D1364">
        <v>44539</v>
      </c>
      <c r="E1364" t="s">
        <v>31</v>
      </c>
      <c r="F1364" t="s">
        <v>66</v>
      </c>
      <c r="G1364" t="s">
        <v>67</v>
      </c>
      <c r="H1364" t="s">
        <v>23</v>
      </c>
      <c r="I1364">
        <v>95.000000000000014</v>
      </c>
      <c r="J1364">
        <v>525</v>
      </c>
      <c r="K1364">
        <v>498750.00000000006</v>
      </c>
      <c r="L1364">
        <v>199500.00000000003</v>
      </c>
      <c r="M1364">
        <v>0.4</v>
      </c>
      <c r="N1364" t="s">
        <v>24</v>
      </c>
    </row>
    <row r="1365" spans="2:14" ht="14.25" customHeight="1" x14ac:dyDescent="0.35">
      <c r="B1365" t="s">
        <v>26</v>
      </c>
      <c r="C1365">
        <v>1128299</v>
      </c>
      <c r="D1365">
        <v>44213</v>
      </c>
      <c r="E1365" t="s">
        <v>31</v>
      </c>
      <c r="F1365" t="s">
        <v>66</v>
      </c>
      <c r="G1365" t="s">
        <v>67</v>
      </c>
      <c r="H1365" t="s">
        <v>17</v>
      </c>
      <c r="I1365">
        <v>40</v>
      </c>
      <c r="J1365">
        <v>425</v>
      </c>
      <c r="K1365">
        <v>170000</v>
      </c>
      <c r="L1365">
        <v>51000</v>
      </c>
      <c r="M1365">
        <v>0.3</v>
      </c>
      <c r="N1365" t="s">
        <v>24</v>
      </c>
    </row>
    <row r="1366" spans="2:14" ht="14.25" customHeight="1" x14ac:dyDescent="0.35">
      <c r="B1366" t="s">
        <v>26</v>
      </c>
      <c r="C1366">
        <v>1128299</v>
      </c>
      <c r="D1366">
        <v>44213</v>
      </c>
      <c r="E1366" t="s">
        <v>31</v>
      </c>
      <c r="F1366" t="s">
        <v>66</v>
      </c>
      <c r="G1366" t="s">
        <v>67</v>
      </c>
      <c r="H1366" t="s">
        <v>19</v>
      </c>
      <c r="I1366">
        <v>50</v>
      </c>
      <c r="J1366">
        <v>425</v>
      </c>
      <c r="K1366">
        <v>212500</v>
      </c>
      <c r="L1366">
        <v>53125</v>
      </c>
      <c r="M1366">
        <v>0.25</v>
      </c>
      <c r="N1366" t="s">
        <v>24</v>
      </c>
    </row>
    <row r="1367" spans="2:14" ht="14.25" customHeight="1" x14ac:dyDescent="0.35">
      <c r="B1367" t="s">
        <v>26</v>
      </c>
      <c r="C1367">
        <v>1128299</v>
      </c>
      <c r="D1367">
        <v>44213</v>
      </c>
      <c r="E1367" t="s">
        <v>31</v>
      </c>
      <c r="F1367" t="s">
        <v>66</v>
      </c>
      <c r="G1367" t="s">
        <v>67</v>
      </c>
      <c r="H1367" t="s">
        <v>20</v>
      </c>
      <c r="I1367">
        <v>50</v>
      </c>
      <c r="J1367">
        <v>425</v>
      </c>
      <c r="K1367">
        <v>212500</v>
      </c>
      <c r="L1367">
        <v>63750</v>
      </c>
      <c r="M1367">
        <v>0.3</v>
      </c>
      <c r="N1367" t="s">
        <v>24</v>
      </c>
    </row>
    <row r="1368" spans="2:14" ht="14.25" customHeight="1" x14ac:dyDescent="0.35">
      <c r="B1368" t="s">
        <v>26</v>
      </c>
      <c r="C1368">
        <v>1128299</v>
      </c>
      <c r="D1368">
        <v>44213</v>
      </c>
      <c r="E1368" t="s">
        <v>31</v>
      </c>
      <c r="F1368" t="s">
        <v>66</v>
      </c>
      <c r="G1368" t="s">
        <v>67</v>
      </c>
      <c r="H1368" t="s">
        <v>21</v>
      </c>
      <c r="I1368">
        <v>50</v>
      </c>
      <c r="J1368">
        <v>275</v>
      </c>
      <c r="K1368">
        <v>137500</v>
      </c>
      <c r="L1368">
        <v>41250</v>
      </c>
      <c r="M1368">
        <v>0.3</v>
      </c>
      <c r="N1368" t="s">
        <v>24</v>
      </c>
    </row>
    <row r="1369" spans="2:14" ht="14.25" customHeight="1" x14ac:dyDescent="0.35">
      <c r="B1369" t="s">
        <v>26</v>
      </c>
      <c r="C1369">
        <v>1128299</v>
      </c>
      <c r="D1369">
        <v>44213</v>
      </c>
      <c r="E1369" t="s">
        <v>31</v>
      </c>
      <c r="F1369" t="s">
        <v>66</v>
      </c>
      <c r="G1369" t="s">
        <v>67</v>
      </c>
      <c r="H1369" t="s">
        <v>22</v>
      </c>
      <c r="I1369">
        <v>55.000000000000007</v>
      </c>
      <c r="J1369">
        <v>225</v>
      </c>
      <c r="K1369">
        <v>123750.00000000001</v>
      </c>
      <c r="L1369">
        <v>24750.000000000004</v>
      </c>
      <c r="M1369">
        <v>0.2</v>
      </c>
      <c r="N1369" t="s">
        <v>24</v>
      </c>
    </row>
    <row r="1370" spans="2:14" ht="14.25" customHeight="1" x14ac:dyDescent="0.35">
      <c r="B1370" t="s">
        <v>26</v>
      </c>
      <c r="C1370">
        <v>1128299</v>
      </c>
      <c r="D1370">
        <v>44213</v>
      </c>
      <c r="E1370" t="s">
        <v>31</v>
      </c>
      <c r="F1370" t="s">
        <v>66</v>
      </c>
      <c r="G1370" t="s">
        <v>67</v>
      </c>
      <c r="H1370" t="s">
        <v>23</v>
      </c>
      <c r="I1370">
        <v>50</v>
      </c>
      <c r="J1370">
        <v>475</v>
      </c>
      <c r="K1370">
        <v>237500</v>
      </c>
      <c r="L1370">
        <v>106875</v>
      </c>
      <c r="M1370">
        <v>0.45</v>
      </c>
      <c r="N1370" t="s">
        <v>24</v>
      </c>
    </row>
    <row r="1371" spans="2:14" ht="14.25" customHeight="1" x14ac:dyDescent="0.35">
      <c r="B1371" t="s">
        <v>26</v>
      </c>
      <c r="C1371">
        <v>1128299</v>
      </c>
      <c r="D1371">
        <v>44244</v>
      </c>
      <c r="E1371" t="s">
        <v>31</v>
      </c>
      <c r="F1371" t="s">
        <v>66</v>
      </c>
      <c r="G1371" t="s">
        <v>67</v>
      </c>
      <c r="H1371" t="s">
        <v>17</v>
      </c>
      <c r="I1371">
        <v>40</v>
      </c>
      <c r="J1371">
        <v>525</v>
      </c>
      <c r="K1371">
        <v>210000</v>
      </c>
      <c r="L1371">
        <v>63000</v>
      </c>
      <c r="M1371">
        <v>0.3</v>
      </c>
      <c r="N1371" t="s">
        <v>24</v>
      </c>
    </row>
    <row r="1372" spans="2:14" ht="14.25" customHeight="1" x14ac:dyDescent="0.35">
      <c r="B1372" t="s">
        <v>26</v>
      </c>
      <c r="C1372">
        <v>1128299</v>
      </c>
      <c r="D1372">
        <v>44244</v>
      </c>
      <c r="E1372" t="s">
        <v>31</v>
      </c>
      <c r="F1372" t="s">
        <v>66</v>
      </c>
      <c r="G1372" t="s">
        <v>67</v>
      </c>
      <c r="H1372" t="s">
        <v>19</v>
      </c>
      <c r="I1372">
        <v>50</v>
      </c>
      <c r="J1372">
        <v>425</v>
      </c>
      <c r="K1372">
        <v>212500</v>
      </c>
      <c r="L1372">
        <v>53125</v>
      </c>
      <c r="M1372">
        <v>0.25</v>
      </c>
      <c r="N1372" t="s">
        <v>24</v>
      </c>
    </row>
    <row r="1373" spans="2:14" ht="14.25" customHeight="1" x14ac:dyDescent="0.35">
      <c r="B1373" t="s">
        <v>26</v>
      </c>
      <c r="C1373">
        <v>1128299</v>
      </c>
      <c r="D1373">
        <v>44244</v>
      </c>
      <c r="E1373" t="s">
        <v>31</v>
      </c>
      <c r="F1373" t="s">
        <v>66</v>
      </c>
      <c r="G1373" t="s">
        <v>67</v>
      </c>
      <c r="H1373" t="s">
        <v>20</v>
      </c>
      <c r="I1373">
        <v>50</v>
      </c>
      <c r="J1373">
        <v>425</v>
      </c>
      <c r="K1373">
        <v>212500</v>
      </c>
      <c r="L1373">
        <v>63750</v>
      </c>
      <c r="M1373">
        <v>0.3</v>
      </c>
      <c r="N1373" t="s">
        <v>24</v>
      </c>
    </row>
    <row r="1374" spans="2:14" ht="14.25" customHeight="1" x14ac:dyDescent="0.35">
      <c r="B1374" t="s">
        <v>26</v>
      </c>
      <c r="C1374">
        <v>1128299</v>
      </c>
      <c r="D1374">
        <v>44244</v>
      </c>
      <c r="E1374" t="s">
        <v>48</v>
      </c>
      <c r="F1374" t="s">
        <v>49</v>
      </c>
      <c r="G1374" t="s">
        <v>68</v>
      </c>
      <c r="H1374" t="s">
        <v>21</v>
      </c>
      <c r="I1374">
        <v>50</v>
      </c>
      <c r="J1374">
        <v>275</v>
      </c>
      <c r="K1374">
        <v>137500</v>
      </c>
      <c r="L1374">
        <v>41250</v>
      </c>
      <c r="M1374">
        <v>0.3</v>
      </c>
      <c r="N1374" t="s">
        <v>24</v>
      </c>
    </row>
    <row r="1375" spans="2:14" ht="14.25" customHeight="1" x14ac:dyDescent="0.35">
      <c r="B1375" t="s">
        <v>26</v>
      </c>
      <c r="C1375">
        <v>1128299</v>
      </c>
      <c r="D1375">
        <v>44244</v>
      </c>
      <c r="E1375" t="s">
        <v>48</v>
      </c>
      <c r="F1375" t="s">
        <v>49</v>
      </c>
      <c r="G1375" t="s">
        <v>68</v>
      </c>
      <c r="H1375" t="s">
        <v>22</v>
      </c>
      <c r="I1375">
        <v>55.000000000000007</v>
      </c>
      <c r="J1375">
        <v>200</v>
      </c>
      <c r="K1375">
        <v>110000.00000000001</v>
      </c>
      <c r="L1375">
        <v>22000.000000000004</v>
      </c>
      <c r="M1375">
        <v>0.2</v>
      </c>
      <c r="N1375" t="s">
        <v>24</v>
      </c>
    </row>
    <row r="1376" spans="2:14" ht="14.25" customHeight="1" x14ac:dyDescent="0.35">
      <c r="B1376" t="s">
        <v>26</v>
      </c>
      <c r="C1376">
        <v>1128299</v>
      </c>
      <c r="D1376">
        <v>44244</v>
      </c>
      <c r="E1376" t="s">
        <v>48</v>
      </c>
      <c r="F1376" t="s">
        <v>49</v>
      </c>
      <c r="G1376" t="s">
        <v>68</v>
      </c>
      <c r="H1376" t="s">
        <v>23</v>
      </c>
      <c r="I1376">
        <v>50</v>
      </c>
      <c r="J1376">
        <v>400</v>
      </c>
      <c r="K1376">
        <v>200000</v>
      </c>
      <c r="L1376">
        <v>90000</v>
      </c>
      <c r="M1376">
        <v>0.45</v>
      </c>
      <c r="N1376" t="s">
        <v>24</v>
      </c>
    </row>
    <row r="1377" spans="2:14" ht="14.25" customHeight="1" x14ac:dyDescent="0.35">
      <c r="B1377" t="s">
        <v>26</v>
      </c>
      <c r="C1377">
        <v>1128299</v>
      </c>
      <c r="D1377">
        <v>44271</v>
      </c>
      <c r="E1377" t="s">
        <v>48</v>
      </c>
      <c r="F1377" t="s">
        <v>49</v>
      </c>
      <c r="G1377" t="s">
        <v>68</v>
      </c>
      <c r="H1377" t="s">
        <v>17</v>
      </c>
      <c r="I1377">
        <v>50</v>
      </c>
      <c r="J1377">
        <v>550</v>
      </c>
      <c r="K1377">
        <v>275000</v>
      </c>
      <c r="L1377">
        <v>82500</v>
      </c>
      <c r="M1377">
        <v>0.3</v>
      </c>
      <c r="N1377" t="s">
        <v>24</v>
      </c>
    </row>
    <row r="1378" spans="2:14" ht="14.25" customHeight="1" x14ac:dyDescent="0.35">
      <c r="B1378" t="s">
        <v>26</v>
      </c>
      <c r="C1378">
        <v>1128299</v>
      </c>
      <c r="D1378">
        <v>44271</v>
      </c>
      <c r="E1378" t="s">
        <v>48</v>
      </c>
      <c r="F1378" t="s">
        <v>49</v>
      </c>
      <c r="G1378" t="s">
        <v>68</v>
      </c>
      <c r="H1378" t="s">
        <v>19</v>
      </c>
      <c r="I1378">
        <v>60</v>
      </c>
      <c r="J1378">
        <v>400</v>
      </c>
      <c r="K1378">
        <v>240000</v>
      </c>
      <c r="L1378">
        <v>60000</v>
      </c>
      <c r="M1378">
        <v>0.25</v>
      </c>
      <c r="N1378" t="s">
        <v>24</v>
      </c>
    </row>
    <row r="1379" spans="2:14" ht="14.25" customHeight="1" x14ac:dyDescent="0.35">
      <c r="B1379" t="s">
        <v>26</v>
      </c>
      <c r="C1379">
        <v>1128299</v>
      </c>
      <c r="D1379">
        <v>44271</v>
      </c>
      <c r="E1379" t="s">
        <v>48</v>
      </c>
      <c r="F1379" t="s">
        <v>49</v>
      </c>
      <c r="G1379" t="s">
        <v>68</v>
      </c>
      <c r="H1379" t="s">
        <v>20</v>
      </c>
      <c r="I1379">
        <v>64.999999999999986</v>
      </c>
      <c r="J1379">
        <v>425</v>
      </c>
      <c r="K1379">
        <v>276249.99999999994</v>
      </c>
      <c r="L1379">
        <v>82874.999999999985</v>
      </c>
      <c r="M1379">
        <v>0.3</v>
      </c>
      <c r="N1379" t="s">
        <v>24</v>
      </c>
    </row>
    <row r="1380" spans="2:14" ht="14.25" customHeight="1" x14ac:dyDescent="0.35">
      <c r="B1380" t="s">
        <v>26</v>
      </c>
      <c r="C1380">
        <v>1128299</v>
      </c>
      <c r="D1380">
        <v>44271</v>
      </c>
      <c r="E1380" t="s">
        <v>48</v>
      </c>
      <c r="F1380" t="s">
        <v>49</v>
      </c>
      <c r="G1380" t="s">
        <v>68</v>
      </c>
      <c r="H1380" t="s">
        <v>21</v>
      </c>
      <c r="I1380">
        <v>60</v>
      </c>
      <c r="J1380">
        <v>325</v>
      </c>
      <c r="K1380">
        <v>195000</v>
      </c>
      <c r="L1380">
        <v>58500</v>
      </c>
      <c r="M1380">
        <v>0.3</v>
      </c>
      <c r="N1380" t="s">
        <v>24</v>
      </c>
    </row>
    <row r="1381" spans="2:14" ht="14.25" customHeight="1" x14ac:dyDescent="0.35">
      <c r="B1381" t="s">
        <v>26</v>
      </c>
      <c r="C1381">
        <v>1128299</v>
      </c>
      <c r="D1381">
        <v>44271</v>
      </c>
      <c r="E1381" t="s">
        <v>48</v>
      </c>
      <c r="F1381" t="s">
        <v>49</v>
      </c>
      <c r="G1381" t="s">
        <v>68</v>
      </c>
      <c r="H1381" t="s">
        <v>22</v>
      </c>
      <c r="I1381">
        <v>65</v>
      </c>
      <c r="J1381">
        <v>175</v>
      </c>
      <c r="K1381">
        <v>113750</v>
      </c>
      <c r="L1381">
        <v>22750</v>
      </c>
      <c r="M1381">
        <v>0.2</v>
      </c>
      <c r="N1381" t="s">
        <v>24</v>
      </c>
    </row>
    <row r="1382" spans="2:14" ht="14.25" customHeight="1" x14ac:dyDescent="0.35">
      <c r="B1382" t="s">
        <v>26</v>
      </c>
      <c r="C1382">
        <v>1128299</v>
      </c>
      <c r="D1382">
        <v>44271</v>
      </c>
      <c r="E1382" t="s">
        <v>48</v>
      </c>
      <c r="F1382" t="s">
        <v>49</v>
      </c>
      <c r="G1382" t="s">
        <v>68</v>
      </c>
      <c r="H1382" t="s">
        <v>23</v>
      </c>
      <c r="I1382">
        <v>60</v>
      </c>
      <c r="J1382">
        <v>375</v>
      </c>
      <c r="K1382">
        <v>225000</v>
      </c>
      <c r="L1382">
        <v>101250</v>
      </c>
      <c r="M1382">
        <v>0.45</v>
      </c>
      <c r="N1382" t="s">
        <v>24</v>
      </c>
    </row>
    <row r="1383" spans="2:14" ht="14.25" customHeight="1" x14ac:dyDescent="0.35">
      <c r="B1383" t="s">
        <v>25</v>
      </c>
      <c r="C1383">
        <v>1128299</v>
      </c>
      <c r="D1383">
        <v>44303</v>
      </c>
      <c r="E1383" t="s">
        <v>48</v>
      </c>
      <c r="F1383" t="s">
        <v>49</v>
      </c>
      <c r="G1383" t="s">
        <v>68</v>
      </c>
      <c r="H1383" t="s">
        <v>17</v>
      </c>
      <c r="I1383">
        <v>65</v>
      </c>
      <c r="J1383">
        <v>550</v>
      </c>
      <c r="K1383">
        <v>357500</v>
      </c>
      <c r="L1383">
        <v>107250</v>
      </c>
      <c r="M1383">
        <v>0.3</v>
      </c>
      <c r="N1383" t="s">
        <v>24</v>
      </c>
    </row>
    <row r="1384" spans="2:14" ht="14.25" customHeight="1" x14ac:dyDescent="0.35">
      <c r="B1384" t="s">
        <v>25</v>
      </c>
      <c r="C1384">
        <v>1128299</v>
      </c>
      <c r="D1384">
        <v>44303</v>
      </c>
      <c r="E1384" t="s">
        <v>48</v>
      </c>
      <c r="F1384" t="s">
        <v>49</v>
      </c>
      <c r="G1384" t="s">
        <v>68</v>
      </c>
      <c r="H1384" t="s">
        <v>19</v>
      </c>
      <c r="I1384">
        <v>70</v>
      </c>
      <c r="J1384">
        <v>350</v>
      </c>
      <c r="K1384">
        <v>245000</v>
      </c>
      <c r="L1384">
        <v>61250</v>
      </c>
      <c r="M1384">
        <v>0.25</v>
      </c>
      <c r="N1384" t="s">
        <v>24</v>
      </c>
    </row>
    <row r="1385" spans="2:14" ht="14.25" customHeight="1" x14ac:dyDescent="0.35">
      <c r="B1385" t="s">
        <v>25</v>
      </c>
      <c r="C1385">
        <v>1128299</v>
      </c>
      <c r="D1385">
        <v>44303</v>
      </c>
      <c r="E1385" t="s">
        <v>48</v>
      </c>
      <c r="F1385" t="s">
        <v>49</v>
      </c>
      <c r="G1385" t="s">
        <v>68</v>
      </c>
      <c r="H1385" t="s">
        <v>20</v>
      </c>
      <c r="I1385">
        <v>70</v>
      </c>
      <c r="J1385">
        <v>400</v>
      </c>
      <c r="K1385">
        <v>280000</v>
      </c>
      <c r="L1385">
        <v>84000</v>
      </c>
      <c r="M1385">
        <v>0.3</v>
      </c>
      <c r="N1385" t="s">
        <v>24</v>
      </c>
    </row>
    <row r="1386" spans="2:14" ht="14.25" customHeight="1" x14ac:dyDescent="0.35">
      <c r="B1386" t="s">
        <v>25</v>
      </c>
      <c r="C1386">
        <v>1128299</v>
      </c>
      <c r="D1386">
        <v>44303</v>
      </c>
      <c r="E1386" t="s">
        <v>48</v>
      </c>
      <c r="F1386" t="s">
        <v>49</v>
      </c>
      <c r="G1386" t="s">
        <v>68</v>
      </c>
      <c r="H1386" t="s">
        <v>21</v>
      </c>
      <c r="I1386">
        <v>55.000000000000007</v>
      </c>
      <c r="J1386">
        <v>300</v>
      </c>
      <c r="K1386">
        <v>165000.00000000003</v>
      </c>
      <c r="L1386">
        <v>49500.000000000007</v>
      </c>
      <c r="M1386">
        <v>0.3</v>
      </c>
      <c r="N1386" t="s">
        <v>24</v>
      </c>
    </row>
    <row r="1387" spans="2:14" ht="14.25" customHeight="1" x14ac:dyDescent="0.35">
      <c r="B1387" t="s">
        <v>25</v>
      </c>
      <c r="C1387">
        <v>1128299</v>
      </c>
      <c r="D1387">
        <v>44303</v>
      </c>
      <c r="E1387" t="s">
        <v>48</v>
      </c>
      <c r="F1387" t="s">
        <v>49</v>
      </c>
      <c r="G1387" t="s">
        <v>68</v>
      </c>
      <c r="H1387" t="s">
        <v>22</v>
      </c>
      <c r="I1387">
        <v>60.000000000000007</v>
      </c>
      <c r="J1387">
        <v>200</v>
      </c>
      <c r="K1387">
        <v>120000.00000000001</v>
      </c>
      <c r="L1387">
        <v>24000.000000000004</v>
      </c>
      <c r="M1387">
        <v>0.2</v>
      </c>
      <c r="N1387" t="s">
        <v>24</v>
      </c>
    </row>
    <row r="1388" spans="2:14" ht="14.25" customHeight="1" x14ac:dyDescent="0.35">
      <c r="B1388" t="s">
        <v>25</v>
      </c>
      <c r="C1388">
        <v>1128299</v>
      </c>
      <c r="D1388">
        <v>44303</v>
      </c>
      <c r="E1388" t="s">
        <v>48</v>
      </c>
      <c r="F1388" t="s">
        <v>49</v>
      </c>
      <c r="G1388" t="s">
        <v>68</v>
      </c>
      <c r="H1388" t="s">
        <v>23</v>
      </c>
      <c r="I1388">
        <v>75.000000000000014</v>
      </c>
      <c r="J1388">
        <v>375</v>
      </c>
      <c r="K1388">
        <v>281250.00000000006</v>
      </c>
      <c r="L1388">
        <v>126562.50000000003</v>
      </c>
      <c r="M1388">
        <v>0.45</v>
      </c>
      <c r="N1388" t="s">
        <v>24</v>
      </c>
    </row>
    <row r="1389" spans="2:14" ht="14.25" customHeight="1" x14ac:dyDescent="0.35">
      <c r="B1389" t="s">
        <v>25</v>
      </c>
      <c r="C1389">
        <v>1128299</v>
      </c>
      <c r="D1389">
        <v>44334</v>
      </c>
      <c r="E1389" t="s">
        <v>48</v>
      </c>
      <c r="F1389" t="s">
        <v>49</v>
      </c>
      <c r="G1389" t="s">
        <v>68</v>
      </c>
      <c r="H1389" t="s">
        <v>17</v>
      </c>
      <c r="I1389">
        <v>60</v>
      </c>
      <c r="J1389">
        <v>575</v>
      </c>
      <c r="K1389">
        <v>345000</v>
      </c>
      <c r="L1389">
        <v>103500</v>
      </c>
      <c r="M1389">
        <v>0.3</v>
      </c>
      <c r="N1389" t="s">
        <v>24</v>
      </c>
    </row>
    <row r="1390" spans="2:14" ht="14.25" customHeight="1" x14ac:dyDescent="0.35">
      <c r="B1390" t="s">
        <v>25</v>
      </c>
      <c r="C1390">
        <v>1128299</v>
      </c>
      <c r="D1390">
        <v>44334</v>
      </c>
      <c r="E1390" t="s">
        <v>48</v>
      </c>
      <c r="F1390" t="s">
        <v>49</v>
      </c>
      <c r="G1390" t="s">
        <v>68</v>
      </c>
      <c r="H1390" t="s">
        <v>19</v>
      </c>
      <c r="I1390">
        <v>65</v>
      </c>
      <c r="J1390">
        <v>425</v>
      </c>
      <c r="K1390">
        <v>276250</v>
      </c>
      <c r="L1390">
        <v>69062.5</v>
      </c>
      <c r="M1390">
        <v>0.25</v>
      </c>
      <c r="N1390" t="s">
        <v>24</v>
      </c>
    </row>
    <row r="1391" spans="2:14" ht="14.25" customHeight="1" x14ac:dyDescent="0.35">
      <c r="B1391" t="s">
        <v>25</v>
      </c>
      <c r="C1391">
        <v>1128299</v>
      </c>
      <c r="D1391">
        <v>44334</v>
      </c>
      <c r="E1391" t="s">
        <v>48</v>
      </c>
      <c r="F1391" t="s">
        <v>49</v>
      </c>
      <c r="G1391" t="s">
        <v>68</v>
      </c>
      <c r="H1391" t="s">
        <v>20</v>
      </c>
      <c r="I1391">
        <v>65</v>
      </c>
      <c r="J1391">
        <v>425</v>
      </c>
      <c r="K1391">
        <v>276250</v>
      </c>
      <c r="L1391">
        <v>82875</v>
      </c>
      <c r="M1391">
        <v>0.3</v>
      </c>
      <c r="N1391" t="s">
        <v>24</v>
      </c>
    </row>
    <row r="1392" spans="2:14" ht="14.25" customHeight="1" x14ac:dyDescent="0.35">
      <c r="B1392" t="s">
        <v>25</v>
      </c>
      <c r="C1392">
        <v>1128299</v>
      </c>
      <c r="D1392">
        <v>44334</v>
      </c>
      <c r="E1392" t="s">
        <v>48</v>
      </c>
      <c r="F1392" t="s">
        <v>49</v>
      </c>
      <c r="G1392" t="s">
        <v>68</v>
      </c>
      <c r="H1392" t="s">
        <v>21</v>
      </c>
      <c r="I1392">
        <v>60</v>
      </c>
      <c r="J1392">
        <v>325</v>
      </c>
      <c r="K1392">
        <v>195000</v>
      </c>
      <c r="L1392">
        <v>58500</v>
      </c>
      <c r="M1392">
        <v>0.3</v>
      </c>
      <c r="N1392" t="s">
        <v>24</v>
      </c>
    </row>
    <row r="1393" spans="2:14" ht="14.25" customHeight="1" x14ac:dyDescent="0.35">
      <c r="B1393" t="s">
        <v>25</v>
      </c>
      <c r="C1393">
        <v>1128299</v>
      </c>
      <c r="D1393">
        <v>44334</v>
      </c>
      <c r="E1393" t="s">
        <v>48</v>
      </c>
      <c r="F1393" t="s">
        <v>49</v>
      </c>
      <c r="G1393" t="s">
        <v>68</v>
      </c>
      <c r="H1393" t="s">
        <v>22</v>
      </c>
      <c r="I1393">
        <v>54.999999999999993</v>
      </c>
      <c r="J1393">
        <v>225</v>
      </c>
      <c r="K1393">
        <v>123749.99999999999</v>
      </c>
      <c r="L1393">
        <v>24750</v>
      </c>
      <c r="M1393">
        <v>0.2</v>
      </c>
      <c r="N1393" t="s">
        <v>24</v>
      </c>
    </row>
    <row r="1394" spans="2:14" ht="14.25" customHeight="1" x14ac:dyDescent="0.35">
      <c r="B1394" t="s">
        <v>25</v>
      </c>
      <c r="C1394">
        <v>1128299</v>
      </c>
      <c r="D1394">
        <v>44334</v>
      </c>
      <c r="E1394" t="s">
        <v>48</v>
      </c>
      <c r="F1394" t="s">
        <v>49</v>
      </c>
      <c r="G1394" t="s">
        <v>68</v>
      </c>
      <c r="H1394" t="s">
        <v>23</v>
      </c>
      <c r="I1394">
        <v>70</v>
      </c>
      <c r="J1394">
        <v>575</v>
      </c>
      <c r="K1394">
        <v>402500</v>
      </c>
      <c r="L1394">
        <v>181125</v>
      </c>
      <c r="M1394">
        <v>0.45</v>
      </c>
      <c r="N1394" t="s">
        <v>24</v>
      </c>
    </row>
    <row r="1395" spans="2:14" ht="14.25" customHeight="1" x14ac:dyDescent="0.35">
      <c r="B1395" t="s">
        <v>25</v>
      </c>
      <c r="C1395">
        <v>1128299</v>
      </c>
      <c r="D1395">
        <v>44364</v>
      </c>
      <c r="E1395" t="s">
        <v>48</v>
      </c>
      <c r="F1395" t="s">
        <v>49</v>
      </c>
      <c r="G1395" t="s">
        <v>68</v>
      </c>
      <c r="H1395" t="s">
        <v>17</v>
      </c>
      <c r="I1395">
        <v>64.999999999999986</v>
      </c>
      <c r="J1395">
        <v>825</v>
      </c>
      <c r="K1395">
        <v>536249.99999999988</v>
      </c>
      <c r="L1395">
        <v>160874.99999999997</v>
      </c>
      <c r="M1395">
        <v>0.3</v>
      </c>
      <c r="N1395" t="s">
        <v>24</v>
      </c>
    </row>
    <row r="1396" spans="2:14" ht="14.25" customHeight="1" x14ac:dyDescent="0.35">
      <c r="B1396" t="s">
        <v>25</v>
      </c>
      <c r="C1396">
        <v>1128299</v>
      </c>
      <c r="D1396">
        <v>44364</v>
      </c>
      <c r="E1396" t="s">
        <v>48</v>
      </c>
      <c r="F1396" t="s">
        <v>49</v>
      </c>
      <c r="G1396" t="s">
        <v>68</v>
      </c>
      <c r="H1396" t="s">
        <v>19</v>
      </c>
      <c r="I1396">
        <v>70</v>
      </c>
      <c r="J1396">
        <v>700</v>
      </c>
      <c r="K1396">
        <v>490000</v>
      </c>
      <c r="L1396">
        <v>122500</v>
      </c>
      <c r="M1396">
        <v>0.25</v>
      </c>
      <c r="N1396" t="s">
        <v>18</v>
      </c>
    </row>
    <row r="1397" spans="2:14" ht="14.25" customHeight="1" x14ac:dyDescent="0.35">
      <c r="B1397" t="s">
        <v>25</v>
      </c>
      <c r="C1397">
        <v>1128299</v>
      </c>
      <c r="D1397">
        <v>44364</v>
      </c>
      <c r="E1397" t="s">
        <v>48</v>
      </c>
      <c r="F1397" t="s">
        <v>49</v>
      </c>
      <c r="G1397" t="s">
        <v>68</v>
      </c>
      <c r="H1397" t="s">
        <v>20</v>
      </c>
      <c r="I1397">
        <v>85</v>
      </c>
      <c r="J1397">
        <v>700</v>
      </c>
      <c r="K1397">
        <v>595000</v>
      </c>
      <c r="L1397">
        <v>178500</v>
      </c>
      <c r="M1397">
        <v>0.3</v>
      </c>
      <c r="N1397" t="s">
        <v>18</v>
      </c>
    </row>
    <row r="1398" spans="2:14" ht="14.25" customHeight="1" x14ac:dyDescent="0.35">
      <c r="B1398" t="s">
        <v>25</v>
      </c>
      <c r="C1398">
        <v>1128299</v>
      </c>
      <c r="D1398">
        <v>44364</v>
      </c>
      <c r="E1398" t="s">
        <v>48</v>
      </c>
      <c r="F1398" t="s">
        <v>49</v>
      </c>
      <c r="G1398" t="s">
        <v>68</v>
      </c>
      <c r="H1398" t="s">
        <v>21</v>
      </c>
      <c r="I1398">
        <v>85</v>
      </c>
      <c r="J1398">
        <v>575</v>
      </c>
      <c r="K1398">
        <v>488750</v>
      </c>
      <c r="L1398">
        <v>146625</v>
      </c>
      <c r="M1398">
        <v>0.3</v>
      </c>
      <c r="N1398" t="s">
        <v>18</v>
      </c>
    </row>
    <row r="1399" spans="2:14" ht="14.25" customHeight="1" x14ac:dyDescent="0.35">
      <c r="B1399" t="s">
        <v>25</v>
      </c>
      <c r="C1399">
        <v>1128299</v>
      </c>
      <c r="D1399">
        <v>44364</v>
      </c>
      <c r="E1399" t="s">
        <v>48</v>
      </c>
      <c r="F1399" t="s">
        <v>49</v>
      </c>
      <c r="G1399" t="s">
        <v>68</v>
      </c>
      <c r="H1399" t="s">
        <v>22</v>
      </c>
      <c r="I1399">
        <v>95</v>
      </c>
      <c r="J1399">
        <v>450</v>
      </c>
      <c r="K1399">
        <v>427500</v>
      </c>
      <c r="L1399">
        <v>85500</v>
      </c>
      <c r="M1399">
        <v>0.2</v>
      </c>
      <c r="N1399" t="s">
        <v>18</v>
      </c>
    </row>
    <row r="1400" spans="2:14" ht="14.25" customHeight="1" x14ac:dyDescent="0.35">
      <c r="B1400" t="s">
        <v>25</v>
      </c>
      <c r="C1400">
        <v>1128299</v>
      </c>
      <c r="D1400">
        <v>44364</v>
      </c>
      <c r="E1400" t="s">
        <v>48</v>
      </c>
      <c r="F1400" t="s">
        <v>49</v>
      </c>
      <c r="G1400" t="s">
        <v>68</v>
      </c>
      <c r="H1400" t="s">
        <v>23</v>
      </c>
      <c r="I1400">
        <v>110.00000000000001</v>
      </c>
      <c r="J1400">
        <v>750</v>
      </c>
      <c r="K1400">
        <v>825000.00000000012</v>
      </c>
      <c r="L1400">
        <v>371250.00000000006</v>
      </c>
      <c r="M1400">
        <v>0.45</v>
      </c>
      <c r="N1400" t="s">
        <v>18</v>
      </c>
    </row>
    <row r="1401" spans="2:14" ht="14.25" customHeight="1" x14ac:dyDescent="0.35">
      <c r="B1401" t="s">
        <v>25</v>
      </c>
      <c r="C1401">
        <v>1128299</v>
      </c>
      <c r="D1401">
        <v>44393</v>
      </c>
      <c r="E1401" t="s">
        <v>48</v>
      </c>
      <c r="F1401" t="s">
        <v>49</v>
      </c>
      <c r="G1401" t="s">
        <v>68</v>
      </c>
      <c r="H1401" t="s">
        <v>17</v>
      </c>
      <c r="I1401">
        <v>90</v>
      </c>
      <c r="J1401">
        <v>900</v>
      </c>
      <c r="K1401">
        <v>810000</v>
      </c>
      <c r="L1401">
        <v>243000</v>
      </c>
      <c r="M1401">
        <v>0.3</v>
      </c>
      <c r="N1401" t="s">
        <v>18</v>
      </c>
    </row>
    <row r="1402" spans="2:14" ht="14.25" customHeight="1" x14ac:dyDescent="0.35">
      <c r="B1402" t="s">
        <v>25</v>
      </c>
      <c r="C1402">
        <v>1128299</v>
      </c>
      <c r="D1402">
        <v>44393</v>
      </c>
      <c r="E1402" t="s">
        <v>48</v>
      </c>
      <c r="F1402" t="s">
        <v>49</v>
      </c>
      <c r="G1402" t="s">
        <v>68</v>
      </c>
      <c r="H1402" t="s">
        <v>19</v>
      </c>
      <c r="I1402">
        <v>95</v>
      </c>
      <c r="J1402">
        <v>750</v>
      </c>
      <c r="K1402">
        <v>712500</v>
      </c>
      <c r="L1402">
        <v>178125</v>
      </c>
      <c r="M1402">
        <v>0.25</v>
      </c>
      <c r="N1402" t="s">
        <v>18</v>
      </c>
    </row>
    <row r="1403" spans="2:14" ht="14.25" customHeight="1" x14ac:dyDescent="0.35">
      <c r="B1403" t="s">
        <v>25</v>
      </c>
      <c r="C1403">
        <v>1128299</v>
      </c>
      <c r="D1403">
        <v>44393</v>
      </c>
      <c r="E1403" t="s">
        <v>48</v>
      </c>
      <c r="F1403" t="s">
        <v>49</v>
      </c>
      <c r="G1403" t="s">
        <v>68</v>
      </c>
      <c r="H1403" t="s">
        <v>20</v>
      </c>
      <c r="I1403">
        <v>95</v>
      </c>
      <c r="J1403">
        <v>700</v>
      </c>
      <c r="K1403">
        <v>665000</v>
      </c>
      <c r="L1403">
        <v>199500</v>
      </c>
      <c r="M1403">
        <v>0.3</v>
      </c>
      <c r="N1403" t="s">
        <v>18</v>
      </c>
    </row>
    <row r="1404" spans="2:14" ht="14.25" customHeight="1" x14ac:dyDescent="0.35">
      <c r="B1404" t="s">
        <v>25</v>
      </c>
      <c r="C1404">
        <v>1128299</v>
      </c>
      <c r="D1404">
        <v>44393</v>
      </c>
      <c r="E1404" t="s">
        <v>48</v>
      </c>
      <c r="F1404" t="s">
        <v>49</v>
      </c>
      <c r="G1404" t="s">
        <v>68</v>
      </c>
      <c r="H1404" t="s">
        <v>21</v>
      </c>
      <c r="I1404">
        <v>90</v>
      </c>
      <c r="J1404">
        <v>600</v>
      </c>
      <c r="K1404">
        <v>540000</v>
      </c>
      <c r="L1404">
        <v>162000</v>
      </c>
      <c r="M1404">
        <v>0.3</v>
      </c>
      <c r="N1404" t="s">
        <v>18</v>
      </c>
    </row>
    <row r="1405" spans="2:14" ht="14.25" customHeight="1" x14ac:dyDescent="0.35">
      <c r="B1405" t="s">
        <v>25</v>
      </c>
      <c r="C1405">
        <v>1128299</v>
      </c>
      <c r="D1405">
        <v>44393</v>
      </c>
      <c r="E1405" t="s">
        <v>48</v>
      </c>
      <c r="F1405" t="s">
        <v>49</v>
      </c>
      <c r="G1405" t="s">
        <v>68</v>
      </c>
      <c r="H1405" t="s">
        <v>22</v>
      </c>
      <c r="I1405">
        <v>95</v>
      </c>
      <c r="J1405">
        <v>650</v>
      </c>
      <c r="K1405">
        <v>617500</v>
      </c>
      <c r="L1405">
        <v>123500</v>
      </c>
      <c r="M1405">
        <v>0.2</v>
      </c>
      <c r="N1405" t="s">
        <v>18</v>
      </c>
    </row>
    <row r="1406" spans="2:14" ht="14.25" customHeight="1" x14ac:dyDescent="0.35">
      <c r="B1406" t="s">
        <v>25</v>
      </c>
      <c r="C1406">
        <v>1128299</v>
      </c>
      <c r="D1406">
        <v>44393</v>
      </c>
      <c r="E1406" t="s">
        <v>48</v>
      </c>
      <c r="F1406" t="s">
        <v>49</v>
      </c>
      <c r="G1406" t="s">
        <v>68</v>
      </c>
      <c r="H1406" t="s">
        <v>23</v>
      </c>
      <c r="I1406">
        <v>110.00000000000001</v>
      </c>
      <c r="J1406">
        <v>650</v>
      </c>
      <c r="K1406">
        <v>715000.00000000012</v>
      </c>
      <c r="L1406">
        <v>321750.00000000006</v>
      </c>
      <c r="M1406">
        <v>0.45</v>
      </c>
      <c r="N1406" t="s">
        <v>18</v>
      </c>
    </row>
    <row r="1407" spans="2:14" ht="14.25" customHeight="1" x14ac:dyDescent="0.35">
      <c r="B1407" t="s">
        <v>25</v>
      </c>
      <c r="C1407">
        <v>1128299</v>
      </c>
      <c r="D1407">
        <v>44425</v>
      </c>
      <c r="E1407" t="s">
        <v>48</v>
      </c>
      <c r="F1407" t="s">
        <v>49</v>
      </c>
      <c r="G1407" t="s">
        <v>68</v>
      </c>
      <c r="H1407" t="s">
        <v>17</v>
      </c>
      <c r="I1407">
        <v>95</v>
      </c>
      <c r="J1407">
        <v>850</v>
      </c>
      <c r="K1407">
        <v>807500</v>
      </c>
      <c r="L1407">
        <v>242250</v>
      </c>
      <c r="M1407">
        <v>0.3</v>
      </c>
      <c r="N1407" t="s">
        <v>18</v>
      </c>
    </row>
    <row r="1408" spans="2:14" ht="14.25" customHeight="1" x14ac:dyDescent="0.35">
      <c r="B1408" t="s">
        <v>25</v>
      </c>
      <c r="C1408">
        <v>1128299</v>
      </c>
      <c r="D1408">
        <v>44425</v>
      </c>
      <c r="E1408" t="s">
        <v>48</v>
      </c>
      <c r="F1408" t="s">
        <v>49</v>
      </c>
      <c r="G1408" t="s">
        <v>68</v>
      </c>
      <c r="H1408" t="s">
        <v>19</v>
      </c>
      <c r="I1408">
        <v>85.000000000000014</v>
      </c>
      <c r="J1408">
        <v>825</v>
      </c>
      <c r="K1408">
        <v>701250.00000000012</v>
      </c>
      <c r="L1408">
        <v>175312.50000000003</v>
      </c>
      <c r="M1408">
        <v>0.25</v>
      </c>
      <c r="N1408" t="s">
        <v>18</v>
      </c>
    </row>
    <row r="1409" spans="2:14" ht="14.25" customHeight="1" x14ac:dyDescent="0.35">
      <c r="B1409" t="s">
        <v>25</v>
      </c>
      <c r="C1409">
        <v>1128299</v>
      </c>
      <c r="D1409">
        <v>44425</v>
      </c>
      <c r="E1409" t="s">
        <v>48</v>
      </c>
      <c r="F1409" t="s">
        <v>49</v>
      </c>
      <c r="G1409" t="s">
        <v>68</v>
      </c>
      <c r="H1409" t="s">
        <v>20</v>
      </c>
      <c r="I1409">
        <v>80</v>
      </c>
      <c r="J1409">
        <v>700</v>
      </c>
      <c r="K1409">
        <v>560000</v>
      </c>
      <c r="L1409">
        <v>168000</v>
      </c>
      <c r="M1409">
        <v>0.3</v>
      </c>
      <c r="N1409" t="s">
        <v>18</v>
      </c>
    </row>
    <row r="1410" spans="2:14" ht="14.25" customHeight="1" x14ac:dyDescent="0.35">
      <c r="B1410" t="s">
        <v>25</v>
      </c>
      <c r="C1410">
        <v>1128299</v>
      </c>
      <c r="D1410">
        <v>44425</v>
      </c>
      <c r="E1410" t="s">
        <v>48</v>
      </c>
      <c r="F1410" t="s">
        <v>49</v>
      </c>
      <c r="G1410" t="s">
        <v>68</v>
      </c>
      <c r="H1410" t="s">
        <v>21</v>
      </c>
      <c r="I1410">
        <v>80</v>
      </c>
      <c r="J1410">
        <v>475</v>
      </c>
      <c r="K1410">
        <v>380000</v>
      </c>
      <c r="L1410">
        <v>114000</v>
      </c>
      <c r="M1410">
        <v>0.3</v>
      </c>
      <c r="N1410" t="s">
        <v>18</v>
      </c>
    </row>
    <row r="1411" spans="2:14" ht="14.25" customHeight="1" x14ac:dyDescent="0.35">
      <c r="B1411" t="s">
        <v>25</v>
      </c>
      <c r="C1411">
        <v>1128299</v>
      </c>
      <c r="D1411">
        <v>44425</v>
      </c>
      <c r="E1411" t="s">
        <v>48</v>
      </c>
      <c r="F1411" t="s">
        <v>49</v>
      </c>
      <c r="G1411" t="s">
        <v>68</v>
      </c>
      <c r="H1411" t="s">
        <v>22</v>
      </c>
      <c r="I1411">
        <v>80</v>
      </c>
      <c r="J1411">
        <v>475</v>
      </c>
      <c r="K1411">
        <v>380000</v>
      </c>
      <c r="L1411">
        <v>76000</v>
      </c>
      <c r="M1411">
        <v>0.2</v>
      </c>
      <c r="N1411" t="s">
        <v>18</v>
      </c>
    </row>
    <row r="1412" spans="2:14" ht="14.25" customHeight="1" x14ac:dyDescent="0.35">
      <c r="B1412" t="s">
        <v>25</v>
      </c>
      <c r="C1412">
        <v>1128299</v>
      </c>
      <c r="D1412">
        <v>44425</v>
      </c>
      <c r="E1412" t="s">
        <v>48</v>
      </c>
      <c r="F1412" t="s">
        <v>49</v>
      </c>
      <c r="G1412" t="s">
        <v>68</v>
      </c>
      <c r="H1412" t="s">
        <v>23</v>
      </c>
      <c r="I1412">
        <v>85</v>
      </c>
      <c r="J1412">
        <v>300</v>
      </c>
      <c r="K1412">
        <v>255000</v>
      </c>
      <c r="L1412">
        <v>114750</v>
      </c>
      <c r="M1412">
        <v>0.45</v>
      </c>
      <c r="N1412" t="s">
        <v>18</v>
      </c>
    </row>
    <row r="1413" spans="2:14" ht="14.25" customHeight="1" x14ac:dyDescent="0.35">
      <c r="B1413" t="s">
        <v>25</v>
      </c>
      <c r="C1413">
        <v>1128299</v>
      </c>
      <c r="D1413">
        <v>44457</v>
      </c>
      <c r="E1413" t="s">
        <v>48</v>
      </c>
      <c r="F1413" t="s">
        <v>49</v>
      </c>
      <c r="G1413" t="s">
        <v>68</v>
      </c>
      <c r="H1413" t="s">
        <v>17</v>
      </c>
      <c r="I1413">
        <v>60.000000000000007</v>
      </c>
      <c r="J1413">
        <v>500</v>
      </c>
      <c r="K1413">
        <v>300000.00000000006</v>
      </c>
      <c r="L1413">
        <v>90000.000000000015</v>
      </c>
      <c r="M1413">
        <v>0.3</v>
      </c>
      <c r="N1413" t="s">
        <v>18</v>
      </c>
    </row>
    <row r="1414" spans="2:14" ht="14.25" customHeight="1" x14ac:dyDescent="0.35">
      <c r="B1414" t="s">
        <v>25</v>
      </c>
      <c r="C1414">
        <v>1128299</v>
      </c>
      <c r="D1414">
        <v>44457</v>
      </c>
      <c r="E1414" t="s">
        <v>48</v>
      </c>
      <c r="F1414" t="s">
        <v>49</v>
      </c>
      <c r="G1414" t="s">
        <v>68</v>
      </c>
      <c r="H1414" t="s">
        <v>19</v>
      </c>
      <c r="I1414">
        <v>65.000000000000014</v>
      </c>
      <c r="J1414">
        <v>500</v>
      </c>
      <c r="K1414">
        <v>325000.00000000006</v>
      </c>
      <c r="L1414">
        <v>81250.000000000015</v>
      </c>
      <c r="M1414">
        <v>0.25</v>
      </c>
      <c r="N1414" t="s">
        <v>18</v>
      </c>
    </row>
    <row r="1415" spans="2:14" ht="14.25" customHeight="1" x14ac:dyDescent="0.35">
      <c r="B1415" t="s">
        <v>25</v>
      </c>
      <c r="C1415">
        <v>1128299</v>
      </c>
      <c r="D1415">
        <v>44457</v>
      </c>
      <c r="E1415" t="s">
        <v>48</v>
      </c>
      <c r="F1415" t="s">
        <v>49</v>
      </c>
      <c r="G1415" t="s">
        <v>68</v>
      </c>
      <c r="H1415" t="s">
        <v>20</v>
      </c>
      <c r="I1415">
        <v>60.000000000000007</v>
      </c>
      <c r="J1415">
        <v>300</v>
      </c>
      <c r="K1415">
        <v>180000.00000000003</v>
      </c>
      <c r="L1415">
        <v>54000.000000000007</v>
      </c>
      <c r="M1415">
        <v>0.3</v>
      </c>
      <c r="N1415" t="s">
        <v>18</v>
      </c>
    </row>
    <row r="1416" spans="2:14" ht="14.25" customHeight="1" x14ac:dyDescent="0.35">
      <c r="B1416" t="s">
        <v>25</v>
      </c>
      <c r="C1416">
        <v>1128299</v>
      </c>
      <c r="D1416">
        <v>44457</v>
      </c>
      <c r="E1416" t="s">
        <v>48</v>
      </c>
      <c r="F1416" t="s">
        <v>49</v>
      </c>
      <c r="G1416" t="s">
        <v>68</v>
      </c>
      <c r="H1416" t="s">
        <v>21</v>
      </c>
      <c r="I1416">
        <v>60.000000000000007</v>
      </c>
      <c r="J1416">
        <v>250</v>
      </c>
      <c r="K1416">
        <v>150000.00000000003</v>
      </c>
      <c r="L1416">
        <v>45000.000000000007</v>
      </c>
      <c r="M1416">
        <v>0.3</v>
      </c>
      <c r="N1416" t="s">
        <v>18</v>
      </c>
    </row>
    <row r="1417" spans="2:14" ht="14.25" customHeight="1" x14ac:dyDescent="0.35">
      <c r="B1417" t="s">
        <v>25</v>
      </c>
      <c r="C1417">
        <v>1128299</v>
      </c>
      <c r="D1417">
        <v>44457</v>
      </c>
      <c r="E1417" t="s">
        <v>48</v>
      </c>
      <c r="F1417" t="s">
        <v>49</v>
      </c>
      <c r="G1417" t="s">
        <v>68</v>
      </c>
      <c r="H1417" t="s">
        <v>22</v>
      </c>
      <c r="I1417">
        <v>70</v>
      </c>
      <c r="J1417">
        <v>275</v>
      </c>
      <c r="K1417">
        <v>192500</v>
      </c>
      <c r="L1417">
        <v>38500</v>
      </c>
      <c r="M1417">
        <v>0.2</v>
      </c>
      <c r="N1417" t="s">
        <v>18</v>
      </c>
    </row>
    <row r="1418" spans="2:14" ht="14.25" customHeight="1" x14ac:dyDescent="0.35">
      <c r="B1418" t="s">
        <v>25</v>
      </c>
      <c r="C1418">
        <v>1128299</v>
      </c>
      <c r="D1418">
        <v>44457</v>
      </c>
      <c r="E1418" t="s">
        <v>48</v>
      </c>
      <c r="F1418" t="s">
        <v>49</v>
      </c>
      <c r="G1418" t="s">
        <v>68</v>
      </c>
      <c r="H1418" t="s">
        <v>23</v>
      </c>
      <c r="I1418">
        <v>54.999999999999993</v>
      </c>
      <c r="J1418">
        <v>300</v>
      </c>
      <c r="K1418">
        <v>164999.99999999997</v>
      </c>
      <c r="L1418">
        <v>74249.999999999985</v>
      </c>
      <c r="M1418">
        <v>0.45</v>
      </c>
      <c r="N1418" t="s">
        <v>18</v>
      </c>
    </row>
    <row r="1419" spans="2:14" ht="14.25" customHeight="1" x14ac:dyDescent="0.35">
      <c r="B1419" t="s">
        <v>25</v>
      </c>
      <c r="C1419">
        <v>1128299</v>
      </c>
      <c r="D1419">
        <v>44486</v>
      </c>
      <c r="E1419" t="s">
        <v>48</v>
      </c>
      <c r="F1419" t="s">
        <v>49</v>
      </c>
      <c r="G1419" t="s">
        <v>68</v>
      </c>
      <c r="H1419" t="s">
        <v>17</v>
      </c>
      <c r="I1419">
        <v>50</v>
      </c>
      <c r="J1419">
        <v>400</v>
      </c>
      <c r="K1419">
        <v>200000</v>
      </c>
      <c r="L1419">
        <v>60000</v>
      </c>
      <c r="M1419">
        <v>0.3</v>
      </c>
      <c r="N1419" t="s">
        <v>18</v>
      </c>
    </row>
    <row r="1420" spans="2:14" ht="14.25" customHeight="1" x14ac:dyDescent="0.35">
      <c r="B1420" t="s">
        <v>25</v>
      </c>
      <c r="C1420">
        <v>1128299</v>
      </c>
      <c r="D1420">
        <v>44486</v>
      </c>
      <c r="E1420" t="s">
        <v>48</v>
      </c>
      <c r="F1420" t="s">
        <v>49</v>
      </c>
      <c r="G1420" t="s">
        <v>68</v>
      </c>
      <c r="H1420" t="s">
        <v>19</v>
      </c>
      <c r="I1420">
        <v>65.000000000000014</v>
      </c>
      <c r="J1420">
        <v>575</v>
      </c>
      <c r="K1420">
        <v>373750.00000000006</v>
      </c>
      <c r="L1420">
        <v>93437.500000000015</v>
      </c>
      <c r="M1420">
        <v>0.25</v>
      </c>
      <c r="N1420" t="s">
        <v>18</v>
      </c>
    </row>
    <row r="1421" spans="2:14" ht="14.25" customHeight="1" x14ac:dyDescent="0.35">
      <c r="B1421" t="s">
        <v>25</v>
      </c>
      <c r="C1421">
        <v>1128299</v>
      </c>
      <c r="D1421">
        <v>44486</v>
      </c>
      <c r="E1421" t="s">
        <v>48</v>
      </c>
      <c r="F1421" t="s">
        <v>49</v>
      </c>
      <c r="G1421" t="s">
        <v>68</v>
      </c>
      <c r="H1421" t="s">
        <v>20</v>
      </c>
      <c r="I1421">
        <v>60.000000000000007</v>
      </c>
      <c r="J1421">
        <v>400</v>
      </c>
      <c r="K1421">
        <v>240000.00000000003</v>
      </c>
      <c r="L1421">
        <v>72000</v>
      </c>
      <c r="M1421">
        <v>0.3</v>
      </c>
      <c r="N1421" t="s">
        <v>18</v>
      </c>
    </row>
    <row r="1422" spans="2:14" ht="14.25" customHeight="1" x14ac:dyDescent="0.35">
      <c r="B1422" t="s">
        <v>25</v>
      </c>
      <c r="C1422">
        <v>1128299</v>
      </c>
      <c r="D1422">
        <v>44486</v>
      </c>
      <c r="E1422" t="s">
        <v>48</v>
      </c>
      <c r="F1422" t="s">
        <v>49</v>
      </c>
      <c r="G1422" t="s">
        <v>68</v>
      </c>
      <c r="H1422" t="s">
        <v>21</v>
      </c>
      <c r="I1422">
        <v>55.000000000000007</v>
      </c>
      <c r="J1422">
        <v>375</v>
      </c>
      <c r="K1422">
        <v>206250.00000000003</v>
      </c>
      <c r="L1422">
        <v>61875.000000000007</v>
      </c>
      <c r="M1422">
        <v>0.3</v>
      </c>
      <c r="N1422" t="s">
        <v>18</v>
      </c>
    </row>
    <row r="1423" spans="2:14" ht="14.25" customHeight="1" x14ac:dyDescent="0.35">
      <c r="B1423" t="s">
        <v>25</v>
      </c>
      <c r="C1423">
        <v>1128299</v>
      </c>
      <c r="D1423">
        <v>44486</v>
      </c>
      <c r="E1423" t="s">
        <v>48</v>
      </c>
      <c r="F1423" t="s">
        <v>49</v>
      </c>
      <c r="G1423" t="s">
        <v>68</v>
      </c>
      <c r="H1423" t="s">
        <v>22</v>
      </c>
      <c r="I1423">
        <v>65</v>
      </c>
      <c r="J1423">
        <v>350</v>
      </c>
      <c r="K1423">
        <v>227500</v>
      </c>
      <c r="L1423">
        <v>45500</v>
      </c>
      <c r="M1423">
        <v>0.2</v>
      </c>
      <c r="N1423" t="s">
        <v>18</v>
      </c>
    </row>
    <row r="1424" spans="2:14" ht="14.25" customHeight="1" x14ac:dyDescent="0.35">
      <c r="B1424" t="s">
        <v>25</v>
      </c>
      <c r="C1424">
        <v>1128299</v>
      </c>
      <c r="D1424">
        <v>44486</v>
      </c>
      <c r="E1424" t="s">
        <v>48</v>
      </c>
      <c r="F1424" t="s">
        <v>49</v>
      </c>
      <c r="G1424" t="s">
        <v>68</v>
      </c>
      <c r="H1424" t="s">
        <v>23</v>
      </c>
      <c r="I1424">
        <v>70</v>
      </c>
      <c r="J1424">
        <v>400</v>
      </c>
      <c r="K1424">
        <v>280000</v>
      </c>
      <c r="L1424">
        <v>126000</v>
      </c>
      <c r="M1424">
        <v>0.45</v>
      </c>
      <c r="N1424" t="s">
        <v>18</v>
      </c>
    </row>
    <row r="1425" spans="2:14" ht="14.25" customHeight="1" x14ac:dyDescent="0.35">
      <c r="B1425" t="s">
        <v>25</v>
      </c>
      <c r="C1425">
        <v>1128299</v>
      </c>
      <c r="D1425">
        <v>44517</v>
      </c>
      <c r="E1425" t="s">
        <v>48</v>
      </c>
      <c r="F1425" t="s">
        <v>49</v>
      </c>
      <c r="G1425" t="s">
        <v>68</v>
      </c>
      <c r="H1425" t="s">
        <v>17</v>
      </c>
      <c r="I1425">
        <v>55.000000000000007</v>
      </c>
      <c r="J1425">
        <v>625</v>
      </c>
      <c r="K1425">
        <v>343750.00000000006</v>
      </c>
      <c r="L1425">
        <v>103125.00000000001</v>
      </c>
      <c r="M1425">
        <v>0.3</v>
      </c>
      <c r="N1425" t="s">
        <v>18</v>
      </c>
    </row>
    <row r="1426" spans="2:14" ht="14.25" customHeight="1" x14ac:dyDescent="0.35">
      <c r="B1426" t="s">
        <v>25</v>
      </c>
      <c r="C1426">
        <v>1128299</v>
      </c>
      <c r="D1426">
        <v>44517</v>
      </c>
      <c r="E1426" t="s">
        <v>48</v>
      </c>
      <c r="F1426" t="s">
        <v>49</v>
      </c>
      <c r="G1426" t="s">
        <v>68</v>
      </c>
      <c r="H1426" t="s">
        <v>19</v>
      </c>
      <c r="I1426">
        <v>60.000000000000007</v>
      </c>
      <c r="J1426">
        <v>700</v>
      </c>
      <c r="K1426">
        <v>420000.00000000006</v>
      </c>
      <c r="L1426">
        <v>105000.00000000001</v>
      </c>
      <c r="M1426">
        <v>0.25</v>
      </c>
      <c r="N1426" t="s">
        <v>18</v>
      </c>
    </row>
    <row r="1427" spans="2:14" ht="14.25" customHeight="1" x14ac:dyDescent="0.35">
      <c r="B1427" t="s">
        <v>25</v>
      </c>
      <c r="C1427">
        <v>1128299</v>
      </c>
      <c r="D1427">
        <v>44517</v>
      </c>
      <c r="E1427" t="s">
        <v>48</v>
      </c>
      <c r="F1427" t="s">
        <v>49</v>
      </c>
      <c r="G1427" t="s">
        <v>68</v>
      </c>
      <c r="H1427" t="s">
        <v>20</v>
      </c>
      <c r="I1427">
        <v>55.000000000000007</v>
      </c>
      <c r="J1427">
        <v>525</v>
      </c>
      <c r="K1427">
        <v>288750.00000000006</v>
      </c>
      <c r="L1427">
        <v>86625.000000000015</v>
      </c>
      <c r="M1427">
        <v>0.3</v>
      </c>
      <c r="N1427" t="s">
        <v>18</v>
      </c>
    </row>
    <row r="1428" spans="2:14" ht="14.25" customHeight="1" x14ac:dyDescent="0.35">
      <c r="B1428" t="s">
        <v>25</v>
      </c>
      <c r="C1428">
        <v>1128299</v>
      </c>
      <c r="D1428">
        <v>44517</v>
      </c>
      <c r="E1428" t="s">
        <v>48</v>
      </c>
      <c r="F1428" t="s">
        <v>49</v>
      </c>
      <c r="G1428" t="s">
        <v>68</v>
      </c>
      <c r="H1428" t="s">
        <v>21</v>
      </c>
      <c r="I1428">
        <v>65.000000000000014</v>
      </c>
      <c r="J1428">
        <v>500</v>
      </c>
      <c r="K1428">
        <v>325000.00000000006</v>
      </c>
      <c r="L1428">
        <v>97500.000000000015</v>
      </c>
      <c r="M1428">
        <v>0.3</v>
      </c>
      <c r="N1428" t="s">
        <v>18</v>
      </c>
    </row>
    <row r="1429" spans="2:14" ht="14.25" customHeight="1" x14ac:dyDescent="0.35">
      <c r="B1429" t="s">
        <v>25</v>
      </c>
      <c r="C1429">
        <v>1128299</v>
      </c>
      <c r="D1429">
        <v>44517</v>
      </c>
      <c r="E1429" t="s">
        <v>48</v>
      </c>
      <c r="F1429" t="s">
        <v>49</v>
      </c>
      <c r="G1429" t="s">
        <v>68</v>
      </c>
      <c r="H1429" t="s">
        <v>22</v>
      </c>
      <c r="I1429">
        <v>85.000000000000014</v>
      </c>
      <c r="J1429">
        <v>475</v>
      </c>
      <c r="K1429">
        <v>403750.00000000006</v>
      </c>
      <c r="L1429">
        <v>80750.000000000015</v>
      </c>
      <c r="M1429">
        <v>0.2</v>
      </c>
      <c r="N1429" t="s">
        <v>18</v>
      </c>
    </row>
    <row r="1430" spans="2:14" ht="14.25" customHeight="1" x14ac:dyDescent="0.35">
      <c r="B1430" t="s">
        <v>25</v>
      </c>
      <c r="C1430">
        <v>1128299</v>
      </c>
      <c r="D1430">
        <v>44517</v>
      </c>
      <c r="E1430" t="s">
        <v>48</v>
      </c>
      <c r="F1430" t="s">
        <v>49</v>
      </c>
      <c r="G1430" t="s">
        <v>68</v>
      </c>
      <c r="H1430" t="s">
        <v>23</v>
      </c>
      <c r="I1430">
        <v>90.000000000000014</v>
      </c>
      <c r="J1430">
        <v>600</v>
      </c>
      <c r="K1430">
        <v>540000.00000000012</v>
      </c>
      <c r="L1430">
        <v>243000.00000000006</v>
      </c>
      <c r="M1430">
        <v>0.45</v>
      </c>
      <c r="N1430" t="s">
        <v>18</v>
      </c>
    </row>
    <row r="1431" spans="2:14" ht="14.25" customHeight="1" x14ac:dyDescent="0.35">
      <c r="B1431" t="s">
        <v>25</v>
      </c>
      <c r="C1431">
        <v>1128299</v>
      </c>
      <c r="D1431">
        <v>44546</v>
      </c>
      <c r="E1431" t="s">
        <v>48</v>
      </c>
      <c r="F1431" t="s">
        <v>49</v>
      </c>
      <c r="G1431" t="s">
        <v>68</v>
      </c>
      <c r="H1431" t="s">
        <v>17</v>
      </c>
      <c r="I1431">
        <v>75.000000000000014</v>
      </c>
      <c r="J1431">
        <v>800</v>
      </c>
      <c r="K1431">
        <v>600000.00000000012</v>
      </c>
      <c r="L1431">
        <v>180000.00000000003</v>
      </c>
      <c r="M1431">
        <v>0.3</v>
      </c>
      <c r="N1431" t="s">
        <v>18</v>
      </c>
    </row>
    <row r="1432" spans="2:14" ht="14.25" customHeight="1" x14ac:dyDescent="0.35">
      <c r="B1432" t="s">
        <v>25</v>
      </c>
      <c r="C1432">
        <v>1128299</v>
      </c>
      <c r="D1432">
        <v>44546</v>
      </c>
      <c r="E1432" t="s">
        <v>48</v>
      </c>
      <c r="F1432" t="s">
        <v>49</v>
      </c>
      <c r="G1432" t="s">
        <v>68</v>
      </c>
      <c r="H1432" t="s">
        <v>19</v>
      </c>
      <c r="I1432">
        <v>85.000000000000014</v>
      </c>
      <c r="J1432">
        <v>800</v>
      </c>
      <c r="K1432">
        <v>680000.00000000012</v>
      </c>
      <c r="L1432">
        <v>170000.00000000003</v>
      </c>
      <c r="M1432">
        <v>0.25</v>
      </c>
      <c r="N1432" t="s">
        <v>18</v>
      </c>
    </row>
    <row r="1433" spans="2:14" ht="14.25" customHeight="1" x14ac:dyDescent="0.35">
      <c r="B1433" t="s">
        <v>30</v>
      </c>
      <c r="C1433">
        <v>1128299</v>
      </c>
      <c r="D1433">
        <v>44546</v>
      </c>
      <c r="E1433" t="s">
        <v>48</v>
      </c>
      <c r="F1433" t="s">
        <v>49</v>
      </c>
      <c r="G1433" t="s">
        <v>68</v>
      </c>
      <c r="H1433" t="s">
        <v>20</v>
      </c>
      <c r="I1433">
        <v>80.000000000000014</v>
      </c>
      <c r="J1433">
        <v>600</v>
      </c>
      <c r="K1433">
        <v>480000.00000000006</v>
      </c>
      <c r="L1433">
        <v>144000</v>
      </c>
      <c r="M1433">
        <v>0.3</v>
      </c>
      <c r="N1433" t="s">
        <v>18</v>
      </c>
    </row>
    <row r="1434" spans="2:14" ht="14.25" customHeight="1" x14ac:dyDescent="0.35">
      <c r="B1434" t="s">
        <v>30</v>
      </c>
      <c r="C1434">
        <v>1128299</v>
      </c>
      <c r="D1434">
        <v>44546</v>
      </c>
      <c r="E1434" t="s">
        <v>48</v>
      </c>
      <c r="F1434" t="s">
        <v>49</v>
      </c>
      <c r="G1434" t="s">
        <v>68</v>
      </c>
      <c r="H1434" t="s">
        <v>21</v>
      </c>
      <c r="I1434">
        <v>80.000000000000014</v>
      </c>
      <c r="J1434">
        <v>600</v>
      </c>
      <c r="K1434">
        <v>480000.00000000006</v>
      </c>
      <c r="L1434">
        <v>144000</v>
      </c>
      <c r="M1434">
        <v>0.3</v>
      </c>
      <c r="N1434" t="s">
        <v>18</v>
      </c>
    </row>
    <row r="1435" spans="2:14" ht="14.25" customHeight="1" x14ac:dyDescent="0.35">
      <c r="B1435" t="s">
        <v>30</v>
      </c>
      <c r="C1435">
        <v>1128299</v>
      </c>
      <c r="D1435">
        <v>44546</v>
      </c>
      <c r="E1435" t="s">
        <v>48</v>
      </c>
      <c r="F1435" t="s">
        <v>49</v>
      </c>
      <c r="G1435" t="s">
        <v>68</v>
      </c>
      <c r="H1435" t="s">
        <v>22</v>
      </c>
      <c r="I1435">
        <v>90.000000000000014</v>
      </c>
      <c r="J1435">
        <v>525</v>
      </c>
      <c r="K1435">
        <v>472500.00000000006</v>
      </c>
      <c r="L1435">
        <v>94500.000000000015</v>
      </c>
      <c r="M1435">
        <v>0.2</v>
      </c>
      <c r="N1435" t="s">
        <v>18</v>
      </c>
    </row>
    <row r="1436" spans="2:14" ht="14.25" customHeight="1" x14ac:dyDescent="0.35">
      <c r="B1436" t="s">
        <v>30</v>
      </c>
      <c r="C1436">
        <v>1128299</v>
      </c>
      <c r="D1436">
        <v>44546</v>
      </c>
      <c r="E1436" t="s">
        <v>48</v>
      </c>
      <c r="F1436" t="s">
        <v>49</v>
      </c>
      <c r="G1436" t="s">
        <v>68</v>
      </c>
      <c r="H1436" t="s">
        <v>23</v>
      </c>
      <c r="I1436">
        <v>95.000000000000014</v>
      </c>
      <c r="J1436">
        <v>625</v>
      </c>
      <c r="K1436">
        <v>593750.00000000012</v>
      </c>
      <c r="L1436">
        <v>267187.50000000006</v>
      </c>
      <c r="M1436">
        <v>0.45</v>
      </c>
      <c r="N1436" t="s">
        <v>18</v>
      </c>
    </row>
    <row r="1437" spans="2:14" ht="14.25" customHeight="1" x14ac:dyDescent="0.35">
      <c r="B1437" t="s">
        <v>30</v>
      </c>
      <c r="C1437">
        <v>1185732</v>
      </c>
      <c r="D1437">
        <v>44208</v>
      </c>
      <c r="E1437" t="s">
        <v>48</v>
      </c>
      <c r="F1437" t="s">
        <v>49</v>
      </c>
      <c r="G1437" t="s">
        <v>68</v>
      </c>
      <c r="H1437" t="s">
        <v>17</v>
      </c>
      <c r="I1437">
        <v>45</v>
      </c>
      <c r="J1437">
        <v>850</v>
      </c>
      <c r="K1437">
        <v>382500</v>
      </c>
      <c r="L1437">
        <v>172125</v>
      </c>
      <c r="M1437">
        <v>0.45</v>
      </c>
      <c r="N1437" t="s">
        <v>18</v>
      </c>
    </row>
    <row r="1438" spans="2:14" ht="14.25" customHeight="1" x14ac:dyDescent="0.35">
      <c r="B1438" t="s">
        <v>30</v>
      </c>
      <c r="C1438">
        <v>1185732</v>
      </c>
      <c r="D1438">
        <v>44208</v>
      </c>
      <c r="E1438" t="s">
        <v>48</v>
      </c>
      <c r="F1438" t="s">
        <v>49</v>
      </c>
      <c r="G1438" t="s">
        <v>68</v>
      </c>
      <c r="H1438" t="s">
        <v>19</v>
      </c>
      <c r="I1438">
        <v>45</v>
      </c>
      <c r="J1438">
        <v>650</v>
      </c>
      <c r="K1438">
        <v>292500</v>
      </c>
      <c r="L1438">
        <v>102375</v>
      </c>
      <c r="M1438">
        <v>0.35</v>
      </c>
      <c r="N1438" t="s">
        <v>18</v>
      </c>
    </row>
    <row r="1439" spans="2:14" ht="14.25" customHeight="1" x14ac:dyDescent="0.35">
      <c r="B1439" t="s">
        <v>30</v>
      </c>
      <c r="C1439">
        <v>1185732</v>
      </c>
      <c r="D1439">
        <v>44208</v>
      </c>
      <c r="E1439" t="s">
        <v>48</v>
      </c>
      <c r="F1439" t="s">
        <v>49</v>
      </c>
      <c r="G1439" t="s">
        <v>68</v>
      </c>
      <c r="H1439" t="s">
        <v>20</v>
      </c>
      <c r="I1439">
        <v>35</v>
      </c>
      <c r="J1439">
        <v>650</v>
      </c>
      <c r="K1439">
        <v>227500</v>
      </c>
      <c r="L1439">
        <v>56875</v>
      </c>
      <c r="M1439">
        <v>0.25</v>
      </c>
      <c r="N1439" t="s">
        <v>18</v>
      </c>
    </row>
    <row r="1440" spans="2:14" ht="14.25" customHeight="1" x14ac:dyDescent="0.35">
      <c r="B1440" t="s">
        <v>30</v>
      </c>
      <c r="C1440">
        <v>1185732</v>
      </c>
      <c r="D1440">
        <v>44208</v>
      </c>
      <c r="E1440" t="s">
        <v>48</v>
      </c>
      <c r="F1440" t="s">
        <v>49</v>
      </c>
      <c r="G1440" t="s">
        <v>68</v>
      </c>
      <c r="H1440" t="s">
        <v>21</v>
      </c>
      <c r="I1440">
        <v>40</v>
      </c>
      <c r="J1440">
        <v>500</v>
      </c>
      <c r="K1440">
        <v>200000</v>
      </c>
      <c r="L1440">
        <v>60000</v>
      </c>
      <c r="M1440">
        <v>0.3</v>
      </c>
      <c r="N1440" t="s">
        <v>18</v>
      </c>
    </row>
    <row r="1441" spans="2:14" ht="14.25" customHeight="1" x14ac:dyDescent="0.35">
      <c r="B1441" t="s">
        <v>30</v>
      </c>
      <c r="C1441">
        <v>1185732</v>
      </c>
      <c r="D1441">
        <v>44208</v>
      </c>
      <c r="E1441" t="s">
        <v>48</v>
      </c>
      <c r="F1441" t="s">
        <v>49</v>
      </c>
      <c r="G1441" t="s">
        <v>68</v>
      </c>
      <c r="H1441" t="s">
        <v>22</v>
      </c>
      <c r="I1441">
        <v>55.000000000000007</v>
      </c>
      <c r="J1441">
        <v>550</v>
      </c>
      <c r="K1441">
        <v>302500.00000000006</v>
      </c>
      <c r="L1441">
        <v>105875.00000000001</v>
      </c>
      <c r="M1441">
        <v>0.35</v>
      </c>
      <c r="N1441" t="s">
        <v>18</v>
      </c>
    </row>
    <row r="1442" spans="2:14" ht="14.25" customHeight="1" x14ac:dyDescent="0.35">
      <c r="B1442" t="s">
        <v>30</v>
      </c>
      <c r="C1442">
        <v>1185732</v>
      </c>
      <c r="D1442">
        <v>44208</v>
      </c>
      <c r="E1442" t="s">
        <v>48</v>
      </c>
      <c r="F1442" t="s">
        <v>49</v>
      </c>
      <c r="G1442" t="s">
        <v>68</v>
      </c>
      <c r="H1442" t="s">
        <v>23</v>
      </c>
      <c r="I1442">
        <v>45</v>
      </c>
      <c r="J1442">
        <v>650</v>
      </c>
      <c r="K1442">
        <v>292500</v>
      </c>
      <c r="L1442">
        <v>146250</v>
      </c>
      <c r="M1442">
        <v>0.5</v>
      </c>
      <c r="N1442" t="s">
        <v>18</v>
      </c>
    </row>
    <row r="1443" spans="2:14" ht="14.25" customHeight="1" x14ac:dyDescent="0.35">
      <c r="B1443" t="s">
        <v>30</v>
      </c>
      <c r="C1443">
        <v>1185732</v>
      </c>
      <c r="D1443">
        <v>44237</v>
      </c>
      <c r="E1443" t="s">
        <v>48</v>
      </c>
      <c r="F1443" t="s">
        <v>49</v>
      </c>
      <c r="G1443" t="s">
        <v>68</v>
      </c>
      <c r="H1443" t="s">
        <v>17</v>
      </c>
      <c r="I1443">
        <v>45</v>
      </c>
      <c r="J1443">
        <v>900</v>
      </c>
      <c r="K1443">
        <v>405000</v>
      </c>
      <c r="L1443">
        <v>182250</v>
      </c>
      <c r="M1443">
        <v>0.45</v>
      </c>
      <c r="N1443" t="s">
        <v>18</v>
      </c>
    </row>
    <row r="1444" spans="2:14" ht="14.25" customHeight="1" x14ac:dyDescent="0.35">
      <c r="B1444" t="s">
        <v>30</v>
      </c>
      <c r="C1444">
        <v>1185732</v>
      </c>
      <c r="D1444">
        <v>44237</v>
      </c>
      <c r="E1444" t="s">
        <v>48</v>
      </c>
      <c r="F1444" t="s">
        <v>49</v>
      </c>
      <c r="G1444" t="s">
        <v>68</v>
      </c>
      <c r="H1444" t="s">
        <v>19</v>
      </c>
      <c r="I1444">
        <v>45</v>
      </c>
      <c r="J1444">
        <v>550</v>
      </c>
      <c r="K1444">
        <v>247500</v>
      </c>
      <c r="L1444">
        <v>86625</v>
      </c>
      <c r="M1444">
        <v>0.35</v>
      </c>
      <c r="N1444" t="s">
        <v>18</v>
      </c>
    </row>
    <row r="1445" spans="2:14" ht="14.25" customHeight="1" x14ac:dyDescent="0.35">
      <c r="B1445" t="s">
        <v>30</v>
      </c>
      <c r="C1445">
        <v>1185732</v>
      </c>
      <c r="D1445">
        <v>44237</v>
      </c>
      <c r="E1445" t="s">
        <v>48</v>
      </c>
      <c r="F1445" t="s">
        <v>49</v>
      </c>
      <c r="G1445" t="s">
        <v>68</v>
      </c>
      <c r="H1445" t="s">
        <v>20</v>
      </c>
      <c r="I1445">
        <v>35</v>
      </c>
      <c r="J1445">
        <v>600</v>
      </c>
      <c r="K1445">
        <v>210000</v>
      </c>
      <c r="L1445">
        <v>52500</v>
      </c>
      <c r="M1445">
        <v>0.25</v>
      </c>
      <c r="N1445" t="s">
        <v>18</v>
      </c>
    </row>
    <row r="1446" spans="2:14" ht="14.25" customHeight="1" x14ac:dyDescent="0.35">
      <c r="B1446" t="s">
        <v>30</v>
      </c>
      <c r="C1446">
        <v>1185732</v>
      </c>
      <c r="D1446">
        <v>44237</v>
      </c>
      <c r="E1446" t="s">
        <v>15</v>
      </c>
      <c r="F1446" t="s">
        <v>16</v>
      </c>
      <c r="G1446" t="s">
        <v>69</v>
      </c>
      <c r="H1446" t="s">
        <v>21</v>
      </c>
      <c r="I1446">
        <v>40</v>
      </c>
      <c r="J1446">
        <v>475</v>
      </c>
      <c r="K1446">
        <v>190000</v>
      </c>
      <c r="L1446">
        <v>57000</v>
      </c>
      <c r="M1446">
        <v>0.3</v>
      </c>
      <c r="N1446" t="s">
        <v>18</v>
      </c>
    </row>
    <row r="1447" spans="2:14" ht="14.25" customHeight="1" x14ac:dyDescent="0.35">
      <c r="B1447" t="s">
        <v>30</v>
      </c>
      <c r="C1447">
        <v>1185732</v>
      </c>
      <c r="D1447">
        <v>44237</v>
      </c>
      <c r="E1447" t="s">
        <v>15</v>
      </c>
      <c r="F1447" t="s">
        <v>16</v>
      </c>
      <c r="G1447" t="s">
        <v>69</v>
      </c>
      <c r="H1447" t="s">
        <v>22</v>
      </c>
      <c r="I1447">
        <v>55.000000000000007</v>
      </c>
      <c r="J1447">
        <v>550</v>
      </c>
      <c r="K1447">
        <v>302500.00000000006</v>
      </c>
      <c r="L1447">
        <v>105875.00000000001</v>
      </c>
      <c r="M1447">
        <v>0.35</v>
      </c>
      <c r="N1447" t="s">
        <v>18</v>
      </c>
    </row>
    <row r="1448" spans="2:14" ht="14.25" customHeight="1" x14ac:dyDescent="0.35">
      <c r="B1448" t="s">
        <v>30</v>
      </c>
      <c r="C1448">
        <v>1185732</v>
      </c>
      <c r="D1448">
        <v>44237</v>
      </c>
      <c r="E1448" t="s">
        <v>15</v>
      </c>
      <c r="F1448" t="s">
        <v>16</v>
      </c>
      <c r="G1448" t="s">
        <v>69</v>
      </c>
      <c r="H1448" t="s">
        <v>23</v>
      </c>
      <c r="I1448">
        <v>45</v>
      </c>
      <c r="J1448">
        <v>650</v>
      </c>
      <c r="K1448">
        <v>292500</v>
      </c>
      <c r="L1448">
        <v>146250</v>
      </c>
      <c r="M1448">
        <v>0.5</v>
      </c>
      <c r="N1448" t="s">
        <v>18</v>
      </c>
    </row>
    <row r="1449" spans="2:14" ht="14.25" customHeight="1" x14ac:dyDescent="0.35">
      <c r="B1449" t="s">
        <v>30</v>
      </c>
      <c r="C1449">
        <v>1185732</v>
      </c>
      <c r="D1449">
        <v>44263</v>
      </c>
      <c r="E1449" t="s">
        <v>15</v>
      </c>
      <c r="F1449" t="s">
        <v>16</v>
      </c>
      <c r="G1449" t="s">
        <v>69</v>
      </c>
      <c r="H1449" t="s">
        <v>17</v>
      </c>
      <c r="I1449">
        <v>45</v>
      </c>
      <c r="J1449">
        <v>870</v>
      </c>
      <c r="K1449">
        <v>391500</v>
      </c>
      <c r="L1449">
        <v>176175</v>
      </c>
      <c r="M1449">
        <v>0.45</v>
      </c>
      <c r="N1449" t="s">
        <v>18</v>
      </c>
    </row>
    <row r="1450" spans="2:14" ht="14.25" customHeight="1" x14ac:dyDescent="0.35">
      <c r="B1450" t="s">
        <v>30</v>
      </c>
      <c r="C1450">
        <v>1185732</v>
      </c>
      <c r="D1450">
        <v>44263</v>
      </c>
      <c r="E1450" t="s">
        <v>15</v>
      </c>
      <c r="F1450" t="s">
        <v>16</v>
      </c>
      <c r="G1450" t="s">
        <v>69</v>
      </c>
      <c r="H1450" t="s">
        <v>19</v>
      </c>
      <c r="I1450">
        <v>45</v>
      </c>
      <c r="J1450">
        <v>550</v>
      </c>
      <c r="K1450">
        <v>247500</v>
      </c>
      <c r="L1450">
        <v>86625</v>
      </c>
      <c r="M1450">
        <v>0.35</v>
      </c>
      <c r="N1450" t="s">
        <v>18</v>
      </c>
    </row>
    <row r="1451" spans="2:14" ht="14.25" customHeight="1" x14ac:dyDescent="0.35">
      <c r="B1451" t="s">
        <v>30</v>
      </c>
      <c r="C1451">
        <v>1185732</v>
      </c>
      <c r="D1451">
        <v>44263</v>
      </c>
      <c r="E1451" t="s">
        <v>15</v>
      </c>
      <c r="F1451" t="s">
        <v>16</v>
      </c>
      <c r="G1451" t="s">
        <v>69</v>
      </c>
      <c r="H1451" t="s">
        <v>20</v>
      </c>
      <c r="I1451">
        <v>35</v>
      </c>
      <c r="J1451">
        <v>575</v>
      </c>
      <c r="K1451">
        <v>201250</v>
      </c>
      <c r="L1451">
        <v>50312.5</v>
      </c>
      <c r="M1451">
        <v>0.25</v>
      </c>
      <c r="N1451" t="s">
        <v>18</v>
      </c>
    </row>
    <row r="1452" spans="2:14" ht="14.25" customHeight="1" x14ac:dyDescent="0.35">
      <c r="B1452" t="s">
        <v>30</v>
      </c>
      <c r="C1452">
        <v>1185732</v>
      </c>
      <c r="D1452">
        <v>44263</v>
      </c>
      <c r="E1452" t="s">
        <v>15</v>
      </c>
      <c r="F1452" t="s">
        <v>16</v>
      </c>
      <c r="G1452" t="s">
        <v>69</v>
      </c>
      <c r="H1452" t="s">
        <v>21</v>
      </c>
      <c r="I1452">
        <v>40</v>
      </c>
      <c r="J1452">
        <v>425</v>
      </c>
      <c r="K1452">
        <v>170000</v>
      </c>
      <c r="L1452">
        <v>51000</v>
      </c>
      <c r="M1452">
        <v>0.3</v>
      </c>
      <c r="N1452" t="s">
        <v>18</v>
      </c>
    </row>
    <row r="1453" spans="2:14" ht="14.25" customHeight="1" x14ac:dyDescent="0.35">
      <c r="B1453" t="s">
        <v>30</v>
      </c>
      <c r="C1453">
        <v>1185732</v>
      </c>
      <c r="D1453">
        <v>44263</v>
      </c>
      <c r="E1453" t="s">
        <v>15</v>
      </c>
      <c r="F1453" t="s">
        <v>16</v>
      </c>
      <c r="G1453" t="s">
        <v>69</v>
      </c>
      <c r="H1453" t="s">
        <v>22</v>
      </c>
      <c r="I1453">
        <v>55.000000000000007</v>
      </c>
      <c r="J1453">
        <v>475</v>
      </c>
      <c r="K1453">
        <v>261250.00000000003</v>
      </c>
      <c r="L1453">
        <v>91437.5</v>
      </c>
      <c r="M1453">
        <v>0.35</v>
      </c>
      <c r="N1453" t="s">
        <v>18</v>
      </c>
    </row>
    <row r="1454" spans="2:14" ht="14.25" customHeight="1" x14ac:dyDescent="0.35">
      <c r="B1454" t="s">
        <v>30</v>
      </c>
      <c r="C1454">
        <v>1185732</v>
      </c>
      <c r="D1454">
        <v>44263</v>
      </c>
      <c r="E1454" t="s">
        <v>15</v>
      </c>
      <c r="F1454" t="s">
        <v>16</v>
      </c>
      <c r="G1454" t="s">
        <v>69</v>
      </c>
      <c r="H1454" t="s">
        <v>23</v>
      </c>
      <c r="I1454">
        <v>45</v>
      </c>
      <c r="J1454">
        <v>575</v>
      </c>
      <c r="K1454">
        <v>258750</v>
      </c>
      <c r="L1454">
        <v>129375</v>
      </c>
      <c r="M1454">
        <v>0.5</v>
      </c>
      <c r="N1454" t="s">
        <v>18</v>
      </c>
    </row>
    <row r="1455" spans="2:14" ht="14.25" customHeight="1" x14ac:dyDescent="0.35">
      <c r="B1455" t="s">
        <v>30</v>
      </c>
      <c r="C1455">
        <v>1185732</v>
      </c>
      <c r="D1455">
        <v>44295</v>
      </c>
      <c r="E1455" t="s">
        <v>15</v>
      </c>
      <c r="F1455" t="s">
        <v>16</v>
      </c>
      <c r="G1455" t="s">
        <v>69</v>
      </c>
      <c r="H1455" t="s">
        <v>17</v>
      </c>
      <c r="I1455">
        <v>45</v>
      </c>
      <c r="J1455">
        <v>825</v>
      </c>
      <c r="K1455">
        <v>371250</v>
      </c>
      <c r="L1455">
        <v>167062.5</v>
      </c>
      <c r="M1455">
        <v>0.45</v>
      </c>
      <c r="N1455" t="s">
        <v>18</v>
      </c>
    </row>
    <row r="1456" spans="2:14" ht="14.25" customHeight="1" x14ac:dyDescent="0.35">
      <c r="B1456" t="s">
        <v>30</v>
      </c>
      <c r="C1456">
        <v>1185732</v>
      </c>
      <c r="D1456">
        <v>44295</v>
      </c>
      <c r="E1456" t="s">
        <v>15</v>
      </c>
      <c r="F1456" t="s">
        <v>16</v>
      </c>
      <c r="G1456" t="s">
        <v>69</v>
      </c>
      <c r="H1456" t="s">
        <v>19</v>
      </c>
      <c r="I1456">
        <v>45</v>
      </c>
      <c r="J1456">
        <v>525</v>
      </c>
      <c r="K1456">
        <v>236250</v>
      </c>
      <c r="L1456">
        <v>82687.5</v>
      </c>
      <c r="M1456">
        <v>0.35</v>
      </c>
      <c r="N1456" t="s">
        <v>18</v>
      </c>
    </row>
    <row r="1457" spans="2:14" ht="14.25" customHeight="1" x14ac:dyDescent="0.35">
      <c r="B1457" t="s">
        <v>30</v>
      </c>
      <c r="C1457">
        <v>1185732</v>
      </c>
      <c r="D1457">
        <v>44295</v>
      </c>
      <c r="E1457" t="s">
        <v>15</v>
      </c>
      <c r="F1457" t="s">
        <v>16</v>
      </c>
      <c r="G1457" t="s">
        <v>69</v>
      </c>
      <c r="H1457" t="s">
        <v>20</v>
      </c>
      <c r="I1457">
        <v>35</v>
      </c>
      <c r="J1457">
        <v>525</v>
      </c>
      <c r="K1457">
        <v>183750</v>
      </c>
      <c r="L1457">
        <v>45937.5</v>
      </c>
      <c r="M1457">
        <v>0.25</v>
      </c>
      <c r="N1457" t="s">
        <v>18</v>
      </c>
    </row>
    <row r="1458" spans="2:14" ht="14.25" customHeight="1" x14ac:dyDescent="0.35">
      <c r="B1458" t="s">
        <v>30</v>
      </c>
      <c r="C1458">
        <v>1185732</v>
      </c>
      <c r="D1458">
        <v>44295</v>
      </c>
      <c r="E1458" t="s">
        <v>15</v>
      </c>
      <c r="F1458" t="s">
        <v>16</v>
      </c>
      <c r="G1458" t="s">
        <v>69</v>
      </c>
      <c r="H1458" t="s">
        <v>21</v>
      </c>
      <c r="I1458">
        <v>40</v>
      </c>
      <c r="J1458">
        <v>450</v>
      </c>
      <c r="K1458">
        <v>180000</v>
      </c>
      <c r="L1458">
        <v>54000</v>
      </c>
      <c r="M1458">
        <v>0.3</v>
      </c>
      <c r="N1458" t="s">
        <v>18</v>
      </c>
    </row>
    <row r="1459" spans="2:14" ht="14.25" customHeight="1" x14ac:dyDescent="0.35">
      <c r="B1459" t="s">
        <v>30</v>
      </c>
      <c r="C1459">
        <v>1185732</v>
      </c>
      <c r="D1459">
        <v>44295</v>
      </c>
      <c r="E1459" t="s">
        <v>15</v>
      </c>
      <c r="F1459" t="s">
        <v>16</v>
      </c>
      <c r="G1459" t="s">
        <v>69</v>
      </c>
      <c r="H1459" t="s">
        <v>22</v>
      </c>
      <c r="I1459">
        <v>55.000000000000007</v>
      </c>
      <c r="J1459">
        <v>475</v>
      </c>
      <c r="K1459">
        <v>261250.00000000003</v>
      </c>
      <c r="L1459">
        <v>91437.5</v>
      </c>
      <c r="M1459">
        <v>0.35</v>
      </c>
      <c r="N1459" t="s">
        <v>18</v>
      </c>
    </row>
    <row r="1460" spans="2:14" ht="14.25" customHeight="1" x14ac:dyDescent="0.35">
      <c r="B1460" t="s">
        <v>30</v>
      </c>
      <c r="C1460">
        <v>1185732</v>
      </c>
      <c r="D1460">
        <v>44295</v>
      </c>
      <c r="E1460" t="s">
        <v>15</v>
      </c>
      <c r="F1460" t="s">
        <v>16</v>
      </c>
      <c r="G1460" t="s">
        <v>69</v>
      </c>
      <c r="H1460" t="s">
        <v>23</v>
      </c>
      <c r="I1460">
        <v>45</v>
      </c>
      <c r="J1460">
        <v>600</v>
      </c>
      <c r="K1460">
        <v>270000</v>
      </c>
      <c r="L1460">
        <v>135000</v>
      </c>
      <c r="M1460">
        <v>0.5</v>
      </c>
      <c r="N1460" t="s">
        <v>18</v>
      </c>
    </row>
    <row r="1461" spans="2:14" ht="14.25" customHeight="1" x14ac:dyDescent="0.35">
      <c r="B1461" t="s">
        <v>30</v>
      </c>
      <c r="C1461">
        <v>1185732</v>
      </c>
      <c r="D1461">
        <v>44324</v>
      </c>
      <c r="E1461" t="s">
        <v>15</v>
      </c>
      <c r="F1461" t="s">
        <v>16</v>
      </c>
      <c r="G1461" t="s">
        <v>69</v>
      </c>
      <c r="H1461" t="s">
        <v>17</v>
      </c>
      <c r="I1461">
        <v>55.000000000000007</v>
      </c>
      <c r="J1461">
        <v>870</v>
      </c>
      <c r="K1461">
        <v>478500.00000000006</v>
      </c>
      <c r="L1461">
        <v>215325.00000000003</v>
      </c>
      <c r="M1461">
        <v>0.45</v>
      </c>
      <c r="N1461" t="s">
        <v>18</v>
      </c>
    </row>
    <row r="1462" spans="2:14" ht="14.25" customHeight="1" x14ac:dyDescent="0.35">
      <c r="B1462" t="s">
        <v>30</v>
      </c>
      <c r="C1462">
        <v>1185732</v>
      </c>
      <c r="D1462">
        <v>44324</v>
      </c>
      <c r="E1462" t="s">
        <v>15</v>
      </c>
      <c r="F1462" t="s">
        <v>16</v>
      </c>
      <c r="G1462" t="s">
        <v>69</v>
      </c>
      <c r="H1462" t="s">
        <v>19</v>
      </c>
      <c r="I1462">
        <v>55.000000000000007</v>
      </c>
      <c r="J1462">
        <v>575</v>
      </c>
      <c r="K1462">
        <v>316250.00000000006</v>
      </c>
      <c r="L1462">
        <v>110687.50000000001</v>
      </c>
      <c r="M1462">
        <v>0.35</v>
      </c>
      <c r="N1462" t="s">
        <v>18</v>
      </c>
    </row>
    <row r="1463" spans="2:14" ht="14.25" customHeight="1" x14ac:dyDescent="0.35">
      <c r="B1463" t="s">
        <v>30</v>
      </c>
      <c r="C1463">
        <v>1185732</v>
      </c>
      <c r="D1463">
        <v>44324</v>
      </c>
      <c r="E1463" t="s">
        <v>15</v>
      </c>
      <c r="F1463" t="s">
        <v>16</v>
      </c>
      <c r="G1463" t="s">
        <v>69</v>
      </c>
      <c r="H1463" t="s">
        <v>20</v>
      </c>
      <c r="I1463">
        <v>50</v>
      </c>
      <c r="J1463">
        <v>550</v>
      </c>
      <c r="K1463">
        <v>275000</v>
      </c>
      <c r="L1463">
        <v>68750</v>
      </c>
      <c r="M1463">
        <v>0.25</v>
      </c>
      <c r="N1463" t="s">
        <v>18</v>
      </c>
    </row>
    <row r="1464" spans="2:14" ht="14.25" customHeight="1" x14ac:dyDescent="0.35">
      <c r="B1464" t="s">
        <v>30</v>
      </c>
      <c r="C1464">
        <v>1185732</v>
      </c>
      <c r="D1464">
        <v>44324</v>
      </c>
      <c r="E1464" t="s">
        <v>15</v>
      </c>
      <c r="F1464" t="s">
        <v>16</v>
      </c>
      <c r="G1464" t="s">
        <v>69</v>
      </c>
      <c r="H1464" t="s">
        <v>21</v>
      </c>
      <c r="I1464">
        <v>50</v>
      </c>
      <c r="J1464">
        <v>500</v>
      </c>
      <c r="K1464">
        <v>250000</v>
      </c>
      <c r="L1464">
        <v>75000</v>
      </c>
      <c r="M1464">
        <v>0.3</v>
      </c>
      <c r="N1464" t="s">
        <v>18</v>
      </c>
    </row>
    <row r="1465" spans="2:14" ht="14.25" customHeight="1" x14ac:dyDescent="0.35">
      <c r="B1465" t="s">
        <v>30</v>
      </c>
      <c r="C1465">
        <v>1185732</v>
      </c>
      <c r="D1465">
        <v>44324</v>
      </c>
      <c r="E1465" t="s">
        <v>15</v>
      </c>
      <c r="F1465" t="s">
        <v>16</v>
      </c>
      <c r="G1465" t="s">
        <v>69</v>
      </c>
      <c r="H1465" t="s">
        <v>22</v>
      </c>
      <c r="I1465">
        <v>60</v>
      </c>
      <c r="J1465">
        <v>525</v>
      </c>
      <c r="K1465">
        <v>315000</v>
      </c>
      <c r="L1465">
        <v>110250</v>
      </c>
      <c r="M1465">
        <v>0.35</v>
      </c>
      <c r="N1465" t="s">
        <v>18</v>
      </c>
    </row>
    <row r="1466" spans="2:14" ht="14.25" customHeight="1" x14ac:dyDescent="0.35">
      <c r="B1466" t="s">
        <v>30</v>
      </c>
      <c r="C1466">
        <v>1185732</v>
      </c>
      <c r="D1466">
        <v>44324</v>
      </c>
      <c r="E1466" t="s">
        <v>15</v>
      </c>
      <c r="F1466" t="s">
        <v>16</v>
      </c>
      <c r="G1466" t="s">
        <v>69</v>
      </c>
      <c r="H1466" t="s">
        <v>23</v>
      </c>
      <c r="I1466">
        <v>65</v>
      </c>
      <c r="J1466">
        <v>625</v>
      </c>
      <c r="K1466">
        <v>406250</v>
      </c>
      <c r="L1466">
        <v>203125</v>
      </c>
      <c r="M1466">
        <v>0.5</v>
      </c>
      <c r="N1466" t="s">
        <v>18</v>
      </c>
    </row>
    <row r="1467" spans="2:14" ht="14.25" customHeight="1" x14ac:dyDescent="0.35">
      <c r="B1467" t="s">
        <v>30</v>
      </c>
      <c r="C1467">
        <v>1185732</v>
      </c>
      <c r="D1467">
        <v>44357</v>
      </c>
      <c r="E1467" t="s">
        <v>15</v>
      </c>
      <c r="F1467" t="s">
        <v>16</v>
      </c>
      <c r="G1467" t="s">
        <v>69</v>
      </c>
      <c r="H1467" t="s">
        <v>17</v>
      </c>
      <c r="I1467">
        <v>60</v>
      </c>
      <c r="J1467">
        <v>875</v>
      </c>
      <c r="K1467">
        <v>525000</v>
      </c>
      <c r="L1467">
        <v>236250</v>
      </c>
      <c r="M1467">
        <v>0.45</v>
      </c>
      <c r="N1467" t="s">
        <v>18</v>
      </c>
    </row>
    <row r="1468" spans="2:14" ht="14.25" customHeight="1" x14ac:dyDescent="0.35">
      <c r="B1468" t="s">
        <v>30</v>
      </c>
      <c r="C1468">
        <v>1185732</v>
      </c>
      <c r="D1468">
        <v>44357</v>
      </c>
      <c r="E1468" t="s">
        <v>15</v>
      </c>
      <c r="F1468" t="s">
        <v>16</v>
      </c>
      <c r="G1468" t="s">
        <v>69</v>
      </c>
      <c r="H1468" t="s">
        <v>19</v>
      </c>
      <c r="I1468">
        <v>55.000000000000007</v>
      </c>
      <c r="J1468">
        <v>625</v>
      </c>
      <c r="K1468">
        <v>343750.00000000006</v>
      </c>
      <c r="L1468">
        <v>120312.50000000001</v>
      </c>
      <c r="M1468">
        <v>0.35</v>
      </c>
      <c r="N1468" t="s">
        <v>18</v>
      </c>
    </row>
    <row r="1469" spans="2:14" ht="14.25" customHeight="1" x14ac:dyDescent="0.35">
      <c r="B1469" t="s">
        <v>30</v>
      </c>
      <c r="C1469">
        <v>1185732</v>
      </c>
      <c r="D1469">
        <v>44357</v>
      </c>
      <c r="E1469" t="s">
        <v>15</v>
      </c>
      <c r="F1469" t="s">
        <v>16</v>
      </c>
      <c r="G1469" t="s">
        <v>69</v>
      </c>
      <c r="H1469" t="s">
        <v>20</v>
      </c>
      <c r="I1469">
        <v>50</v>
      </c>
      <c r="J1469">
        <v>600</v>
      </c>
      <c r="K1469">
        <v>300000</v>
      </c>
      <c r="L1469">
        <v>75000</v>
      </c>
      <c r="M1469">
        <v>0.25</v>
      </c>
      <c r="N1469" t="s">
        <v>18</v>
      </c>
    </row>
    <row r="1470" spans="2:14" ht="14.25" customHeight="1" x14ac:dyDescent="0.35">
      <c r="B1470" t="s">
        <v>30</v>
      </c>
      <c r="C1470">
        <v>1185732</v>
      </c>
      <c r="D1470">
        <v>44357</v>
      </c>
      <c r="E1470" t="s">
        <v>15</v>
      </c>
      <c r="F1470" t="s">
        <v>16</v>
      </c>
      <c r="G1470" t="s">
        <v>69</v>
      </c>
      <c r="H1470" t="s">
        <v>21</v>
      </c>
      <c r="I1470">
        <v>50</v>
      </c>
      <c r="J1470">
        <v>575</v>
      </c>
      <c r="K1470">
        <v>287500</v>
      </c>
      <c r="L1470">
        <v>86250</v>
      </c>
      <c r="M1470">
        <v>0.3</v>
      </c>
      <c r="N1470" t="s">
        <v>18</v>
      </c>
    </row>
    <row r="1471" spans="2:14" ht="14.25" customHeight="1" x14ac:dyDescent="0.35">
      <c r="B1471" t="s">
        <v>30</v>
      </c>
      <c r="C1471">
        <v>1185732</v>
      </c>
      <c r="D1471">
        <v>44357</v>
      </c>
      <c r="E1471" t="s">
        <v>15</v>
      </c>
      <c r="F1471" t="s">
        <v>16</v>
      </c>
      <c r="G1471" t="s">
        <v>69</v>
      </c>
      <c r="H1471" t="s">
        <v>22</v>
      </c>
      <c r="I1471">
        <v>65</v>
      </c>
      <c r="J1471">
        <v>575</v>
      </c>
      <c r="K1471">
        <v>373750</v>
      </c>
      <c r="L1471">
        <v>130812.49999999999</v>
      </c>
      <c r="M1471">
        <v>0.35</v>
      </c>
      <c r="N1471" t="s">
        <v>18</v>
      </c>
    </row>
    <row r="1472" spans="2:14" ht="14.25" customHeight="1" x14ac:dyDescent="0.35">
      <c r="B1472" t="s">
        <v>30</v>
      </c>
      <c r="C1472">
        <v>1185732</v>
      </c>
      <c r="D1472">
        <v>44357</v>
      </c>
      <c r="E1472" t="s">
        <v>15</v>
      </c>
      <c r="F1472" t="s">
        <v>16</v>
      </c>
      <c r="G1472" t="s">
        <v>69</v>
      </c>
      <c r="H1472" t="s">
        <v>23</v>
      </c>
      <c r="I1472">
        <v>70</v>
      </c>
      <c r="J1472">
        <v>725</v>
      </c>
      <c r="K1472">
        <v>507500</v>
      </c>
      <c r="L1472">
        <v>253750</v>
      </c>
      <c r="M1472">
        <v>0.5</v>
      </c>
      <c r="N1472" t="s">
        <v>18</v>
      </c>
    </row>
    <row r="1473" spans="2:14" ht="14.25" customHeight="1" x14ac:dyDescent="0.35">
      <c r="B1473" t="s">
        <v>30</v>
      </c>
      <c r="C1473">
        <v>1185732</v>
      </c>
      <c r="D1473">
        <v>44385</v>
      </c>
      <c r="E1473" t="s">
        <v>15</v>
      </c>
      <c r="F1473" t="s">
        <v>16</v>
      </c>
      <c r="G1473" t="s">
        <v>69</v>
      </c>
      <c r="H1473" t="s">
        <v>17</v>
      </c>
      <c r="I1473">
        <v>65</v>
      </c>
      <c r="J1473">
        <v>950</v>
      </c>
      <c r="K1473">
        <v>617500</v>
      </c>
      <c r="L1473">
        <v>277875</v>
      </c>
      <c r="M1473">
        <v>0.45</v>
      </c>
      <c r="N1473" t="s">
        <v>18</v>
      </c>
    </row>
    <row r="1474" spans="2:14" ht="14.25" customHeight="1" x14ac:dyDescent="0.35">
      <c r="B1474" t="s">
        <v>30</v>
      </c>
      <c r="C1474">
        <v>1185732</v>
      </c>
      <c r="D1474">
        <v>44385</v>
      </c>
      <c r="E1474" t="s">
        <v>15</v>
      </c>
      <c r="F1474" t="s">
        <v>16</v>
      </c>
      <c r="G1474" t="s">
        <v>69</v>
      </c>
      <c r="H1474" t="s">
        <v>19</v>
      </c>
      <c r="I1474">
        <v>60.000000000000007</v>
      </c>
      <c r="J1474">
        <v>700</v>
      </c>
      <c r="K1474">
        <v>420000.00000000006</v>
      </c>
      <c r="L1474">
        <v>147000</v>
      </c>
      <c r="M1474">
        <v>0.35</v>
      </c>
      <c r="N1474" t="s">
        <v>18</v>
      </c>
    </row>
    <row r="1475" spans="2:14" ht="14.25" customHeight="1" x14ac:dyDescent="0.35">
      <c r="B1475" t="s">
        <v>30</v>
      </c>
      <c r="C1475">
        <v>1185732</v>
      </c>
      <c r="D1475">
        <v>44385</v>
      </c>
      <c r="E1475" t="s">
        <v>15</v>
      </c>
      <c r="F1475" t="s">
        <v>16</v>
      </c>
      <c r="G1475" t="s">
        <v>69</v>
      </c>
      <c r="H1475" t="s">
        <v>20</v>
      </c>
      <c r="I1475">
        <v>55.000000000000007</v>
      </c>
      <c r="J1475">
        <v>625</v>
      </c>
      <c r="K1475">
        <v>343750.00000000006</v>
      </c>
      <c r="L1475">
        <v>85937.500000000015</v>
      </c>
      <c r="M1475">
        <v>0.25</v>
      </c>
      <c r="N1475" t="s">
        <v>18</v>
      </c>
    </row>
    <row r="1476" spans="2:14" ht="14.25" customHeight="1" x14ac:dyDescent="0.35">
      <c r="B1476" t="s">
        <v>30</v>
      </c>
      <c r="C1476">
        <v>1185732</v>
      </c>
      <c r="D1476">
        <v>44385</v>
      </c>
      <c r="E1476" t="s">
        <v>15</v>
      </c>
      <c r="F1476" t="s">
        <v>16</v>
      </c>
      <c r="G1476" t="s">
        <v>69</v>
      </c>
      <c r="H1476" t="s">
        <v>21</v>
      </c>
      <c r="I1476">
        <v>55.000000000000007</v>
      </c>
      <c r="J1476">
        <v>575</v>
      </c>
      <c r="K1476">
        <v>316250.00000000006</v>
      </c>
      <c r="L1476">
        <v>94875.000000000015</v>
      </c>
      <c r="M1476">
        <v>0.3</v>
      </c>
      <c r="N1476" t="s">
        <v>18</v>
      </c>
    </row>
    <row r="1477" spans="2:14" ht="14.25" customHeight="1" x14ac:dyDescent="0.35">
      <c r="B1477" t="s">
        <v>30</v>
      </c>
      <c r="C1477">
        <v>1185732</v>
      </c>
      <c r="D1477">
        <v>44385</v>
      </c>
      <c r="E1477" t="s">
        <v>15</v>
      </c>
      <c r="F1477" t="s">
        <v>16</v>
      </c>
      <c r="G1477" t="s">
        <v>69</v>
      </c>
      <c r="H1477" t="s">
        <v>22</v>
      </c>
      <c r="I1477">
        <v>65</v>
      </c>
      <c r="J1477">
        <v>600</v>
      </c>
      <c r="K1477">
        <v>390000</v>
      </c>
      <c r="L1477">
        <v>136500</v>
      </c>
      <c r="M1477">
        <v>0.35</v>
      </c>
      <c r="N1477" t="s">
        <v>18</v>
      </c>
    </row>
    <row r="1478" spans="2:14" ht="14.25" customHeight="1" x14ac:dyDescent="0.35">
      <c r="B1478" t="s">
        <v>30</v>
      </c>
      <c r="C1478">
        <v>1185732</v>
      </c>
      <c r="D1478">
        <v>44385</v>
      </c>
      <c r="E1478" t="s">
        <v>15</v>
      </c>
      <c r="F1478" t="s">
        <v>16</v>
      </c>
      <c r="G1478" t="s">
        <v>69</v>
      </c>
      <c r="H1478" t="s">
        <v>23</v>
      </c>
      <c r="I1478">
        <v>70</v>
      </c>
      <c r="J1478">
        <v>775</v>
      </c>
      <c r="K1478">
        <v>542500</v>
      </c>
      <c r="L1478">
        <v>271250</v>
      </c>
      <c r="M1478">
        <v>0.5</v>
      </c>
      <c r="N1478" t="s">
        <v>18</v>
      </c>
    </row>
    <row r="1479" spans="2:14" ht="14.25" customHeight="1" x14ac:dyDescent="0.35">
      <c r="B1479" t="s">
        <v>30</v>
      </c>
      <c r="C1479">
        <v>1185732</v>
      </c>
      <c r="D1479">
        <v>44417</v>
      </c>
      <c r="E1479" t="s">
        <v>15</v>
      </c>
      <c r="F1479" t="s">
        <v>16</v>
      </c>
      <c r="G1479" t="s">
        <v>69</v>
      </c>
      <c r="H1479" t="s">
        <v>17</v>
      </c>
      <c r="I1479">
        <v>65</v>
      </c>
      <c r="J1479">
        <v>925</v>
      </c>
      <c r="K1479">
        <v>601250</v>
      </c>
      <c r="L1479">
        <v>270562.5</v>
      </c>
      <c r="M1479">
        <v>0.45</v>
      </c>
      <c r="N1479" t="s">
        <v>18</v>
      </c>
    </row>
    <row r="1480" spans="2:14" ht="14.25" customHeight="1" x14ac:dyDescent="0.35">
      <c r="B1480" t="s">
        <v>30</v>
      </c>
      <c r="C1480">
        <v>1185732</v>
      </c>
      <c r="D1480">
        <v>44417</v>
      </c>
      <c r="E1480" t="s">
        <v>15</v>
      </c>
      <c r="F1480" t="s">
        <v>16</v>
      </c>
      <c r="G1480" t="s">
        <v>69</v>
      </c>
      <c r="H1480" t="s">
        <v>19</v>
      </c>
      <c r="I1480">
        <v>60.000000000000007</v>
      </c>
      <c r="J1480">
        <v>700</v>
      </c>
      <c r="K1480">
        <v>420000.00000000006</v>
      </c>
      <c r="L1480">
        <v>147000</v>
      </c>
      <c r="M1480">
        <v>0.35</v>
      </c>
      <c r="N1480" t="s">
        <v>18</v>
      </c>
    </row>
    <row r="1481" spans="2:14" ht="14.25" customHeight="1" x14ac:dyDescent="0.35">
      <c r="B1481" t="s">
        <v>30</v>
      </c>
      <c r="C1481">
        <v>1185732</v>
      </c>
      <c r="D1481">
        <v>44417</v>
      </c>
      <c r="E1481" t="s">
        <v>15</v>
      </c>
      <c r="F1481" t="s">
        <v>16</v>
      </c>
      <c r="G1481" t="s">
        <v>69</v>
      </c>
      <c r="H1481" t="s">
        <v>20</v>
      </c>
      <c r="I1481">
        <v>55.000000000000007</v>
      </c>
      <c r="J1481">
        <v>625</v>
      </c>
      <c r="K1481">
        <v>343750.00000000006</v>
      </c>
      <c r="L1481">
        <v>85937.500000000015</v>
      </c>
      <c r="M1481">
        <v>0.25</v>
      </c>
      <c r="N1481" t="s">
        <v>18</v>
      </c>
    </row>
    <row r="1482" spans="2:14" ht="14.25" customHeight="1" x14ac:dyDescent="0.35">
      <c r="B1482" t="s">
        <v>30</v>
      </c>
      <c r="C1482">
        <v>1185732</v>
      </c>
      <c r="D1482">
        <v>44417</v>
      </c>
      <c r="E1482" t="s">
        <v>15</v>
      </c>
      <c r="F1482" t="s">
        <v>16</v>
      </c>
      <c r="G1482" t="s">
        <v>69</v>
      </c>
      <c r="H1482" t="s">
        <v>21</v>
      </c>
      <c r="I1482">
        <v>45</v>
      </c>
      <c r="J1482">
        <v>575</v>
      </c>
      <c r="K1482">
        <v>258750</v>
      </c>
      <c r="L1482">
        <v>77625</v>
      </c>
      <c r="M1482">
        <v>0.3</v>
      </c>
      <c r="N1482" t="s">
        <v>18</v>
      </c>
    </row>
    <row r="1483" spans="2:14" ht="14.25" customHeight="1" x14ac:dyDescent="0.35">
      <c r="B1483" t="s">
        <v>30</v>
      </c>
      <c r="C1483">
        <v>1185732</v>
      </c>
      <c r="D1483">
        <v>44417</v>
      </c>
      <c r="E1483" t="s">
        <v>15</v>
      </c>
      <c r="F1483" t="s">
        <v>16</v>
      </c>
      <c r="G1483" t="s">
        <v>69</v>
      </c>
      <c r="H1483" t="s">
        <v>22</v>
      </c>
      <c r="I1483">
        <v>55.000000000000007</v>
      </c>
      <c r="J1483">
        <v>550</v>
      </c>
      <c r="K1483">
        <v>302500.00000000006</v>
      </c>
      <c r="L1483">
        <v>105875.00000000001</v>
      </c>
      <c r="M1483">
        <v>0.35</v>
      </c>
      <c r="N1483" t="s">
        <v>18</v>
      </c>
    </row>
    <row r="1484" spans="2:14" ht="14.25" customHeight="1" x14ac:dyDescent="0.35">
      <c r="B1484" t="s">
        <v>30</v>
      </c>
      <c r="C1484">
        <v>1185732</v>
      </c>
      <c r="D1484">
        <v>44417</v>
      </c>
      <c r="E1484" t="s">
        <v>15</v>
      </c>
      <c r="F1484" t="s">
        <v>16</v>
      </c>
      <c r="G1484" t="s">
        <v>69</v>
      </c>
      <c r="H1484" t="s">
        <v>23</v>
      </c>
      <c r="I1484">
        <v>60.000000000000007</v>
      </c>
      <c r="J1484">
        <v>725</v>
      </c>
      <c r="K1484">
        <v>435000.00000000006</v>
      </c>
      <c r="L1484">
        <v>217500.00000000003</v>
      </c>
      <c r="M1484">
        <v>0.5</v>
      </c>
      <c r="N1484" t="s">
        <v>18</v>
      </c>
    </row>
    <row r="1485" spans="2:14" ht="14.25" customHeight="1" x14ac:dyDescent="0.35">
      <c r="B1485" t="s">
        <v>30</v>
      </c>
      <c r="C1485">
        <v>1185732</v>
      </c>
      <c r="D1485">
        <v>44447</v>
      </c>
      <c r="E1485" t="s">
        <v>15</v>
      </c>
      <c r="F1485" t="s">
        <v>16</v>
      </c>
      <c r="G1485" t="s">
        <v>69</v>
      </c>
      <c r="H1485" t="s">
        <v>17</v>
      </c>
      <c r="I1485">
        <v>55.000000000000007</v>
      </c>
      <c r="J1485">
        <v>850</v>
      </c>
      <c r="K1485">
        <v>467500.00000000006</v>
      </c>
      <c r="L1485">
        <v>210375.00000000003</v>
      </c>
      <c r="M1485">
        <v>0.45</v>
      </c>
      <c r="N1485" t="s">
        <v>18</v>
      </c>
    </row>
    <row r="1486" spans="2:14" ht="14.25" customHeight="1" x14ac:dyDescent="0.35">
      <c r="B1486" t="s">
        <v>30</v>
      </c>
      <c r="C1486">
        <v>1185732</v>
      </c>
      <c r="D1486">
        <v>44447</v>
      </c>
      <c r="E1486" t="s">
        <v>15</v>
      </c>
      <c r="F1486" t="s">
        <v>16</v>
      </c>
      <c r="G1486" t="s">
        <v>69</v>
      </c>
      <c r="H1486" t="s">
        <v>19</v>
      </c>
      <c r="I1486">
        <v>50.000000000000014</v>
      </c>
      <c r="J1486">
        <v>650</v>
      </c>
      <c r="K1486">
        <v>325000.00000000012</v>
      </c>
      <c r="L1486">
        <v>113750.00000000003</v>
      </c>
      <c r="M1486">
        <v>0.35</v>
      </c>
      <c r="N1486" t="s">
        <v>18</v>
      </c>
    </row>
    <row r="1487" spans="2:14" ht="14.25" customHeight="1" x14ac:dyDescent="0.35">
      <c r="B1487" t="s">
        <v>30</v>
      </c>
      <c r="C1487">
        <v>1185732</v>
      </c>
      <c r="D1487">
        <v>44447</v>
      </c>
      <c r="E1487" t="s">
        <v>15</v>
      </c>
      <c r="F1487" t="s">
        <v>16</v>
      </c>
      <c r="G1487" t="s">
        <v>69</v>
      </c>
      <c r="H1487" t="s">
        <v>20</v>
      </c>
      <c r="I1487">
        <v>45</v>
      </c>
      <c r="J1487">
        <v>550</v>
      </c>
      <c r="K1487">
        <v>247500</v>
      </c>
      <c r="L1487">
        <v>61875</v>
      </c>
      <c r="M1487">
        <v>0.25</v>
      </c>
      <c r="N1487" t="s">
        <v>18</v>
      </c>
    </row>
    <row r="1488" spans="2:14" ht="14.25" customHeight="1" x14ac:dyDescent="0.35">
      <c r="B1488" t="s">
        <v>30</v>
      </c>
      <c r="C1488">
        <v>1185732</v>
      </c>
      <c r="D1488">
        <v>44447</v>
      </c>
      <c r="E1488" t="s">
        <v>15</v>
      </c>
      <c r="F1488" t="s">
        <v>16</v>
      </c>
      <c r="G1488" t="s">
        <v>69</v>
      </c>
      <c r="H1488" t="s">
        <v>21</v>
      </c>
      <c r="I1488">
        <v>45</v>
      </c>
      <c r="J1488">
        <v>525</v>
      </c>
      <c r="K1488">
        <v>236250</v>
      </c>
      <c r="L1488">
        <v>70875</v>
      </c>
      <c r="M1488">
        <v>0.3</v>
      </c>
      <c r="N1488" t="s">
        <v>18</v>
      </c>
    </row>
    <row r="1489" spans="2:14" ht="14.25" customHeight="1" x14ac:dyDescent="0.35">
      <c r="B1489" t="s">
        <v>30</v>
      </c>
      <c r="C1489">
        <v>1185732</v>
      </c>
      <c r="D1489">
        <v>44447</v>
      </c>
      <c r="E1489" t="s">
        <v>15</v>
      </c>
      <c r="F1489" t="s">
        <v>16</v>
      </c>
      <c r="G1489" t="s">
        <v>69</v>
      </c>
      <c r="H1489" t="s">
        <v>22</v>
      </c>
      <c r="I1489">
        <v>55.000000000000007</v>
      </c>
      <c r="J1489">
        <v>525</v>
      </c>
      <c r="K1489">
        <v>288750.00000000006</v>
      </c>
      <c r="L1489">
        <v>101062.50000000001</v>
      </c>
      <c r="M1489">
        <v>0.35</v>
      </c>
      <c r="N1489" t="s">
        <v>18</v>
      </c>
    </row>
    <row r="1490" spans="2:14" ht="14.25" customHeight="1" x14ac:dyDescent="0.35">
      <c r="B1490" t="s">
        <v>30</v>
      </c>
      <c r="C1490">
        <v>1185732</v>
      </c>
      <c r="D1490">
        <v>44447</v>
      </c>
      <c r="E1490" t="s">
        <v>15</v>
      </c>
      <c r="F1490" t="s">
        <v>16</v>
      </c>
      <c r="G1490" t="s">
        <v>69</v>
      </c>
      <c r="H1490" t="s">
        <v>23</v>
      </c>
      <c r="I1490">
        <v>60.000000000000007</v>
      </c>
      <c r="J1490">
        <v>625</v>
      </c>
      <c r="K1490">
        <v>375000.00000000006</v>
      </c>
      <c r="L1490">
        <v>187500.00000000003</v>
      </c>
      <c r="M1490">
        <v>0.5</v>
      </c>
      <c r="N1490" t="s">
        <v>18</v>
      </c>
    </row>
    <row r="1491" spans="2:14" ht="14.25" customHeight="1" x14ac:dyDescent="0.35">
      <c r="B1491" t="s">
        <v>30</v>
      </c>
      <c r="C1491">
        <v>1185732</v>
      </c>
      <c r="D1491">
        <v>44479</v>
      </c>
      <c r="E1491" t="s">
        <v>15</v>
      </c>
      <c r="F1491" t="s">
        <v>16</v>
      </c>
      <c r="G1491" t="s">
        <v>69</v>
      </c>
      <c r="H1491" t="s">
        <v>17</v>
      </c>
      <c r="I1491">
        <v>60.000000000000007</v>
      </c>
      <c r="J1491">
        <v>800</v>
      </c>
      <c r="K1491">
        <v>480000.00000000006</v>
      </c>
      <c r="L1491">
        <v>216000.00000000003</v>
      </c>
      <c r="M1491">
        <v>0.45</v>
      </c>
      <c r="N1491" t="s">
        <v>18</v>
      </c>
    </row>
    <row r="1492" spans="2:14" ht="14.25" customHeight="1" x14ac:dyDescent="0.35">
      <c r="B1492" t="s">
        <v>30</v>
      </c>
      <c r="C1492">
        <v>1185732</v>
      </c>
      <c r="D1492">
        <v>44479</v>
      </c>
      <c r="E1492" t="s">
        <v>15</v>
      </c>
      <c r="F1492" t="s">
        <v>16</v>
      </c>
      <c r="G1492" t="s">
        <v>69</v>
      </c>
      <c r="H1492" t="s">
        <v>19</v>
      </c>
      <c r="I1492">
        <v>50.000000000000014</v>
      </c>
      <c r="J1492">
        <v>625</v>
      </c>
      <c r="K1492">
        <v>312500.00000000012</v>
      </c>
      <c r="L1492">
        <v>109375.00000000003</v>
      </c>
      <c r="M1492">
        <v>0.35</v>
      </c>
      <c r="N1492" t="s">
        <v>18</v>
      </c>
    </row>
    <row r="1493" spans="2:14" ht="14.25" customHeight="1" x14ac:dyDescent="0.35">
      <c r="B1493" t="s">
        <v>30</v>
      </c>
      <c r="C1493">
        <v>1185732</v>
      </c>
      <c r="D1493">
        <v>44479</v>
      </c>
      <c r="E1493" t="s">
        <v>15</v>
      </c>
      <c r="F1493" t="s">
        <v>16</v>
      </c>
      <c r="G1493" t="s">
        <v>69</v>
      </c>
      <c r="H1493" t="s">
        <v>20</v>
      </c>
      <c r="I1493">
        <v>50.000000000000014</v>
      </c>
      <c r="J1493">
        <v>525</v>
      </c>
      <c r="K1493">
        <v>262500.00000000006</v>
      </c>
      <c r="L1493">
        <v>65625.000000000015</v>
      </c>
      <c r="M1493">
        <v>0.25</v>
      </c>
      <c r="N1493" t="s">
        <v>18</v>
      </c>
    </row>
    <row r="1494" spans="2:14" ht="14.25" customHeight="1" x14ac:dyDescent="0.35">
      <c r="B1494" t="s">
        <v>30</v>
      </c>
      <c r="C1494">
        <v>1185732</v>
      </c>
      <c r="D1494">
        <v>44479</v>
      </c>
      <c r="E1494" t="s">
        <v>15</v>
      </c>
      <c r="F1494" t="s">
        <v>16</v>
      </c>
      <c r="G1494" t="s">
        <v>69</v>
      </c>
      <c r="H1494" t="s">
        <v>21</v>
      </c>
      <c r="I1494">
        <v>50.000000000000014</v>
      </c>
      <c r="J1494">
        <v>500</v>
      </c>
      <c r="K1494">
        <v>250000.00000000006</v>
      </c>
      <c r="L1494">
        <v>75000.000000000015</v>
      </c>
      <c r="M1494">
        <v>0.3</v>
      </c>
      <c r="N1494" t="s">
        <v>18</v>
      </c>
    </row>
    <row r="1495" spans="2:14" ht="14.25" customHeight="1" x14ac:dyDescent="0.35">
      <c r="B1495" t="s">
        <v>30</v>
      </c>
      <c r="C1495">
        <v>1185732</v>
      </c>
      <c r="D1495">
        <v>44479</v>
      </c>
      <c r="E1495" t="s">
        <v>15</v>
      </c>
      <c r="F1495" t="s">
        <v>16</v>
      </c>
      <c r="G1495" t="s">
        <v>69</v>
      </c>
      <c r="H1495" t="s">
        <v>22</v>
      </c>
      <c r="I1495">
        <v>60.000000000000007</v>
      </c>
      <c r="J1495">
        <v>500</v>
      </c>
      <c r="K1495">
        <v>300000.00000000006</v>
      </c>
      <c r="L1495">
        <v>105000.00000000001</v>
      </c>
      <c r="M1495">
        <v>0.35</v>
      </c>
      <c r="N1495" t="s">
        <v>18</v>
      </c>
    </row>
    <row r="1496" spans="2:14" ht="14.25" customHeight="1" x14ac:dyDescent="0.35">
      <c r="B1496" t="s">
        <v>30</v>
      </c>
      <c r="C1496">
        <v>1185732</v>
      </c>
      <c r="D1496">
        <v>44479</v>
      </c>
      <c r="E1496" t="s">
        <v>15</v>
      </c>
      <c r="F1496" t="s">
        <v>16</v>
      </c>
      <c r="G1496" t="s">
        <v>69</v>
      </c>
      <c r="H1496" t="s">
        <v>23</v>
      </c>
      <c r="I1496">
        <v>65</v>
      </c>
      <c r="J1496">
        <v>625</v>
      </c>
      <c r="K1496">
        <v>406250</v>
      </c>
      <c r="L1496">
        <v>203125</v>
      </c>
      <c r="M1496">
        <v>0.5</v>
      </c>
      <c r="N1496" t="s">
        <v>18</v>
      </c>
    </row>
    <row r="1497" spans="2:14" ht="14.25" customHeight="1" x14ac:dyDescent="0.35">
      <c r="B1497" t="s">
        <v>30</v>
      </c>
      <c r="C1497">
        <v>1185732</v>
      </c>
      <c r="D1497">
        <v>44509</v>
      </c>
      <c r="E1497" t="s">
        <v>15</v>
      </c>
      <c r="F1497" t="s">
        <v>16</v>
      </c>
      <c r="G1497" t="s">
        <v>69</v>
      </c>
      <c r="H1497" t="s">
        <v>17</v>
      </c>
      <c r="I1497">
        <v>60.000000000000007</v>
      </c>
      <c r="J1497">
        <v>775</v>
      </c>
      <c r="K1497">
        <v>465000.00000000006</v>
      </c>
      <c r="L1497">
        <v>209250.00000000003</v>
      </c>
      <c r="M1497">
        <v>0.45</v>
      </c>
      <c r="N1497" t="s">
        <v>18</v>
      </c>
    </row>
    <row r="1498" spans="2:14" ht="14.25" customHeight="1" x14ac:dyDescent="0.35">
      <c r="B1498" t="s">
        <v>30</v>
      </c>
      <c r="C1498">
        <v>1185732</v>
      </c>
      <c r="D1498">
        <v>44509</v>
      </c>
      <c r="E1498" t="s">
        <v>15</v>
      </c>
      <c r="F1498" t="s">
        <v>16</v>
      </c>
      <c r="G1498" t="s">
        <v>69</v>
      </c>
      <c r="H1498" t="s">
        <v>19</v>
      </c>
      <c r="I1498">
        <v>50.000000000000014</v>
      </c>
      <c r="J1498">
        <v>600</v>
      </c>
      <c r="K1498">
        <v>300000.00000000006</v>
      </c>
      <c r="L1498">
        <v>105000.00000000001</v>
      </c>
      <c r="M1498">
        <v>0.35</v>
      </c>
      <c r="N1498" t="s">
        <v>18</v>
      </c>
    </row>
    <row r="1499" spans="2:14" ht="14.25" customHeight="1" x14ac:dyDescent="0.35">
      <c r="B1499" t="s">
        <v>30</v>
      </c>
      <c r="C1499">
        <v>1185732</v>
      </c>
      <c r="D1499">
        <v>44509</v>
      </c>
      <c r="E1499" t="s">
        <v>15</v>
      </c>
      <c r="F1499" t="s">
        <v>16</v>
      </c>
      <c r="G1499" t="s">
        <v>69</v>
      </c>
      <c r="H1499" t="s">
        <v>20</v>
      </c>
      <c r="I1499">
        <v>50.000000000000014</v>
      </c>
      <c r="J1499">
        <v>545</v>
      </c>
      <c r="K1499">
        <v>272500.00000000006</v>
      </c>
      <c r="L1499">
        <v>68125.000000000015</v>
      </c>
      <c r="M1499">
        <v>0.25</v>
      </c>
      <c r="N1499" t="s">
        <v>18</v>
      </c>
    </row>
    <row r="1500" spans="2:14" ht="14.25" customHeight="1" x14ac:dyDescent="0.35">
      <c r="B1500" t="s">
        <v>30</v>
      </c>
      <c r="C1500">
        <v>1185732</v>
      </c>
      <c r="D1500">
        <v>44509</v>
      </c>
      <c r="E1500" t="s">
        <v>15</v>
      </c>
      <c r="F1500" t="s">
        <v>16</v>
      </c>
      <c r="G1500" t="s">
        <v>69</v>
      </c>
      <c r="H1500" t="s">
        <v>21</v>
      </c>
      <c r="I1500">
        <v>50.000000000000014</v>
      </c>
      <c r="J1500">
        <v>575</v>
      </c>
      <c r="K1500">
        <v>287500.00000000006</v>
      </c>
      <c r="L1500">
        <v>86250.000000000015</v>
      </c>
      <c r="M1500">
        <v>0.3</v>
      </c>
      <c r="N1500" t="s">
        <v>18</v>
      </c>
    </row>
    <row r="1501" spans="2:14" ht="14.25" customHeight="1" x14ac:dyDescent="0.35">
      <c r="B1501" t="s">
        <v>30</v>
      </c>
      <c r="C1501">
        <v>1185732</v>
      </c>
      <c r="D1501">
        <v>44509</v>
      </c>
      <c r="E1501" t="s">
        <v>15</v>
      </c>
      <c r="F1501" t="s">
        <v>16</v>
      </c>
      <c r="G1501" t="s">
        <v>69</v>
      </c>
      <c r="H1501" t="s">
        <v>22</v>
      </c>
      <c r="I1501">
        <v>65</v>
      </c>
      <c r="J1501">
        <v>550</v>
      </c>
      <c r="K1501">
        <v>357500</v>
      </c>
      <c r="L1501">
        <v>125124.99999999999</v>
      </c>
      <c r="M1501">
        <v>0.35</v>
      </c>
      <c r="N1501" t="s">
        <v>18</v>
      </c>
    </row>
    <row r="1502" spans="2:14" ht="14.25" customHeight="1" x14ac:dyDescent="0.35">
      <c r="B1502" t="s">
        <v>30</v>
      </c>
      <c r="C1502">
        <v>1185732</v>
      </c>
      <c r="D1502">
        <v>44509</v>
      </c>
      <c r="E1502" t="s">
        <v>15</v>
      </c>
      <c r="F1502" t="s">
        <v>16</v>
      </c>
      <c r="G1502" t="s">
        <v>69</v>
      </c>
      <c r="H1502" t="s">
        <v>23</v>
      </c>
      <c r="I1502">
        <v>70</v>
      </c>
      <c r="J1502">
        <v>650</v>
      </c>
      <c r="K1502">
        <v>455000</v>
      </c>
      <c r="L1502">
        <v>227500</v>
      </c>
      <c r="M1502">
        <v>0.5</v>
      </c>
      <c r="N1502" t="s">
        <v>18</v>
      </c>
    </row>
    <row r="1503" spans="2:14" ht="14.25" customHeight="1" x14ac:dyDescent="0.35">
      <c r="B1503" t="s">
        <v>30</v>
      </c>
      <c r="C1503">
        <v>1185732</v>
      </c>
      <c r="D1503">
        <v>44538</v>
      </c>
      <c r="E1503" t="s">
        <v>15</v>
      </c>
      <c r="F1503" t="s">
        <v>16</v>
      </c>
      <c r="G1503" t="s">
        <v>69</v>
      </c>
      <c r="H1503" t="s">
        <v>17</v>
      </c>
      <c r="I1503">
        <v>65</v>
      </c>
      <c r="J1503">
        <v>875</v>
      </c>
      <c r="K1503">
        <v>568750</v>
      </c>
      <c r="L1503">
        <v>255937.5</v>
      </c>
      <c r="M1503">
        <v>0.45</v>
      </c>
      <c r="N1503" t="s">
        <v>18</v>
      </c>
    </row>
    <row r="1504" spans="2:14" ht="14.25" customHeight="1" x14ac:dyDescent="0.35">
      <c r="B1504" t="s">
        <v>30</v>
      </c>
      <c r="C1504">
        <v>1185732</v>
      </c>
      <c r="D1504">
        <v>44538</v>
      </c>
      <c r="E1504" t="s">
        <v>15</v>
      </c>
      <c r="F1504" t="s">
        <v>16</v>
      </c>
      <c r="G1504" t="s">
        <v>69</v>
      </c>
      <c r="H1504" t="s">
        <v>19</v>
      </c>
      <c r="I1504">
        <v>55.000000000000007</v>
      </c>
      <c r="J1504">
        <v>675</v>
      </c>
      <c r="K1504">
        <v>371250.00000000006</v>
      </c>
      <c r="L1504">
        <v>129937.50000000001</v>
      </c>
      <c r="M1504">
        <v>0.35</v>
      </c>
      <c r="N1504" t="s">
        <v>18</v>
      </c>
    </row>
    <row r="1505" spans="2:14" ht="14.25" customHeight="1" x14ac:dyDescent="0.35">
      <c r="B1505" t="s">
        <v>34</v>
      </c>
      <c r="C1505">
        <v>1185732</v>
      </c>
      <c r="D1505">
        <v>44538</v>
      </c>
      <c r="E1505" t="s">
        <v>15</v>
      </c>
      <c r="F1505" t="s">
        <v>16</v>
      </c>
      <c r="G1505" t="s">
        <v>69</v>
      </c>
      <c r="H1505" t="s">
        <v>20</v>
      </c>
      <c r="I1505">
        <v>55.000000000000007</v>
      </c>
      <c r="J1505">
        <v>625</v>
      </c>
      <c r="K1505">
        <v>343750.00000000006</v>
      </c>
      <c r="L1505">
        <v>85937.500000000015</v>
      </c>
      <c r="M1505">
        <v>0.25</v>
      </c>
      <c r="N1505" t="s">
        <v>18</v>
      </c>
    </row>
    <row r="1506" spans="2:14" ht="14.25" customHeight="1" x14ac:dyDescent="0.35">
      <c r="B1506" t="s">
        <v>34</v>
      </c>
      <c r="C1506">
        <v>1185732</v>
      </c>
      <c r="D1506">
        <v>44538</v>
      </c>
      <c r="E1506" t="s">
        <v>15</v>
      </c>
      <c r="F1506" t="s">
        <v>16</v>
      </c>
      <c r="G1506" t="s">
        <v>69</v>
      </c>
      <c r="H1506" t="s">
        <v>21</v>
      </c>
      <c r="I1506">
        <v>55.000000000000007</v>
      </c>
      <c r="J1506">
        <v>575</v>
      </c>
      <c r="K1506">
        <v>316250.00000000006</v>
      </c>
      <c r="L1506">
        <v>94875.000000000015</v>
      </c>
      <c r="M1506">
        <v>0.3</v>
      </c>
      <c r="N1506" t="s">
        <v>18</v>
      </c>
    </row>
    <row r="1507" spans="2:14" ht="14.25" customHeight="1" x14ac:dyDescent="0.35">
      <c r="B1507" t="s">
        <v>34</v>
      </c>
      <c r="C1507">
        <v>1185732</v>
      </c>
      <c r="D1507">
        <v>44538</v>
      </c>
      <c r="E1507" t="s">
        <v>15</v>
      </c>
      <c r="F1507" t="s">
        <v>16</v>
      </c>
      <c r="G1507" t="s">
        <v>69</v>
      </c>
      <c r="H1507" t="s">
        <v>22</v>
      </c>
      <c r="I1507">
        <v>65</v>
      </c>
      <c r="J1507">
        <v>575</v>
      </c>
      <c r="K1507">
        <v>373750</v>
      </c>
      <c r="L1507">
        <v>130812.49999999999</v>
      </c>
      <c r="M1507">
        <v>0.35</v>
      </c>
      <c r="N1507" t="s">
        <v>18</v>
      </c>
    </row>
    <row r="1508" spans="2:14" ht="14.25" customHeight="1" x14ac:dyDescent="0.35">
      <c r="B1508" t="s">
        <v>34</v>
      </c>
      <c r="C1508">
        <v>1185732</v>
      </c>
      <c r="D1508">
        <v>44538</v>
      </c>
      <c r="E1508" t="s">
        <v>15</v>
      </c>
      <c r="F1508" t="s">
        <v>16</v>
      </c>
      <c r="G1508" t="s">
        <v>69</v>
      </c>
      <c r="H1508" t="s">
        <v>23</v>
      </c>
      <c r="I1508">
        <v>70</v>
      </c>
      <c r="J1508">
        <v>675</v>
      </c>
      <c r="K1508">
        <v>472500</v>
      </c>
      <c r="L1508">
        <v>236250</v>
      </c>
      <c r="M1508">
        <v>0.5</v>
      </c>
      <c r="N1508" t="s">
        <v>18</v>
      </c>
    </row>
    <row r="1509" spans="2:14" ht="14.25" customHeight="1" x14ac:dyDescent="0.35">
      <c r="B1509" t="s">
        <v>34</v>
      </c>
      <c r="C1509">
        <v>1185732</v>
      </c>
      <c r="D1509">
        <v>44210</v>
      </c>
      <c r="E1509" t="s">
        <v>15</v>
      </c>
      <c r="F1509" t="s">
        <v>16</v>
      </c>
      <c r="G1509" t="s">
        <v>69</v>
      </c>
      <c r="H1509" t="s">
        <v>17</v>
      </c>
      <c r="I1509">
        <v>40</v>
      </c>
      <c r="J1509">
        <v>800</v>
      </c>
      <c r="K1509">
        <v>320000</v>
      </c>
      <c r="L1509">
        <v>160000</v>
      </c>
      <c r="M1509">
        <v>0.5</v>
      </c>
      <c r="N1509" t="s">
        <v>18</v>
      </c>
    </row>
    <row r="1510" spans="2:14" ht="14.25" customHeight="1" x14ac:dyDescent="0.35">
      <c r="B1510" t="s">
        <v>34</v>
      </c>
      <c r="C1510">
        <v>1185732</v>
      </c>
      <c r="D1510">
        <v>44210</v>
      </c>
      <c r="E1510" t="s">
        <v>15</v>
      </c>
      <c r="F1510" t="s">
        <v>16</v>
      </c>
      <c r="G1510" t="s">
        <v>69</v>
      </c>
      <c r="H1510" t="s">
        <v>19</v>
      </c>
      <c r="I1510">
        <v>40</v>
      </c>
      <c r="J1510">
        <v>600</v>
      </c>
      <c r="K1510">
        <v>240000</v>
      </c>
      <c r="L1510">
        <v>72000</v>
      </c>
      <c r="M1510">
        <v>0.3</v>
      </c>
      <c r="N1510" t="s">
        <v>18</v>
      </c>
    </row>
    <row r="1511" spans="2:14" ht="14.25" customHeight="1" x14ac:dyDescent="0.35">
      <c r="B1511" t="s">
        <v>34</v>
      </c>
      <c r="C1511">
        <v>1185732</v>
      </c>
      <c r="D1511">
        <v>44210</v>
      </c>
      <c r="E1511" t="s">
        <v>15</v>
      </c>
      <c r="F1511" t="s">
        <v>16</v>
      </c>
      <c r="G1511" t="s">
        <v>69</v>
      </c>
      <c r="H1511" t="s">
        <v>20</v>
      </c>
      <c r="I1511">
        <v>30.000000000000004</v>
      </c>
      <c r="J1511">
        <v>600</v>
      </c>
      <c r="K1511">
        <v>180000.00000000003</v>
      </c>
      <c r="L1511">
        <v>63000.000000000007</v>
      </c>
      <c r="M1511">
        <v>0.35</v>
      </c>
      <c r="N1511" t="s">
        <v>18</v>
      </c>
    </row>
    <row r="1512" spans="2:14" ht="14.25" customHeight="1" x14ac:dyDescent="0.35">
      <c r="B1512" t="s">
        <v>34</v>
      </c>
      <c r="C1512">
        <v>1185732</v>
      </c>
      <c r="D1512">
        <v>44210</v>
      </c>
      <c r="E1512" t="s">
        <v>15</v>
      </c>
      <c r="F1512" t="s">
        <v>16</v>
      </c>
      <c r="G1512" t="s">
        <v>69</v>
      </c>
      <c r="H1512" t="s">
        <v>21</v>
      </c>
      <c r="I1512">
        <v>35</v>
      </c>
      <c r="J1512">
        <v>450</v>
      </c>
      <c r="K1512">
        <v>157500</v>
      </c>
      <c r="L1512">
        <v>55125</v>
      </c>
      <c r="M1512">
        <v>0.35</v>
      </c>
      <c r="N1512" t="s">
        <v>18</v>
      </c>
    </row>
    <row r="1513" spans="2:14" ht="14.25" customHeight="1" x14ac:dyDescent="0.35">
      <c r="B1513" t="s">
        <v>34</v>
      </c>
      <c r="C1513">
        <v>1185732</v>
      </c>
      <c r="D1513">
        <v>44210</v>
      </c>
      <c r="E1513" t="s">
        <v>15</v>
      </c>
      <c r="F1513" t="s">
        <v>16</v>
      </c>
      <c r="G1513" t="s">
        <v>69</v>
      </c>
      <c r="H1513" t="s">
        <v>22</v>
      </c>
      <c r="I1513">
        <v>50</v>
      </c>
      <c r="J1513">
        <v>500</v>
      </c>
      <c r="K1513">
        <v>250000</v>
      </c>
      <c r="L1513">
        <v>75000</v>
      </c>
      <c r="M1513">
        <v>0.3</v>
      </c>
      <c r="N1513" t="s">
        <v>18</v>
      </c>
    </row>
    <row r="1514" spans="2:14" ht="14.25" customHeight="1" x14ac:dyDescent="0.35">
      <c r="B1514" t="s">
        <v>34</v>
      </c>
      <c r="C1514">
        <v>1185732</v>
      </c>
      <c r="D1514">
        <v>44210</v>
      </c>
      <c r="E1514" t="s">
        <v>15</v>
      </c>
      <c r="F1514" t="s">
        <v>16</v>
      </c>
      <c r="G1514" t="s">
        <v>69</v>
      </c>
      <c r="H1514" t="s">
        <v>23</v>
      </c>
      <c r="I1514">
        <v>40</v>
      </c>
      <c r="J1514">
        <v>600</v>
      </c>
      <c r="K1514">
        <v>240000</v>
      </c>
      <c r="L1514">
        <v>60000</v>
      </c>
      <c r="M1514">
        <v>0.25</v>
      </c>
      <c r="N1514" t="s">
        <v>18</v>
      </c>
    </row>
    <row r="1515" spans="2:14" ht="14.25" customHeight="1" x14ac:dyDescent="0.35">
      <c r="B1515" t="s">
        <v>34</v>
      </c>
      <c r="C1515">
        <v>1185732</v>
      </c>
      <c r="D1515">
        <v>44239</v>
      </c>
      <c r="E1515" t="s">
        <v>15</v>
      </c>
      <c r="F1515" t="s">
        <v>16</v>
      </c>
      <c r="G1515" t="s">
        <v>69</v>
      </c>
      <c r="H1515" t="s">
        <v>17</v>
      </c>
      <c r="I1515">
        <v>40</v>
      </c>
      <c r="J1515">
        <v>850</v>
      </c>
      <c r="K1515">
        <v>340000</v>
      </c>
      <c r="L1515">
        <v>170000</v>
      </c>
      <c r="M1515">
        <v>0.5</v>
      </c>
      <c r="N1515" t="s">
        <v>18</v>
      </c>
    </row>
    <row r="1516" spans="2:14" ht="14.25" customHeight="1" x14ac:dyDescent="0.35">
      <c r="B1516" t="s">
        <v>34</v>
      </c>
      <c r="C1516">
        <v>1185732</v>
      </c>
      <c r="D1516">
        <v>44239</v>
      </c>
      <c r="E1516" t="s">
        <v>15</v>
      </c>
      <c r="F1516" t="s">
        <v>16</v>
      </c>
      <c r="G1516" t="s">
        <v>69</v>
      </c>
      <c r="H1516" t="s">
        <v>19</v>
      </c>
      <c r="I1516">
        <v>40</v>
      </c>
      <c r="J1516">
        <v>500</v>
      </c>
      <c r="K1516">
        <v>200000</v>
      </c>
      <c r="L1516">
        <v>60000</v>
      </c>
      <c r="M1516">
        <v>0.3</v>
      </c>
      <c r="N1516" t="s">
        <v>18</v>
      </c>
    </row>
    <row r="1517" spans="2:14" ht="14.25" customHeight="1" x14ac:dyDescent="0.35">
      <c r="B1517" t="s">
        <v>34</v>
      </c>
      <c r="C1517">
        <v>1185732</v>
      </c>
      <c r="D1517">
        <v>44239</v>
      </c>
      <c r="E1517" t="s">
        <v>15</v>
      </c>
      <c r="F1517" t="s">
        <v>16</v>
      </c>
      <c r="G1517" t="s">
        <v>69</v>
      </c>
      <c r="H1517" t="s">
        <v>20</v>
      </c>
      <c r="I1517">
        <v>30.000000000000004</v>
      </c>
      <c r="J1517">
        <v>550</v>
      </c>
      <c r="K1517">
        <v>165000.00000000003</v>
      </c>
      <c r="L1517">
        <v>57750.000000000007</v>
      </c>
      <c r="M1517">
        <v>0.35</v>
      </c>
      <c r="N1517" t="s">
        <v>18</v>
      </c>
    </row>
    <row r="1518" spans="2:14" ht="14.25" customHeight="1" x14ac:dyDescent="0.35">
      <c r="B1518" t="s">
        <v>34</v>
      </c>
      <c r="C1518">
        <v>1185732</v>
      </c>
      <c r="D1518">
        <v>44239</v>
      </c>
      <c r="E1518" t="s">
        <v>31</v>
      </c>
      <c r="F1518" t="s">
        <v>70</v>
      </c>
      <c r="G1518" t="s">
        <v>71</v>
      </c>
      <c r="H1518" t="s">
        <v>21</v>
      </c>
      <c r="I1518">
        <v>35</v>
      </c>
      <c r="J1518">
        <v>425</v>
      </c>
      <c r="K1518">
        <v>148750</v>
      </c>
      <c r="L1518">
        <v>52062.5</v>
      </c>
      <c r="M1518">
        <v>0.35</v>
      </c>
      <c r="N1518" t="s">
        <v>18</v>
      </c>
    </row>
    <row r="1519" spans="2:14" ht="14.25" customHeight="1" x14ac:dyDescent="0.35">
      <c r="B1519" t="s">
        <v>34</v>
      </c>
      <c r="C1519">
        <v>1185732</v>
      </c>
      <c r="D1519">
        <v>44239</v>
      </c>
      <c r="E1519" t="s">
        <v>31</v>
      </c>
      <c r="F1519" t="s">
        <v>70</v>
      </c>
      <c r="G1519" t="s">
        <v>71</v>
      </c>
      <c r="H1519" t="s">
        <v>22</v>
      </c>
      <c r="I1519">
        <v>50</v>
      </c>
      <c r="J1519">
        <v>500</v>
      </c>
      <c r="K1519">
        <v>250000</v>
      </c>
      <c r="L1519">
        <v>75000</v>
      </c>
      <c r="M1519">
        <v>0.3</v>
      </c>
      <c r="N1519" t="s">
        <v>18</v>
      </c>
    </row>
    <row r="1520" spans="2:14" ht="14.25" customHeight="1" x14ac:dyDescent="0.35">
      <c r="B1520" t="s">
        <v>34</v>
      </c>
      <c r="C1520">
        <v>1185732</v>
      </c>
      <c r="D1520">
        <v>44239</v>
      </c>
      <c r="E1520" t="s">
        <v>31</v>
      </c>
      <c r="F1520" t="s">
        <v>70</v>
      </c>
      <c r="G1520" t="s">
        <v>71</v>
      </c>
      <c r="H1520" t="s">
        <v>23</v>
      </c>
      <c r="I1520">
        <v>40</v>
      </c>
      <c r="J1520">
        <v>600</v>
      </c>
      <c r="K1520">
        <v>240000</v>
      </c>
      <c r="L1520">
        <v>60000</v>
      </c>
      <c r="M1520">
        <v>0.25</v>
      </c>
      <c r="N1520" t="s">
        <v>18</v>
      </c>
    </row>
    <row r="1521" spans="2:14" ht="14.25" customHeight="1" x14ac:dyDescent="0.35">
      <c r="B1521" t="s">
        <v>34</v>
      </c>
      <c r="C1521">
        <v>1185732</v>
      </c>
      <c r="D1521">
        <v>44265</v>
      </c>
      <c r="E1521" t="s">
        <v>31</v>
      </c>
      <c r="F1521" t="s">
        <v>70</v>
      </c>
      <c r="G1521" t="s">
        <v>71</v>
      </c>
      <c r="H1521" t="s">
        <v>17</v>
      </c>
      <c r="I1521">
        <v>40</v>
      </c>
      <c r="J1521">
        <v>820</v>
      </c>
      <c r="K1521">
        <v>328000</v>
      </c>
      <c r="L1521">
        <v>164000</v>
      </c>
      <c r="M1521">
        <v>0.5</v>
      </c>
      <c r="N1521" t="s">
        <v>18</v>
      </c>
    </row>
    <row r="1522" spans="2:14" ht="14.25" customHeight="1" x14ac:dyDescent="0.35">
      <c r="B1522" t="s">
        <v>34</v>
      </c>
      <c r="C1522">
        <v>1185732</v>
      </c>
      <c r="D1522">
        <v>44265</v>
      </c>
      <c r="E1522" t="s">
        <v>31</v>
      </c>
      <c r="F1522" t="s">
        <v>70</v>
      </c>
      <c r="G1522" t="s">
        <v>71</v>
      </c>
      <c r="H1522" t="s">
        <v>19</v>
      </c>
      <c r="I1522">
        <v>40</v>
      </c>
      <c r="J1522">
        <v>525</v>
      </c>
      <c r="K1522">
        <v>210000</v>
      </c>
      <c r="L1522">
        <v>63000</v>
      </c>
      <c r="M1522">
        <v>0.3</v>
      </c>
      <c r="N1522" t="s">
        <v>18</v>
      </c>
    </row>
    <row r="1523" spans="2:14" ht="14.25" customHeight="1" x14ac:dyDescent="0.35">
      <c r="B1523" t="s">
        <v>34</v>
      </c>
      <c r="C1523">
        <v>1185732</v>
      </c>
      <c r="D1523">
        <v>44265</v>
      </c>
      <c r="E1523" t="s">
        <v>31</v>
      </c>
      <c r="F1523" t="s">
        <v>70</v>
      </c>
      <c r="G1523" t="s">
        <v>71</v>
      </c>
      <c r="H1523" t="s">
        <v>20</v>
      </c>
      <c r="I1523">
        <v>30.000000000000004</v>
      </c>
      <c r="J1523">
        <v>550</v>
      </c>
      <c r="K1523">
        <v>165000.00000000003</v>
      </c>
      <c r="L1523">
        <v>57750.000000000007</v>
      </c>
      <c r="M1523">
        <v>0.35</v>
      </c>
      <c r="N1523" t="s">
        <v>18</v>
      </c>
    </row>
    <row r="1524" spans="2:14" ht="14.25" customHeight="1" x14ac:dyDescent="0.35">
      <c r="B1524" t="s">
        <v>34</v>
      </c>
      <c r="C1524">
        <v>1185732</v>
      </c>
      <c r="D1524">
        <v>44265</v>
      </c>
      <c r="E1524" t="s">
        <v>31</v>
      </c>
      <c r="F1524" t="s">
        <v>70</v>
      </c>
      <c r="G1524" t="s">
        <v>71</v>
      </c>
      <c r="H1524" t="s">
        <v>21</v>
      </c>
      <c r="I1524">
        <v>35</v>
      </c>
      <c r="J1524">
        <v>400</v>
      </c>
      <c r="K1524">
        <v>140000</v>
      </c>
      <c r="L1524">
        <v>49000</v>
      </c>
      <c r="M1524">
        <v>0.35</v>
      </c>
      <c r="N1524" t="s">
        <v>18</v>
      </c>
    </row>
    <row r="1525" spans="2:14" ht="14.25" customHeight="1" x14ac:dyDescent="0.35">
      <c r="B1525" t="s">
        <v>34</v>
      </c>
      <c r="C1525">
        <v>1185732</v>
      </c>
      <c r="D1525">
        <v>44265</v>
      </c>
      <c r="E1525" t="s">
        <v>31</v>
      </c>
      <c r="F1525" t="s">
        <v>70</v>
      </c>
      <c r="G1525" t="s">
        <v>71</v>
      </c>
      <c r="H1525" t="s">
        <v>22</v>
      </c>
      <c r="I1525">
        <v>50</v>
      </c>
      <c r="J1525">
        <v>450</v>
      </c>
      <c r="K1525">
        <v>225000</v>
      </c>
      <c r="L1525">
        <v>67500</v>
      </c>
      <c r="M1525">
        <v>0.3</v>
      </c>
      <c r="N1525" t="s">
        <v>18</v>
      </c>
    </row>
    <row r="1526" spans="2:14" ht="14.25" customHeight="1" x14ac:dyDescent="0.35">
      <c r="B1526" t="s">
        <v>34</v>
      </c>
      <c r="C1526">
        <v>1185732</v>
      </c>
      <c r="D1526">
        <v>44265</v>
      </c>
      <c r="E1526" t="s">
        <v>31</v>
      </c>
      <c r="F1526" t="s">
        <v>70</v>
      </c>
      <c r="G1526" t="s">
        <v>71</v>
      </c>
      <c r="H1526" t="s">
        <v>23</v>
      </c>
      <c r="I1526">
        <v>40</v>
      </c>
      <c r="J1526">
        <v>550</v>
      </c>
      <c r="K1526">
        <v>220000</v>
      </c>
      <c r="L1526">
        <v>55000</v>
      </c>
      <c r="M1526">
        <v>0.25</v>
      </c>
      <c r="N1526" t="s">
        <v>18</v>
      </c>
    </row>
    <row r="1527" spans="2:14" ht="14.25" customHeight="1" x14ac:dyDescent="0.35">
      <c r="B1527" t="s">
        <v>34</v>
      </c>
      <c r="C1527">
        <v>1185732</v>
      </c>
      <c r="D1527">
        <v>44297</v>
      </c>
      <c r="E1527" t="s">
        <v>31</v>
      </c>
      <c r="F1527" t="s">
        <v>70</v>
      </c>
      <c r="G1527" t="s">
        <v>71</v>
      </c>
      <c r="H1527" t="s">
        <v>17</v>
      </c>
      <c r="I1527">
        <v>40</v>
      </c>
      <c r="J1527">
        <v>800</v>
      </c>
      <c r="K1527">
        <v>320000</v>
      </c>
      <c r="L1527">
        <v>160000</v>
      </c>
      <c r="M1527">
        <v>0.5</v>
      </c>
      <c r="N1527" t="s">
        <v>18</v>
      </c>
    </row>
    <row r="1528" spans="2:14" ht="14.25" customHeight="1" x14ac:dyDescent="0.35">
      <c r="B1528" t="s">
        <v>34</v>
      </c>
      <c r="C1528">
        <v>1185732</v>
      </c>
      <c r="D1528">
        <v>44297</v>
      </c>
      <c r="E1528" t="s">
        <v>31</v>
      </c>
      <c r="F1528" t="s">
        <v>70</v>
      </c>
      <c r="G1528" t="s">
        <v>71</v>
      </c>
      <c r="H1528" t="s">
        <v>19</v>
      </c>
      <c r="I1528">
        <v>40</v>
      </c>
      <c r="J1528">
        <v>500</v>
      </c>
      <c r="K1528">
        <v>200000</v>
      </c>
      <c r="L1528">
        <v>60000</v>
      </c>
      <c r="M1528">
        <v>0.3</v>
      </c>
      <c r="N1528" t="s">
        <v>18</v>
      </c>
    </row>
    <row r="1529" spans="2:14" ht="14.25" customHeight="1" x14ac:dyDescent="0.35">
      <c r="B1529" t="s">
        <v>34</v>
      </c>
      <c r="C1529">
        <v>1185732</v>
      </c>
      <c r="D1529">
        <v>44297</v>
      </c>
      <c r="E1529" t="s">
        <v>31</v>
      </c>
      <c r="F1529" t="s">
        <v>70</v>
      </c>
      <c r="G1529" t="s">
        <v>71</v>
      </c>
      <c r="H1529" t="s">
        <v>20</v>
      </c>
      <c r="I1529">
        <v>30.000000000000004</v>
      </c>
      <c r="J1529">
        <v>500</v>
      </c>
      <c r="K1529">
        <v>150000.00000000003</v>
      </c>
      <c r="L1529">
        <v>52500.000000000007</v>
      </c>
      <c r="M1529">
        <v>0.35</v>
      </c>
      <c r="N1529" t="s">
        <v>18</v>
      </c>
    </row>
    <row r="1530" spans="2:14" ht="14.25" customHeight="1" x14ac:dyDescent="0.35">
      <c r="B1530" t="s">
        <v>34</v>
      </c>
      <c r="C1530">
        <v>1185732</v>
      </c>
      <c r="D1530">
        <v>44297</v>
      </c>
      <c r="E1530" t="s">
        <v>31</v>
      </c>
      <c r="F1530" t="s">
        <v>70</v>
      </c>
      <c r="G1530" t="s">
        <v>71</v>
      </c>
      <c r="H1530" t="s">
        <v>21</v>
      </c>
      <c r="I1530">
        <v>35</v>
      </c>
      <c r="J1530">
        <v>425</v>
      </c>
      <c r="K1530">
        <v>148750</v>
      </c>
      <c r="L1530">
        <v>52062.5</v>
      </c>
      <c r="M1530">
        <v>0.35</v>
      </c>
      <c r="N1530" t="s">
        <v>18</v>
      </c>
    </row>
    <row r="1531" spans="2:14" ht="14.25" customHeight="1" x14ac:dyDescent="0.35">
      <c r="B1531" t="s">
        <v>34</v>
      </c>
      <c r="C1531">
        <v>1185732</v>
      </c>
      <c r="D1531">
        <v>44297</v>
      </c>
      <c r="E1531" t="s">
        <v>31</v>
      </c>
      <c r="F1531" t="s">
        <v>70</v>
      </c>
      <c r="G1531" t="s">
        <v>71</v>
      </c>
      <c r="H1531" t="s">
        <v>22</v>
      </c>
      <c r="I1531">
        <v>50</v>
      </c>
      <c r="J1531">
        <v>425</v>
      </c>
      <c r="K1531">
        <v>212500</v>
      </c>
      <c r="L1531">
        <v>63750</v>
      </c>
      <c r="M1531">
        <v>0.3</v>
      </c>
      <c r="N1531" t="s">
        <v>18</v>
      </c>
    </row>
    <row r="1532" spans="2:14" ht="14.25" customHeight="1" x14ac:dyDescent="0.35">
      <c r="B1532" t="s">
        <v>34</v>
      </c>
      <c r="C1532">
        <v>1185732</v>
      </c>
      <c r="D1532">
        <v>44297</v>
      </c>
      <c r="E1532" t="s">
        <v>31</v>
      </c>
      <c r="F1532" t="s">
        <v>70</v>
      </c>
      <c r="G1532" t="s">
        <v>71</v>
      </c>
      <c r="H1532" t="s">
        <v>23</v>
      </c>
      <c r="I1532">
        <v>40</v>
      </c>
      <c r="J1532">
        <v>550</v>
      </c>
      <c r="K1532">
        <v>220000</v>
      </c>
      <c r="L1532">
        <v>55000</v>
      </c>
      <c r="M1532">
        <v>0.25</v>
      </c>
      <c r="N1532" t="s">
        <v>18</v>
      </c>
    </row>
    <row r="1533" spans="2:14" ht="14.25" customHeight="1" x14ac:dyDescent="0.35">
      <c r="B1533" t="s">
        <v>34</v>
      </c>
      <c r="C1533">
        <v>1185732</v>
      </c>
      <c r="D1533">
        <v>44326</v>
      </c>
      <c r="E1533" t="s">
        <v>31</v>
      </c>
      <c r="F1533" t="s">
        <v>70</v>
      </c>
      <c r="G1533" t="s">
        <v>71</v>
      </c>
      <c r="H1533" t="s">
        <v>17</v>
      </c>
      <c r="I1533">
        <v>50</v>
      </c>
      <c r="J1533">
        <v>820</v>
      </c>
      <c r="K1533">
        <v>410000</v>
      </c>
      <c r="L1533">
        <v>205000</v>
      </c>
      <c r="M1533">
        <v>0.5</v>
      </c>
      <c r="N1533" t="s">
        <v>18</v>
      </c>
    </row>
    <row r="1534" spans="2:14" ht="14.25" customHeight="1" x14ac:dyDescent="0.35">
      <c r="B1534" t="s">
        <v>34</v>
      </c>
      <c r="C1534">
        <v>1185732</v>
      </c>
      <c r="D1534">
        <v>44326</v>
      </c>
      <c r="E1534" t="s">
        <v>31</v>
      </c>
      <c r="F1534" t="s">
        <v>70</v>
      </c>
      <c r="G1534" t="s">
        <v>71</v>
      </c>
      <c r="H1534" t="s">
        <v>19</v>
      </c>
      <c r="I1534">
        <v>45.000000000000007</v>
      </c>
      <c r="J1534">
        <v>525</v>
      </c>
      <c r="K1534">
        <v>236250.00000000003</v>
      </c>
      <c r="L1534">
        <v>70875</v>
      </c>
      <c r="M1534">
        <v>0.3</v>
      </c>
      <c r="N1534" t="s">
        <v>18</v>
      </c>
    </row>
    <row r="1535" spans="2:14" ht="14.25" customHeight="1" x14ac:dyDescent="0.35">
      <c r="B1535" t="s">
        <v>34</v>
      </c>
      <c r="C1535">
        <v>1185732</v>
      </c>
      <c r="D1535">
        <v>44326</v>
      </c>
      <c r="E1535" t="s">
        <v>31</v>
      </c>
      <c r="F1535" t="s">
        <v>70</v>
      </c>
      <c r="G1535" t="s">
        <v>71</v>
      </c>
      <c r="H1535" t="s">
        <v>20</v>
      </c>
      <c r="I1535">
        <v>40</v>
      </c>
      <c r="J1535">
        <v>500</v>
      </c>
      <c r="K1535">
        <v>200000</v>
      </c>
      <c r="L1535">
        <v>70000</v>
      </c>
      <c r="M1535">
        <v>0.35</v>
      </c>
      <c r="N1535" t="s">
        <v>18</v>
      </c>
    </row>
    <row r="1536" spans="2:14" ht="14.25" customHeight="1" x14ac:dyDescent="0.35">
      <c r="B1536" t="s">
        <v>34</v>
      </c>
      <c r="C1536">
        <v>1185732</v>
      </c>
      <c r="D1536">
        <v>44326</v>
      </c>
      <c r="E1536" t="s">
        <v>31</v>
      </c>
      <c r="F1536" t="s">
        <v>70</v>
      </c>
      <c r="G1536" t="s">
        <v>71</v>
      </c>
      <c r="H1536" t="s">
        <v>21</v>
      </c>
      <c r="I1536">
        <v>40</v>
      </c>
      <c r="J1536">
        <v>450</v>
      </c>
      <c r="K1536">
        <v>180000</v>
      </c>
      <c r="L1536">
        <v>62999.999999999993</v>
      </c>
      <c r="M1536">
        <v>0.35</v>
      </c>
      <c r="N1536" t="s">
        <v>18</v>
      </c>
    </row>
    <row r="1537" spans="2:14" ht="14.25" customHeight="1" x14ac:dyDescent="0.35">
      <c r="B1537" t="s">
        <v>34</v>
      </c>
      <c r="C1537">
        <v>1185732</v>
      </c>
      <c r="D1537">
        <v>44326</v>
      </c>
      <c r="E1537" t="s">
        <v>31</v>
      </c>
      <c r="F1537" t="s">
        <v>70</v>
      </c>
      <c r="G1537" t="s">
        <v>71</v>
      </c>
      <c r="H1537" t="s">
        <v>22</v>
      </c>
      <c r="I1537">
        <v>50</v>
      </c>
      <c r="J1537">
        <v>475</v>
      </c>
      <c r="K1537">
        <v>237500</v>
      </c>
      <c r="L1537">
        <v>71250</v>
      </c>
      <c r="M1537">
        <v>0.3</v>
      </c>
      <c r="N1537" t="s">
        <v>18</v>
      </c>
    </row>
    <row r="1538" spans="2:14" ht="14.25" customHeight="1" x14ac:dyDescent="0.35">
      <c r="B1538" t="s">
        <v>34</v>
      </c>
      <c r="C1538">
        <v>1185732</v>
      </c>
      <c r="D1538">
        <v>44326</v>
      </c>
      <c r="E1538" t="s">
        <v>31</v>
      </c>
      <c r="F1538" t="s">
        <v>70</v>
      </c>
      <c r="G1538" t="s">
        <v>71</v>
      </c>
      <c r="H1538" t="s">
        <v>23</v>
      </c>
      <c r="I1538">
        <v>55.000000000000007</v>
      </c>
      <c r="J1538">
        <v>600</v>
      </c>
      <c r="K1538">
        <v>330000.00000000006</v>
      </c>
      <c r="L1538">
        <v>82500.000000000015</v>
      </c>
      <c r="M1538">
        <v>0.25</v>
      </c>
      <c r="N1538" t="s">
        <v>18</v>
      </c>
    </row>
    <row r="1539" spans="2:14" ht="14.25" customHeight="1" x14ac:dyDescent="0.35">
      <c r="B1539" t="s">
        <v>34</v>
      </c>
      <c r="C1539">
        <v>1185732</v>
      </c>
      <c r="D1539">
        <v>44359</v>
      </c>
      <c r="E1539" t="s">
        <v>31</v>
      </c>
      <c r="F1539" t="s">
        <v>70</v>
      </c>
      <c r="G1539" t="s">
        <v>71</v>
      </c>
      <c r="H1539" t="s">
        <v>17</v>
      </c>
      <c r="I1539">
        <v>50</v>
      </c>
      <c r="J1539">
        <v>850</v>
      </c>
      <c r="K1539">
        <v>425000</v>
      </c>
      <c r="L1539">
        <v>212500</v>
      </c>
      <c r="M1539">
        <v>0.5</v>
      </c>
      <c r="N1539" t="s">
        <v>18</v>
      </c>
    </row>
    <row r="1540" spans="2:14" ht="14.25" customHeight="1" x14ac:dyDescent="0.35">
      <c r="B1540" t="s">
        <v>34</v>
      </c>
      <c r="C1540">
        <v>1185732</v>
      </c>
      <c r="D1540">
        <v>44359</v>
      </c>
      <c r="E1540" t="s">
        <v>31</v>
      </c>
      <c r="F1540" t="s">
        <v>70</v>
      </c>
      <c r="G1540" t="s">
        <v>71</v>
      </c>
      <c r="H1540" t="s">
        <v>19</v>
      </c>
      <c r="I1540">
        <v>45.000000000000007</v>
      </c>
      <c r="J1540">
        <v>600</v>
      </c>
      <c r="K1540">
        <v>270000.00000000006</v>
      </c>
      <c r="L1540">
        <v>81000.000000000015</v>
      </c>
      <c r="M1540">
        <v>0.3</v>
      </c>
      <c r="N1540" t="s">
        <v>18</v>
      </c>
    </row>
    <row r="1541" spans="2:14" ht="14.25" customHeight="1" x14ac:dyDescent="0.35">
      <c r="B1541" t="s">
        <v>34</v>
      </c>
      <c r="C1541">
        <v>1185732</v>
      </c>
      <c r="D1541">
        <v>44359</v>
      </c>
      <c r="E1541" t="s">
        <v>31</v>
      </c>
      <c r="F1541" t="s">
        <v>70</v>
      </c>
      <c r="G1541" t="s">
        <v>71</v>
      </c>
      <c r="H1541" t="s">
        <v>20</v>
      </c>
      <c r="I1541">
        <v>40</v>
      </c>
      <c r="J1541">
        <v>525</v>
      </c>
      <c r="K1541">
        <v>210000</v>
      </c>
      <c r="L1541">
        <v>73500</v>
      </c>
      <c r="M1541">
        <v>0.35</v>
      </c>
      <c r="N1541" t="s">
        <v>18</v>
      </c>
    </row>
    <row r="1542" spans="2:14" ht="14.25" customHeight="1" x14ac:dyDescent="0.35">
      <c r="B1542" t="s">
        <v>34</v>
      </c>
      <c r="C1542">
        <v>1185732</v>
      </c>
      <c r="D1542">
        <v>44359</v>
      </c>
      <c r="E1542" t="s">
        <v>31</v>
      </c>
      <c r="F1542" t="s">
        <v>70</v>
      </c>
      <c r="G1542" t="s">
        <v>71</v>
      </c>
      <c r="H1542" t="s">
        <v>21</v>
      </c>
      <c r="I1542">
        <v>40</v>
      </c>
      <c r="J1542">
        <v>500</v>
      </c>
      <c r="K1542">
        <v>200000</v>
      </c>
      <c r="L1542">
        <v>70000</v>
      </c>
      <c r="M1542">
        <v>0.35</v>
      </c>
      <c r="N1542" t="s">
        <v>18</v>
      </c>
    </row>
    <row r="1543" spans="2:14" ht="14.25" customHeight="1" x14ac:dyDescent="0.35">
      <c r="B1543" t="s">
        <v>34</v>
      </c>
      <c r="C1543">
        <v>1185732</v>
      </c>
      <c r="D1543">
        <v>44359</v>
      </c>
      <c r="E1543" t="s">
        <v>31</v>
      </c>
      <c r="F1543" t="s">
        <v>70</v>
      </c>
      <c r="G1543" t="s">
        <v>71</v>
      </c>
      <c r="H1543" t="s">
        <v>22</v>
      </c>
      <c r="I1543">
        <v>50</v>
      </c>
      <c r="J1543">
        <v>500</v>
      </c>
      <c r="K1543">
        <v>250000</v>
      </c>
      <c r="L1543">
        <v>75000</v>
      </c>
      <c r="M1543">
        <v>0.3</v>
      </c>
      <c r="N1543" t="s">
        <v>18</v>
      </c>
    </row>
    <row r="1544" spans="2:14" ht="14.25" customHeight="1" x14ac:dyDescent="0.35">
      <c r="B1544" t="s">
        <v>34</v>
      </c>
      <c r="C1544">
        <v>1185732</v>
      </c>
      <c r="D1544">
        <v>44359</v>
      </c>
      <c r="E1544" t="s">
        <v>31</v>
      </c>
      <c r="F1544" t="s">
        <v>70</v>
      </c>
      <c r="G1544" t="s">
        <v>71</v>
      </c>
      <c r="H1544" t="s">
        <v>23</v>
      </c>
      <c r="I1544">
        <v>55.000000000000007</v>
      </c>
      <c r="J1544">
        <v>650</v>
      </c>
      <c r="K1544">
        <v>357500.00000000006</v>
      </c>
      <c r="L1544">
        <v>89375.000000000015</v>
      </c>
      <c r="M1544">
        <v>0.25</v>
      </c>
      <c r="N1544" t="s">
        <v>18</v>
      </c>
    </row>
    <row r="1545" spans="2:14" ht="14.25" customHeight="1" x14ac:dyDescent="0.35">
      <c r="B1545" t="s">
        <v>34</v>
      </c>
      <c r="C1545">
        <v>1185732</v>
      </c>
      <c r="D1545">
        <v>44387</v>
      </c>
      <c r="E1545" t="s">
        <v>31</v>
      </c>
      <c r="F1545" t="s">
        <v>70</v>
      </c>
      <c r="G1545" t="s">
        <v>71</v>
      </c>
      <c r="H1545" t="s">
        <v>17</v>
      </c>
      <c r="I1545">
        <v>50</v>
      </c>
      <c r="J1545">
        <v>875</v>
      </c>
      <c r="K1545">
        <v>437500</v>
      </c>
      <c r="L1545">
        <v>218750</v>
      </c>
      <c r="M1545">
        <v>0.5</v>
      </c>
      <c r="N1545" t="s">
        <v>18</v>
      </c>
    </row>
    <row r="1546" spans="2:14" ht="14.25" customHeight="1" x14ac:dyDescent="0.35">
      <c r="B1546" t="s">
        <v>34</v>
      </c>
      <c r="C1546">
        <v>1185732</v>
      </c>
      <c r="D1546">
        <v>44387</v>
      </c>
      <c r="E1546" t="s">
        <v>31</v>
      </c>
      <c r="F1546" t="s">
        <v>70</v>
      </c>
      <c r="G1546" t="s">
        <v>71</v>
      </c>
      <c r="H1546" t="s">
        <v>19</v>
      </c>
      <c r="I1546">
        <v>45.000000000000007</v>
      </c>
      <c r="J1546">
        <v>625</v>
      </c>
      <c r="K1546">
        <v>281250.00000000006</v>
      </c>
      <c r="L1546">
        <v>84375.000000000015</v>
      </c>
      <c r="M1546">
        <v>0.3</v>
      </c>
      <c r="N1546" t="s">
        <v>18</v>
      </c>
    </row>
    <row r="1547" spans="2:14" ht="14.25" customHeight="1" x14ac:dyDescent="0.35">
      <c r="B1547" t="s">
        <v>34</v>
      </c>
      <c r="C1547">
        <v>1185732</v>
      </c>
      <c r="D1547">
        <v>44387</v>
      </c>
      <c r="E1547" t="s">
        <v>31</v>
      </c>
      <c r="F1547" t="s">
        <v>70</v>
      </c>
      <c r="G1547" t="s">
        <v>71</v>
      </c>
      <c r="H1547" t="s">
        <v>20</v>
      </c>
      <c r="I1547">
        <v>40</v>
      </c>
      <c r="J1547">
        <v>550</v>
      </c>
      <c r="K1547">
        <v>220000</v>
      </c>
      <c r="L1547">
        <v>77000</v>
      </c>
      <c r="M1547">
        <v>0.35</v>
      </c>
      <c r="N1547" t="s">
        <v>18</v>
      </c>
    </row>
    <row r="1548" spans="2:14" ht="14.25" customHeight="1" x14ac:dyDescent="0.35">
      <c r="B1548" t="s">
        <v>34</v>
      </c>
      <c r="C1548">
        <v>1185732</v>
      </c>
      <c r="D1548">
        <v>44387</v>
      </c>
      <c r="E1548" t="s">
        <v>31</v>
      </c>
      <c r="F1548" t="s">
        <v>70</v>
      </c>
      <c r="G1548" t="s">
        <v>71</v>
      </c>
      <c r="H1548" t="s">
        <v>21</v>
      </c>
      <c r="I1548">
        <v>40</v>
      </c>
      <c r="J1548">
        <v>500</v>
      </c>
      <c r="K1548">
        <v>200000</v>
      </c>
      <c r="L1548">
        <v>70000</v>
      </c>
      <c r="M1548">
        <v>0.35</v>
      </c>
      <c r="N1548" t="s">
        <v>18</v>
      </c>
    </row>
    <row r="1549" spans="2:14" ht="14.25" customHeight="1" x14ac:dyDescent="0.35">
      <c r="B1549" t="s">
        <v>34</v>
      </c>
      <c r="C1549">
        <v>1185732</v>
      </c>
      <c r="D1549">
        <v>44387</v>
      </c>
      <c r="E1549" t="s">
        <v>31</v>
      </c>
      <c r="F1549" t="s">
        <v>70</v>
      </c>
      <c r="G1549" t="s">
        <v>71</v>
      </c>
      <c r="H1549" t="s">
        <v>22</v>
      </c>
      <c r="I1549">
        <v>50</v>
      </c>
      <c r="J1549">
        <v>525</v>
      </c>
      <c r="K1549">
        <v>262500</v>
      </c>
      <c r="L1549">
        <v>78750</v>
      </c>
      <c r="M1549">
        <v>0.3</v>
      </c>
      <c r="N1549" t="s">
        <v>18</v>
      </c>
    </row>
    <row r="1550" spans="2:14" ht="14.25" customHeight="1" x14ac:dyDescent="0.35">
      <c r="B1550" t="s">
        <v>34</v>
      </c>
      <c r="C1550">
        <v>1185732</v>
      </c>
      <c r="D1550">
        <v>44387</v>
      </c>
      <c r="E1550" t="s">
        <v>31</v>
      </c>
      <c r="F1550" t="s">
        <v>70</v>
      </c>
      <c r="G1550" t="s">
        <v>71</v>
      </c>
      <c r="H1550" t="s">
        <v>23</v>
      </c>
      <c r="I1550">
        <v>55.000000000000007</v>
      </c>
      <c r="J1550">
        <v>700</v>
      </c>
      <c r="K1550">
        <v>385000.00000000006</v>
      </c>
      <c r="L1550">
        <v>96250.000000000015</v>
      </c>
      <c r="M1550">
        <v>0.25</v>
      </c>
      <c r="N1550" t="s">
        <v>18</v>
      </c>
    </row>
    <row r="1551" spans="2:14" ht="14.25" customHeight="1" x14ac:dyDescent="0.35">
      <c r="B1551" t="s">
        <v>34</v>
      </c>
      <c r="C1551">
        <v>1185732</v>
      </c>
      <c r="D1551">
        <v>44419</v>
      </c>
      <c r="E1551" t="s">
        <v>31</v>
      </c>
      <c r="F1551" t="s">
        <v>70</v>
      </c>
      <c r="G1551" t="s">
        <v>71</v>
      </c>
      <c r="H1551" t="s">
        <v>17</v>
      </c>
      <c r="I1551">
        <v>50</v>
      </c>
      <c r="J1551">
        <v>850</v>
      </c>
      <c r="K1551">
        <v>425000</v>
      </c>
      <c r="L1551">
        <v>212500</v>
      </c>
      <c r="M1551">
        <v>0.5</v>
      </c>
      <c r="N1551" t="s">
        <v>18</v>
      </c>
    </row>
    <row r="1552" spans="2:14" ht="14.25" customHeight="1" x14ac:dyDescent="0.35">
      <c r="B1552" t="s">
        <v>34</v>
      </c>
      <c r="C1552">
        <v>1185732</v>
      </c>
      <c r="D1552">
        <v>44419</v>
      </c>
      <c r="E1552" t="s">
        <v>31</v>
      </c>
      <c r="F1552" t="s">
        <v>70</v>
      </c>
      <c r="G1552" t="s">
        <v>71</v>
      </c>
      <c r="H1552" t="s">
        <v>19</v>
      </c>
      <c r="I1552">
        <v>45.000000000000007</v>
      </c>
      <c r="J1552">
        <v>625</v>
      </c>
      <c r="K1552">
        <v>281250.00000000006</v>
      </c>
      <c r="L1552">
        <v>84375.000000000015</v>
      </c>
      <c r="M1552">
        <v>0.3</v>
      </c>
      <c r="N1552" t="s">
        <v>18</v>
      </c>
    </row>
    <row r="1553" spans="2:14" ht="14.25" customHeight="1" x14ac:dyDescent="0.35">
      <c r="B1553" t="s">
        <v>34</v>
      </c>
      <c r="C1553">
        <v>1185732</v>
      </c>
      <c r="D1553">
        <v>44419</v>
      </c>
      <c r="E1553" t="s">
        <v>31</v>
      </c>
      <c r="F1553" t="s">
        <v>70</v>
      </c>
      <c r="G1553" t="s">
        <v>71</v>
      </c>
      <c r="H1553" t="s">
        <v>20</v>
      </c>
      <c r="I1553">
        <v>40</v>
      </c>
      <c r="J1553">
        <v>550</v>
      </c>
      <c r="K1553">
        <v>220000</v>
      </c>
      <c r="L1553">
        <v>77000</v>
      </c>
      <c r="M1553">
        <v>0.35</v>
      </c>
      <c r="N1553" t="s">
        <v>18</v>
      </c>
    </row>
    <row r="1554" spans="2:14" ht="14.25" customHeight="1" x14ac:dyDescent="0.35">
      <c r="B1554" t="s">
        <v>34</v>
      </c>
      <c r="C1554">
        <v>1185732</v>
      </c>
      <c r="D1554">
        <v>44419</v>
      </c>
      <c r="E1554" t="s">
        <v>31</v>
      </c>
      <c r="F1554" t="s">
        <v>70</v>
      </c>
      <c r="G1554" t="s">
        <v>71</v>
      </c>
      <c r="H1554" t="s">
        <v>21</v>
      </c>
      <c r="I1554">
        <v>40</v>
      </c>
      <c r="J1554">
        <v>525</v>
      </c>
      <c r="K1554">
        <v>210000</v>
      </c>
      <c r="L1554">
        <v>73500</v>
      </c>
      <c r="M1554">
        <v>0.35</v>
      </c>
      <c r="N1554" t="s">
        <v>18</v>
      </c>
    </row>
    <row r="1555" spans="2:14" ht="14.25" customHeight="1" x14ac:dyDescent="0.35">
      <c r="B1555" t="s">
        <v>34</v>
      </c>
      <c r="C1555">
        <v>1185732</v>
      </c>
      <c r="D1555">
        <v>44419</v>
      </c>
      <c r="E1555" t="s">
        <v>31</v>
      </c>
      <c r="F1555" t="s">
        <v>70</v>
      </c>
      <c r="G1555" t="s">
        <v>71</v>
      </c>
      <c r="H1555" t="s">
        <v>22</v>
      </c>
      <c r="I1555">
        <v>50</v>
      </c>
      <c r="J1555">
        <v>500</v>
      </c>
      <c r="K1555">
        <v>250000</v>
      </c>
      <c r="L1555">
        <v>75000</v>
      </c>
      <c r="M1555">
        <v>0.3</v>
      </c>
      <c r="N1555" t="s">
        <v>18</v>
      </c>
    </row>
    <row r="1556" spans="2:14" ht="14.25" customHeight="1" x14ac:dyDescent="0.35">
      <c r="B1556" t="s">
        <v>34</v>
      </c>
      <c r="C1556">
        <v>1185732</v>
      </c>
      <c r="D1556">
        <v>44419</v>
      </c>
      <c r="E1556" t="s">
        <v>31</v>
      </c>
      <c r="F1556" t="s">
        <v>70</v>
      </c>
      <c r="G1556" t="s">
        <v>71</v>
      </c>
      <c r="H1556" t="s">
        <v>23</v>
      </c>
      <c r="I1556">
        <v>55.000000000000007</v>
      </c>
      <c r="J1556">
        <v>675</v>
      </c>
      <c r="K1556">
        <v>371250.00000000006</v>
      </c>
      <c r="L1556">
        <v>92812.500000000015</v>
      </c>
      <c r="M1556">
        <v>0.25</v>
      </c>
      <c r="N1556" t="s">
        <v>18</v>
      </c>
    </row>
    <row r="1557" spans="2:14" ht="14.25" customHeight="1" x14ac:dyDescent="0.35">
      <c r="B1557" t="s">
        <v>34</v>
      </c>
      <c r="C1557">
        <v>1185732</v>
      </c>
      <c r="D1557">
        <v>44449</v>
      </c>
      <c r="E1557" t="s">
        <v>31</v>
      </c>
      <c r="F1557" t="s">
        <v>70</v>
      </c>
      <c r="G1557" t="s">
        <v>71</v>
      </c>
      <c r="H1557" t="s">
        <v>17</v>
      </c>
      <c r="I1557">
        <v>50</v>
      </c>
      <c r="J1557">
        <v>800</v>
      </c>
      <c r="K1557">
        <v>400000</v>
      </c>
      <c r="L1557">
        <v>200000</v>
      </c>
      <c r="M1557">
        <v>0.5</v>
      </c>
      <c r="N1557" t="s">
        <v>18</v>
      </c>
    </row>
    <row r="1558" spans="2:14" ht="14.25" customHeight="1" x14ac:dyDescent="0.35">
      <c r="B1558" t="s">
        <v>34</v>
      </c>
      <c r="C1558">
        <v>1185732</v>
      </c>
      <c r="D1558">
        <v>44449</v>
      </c>
      <c r="E1558" t="s">
        <v>31</v>
      </c>
      <c r="F1558" t="s">
        <v>70</v>
      </c>
      <c r="G1558" t="s">
        <v>71</v>
      </c>
      <c r="H1558" t="s">
        <v>19</v>
      </c>
      <c r="I1558">
        <v>45.000000000000007</v>
      </c>
      <c r="J1558">
        <v>600</v>
      </c>
      <c r="K1558">
        <v>270000.00000000006</v>
      </c>
      <c r="L1558">
        <v>81000.000000000015</v>
      </c>
      <c r="M1558">
        <v>0.3</v>
      </c>
      <c r="N1558" t="s">
        <v>18</v>
      </c>
    </row>
    <row r="1559" spans="2:14" ht="14.25" customHeight="1" x14ac:dyDescent="0.35">
      <c r="B1559" t="s">
        <v>34</v>
      </c>
      <c r="C1559">
        <v>1185732</v>
      </c>
      <c r="D1559">
        <v>44449</v>
      </c>
      <c r="E1559" t="s">
        <v>31</v>
      </c>
      <c r="F1559" t="s">
        <v>70</v>
      </c>
      <c r="G1559" t="s">
        <v>71</v>
      </c>
      <c r="H1559" t="s">
        <v>20</v>
      </c>
      <c r="I1559">
        <v>40</v>
      </c>
      <c r="J1559">
        <v>525</v>
      </c>
      <c r="K1559">
        <v>210000</v>
      </c>
      <c r="L1559">
        <v>73500</v>
      </c>
      <c r="M1559">
        <v>0.35</v>
      </c>
      <c r="N1559" t="s">
        <v>18</v>
      </c>
    </row>
    <row r="1560" spans="2:14" ht="14.25" customHeight="1" x14ac:dyDescent="0.35">
      <c r="B1560" t="s">
        <v>34</v>
      </c>
      <c r="C1560">
        <v>1185732</v>
      </c>
      <c r="D1560">
        <v>44449</v>
      </c>
      <c r="E1560" t="s">
        <v>31</v>
      </c>
      <c r="F1560" t="s">
        <v>70</v>
      </c>
      <c r="G1560" t="s">
        <v>71</v>
      </c>
      <c r="H1560" t="s">
        <v>21</v>
      </c>
      <c r="I1560">
        <v>40</v>
      </c>
      <c r="J1560">
        <v>500</v>
      </c>
      <c r="K1560">
        <v>200000</v>
      </c>
      <c r="L1560">
        <v>70000</v>
      </c>
      <c r="M1560">
        <v>0.35</v>
      </c>
      <c r="N1560" t="s">
        <v>18</v>
      </c>
    </row>
    <row r="1561" spans="2:14" ht="14.25" customHeight="1" x14ac:dyDescent="0.35">
      <c r="B1561" t="s">
        <v>34</v>
      </c>
      <c r="C1561">
        <v>1185732</v>
      </c>
      <c r="D1561">
        <v>44449</v>
      </c>
      <c r="E1561" t="s">
        <v>31</v>
      </c>
      <c r="F1561" t="s">
        <v>70</v>
      </c>
      <c r="G1561" t="s">
        <v>71</v>
      </c>
      <c r="H1561" t="s">
        <v>22</v>
      </c>
      <c r="I1561">
        <v>50</v>
      </c>
      <c r="J1561">
        <v>500</v>
      </c>
      <c r="K1561">
        <v>250000</v>
      </c>
      <c r="L1561">
        <v>75000</v>
      </c>
      <c r="M1561">
        <v>0.3</v>
      </c>
      <c r="N1561" t="s">
        <v>18</v>
      </c>
    </row>
    <row r="1562" spans="2:14" ht="14.25" customHeight="1" x14ac:dyDescent="0.35">
      <c r="B1562" t="s">
        <v>34</v>
      </c>
      <c r="C1562">
        <v>1185732</v>
      </c>
      <c r="D1562">
        <v>44449</v>
      </c>
      <c r="E1562" t="s">
        <v>31</v>
      </c>
      <c r="F1562" t="s">
        <v>70</v>
      </c>
      <c r="G1562" t="s">
        <v>71</v>
      </c>
      <c r="H1562" t="s">
        <v>23</v>
      </c>
      <c r="I1562">
        <v>55.000000000000007</v>
      </c>
      <c r="J1562">
        <v>600</v>
      </c>
      <c r="K1562">
        <v>330000.00000000006</v>
      </c>
      <c r="L1562">
        <v>82500.000000000015</v>
      </c>
      <c r="M1562">
        <v>0.25</v>
      </c>
      <c r="N1562" t="s">
        <v>18</v>
      </c>
    </row>
    <row r="1563" spans="2:14" ht="14.25" customHeight="1" x14ac:dyDescent="0.35">
      <c r="B1563" t="s">
        <v>34</v>
      </c>
      <c r="C1563">
        <v>1185732</v>
      </c>
      <c r="D1563">
        <v>44481</v>
      </c>
      <c r="E1563" t="s">
        <v>31</v>
      </c>
      <c r="F1563" t="s">
        <v>70</v>
      </c>
      <c r="G1563" t="s">
        <v>71</v>
      </c>
      <c r="H1563" t="s">
        <v>17</v>
      </c>
      <c r="I1563">
        <v>55.000000000000007</v>
      </c>
      <c r="J1563">
        <v>775</v>
      </c>
      <c r="K1563">
        <v>426250.00000000006</v>
      </c>
      <c r="L1563">
        <v>213125.00000000003</v>
      </c>
      <c r="M1563">
        <v>0.5</v>
      </c>
      <c r="N1563" t="s">
        <v>18</v>
      </c>
    </row>
    <row r="1564" spans="2:14" ht="14.25" customHeight="1" x14ac:dyDescent="0.35">
      <c r="B1564" t="s">
        <v>34</v>
      </c>
      <c r="C1564">
        <v>1185732</v>
      </c>
      <c r="D1564">
        <v>44481</v>
      </c>
      <c r="E1564" t="s">
        <v>31</v>
      </c>
      <c r="F1564" t="s">
        <v>70</v>
      </c>
      <c r="G1564" t="s">
        <v>71</v>
      </c>
      <c r="H1564" t="s">
        <v>19</v>
      </c>
      <c r="I1564">
        <v>45.000000000000007</v>
      </c>
      <c r="J1564">
        <v>600</v>
      </c>
      <c r="K1564">
        <v>270000.00000000006</v>
      </c>
      <c r="L1564">
        <v>81000.000000000015</v>
      </c>
      <c r="M1564">
        <v>0.3</v>
      </c>
      <c r="N1564" t="s">
        <v>18</v>
      </c>
    </row>
    <row r="1565" spans="2:14" ht="14.25" customHeight="1" x14ac:dyDescent="0.35">
      <c r="B1565" t="s">
        <v>34</v>
      </c>
      <c r="C1565">
        <v>1185732</v>
      </c>
      <c r="D1565">
        <v>44481</v>
      </c>
      <c r="E1565" t="s">
        <v>31</v>
      </c>
      <c r="F1565" t="s">
        <v>70</v>
      </c>
      <c r="G1565" t="s">
        <v>71</v>
      </c>
      <c r="H1565" t="s">
        <v>20</v>
      </c>
      <c r="I1565">
        <v>45.000000000000007</v>
      </c>
      <c r="J1565">
        <v>500</v>
      </c>
      <c r="K1565">
        <v>225000.00000000003</v>
      </c>
      <c r="L1565">
        <v>78750</v>
      </c>
      <c r="M1565">
        <v>0.35</v>
      </c>
      <c r="N1565" t="s">
        <v>18</v>
      </c>
    </row>
    <row r="1566" spans="2:14" ht="14.25" customHeight="1" x14ac:dyDescent="0.35">
      <c r="B1566" t="s">
        <v>34</v>
      </c>
      <c r="C1566">
        <v>1185732</v>
      </c>
      <c r="D1566">
        <v>44481</v>
      </c>
      <c r="E1566" t="s">
        <v>31</v>
      </c>
      <c r="F1566" t="s">
        <v>70</v>
      </c>
      <c r="G1566" t="s">
        <v>71</v>
      </c>
      <c r="H1566" t="s">
        <v>21</v>
      </c>
      <c r="I1566">
        <v>45.000000000000007</v>
      </c>
      <c r="J1566">
        <v>475</v>
      </c>
      <c r="K1566">
        <v>213750.00000000003</v>
      </c>
      <c r="L1566">
        <v>74812.5</v>
      </c>
      <c r="M1566">
        <v>0.35</v>
      </c>
      <c r="N1566" t="s">
        <v>18</v>
      </c>
    </row>
    <row r="1567" spans="2:14" ht="14.25" customHeight="1" x14ac:dyDescent="0.35">
      <c r="B1567" t="s">
        <v>34</v>
      </c>
      <c r="C1567">
        <v>1185732</v>
      </c>
      <c r="D1567">
        <v>44481</v>
      </c>
      <c r="E1567" t="s">
        <v>31</v>
      </c>
      <c r="F1567" t="s">
        <v>70</v>
      </c>
      <c r="G1567" t="s">
        <v>71</v>
      </c>
      <c r="H1567" t="s">
        <v>22</v>
      </c>
      <c r="I1567">
        <v>55.000000000000007</v>
      </c>
      <c r="J1567">
        <v>475</v>
      </c>
      <c r="K1567">
        <v>261250.00000000003</v>
      </c>
      <c r="L1567">
        <v>78375</v>
      </c>
      <c r="M1567">
        <v>0.3</v>
      </c>
      <c r="N1567" t="s">
        <v>18</v>
      </c>
    </row>
    <row r="1568" spans="2:14" ht="14.25" customHeight="1" x14ac:dyDescent="0.35">
      <c r="B1568" t="s">
        <v>34</v>
      </c>
      <c r="C1568">
        <v>1185732</v>
      </c>
      <c r="D1568">
        <v>44481</v>
      </c>
      <c r="E1568" t="s">
        <v>31</v>
      </c>
      <c r="F1568" t="s">
        <v>70</v>
      </c>
      <c r="G1568" t="s">
        <v>71</v>
      </c>
      <c r="H1568" t="s">
        <v>23</v>
      </c>
      <c r="I1568">
        <v>60</v>
      </c>
      <c r="J1568">
        <v>600</v>
      </c>
      <c r="K1568">
        <v>360000</v>
      </c>
      <c r="L1568">
        <v>90000</v>
      </c>
      <c r="M1568">
        <v>0.25</v>
      </c>
      <c r="N1568" t="s">
        <v>18</v>
      </c>
    </row>
    <row r="1569" spans="2:14" ht="14.25" customHeight="1" x14ac:dyDescent="0.35">
      <c r="B1569" t="s">
        <v>34</v>
      </c>
      <c r="C1569">
        <v>1185732</v>
      </c>
      <c r="D1569">
        <v>44511</v>
      </c>
      <c r="E1569" t="s">
        <v>31</v>
      </c>
      <c r="F1569" t="s">
        <v>70</v>
      </c>
      <c r="G1569" t="s">
        <v>71</v>
      </c>
      <c r="H1569" t="s">
        <v>17</v>
      </c>
      <c r="I1569">
        <v>55.000000000000007</v>
      </c>
      <c r="J1569">
        <v>750</v>
      </c>
      <c r="K1569">
        <v>412500.00000000006</v>
      </c>
      <c r="L1569">
        <v>206250.00000000003</v>
      </c>
      <c r="M1569">
        <v>0.5</v>
      </c>
      <c r="N1569" t="s">
        <v>18</v>
      </c>
    </row>
    <row r="1570" spans="2:14" ht="14.25" customHeight="1" x14ac:dyDescent="0.35">
      <c r="B1570" t="s">
        <v>34</v>
      </c>
      <c r="C1570">
        <v>1185732</v>
      </c>
      <c r="D1570">
        <v>44511</v>
      </c>
      <c r="E1570" t="s">
        <v>31</v>
      </c>
      <c r="F1570" t="s">
        <v>70</v>
      </c>
      <c r="G1570" t="s">
        <v>71</v>
      </c>
      <c r="H1570" t="s">
        <v>19</v>
      </c>
      <c r="I1570">
        <v>45.000000000000007</v>
      </c>
      <c r="J1570">
        <v>575</v>
      </c>
      <c r="K1570">
        <v>258750.00000000003</v>
      </c>
      <c r="L1570">
        <v>77625</v>
      </c>
      <c r="M1570">
        <v>0.3</v>
      </c>
      <c r="N1570" t="s">
        <v>18</v>
      </c>
    </row>
    <row r="1571" spans="2:14" ht="14.25" customHeight="1" x14ac:dyDescent="0.35">
      <c r="B1571" t="s">
        <v>34</v>
      </c>
      <c r="C1571">
        <v>1185732</v>
      </c>
      <c r="D1571">
        <v>44511</v>
      </c>
      <c r="E1571" t="s">
        <v>31</v>
      </c>
      <c r="F1571" t="s">
        <v>70</v>
      </c>
      <c r="G1571" t="s">
        <v>71</v>
      </c>
      <c r="H1571" t="s">
        <v>20</v>
      </c>
      <c r="I1571">
        <v>45.000000000000007</v>
      </c>
      <c r="J1571">
        <v>520</v>
      </c>
      <c r="K1571">
        <v>234000.00000000003</v>
      </c>
      <c r="L1571">
        <v>81900</v>
      </c>
      <c r="M1571">
        <v>0.35</v>
      </c>
      <c r="N1571" t="s">
        <v>18</v>
      </c>
    </row>
    <row r="1572" spans="2:14" ht="14.25" customHeight="1" x14ac:dyDescent="0.35">
      <c r="B1572" t="s">
        <v>34</v>
      </c>
      <c r="C1572">
        <v>1185732</v>
      </c>
      <c r="D1572">
        <v>44511</v>
      </c>
      <c r="E1572" t="s">
        <v>31</v>
      </c>
      <c r="F1572" t="s">
        <v>70</v>
      </c>
      <c r="G1572" t="s">
        <v>71</v>
      </c>
      <c r="H1572" t="s">
        <v>21</v>
      </c>
      <c r="I1572">
        <v>45.000000000000007</v>
      </c>
      <c r="J1572">
        <v>500</v>
      </c>
      <c r="K1572">
        <v>225000.00000000003</v>
      </c>
      <c r="L1572">
        <v>78750</v>
      </c>
      <c r="M1572">
        <v>0.35</v>
      </c>
      <c r="N1572" t="s">
        <v>18</v>
      </c>
    </row>
    <row r="1573" spans="2:14" ht="14.25" customHeight="1" x14ac:dyDescent="0.35">
      <c r="B1573" t="s">
        <v>34</v>
      </c>
      <c r="C1573">
        <v>1185732</v>
      </c>
      <c r="D1573">
        <v>44511</v>
      </c>
      <c r="E1573" t="s">
        <v>31</v>
      </c>
      <c r="F1573" t="s">
        <v>70</v>
      </c>
      <c r="G1573" t="s">
        <v>71</v>
      </c>
      <c r="H1573" t="s">
        <v>22</v>
      </c>
      <c r="I1573">
        <v>55.000000000000007</v>
      </c>
      <c r="J1573">
        <v>475</v>
      </c>
      <c r="K1573">
        <v>261250.00000000003</v>
      </c>
      <c r="L1573">
        <v>78375</v>
      </c>
      <c r="M1573">
        <v>0.3</v>
      </c>
      <c r="N1573" t="s">
        <v>18</v>
      </c>
    </row>
    <row r="1574" spans="2:14" ht="14.25" customHeight="1" x14ac:dyDescent="0.35">
      <c r="B1574" t="s">
        <v>34</v>
      </c>
      <c r="C1574">
        <v>1185732</v>
      </c>
      <c r="D1574">
        <v>44511</v>
      </c>
      <c r="E1574" t="s">
        <v>31</v>
      </c>
      <c r="F1574" t="s">
        <v>70</v>
      </c>
      <c r="G1574" t="s">
        <v>71</v>
      </c>
      <c r="H1574" t="s">
        <v>23</v>
      </c>
      <c r="I1574">
        <v>60</v>
      </c>
      <c r="J1574">
        <v>575</v>
      </c>
      <c r="K1574">
        <v>345000</v>
      </c>
      <c r="L1574">
        <v>86250</v>
      </c>
      <c r="M1574">
        <v>0.25</v>
      </c>
      <c r="N1574" t="s">
        <v>18</v>
      </c>
    </row>
    <row r="1575" spans="2:14" ht="14.25" customHeight="1" x14ac:dyDescent="0.35">
      <c r="B1575" t="s">
        <v>34</v>
      </c>
      <c r="C1575">
        <v>1185732</v>
      </c>
      <c r="D1575">
        <v>44540</v>
      </c>
      <c r="E1575" t="s">
        <v>31</v>
      </c>
      <c r="F1575" t="s">
        <v>70</v>
      </c>
      <c r="G1575" t="s">
        <v>71</v>
      </c>
      <c r="H1575" t="s">
        <v>17</v>
      </c>
      <c r="I1575">
        <v>55.000000000000007</v>
      </c>
      <c r="J1575">
        <v>800</v>
      </c>
      <c r="K1575">
        <v>440000.00000000006</v>
      </c>
      <c r="L1575">
        <v>220000.00000000003</v>
      </c>
      <c r="M1575">
        <v>0.5</v>
      </c>
      <c r="N1575" t="s">
        <v>18</v>
      </c>
    </row>
    <row r="1576" spans="2:14" ht="14.25" customHeight="1" x14ac:dyDescent="0.35">
      <c r="B1576" t="s">
        <v>34</v>
      </c>
      <c r="C1576">
        <v>1185732</v>
      </c>
      <c r="D1576">
        <v>44540</v>
      </c>
      <c r="E1576" t="s">
        <v>31</v>
      </c>
      <c r="F1576" t="s">
        <v>70</v>
      </c>
      <c r="G1576" t="s">
        <v>71</v>
      </c>
      <c r="H1576" t="s">
        <v>19</v>
      </c>
      <c r="I1576">
        <v>45.000000000000007</v>
      </c>
      <c r="J1576">
        <v>600</v>
      </c>
      <c r="K1576">
        <v>270000.00000000006</v>
      </c>
      <c r="L1576">
        <v>81000.000000000015</v>
      </c>
      <c r="M1576">
        <v>0.3</v>
      </c>
      <c r="N1576" t="s">
        <v>18</v>
      </c>
    </row>
    <row r="1577" spans="2:14" ht="14.25" customHeight="1" x14ac:dyDescent="0.35">
      <c r="B1577" t="s">
        <v>14</v>
      </c>
      <c r="C1577">
        <v>1185732</v>
      </c>
      <c r="D1577">
        <v>44540</v>
      </c>
      <c r="E1577" t="s">
        <v>31</v>
      </c>
      <c r="F1577" t="s">
        <v>70</v>
      </c>
      <c r="G1577" t="s">
        <v>71</v>
      </c>
      <c r="H1577" t="s">
        <v>20</v>
      </c>
      <c r="I1577">
        <v>45.000000000000007</v>
      </c>
      <c r="J1577">
        <v>550</v>
      </c>
      <c r="K1577">
        <v>247500.00000000003</v>
      </c>
      <c r="L1577">
        <v>86625</v>
      </c>
      <c r="M1577">
        <v>0.35</v>
      </c>
      <c r="N1577" t="s">
        <v>18</v>
      </c>
    </row>
    <row r="1578" spans="2:14" ht="14.25" customHeight="1" x14ac:dyDescent="0.35">
      <c r="B1578" t="s">
        <v>14</v>
      </c>
      <c r="C1578">
        <v>1185732</v>
      </c>
      <c r="D1578">
        <v>44540</v>
      </c>
      <c r="E1578" t="s">
        <v>31</v>
      </c>
      <c r="F1578" t="s">
        <v>70</v>
      </c>
      <c r="G1578" t="s">
        <v>71</v>
      </c>
      <c r="H1578" t="s">
        <v>21</v>
      </c>
      <c r="I1578">
        <v>45.000000000000007</v>
      </c>
      <c r="J1578">
        <v>500</v>
      </c>
      <c r="K1578">
        <v>225000.00000000003</v>
      </c>
      <c r="L1578">
        <v>78750</v>
      </c>
      <c r="M1578">
        <v>0.35</v>
      </c>
      <c r="N1578" t="s">
        <v>18</v>
      </c>
    </row>
    <row r="1579" spans="2:14" ht="14.25" customHeight="1" x14ac:dyDescent="0.35">
      <c r="B1579" t="s">
        <v>14</v>
      </c>
      <c r="C1579">
        <v>1185732</v>
      </c>
      <c r="D1579">
        <v>44540</v>
      </c>
      <c r="E1579" t="s">
        <v>31</v>
      </c>
      <c r="F1579" t="s">
        <v>70</v>
      </c>
      <c r="G1579" t="s">
        <v>71</v>
      </c>
      <c r="H1579" t="s">
        <v>22</v>
      </c>
      <c r="I1579">
        <v>55.000000000000007</v>
      </c>
      <c r="J1579">
        <v>500</v>
      </c>
      <c r="K1579">
        <v>275000.00000000006</v>
      </c>
      <c r="L1579">
        <v>82500.000000000015</v>
      </c>
      <c r="M1579">
        <v>0.3</v>
      </c>
      <c r="N1579" t="s">
        <v>18</v>
      </c>
    </row>
    <row r="1580" spans="2:14" ht="14.25" customHeight="1" x14ac:dyDescent="0.35">
      <c r="B1580" t="s">
        <v>14</v>
      </c>
      <c r="C1580">
        <v>1185732</v>
      </c>
      <c r="D1580">
        <v>44540</v>
      </c>
      <c r="E1580" t="s">
        <v>31</v>
      </c>
      <c r="F1580" t="s">
        <v>70</v>
      </c>
      <c r="G1580" t="s">
        <v>71</v>
      </c>
      <c r="H1580" t="s">
        <v>23</v>
      </c>
      <c r="I1580">
        <v>60</v>
      </c>
      <c r="J1580">
        <v>600</v>
      </c>
      <c r="K1580">
        <v>360000</v>
      </c>
      <c r="L1580">
        <v>90000</v>
      </c>
      <c r="M1580">
        <v>0.25</v>
      </c>
      <c r="N1580" t="s">
        <v>18</v>
      </c>
    </row>
    <row r="1581" spans="2:14" ht="14.25" customHeight="1" x14ac:dyDescent="0.35">
      <c r="B1581" t="s">
        <v>14</v>
      </c>
      <c r="C1581">
        <v>1128299</v>
      </c>
      <c r="D1581">
        <v>44220</v>
      </c>
      <c r="E1581" t="s">
        <v>31</v>
      </c>
      <c r="F1581" t="s">
        <v>70</v>
      </c>
      <c r="G1581" t="s">
        <v>71</v>
      </c>
      <c r="H1581" t="s">
        <v>17</v>
      </c>
      <c r="I1581">
        <v>30.000000000000004</v>
      </c>
      <c r="J1581">
        <v>350</v>
      </c>
      <c r="K1581">
        <v>105000.00000000001</v>
      </c>
      <c r="L1581">
        <v>36750</v>
      </c>
      <c r="M1581">
        <v>0.35</v>
      </c>
      <c r="N1581" t="s">
        <v>18</v>
      </c>
    </row>
    <row r="1582" spans="2:14" ht="14.25" customHeight="1" x14ac:dyDescent="0.35">
      <c r="B1582" t="s">
        <v>14</v>
      </c>
      <c r="C1582">
        <v>1128299</v>
      </c>
      <c r="D1582">
        <v>44220</v>
      </c>
      <c r="E1582" t="s">
        <v>31</v>
      </c>
      <c r="F1582" t="s">
        <v>70</v>
      </c>
      <c r="G1582" t="s">
        <v>71</v>
      </c>
      <c r="H1582" t="s">
        <v>19</v>
      </c>
      <c r="I1582">
        <v>40</v>
      </c>
      <c r="J1582">
        <v>350</v>
      </c>
      <c r="K1582">
        <v>140000</v>
      </c>
      <c r="L1582">
        <v>49000</v>
      </c>
      <c r="M1582">
        <v>0.35</v>
      </c>
      <c r="N1582" t="s">
        <v>18</v>
      </c>
    </row>
    <row r="1583" spans="2:14" ht="14.25" customHeight="1" x14ac:dyDescent="0.35">
      <c r="B1583" t="s">
        <v>14</v>
      </c>
      <c r="C1583">
        <v>1128299</v>
      </c>
      <c r="D1583">
        <v>44220</v>
      </c>
      <c r="E1583" t="s">
        <v>31</v>
      </c>
      <c r="F1583" t="s">
        <v>70</v>
      </c>
      <c r="G1583" t="s">
        <v>71</v>
      </c>
      <c r="H1583" t="s">
        <v>20</v>
      </c>
      <c r="I1583">
        <v>40</v>
      </c>
      <c r="J1583">
        <v>350</v>
      </c>
      <c r="K1583">
        <v>140000</v>
      </c>
      <c r="L1583">
        <v>49000</v>
      </c>
      <c r="M1583">
        <v>0.35</v>
      </c>
      <c r="N1583" t="s">
        <v>18</v>
      </c>
    </row>
    <row r="1584" spans="2:14" ht="14.25" customHeight="1" x14ac:dyDescent="0.35">
      <c r="B1584" t="s">
        <v>14</v>
      </c>
      <c r="C1584">
        <v>1128299</v>
      </c>
      <c r="D1584">
        <v>44220</v>
      </c>
      <c r="E1584" t="s">
        <v>31</v>
      </c>
      <c r="F1584" t="s">
        <v>70</v>
      </c>
      <c r="G1584" t="s">
        <v>71</v>
      </c>
      <c r="H1584" t="s">
        <v>21</v>
      </c>
      <c r="I1584">
        <v>40</v>
      </c>
      <c r="J1584">
        <v>200</v>
      </c>
      <c r="K1584">
        <v>80000</v>
      </c>
      <c r="L1584">
        <v>28000</v>
      </c>
      <c r="M1584">
        <v>0.35</v>
      </c>
      <c r="N1584" t="s">
        <v>18</v>
      </c>
    </row>
    <row r="1585" spans="2:14" ht="14.25" customHeight="1" x14ac:dyDescent="0.35">
      <c r="B1585" t="s">
        <v>14</v>
      </c>
      <c r="C1585">
        <v>1128299</v>
      </c>
      <c r="D1585">
        <v>44220</v>
      </c>
      <c r="E1585" t="s">
        <v>31</v>
      </c>
      <c r="F1585" t="s">
        <v>70</v>
      </c>
      <c r="G1585" t="s">
        <v>71</v>
      </c>
      <c r="H1585" t="s">
        <v>22</v>
      </c>
      <c r="I1585">
        <v>45.000000000000007</v>
      </c>
      <c r="J1585">
        <v>150</v>
      </c>
      <c r="K1585">
        <v>67500.000000000015</v>
      </c>
      <c r="L1585">
        <v>27000.000000000007</v>
      </c>
      <c r="M1585">
        <v>0.4</v>
      </c>
      <c r="N1585" t="s">
        <v>18</v>
      </c>
    </row>
    <row r="1586" spans="2:14" ht="14.25" customHeight="1" x14ac:dyDescent="0.35">
      <c r="B1586" t="s">
        <v>14</v>
      </c>
      <c r="C1586">
        <v>1128299</v>
      </c>
      <c r="D1586">
        <v>44220</v>
      </c>
      <c r="E1586" t="s">
        <v>31</v>
      </c>
      <c r="F1586" t="s">
        <v>70</v>
      </c>
      <c r="G1586" t="s">
        <v>71</v>
      </c>
      <c r="H1586" t="s">
        <v>23</v>
      </c>
      <c r="I1586">
        <v>40</v>
      </c>
      <c r="J1586">
        <v>400</v>
      </c>
      <c r="K1586">
        <v>160000</v>
      </c>
      <c r="L1586">
        <v>48000</v>
      </c>
      <c r="M1586">
        <v>0.3</v>
      </c>
      <c r="N1586" t="s">
        <v>18</v>
      </c>
    </row>
    <row r="1587" spans="2:14" ht="14.25" customHeight="1" x14ac:dyDescent="0.35">
      <c r="B1587" t="s">
        <v>14</v>
      </c>
      <c r="C1587">
        <v>1128299</v>
      </c>
      <c r="D1587">
        <v>44251</v>
      </c>
      <c r="E1587" t="s">
        <v>31</v>
      </c>
      <c r="F1587" t="s">
        <v>70</v>
      </c>
      <c r="G1587" t="s">
        <v>71</v>
      </c>
      <c r="H1587" t="s">
        <v>17</v>
      </c>
      <c r="I1587">
        <v>30.000000000000004</v>
      </c>
      <c r="J1587">
        <v>450</v>
      </c>
      <c r="K1587">
        <v>135000.00000000003</v>
      </c>
      <c r="L1587">
        <v>47250.000000000007</v>
      </c>
      <c r="M1587">
        <v>0.35</v>
      </c>
      <c r="N1587" t="s">
        <v>18</v>
      </c>
    </row>
    <row r="1588" spans="2:14" ht="14.25" customHeight="1" x14ac:dyDescent="0.35">
      <c r="B1588" t="s">
        <v>14</v>
      </c>
      <c r="C1588">
        <v>1128299</v>
      </c>
      <c r="D1588">
        <v>44251</v>
      </c>
      <c r="E1588" t="s">
        <v>31</v>
      </c>
      <c r="F1588" t="s">
        <v>70</v>
      </c>
      <c r="G1588" t="s">
        <v>71</v>
      </c>
      <c r="H1588" t="s">
        <v>19</v>
      </c>
      <c r="I1588">
        <v>40</v>
      </c>
      <c r="J1588">
        <v>350</v>
      </c>
      <c r="K1588">
        <v>140000</v>
      </c>
      <c r="L1588">
        <v>49000</v>
      </c>
      <c r="M1588">
        <v>0.35</v>
      </c>
      <c r="N1588" t="s">
        <v>18</v>
      </c>
    </row>
    <row r="1589" spans="2:14" ht="14.25" customHeight="1" x14ac:dyDescent="0.35">
      <c r="B1589" t="s">
        <v>14</v>
      </c>
      <c r="C1589">
        <v>1128299</v>
      </c>
      <c r="D1589">
        <v>44251</v>
      </c>
      <c r="E1589" t="s">
        <v>31</v>
      </c>
      <c r="F1589" t="s">
        <v>70</v>
      </c>
      <c r="G1589" t="s">
        <v>71</v>
      </c>
      <c r="H1589" t="s">
        <v>20</v>
      </c>
      <c r="I1589">
        <v>40</v>
      </c>
      <c r="J1589">
        <v>350</v>
      </c>
      <c r="K1589">
        <v>140000</v>
      </c>
      <c r="L1589">
        <v>49000</v>
      </c>
      <c r="M1589">
        <v>0.35</v>
      </c>
      <c r="N1589" t="s">
        <v>18</v>
      </c>
    </row>
    <row r="1590" spans="2:14" ht="14.25" customHeight="1" x14ac:dyDescent="0.35">
      <c r="B1590" t="s">
        <v>14</v>
      </c>
      <c r="C1590">
        <v>1128299</v>
      </c>
      <c r="D1590">
        <v>44251</v>
      </c>
      <c r="E1590" t="s">
        <v>48</v>
      </c>
      <c r="F1590" t="s">
        <v>72</v>
      </c>
      <c r="G1590" t="s">
        <v>73</v>
      </c>
      <c r="H1590" t="s">
        <v>21</v>
      </c>
      <c r="I1590">
        <v>40</v>
      </c>
      <c r="J1590">
        <v>200</v>
      </c>
      <c r="K1590">
        <v>80000</v>
      </c>
      <c r="L1590">
        <v>28000</v>
      </c>
      <c r="M1590">
        <v>0.35</v>
      </c>
      <c r="N1590" t="s">
        <v>18</v>
      </c>
    </row>
    <row r="1591" spans="2:14" ht="14.25" customHeight="1" x14ac:dyDescent="0.35">
      <c r="B1591" t="s">
        <v>14</v>
      </c>
      <c r="C1591">
        <v>1128299</v>
      </c>
      <c r="D1591">
        <v>44251</v>
      </c>
      <c r="E1591" t="s">
        <v>48</v>
      </c>
      <c r="F1591" t="s">
        <v>72</v>
      </c>
      <c r="G1591" t="s">
        <v>73</v>
      </c>
      <c r="H1591" t="s">
        <v>22</v>
      </c>
      <c r="I1591">
        <v>45.000000000000007</v>
      </c>
      <c r="J1591">
        <v>125</v>
      </c>
      <c r="K1591">
        <v>56250.000000000007</v>
      </c>
      <c r="L1591">
        <v>22500.000000000004</v>
      </c>
      <c r="M1591">
        <v>0.4</v>
      </c>
      <c r="N1591" t="s">
        <v>18</v>
      </c>
    </row>
    <row r="1592" spans="2:14" ht="14.25" customHeight="1" x14ac:dyDescent="0.35">
      <c r="B1592" t="s">
        <v>14</v>
      </c>
      <c r="C1592">
        <v>1128299</v>
      </c>
      <c r="D1592">
        <v>44251</v>
      </c>
      <c r="E1592" t="s">
        <v>48</v>
      </c>
      <c r="F1592" t="s">
        <v>72</v>
      </c>
      <c r="G1592" t="s">
        <v>73</v>
      </c>
      <c r="H1592" t="s">
        <v>23</v>
      </c>
      <c r="I1592">
        <v>40</v>
      </c>
      <c r="J1592">
        <v>325</v>
      </c>
      <c r="K1592">
        <v>130000</v>
      </c>
      <c r="L1592">
        <v>39000</v>
      </c>
      <c r="M1592">
        <v>0.3</v>
      </c>
      <c r="N1592" t="s">
        <v>18</v>
      </c>
    </row>
    <row r="1593" spans="2:14" ht="14.25" customHeight="1" x14ac:dyDescent="0.35">
      <c r="B1593" t="s">
        <v>14</v>
      </c>
      <c r="C1593">
        <v>1128299</v>
      </c>
      <c r="D1593">
        <v>44278</v>
      </c>
      <c r="E1593" t="s">
        <v>48</v>
      </c>
      <c r="F1593" t="s">
        <v>72</v>
      </c>
      <c r="G1593" t="s">
        <v>73</v>
      </c>
      <c r="H1593" t="s">
        <v>17</v>
      </c>
      <c r="I1593">
        <v>40</v>
      </c>
      <c r="J1593">
        <v>475</v>
      </c>
      <c r="K1593">
        <v>190000</v>
      </c>
      <c r="L1593">
        <v>66500</v>
      </c>
      <c r="M1593">
        <v>0.35</v>
      </c>
      <c r="N1593" t="s">
        <v>18</v>
      </c>
    </row>
    <row r="1594" spans="2:14" ht="14.25" customHeight="1" x14ac:dyDescent="0.35">
      <c r="B1594" t="s">
        <v>14</v>
      </c>
      <c r="C1594">
        <v>1128299</v>
      </c>
      <c r="D1594">
        <v>44278</v>
      </c>
      <c r="E1594" t="s">
        <v>48</v>
      </c>
      <c r="F1594" t="s">
        <v>72</v>
      </c>
      <c r="G1594" t="s">
        <v>73</v>
      </c>
      <c r="H1594" t="s">
        <v>19</v>
      </c>
      <c r="I1594">
        <v>50</v>
      </c>
      <c r="J1594">
        <v>325</v>
      </c>
      <c r="K1594">
        <v>162500</v>
      </c>
      <c r="L1594">
        <v>56875</v>
      </c>
      <c r="M1594">
        <v>0.35</v>
      </c>
      <c r="N1594" t="s">
        <v>18</v>
      </c>
    </row>
    <row r="1595" spans="2:14" ht="14.25" customHeight="1" x14ac:dyDescent="0.35">
      <c r="B1595" t="s">
        <v>14</v>
      </c>
      <c r="C1595">
        <v>1128299</v>
      </c>
      <c r="D1595">
        <v>44278</v>
      </c>
      <c r="E1595" t="s">
        <v>48</v>
      </c>
      <c r="F1595" t="s">
        <v>72</v>
      </c>
      <c r="G1595" t="s">
        <v>73</v>
      </c>
      <c r="H1595" t="s">
        <v>20</v>
      </c>
      <c r="I1595">
        <v>54.999999999999993</v>
      </c>
      <c r="J1595">
        <v>350</v>
      </c>
      <c r="K1595">
        <v>192499.99999999997</v>
      </c>
      <c r="L1595">
        <v>67374.999999999985</v>
      </c>
      <c r="M1595">
        <v>0.35</v>
      </c>
      <c r="N1595" t="s">
        <v>18</v>
      </c>
    </row>
    <row r="1596" spans="2:14" ht="14.25" customHeight="1" x14ac:dyDescent="0.35">
      <c r="B1596" t="s">
        <v>14</v>
      </c>
      <c r="C1596">
        <v>1128299</v>
      </c>
      <c r="D1596">
        <v>44278</v>
      </c>
      <c r="E1596" t="s">
        <v>48</v>
      </c>
      <c r="F1596" t="s">
        <v>72</v>
      </c>
      <c r="G1596" t="s">
        <v>73</v>
      </c>
      <c r="H1596" t="s">
        <v>21</v>
      </c>
      <c r="I1596">
        <v>50</v>
      </c>
      <c r="J1596">
        <v>250</v>
      </c>
      <c r="K1596">
        <v>125000</v>
      </c>
      <c r="L1596">
        <v>43750</v>
      </c>
      <c r="M1596">
        <v>0.35</v>
      </c>
      <c r="N1596" t="s">
        <v>18</v>
      </c>
    </row>
    <row r="1597" spans="2:14" ht="14.25" customHeight="1" x14ac:dyDescent="0.35">
      <c r="B1597" t="s">
        <v>14</v>
      </c>
      <c r="C1597">
        <v>1128299</v>
      </c>
      <c r="D1597">
        <v>44278</v>
      </c>
      <c r="E1597" t="s">
        <v>48</v>
      </c>
      <c r="F1597" t="s">
        <v>72</v>
      </c>
      <c r="G1597" t="s">
        <v>73</v>
      </c>
      <c r="H1597" t="s">
        <v>22</v>
      </c>
      <c r="I1597">
        <v>55.000000000000007</v>
      </c>
      <c r="J1597">
        <v>100</v>
      </c>
      <c r="K1597">
        <v>55000.000000000007</v>
      </c>
      <c r="L1597">
        <v>22000.000000000004</v>
      </c>
      <c r="M1597">
        <v>0.4</v>
      </c>
      <c r="N1597" t="s">
        <v>18</v>
      </c>
    </row>
    <row r="1598" spans="2:14" ht="14.25" customHeight="1" x14ac:dyDescent="0.35">
      <c r="B1598" t="s">
        <v>14</v>
      </c>
      <c r="C1598">
        <v>1128299</v>
      </c>
      <c r="D1598">
        <v>44278</v>
      </c>
      <c r="E1598" t="s">
        <v>48</v>
      </c>
      <c r="F1598" t="s">
        <v>72</v>
      </c>
      <c r="G1598" t="s">
        <v>73</v>
      </c>
      <c r="H1598" t="s">
        <v>23</v>
      </c>
      <c r="I1598">
        <v>50</v>
      </c>
      <c r="J1598">
        <v>300</v>
      </c>
      <c r="K1598">
        <v>150000</v>
      </c>
      <c r="L1598">
        <v>45000</v>
      </c>
      <c r="M1598">
        <v>0.3</v>
      </c>
      <c r="N1598" t="s">
        <v>18</v>
      </c>
    </row>
    <row r="1599" spans="2:14" ht="14.25" customHeight="1" x14ac:dyDescent="0.35">
      <c r="B1599" t="s">
        <v>14</v>
      </c>
      <c r="C1599">
        <v>1128299</v>
      </c>
      <c r="D1599">
        <v>44310</v>
      </c>
      <c r="E1599" t="s">
        <v>48</v>
      </c>
      <c r="F1599" t="s">
        <v>72</v>
      </c>
      <c r="G1599" t="s">
        <v>73</v>
      </c>
      <c r="H1599" t="s">
        <v>17</v>
      </c>
      <c r="I1599">
        <v>55.000000000000007</v>
      </c>
      <c r="J1599">
        <v>475</v>
      </c>
      <c r="K1599">
        <v>261250.00000000003</v>
      </c>
      <c r="L1599">
        <v>91437.5</v>
      </c>
      <c r="M1599">
        <v>0.35</v>
      </c>
      <c r="N1599" t="s">
        <v>18</v>
      </c>
    </row>
    <row r="1600" spans="2:14" ht="14.25" customHeight="1" x14ac:dyDescent="0.35">
      <c r="B1600" t="s">
        <v>14</v>
      </c>
      <c r="C1600">
        <v>1128299</v>
      </c>
      <c r="D1600">
        <v>44310</v>
      </c>
      <c r="E1600" t="s">
        <v>48</v>
      </c>
      <c r="F1600" t="s">
        <v>72</v>
      </c>
      <c r="G1600" t="s">
        <v>73</v>
      </c>
      <c r="H1600" t="s">
        <v>19</v>
      </c>
      <c r="I1600">
        <v>60.000000000000007</v>
      </c>
      <c r="J1600">
        <v>275</v>
      </c>
      <c r="K1600">
        <v>165000.00000000003</v>
      </c>
      <c r="L1600">
        <v>57750.000000000007</v>
      </c>
      <c r="M1600">
        <v>0.35</v>
      </c>
      <c r="N1600" t="s">
        <v>18</v>
      </c>
    </row>
    <row r="1601" spans="2:14" ht="14.25" customHeight="1" x14ac:dyDescent="0.35">
      <c r="B1601" t="s">
        <v>14</v>
      </c>
      <c r="C1601">
        <v>1128299</v>
      </c>
      <c r="D1601">
        <v>44310</v>
      </c>
      <c r="E1601" t="s">
        <v>48</v>
      </c>
      <c r="F1601" t="s">
        <v>72</v>
      </c>
      <c r="G1601" t="s">
        <v>73</v>
      </c>
      <c r="H1601" t="s">
        <v>20</v>
      </c>
      <c r="I1601">
        <v>60.000000000000007</v>
      </c>
      <c r="J1601">
        <v>325</v>
      </c>
      <c r="K1601">
        <v>195000.00000000003</v>
      </c>
      <c r="L1601">
        <v>68250</v>
      </c>
      <c r="M1601">
        <v>0.35</v>
      </c>
      <c r="N1601" t="s">
        <v>18</v>
      </c>
    </row>
    <row r="1602" spans="2:14" ht="14.25" customHeight="1" x14ac:dyDescent="0.35">
      <c r="B1602" t="s">
        <v>14</v>
      </c>
      <c r="C1602">
        <v>1128299</v>
      </c>
      <c r="D1602">
        <v>44310</v>
      </c>
      <c r="E1602" t="s">
        <v>48</v>
      </c>
      <c r="F1602" t="s">
        <v>72</v>
      </c>
      <c r="G1602" t="s">
        <v>73</v>
      </c>
      <c r="H1602" t="s">
        <v>21</v>
      </c>
      <c r="I1602">
        <v>45.000000000000007</v>
      </c>
      <c r="J1602">
        <v>225</v>
      </c>
      <c r="K1602">
        <v>101250.00000000001</v>
      </c>
      <c r="L1602">
        <v>35437.5</v>
      </c>
      <c r="M1602">
        <v>0.35</v>
      </c>
      <c r="N1602" t="s">
        <v>18</v>
      </c>
    </row>
    <row r="1603" spans="2:14" ht="14.25" customHeight="1" x14ac:dyDescent="0.35">
      <c r="B1603" t="s">
        <v>14</v>
      </c>
      <c r="C1603">
        <v>1128299</v>
      </c>
      <c r="D1603">
        <v>44310</v>
      </c>
      <c r="E1603" t="s">
        <v>48</v>
      </c>
      <c r="F1603" t="s">
        <v>72</v>
      </c>
      <c r="G1603" t="s">
        <v>73</v>
      </c>
      <c r="H1603" t="s">
        <v>22</v>
      </c>
      <c r="I1603">
        <v>50.000000000000014</v>
      </c>
      <c r="J1603">
        <v>125</v>
      </c>
      <c r="K1603">
        <v>62500.000000000015</v>
      </c>
      <c r="L1603">
        <v>25000.000000000007</v>
      </c>
      <c r="M1603">
        <v>0.4</v>
      </c>
      <c r="N1603" t="s">
        <v>18</v>
      </c>
    </row>
    <row r="1604" spans="2:14" ht="14.25" customHeight="1" x14ac:dyDescent="0.35">
      <c r="B1604" t="s">
        <v>14</v>
      </c>
      <c r="C1604">
        <v>1128299</v>
      </c>
      <c r="D1604">
        <v>44310</v>
      </c>
      <c r="E1604" t="s">
        <v>48</v>
      </c>
      <c r="F1604" t="s">
        <v>72</v>
      </c>
      <c r="G1604" t="s">
        <v>73</v>
      </c>
      <c r="H1604" t="s">
        <v>23</v>
      </c>
      <c r="I1604">
        <v>65.000000000000014</v>
      </c>
      <c r="J1604">
        <v>300</v>
      </c>
      <c r="K1604">
        <v>195000.00000000003</v>
      </c>
      <c r="L1604">
        <v>58500.000000000007</v>
      </c>
      <c r="M1604">
        <v>0.3</v>
      </c>
      <c r="N1604" t="s">
        <v>18</v>
      </c>
    </row>
    <row r="1605" spans="2:14" ht="14.25" customHeight="1" x14ac:dyDescent="0.35">
      <c r="B1605" t="s">
        <v>14</v>
      </c>
      <c r="C1605">
        <v>1128299</v>
      </c>
      <c r="D1605">
        <v>44341</v>
      </c>
      <c r="E1605" t="s">
        <v>48</v>
      </c>
      <c r="F1605" t="s">
        <v>72</v>
      </c>
      <c r="G1605" t="s">
        <v>73</v>
      </c>
      <c r="H1605" t="s">
        <v>17</v>
      </c>
      <c r="I1605">
        <v>50</v>
      </c>
      <c r="J1605">
        <v>500</v>
      </c>
      <c r="K1605">
        <v>250000</v>
      </c>
      <c r="L1605">
        <v>87500</v>
      </c>
      <c r="M1605">
        <v>0.35</v>
      </c>
      <c r="N1605" t="s">
        <v>18</v>
      </c>
    </row>
    <row r="1606" spans="2:14" ht="14.25" customHeight="1" x14ac:dyDescent="0.35">
      <c r="B1606" t="s">
        <v>14</v>
      </c>
      <c r="C1606">
        <v>1128299</v>
      </c>
      <c r="D1606">
        <v>44341</v>
      </c>
      <c r="E1606" t="s">
        <v>48</v>
      </c>
      <c r="F1606" t="s">
        <v>72</v>
      </c>
      <c r="G1606" t="s">
        <v>73</v>
      </c>
      <c r="H1606" t="s">
        <v>19</v>
      </c>
      <c r="I1606">
        <v>55.000000000000007</v>
      </c>
      <c r="J1606">
        <v>350</v>
      </c>
      <c r="K1606">
        <v>192500.00000000003</v>
      </c>
      <c r="L1606">
        <v>67375</v>
      </c>
      <c r="M1606">
        <v>0.35</v>
      </c>
      <c r="N1606" t="s">
        <v>18</v>
      </c>
    </row>
    <row r="1607" spans="2:14" ht="14.25" customHeight="1" x14ac:dyDescent="0.35">
      <c r="B1607" t="s">
        <v>14</v>
      </c>
      <c r="C1607">
        <v>1128299</v>
      </c>
      <c r="D1607">
        <v>44341</v>
      </c>
      <c r="E1607" t="s">
        <v>48</v>
      </c>
      <c r="F1607" t="s">
        <v>72</v>
      </c>
      <c r="G1607" t="s">
        <v>73</v>
      </c>
      <c r="H1607" t="s">
        <v>20</v>
      </c>
      <c r="I1607">
        <v>55.000000000000007</v>
      </c>
      <c r="J1607">
        <v>350</v>
      </c>
      <c r="K1607">
        <v>192500.00000000003</v>
      </c>
      <c r="L1607">
        <v>67375</v>
      </c>
      <c r="M1607">
        <v>0.35</v>
      </c>
      <c r="N1607" t="s">
        <v>18</v>
      </c>
    </row>
    <row r="1608" spans="2:14" ht="14.25" customHeight="1" x14ac:dyDescent="0.35">
      <c r="B1608" t="s">
        <v>14</v>
      </c>
      <c r="C1608">
        <v>1128299</v>
      </c>
      <c r="D1608">
        <v>44341</v>
      </c>
      <c r="E1608" t="s">
        <v>48</v>
      </c>
      <c r="F1608" t="s">
        <v>72</v>
      </c>
      <c r="G1608" t="s">
        <v>73</v>
      </c>
      <c r="H1608" t="s">
        <v>21</v>
      </c>
      <c r="I1608">
        <v>50</v>
      </c>
      <c r="J1608">
        <v>275</v>
      </c>
      <c r="K1608">
        <v>137500</v>
      </c>
      <c r="L1608">
        <v>48125</v>
      </c>
      <c r="M1608">
        <v>0.35</v>
      </c>
      <c r="N1608" t="s">
        <v>18</v>
      </c>
    </row>
    <row r="1609" spans="2:14" ht="14.25" customHeight="1" x14ac:dyDescent="0.35">
      <c r="B1609" t="s">
        <v>14</v>
      </c>
      <c r="C1609">
        <v>1128299</v>
      </c>
      <c r="D1609">
        <v>44341</v>
      </c>
      <c r="E1609" t="s">
        <v>48</v>
      </c>
      <c r="F1609" t="s">
        <v>72</v>
      </c>
      <c r="G1609" t="s">
        <v>73</v>
      </c>
      <c r="H1609" t="s">
        <v>22</v>
      </c>
      <c r="I1609">
        <v>44.999999999999993</v>
      </c>
      <c r="J1609">
        <v>175</v>
      </c>
      <c r="K1609">
        <v>78749.999999999985</v>
      </c>
      <c r="L1609">
        <v>31499.999999999996</v>
      </c>
      <c r="M1609">
        <v>0.4</v>
      </c>
      <c r="N1609" t="s">
        <v>18</v>
      </c>
    </row>
    <row r="1610" spans="2:14" ht="14.25" customHeight="1" x14ac:dyDescent="0.35">
      <c r="B1610" t="s">
        <v>14</v>
      </c>
      <c r="C1610">
        <v>1128299</v>
      </c>
      <c r="D1610">
        <v>44341</v>
      </c>
      <c r="E1610" t="s">
        <v>48</v>
      </c>
      <c r="F1610" t="s">
        <v>72</v>
      </c>
      <c r="G1610" t="s">
        <v>73</v>
      </c>
      <c r="H1610" t="s">
        <v>23</v>
      </c>
      <c r="I1610">
        <v>60</v>
      </c>
      <c r="J1610">
        <v>525</v>
      </c>
      <c r="K1610">
        <v>315000</v>
      </c>
      <c r="L1610">
        <v>94500</v>
      </c>
      <c r="M1610">
        <v>0.3</v>
      </c>
      <c r="N1610" t="s">
        <v>18</v>
      </c>
    </row>
    <row r="1611" spans="2:14" ht="14.25" customHeight="1" x14ac:dyDescent="0.35">
      <c r="B1611" t="s">
        <v>14</v>
      </c>
      <c r="C1611">
        <v>1128299</v>
      </c>
      <c r="D1611">
        <v>44371</v>
      </c>
      <c r="E1611" t="s">
        <v>48</v>
      </c>
      <c r="F1611" t="s">
        <v>72</v>
      </c>
      <c r="G1611" t="s">
        <v>73</v>
      </c>
      <c r="H1611" t="s">
        <v>17</v>
      </c>
      <c r="I1611">
        <v>54.999999999999993</v>
      </c>
      <c r="J1611">
        <v>775</v>
      </c>
      <c r="K1611">
        <v>426249.99999999994</v>
      </c>
      <c r="L1611">
        <v>149187.49999999997</v>
      </c>
      <c r="M1611">
        <v>0.35</v>
      </c>
      <c r="N1611" t="s">
        <v>18</v>
      </c>
    </row>
    <row r="1612" spans="2:14" ht="14.25" customHeight="1" x14ac:dyDescent="0.35">
      <c r="B1612" t="s">
        <v>14</v>
      </c>
      <c r="C1612">
        <v>1128299</v>
      </c>
      <c r="D1612">
        <v>44371</v>
      </c>
      <c r="E1612" t="s">
        <v>48</v>
      </c>
      <c r="F1612" t="s">
        <v>72</v>
      </c>
      <c r="G1612" t="s">
        <v>73</v>
      </c>
      <c r="H1612" t="s">
        <v>19</v>
      </c>
      <c r="I1612">
        <v>64.999999999999986</v>
      </c>
      <c r="J1612">
        <v>650</v>
      </c>
      <c r="K1612">
        <v>422499.99999999988</v>
      </c>
      <c r="L1612">
        <v>147874.99999999994</v>
      </c>
      <c r="M1612">
        <v>0.35</v>
      </c>
      <c r="N1612" t="s">
        <v>18</v>
      </c>
    </row>
    <row r="1613" spans="2:14" ht="14.25" customHeight="1" x14ac:dyDescent="0.35">
      <c r="B1613" t="s">
        <v>14</v>
      </c>
      <c r="C1613">
        <v>1128299</v>
      </c>
      <c r="D1613">
        <v>44371</v>
      </c>
      <c r="E1613" t="s">
        <v>48</v>
      </c>
      <c r="F1613" t="s">
        <v>72</v>
      </c>
      <c r="G1613" t="s">
        <v>73</v>
      </c>
      <c r="H1613" t="s">
        <v>20</v>
      </c>
      <c r="I1613">
        <v>80</v>
      </c>
      <c r="J1613">
        <v>650</v>
      </c>
      <c r="K1613">
        <v>520000</v>
      </c>
      <c r="L1613">
        <v>182000</v>
      </c>
      <c r="M1613">
        <v>0.35</v>
      </c>
      <c r="N1613" t="s">
        <v>18</v>
      </c>
    </row>
    <row r="1614" spans="2:14" ht="14.25" customHeight="1" x14ac:dyDescent="0.35">
      <c r="B1614" t="s">
        <v>14</v>
      </c>
      <c r="C1614">
        <v>1128299</v>
      </c>
      <c r="D1614">
        <v>44371</v>
      </c>
      <c r="E1614" t="s">
        <v>48</v>
      </c>
      <c r="F1614" t="s">
        <v>72</v>
      </c>
      <c r="G1614" t="s">
        <v>73</v>
      </c>
      <c r="H1614" t="s">
        <v>21</v>
      </c>
      <c r="I1614">
        <v>80</v>
      </c>
      <c r="J1614">
        <v>525</v>
      </c>
      <c r="K1614">
        <v>420000</v>
      </c>
      <c r="L1614">
        <v>147000</v>
      </c>
      <c r="M1614">
        <v>0.35</v>
      </c>
      <c r="N1614" t="s">
        <v>18</v>
      </c>
    </row>
    <row r="1615" spans="2:14" ht="14.25" customHeight="1" x14ac:dyDescent="0.35">
      <c r="B1615" t="s">
        <v>14</v>
      </c>
      <c r="C1615">
        <v>1128299</v>
      </c>
      <c r="D1615">
        <v>44371</v>
      </c>
      <c r="E1615" t="s">
        <v>48</v>
      </c>
      <c r="F1615" t="s">
        <v>72</v>
      </c>
      <c r="G1615" t="s">
        <v>73</v>
      </c>
      <c r="H1615" t="s">
        <v>22</v>
      </c>
      <c r="I1615">
        <v>90</v>
      </c>
      <c r="J1615">
        <v>400</v>
      </c>
      <c r="K1615">
        <v>360000</v>
      </c>
      <c r="L1615">
        <v>144000</v>
      </c>
      <c r="M1615">
        <v>0.4</v>
      </c>
      <c r="N1615" t="s">
        <v>18</v>
      </c>
    </row>
    <row r="1616" spans="2:14" ht="14.25" customHeight="1" x14ac:dyDescent="0.35">
      <c r="B1616" t="s">
        <v>14</v>
      </c>
      <c r="C1616">
        <v>1128299</v>
      </c>
      <c r="D1616">
        <v>44371</v>
      </c>
      <c r="E1616" t="s">
        <v>48</v>
      </c>
      <c r="F1616" t="s">
        <v>72</v>
      </c>
      <c r="G1616" t="s">
        <v>73</v>
      </c>
      <c r="H1616" t="s">
        <v>23</v>
      </c>
      <c r="I1616">
        <v>105</v>
      </c>
      <c r="J1616">
        <v>700</v>
      </c>
      <c r="K1616">
        <v>735000</v>
      </c>
      <c r="L1616">
        <v>220500</v>
      </c>
      <c r="M1616">
        <v>0.3</v>
      </c>
      <c r="N1616" t="s">
        <v>18</v>
      </c>
    </row>
    <row r="1617" spans="2:14" ht="14.25" customHeight="1" x14ac:dyDescent="0.35">
      <c r="B1617" t="s">
        <v>14</v>
      </c>
      <c r="C1617">
        <v>1128299</v>
      </c>
      <c r="D1617">
        <v>44400</v>
      </c>
      <c r="E1617" t="s">
        <v>48</v>
      </c>
      <c r="F1617" t="s">
        <v>72</v>
      </c>
      <c r="G1617" t="s">
        <v>73</v>
      </c>
      <c r="H1617" t="s">
        <v>17</v>
      </c>
      <c r="I1617">
        <v>85</v>
      </c>
      <c r="J1617">
        <v>850</v>
      </c>
      <c r="K1617">
        <v>722500</v>
      </c>
      <c r="L1617">
        <v>252874.99999999997</v>
      </c>
      <c r="M1617">
        <v>0.35</v>
      </c>
      <c r="N1617" t="s">
        <v>18</v>
      </c>
    </row>
    <row r="1618" spans="2:14" ht="14.25" customHeight="1" x14ac:dyDescent="0.35">
      <c r="B1618" t="s">
        <v>14</v>
      </c>
      <c r="C1618">
        <v>1128299</v>
      </c>
      <c r="D1618">
        <v>44400</v>
      </c>
      <c r="E1618" t="s">
        <v>48</v>
      </c>
      <c r="F1618" t="s">
        <v>72</v>
      </c>
      <c r="G1618" t="s">
        <v>73</v>
      </c>
      <c r="H1618" t="s">
        <v>19</v>
      </c>
      <c r="I1618">
        <v>90</v>
      </c>
      <c r="J1618">
        <v>700</v>
      </c>
      <c r="K1618">
        <v>630000</v>
      </c>
      <c r="L1618">
        <v>220500</v>
      </c>
      <c r="M1618">
        <v>0.35</v>
      </c>
      <c r="N1618" t="s">
        <v>18</v>
      </c>
    </row>
    <row r="1619" spans="2:14" ht="14.25" customHeight="1" x14ac:dyDescent="0.35">
      <c r="B1619" t="s">
        <v>14</v>
      </c>
      <c r="C1619">
        <v>1128299</v>
      </c>
      <c r="D1619">
        <v>44400</v>
      </c>
      <c r="E1619" t="s">
        <v>48</v>
      </c>
      <c r="F1619" t="s">
        <v>72</v>
      </c>
      <c r="G1619" t="s">
        <v>73</v>
      </c>
      <c r="H1619" t="s">
        <v>20</v>
      </c>
      <c r="I1619">
        <v>90</v>
      </c>
      <c r="J1619">
        <v>650</v>
      </c>
      <c r="K1619">
        <v>585000</v>
      </c>
      <c r="L1619">
        <v>204750</v>
      </c>
      <c r="M1619">
        <v>0.35</v>
      </c>
      <c r="N1619" t="s">
        <v>18</v>
      </c>
    </row>
    <row r="1620" spans="2:14" ht="14.25" customHeight="1" x14ac:dyDescent="0.35">
      <c r="B1620" t="s">
        <v>14</v>
      </c>
      <c r="C1620">
        <v>1128299</v>
      </c>
      <c r="D1620">
        <v>44400</v>
      </c>
      <c r="E1620" t="s">
        <v>48</v>
      </c>
      <c r="F1620" t="s">
        <v>72</v>
      </c>
      <c r="G1620" t="s">
        <v>73</v>
      </c>
      <c r="H1620" t="s">
        <v>21</v>
      </c>
      <c r="I1620">
        <v>85</v>
      </c>
      <c r="J1620">
        <v>550</v>
      </c>
      <c r="K1620">
        <v>467500</v>
      </c>
      <c r="L1620">
        <v>163625</v>
      </c>
      <c r="M1620">
        <v>0.35</v>
      </c>
      <c r="N1620" t="s">
        <v>18</v>
      </c>
    </row>
    <row r="1621" spans="2:14" ht="14.25" customHeight="1" x14ac:dyDescent="0.35">
      <c r="B1621" t="s">
        <v>14</v>
      </c>
      <c r="C1621">
        <v>1128299</v>
      </c>
      <c r="D1621">
        <v>44400</v>
      </c>
      <c r="E1621" t="s">
        <v>48</v>
      </c>
      <c r="F1621" t="s">
        <v>72</v>
      </c>
      <c r="G1621" t="s">
        <v>73</v>
      </c>
      <c r="H1621" t="s">
        <v>22</v>
      </c>
      <c r="I1621">
        <v>90</v>
      </c>
      <c r="J1621">
        <v>600</v>
      </c>
      <c r="K1621">
        <v>540000</v>
      </c>
      <c r="L1621">
        <v>216000</v>
      </c>
      <c r="M1621">
        <v>0.4</v>
      </c>
      <c r="N1621" t="s">
        <v>18</v>
      </c>
    </row>
    <row r="1622" spans="2:14" ht="14.25" customHeight="1" x14ac:dyDescent="0.35">
      <c r="B1622" t="s">
        <v>14</v>
      </c>
      <c r="C1622">
        <v>1128299</v>
      </c>
      <c r="D1622">
        <v>44400</v>
      </c>
      <c r="E1622" t="s">
        <v>48</v>
      </c>
      <c r="F1622" t="s">
        <v>72</v>
      </c>
      <c r="G1622" t="s">
        <v>73</v>
      </c>
      <c r="H1622" t="s">
        <v>23</v>
      </c>
      <c r="I1622">
        <v>105</v>
      </c>
      <c r="J1622">
        <v>600</v>
      </c>
      <c r="K1622">
        <v>630000</v>
      </c>
      <c r="L1622">
        <v>189000</v>
      </c>
      <c r="M1622">
        <v>0.3</v>
      </c>
      <c r="N1622" t="s">
        <v>18</v>
      </c>
    </row>
    <row r="1623" spans="2:14" ht="14.25" customHeight="1" x14ac:dyDescent="0.35">
      <c r="B1623" t="s">
        <v>14</v>
      </c>
      <c r="C1623">
        <v>1128299</v>
      </c>
      <c r="D1623">
        <v>44432</v>
      </c>
      <c r="E1623" t="s">
        <v>48</v>
      </c>
      <c r="F1623" t="s">
        <v>72</v>
      </c>
      <c r="G1623" t="s">
        <v>73</v>
      </c>
      <c r="H1623" t="s">
        <v>17</v>
      </c>
      <c r="I1623">
        <v>90</v>
      </c>
      <c r="J1623">
        <v>800</v>
      </c>
      <c r="K1623">
        <v>720000</v>
      </c>
      <c r="L1623">
        <v>251999.99999999997</v>
      </c>
      <c r="M1623">
        <v>0.35</v>
      </c>
      <c r="N1623" t="s">
        <v>18</v>
      </c>
    </row>
    <row r="1624" spans="2:14" ht="14.25" customHeight="1" x14ac:dyDescent="0.35">
      <c r="B1624" t="s">
        <v>14</v>
      </c>
      <c r="C1624">
        <v>1128299</v>
      </c>
      <c r="D1624">
        <v>44432</v>
      </c>
      <c r="E1624" t="s">
        <v>48</v>
      </c>
      <c r="F1624" t="s">
        <v>72</v>
      </c>
      <c r="G1624" t="s">
        <v>73</v>
      </c>
      <c r="H1624" t="s">
        <v>19</v>
      </c>
      <c r="I1624">
        <v>80</v>
      </c>
      <c r="J1624">
        <v>775</v>
      </c>
      <c r="K1624">
        <v>620000</v>
      </c>
      <c r="L1624">
        <v>217000</v>
      </c>
      <c r="M1624">
        <v>0.35</v>
      </c>
      <c r="N1624" t="s">
        <v>18</v>
      </c>
    </row>
    <row r="1625" spans="2:14" ht="14.25" customHeight="1" x14ac:dyDescent="0.35">
      <c r="B1625" t="s">
        <v>14</v>
      </c>
      <c r="C1625">
        <v>1128299</v>
      </c>
      <c r="D1625">
        <v>44432</v>
      </c>
      <c r="E1625" t="s">
        <v>48</v>
      </c>
      <c r="F1625" t="s">
        <v>72</v>
      </c>
      <c r="G1625" t="s">
        <v>73</v>
      </c>
      <c r="H1625" t="s">
        <v>20</v>
      </c>
      <c r="I1625">
        <v>70</v>
      </c>
      <c r="J1625">
        <v>650</v>
      </c>
      <c r="K1625">
        <v>455000</v>
      </c>
      <c r="L1625">
        <v>159250</v>
      </c>
      <c r="M1625">
        <v>0.35</v>
      </c>
      <c r="N1625" t="s">
        <v>18</v>
      </c>
    </row>
    <row r="1626" spans="2:14" ht="14.25" customHeight="1" x14ac:dyDescent="0.35">
      <c r="B1626" t="s">
        <v>14</v>
      </c>
      <c r="C1626">
        <v>1128299</v>
      </c>
      <c r="D1626">
        <v>44432</v>
      </c>
      <c r="E1626" t="s">
        <v>48</v>
      </c>
      <c r="F1626" t="s">
        <v>72</v>
      </c>
      <c r="G1626" t="s">
        <v>73</v>
      </c>
      <c r="H1626" t="s">
        <v>21</v>
      </c>
      <c r="I1626">
        <v>70</v>
      </c>
      <c r="J1626">
        <v>425</v>
      </c>
      <c r="K1626">
        <v>297500</v>
      </c>
      <c r="L1626">
        <v>104125</v>
      </c>
      <c r="M1626">
        <v>0.35</v>
      </c>
      <c r="N1626" t="s">
        <v>18</v>
      </c>
    </row>
    <row r="1627" spans="2:14" ht="14.25" customHeight="1" x14ac:dyDescent="0.35">
      <c r="B1627" t="s">
        <v>14</v>
      </c>
      <c r="C1627">
        <v>1128299</v>
      </c>
      <c r="D1627">
        <v>44432</v>
      </c>
      <c r="E1627" t="s">
        <v>48</v>
      </c>
      <c r="F1627" t="s">
        <v>72</v>
      </c>
      <c r="G1627" t="s">
        <v>73</v>
      </c>
      <c r="H1627" t="s">
        <v>22</v>
      </c>
      <c r="I1627">
        <v>70</v>
      </c>
      <c r="J1627">
        <v>425</v>
      </c>
      <c r="K1627">
        <v>297500</v>
      </c>
      <c r="L1627">
        <v>119000</v>
      </c>
      <c r="M1627">
        <v>0.4</v>
      </c>
      <c r="N1627" t="s">
        <v>18</v>
      </c>
    </row>
    <row r="1628" spans="2:14" ht="14.25" customHeight="1" x14ac:dyDescent="0.35">
      <c r="B1628" t="s">
        <v>14</v>
      </c>
      <c r="C1628">
        <v>1128299</v>
      </c>
      <c r="D1628">
        <v>44432</v>
      </c>
      <c r="E1628" t="s">
        <v>48</v>
      </c>
      <c r="F1628" t="s">
        <v>72</v>
      </c>
      <c r="G1628" t="s">
        <v>73</v>
      </c>
      <c r="H1628" t="s">
        <v>23</v>
      </c>
      <c r="I1628">
        <v>75</v>
      </c>
      <c r="J1628">
        <v>250</v>
      </c>
      <c r="K1628">
        <v>187500</v>
      </c>
      <c r="L1628">
        <v>56250</v>
      </c>
      <c r="M1628">
        <v>0.3</v>
      </c>
      <c r="N1628" t="s">
        <v>18</v>
      </c>
    </row>
    <row r="1629" spans="2:14" ht="14.25" customHeight="1" x14ac:dyDescent="0.35">
      <c r="B1629" t="s">
        <v>14</v>
      </c>
      <c r="C1629">
        <v>1128299</v>
      </c>
      <c r="D1629">
        <v>44464</v>
      </c>
      <c r="E1629" t="s">
        <v>48</v>
      </c>
      <c r="F1629" t="s">
        <v>72</v>
      </c>
      <c r="G1629" t="s">
        <v>73</v>
      </c>
      <c r="H1629" t="s">
        <v>17</v>
      </c>
      <c r="I1629">
        <v>50.000000000000014</v>
      </c>
      <c r="J1629">
        <v>450</v>
      </c>
      <c r="K1629">
        <v>225000.00000000006</v>
      </c>
      <c r="L1629">
        <v>78750.000000000015</v>
      </c>
      <c r="M1629">
        <v>0.35</v>
      </c>
      <c r="N1629" t="s">
        <v>18</v>
      </c>
    </row>
    <row r="1630" spans="2:14" ht="14.25" customHeight="1" x14ac:dyDescent="0.35">
      <c r="B1630" t="s">
        <v>14</v>
      </c>
      <c r="C1630">
        <v>1128299</v>
      </c>
      <c r="D1630">
        <v>44464</v>
      </c>
      <c r="E1630" t="s">
        <v>48</v>
      </c>
      <c r="F1630" t="s">
        <v>72</v>
      </c>
      <c r="G1630" t="s">
        <v>73</v>
      </c>
      <c r="H1630" t="s">
        <v>19</v>
      </c>
      <c r="I1630">
        <v>55.000000000000014</v>
      </c>
      <c r="J1630">
        <v>450</v>
      </c>
      <c r="K1630">
        <v>247500.00000000006</v>
      </c>
      <c r="L1630">
        <v>86625.000000000015</v>
      </c>
      <c r="M1630">
        <v>0.35</v>
      </c>
      <c r="N1630" t="s">
        <v>18</v>
      </c>
    </row>
    <row r="1631" spans="2:14" ht="14.25" customHeight="1" x14ac:dyDescent="0.35">
      <c r="B1631" t="s">
        <v>14</v>
      </c>
      <c r="C1631">
        <v>1128299</v>
      </c>
      <c r="D1631">
        <v>44464</v>
      </c>
      <c r="E1631" t="s">
        <v>48</v>
      </c>
      <c r="F1631" t="s">
        <v>72</v>
      </c>
      <c r="G1631" t="s">
        <v>73</v>
      </c>
      <c r="H1631" t="s">
        <v>20</v>
      </c>
      <c r="I1631">
        <v>50.000000000000014</v>
      </c>
      <c r="J1631">
        <v>250</v>
      </c>
      <c r="K1631">
        <v>125000.00000000003</v>
      </c>
      <c r="L1631">
        <v>43750.000000000007</v>
      </c>
      <c r="M1631">
        <v>0.35</v>
      </c>
      <c r="N1631" t="s">
        <v>18</v>
      </c>
    </row>
    <row r="1632" spans="2:14" ht="14.25" customHeight="1" x14ac:dyDescent="0.35">
      <c r="B1632" t="s">
        <v>14</v>
      </c>
      <c r="C1632">
        <v>1128299</v>
      </c>
      <c r="D1632">
        <v>44464</v>
      </c>
      <c r="E1632" t="s">
        <v>48</v>
      </c>
      <c r="F1632" t="s">
        <v>72</v>
      </c>
      <c r="G1632" t="s">
        <v>73</v>
      </c>
      <c r="H1632" t="s">
        <v>21</v>
      </c>
      <c r="I1632">
        <v>50.000000000000014</v>
      </c>
      <c r="J1632">
        <v>200</v>
      </c>
      <c r="K1632">
        <v>100000.00000000003</v>
      </c>
      <c r="L1632">
        <v>35000.000000000007</v>
      </c>
      <c r="M1632">
        <v>0.35</v>
      </c>
      <c r="N1632" t="s">
        <v>18</v>
      </c>
    </row>
    <row r="1633" spans="2:14" ht="14.25" customHeight="1" x14ac:dyDescent="0.35">
      <c r="B1633" t="s">
        <v>14</v>
      </c>
      <c r="C1633">
        <v>1128299</v>
      </c>
      <c r="D1633">
        <v>44464</v>
      </c>
      <c r="E1633" t="s">
        <v>48</v>
      </c>
      <c r="F1633" t="s">
        <v>72</v>
      </c>
      <c r="G1633" t="s">
        <v>73</v>
      </c>
      <c r="H1633" t="s">
        <v>22</v>
      </c>
      <c r="I1633">
        <v>60.000000000000007</v>
      </c>
      <c r="J1633">
        <v>225</v>
      </c>
      <c r="K1633">
        <v>135000.00000000003</v>
      </c>
      <c r="L1633">
        <v>54000.000000000015</v>
      </c>
      <c r="M1633">
        <v>0.4</v>
      </c>
      <c r="N1633" t="s">
        <v>18</v>
      </c>
    </row>
    <row r="1634" spans="2:14" ht="14.25" customHeight="1" x14ac:dyDescent="0.35">
      <c r="B1634" t="s">
        <v>14</v>
      </c>
      <c r="C1634">
        <v>1128299</v>
      </c>
      <c r="D1634">
        <v>44464</v>
      </c>
      <c r="E1634" t="s">
        <v>48</v>
      </c>
      <c r="F1634" t="s">
        <v>72</v>
      </c>
      <c r="G1634" t="s">
        <v>73</v>
      </c>
      <c r="H1634" t="s">
        <v>23</v>
      </c>
      <c r="I1634">
        <v>44.999999999999993</v>
      </c>
      <c r="J1634">
        <v>250</v>
      </c>
      <c r="K1634">
        <v>112499.99999999999</v>
      </c>
      <c r="L1634">
        <v>33749.999999999993</v>
      </c>
      <c r="M1634">
        <v>0.3</v>
      </c>
      <c r="N1634" t="s">
        <v>18</v>
      </c>
    </row>
    <row r="1635" spans="2:14" ht="14.25" customHeight="1" x14ac:dyDescent="0.35">
      <c r="B1635" t="s">
        <v>14</v>
      </c>
      <c r="C1635">
        <v>1128299</v>
      </c>
      <c r="D1635">
        <v>44493</v>
      </c>
      <c r="E1635" t="s">
        <v>48</v>
      </c>
      <c r="F1635" t="s">
        <v>72</v>
      </c>
      <c r="G1635" t="s">
        <v>73</v>
      </c>
      <c r="H1635" t="s">
        <v>17</v>
      </c>
      <c r="I1635">
        <v>40</v>
      </c>
      <c r="J1635">
        <v>350</v>
      </c>
      <c r="K1635">
        <v>140000</v>
      </c>
      <c r="L1635">
        <v>49000</v>
      </c>
      <c r="M1635">
        <v>0.35</v>
      </c>
      <c r="N1635" t="s">
        <v>18</v>
      </c>
    </row>
    <row r="1636" spans="2:14" ht="14.25" customHeight="1" x14ac:dyDescent="0.35">
      <c r="B1636" t="s">
        <v>14</v>
      </c>
      <c r="C1636">
        <v>1128299</v>
      </c>
      <c r="D1636">
        <v>44493</v>
      </c>
      <c r="E1636" t="s">
        <v>48</v>
      </c>
      <c r="F1636" t="s">
        <v>72</v>
      </c>
      <c r="G1636" t="s">
        <v>73</v>
      </c>
      <c r="H1636" t="s">
        <v>19</v>
      </c>
      <c r="I1636">
        <v>55.000000000000014</v>
      </c>
      <c r="J1636">
        <v>525</v>
      </c>
      <c r="K1636">
        <v>288750.00000000006</v>
      </c>
      <c r="L1636">
        <v>101062.50000000001</v>
      </c>
      <c r="M1636">
        <v>0.35</v>
      </c>
      <c r="N1636" t="s">
        <v>18</v>
      </c>
    </row>
    <row r="1637" spans="2:14" ht="14.25" customHeight="1" x14ac:dyDescent="0.35">
      <c r="B1637" t="s">
        <v>14</v>
      </c>
      <c r="C1637">
        <v>1128299</v>
      </c>
      <c r="D1637">
        <v>44493</v>
      </c>
      <c r="E1637" t="s">
        <v>48</v>
      </c>
      <c r="F1637" t="s">
        <v>72</v>
      </c>
      <c r="G1637" t="s">
        <v>73</v>
      </c>
      <c r="H1637" t="s">
        <v>20</v>
      </c>
      <c r="I1637">
        <v>50.000000000000014</v>
      </c>
      <c r="J1637">
        <v>350</v>
      </c>
      <c r="K1637">
        <v>175000.00000000006</v>
      </c>
      <c r="L1637">
        <v>61250.000000000015</v>
      </c>
      <c r="M1637">
        <v>0.35</v>
      </c>
      <c r="N1637" t="s">
        <v>18</v>
      </c>
    </row>
    <row r="1638" spans="2:14" ht="14.25" customHeight="1" x14ac:dyDescent="0.35">
      <c r="B1638" t="s">
        <v>14</v>
      </c>
      <c r="C1638">
        <v>1128299</v>
      </c>
      <c r="D1638">
        <v>44493</v>
      </c>
      <c r="E1638" t="s">
        <v>48</v>
      </c>
      <c r="F1638" t="s">
        <v>72</v>
      </c>
      <c r="G1638" t="s">
        <v>73</v>
      </c>
      <c r="H1638" t="s">
        <v>21</v>
      </c>
      <c r="I1638">
        <v>45.000000000000007</v>
      </c>
      <c r="J1638">
        <v>325</v>
      </c>
      <c r="K1638">
        <v>146250.00000000003</v>
      </c>
      <c r="L1638">
        <v>51187.500000000007</v>
      </c>
      <c r="M1638">
        <v>0.35</v>
      </c>
      <c r="N1638" t="s">
        <v>18</v>
      </c>
    </row>
    <row r="1639" spans="2:14" ht="14.25" customHeight="1" x14ac:dyDescent="0.35">
      <c r="B1639" t="s">
        <v>14</v>
      </c>
      <c r="C1639">
        <v>1128299</v>
      </c>
      <c r="D1639">
        <v>44493</v>
      </c>
      <c r="E1639" t="s">
        <v>48</v>
      </c>
      <c r="F1639" t="s">
        <v>72</v>
      </c>
      <c r="G1639" t="s">
        <v>73</v>
      </c>
      <c r="H1639" t="s">
        <v>22</v>
      </c>
      <c r="I1639">
        <v>55.000000000000007</v>
      </c>
      <c r="J1639">
        <v>300</v>
      </c>
      <c r="K1639">
        <v>165000.00000000003</v>
      </c>
      <c r="L1639">
        <v>66000.000000000015</v>
      </c>
      <c r="M1639">
        <v>0.4</v>
      </c>
      <c r="N1639" t="s">
        <v>18</v>
      </c>
    </row>
    <row r="1640" spans="2:14" ht="14.25" customHeight="1" x14ac:dyDescent="0.35">
      <c r="B1640" t="s">
        <v>14</v>
      </c>
      <c r="C1640">
        <v>1128299</v>
      </c>
      <c r="D1640">
        <v>44493</v>
      </c>
      <c r="E1640" t="s">
        <v>48</v>
      </c>
      <c r="F1640" t="s">
        <v>72</v>
      </c>
      <c r="G1640" t="s">
        <v>73</v>
      </c>
      <c r="H1640" t="s">
        <v>23</v>
      </c>
      <c r="I1640">
        <v>60.000000000000007</v>
      </c>
      <c r="J1640">
        <v>350</v>
      </c>
      <c r="K1640">
        <v>210000.00000000003</v>
      </c>
      <c r="L1640">
        <v>63000.000000000007</v>
      </c>
      <c r="M1640">
        <v>0.3</v>
      </c>
      <c r="N1640" t="s">
        <v>18</v>
      </c>
    </row>
    <row r="1641" spans="2:14" ht="14.25" customHeight="1" x14ac:dyDescent="0.35">
      <c r="B1641" t="s">
        <v>14</v>
      </c>
      <c r="C1641">
        <v>1128299</v>
      </c>
      <c r="D1641">
        <v>44524</v>
      </c>
      <c r="E1641" t="s">
        <v>48</v>
      </c>
      <c r="F1641" t="s">
        <v>72</v>
      </c>
      <c r="G1641" t="s">
        <v>73</v>
      </c>
      <c r="H1641" t="s">
        <v>17</v>
      </c>
      <c r="I1641">
        <v>45.000000000000007</v>
      </c>
      <c r="J1641">
        <v>575</v>
      </c>
      <c r="K1641">
        <v>258750.00000000003</v>
      </c>
      <c r="L1641">
        <v>90562.5</v>
      </c>
      <c r="M1641">
        <v>0.35</v>
      </c>
      <c r="N1641" t="s">
        <v>18</v>
      </c>
    </row>
    <row r="1642" spans="2:14" ht="14.25" customHeight="1" x14ac:dyDescent="0.35">
      <c r="B1642" t="s">
        <v>14</v>
      </c>
      <c r="C1642">
        <v>1128299</v>
      </c>
      <c r="D1642">
        <v>44524</v>
      </c>
      <c r="E1642" t="s">
        <v>48</v>
      </c>
      <c r="F1642" t="s">
        <v>72</v>
      </c>
      <c r="G1642" t="s">
        <v>73</v>
      </c>
      <c r="H1642" t="s">
        <v>19</v>
      </c>
      <c r="I1642">
        <v>50.000000000000014</v>
      </c>
      <c r="J1642">
        <v>650</v>
      </c>
      <c r="K1642">
        <v>325000.00000000012</v>
      </c>
      <c r="L1642">
        <v>113750.00000000003</v>
      </c>
      <c r="M1642">
        <v>0.35</v>
      </c>
      <c r="N1642" t="s">
        <v>18</v>
      </c>
    </row>
    <row r="1643" spans="2:14" ht="14.25" customHeight="1" x14ac:dyDescent="0.35">
      <c r="B1643" t="s">
        <v>14</v>
      </c>
      <c r="C1643">
        <v>1128299</v>
      </c>
      <c r="D1643">
        <v>44524</v>
      </c>
      <c r="E1643" t="s">
        <v>48</v>
      </c>
      <c r="F1643" t="s">
        <v>72</v>
      </c>
      <c r="G1643" t="s">
        <v>73</v>
      </c>
      <c r="H1643" t="s">
        <v>20</v>
      </c>
      <c r="I1643">
        <v>45.000000000000007</v>
      </c>
      <c r="J1643">
        <v>475</v>
      </c>
      <c r="K1643">
        <v>213750.00000000003</v>
      </c>
      <c r="L1643">
        <v>74812.5</v>
      </c>
      <c r="M1643">
        <v>0.35</v>
      </c>
      <c r="N1643" t="s">
        <v>18</v>
      </c>
    </row>
    <row r="1644" spans="2:14" ht="14.25" customHeight="1" x14ac:dyDescent="0.35">
      <c r="B1644" t="s">
        <v>14</v>
      </c>
      <c r="C1644">
        <v>1128299</v>
      </c>
      <c r="D1644">
        <v>44524</v>
      </c>
      <c r="E1644" t="s">
        <v>48</v>
      </c>
      <c r="F1644" t="s">
        <v>72</v>
      </c>
      <c r="G1644" t="s">
        <v>73</v>
      </c>
      <c r="H1644" t="s">
        <v>21</v>
      </c>
      <c r="I1644">
        <v>55.000000000000014</v>
      </c>
      <c r="J1644">
        <v>450</v>
      </c>
      <c r="K1644">
        <v>247500.00000000006</v>
      </c>
      <c r="L1644">
        <v>86625.000000000015</v>
      </c>
      <c r="M1644">
        <v>0.35</v>
      </c>
      <c r="N1644" t="s">
        <v>18</v>
      </c>
    </row>
    <row r="1645" spans="2:14" ht="14.25" customHeight="1" x14ac:dyDescent="0.35">
      <c r="B1645" t="s">
        <v>14</v>
      </c>
      <c r="C1645">
        <v>1128299</v>
      </c>
      <c r="D1645">
        <v>44524</v>
      </c>
      <c r="E1645" t="s">
        <v>48</v>
      </c>
      <c r="F1645" t="s">
        <v>72</v>
      </c>
      <c r="G1645" t="s">
        <v>73</v>
      </c>
      <c r="H1645" t="s">
        <v>22</v>
      </c>
      <c r="I1645">
        <v>75.000000000000014</v>
      </c>
      <c r="J1645">
        <v>425</v>
      </c>
      <c r="K1645">
        <v>318750.00000000006</v>
      </c>
      <c r="L1645">
        <v>127500.00000000003</v>
      </c>
      <c r="M1645">
        <v>0.4</v>
      </c>
      <c r="N1645" t="s">
        <v>18</v>
      </c>
    </row>
    <row r="1646" spans="2:14" ht="14.25" customHeight="1" x14ac:dyDescent="0.35">
      <c r="B1646" t="s">
        <v>14</v>
      </c>
      <c r="C1646">
        <v>1128299</v>
      </c>
      <c r="D1646">
        <v>44524</v>
      </c>
      <c r="E1646" t="s">
        <v>48</v>
      </c>
      <c r="F1646" t="s">
        <v>72</v>
      </c>
      <c r="G1646" t="s">
        <v>73</v>
      </c>
      <c r="H1646" t="s">
        <v>23</v>
      </c>
      <c r="I1646">
        <v>80.000000000000014</v>
      </c>
      <c r="J1646">
        <v>550</v>
      </c>
      <c r="K1646">
        <v>440000.00000000006</v>
      </c>
      <c r="L1646">
        <v>132000</v>
      </c>
      <c r="M1646">
        <v>0.3</v>
      </c>
      <c r="N1646" t="s">
        <v>18</v>
      </c>
    </row>
    <row r="1647" spans="2:14" ht="14.25" customHeight="1" x14ac:dyDescent="0.35">
      <c r="B1647" t="s">
        <v>14</v>
      </c>
      <c r="C1647">
        <v>1128299</v>
      </c>
      <c r="D1647">
        <v>44553</v>
      </c>
      <c r="E1647" t="s">
        <v>48</v>
      </c>
      <c r="F1647" t="s">
        <v>72</v>
      </c>
      <c r="G1647" t="s">
        <v>73</v>
      </c>
      <c r="H1647" t="s">
        <v>17</v>
      </c>
      <c r="I1647">
        <v>65.000000000000014</v>
      </c>
      <c r="J1647">
        <v>750</v>
      </c>
      <c r="K1647">
        <v>487500.00000000012</v>
      </c>
      <c r="L1647">
        <v>170625.00000000003</v>
      </c>
      <c r="M1647">
        <v>0.35</v>
      </c>
      <c r="N1647" t="s">
        <v>18</v>
      </c>
    </row>
    <row r="1648" spans="2:14" ht="14.25" customHeight="1" x14ac:dyDescent="0.35">
      <c r="B1648" t="s">
        <v>14</v>
      </c>
      <c r="C1648">
        <v>1128299</v>
      </c>
      <c r="D1648">
        <v>44553</v>
      </c>
      <c r="E1648" t="s">
        <v>48</v>
      </c>
      <c r="F1648" t="s">
        <v>72</v>
      </c>
      <c r="G1648" t="s">
        <v>73</v>
      </c>
      <c r="H1648" t="s">
        <v>19</v>
      </c>
      <c r="I1648">
        <v>75.000000000000028</v>
      </c>
      <c r="J1648">
        <v>750</v>
      </c>
      <c r="K1648">
        <v>562500.00000000023</v>
      </c>
      <c r="L1648">
        <v>196875.00000000006</v>
      </c>
      <c r="M1648">
        <v>0.35</v>
      </c>
      <c r="N1648" t="s">
        <v>18</v>
      </c>
    </row>
    <row r="1649" spans="2:14" ht="14.25" customHeight="1" x14ac:dyDescent="0.35">
      <c r="B1649" t="s">
        <v>26</v>
      </c>
      <c r="C1649">
        <v>1128299</v>
      </c>
      <c r="D1649">
        <v>44553</v>
      </c>
      <c r="E1649" t="s">
        <v>48</v>
      </c>
      <c r="F1649" t="s">
        <v>72</v>
      </c>
      <c r="G1649" t="s">
        <v>73</v>
      </c>
      <c r="H1649" t="s">
        <v>20</v>
      </c>
      <c r="I1649">
        <v>70.000000000000014</v>
      </c>
      <c r="J1649">
        <v>550</v>
      </c>
      <c r="K1649">
        <v>385000.00000000006</v>
      </c>
      <c r="L1649">
        <v>134750</v>
      </c>
      <c r="M1649">
        <v>0.35</v>
      </c>
      <c r="N1649" t="s">
        <v>18</v>
      </c>
    </row>
    <row r="1650" spans="2:14" ht="14.25" customHeight="1" x14ac:dyDescent="0.35">
      <c r="B1650" t="s">
        <v>26</v>
      </c>
      <c r="C1650">
        <v>1128299</v>
      </c>
      <c r="D1650">
        <v>44553</v>
      </c>
      <c r="E1650" t="s">
        <v>48</v>
      </c>
      <c r="F1650" t="s">
        <v>72</v>
      </c>
      <c r="G1650" t="s">
        <v>73</v>
      </c>
      <c r="H1650" t="s">
        <v>21</v>
      </c>
      <c r="I1650">
        <v>70.000000000000014</v>
      </c>
      <c r="J1650">
        <v>550</v>
      </c>
      <c r="K1650">
        <v>385000.00000000006</v>
      </c>
      <c r="L1650">
        <v>134750</v>
      </c>
      <c r="M1650">
        <v>0.35</v>
      </c>
      <c r="N1650" t="s">
        <v>18</v>
      </c>
    </row>
    <row r="1651" spans="2:14" ht="14.25" customHeight="1" x14ac:dyDescent="0.35">
      <c r="B1651" t="s">
        <v>26</v>
      </c>
      <c r="C1651">
        <v>1128299</v>
      </c>
      <c r="D1651">
        <v>44553</v>
      </c>
      <c r="E1651" t="s">
        <v>48</v>
      </c>
      <c r="F1651" t="s">
        <v>72</v>
      </c>
      <c r="G1651" t="s">
        <v>73</v>
      </c>
      <c r="H1651" t="s">
        <v>22</v>
      </c>
      <c r="I1651">
        <v>80.000000000000014</v>
      </c>
      <c r="J1651">
        <v>475</v>
      </c>
      <c r="K1651">
        <v>380000.00000000006</v>
      </c>
      <c r="L1651">
        <v>152000.00000000003</v>
      </c>
      <c r="M1651">
        <v>0.4</v>
      </c>
      <c r="N1651" t="s">
        <v>18</v>
      </c>
    </row>
    <row r="1652" spans="2:14" ht="14.25" customHeight="1" x14ac:dyDescent="0.35">
      <c r="B1652" t="s">
        <v>26</v>
      </c>
      <c r="C1652">
        <v>1128299</v>
      </c>
      <c r="D1652">
        <v>44553</v>
      </c>
      <c r="E1652" t="s">
        <v>48</v>
      </c>
      <c r="F1652" t="s">
        <v>72</v>
      </c>
      <c r="G1652" t="s">
        <v>73</v>
      </c>
      <c r="H1652" t="s">
        <v>23</v>
      </c>
      <c r="I1652">
        <v>85.000000000000014</v>
      </c>
      <c r="J1652">
        <v>575</v>
      </c>
      <c r="K1652">
        <v>488750.00000000006</v>
      </c>
      <c r="L1652">
        <v>146625</v>
      </c>
      <c r="M1652">
        <v>0.3</v>
      </c>
      <c r="N1652" t="s">
        <v>18</v>
      </c>
    </row>
    <row r="1653" spans="2:14" ht="14.25" customHeight="1" x14ac:dyDescent="0.35">
      <c r="B1653" t="s">
        <v>26</v>
      </c>
      <c r="C1653">
        <v>1185732</v>
      </c>
      <c r="D1653">
        <v>44215</v>
      </c>
      <c r="E1653" t="s">
        <v>48</v>
      </c>
      <c r="F1653" t="s">
        <v>72</v>
      </c>
      <c r="G1653" t="s">
        <v>73</v>
      </c>
      <c r="H1653" t="s">
        <v>17</v>
      </c>
      <c r="I1653">
        <v>35</v>
      </c>
      <c r="J1653">
        <v>750</v>
      </c>
      <c r="K1653">
        <v>262500</v>
      </c>
      <c r="L1653">
        <v>131250</v>
      </c>
      <c r="M1653">
        <v>0.5</v>
      </c>
      <c r="N1653" t="s">
        <v>18</v>
      </c>
    </row>
    <row r="1654" spans="2:14" ht="14.25" customHeight="1" x14ac:dyDescent="0.35">
      <c r="B1654" t="s">
        <v>26</v>
      </c>
      <c r="C1654">
        <v>1185732</v>
      </c>
      <c r="D1654">
        <v>44215</v>
      </c>
      <c r="E1654" t="s">
        <v>48</v>
      </c>
      <c r="F1654" t="s">
        <v>72</v>
      </c>
      <c r="G1654" t="s">
        <v>73</v>
      </c>
      <c r="H1654" t="s">
        <v>19</v>
      </c>
      <c r="I1654">
        <v>35</v>
      </c>
      <c r="J1654">
        <v>550</v>
      </c>
      <c r="K1654">
        <v>192500</v>
      </c>
      <c r="L1654">
        <v>77000</v>
      </c>
      <c r="M1654">
        <v>0.39999999999999997</v>
      </c>
      <c r="N1654" t="s">
        <v>18</v>
      </c>
    </row>
    <row r="1655" spans="2:14" ht="14.25" customHeight="1" x14ac:dyDescent="0.35">
      <c r="B1655" t="s">
        <v>26</v>
      </c>
      <c r="C1655">
        <v>1185732</v>
      </c>
      <c r="D1655">
        <v>44215</v>
      </c>
      <c r="E1655" t="s">
        <v>48</v>
      </c>
      <c r="F1655" t="s">
        <v>72</v>
      </c>
      <c r="G1655" t="s">
        <v>73</v>
      </c>
      <c r="H1655" t="s">
        <v>20</v>
      </c>
      <c r="I1655">
        <v>25</v>
      </c>
      <c r="J1655">
        <v>550</v>
      </c>
      <c r="K1655">
        <v>137500</v>
      </c>
      <c r="L1655">
        <v>41250</v>
      </c>
      <c r="M1655">
        <v>0.3</v>
      </c>
      <c r="N1655" t="s">
        <v>18</v>
      </c>
    </row>
    <row r="1656" spans="2:14" ht="14.25" customHeight="1" x14ac:dyDescent="0.35">
      <c r="B1656" t="s">
        <v>26</v>
      </c>
      <c r="C1656">
        <v>1185732</v>
      </c>
      <c r="D1656">
        <v>44215</v>
      </c>
      <c r="E1656" t="s">
        <v>48</v>
      </c>
      <c r="F1656" t="s">
        <v>72</v>
      </c>
      <c r="G1656" t="s">
        <v>73</v>
      </c>
      <c r="H1656" t="s">
        <v>21</v>
      </c>
      <c r="I1656">
        <v>29.999999999999993</v>
      </c>
      <c r="J1656">
        <v>400</v>
      </c>
      <c r="K1656">
        <v>119999.99999999997</v>
      </c>
      <c r="L1656">
        <v>41999.999999999985</v>
      </c>
      <c r="M1656">
        <v>0.35</v>
      </c>
      <c r="N1656" t="s">
        <v>18</v>
      </c>
    </row>
    <row r="1657" spans="2:14" ht="14.25" customHeight="1" x14ac:dyDescent="0.35">
      <c r="B1657" t="s">
        <v>26</v>
      </c>
      <c r="C1657">
        <v>1185732</v>
      </c>
      <c r="D1657">
        <v>44215</v>
      </c>
      <c r="E1657" t="s">
        <v>48</v>
      </c>
      <c r="F1657" t="s">
        <v>72</v>
      </c>
      <c r="G1657" t="s">
        <v>73</v>
      </c>
      <c r="H1657" t="s">
        <v>22</v>
      </c>
      <c r="I1657">
        <v>45.000000000000007</v>
      </c>
      <c r="J1657">
        <v>450</v>
      </c>
      <c r="K1657">
        <v>202500.00000000003</v>
      </c>
      <c r="L1657">
        <v>81000</v>
      </c>
      <c r="M1657">
        <v>0.39999999999999997</v>
      </c>
      <c r="N1657" t="s">
        <v>18</v>
      </c>
    </row>
    <row r="1658" spans="2:14" ht="14.25" customHeight="1" x14ac:dyDescent="0.35">
      <c r="B1658" t="s">
        <v>26</v>
      </c>
      <c r="C1658">
        <v>1185732</v>
      </c>
      <c r="D1658">
        <v>44215</v>
      </c>
      <c r="E1658" t="s">
        <v>48</v>
      </c>
      <c r="F1658" t="s">
        <v>72</v>
      </c>
      <c r="G1658" t="s">
        <v>73</v>
      </c>
      <c r="H1658" t="s">
        <v>23</v>
      </c>
      <c r="I1658">
        <v>35</v>
      </c>
      <c r="J1658">
        <v>550</v>
      </c>
      <c r="K1658">
        <v>192500</v>
      </c>
      <c r="L1658">
        <v>105875.00000000001</v>
      </c>
      <c r="M1658">
        <v>0.55000000000000004</v>
      </c>
      <c r="N1658" t="s">
        <v>18</v>
      </c>
    </row>
    <row r="1659" spans="2:14" ht="14.25" customHeight="1" x14ac:dyDescent="0.35">
      <c r="B1659" t="s">
        <v>26</v>
      </c>
      <c r="C1659">
        <v>1185732</v>
      </c>
      <c r="D1659">
        <v>44244</v>
      </c>
      <c r="E1659" t="s">
        <v>48</v>
      </c>
      <c r="F1659" t="s">
        <v>72</v>
      </c>
      <c r="G1659" t="s">
        <v>73</v>
      </c>
      <c r="H1659" t="s">
        <v>17</v>
      </c>
      <c r="I1659">
        <v>35</v>
      </c>
      <c r="J1659">
        <v>800</v>
      </c>
      <c r="K1659">
        <v>280000</v>
      </c>
      <c r="L1659">
        <v>140000</v>
      </c>
      <c r="M1659">
        <v>0.5</v>
      </c>
      <c r="N1659" t="s">
        <v>18</v>
      </c>
    </row>
    <row r="1660" spans="2:14" ht="14.25" customHeight="1" x14ac:dyDescent="0.35">
      <c r="B1660" t="s">
        <v>26</v>
      </c>
      <c r="C1660">
        <v>1185732</v>
      </c>
      <c r="D1660">
        <v>44244</v>
      </c>
      <c r="E1660" t="s">
        <v>48</v>
      </c>
      <c r="F1660" t="s">
        <v>72</v>
      </c>
      <c r="G1660" t="s">
        <v>73</v>
      </c>
      <c r="H1660" t="s">
        <v>19</v>
      </c>
      <c r="I1660">
        <v>35</v>
      </c>
      <c r="J1660">
        <v>450</v>
      </c>
      <c r="K1660">
        <v>157500</v>
      </c>
      <c r="L1660">
        <v>62999.999999999993</v>
      </c>
      <c r="M1660">
        <v>0.39999999999999997</v>
      </c>
      <c r="N1660" t="s">
        <v>18</v>
      </c>
    </row>
    <row r="1661" spans="2:14" ht="14.25" customHeight="1" x14ac:dyDescent="0.35">
      <c r="B1661" t="s">
        <v>26</v>
      </c>
      <c r="C1661">
        <v>1185732</v>
      </c>
      <c r="D1661">
        <v>44244</v>
      </c>
      <c r="E1661" t="s">
        <v>48</v>
      </c>
      <c r="F1661" t="s">
        <v>72</v>
      </c>
      <c r="G1661" t="s">
        <v>73</v>
      </c>
      <c r="H1661" t="s">
        <v>20</v>
      </c>
      <c r="I1661">
        <v>25</v>
      </c>
      <c r="J1661">
        <v>500</v>
      </c>
      <c r="K1661">
        <v>125000</v>
      </c>
      <c r="L1661">
        <v>37500</v>
      </c>
      <c r="M1661">
        <v>0.3</v>
      </c>
      <c r="N1661" t="s">
        <v>18</v>
      </c>
    </row>
    <row r="1662" spans="2:14" ht="14.25" customHeight="1" x14ac:dyDescent="0.35">
      <c r="B1662" t="s">
        <v>26</v>
      </c>
      <c r="C1662">
        <v>1185732</v>
      </c>
      <c r="D1662">
        <v>44244</v>
      </c>
      <c r="E1662" t="s">
        <v>36</v>
      </c>
      <c r="F1662" t="s">
        <v>74</v>
      </c>
      <c r="G1662" t="s">
        <v>75</v>
      </c>
      <c r="H1662" t="s">
        <v>21</v>
      </c>
      <c r="I1662">
        <v>29.999999999999993</v>
      </c>
      <c r="J1662">
        <v>375</v>
      </c>
      <c r="K1662">
        <v>112499.99999999997</v>
      </c>
      <c r="L1662">
        <v>39374.999999999985</v>
      </c>
      <c r="M1662">
        <v>0.35</v>
      </c>
      <c r="N1662" t="s">
        <v>18</v>
      </c>
    </row>
    <row r="1663" spans="2:14" ht="14.25" customHeight="1" x14ac:dyDescent="0.35">
      <c r="B1663" t="s">
        <v>26</v>
      </c>
      <c r="C1663">
        <v>1185732</v>
      </c>
      <c r="D1663">
        <v>44244</v>
      </c>
      <c r="E1663" t="s">
        <v>36</v>
      </c>
      <c r="F1663" t="s">
        <v>74</v>
      </c>
      <c r="G1663" t="s">
        <v>75</v>
      </c>
      <c r="H1663" t="s">
        <v>22</v>
      </c>
      <c r="I1663">
        <v>45.000000000000007</v>
      </c>
      <c r="J1663">
        <v>450</v>
      </c>
      <c r="K1663">
        <v>202500.00000000003</v>
      </c>
      <c r="L1663">
        <v>81000</v>
      </c>
      <c r="M1663">
        <v>0.39999999999999997</v>
      </c>
      <c r="N1663" t="s">
        <v>18</v>
      </c>
    </row>
    <row r="1664" spans="2:14" ht="14.25" customHeight="1" x14ac:dyDescent="0.35">
      <c r="B1664" t="s">
        <v>26</v>
      </c>
      <c r="C1664">
        <v>1185732</v>
      </c>
      <c r="D1664">
        <v>44244</v>
      </c>
      <c r="E1664" t="s">
        <v>36</v>
      </c>
      <c r="F1664" t="s">
        <v>74</v>
      </c>
      <c r="G1664" t="s">
        <v>75</v>
      </c>
      <c r="H1664" t="s">
        <v>23</v>
      </c>
      <c r="I1664">
        <v>35</v>
      </c>
      <c r="J1664">
        <v>550</v>
      </c>
      <c r="K1664">
        <v>192500</v>
      </c>
      <c r="L1664">
        <v>105875.00000000001</v>
      </c>
      <c r="M1664">
        <v>0.55000000000000004</v>
      </c>
      <c r="N1664" t="s">
        <v>18</v>
      </c>
    </row>
    <row r="1665" spans="2:14" ht="14.25" customHeight="1" x14ac:dyDescent="0.35">
      <c r="B1665" t="s">
        <v>26</v>
      </c>
      <c r="C1665">
        <v>1185732</v>
      </c>
      <c r="D1665">
        <v>44270</v>
      </c>
      <c r="E1665" t="s">
        <v>36</v>
      </c>
      <c r="F1665" t="s">
        <v>74</v>
      </c>
      <c r="G1665" t="s">
        <v>75</v>
      </c>
      <c r="H1665" t="s">
        <v>17</v>
      </c>
      <c r="I1665">
        <v>35</v>
      </c>
      <c r="J1665">
        <v>770</v>
      </c>
      <c r="K1665">
        <v>269500</v>
      </c>
      <c r="L1665">
        <v>134750</v>
      </c>
      <c r="M1665">
        <v>0.5</v>
      </c>
      <c r="N1665" t="s">
        <v>18</v>
      </c>
    </row>
    <row r="1666" spans="2:14" ht="14.25" customHeight="1" x14ac:dyDescent="0.35">
      <c r="B1666" t="s">
        <v>26</v>
      </c>
      <c r="C1666">
        <v>1185732</v>
      </c>
      <c r="D1666">
        <v>44270</v>
      </c>
      <c r="E1666" t="s">
        <v>36</v>
      </c>
      <c r="F1666" t="s">
        <v>74</v>
      </c>
      <c r="G1666" t="s">
        <v>75</v>
      </c>
      <c r="H1666" t="s">
        <v>19</v>
      </c>
      <c r="I1666">
        <v>35</v>
      </c>
      <c r="J1666">
        <v>450</v>
      </c>
      <c r="K1666">
        <v>157500</v>
      </c>
      <c r="L1666">
        <v>62999.999999999993</v>
      </c>
      <c r="M1666">
        <v>0.39999999999999997</v>
      </c>
      <c r="N1666" t="s">
        <v>18</v>
      </c>
    </row>
    <row r="1667" spans="2:14" ht="14.25" customHeight="1" x14ac:dyDescent="0.35">
      <c r="B1667" t="s">
        <v>26</v>
      </c>
      <c r="C1667">
        <v>1185732</v>
      </c>
      <c r="D1667">
        <v>44270</v>
      </c>
      <c r="E1667" t="s">
        <v>36</v>
      </c>
      <c r="F1667" t="s">
        <v>74</v>
      </c>
      <c r="G1667" t="s">
        <v>75</v>
      </c>
      <c r="H1667" t="s">
        <v>20</v>
      </c>
      <c r="I1667">
        <v>25</v>
      </c>
      <c r="J1667">
        <v>475</v>
      </c>
      <c r="K1667">
        <v>118750</v>
      </c>
      <c r="L1667">
        <v>35625</v>
      </c>
      <c r="M1667">
        <v>0.3</v>
      </c>
      <c r="N1667" t="s">
        <v>18</v>
      </c>
    </row>
    <row r="1668" spans="2:14" ht="14.25" customHeight="1" x14ac:dyDescent="0.35">
      <c r="B1668" t="s">
        <v>26</v>
      </c>
      <c r="C1668">
        <v>1185732</v>
      </c>
      <c r="D1668">
        <v>44270</v>
      </c>
      <c r="E1668" t="s">
        <v>36</v>
      </c>
      <c r="F1668" t="s">
        <v>74</v>
      </c>
      <c r="G1668" t="s">
        <v>75</v>
      </c>
      <c r="H1668" t="s">
        <v>21</v>
      </c>
      <c r="I1668">
        <v>29.999999999999993</v>
      </c>
      <c r="J1668">
        <v>325</v>
      </c>
      <c r="K1668">
        <v>97499.999999999971</v>
      </c>
      <c r="L1668">
        <v>34124.999999999985</v>
      </c>
      <c r="M1668">
        <v>0.35</v>
      </c>
      <c r="N1668" t="s">
        <v>18</v>
      </c>
    </row>
    <row r="1669" spans="2:14" ht="14.25" customHeight="1" x14ac:dyDescent="0.35">
      <c r="B1669" t="s">
        <v>26</v>
      </c>
      <c r="C1669">
        <v>1185732</v>
      </c>
      <c r="D1669">
        <v>44270</v>
      </c>
      <c r="E1669" t="s">
        <v>36</v>
      </c>
      <c r="F1669" t="s">
        <v>74</v>
      </c>
      <c r="G1669" t="s">
        <v>75</v>
      </c>
      <c r="H1669" t="s">
        <v>22</v>
      </c>
      <c r="I1669">
        <v>45.000000000000007</v>
      </c>
      <c r="J1669">
        <v>375</v>
      </c>
      <c r="K1669">
        <v>168750.00000000003</v>
      </c>
      <c r="L1669">
        <v>67500</v>
      </c>
      <c r="M1669">
        <v>0.39999999999999997</v>
      </c>
      <c r="N1669" t="s">
        <v>18</v>
      </c>
    </row>
    <row r="1670" spans="2:14" ht="14.25" customHeight="1" x14ac:dyDescent="0.35">
      <c r="B1670" t="s">
        <v>26</v>
      </c>
      <c r="C1670">
        <v>1185732</v>
      </c>
      <c r="D1670">
        <v>44270</v>
      </c>
      <c r="E1670" t="s">
        <v>36</v>
      </c>
      <c r="F1670" t="s">
        <v>74</v>
      </c>
      <c r="G1670" t="s">
        <v>75</v>
      </c>
      <c r="H1670" t="s">
        <v>23</v>
      </c>
      <c r="I1670">
        <v>35</v>
      </c>
      <c r="J1670">
        <v>475</v>
      </c>
      <c r="K1670">
        <v>166250</v>
      </c>
      <c r="L1670">
        <v>91437.500000000015</v>
      </c>
      <c r="M1670">
        <v>0.55000000000000004</v>
      </c>
      <c r="N1670" t="s">
        <v>18</v>
      </c>
    </row>
    <row r="1671" spans="2:14" ht="14.25" customHeight="1" x14ac:dyDescent="0.35">
      <c r="B1671" t="s">
        <v>26</v>
      </c>
      <c r="C1671">
        <v>1185732</v>
      </c>
      <c r="D1671">
        <v>44302</v>
      </c>
      <c r="E1671" t="s">
        <v>36</v>
      </c>
      <c r="F1671" t="s">
        <v>74</v>
      </c>
      <c r="G1671" t="s">
        <v>75</v>
      </c>
      <c r="H1671" t="s">
        <v>17</v>
      </c>
      <c r="I1671">
        <v>35</v>
      </c>
      <c r="J1671">
        <v>725</v>
      </c>
      <c r="K1671">
        <v>253750</v>
      </c>
      <c r="L1671">
        <v>126875</v>
      </c>
      <c r="M1671">
        <v>0.5</v>
      </c>
      <c r="N1671" t="s">
        <v>18</v>
      </c>
    </row>
    <row r="1672" spans="2:14" ht="14.25" customHeight="1" x14ac:dyDescent="0.35">
      <c r="B1672" t="s">
        <v>26</v>
      </c>
      <c r="C1672">
        <v>1185732</v>
      </c>
      <c r="D1672">
        <v>44302</v>
      </c>
      <c r="E1672" t="s">
        <v>36</v>
      </c>
      <c r="F1672" t="s">
        <v>74</v>
      </c>
      <c r="G1672" t="s">
        <v>75</v>
      </c>
      <c r="H1672" t="s">
        <v>19</v>
      </c>
      <c r="I1672">
        <v>40</v>
      </c>
      <c r="J1672">
        <v>425</v>
      </c>
      <c r="K1672">
        <v>170000</v>
      </c>
      <c r="L1672">
        <v>68000</v>
      </c>
      <c r="M1672">
        <v>0.39999999999999997</v>
      </c>
      <c r="N1672" t="s">
        <v>18</v>
      </c>
    </row>
    <row r="1673" spans="2:14" ht="14.25" customHeight="1" x14ac:dyDescent="0.35">
      <c r="B1673" t="s">
        <v>26</v>
      </c>
      <c r="C1673">
        <v>1185732</v>
      </c>
      <c r="D1673">
        <v>44302</v>
      </c>
      <c r="E1673" t="s">
        <v>36</v>
      </c>
      <c r="F1673" t="s">
        <v>74</v>
      </c>
      <c r="G1673" t="s">
        <v>75</v>
      </c>
      <c r="H1673" t="s">
        <v>20</v>
      </c>
      <c r="I1673">
        <v>30.000000000000004</v>
      </c>
      <c r="J1673">
        <v>450</v>
      </c>
      <c r="K1673">
        <v>135000.00000000003</v>
      </c>
      <c r="L1673">
        <v>40500.000000000007</v>
      </c>
      <c r="M1673">
        <v>0.3</v>
      </c>
      <c r="N1673" t="s">
        <v>18</v>
      </c>
    </row>
    <row r="1674" spans="2:14" ht="14.25" customHeight="1" x14ac:dyDescent="0.35">
      <c r="B1674" t="s">
        <v>26</v>
      </c>
      <c r="C1674">
        <v>1185732</v>
      </c>
      <c r="D1674">
        <v>44302</v>
      </c>
      <c r="E1674" t="s">
        <v>36</v>
      </c>
      <c r="F1674" t="s">
        <v>74</v>
      </c>
      <c r="G1674" t="s">
        <v>75</v>
      </c>
      <c r="H1674" t="s">
        <v>21</v>
      </c>
      <c r="I1674">
        <v>35</v>
      </c>
      <c r="J1674">
        <v>375</v>
      </c>
      <c r="K1674">
        <v>131250</v>
      </c>
      <c r="L1674">
        <v>45937.5</v>
      </c>
      <c r="M1674">
        <v>0.35</v>
      </c>
      <c r="N1674" t="s">
        <v>18</v>
      </c>
    </row>
    <row r="1675" spans="2:14" ht="14.25" customHeight="1" x14ac:dyDescent="0.35">
      <c r="B1675" t="s">
        <v>26</v>
      </c>
      <c r="C1675">
        <v>1185732</v>
      </c>
      <c r="D1675">
        <v>44302</v>
      </c>
      <c r="E1675" t="s">
        <v>36</v>
      </c>
      <c r="F1675" t="s">
        <v>74</v>
      </c>
      <c r="G1675" t="s">
        <v>75</v>
      </c>
      <c r="H1675" t="s">
        <v>22</v>
      </c>
      <c r="I1675">
        <v>50</v>
      </c>
      <c r="J1675">
        <v>400</v>
      </c>
      <c r="K1675">
        <v>200000</v>
      </c>
      <c r="L1675">
        <v>80000</v>
      </c>
      <c r="M1675">
        <v>0.39999999999999997</v>
      </c>
      <c r="N1675" t="s">
        <v>18</v>
      </c>
    </row>
    <row r="1676" spans="2:14" ht="14.25" customHeight="1" x14ac:dyDescent="0.35">
      <c r="B1676" t="s">
        <v>26</v>
      </c>
      <c r="C1676">
        <v>1185732</v>
      </c>
      <c r="D1676">
        <v>44302</v>
      </c>
      <c r="E1676" t="s">
        <v>36</v>
      </c>
      <c r="F1676" t="s">
        <v>74</v>
      </c>
      <c r="G1676" t="s">
        <v>75</v>
      </c>
      <c r="H1676" t="s">
        <v>23</v>
      </c>
      <c r="I1676">
        <v>40</v>
      </c>
      <c r="J1676">
        <v>525</v>
      </c>
      <c r="K1676">
        <v>210000</v>
      </c>
      <c r="L1676">
        <v>115500.00000000001</v>
      </c>
      <c r="M1676">
        <v>0.55000000000000004</v>
      </c>
      <c r="N1676" t="s">
        <v>18</v>
      </c>
    </row>
    <row r="1677" spans="2:14" ht="14.25" customHeight="1" x14ac:dyDescent="0.35">
      <c r="B1677" t="s">
        <v>26</v>
      </c>
      <c r="C1677">
        <v>1185732</v>
      </c>
      <c r="D1677">
        <v>44331</v>
      </c>
      <c r="E1677" t="s">
        <v>36</v>
      </c>
      <c r="F1677" t="s">
        <v>74</v>
      </c>
      <c r="G1677" t="s">
        <v>75</v>
      </c>
      <c r="H1677" t="s">
        <v>17</v>
      </c>
      <c r="I1677">
        <v>50</v>
      </c>
      <c r="J1677">
        <v>795</v>
      </c>
      <c r="K1677">
        <v>397500</v>
      </c>
      <c r="L1677">
        <v>198750</v>
      </c>
      <c r="M1677">
        <v>0.5</v>
      </c>
      <c r="N1677" t="s">
        <v>18</v>
      </c>
    </row>
    <row r="1678" spans="2:14" ht="14.25" customHeight="1" x14ac:dyDescent="0.35">
      <c r="B1678" t="s">
        <v>26</v>
      </c>
      <c r="C1678">
        <v>1185732</v>
      </c>
      <c r="D1678">
        <v>44331</v>
      </c>
      <c r="E1678" t="s">
        <v>36</v>
      </c>
      <c r="F1678" t="s">
        <v>74</v>
      </c>
      <c r="G1678" t="s">
        <v>75</v>
      </c>
      <c r="H1678" t="s">
        <v>19</v>
      </c>
      <c r="I1678">
        <v>50</v>
      </c>
      <c r="J1678">
        <v>500</v>
      </c>
      <c r="K1678">
        <v>250000</v>
      </c>
      <c r="L1678">
        <v>99999.999999999985</v>
      </c>
      <c r="M1678">
        <v>0.39999999999999997</v>
      </c>
      <c r="N1678" t="s">
        <v>18</v>
      </c>
    </row>
    <row r="1679" spans="2:14" ht="14.25" customHeight="1" x14ac:dyDescent="0.35">
      <c r="B1679" t="s">
        <v>26</v>
      </c>
      <c r="C1679">
        <v>1185732</v>
      </c>
      <c r="D1679">
        <v>44331</v>
      </c>
      <c r="E1679" t="s">
        <v>36</v>
      </c>
      <c r="F1679" t="s">
        <v>74</v>
      </c>
      <c r="G1679" t="s">
        <v>75</v>
      </c>
      <c r="H1679" t="s">
        <v>20</v>
      </c>
      <c r="I1679">
        <v>45</v>
      </c>
      <c r="J1679">
        <v>475</v>
      </c>
      <c r="K1679">
        <v>213750</v>
      </c>
      <c r="L1679">
        <v>64125</v>
      </c>
      <c r="M1679">
        <v>0.3</v>
      </c>
      <c r="N1679" t="s">
        <v>18</v>
      </c>
    </row>
    <row r="1680" spans="2:14" ht="14.25" customHeight="1" x14ac:dyDescent="0.35">
      <c r="B1680" t="s">
        <v>26</v>
      </c>
      <c r="C1680">
        <v>1185732</v>
      </c>
      <c r="D1680">
        <v>44331</v>
      </c>
      <c r="E1680" t="s">
        <v>36</v>
      </c>
      <c r="F1680" t="s">
        <v>74</v>
      </c>
      <c r="G1680" t="s">
        <v>75</v>
      </c>
      <c r="H1680" t="s">
        <v>21</v>
      </c>
      <c r="I1680">
        <v>45</v>
      </c>
      <c r="J1680">
        <v>450</v>
      </c>
      <c r="K1680">
        <v>202500</v>
      </c>
      <c r="L1680">
        <v>70875</v>
      </c>
      <c r="M1680">
        <v>0.35</v>
      </c>
      <c r="N1680" t="s">
        <v>18</v>
      </c>
    </row>
    <row r="1681" spans="2:14" ht="14.25" customHeight="1" x14ac:dyDescent="0.35">
      <c r="B1681" t="s">
        <v>26</v>
      </c>
      <c r="C1681">
        <v>1185732</v>
      </c>
      <c r="D1681">
        <v>44331</v>
      </c>
      <c r="E1681" t="s">
        <v>36</v>
      </c>
      <c r="F1681" t="s">
        <v>74</v>
      </c>
      <c r="G1681" t="s">
        <v>75</v>
      </c>
      <c r="H1681" t="s">
        <v>22</v>
      </c>
      <c r="I1681">
        <v>54.999999999999993</v>
      </c>
      <c r="J1681">
        <v>475</v>
      </c>
      <c r="K1681">
        <v>261249.99999999997</v>
      </c>
      <c r="L1681">
        <v>104499.99999999999</v>
      </c>
      <c r="M1681">
        <v>0.39999999999999997</v>
      </c>
      <c r="N1681" t="s">
        <v>18</v>
      </c>
    </row>
    <row r="1682" spans="2:14" ht="14.25" customHeight="1" x14ac:dyDescent="0.35">
      <c r="B1682" t="s">
        <v>26</v>
      </c>
      <c r="C1682">
        <v>1185732</v>
      </c>
      <c r="D1682">
        <v>44331</v>
      </c>
      <c r="E1682" t="s">
        <v>36</v>
      </c>
      <c r="F1682" t="s">
        <v>74</v>
      </c>
      <c r="G1682" t="s">
        <v>75</v>
      </c>
      <c r="H1682" t="s">
        <v>23</v>
      </c>
      <c r="I1682">
        <v>60</v>
      </c>
      <c r="J1682">
        <v>575</v>
      </c>
      <c r="K1682">
        <v>345000</v>
      </c>
      <c r="L1682">
        <v>189750.00000000003</v>
      </c>
      <c r="M1682">
        <v>0.55000000000000004</v>
      </c>
      <c r="N1682" t="s">
        <v>18</v>
      </c>
    </row>
    <row r="1683" spans="2:14" ht="14.25" customHeight="1" x14ac:dyDescent="0.35">
      <c r="B1683" t="s">
        <v>26</v>
      </c>
      <c r="C1683">
        <v>1185732</v>
      </c>
      <c r="D1683">
        <v>44364</v>
      </c>
      <c r="E1683" t="s">
        <v>36</v>
      </c>
      <c r="F1683" t="s">
        <v>74</v>
      </c>
      <c r="G1683" t="s">
        <v>75</v>
      </c>
      <c r="H1683" t="s">
        <v>17</v>
      </c>
      <c r="I1683">
        <v>54.999999999999993</v>
      </c>
      <c r="J1683">
        <v>825</v>
      </c>
      <c r="K1683">
        <v>453749.99999999994</v>
      </c>
      <c r="L1683">
        <v>226874.99999999997</v>
      </c>
      <c r="M1683">
        <v>0.5</v>
      </c>
      <c r="N1683" t="s">
        <v>18</v>
      </c>
    </row>
    <row r="1684" spans="2:14" ht="14.25" customHeight="1" x14ac:dyDescent="0.35">
      <c r="B1684" t="s">
        <v>26</v>
      </c>
      <c r="C1684">
        <v>1185732</v>
      </c>
      <c r="D1684">
        <v>44364</v>
      </c>
      <c r="E1684" t="s">
        <v>36</v>
      </c>
      <c r="F1684" t="s">
        <v>74</v>
      </c>
      <c r="G1684" t="s">
        <v>75</v>
      </c>
      <c r="H1684" t="s">
        <v>19</v>
      </c>
      <c r="I1684">
        <v>50</v>
      </c>
      <c r="J1684">
        <v>575</v>
      </c>
      <c r="K1684">
        <v>287500</v>
      </c>
      <c r="L1684">
        <v>114999.99999999999</v>
      </c>
      <c r="M1684">
        <v>0.39999999999999997</v>
      </c>
      <c r="N1684" t="s">
        <v>18</v>
      </c>
    </row>
    <row r="1685" spans="2:14" ht="14.25" customHeight="1" x14ac:dyDescent="0.35">
      <c r="B1685" t="s">
        <v>26</v>
      </c>
      <c r="C1685">
        <v>1185732</v>
      </c>
      <c r="D1685">
        <v>44364</v>
      </c>
      <c r="E1685" t="s">
        <v>36</v>
      </c>
      <c r="F1685" t="s">
        <v>74</v>
      </c>
      <c r="G1685" t="s">
        <v>75</v>
      </c>
      <c r="H1685" t="s">
        <v>20</v>
      </c>
      <c r="I1685">
        <v>45</v>
      </c>
      <c r="J1685">
        <v>550</v>
      </c>
      <c r="K1685">
        <v>247500</v>
      </c>
      <c r="L1685">
        <v>74250</v>
      </c>
      <c r="M1685">
        <v>0.3</v>
      </c>
      <c r="N1685" t="s">
        <v>18</v>
      </c>
    </row>
    <row r="1686" spans="2:14" ht="14.25" customHeight="1" x14ac:dyDescent="0.35">
      <c r="B1686" t="s">
        <v>26</v>
      </c>
      <c r="C1686">
        <v>1185732</v>
      </c>
      <c r="D1686">
        <v>44364</v>
      </c>
      <c r="E1686" t="s">
        <v>36</v>
      </c>
      <c r="F1686" t="s">
        <v>74</v>
      </c>
      <c r="G1686" t="s">
        <v>75</v>
      </c>
      <c r="H1686" t="s">
        <v>21</v>
      </c>
      <c r="I1686">
        <v>45</v>
      </c>
      <c r="J1686">
        <v>525</v>
      </c>
      <c r="K1686">
        <v>236250</v>
      </c>
      <c r="L1686">
        <v>82687.5</v>
      </c>
      <c r="M1686">
        <v>0.35</v>
      </c>
      <c r="N1686" t="s">
        <v>18</v>
      </c>
    </row>
    <row r="1687" spans="2:14" ht="14.25" customHeight="1" x14ac:dyDescent="0.35">
      <c r="B1687" t="s">
        <v>26</v>
      </c>
      <c r="C1687">
        <v>1185732</v>
      </c>
      <c r="D1687">
        <v>44364</v>
      </c>
      <c r="E1687" t="s">
        <v>36</v>
      </c>
      <c r="F1687" t="s">
        <v>74</v>
      </c>
      <c r="G1687" t="s">
        <v>75</v>
      </c>
      <c r="H1687" t="s">
        <v>22</v>
      </c>
      <c r="I1687">
        <v>60</v>
      </c>
      <c r="J1687">
        <v>525</v>
      </c>
      <c r="K1687">
        <v>315000</v>
      </c>
      <c r="L1687">
        <v>125999.99999999999</v>
      </c>
      <c r="M1687">
        <v>0.39999999999999997</v>
      </c>
      <c r="N1687" t="s">
        <v>18</v>
      </c>
    </row>
    <row r="1688" spans="2:14" ht="14.25" customHeight="1" x14ac:dyDescent="0.35">
      <c r="B1688" t="s">
        <v>26</v>
      </c>
      <c r="C1688">
        <v>1185732</v>
      </c>
      <c r="D1688">
        <v>44364</v>
      </c>
      <c r="E1688" t="s">
        <v>36</v>
      </c>
      <c r="F1688" t="s">
        <v>74</v>
      </c>
      <c r="G1688" t="s">
        <v>75</v>
      </c>
      <c r="H1688" t="s">
        <v>23</v>
      </c>
      <c r="I1688">
        <v>65</v>
      </c>
      <c r="J1688">
        <v>675</v>
      </c>
      <c r="K1688">
        <v>438750</v>
      </c>
      <c r="L1688">
        <v>241312.50000000003</v>
      </c>
      <c r="M1688">
        <v>0.55000000000000004</v>
      </c>
      <c r="N1688" t="s">
        <v>18</v>
      </c>
    </row>
    <row r="1689" spans="2:14" ht="14.25" customHeight="1" x14ac:dyDescent="0.35">
      <c r="B1689" t="s">
        <v>26</v>
      </c>
      <c r="C1689">
        <v>1185732</v>
      </c>
      <c r="D1689">
        <v>44392</v>
      </c>
      <c r="E1689" t="s">
        <v>36</v>
      </c>
      <c r="F1689" t="s">
        <v>74</v>
      </c>
      <c r="G1689" t="s">
        <v>75</v>
      </c>
      <c r="H1689" t="s">
        <v>17</v>
      </c>
      <c r="I1689">
        <v>60</v>
      </c>
      <c r="J1689">
        <v>900</v>
      </c>
      <c r="K1689">
        <v>540000</v>
      </c>
      <c r="L1689">
        <v>270000</v>
      </c>
      <c r="M1689">
        <v>0.5</v>
      </c>
      <c r="N1689" t="s">
        <v>18</v>
      </c>
    </row>
    <row r="1690" spans="2:14" ht="14.25" customHeight="1" x14ac:dyDescent="0.35">
      <c r="B1690" t="s">
        <v>26</v>
      </c>
      <c r="C1690">
        <v>1185732</v>
      </c>
      <c r="D1690">
        <v>44392</v>
      </c>
      <c r="E1690" t="s">
        <v>36</v>
      </c>
      <c r="F1690" t="s">
        <v>74</v>
      </c>
      <c r="G1690" t="s">
        <v>75</v>
      </c>
      <c r="H1690" t="s">
        <v>19</v>
      </c>
      <c r="I1690">
        <v>55.000000000000007</v>
      </c>
      <c r="J1690">
        <v>650</v>
      </c>
      <c r="K1690">
        <v>357500.00000000006</v>
      </c>
      <c r="L1690">
        <v>143000</v>
      </c>
      <c r="M1690">
        <v>0.39999999999999997</v>
      </c>
      <c r="N1690" t="s">
        <v>18</v>
      </c>
    </row>
    <row r="1691" spans="2:14" ht="14.25" customHeight="1" x14ac:dyDescent="0.35">
      <c r="B1691" t="s">
        <v>26</v>
      </c>
      <c r="C1691">
        <v>1185732</v>
      </c>
      <c r="D1691">
        <v>44392</v>
      </c>
      <c r="E1691" t="s">
        <v>36</v>
      </c>
      <c r="F1691" t="s">
        <v>74</v>
      </c>
      <c r="G1691" t="s">
        <v>75</v>
      </c>
      <c r="H1691" t="s">
        <v>20</v>
      </c>
      <c r="I1691">
        <v>50</v>
      </c>
      <c r="J1691">
        <v>575</v>
      </c>
      <c r="K1691">
        <v>287500</v>
      </c>
      <c r="L1691">
        <v>86250</v>
      </c>
      <c r="M1691">
        <v>0.3</v>
      </c>
      <c r="N1691" t="s">
        <v>18</v>
      </c>
    </row>
    <row r="1692" spans="2:14" ht="14.25" customHeight="1" x14ac:dyDescent="0.35">
      <c r="B1692" t="s">
        <v>26</v>
      </c>
      <c r="C1692">
        <v>1185732</v>
      </c>
      <c r="D1692">
        <v>44392</v>
      </c>
      <c r="E1692" t="s">
        <v>36</v>
      </c>
      <c r="F1692" t="s">
        <v>74</v>
      </c>
      <c r="G1692" t="s">
        <v>75</v>
      </c>
      <c r="H1692" t="s">
        <v>21</v>
      </c>
      <c r="I1692">
        <v>50</v>
      </c>
      <c r="J1692">
        <v>525</v>
      </c>
      <c r="K1692">
        <v>262500</v>
      </c>
      <c r="L1692">
        <v>91875</v>
      </c>
      <c r="M1692">
        <v>0.35</v>
      </c>
      <c r="N1692" t="s">
        <v>18</v>
      </c>
    </row>
    <row r="1693" spans="2:14" ht="14.25" customHeight="1" x14ac:dyDescent="0.35">
      <c r="B1693" t="s">
        <v>26</v>
      </c>
      <c r="C1693">
        <v>1185732</v>
      </c>
      <c r="D1693">
        <v>44392</v>
      </c>
      <c r="E1693" t="s">
        <v>36</v>
      </c>
      <c r="F1693" t="s">
        <v>74</v>
      </c>
      <c r="G1693" t="s">
        <v>75</v>
      </c>
      <c r="H1693" t="s">
        <v>22</v>
      </c>
      <c r="I1693">
        <v>60</v>
      </c>
      <c r="J1693">
        <v>550</v>
      </c>
      <c r="K1693">
        <v>330000</v>
      </c>
      <c r="L1693">
        <v>132000</v>
      </c>
      <c r="M1693">
        <v>0.39999999999999997</v>
      </c>
      <c r="N1693" t="s">
        <v>18</v>
      </c>
    </row>
    <row r="1694" spans="2:14" ht="14.25" customHeight="1" x14ac:dyDescent="0.35">
      <c r="B1694" t="s">
        <v>26</v>
      </c>
      <c r="C1694">
        <v>1185732</v>
      </c>
      <c r="D1694">
        <v>44392</v>
      </c>
      <c r="E1694" t="s">
        <v>36</v>
      </c>
      <c r="F1694" t="s">
        <v>74</v>
      </c>
      <c r="G1694" t="s">
        <v>75</v>
      </c>
      <c r="H1694" t="s">
        <v>23</v>
      </c>
      <c r="I1694">
        <v>65</v>
      </c>
      <c r="J1694">
        <v>725</v>
      </c>
      <c r="K1694">
        <v>471250</v>
      </c>
      <c r="L1694">
        <v>259187.50000000003</v>
      </c>
      <c r="M1694">
        <v>0.55000000000000004</v>
      </c>
      <c r="N1694" t="s">
        <v>18</v>
      </c>
    </row>
    <row r="1695" spans="2:14" ht="14.25" customHeight="1" x14ac:dyDescent="0.35">
      <c r="B1695" t="s">
        <v>26</v>
      </c>
      <c r="C1695">
        <v>1185732</v>
      </c>
      <c r="D1695">
        <v>44424</v>
      </c>
      <c r="E1695" t="s">
        <v>36</v>
      </c>
      <c r="F1695" t="s">
        <v>74</v>
      </c>
      <c r="G1695" t="s">
        <v>75</v>
      </c>
      <c r="H1695" t="s">
        <v>17</v>
      </c>
      <c r="I1695">
        <v>60</v>
      </c>
      <c r="J1695">
        <v>875</v>
      </c>
      <c r="K1695">
        <v>525000</v>
      </c>
      <c r="L1695">
        <v>262500</v>
      </c>
      <c r="M1695">
        <v>0.5</v>
      </c>
      <c r="N1695" t="s">
        <v>18</v>
      </c>
    </row>
    <row r="1696" spans="2:14" ht="14.25" customHeight="1" x14ac:dyDescent="0.35">
      <c r="B1696" t="s">
        <v>26</v>
      </c>
      <c r="C1696">
        <v>1185732</v>
      </c>
      <c r="D1696">
        <v>44424</v>
      </c>
      <c r="E1696" t="s">
        <v>36</v>
      </c>
      <c r="F1696" t="s">
        <v>74</v>
      </c>
      <c r="G1696" t="s">
        <v>75</v>
      </c>
      <c r="H1696" t="s">
        <v>19</v>
      </c>
      <c r="I1696">
        <v>55.000000000000007</v>
      </c>
      <c r="J1696">
        <v>650</v>
      </c>
      <c r="K1696">
        <v>357500.00000000006</v>
      </c>
      <c r="L1696">
        <v>143000</v>
      </c>
      <c r="M1696">
        <v>0.39999999999999997</v>
      </c>
      <c r="N1696" t="s">
        <v>18</v>
      </c>
    </row>
    <row r="1697" spans="2:14" ht="14.25" customHeight="1" x14ac:dyDescent="0.35">
      <c r="B1697" t="s">
        <v>26</v>
      </c>
      <c r="C1697">
        <v>1185732</v>
      </c>
      <c r="D1697">
        <v>44424</v>
      </c>
      <c r="E1697" t="s">
        <v>36</v>
      </c>
      <c r="F1697" t="s">
        <v>74</v>
      </c>
      <c r="G1697" t="s">
        <v>75</v>
      </c>
      <c r="H1697" t="s">
        <v>20</v>
      </c>
      <c r="I1697">
        <v>45.000000000000007</v>
      </c>
      <c r="J1697">
        <v>575</v>
      </c>
      <c r="K1697">
        <v>258750.00000000003</v>
      </c>
      <c r="L1697">
        <v>77625</v>
      </c>
      <c r="M1697">
        <v>0.3</v>
      </c>
      <c r="N1697" t="s">
        <v>18</v>
      </c>
    </row>
    <row r="1698" spans="2:14" ht="14.25" customHeight="1" x14ac:dyDescent="0.35">
      <c r="B1698" t="s">
        <v>26</v>
      </c>
      <c r="C1698">
        <v>1185732</v>
      </c>
      <c r="D1698">
        <v>44424</v>
      </c>
      <c r="E1698" t="s">
        <v>36</v>
      </c>
      <c r="F1698" t="s">
        <v>74</v>
      </c>
      <c r="G1698" t="s">
        <v>75</v>
      </c>
      <c r="H1698" t="s">
        <v>21</v>
      </c>
      <c r="I1698">
        <v>35</v>
      </c>
      <c r="J1698">
        <v>525</v>
      </c>
      <c r="K1698">
        <v>183750</v>
      </c>
      <c r="L1698">
        <v>64312.499999999993</v>
      </c>
      <c r="M1698">
        <v>0.35</v>
      </c>
      <c r="N1698" t="s">
        <v>18</v>
      </c>
    </row>
    <row r="1699" spans="2:14" ht="14.25" customHeight="1" x14ac:dyDescent="0.35">
      <c r="B1699" t="s">
        <v>26</v>
      </c>
      <c r="C1699">
        <v>1185732</v>
      </c>
      <c r="D1699">
        <v>44424</v>
      </c>
      <c r="E1699" t="s">
        <v>36</v>
      </c>
      <c r="F1699" t="s">
        <v>74</v>
      </c>
      <c r="G1699" t="s">
        <v>75</v>
      </c>
      <c r="H1699" t="s">
        <v>22</v>
      </c>
      <c r="I1699">
        <v>45.000000000000007</v>
      </c>
      <c r="J1699">
        <v>500</v>
      </c>
      <c r="K1699">
        <v>225000.00000000003</v>
      </c>
      <c r="L1699">
        <v>90000</v>
      </c>
      <c r="M1699">
        <v>0.39999999999999997</v>
      </c>
      <c r="N1699" t="s">
        <v>18</v>
      </c>
    </row>
    <row r="1700" spans="2:14" ht="14.25" customHeight="1" x14ac:dyDescent="0.35">
      <c r="B1700" t="s">
        <v>26</v>
      </c>
      <c r="C1700">
        <v>1185732</v>
      </c>
      <c r="D1700">
        <v>44424</v>
      </c>
      <c r="E1700" t="s">
        <v>36</v>
      </c>
      <c r="F1700" t="s">
        <v>74</v>
      </c>
      <c r="G1700" t="s">
        <v>75</v>
      </c>
      <c r="H1700" t="s">
        <v>23</v>
      </c>
      <c r="I1700">
        <v>50.000000000000014</v>
      </c>
      <c r="J1700">
        <v>675</v>
      </c>
      <c r="K1700">
        <v>337500.00000000012</v>
      </c>
      <c r="L1700">
        <v>185625.00000000009</v>
      </c>
      <c r="M1700">
        <v>0.55000000000000004</v>
      </c>
      <c r="N1700" t="s">
        <v>18</v>
      </c>
    </row>
    <row r="1701" spans="2:14" ht="14.25" customHeight="1" x14ac:dyDescent="0.35">
      <c r="B1701" t="s">
        <v>26</v>
      </c>
      <c r="C1701">
        <v>1185732</v>
      </c>
      <c r="D1701">
        <v>44454</v>
      </c>
      <c r="E1701" t="s">
        <v>36</v>
      </c>
      <c r="F1701" t="s">
        <v>74</v>
      </c>
      <c r="G1701" t="s">
        <v>75</v>
      </c>
      <c r="H1701" t="s">
        <v>17</v>
      </c>
      <c r="I1701">
        <v>45.000000000000007</v>
      </c>
      <c r="J1701">
        <v>800</v>
      </c>
      <c r="K1701">
        <v>360000.00000000006</v>
      </c>
      <c r="L1701">
        <v>180000.00000000003</v>
      </c>
      <c r="M1701">
        <v>0.5</v>
      </c>
      <c r="N1701" t="s">
        <v>18</v>
      </c>
    </row>
    <row r="1702" spans="2:14" ht="14.25" customHeight="1" x14ac:dyDescent="0.35">
      <c r="B1702" t="s">
        <v>26</v>
      </c>
      <c r="C1702">
        <v>1185732</v>
      </c>
      <c r="D1702">
        <v>44454</v>
      </c>
      <c r="E1702" t="s">
        <v>36</v>
      </c>
      <c r="F1702" t="s">
        <v>74</v>
      </c>
      <c r="G1702" t="s">
        <v>75</v>
      </c>
      <c r="H1702" t="s">
        <v>19</v>
      </c>
      <c r="I1702">
        <v>40.000000000000014</v>
      </c>
      <c r="J1702">
        <v>600</v>
      </c>
      <c r="K1702">
        <v>240000.00000000009</v>
      </c>
      <c r="L1702">
        <v>96000.000000000029</v>
      </c>
      <c r="M1702">
        <v>0.39999999999999997</v>
      </c>
      <c r="N1702" t="s">
        <v>18</v>
      </c>
    </row>
    <row r="1703" spans="2:14" ht="14.25" customHeight="1" x14ac:dyDescent="0.35">
      <c r="B1703" t="s">
        <v>26</v>
      </c>
      <c r="C1703">
        <v>1185732</v>
      </c>
      <c r="D1703">
        <v>44454</v>
      </c>
      <c r="E1703" t="s">
        <v>36</v>
      </c>
      <c r="F1703" t="s">
        <v>74</v>
      </c>
      <c r="G1703" t="s">
        <v>75</v>
      </c>
      <c r="H1703" t="s">
        <v>20</v>
      </c>
      <c r="I1703">
        <v>35</v>
      </c>
      <c r="J1703">
        <v>500</v>
      </c>
      <c r="K1703">
        <v>175000</v>
      </c>
      <c r="L1703">
        <v>52500</v>
      </c>
      <c r="M1703">
        <v>0.3</v>
      </c>
      <c r="N1703" t="s">
        <v>18</v>
      </c>
    </row>
    <row r="1704" spans="2:14" ht="14.25" customHeight="1" x14ac:dyDescent="0.35">
      <c r="B1704" t="s">
        <v>26</v>
      </c>
      <c r="C1704">
        <v>1185732</v>
      </c>
      <c r="D1704">
        <v>44454</v>
      </c>
      <c r="E1704" t="s">
        <v>36</v>
      </c>
      <c r="F1704" t="s">
        <v>74</v>
      </c>
      <c r="G1704" t="s">
        <v>75</v>
      </c>
      <c r="H1704" t="s">
        <v>21</v>
      </c>
      <c r="I1704">
        <v>35</v>
      </c>
      <c r="J1704">
        <v>475</v>
      </c>
      <c r="K1704">
        <v>166250</v>
      </c>
      <c r="L1704">
        <v>58187.499999999993</v>
      </c>
      <c r="M1704">
        <v>0.35</v>
      </c>
      <c r="N1704" t="s">
        <v>18</v>
      </c>
    </row>
    <row r="1705" spans="2:14" ht="14.25" customHeight="1" x14ac:dyDescent="0.35">
      <c r="B1705" t="s">
        <v>26</v>
      </c>
      <c r="C1705">
        <v>1185732</v>
      </c>
      <c r="D1705">
        <v>44454</v>
      </c>
      <c r="E1705" t="s">
        <v>36</v>
      </c>
      <c r="F1705" t="s">
        <v>74</v>
      </c>
      <c r="G1705" t="s">
        <v>75</v>
      </c>
      <c r="H1705" t="s">
        <v>22</v>
      </c>
      <c r="I1705">
        <v>45.000000000000007</v>
      </c>
      <c r="J1705">
        <v>475</v>
      </c>
      <c r="K1705">
        <v>213750.00000000003</v>
      </c>
      <c r="L1705">
        <v>85500</v>
      </c>
      <c r="M1705">
        <v>0.39999999999999997</v>
      </c>
      <c r="N1705" t="s">
        <v>18</v>
      </c>
    </row>
    <row r="1706" spans="2:14" ht="14.25" customHeight="1" x14ac:dyDescent="0.35">
      <c r="B1706" t="s">
        <v>26</v>
      </c>
      <c r="C1706">
        <v>1185732</v>
      </c>
      <c r="D1706">
        <v>44454</v>
      </c>
      <c r="E1706" t="s">
        <v>36</v>
      </c>
      <c r="F1706" t="s">
        <v>74</v>
      </c>
      <c r="G1706" t="s">
        <v>75</v>
      </c>
      <c r="H1706" t="s">
        <v>23</v>
      </c>
      <c r="I1706">
        <v>50.000000000000014</v>
      </c>
      <c r="J1706">
        <v>575</v>
      </c>
      <c r="K1706">
        <v>287500.00000000006</v>
      </c>
      <c r="L1706">
        <v>158125.00000000006</v>
      </c>
      <c r="M1706">
        <v>0.55000000000000004</v>
      </c>
      <c r="N1706" t="s">
        <v>18</v>
      </c>
    </row>
    <row r="1707" spans="2:14" ht="14.25" customHeight="1" x14ac:dyDescent="0.35">
      <c r="B1707" t="s">
        <v>26</v>
      </c>
      <c r="C1707">
        <v>1185732</v>
      </c>
      <c r="D1707">
        <v>44486</v>
      </c>
      <c r="E1707" t="s">
        <v>36</v>
      </c>
      <c r="F1707" t="s">
        <v>74</v>
      </c>
      <c r="G1707" t="s">
        <v>75</v>
      </c>
      <c r="H1707" t="s">
        <v>17</v>
      </c>
      <c r="I1707">
        <v>50.000000000000014</v>
      </c>
      <c r="J1707">
        <v>750</v>
      </c>
      <c r="K1707">
        <v>375000.00000000012</v>
      </c>
      <c r="L1707">
        <v>187500.00000000006</v>
      </c>
      <c r="M1707">
        <v>0.5</v>
      </c>
      <c r="N1707" t="s">
        <v>18</v>
      </c>
    </row>
    <row r="1708" spans="2:14" ht="14.25" customHeight="1" x14ac:dyDescent="0.35">
      <c r="B1708" t="s">
        <v>26</v>
      </c>
      <c r="C1708">
        <v>1185732</v>
      </c>
      <c r="D1708">
        <v>44486</v>
      </c>
      <c r="E1708" t="s">
        <v>36</v>
      </c>
      <c r="F1708" t="s">
        <v>74</v>
      </c>
      <c r="G1708" t="s">
        <v>75</v>
      </c>
      <c r="H1708" t="s">
        <v>19</v>
      </c>
      <c r="I1708">
        <v>40.000000000000014</v>
      </c>
      <c r="J1708">
        <v>575</v>
      </c>
      <c r="K1708">
        <v>230000.00000000009</v>
      </c>
      <c r="L1708">
        <v>92000.000000000029</v>
      </c>
      <c r="M1708">
        <v>0.39999999999999997</v>
      </c>
      <c r="N1708" t="s">
        <v>18</v>
      </c>
    </row>
    <row r="1709" spans="2:14" ht="14.25" customHeight="1" x14ac:dyDescent="0.35">
      <c r="B1709" t="s">
        <v>26</v>
      </c>
      <c r="C1709">
        <v>1185732</v>
      </c>
      <c r="D1709">
        <v>44486</v>
      </c>
      <c r="E1709" t="s">
        <v>36</v>
      </c>
      <c r="F1709" t="s">
        <v>74</v>
      </c>
      <c r="G1709" t="s">
        <v>75</v>
      </c>
      <c r="H1709" t="s">
        <v>20</v>
      </c>
      <c r="I1709">
        <v>40.000000000000014</v>
      </c>
      <c r="J1709">
        <v>425</v>
      </c>
      <c r="K1709">
        <v>170000.00000000006</v>
      </c>
      <c r="L1709">
        <v>51000.000000000015</v>
      </c>
      <c r="M1709">
        <v>0.3</v>
      </c>
      <c r="N1709" t="s">
        <v>18</v>
      </c>
    </row>
    <row r="1710" spans="2:14" ht="14.25" customHeight="1" x14ac:dyDescent="0.35">
      <c r="B1710" t="s">
        <v>26</v>
      </c>
      <c r="C1710">
        <v>1185732</v>
      </c>
      <c r="D1710">
        <v>44486</v>
      </c>
      <c r="E1710" t="s">
        <v>36</v>
      </c>
      <c r="F1710" t="s">
        <v>74</v>
      </c>
      <c r="G1710" t="s">
        <v>75</v>
      </c>
      <c r="H1710" t="s">
        <v>21</v>
      </c>
      <c r="I1710">
        <v>40.000000000000014</v>
      </c>
      <c r="J1710">
        <v>400</v>
      </c>
      <c r="K1710">
        <v>160000.00000000006</v>
      </c>
      <c r="L1710">
        <v>56000.000000000015</v>
      </c>
      <c r="M1710">
        <v>0.35</v>
      </c>
      <c r="N1710" t="s">
        <v>18</v>
      </c>
    </row>
    <row r="1711" spans="2:14" ht="14.25" customHeight="1" x14ac:dyDescent="0.35">
      <c r="B1711" t="s">
        <v>26</v>
      </c>
      <c r="C1711">
        <v>1185732</v>
      </c>
      <c r="D1711">
        <v>44486</v>
      </c>
      <c r="E1711" t="s">
        <v>36</v>
      </c>
      <c r="F1711" t="s">
        <v>74</v>
      </c>
      <c r="G1711" t="s">
        <v>75</v>
      </c>
      <c r="H1711" t="s">
        <v>22</v>
      </c>
      <c r="I1711">
        <v>50.000000000000014</v>
      </c>
      <c r="J1711">
        <v>400</v>
      </c>
      <c r="K1711">
        <v>200000.00000000006</v>
      </c>
      <c r="L1711">
        <v>80000.000000000015</v>
      </c>
      <c r="M1711">
        <v>0.39999999999999997</v>
      </c>
      <c r="N1711" t="s">
        <v>18</v>
      </c>
    </row>
    <row r="1712" spans="2:14" ht="14.25" customHeight="1" x14ac:dyDescent="0.35">
      <c r="B1712" t="s">
        <v>26</v>
      </c>
      <c r="C1712">
        <v>1185732</v>
      </c>
      <c r="D1712">
        <v>44486</v>
      </c>
      <c r="E1712" t="s">
        <v>36</v>
      </c>
      <c r="F1712" t="s">
        <v>74</v>
      </c>
      <c r="G1712" t="s">
        <v>75</v>
      </c>
      <c r="H1712" t="s">
        <v>23</v>
      </c>
      <c r="I1712">
        <v>55.000000000000007</v>
      </c>
      <c r="J1712">
        <v>525</v>
      </c>
      <c r="K1712">
        <v>288750.00000000006</v>
      </c>
      <c r="L1712">
        <v>158812.50000000006</v>
      </c>
      <c r="M1712">
        <v>0.55000000000000004</v>
      </c>
      <c r="N1712" t="s">
        <v>18</v>
      </c>
    </row>
    <row r="1713" spans="2:14" ht="14.25" customHeight="1" x14ac:dyDescent="0.35">
      <c r="B1713" t="s">
        <v>26</v>
      </c>
      <c r="C1713">
        <v>1185732</v>
      </c>
      <c r="D1713">
        <v>44516</v>
      </c>
      <c r="E1713" t="s">
        <v>36</v>
      </c>
      <c r="F1713" t="s">
        <v>74</v>
      </c>
      <c r="G1713" t="s">
        <v>75</v>
      </c>
      <c r="H1713" t="s">
        <v>17</v>
      </c>
      <c r="I1713">
        <v>50.000000000000014</v>
      </c>
      <c r="J1713">
        <v>675</v>
      </c>
      <c r="K1713">
        <v>337500.00000000012</v>
      </c>
      <c r="L1713">
        <v>168750.00000000006</v>
      </c>
      <c r="M1713">
        <v>0.5</v>
      </c>
      <c r="N1713" t="s">
        <v>18</v>
      </c>
    </row>
    <row r="1714" spans="2:14" ht="14.25" customHeight="1" x14ac:dyDescent="0.35">
      <c r="B1714" t="s">
        <v>26</v>
      </c>
      <c r="C1714">
        <v>1185732</v>
      </c>
      <c r="D1714">
        <v>44516</v>
      </c>
      <c r="E1714" t="s">
        <v>36</v>
      </c>
      <c r="F1714" t="s">
        <v>74</v>
      </c>
      <c r="G1714" t="s">
        <v>75</v>
      </c>
      <c r="H1714" t="s">
        <v>19</v>
      </c>
      <c r="I1714">
        <v>45.000000000000014</v>
      </c>
      <c r="J1714">
        <v>500</v>
      </c>
      <c r="K1714">
        <v>225000.00000000006</v>
      </c>
      <c r="L1714">
        <v>90000.000000000015</v>
      </c>
      <c r="M1714">
        <v>0.39999999999999997</v>
      </c>
      <c r="N1714" t="s">
        <v>18</v>
      </c>
    </row>
    <row r="1715" spans="2:14" ht="14.25" customHeight="1" x14ac:dyDescent="0.35">
      <c r="B1715" t="s">
        <v>26</v>
      </c>
      <c r="C1715">
        <v>1185732</v>
      </c>
      <c r="D1715">
        <v>44516</v>
      </c>
      <c r="E1715" t="s">
        <v>36</v>
      </c>
      <c r="F1715" t="s">
        <v>74</v>
      </c>
      <c r="G1715" t="s">
        <v>75</v>
      </c>
      <c r="H1715" t="s">
        <v>20</v>
      </c>
      <c r="I1715">
        <v>45.000000000000014</v>
      </c>
      <c r="J1715">
        <v>445</v>
      </c>
      <c r="K1715">
        <v>200250.00000000006</v>
      </c>
      <c r="L1715">
        <v>60075.000000000015</v>
      </c>
      <c r="M1715">
        <v>0.3</v>
      </c>
      <c r="N1715" t="s">
        <v>18</v>
      </c>
    </row>
    <row r="1716" spans="2:14" ht="14.25" customHeight="1" x14ac:dyDescent="0.35">
      <c r="B1716" t="s">
        <v>26</v>
      </c>
      <c r="C1716">
        <v>1185732</v>
      </c>
      <c r="D1716">
        <v>44516</v>
      </c>
      <c r="E1716" t="s">
        <v>36</v>
      </c>
      <c r="F1716" t="s">
        <v>74</v>
      </c>
      <c r="G1716" t="s">
        <v>75</v>
      </c>
      <c r="H1716" t="s">
        <v>21</v>
      </c>
      <c r="I1716">
        <v>45.000000000000014</v>
      </c>
      <c r="J1716">
        <v>475</v>
      </c>
      <c r="K1716">
        <v>213750.00000000006</v>
      </c>
      <c r="L1716">
        <v>74812.500000000015</v>
      </c>
      <c r="M1716">
        <v>0.35</v>
      </c>
      <c r="N1716" t="s">
        <v>18</v>
      </c>
    </row>
    <row r="1717" spans="2:14" ht="14.25" customHeight="1" x14ac:dyDescent="0.35">
      <c r="B1717" t="s">
        <v>26</v>
      </c>
      <c r="C1717">
        <v>1185732</v>
      </c>
      <c r="D1717">
        <v>44516</v>
      </c>
      <c r="E1717" t="s">
        <v>36</v>
      </c>
      <c r="F1717" t="s">
        <v>74</v>
      </c>
      <c r="G1717" t="s">
        <v>75</v>
      </c>
      <c r="H1717" t="s">
        <v>22</v>
      </c>
      <c r="I1717">
        <v>60</v>
      </c>
      <c r="J1717">
        <v>450</v>
      </c>
      <c r="K1717">
        <v>270000</v>
      </c>
      <c r="L1717">
        <v>107999.99999999999</v>
      </c>
      <c r="M1717">
        <v>0.39999999999999997</v>
      </c>
      <c r="N1717" t="s">
        <v>18</v>
      </c>
    </row>
    <row r="1718" spans="2:14" ht="14.25" customHeight="1" x14ac:dyDescent="0.35">
      <c r="B1718" t="s">
        <v>26</v>
      </c>
      <c r="C1718">
        <v>1185732</v>
      </c>
      <c r="D1718">
        <v>44516</v>
      </c>
      <c r="E1718" t="s">
        <v>36</v>
      </c>
      <c r="F1718" t="s">
        <v>74</v>
      </c>
      <c r="G1718" t="s">
        <v>75</v>
      </c>
      <c r="H1718" t="s">
        <v>23</v>
      </c>
      <c r="I1718">
        <v>64.999999999999986</v>
      </c>
      <c r="J1718">
        <v>625</v>
      </c>
      <c r="K1718">
        <v>406249.99999999988</v>
      </c>
      <c r="L1718">
        <v>223437.49999999994</v>
      </c>
      <c r="M1718">
        <v>0.55000000000000004</v>
      </c>
      <c r="N1718" t="s">
        <v>18</v>
      </c>
    </row>
    <row r="1719" spans="2:14" ht="14.25" customHeight="1" x14ac:dyDescent="0.35">
      <c r="B1719" t="s">
        <v>26</v>
      </c>
      <c r="C1719">
        <v>1185732</v>
      </c>
      <c r="D1719">
        <v>44545</v>
      </c>
      <c r="E1719" t="s">
        <v>36</v>
      </c>
      <c r="F1719" t="s">
        <v>74</v>
      </c>
      <c r="G1719" t="s">
        <v>75</v>
      </c>
      <c r="H1719" t="s">
        <v>17</v>
      </c>
      <c r="I1719">
        <v>60</v>
      </c>
      <c r="J1719">
        <v>850</v>
      </c>
      <c r="K1719">
        <v>510000</v>
      </c>
      <c r="L1719">
        <v>255000</v>
      </c>
      <c r="M1719">
        <v>0.5</v>
      </c>
      <c r="N1719" t="s">
        <v>18</v>
      </c>
    </row>
    <row r="1720" spans="2:14" ht="14.25" customHeight="1" x14ac:dyDescent="0.35">
      <c r="B1720" t="s">
        <v>26</v>
      </c>
      <c r="C1720">
        <v>1185732</v>
      </c>
      <c r="D1720">
        <v>44545</v>
      </c>
      <c r="E1720" t="s">
        <v>36</v>
      </c>
      <c r="F1720" t="s">
        <v>74</v>
      </c>
      <c r="G1720" t="s">
        <v>75</v>
      </c>
      <c r="H1720" t="s">
        <v>19</v>
      </c>
      <c r="I1720">
        <v>50</v>
      </c>
      <c r="J1720">
        <v>650</v>
      </c>
      <c r="K1720">
        <v>325000</v>
      </c>
      <c r="L1720">
        <v>129999.99999999999</v>
      </c>
      <c r="M1720">
        <v>0.39999999999999997</v>
      </c>
      <c r="N1720" t="s">
        <v>18</v>
      </c>
    </row>
    <row r="1721" spans="2:14" ht="14.25" customHeight="1" x14ac:dyDescent="0.35">
      <c r="B1721" t="s">
        <v>14</v>
      </c>
      <c r="C1721">
        <v>1185732</v>
      </c>
      <c r="D1721">
        <v>44545</v>
      </c>
      <c r="E1721" t="s">
        <v>36</v>
      </c>
      <c r="F1721" t="s">
        <v>74</v>
      </c>
      <c r="G1721" t="s">
        <v>75</v>
      </c>
      <c r="H1721" t="s">
        <v>20</v>
      </c>
      <c r="I1721">
        <v>50</v>
      </c>
      <c r="J1721">
        <v>600</v>
      </c>
      <c r="K1721">
        <v>300000</v>
      </c>
      <c r="L1721">
        <v>90000</v>
      </c>
      <c r="M1721">
        <v>0.3</v>
      </c>
      <c r="N1721" t="s">
        <v>18</v>
      </c>
    </row>
    <row r="1722" spans="2:14" ht="14.25" customHeight="1" x14ac:dyDescent="0.35">
      <c r="B1722" t="s">
        <v>14</v>
      </c>
      <c r="C1722">
        <v>1185732</v>
      </c>
      <c r="D1722">
        <v>44545</v>
      </c>
      <c r="E1722" t="s">
        <v>36</v>
      </c>
      <c r="F1722" t="s">
        <v>74</v>
      </c>
      <c r="G1722" t="s">
        <v>75</v>
      </c>
      <c r="H1722" t="s">
        <v>21</v>
      </c>
      <c r="I1722">
        <v>50</v>
      </c>
      <c r="J1722">
        <v>550</v>
      </c>
      <c r="K1722">
        <v>275000</v>
      </c>
      <c r="L1722">
        <v>96250</v>
      </c>
      <c r="M1722">
        <v>0.35</v>
      </c>
      <c r="N1722" t="s">
        <v>18</v>
      </c>
    </row>
    <row r="1723" spans="2:14" ht="14.25" customHeight="1" x14ac:dyDescent="0.35">
      <c r="B1723" t="s">
        <v>14</v>
      </c>
      <c r="C1723">
        <v>1185732</v>
      </c>
      <c r="D1723">
        <v>44545</v>
      </c>
      <c r="E1723" t="s">
        <v>36</v>
      </c>
      <c r="F1723" t="s">
        <v>74</v>
      </c>
      <c r="G1723" t="s">
        <v>75</v>
      </c>
      <c r="H1723" t="s">
        <v>22</v>
      </c>
      <c r="I1723">
        <v>60</v>
      </c>
      <c r="J1723">
        <v>550</v>
      </c>
      <c r="K1723">
        <v>330000</v>
      </c>
      <c r="L1723">
        <v>132000</v>
      </c>
      <c r="M1723">
        <v>0.39999999999999997</v>
      </c>
      <c r="N1723" t="s">
        <v>18</v>
      </c>
    </row>
    <row r="1724" spans="2:14" ht="14.25" customHeight="1" x14ac:dyDescent="0.35">
      <c r="B1724" t="s">
        <v>14</v>
      </c>
      <c r="C1724">
        <v>1185732</v>
      </c>
      <c r="D1724">
        <v>44545</v>
      </c>
      <c r="E1724" t="s">
        <v>36</v>
      </c>
      <c r="F1724" t="s">
        <v>74</v>
      </c>
      <c r="G1724" t="s">
        <v>75</v>
      </c>
      <c r="H1724" t="s">
        <v>23</v>
      </c>
      <c r="I1724">
        <v>64.999999999999986</v>
      </c>
      <c r="J1724">
        <v>650</v>
      </c>
      <c r="K1724">
        <v>422499.99999999988</v>
      </c>
      <c r="L1724">
        <v>232374.99999999994</v>
      </c>
      <c r="M1724">
        <v>0.55000000000000004</v>
      </c>
      <c r="N1724" t="s">
        <v>18</v>
      </c>
    </row>
    <row r="1725" spans="2:14" ht="14.25" customHeight="1" x14ac:dyDescent="0.35">
      <c r="B1725" t="s">
        <v>14</v>
      </c>
      <c r="C1725">
        <v>1185732</v>
      </c>
      <c r="D1725">
        <v>44214</v>
      </c>
      <c r="E1725" t="s">
        <v>36</v>
      </c>
      <c r="F1725" t="s">
        <v>74</v>
      </c>
      <c r="G1725" t="s">
        <v>75</v>
      </c>
      <c r="H1725" t="s">
        <v>17</v>
      </c>
      <c r="I1725">
        <v>30</v>
      </c>
      <c r="J1725">
        <v>625</v>
      </c>
      <c r="K1725">
        <v>187500</v>
      </c>
      <c r="L1725">
        <v>75000</v>
      </c>
      <c r="M1725">
        <v>0.4</v>
      </c>
      <c r="N1725" t="s">
        <v>18</v>
      </c>
    </row>
    <row r="1726" spans="2:14" ht="14.25" customHeight="1" x14ac:dyDescent="0.35">
      <c r="B1726" t="s">
        <v>14</v>
      </c>
      <c r="C1726">
        <v>1185732</v>
      </c>
      <c r="D1726">
        <v>44214</v>
      </c>
      <c r="E1726" t="s">
        <v>36</v>
      </c>
      <c r="F1726" t="s">
        <v>74</v>
      </c>
      <c r="G1726" t="s">
        <v>75</v>
      </c>
      <c r="H1726" t="s">
        <v>19</v>
      </c>
      <c r="I1726">
        <v>30</v>
      </c>
      <c r="J1726">
        <v>425</v>
      </c>
      <c r="K1726">
        <v>127500</v>
      </c>
      <c r="L1726">
        <v>44625</v>
      </c>
      <c r="M1726">
        <v>0.35</v>
      </c>
      <c r="N1726" t="s">
        <v>18</v>
      </c>
    </row>
    <row r="1727" spans="2:14" ht="14.25" customHeight="1" x14ac:dyDescent="0.35">
      <c r="B1727" t="s">
        <v>14</v>
      </c>
      <c r="C1727">
        <v>1185732</v>
      </c>
      <c r="D1727">
        <v>44214</v>
      </c>
      <c r="E1727" t="s">
        <v>36</v>
      </c>
      <c r="F1727" t="s">
        <v>74</v>
      </c>
      <c r="G1727" t="s">
        <v>75</v>
      </c>
      <c r="H1727" t="s">
        <v>20</v>
      </c>
      <c r="I1727">
        <v>20</v>
      </c>
      <c r="J1727">
        <v>425</v>
      </c>
      <c r="K1727">
        <v>85000</v>
      </c>
      <c r="L1727">
        <v>29749.999999999996</v>
      </c>
      <c r="M1727">
        <v>0.35</v>
      </c>
      <c r="N1727" t="s">
        <v>18</v>
      </c>
    </row>
    <row r="1728" spans="2:14" ht="14.25" customHeight="1" x14ac:dyDescent="0.35">
      <c r="B1728" t="s">
        <v>14</v>
      </c>
      <c r="C1728">
        <v>1185732</v>
      </c>
      <c r="D1728">
        <v>44214</v>
      </c>
      <c r="E1728" t="s">
        <v>36</v>
      </c>
      <c r="F1728" t="s">
        <v>74</v>
      </c>
      <c r="G1728" t="s">
        <v>75</v>
      </c>
      <c r="H1728" t="s">
        <v>21</v>
      </c>
      <c r="I1728">
        <v>25.000000000000007</v>
      </c>
      <c r="J1728">
        <v>275</v>
      </c>
      <c r="K1728">
        <v>68750.000000000015</v>
      </c>
      <c r="L1728">
        <v>27500.000000000007</v>
      </c>
      <c r="M1728">
        <v>0.4</v>
      </c>
      <c r="N1728" t="s">
        <v>18</v>
      </c>
    </row>
    <row r="1729" spans="2:14" ht="14.25" customHeight="1" x14ac:dyDescent="0.35">
      <c r="B1729" t="s">
        <v>14</v>
      </c>
      <c r="C1729">
        <v>1185732</v>
      </c>
      <c r="D1729">
        <v>44214</v>
      </c>
      <c r="E1729" t="s">
        <v>36</v>
      </c>
      <c r="F1729" t="s">
        <v>74</v>
      </c>
      <c r="G1729" t="s">
        <v>75</v>
      </c>
      <c r="H1729" t="s">
        <v>22</v>
      </c>
      <c r="I1729">
        <v>40</v>
      </c>
      <c r="J1729">
        <v>325</v>
      </c>
      <c r="K1729">
        <v>130000</v>
      </c>
      <c r="L1729">
        <v>45500</v>
      </c>
      <c r="M1729">
        <v>0.35</v>
      </c>
      <c r="N1729" t="s">
        <v>18</v>
      </c>
    </row>
    <row r="1730" spans="2:14" ht="14.25" customHeight="1" x14ac:dyDescent="0.35">
      <c r="B1730" t="s">
        <v>14</v>
      </c>
      <c r="C1730">
        <v>1185732</v>
      </c>
      <c r="D1730">
        <v>44214</v>
      </c>
      <c r="E1730" t="s">
        <v>36</v>
      </c>
      <c r="F1730" t="s">
        <v>74</v>
      </c>
      <c r="G1730" t="s">
        <v>75</v>
      </c>
      <c r="H1730" t="s">
        <v>23</v>
      </c>
      <c r="I1730">
        <v>30</v>
      </c>
      <c r="J1730">
        <v>425</v>
      </c>
      <c r="K1730">
        <v>127500</v>
      </c>
      <c r="L1730">
        <v>63750</v>
      </c>
      <c r="M1730">
        <v>0.5</v>
      </c>
      <c r="N1730" t="s">
        <v>18</v>
      </c>
    </row>
    <row r="1731" spans="2:14" ht="14.25" customHeight="1" x14ac:dyDescent="0.35">
      <c r="B1731" t="s">
        <v>14</v>
      </c>
      <c r="C1731">
        <v>1185732</v>
      </c>
      <c r="D1731">
        <v>44245</v>
      </c>
      <c r="E1731" t="s">
        <v>36</v>
      </c>
      <c r="F1731" t="s">
        <v>74</v>
      </c>
      <c r="G1731" t="s">
        <v>75</v>
      </c>
      <c r="H1731" t="s">
        <v>17</v>
      </c>
      <c r="I1731">
        <v>30</v>
      </c>
      <c r="J1731">
        <v>675</v>
      </c>
      <c r="K1731">
        <v>202500</v>
      </c>
      <c r="L1731">
        <v>81000</v>
      </c>
      <c r="M1731">
        <v>0.4</v>
      </c>
      <c r="N1731" t="s">
        <v>18</v>
      </c>
    </row>
    <row r="1732" spans="2:14" ht="14.25" customHeight="1" x14ac:dyDescent="0.35">
      <c r="B1732" t="s">
        <v>14</v>
      </c>
      <c r="C1732">
        <v>1185732</v>
      </c>
      <c r="D1732">
        <v>44245</v>
      </c>
      <c r="E1732" t="s">
        <v>36</v>
      </c>
      <c r="F1732" t="s">
        <v>74</v>
      </c>
      <c r="G1732" t="s">
        <v>75</v>
      </c>
      <c r="H1732" t="s">
        <v>19</v>
      </c>
      <c r="I1732">
        <v>30</v>
      </c>
      <c r="J1732">
        <v>325</v>
      </c>
      <c r="K1732">
        <v>97500</v>
      </c>
      <c r="L1732">
        <v>34125</v>
      </c>
      <c r="M1732">
        <v>0.35</v>
      </c>
      <c r="N1732" t="s">
        <v>18</v>
      </c>
    </row>
    <row r="1733" spans="2:14" ht="14.25" customHeight="1" x14ac:dyDescent="0.35">
      <c r="B1733" t="s">
        <v>14</v>
      </c>
      <c r="C1733">
        <v>1185732</v>
      </c>
      <c r="D1733">
        <v>44245</v>
      </c>
      <c r="E1733" t="s">
        <v>36</v>
      </c>
      <c r="F1733" t="s">
        <v>74</v>
      </c>
      <c r="G1733" t="s">
        <v>75</v>
      </c>
      <c r="H1733" t="s">
        <v>20</v>
      </c>
      <c r="I1733">
        <v>20</v>
      </c>
      <c r="J1733">
        <v>375</v>
      </c>
      <c r="K1733">
        <v>75000</v>
      </c>
      <c r="L1733">
        <v>26250</v>
      </c>
      <c r="M1733">
        <v>0.35</v>
      </c>
      <c r="N1733" t="s">
        <v>18</v>
      </c>
    </row>
    <row r="1734" spans="2:14" ht="14.25" customHeight="1" x14ac:dyDescent="0.35">
      <c r="B1734" t="s">
        <v>14</v>
      </c>
      <c r="C1734">
        <v>1185732</v>
      </c>
      <c r="D1734">
        <v>44245</v>
      </c>
      <c r="E1734" t="s">
        <v>36</v>
      </c>
      <c r="F1734" t="s">
        <v>76</v>
      </c>
      <c r="G1734" t="s">
        <v>77</v>
      </c>
      <c r="H1734" t="s">
        <v>21</v>
      </c>
      <c r="I1734">
        <v>25.000000000000007</v>
      </c>
      <c r="J1734">
        <v>250</v>
      </c>
      <c r="K1734">
        <v>62500.000000000015</v>
      </c>
      <c r="L1734">
        <v>25000.000000000007</v>
      </c>
      <c r="M1734">
        <v>0.4</v>
      </c>
      <c r="N1734" t="s">
        <v>18</v>
      </c>
    </row>
    <row r="1735" spans="2:14" ht="14.25" customHeight="1" x14ac:dyDescent="0.35">
      <c r="B1735" t="s">
        <v>14</v>
      </c>
      <c r="C1735">
        <v>1185732</v>
      </c>
      <c r="D1735">
        <v>44245</v>
      </c>
      <c r="E1735" t="s">
        <v>36</v>
      </c>
      <c r="F1735" t="s">
        <v>76</v>
      </c>
      <c r="G1735" t="s">
        <v>77</v>
      </c>
      <c r="H1735" t="s">
        <v>22</v>
      </c>
      <c r="I1735">
        <v>40</v>
      </c>
      <c r="J1735">
        <v>325</v>
      </c>
      <c r="K1735">
        <v>130000</v>
      </c>
      <c r="L1735">
        <v>45500</v>
      </c>
      <c r="M1735">
        <v>0.35</v>
      </c>
      <c r="N1735" t="s">
        <v>18</v>
      </c>
    </row>
    <row r="1736" spans="2:14" ht="14.25" customHeight="1" x14ac:dyDescent="0.35">
      <c r="B1736" t="s">
        <v>14</v>
      </c>
      <c r="C1736">
        <v>1185732</v>
      </c>
      <c r="D1736">
        <v>44245</v>
      </c>
      <c r="E1736" t="s">
        <v>36</v>
      </c>
      <c r="F1736" t="s">
        <v>76</v>
      </c>
      <c r="G1736" t="s">
        <v>77</v>
      </c>
      <c r="H1736" t="s">
        <v>23</v>
      </c>
      <c r="I1736">
        <v>30</v>
      </c>
      <c r="J1736">
        <v>400</v>
      </c>
      <c r="K1736">
        <v>120000</v>
      </c>
      <c r="L1736">
        <v>60000</v>
      </c>
      <c r="M1736">
        <v>0.5</v>
      </c>
      <c r="N1736" t="s">
        <v>18</v>
      </c>
    </row>
    <row r="1737" spans="2:14" ht="14.25" customHeight="1" x14ac:dyDescent="0.35">
      <c r="B1737" t="s">
        <v>14</v>
      </c>
      <c r="C1737">
        <v>1185732</v>
      </c>
      <c r="D1737">
        <v>44272</v>
      </c>
      <c r="E1737" t="s">
        <v>36</v>
      </c>
      <c r="F1737" t="s">
        <v>76</v>
      </c>
      <c r="G1737" t="s">
        <v>77</v>
      </c>
      <c r="H1737" t="s">
        <v>17</v>
      </c>
      <c r="I1737">
        <v>35</v>
      </c>
      <c r="J1737">
        <v>620</v>
      </c>
      <c r="K1737">
        <v>217000</v>
      </c>
      <c r="L1737">
        <v>86800</v>
      </c>
      <c r="M1737">
        <v>0.4</v>
      </c>
      <c r="N1737" t="s">
        <v>18</v>
      </c>
    </row>
    <row r="1738" spans="2:14" ht="14.25" customHeight="1" x14ac:dyDescent="0.35">
      <c r="B1738" t="s">
        <v>14</v>
      </c>
      <c r="C1738">
        <v>1185732</v>
      </c>
      <c r="D1738">
        <v>44272</v>
      </c>
      <c r="E1738" t="s">
        <v>36</v>
      </c>
      <c r="F1738" t="s">
        <v>76</v>
      </c>
      <c r="G1738" t="s">
        <v>77</v>
      </c>
      <c r="H1738" t="s">
        <v>19</v>
      </c>
      <c r="I1738">
        <v>35</v>
      </c>
      <c r="J1738">
        <v>300</v>
      </c>
      <c r="K1738">
        <v>105000</v>
      </c>
      <c r="L1738">
        <v>36750</v>
      </c>
      <c r="M1738">
        <v>0.35</v>
      </c>
      <c r="N1738" t="s">
        <v>18</v>
      </c>
    </row>
    <row r="1739" spans="2:14" ht="14.25" customHeight="1" x14ac:dyDescent="0.35">
      <c r="B1739" t="s">
        <v>14</v>
      </c>
      <c r="C1739">
        <v>1185732</v>
      </c>
      <c r="D1739">
        <v>44272</v>
      </c>
      <c r="E1739" t="s">
        <v>36</v>
      </c>
      <c r="F1739" t="s">
        <v>76</v>
      </c>
      <c r="G1739" t="s">
        <v>77</v>
      </c>
      <c r="H1739" t="s">
        <v>20</v>
      </c>
      <c r="I1739">
        <v>25.000000000000007</v>
      </c>
      <c r="J1739">
        <v>350</v>
      </c>
      <c r="K1739">
        <v>87500.000000000029</v>
      </c>
      <c r="L1739">
        <v>30625.000000000007</v>
      </c>
      <c r="M1739">
        <v>0.35</v>
      </c>
      <c r="N1739" t="s">
        <v>18</v>
      </c>
    </row>
    <row r="1740" spans="2:14" ht="14.25" customHeight="1" x14ac:dyDescent="0.35">
      <c r="B1740" t="s">
        <v>14</v>
      </c>
      <c r="C1740">
        <v>1185732</v>
      </c>
      <c r="D1740">
        <v>44272</v>
      </c>
      <c r="E1740" t="s">
        <v>36</v>
      </c>
      <c r="F1740" t="s">
        <v>76</v>
      </c>
      <c r="G1740" t="s">
        <v>77</v>
      </c>
      <c r="H1740" t="s">
        <v>21</v>
      </c>
      <c r="I1740">
        <v>30</v>
      </c>
      <c r="J1740">
        <v>200</v>
      </c>
      <c r="K1740">
        <v>60000</v>
      </c>
      <c r="L1740">
        <v>24000</v>
      </c>
      <c r="M1740">
        <v>0.4</v>
      </c>
      <c r="N1740" t="s">
        <v>18</v>
      </c>
    </row>
    <row r="1741" spans="2:14" ht="14.25" customHeight="1" x14ac:dyDescent="0.35">
      <c r="B1741" t="s">
        <v>14</v>
      </c>
      <c r="C1741">
        <v>1185732</v>
      </c>
      <c r="D1741">
        <v>44272</v>
      </c>
      <c r="E1741" t="s">
        <v>36</v>
      </c>
      <c r="F1741" t="s">
        <v>76</v>
      </c>
      <c r="G1741" t="s">
        <v>77</v>
      </c>
      <c r="H1741" t="s">
        <v>22</v>
      </c>
      <c r="I1741">
        <v>45</v>
      </c>
      <c r="J1741">
        <v>250</v>
      </c>
      <c r="K1741">
        <v>112500</v>
      </c>
      <c r="L1741">
        <v>39375</v>
      </c>
      <c r="M1741">
        <v>0.35</v>
      </c>
      <c r="N1741" t="s">
        <v>18</v>
      </c>
    </row>
    <row r="1742" spans="2:14" ht="14.25" customHeight="1" x14ac:dyDescent="0.35">
      <c r="B1742" t="s">
        <v>14</v>
      </c>
      <c r="C1742">
        <v>1185732</v>
      </c>
      <c r="D1742">
        <v>44272</v>
      </c>
      <c r="E1742" t="s">
        <v>36</v>
      </c>
      <c r="F1742" t="s">
        <v>76</v>
      </c>
      <c r="G1742" t="s">
        <v>77</v>
      </c>
      <c r="H1742" t="s">
        <v>23</v>
      </c>
      <c r="I1742">
        <v>35</v>
      </c>
      <c r="J1742">
        <v>350</v>
      </c>
      <c r="K1742">
        <v>122500</v>
      </c>
      <c r="L1742">
        <v>61250</v>
      </c>
      <c r="M1742">
        <v>0.5</v>
      </c>
      <c r="N1742" t="s">
        <v>18</v>
      </c>
    </row>
    <row r="1743" spans="2:14" ht="14.25" customHeight="1" x14ac:dyDescent="0.35">
      <c r="B1743" t="s">
        <v>14</v>
      </c>
      <c r="C1743">
        <v>1185732</v>
      </c>
      <c r="D1743">
        <v>44304</v>
      </c>
      <c r="E1743" t="s">
        <v>36</v>
      </c>
      <c r="F1743" t="s">
        <v>76</v>
      </c>
      <c r="G1743" t="s">
        <v>77</v>
      </c>
      <c r="H1743" t="s">
        <v>17</v>
      </c>
      <c r="I1743">
        <v>35</v>
      </c>
      <c r="J1743">
        <v>575</v>
      </c>
      <c r="K1743">
        <v>201250</v>
      </c>
      <c r="L1743">
        <v>80500</v>
      </c>
      <c r="M1743">
        <v>0.4</v>
      </c>
      <c r="N1743" t="s">
        <v>18</v>
      </c>
    </row>
    <row r="1744" spans="2:14" ht="14.25" customHeight="1" x14ac:dyDescent="0.35">
      <c r="B1744" t="s">
        <v>14</v>
      </c>
      <c r="C1744">
        <v>1185732</v>
      </c>
      <c r="D1744">
        <v>44304</v>
      </c>
      <c r="E1744" t="s">
        <v>36</v>
      </c>
      <c r="F1744" t="s">
        <v>76</v>
      </c>
      <c r="G1744" t="s">
        <v>77</v>
      </c>
      <c r="H1744" t="s">
        <v>19</v>
      </c>
      <c r="I1744">
        <v>30.000000000000004</v>
      </c>
      <c r="J1744">
        <v>275</v>
      </c>
      <c r="K1744">
        <v>82500.000000000015</v>
      </c>
      <c r="L1744">
        <v>28875.000000000004</v>
      </c>
      <c r="M1744">
        <v>0.35</v>
      </c>
      <c r="N1744" t="s">
        <v>18</v>
      </c>
    </row>
    <row r="1745" spans="2:14" ht="14.25" customHeight="1" x14ac:dyDescent="0.35">
      <c r="B1745" t="s">
        <v>14</v>
      </c>
      <c r="C1745">
        <v>1185732</v>
      </c>
      <c r="D1745">
        <v>44304</v>
      </c>
      <c r="E1745" t="s">
        <v>36</v>
      </c>
      <c r="F1745" t="s">
        <v>76</v>
      </c>
      <c r="G1745" t="s">
        <v>77</v>
      </c>
      <c r="H1745" t="s">
        <v>20</v>
      </c>
      <c r="I1745">
        <v>20.000000000000007</v>
      </c>
      <c r="J1745">
        <v>275</v>
      </c>
      <c r="K1745">
        <v>55000.000000000022</v>
      </c>
      <c r="L1745">
        <v>19250.000000000007</v>
      </c>
      <c r="M1745">
        <v>0.35</v>
      </c>
      <c r="N1745" t="s">
        <v>18</v>
      </c>
    </row>
    <row r="1746" spans="2:14" ht="14.25" customHeight="1" x14ac:dyDescent="0.35">
      <c r="B1746" t="s">
        <v>14</v>
      </c>
      <c r="C1746">
        <v>1185732</v>
      </c>
      <c r="D1746">
        <v>44304</v>
      </c>
      <c r="E1746" t="s">
        <v>36</v>
      </c>
      <c r="F1746" t="s">
        <v>76</v>
      </c>
      <c r="G1746" t="s">
        <v>77</v>
      </c>
      <c r="H1746" t="s">
        <v>21</v>
      </c>
      <c r="I1746">
        <v>25</v>
      </c>
      <c r="J1746">
        <v>200</v>
      </c>
      <c r="K1746">
        <v>50000</v>
      </c>
      <c r="L1746">
        <v>20000</v>
      </c>
      <c r="M1746">
        <v>0.4</v>
      </c>
      <c r="N1746" t="s">
        <v>18</v>
      </c>
    </row>
    <row r="1747" spans="2:14" ht="14.25" customHeight="1" x14ac:dyDescent="0.35">
      <c r="B1747" t="s">
        <v>14</v>
      </c>
      <c r="C1747">
        <v>1185732</v>
      </c>
      <c r="D1747">
        <v>44304</v>
      </c>
      <c r="E1747" t="s">
        <v>36</v>
      </c>
      <c r="F1747" t="s">
        <v>76</v>
      </c>
      <c r="G1747" t="s">
        <v>77</v>
      </c>
      <c r="H1747" t="s">
        <v>22</v>
      </c>
      <c r="I1747">
        <v>40</v>
      </c>
      <c r="J1747">
        <v>225</v>
      </c>
      <c r="K1747">
        <v>90000</v>
      </c>
      <c r="L1747">
        <v>31499.999999999996</v>
      </c>
      <c r="M1747">
        <v>0.35</v>
      </c>
      <c r="N1747" t="s">
        <v>18</v>
      </c>
    </row>
    <row r="1748" spans="2:14" ht="14.25" customHeight="1" x14ac:dyDescent="0.35">
      <c r="B1748" t="s">
        <v>14</v>
      </c>
      <c r="C1748">
        <v>1185732</v>
      </c>
      <c r="D1748">
        <v>44304</v>
      </c>
      <c r="E1748" t="s">
        <v>36</v>
      </c>
      <c r="F1748" t="s">
        <v>76</v>
      </c>
      <c r="G1748" t="s">
        <v>77</v>
      </c>
      <c r="H1748" t="s">
        <v>23</v>
      </c>
      <c r="I1748">
        <v>30.000000000000004</v>
      </c>
      <c r="J1748">
        <v>350</v>
      </c>
      <c r="K1748">
        <v>105000.00000000001</v>
      </c>
      <c r="L1748">
        <v>52500.000000000007</v>
      </c>
      <c r="M1748">
        <v>0.5</v>
      </c>
      <c r="N1748" t="s">
        <v>18</v>
      </c>
    </row>
    <row r="1749" spans="2:14" ht="14.25" customHeight="1" x14ac:dyDescent="0.35">
      <c r="B1749" t="s">
        <v>14</v>
      </c>
      <c r="C1749">
        <v>1185732</v>
      </c>
      <c r="D1749">
        <v>44335</v>
      </c>
      <c r="E1749" t="s">
        <v>36</v>
      </c>
      <c r="F1749" t="s">
        <v>76</v>
      </c>
      <c r="G1749" t="s">
        <v>77</v>
      </c>
      <c r="H1749" t="s">
        <v>17</v>
      </c>
      <c r="I1749">
        <v>40</v>
      </c>
      <c r="J1749">
        <v>620</v>
      </c>
      <c r="K1749">
        <v>248000</v>
      </c>
      <c r="L1749">
        <v>99200</v>
      </c>
      <c r="M1749">
        <v>0.4</v>
      </c>
      <c r="N1749" t="s">
        <v>18</v>
      </c>
    </row>
    <row r="1750" spans="2:14" ht="14.25" customHeight="1" x14ac:dyDescent="0.35">
      <c r="B1750" t="s">
        <v>14</v>
      </c>
      <c r="C1750">
        <v>1185732</v>
      </c>
      <c r="D1750">
        <v>44335</v>
      </c>
      <c r="E1750" t="s">
        <v>36</v>
      </c>
      <c r="F1750" t="s">
        <v>76</v>
      </c>
      <c r="G1750" t="s">
        <v>77</v>
      </c>
      <c r="H1750" t="s">
        <v>19</v>
      </c>
      <c r="I1750">
        <v>35.000000000000007</v>
      </c>
      <c r="J1750">
        <v>325</v>
      </c>
      <c r="K1750">
        <v>113750.00000000003</v>
      </c>
      <c r="L1750">
        <v>39812.500000000007</v>
      </c>
      <c r="M1750">
        <v>0.35</v>
      </c>
      <c r="N1750" t="s">
        <v>18</v>
      </c>
    </row>
    <row r="1751" spans="2:14" ht="14.25" customHeight="1" x14ac:dyDescent="0.35">
      <c r="B1751" t="s">
        <v>14</v>
      </c>
      <c r="C1751">
        <v>1185732</v>
      </c>
      <c r="D1751">
        <v>44335</v>
      </c>
      <c r="E1751" t="s">
        <v>36</v>
      </c>
      <c r="F1751" t="s">
        <v>76</v>
      </c>
      <c r="G1751" t="s">
        <v>77</v>
      </c>
      <c r="H1751" t="s">
        <v>20</v>
      </c>
      <c r="I1751">
        <v>30.000000000000004</v>
      </c>
      <c r="J1751">
        <v>300</v>
      </c>
      <c r="K1751">
        <v>90000.000000000015</v>
      </c>
      <c r="L1751">
        <v>31500.000000000004</v>
      </c>
      <c r="M1751">
        <v>0.35</v>
      </c>
      <c r="N1751" t="s">
        <v>18</v>
      </c>
    </row>
    <row r="1752" spans="2:14" ht="14.25" customHeight="1" x14ac:dyDescent="0.35">
      <c r="B1752" t="s">
        <v>14</v>
      </c>
      <c r="C1752">
        <v>1185732</v>
      </c>
      <c r="D1752">
        <v>44335</v>
      </c>
      <c r="E1752" t="s">
        <v>36</v>
      </c>
      <c r="F1752" t="s">
        <v>76</v>
      </c>
      <c r="G1752" t="s">
        <v>77</v>
      </c>
      <c r="H1752" t="s">
        <v>21</v>
      </c>
      <c r="I1752">
        <v>30.000000000000004</v>
      </c>
      <c r="J1752">
        <v>225</v>
      </c>
      <c r="K1752">
        <v>67500.000000000015</v>
      </c>
      <c r="L1752">
        <v>27000.000000000007</v>
      </c>
      <c r="M1752">
        <v>0.4</v>
      </c>
      <c r="N1752" t="s">
        <v>18</v>
      </c>
    </row>
    <row r="1753" spans="2:14" ht="14.25" customHeight="1" x14ac:dyDescent="0.35">
      <c r="B1753" t="s">
        <v>14</v>
      </c>
      <c r="C1753">
        <v>1185732</v>
      </c>
      <c r="D1753">
        <v>44335</v>
      </c>
      <c r="E1753" t="s">
        <v>36</v>
      </c>
      <c r="F1753" t="s">
        <v>76</v>
      </c>
      <c r="G1753" t="s">
        <v>77</v>
      </c>
      <c r="H1753" t="s">
        <v>22</v>
      </c>
      <c r="I1753">
        <v>44.999999999999993</v>
      </c>
      <c r="J1753">
        <v>250</v>
      </c>
      <c r="K1753">
        <v>112499.99999999999</v>
      </c>
      <c r="L1753">
        <v>39374.999999999993</v>
      </c>
      <c r="M1753">
        <v>0.35</v>
      </c>
      <c r="N1753" t="s">
        <v>18</v>
      </c>
    </row>
    <row r="1754" spans="2:14" ht="14.25" customHeight="1" x14ac:dyDescent="0.35">
      <c r="B1754" t="s">
        <v>14</v>
      </c>
      <c r="C1754">
        <v>1185732</v>
      </c>
      <c r="D1754">
        <v>44335</v>
      </c>
      <c r="E1754" t="s">
        <v>36</v>
      </c>
      <c r="F1754" t="s">
        <v>76</v>
      </c>
      <c r="G1754" t="s">
        <v>77</v>
      </c>
      <c r="H1754" t="s">
        <v>23</v>
      </c>
      <c r="I1754">
        <v>49.999999999999993</v>
      </c>
      <c r="J1754">
        <v>350</v>
      </c>
      <c r="K1754">
        <v>174999.99999999997</v>
      </c>
      <c r="L1754">
        <v>87499.999999999985</v>
      </c>
      <c r="M1754">
        <v>0.5</v>
      </c>
      <c r="N1754" t="s">
        <v>18</v>
      </c>
    </row>
    <row r="1755" spans="2:14" ht="14.25" customHeight="1" x14ac:dyDescent="0.35">
      <c r="B1755" t="s">
        <v>14</v>
      </c>
      <c r="C1755">
        <v>1185732</v>
      </c>
      <c r="D1755">
        <v>44365</v>
      </c>
      <c r="E1755" t="s">
        <v>36</v>
      </c>
      <c r="F1755" t="s">
        <v>76</v>
      </c>
      <c r="G1755" t="s">
        <v>77</v>
      </c>
      <c r="H1755" t="s">
        <v>17</v>
      </c>
      <c r="I1755">
        <v>35</v>
      </c>
      <c r="J1755">
        <v>600</v>
      </c>
      <c r="K1755">
        <v>210000</v>
      </c>
      <c r="L1755">
        <v>84000</v>
      </c>
      <c r="M1755">
        <v>0.4</v>
      </c>
      <c r="N1755" t="s">
        <v>18</v>
      </c>
    </row>
    <row r="1756" spans="2:14" ht="14.25" customHeight="1" x14ac:dyDescent="0.35">
      <c r="B1756" t="s">
        <v>14</v>
      </c>
      <c r="C1756">
        <v>1185732</v>
      </c>
      <c r="D1756">
        <v>44365</v>
      </c>
      <c r="E1756" t="s">
        <v>36</v>
      </c>
      <c r="F1756" t="s">
        <v>76</v>
      </c>
      <c r="G1756" t="s">
        <v>77</v>
      </c>
      <c r="H1756" t="s">
        <v>19</v>
      </c>
      <c r="I1756">
        <v>30.000000000000011</v>
      </c>
      <c r="J1756">
        <v>350</v>
      </c>
      <c r="K1756">
        <v>105000.00000000004</v>
      </c>
      <c r="L1756">
        <v>36750.000000000015</v>
      </c>
      <c r="M1756">
        <v>0.35</v>
      </c>
      <c r="N1756" t="s">
        <v>18</v>
      </c>
    </row>
    <row r="1757" spans="2:14" ht="14.25" customHeight="1" x14ac:dyDescent="0.35">
      <c r="B1757" t="s">
        <v>14</v>
      </c>
      <c r="C1757">
        <v>1185732</v>
      </c>
      <c r="D1757">
        <v>44365</v>
      </c>
      <c r="E1757" t="s">
        <v>36</v>
      </c>
      <c r="F1757" t="s">
        <v>76</v>
      </c>
      <c r="G1757" t="s">
        <v>77</v>
      </c>
      <c r="H1757" t="s">
        <v>20</v>
      </c>
      <c r="I1757">
        <v>25.000000000000007</v>
      </c>
      <c r="J1757">
        <v>375</v>
      </c>
      <c r="K1757">
        <v>93750.000000000029</v>
      </c>
      <c r="L1757">
        <v>32812.500000000007</v>
      </c>
      <c r="M1757">
        <v>0.35</v>
      </c>
      <c r="N1757" t="s">
        <v>18</v>
      </c>
    </row>
    <row r="1758" spans="2:14" ht="14.25" customHeight="1" x14ac:dyDescent="0.35">
      <c r="B1758" t="s">
        <v>14</v>
      </c>
      <c r="C1758">
        <v>1185732</v>
      </c>
      <c r="D1758">
        <v>44365</v>
      </c>
      <c r="E1758" t="s">
        <v>36</v>
      </c>
      <c r="F1758" t="s">
        <v>76</v>
      </c>
      <c r="G1758" t="s">
        <v>77</v>
      </c>
      <c r="H1758" t="s">
        <v>21</v>
      </c>
      <c r="I1758">
        <v>25.000000000000007</v>
      </c>
      <c r="J1758">
        <v>350</v>
      </c>
      <c r="K1758">
        <v>87500.000000000029</v>
      </c>
      <c r="L1758">
        <v>35000.000000000015</v>
      </c>
      <c r="M1758">
        <v>0.4</v>
      </c>
      <c r="N1758" t="s">
        <v>18</v>
      </c>
    </row>
    <row r="1759" spans="2:14" ht="14.25" customHeight="1" x14ac:dyDescent="0.35">
      <c r="B1759" t="s">
        <v>14</v>
      </c>
      <c r="C1759">
        <v>1185732</v>
      </c>
      <c r="D1759">
        <v>44365</v>
      </c>
      <c r="E1759" t="s">
        <v>36</v>
      </c>
      <c r="F1759" t="s">
        <v>76</v>
      </c>
      <c r="G1759" t="s">
        <v>77</v>
      </c>
      <c r="H1759" t="s">
        <v>22</v>
      </c>
      <c r="I1759">
        <v>40</v>
      </c>
      <c r="J1759">
        <v>350</v>
      </c>
      <c r="K1759">
        <v>140000</v>
      </c>
      <c r="L1759">
        <v>49000</v>
      </c>
      <c r="M1759">
        <v>0.35</v>
      </c>
      <c r="N1759" t="s">
        <v>18</v>
      </c>
    </row>
    <row r="1760" spans="2:14" ht="14.25" customHeight="1" x14ac:dyDescent="0.35">
      <c r="B1760" t="s">
        <v>14</v>
      </c>
      <c r="C1760">
        <v>1185732</v>
      </c>
      <c r="D1760">
        <v>44365</v>
      </c>
      <c r="E1760" t="s">
        <v>36</v>
      </c>
      <c r="F1760" t="s">
        <v>76</v>
      </c>
      <c r="G1760" t="s">
        <v>77</v>
      </c>
      <c r="H1760" t="s">
        <v>23</v>
      </c>
      <c r="I1760">
        <v>45</v>
      </c>
      <c r="J1760">
        <v>525</v>
      </c>
      <c r="K1760">
        <v>236250</v>
      </c>
      <c r="L1760">
        <v>118125</v>
      </c>
      <c r="M1760">
        <v>0.5</v>
      </c>
      <c r="N1760" t="s">
        <v>18</v>
      </c>
    </row>
    <row r="1761" spans="2:14" ht="14.25" customHeight="1" x14ac:dyDescent="0.35">
      <c r="B1761" t="s">
        <v>14</v>
      </c>
      <c r="C1761">
        <v>1185732</v>
      </c>
      <c r="D1761">
        <v>44394</v>
      </c>
      <c r="E1761" t="s">
        <v>36</v>
      </c>
      <c r="F1761" t="s">
        <v>76</v>
      </c>
      <c r="G1761" t="s">
        <v>77</v>
      </c>
      <c r="H1761" t="s">
        <v>17</v>
      </c>
      <c r="I1761">
        <v>40</v>
      </c>
      <c r="J1761">
        <v>750</v>
      </c>
      <c r="K1761">
        <v>300000</v>
      </c>
      <c r="L1761">
        <v>120000</v>
      </c>
      <c r="M1761">
        <v>0.4</v>
      </c>
      <c r="N1761" t="s">
        <v>18</v>
      </c>
    </row>
    <row r="1762" spans="2:14" ht="14.25" customHeight="1" x14ac:dyDescent="0.35">
      <c r="B1762" t="s">
        <v>14</v>
      </c>
      <c r="C1762">
        <v>1185732</v>
      </c>
      <c r="D1762">
        <v>44394</v>
      </c>
      <c r="E1762" t="s">
        <v>36</v>
      </c>
      <c r="F1762" t="s">
        <v>76</v>
      </c>
      <c r="G1762" t="s">
        <v>77</v>
      </c>
      <c r="H1762" t="s">
        <v>19</v>
      </c>
      <c r="I1762">
        <v>35.000000000000007</v>
      </c>
      <c r="J1762">
        <v>500</v>
      </c>
      <c r="K1762">
        <v>175000.00000000003</v>
      </c>
      <c r="L1762">
        <v>61250.000000000007</v>
      </c>
      <c r="M1762">
        <v>0.35</v>
      </c>
      <c r="N1762" t="s">
        <v>18</v>
      </c>
    </row>
    <row r="1763" spans="2:14" ht="14.25" customHeight="1" x14ac:dyDescent="0.35">
      <c r="B1763" t="s">
        <v>14</v>
      </c>
      <c r="C1763">
        <v>1185732</v>
      </c>
      <c r="D1763">
        <v>44394</v>
      </c>
      <c r="E1763" t="s">
        <v>36</v>
      </c>
      <c r="F1763" t="s">
        <v>76</v>
      </c>
      <c r="G1763" t="s">
        <v>77</v>
      </c>
      <c r="H1763" t="s">
        <v>20</v>
      </c>
      <c r="I1763">
        <v>30.000000000000004</v>
      </c>
      <c r="J1763">
        <v>425</v>
      </c>
      <c r="K1763">
        <v>127500.00000000001</v>
      </c>
      <c r="L1763">
        <v>44625</v>
      </c>
      <c r="M1763">
        <v>0.35</v>
      </c>
      <c r="N1763" t="s">
        <v>18</v>
      </c>
    </row>
    <row r="1764" spans="2:14" ht="14.25" customHeight="1" x14ac:dyDescent="0.35">
      <c r="B1764" t="s">
        <v>14</v>
      </c>
      <c r="C1764">
        <v>1185732</v>
      </c>
      <c r="D1764">
        <v>44394</v>
      </c>
      <c r="E1764" t="s">
        <v>36</v>
      </c>
      <c r="F1764" t="s">
        <v>76</v>
      </c>
      <c r="G1764" t="s">
        <v>77</v>
      </c>
      <c r="H1764" t="s">
        <v>21</v>
      </c>
      <c r="I1764">
        <v>30.000000000000004</v>
      </c>
      <c r="J1764">
        <v>375</v>
      </c>
      <c r="K1764">
        <v>112500.00000000001</v>
      </c>
      <c r="L1764">
        <v>45000.000000000007</v>
      </c>
      <c r="M1764">
        <v>0.4</v>
      </c>
      <c r="N1764" t="s">
        <v>18</v>
      </c>
    </row>
    <row r="1765" spans="2:14" ht="14.25" customHeight="1" x14ac:dyDescent="0.35">
      <c r="B1765" t="s">
        <v>14</v>
      </c>
      <c r="C1765">
        <v>1185732</v>
      </c>
      <c r="D1765">
        <v>44394</v>
      </c>
      <c r="E1765" t="s">
        <v>36</v>
      </c>
      <c r="F1765" t="s">
        <v>76</v>
      </c>
      <c r="G1765" t="s">
        <v>77</v>
      </c>
      <c r="H1765" t="s">
        <v>22</v>
      </c>
      <c r="I1765">
        <v>40</v>
      </c>
      <c r="J1765">
        <v>375</v>
      </c>
      <c r="K1765">
        <v>150000</v>
      </c>
      <c r="L1765">
        <v>52500</v>
      </c>
      <c r="M1765">
        <v>0.35</v>
      </c>
      <c r="N1765" t="s">
        <v>18</v>
      </c>
    </row>
    <row r="1766" spans="2:14" ht="14.25" customHeight="1" x14ac:dyDescent="0.35">
      <c r="B1766" t="s">
        <v>14</v>
      </c>
      <c r="C1766">
        <v>1185732</v>
      </c>
      <c r="D1766">
        <v>44394</v>
      </c>
      <c r="E1766" t="s">
        <v>36</v>
      </c>
      <c r="F1766" t="s">
        <v>76</v>
      </c>
      <c r="G1766" t="s">
        <v>77</v>
      </c>
      <c r="H1766" t="s">
        <v>23</v>
      </c>
      <c r="I1766">
        <v>45</v>
      </c>
      <c r="J1766">
        <v>550</v>
      </c>
      <c r="K1766">
        <v>247500</v>
      </c>
      <c r="L1766">
        <v>123750</v>
      </c>
      <c r="M1766">
        <v>0.5</v>
      </c>
      <c r="N1766" t="s">
        <v>18</v>
      </c>
    </row>
    <row r="1767" spans="2:14" ht="14.25" customHeight="1" x14ac:dyDescent="0.35">
      <c r="B1767" t="s">
        <v>14</v>
      </c>
      <c r="C1767">
        <v>1185732</v>
      </c>
      <c r="D1767">
        <v>44426</v>
      </c>
      <c r="E1767" t="s">
        <v>36</v>
      </c>
      <c r="F1767" t="s">
        <v>76</v>
      </c>
      <c r="G1767" t="s">
        <v>77</v>
      </c>
      <c r="H1767" t="s">
        <v>17</v>
      </c>
      <c r="I1767">
        <v>40</v>
      </c>
      <c r="J1767">
        <v>700</v>
      </c>
      <c r="K1767">
        <v>280000</v>
      </c>
      <c r="L1767">
        <v>112000</v>
      </c>
      <c r="M1767">
        <v>0.4</v>
      </c>
      <c r="N1767" t="s">
        <v>18</v>
      </c>
    </row>
    <row r="1768" spans="2:14" ht="14.25" customHeight="1" x14ac:dyDescent="0.35">
      <c r="B1768" t="s">
        <v>14</v>
      </c>
      <c r="C1768">
        <v>1185732</v>
      </c>
      <c r="D1768">
        <v>44426</v>
      </c>
      <c r="E1768" t="s">
        <v>36</v>
      </c>
      <c r="F1768" t="s">
        <v>76</v>
      </c>
      <c r="G1768" t="s">
        <v>77</v>
      </c>
      <c r="H1768" t="s">
        <v>19</v>
      </c>
      <c r="I1768">
        <v>40.000000000000007</v>
      </c>
      <c r="J1768">
        <v>475</v>
      </c>
      <c r="K1768">
        <v>190000.00000000003</v>
      </c>
      <c r="L1768">
        <v>66500</v>
      </c>
      <c r="M1768">
        <v>0.35</v>
      </c>
      <c r="N1768" t="s">
        <v>18</v>
      </c>
    </row>
    <row r="1769" spans="2:14" ht="14.25" customHeight="1" x14ac:dyDescent="0.35">
      <c r="B1769" t="s">
        <v>14</v>
      </c>
      <c r="C1769">
        <v>1185732</v>
      </c>
      <c r="D1769">
        <v>44426</v>
      </c>
      <c r="E1769" t="s">
        <v>36</v>
      </c>
      <c r="F1769" t="s">
        <v>76</v>
      </c>
      <c r="G1769" t="s">
        <v>77</v>
      </c>
      <c r="H1769" t="s">
        <v>20</v>
      </c>
      <c r="I1769">
        <v>35</v>
      </c>
      <c r="J1769">
        <v>400</v>
      </c>
      <c r="K1769">
        <v>140000</v>
      </c>
      <c r="L1769">
        <v>49000</v>
      </c>
      <c r="M1769">
        <v>0.35</v>
      </c>
      <c r="N1769" t="s">
        <v>18</v>
      </c>
    </row>
    <row r="1770" spans="2:14" ht="14.25" customHeight="1" x14ac:dyDescent="0.35">
      <c r="B1770" t="s">
        <v>14</v>
      </c>
      <c r="C1770">
        <v>1185732</v>
      </c>
      <c r="D1770">
        <v>44426</v>
      </c>
      <c r="E1770" t="s">
        <v>36</v>
      </c>
      <c r="F1770" t="s">
        <v>76</v>
      </c>
      <c r="G1770" t="s">
        <v>77</v>
      </c>
      <c r="H1770" t="s">
        <v>21</v>
      </c>
      <c r="I1770">
        <v>25.000000000000007</v>
      </c>
      <c r="J1770">
        <v>325</v>
      </c>
      <c r="K1770">
        <v>81250.000000000029</v>
      </c>
      <c r="L1770">
        <v>32500.000000000015</v>
      </c>
      <c r="M1770">
        <v>0.4</v>
      </c>
      <c r="N1770" t="s">
        <v>18</v>
      </c>
    </row>
    <row r="1771" spans="2:14" ht="14.25" customHeight="1" x14ac:dyDescent="0.35">
      <c r="B1771" t="s">
        <v>14</v>
      </c>
      <c r="C1771">
        <v>1185732</v>
      </c>
      <c r="D1771">
        <v>44426</v>
      </c>
      <c r="E1771" t="s">
        <v>36</v>
      </c>
      <c r="F1771" t="s">
        <v>76</v>
      </c>
      <c r="G1771" t="s">
        <v>77</v>
      </c>
      <c r="H1771" t="s">
        <v>22</v>
      </c>
      <c r="I1771">
        <v>35</v>
      </c>
      <c r="J1771">
        <v>300</v>
      </c>
      <c r="K1771">
        <v>105000</v>
      </c>
      <c r="L1771">
        <v>36750</v>
      </c>
      <c r="M1771">
        <v>0.35</v>
      </c>
      <c r="N1771" t="s">
        <v>18</v>
      </c>
    </row>
    <row r="1772" spans="2:14" ht="14.25" customHeight="1" x14ac:dyDescent="0.35">
      <c r="B1772" t="s">
        <v>14</v>
      </c>
      <c r="C1772">
        <v>1185732</v>
      </c>
      <c r="D1772">
        <v>44426</v>
      </c>
      <c r="E1772" t="s">
        <v>36</v>
      </c>
      <c r="F1772" t="s">
        <v>76</v>
      </c>
      <c r="G1772" t="s">
        <v>77</v>
      </c>
      <c r="H1772" t="s">
        <v>23</v>
      </c>
      <c r="I1772">
        <v>40</v>
      </c>
      <c r="J1772">
        <v>475</v>
      </c>
      <c r="K1772">
        <v>190000</v>
      </c>
      <c r="L1772">
        <v>95000</v>
      </c>
      <c r="M1772">
        <v>0.5</v>
      </c>
      <c r="N1772" t="s">
        <v>18</v>
      </c>
    </row>
    <row r="1773" spans="2:14" ht="14.25" customHeight="1" x14ac:dyDescent="0.35">
      <c r="B1773" t="s">
        <v>14</v>
      </c>
      <c r="C1773">
        <v>1185732</v>
      </c>
      <c r="D1773">
        <v>44458</v>
      </c>
      <c r="E1773" t="s">
        <v>36</v>
      </c>
      <c r="F1773" t="s">
        <v>76</v>
      </c>
      <c r="G1773" t="s">
        <v>77</v>
      </c>
      <c r="H1773" t="s">
        <v>17</v>
      </c>
      <c r="I1773">
        <v>35</v>
      </c>
      <c r="J1773">
        <v>600</v>
      </c>
      <c r="K1773">
        <v>210000</v>
      </c>
      <c r="L1773">
        <v>84000</v>
      </c>
      <c r="M1773">
        <v>0.4</v>
      </c>
      <c r="N1773" t="s">
        <v>18</v>
      </c>
    </row>
    <row r="1774" spans="2:14" ht="14.25" customHeight="1" x14ac:dyDescent="0.35">
      <c r="B1774" t="s">
        <v>14</v>
      </c>
      <c r="C1774">
        <v>1185732</v>
      </c>
      <c r="D1774">
        <v>44458</v>
      </c>
      <c r="E1774" t="s">
        <v>36</v>
      </c>
      <c r="F1774" t="s">
        <v>76</v>
      </c>
      <c r="G1774" t="s">
        <v>77</v>
      </c>
      <c r="H1774" t="s">
        <v>19</v>
      </c>
      <c r="I1774">
        <v>30.000000000000011</v>
      </c>
      <c r="J1774">
        <v>400</v>
      </c>
      <c r="K1774">
        <v>120000.00000000004</v>
      </c>
      <c r="L1774">
        <v>42000.000000000015</v>
      </c>
      <c r="M1774">
        <v>0.35</v>
      </c>
      <c r="N1774" t="s">
        <v>18</v>
      </c>
    </row>
    <row r="1775" spans="2:14" ht="14.25" customHeight="1" x14ac:dyDescent="0.35">
      <c r="B1775" t="s">
        <v>14</v>
      </c>
      <c r="C1775">
        <v>1185732</v>
      </c>
      <c r="D1775">
        <v>44458</v>
      </c>
      <c r="E1775" t="s">
        <v>36</v>
      </c>
      <c r="F1775" t="s">
        <v>76</v>
      </c>
      <c r="G1775" t="s">
        <v>77</v>
      </c>
      <c r="H1775" t="s">
        <v>20</v>
      </c>
      <c r="I1775">
        <v>15.000000000000002</v>
      </c>
      <c r="J1775">
        <v>300</v>
      </c>
      <c r="K1775">
        <v>45000.000000000007</v>
      </c>
      <c r="L1775">
        <v>15750.000000000002</v>
      </c>
      <c r="M1775">
        <v>0.35</v>
      </c>
      <c r="N1775" t="s">
        <v>18</v>
      </c>
    </row>
    <row r="1776" spans="2:14" ht="14.25" customHeight="1" x14ac:dyDescent="0.35">
      <c r="B1776" t="s">
        <v>14</v>
      </c>
      <c r="C1776">
        <v>1185732</v>
      </c>
      <c r="D1776">
        <v>44458</v>
      </c>
      <c r="E1776" t="s">
        <v>36</v>
      </c>
      <c r="F1776" t="s">
        <v>76</v>
      </c>
      <c r="G1776" t="s">
        <v>77</v>
      </c>
      <c r="H1776" t="s">
        <v>21</v>
      </c>
      <c r="I1776">
        <v>15.000000000000002</v>
      </c>
      <c r="J1776">
        <v>275</v>
      </c>
      <c r="K1776">
        <v>41250.000000000007</v>
      </c>
      <c r="L1776">
        <v>16500.000000000004</v>
      </c>
      <c r="M1776">
        <v>0.4</v>
      </c>
      <c r="N1776" t="s">
        <v>18</v>
      </c>
    </row>
    <row r="1777" spans="2:14" ht="14.25" customHeight="1" x14ac:dyDescent="0.35">
      <c r="B1777" t="s">
        <v>14</v>
      </c>
      <c r="C1777">
        <v>1185732</v>
      </c>
      <c r="D1777">
        <v>44458</v>
      </c>
      <c r="E1777" t="s">
        <v>36</v>
      </c>
      <c r="F1777" t="s">
        <v>76</v>
      </c>
      <c r="G1777" t="s">
        <v>77</v>
      </c>
      <c r="H1777" t="s">
        <v>22</v>
      </c>
      <c r="I1777">
        <v>25</v>
      </c>
      <c r="J1777">
        <v>275</v>
      </c>
      <c r="K1777">
        <v>68750</v>
      </c>
      <c r="L1777">
        <v>24062.5</v>
      </c>
      <c r="M1777">
        <v>0.35</v>
      </c>
      <c r="N1777" t="s">
        <v>18</v>
      </c>
    </row>
    <row r="1778" spans="2:14" ht="14.25" customHeight="1" x14ac:dyDescent="0.35">
      <c r="B1778" t="s">
        <v>14</v>
      </c>
      <c r="C1778">
        <v>1185732</v>
      </c>
      <c r="D1778">
        <v>44458</v>
      </c>
      <c r="E1778" t="s">
        <v>36</v>
      </c>
      <c r="F1778" t="s">
        <v>76</v>
      </c>
      <c r="G1778" t="s">
        <v>77</v>
      </c>
      <c r="H1778" t="s">
        <v>23</v>
      </c>
      <c r="I1778">
        <v>30.000000000000004</v>
      </c>
      <c r="J1778">
        <v>350</v>
      </c>
      <c r="K1778">
        <v>105000.00000000001</v>
      </c>
      <c r="L1778">
        <v>52500.000000000007</v>
      </c>
      <c r="M1778">
        <v>0.5</v>
      </c>
      <c r="N1778" t="s">
        <v>18</v>
      </c>
    </row>
    <row r="1779" spans="2:14" ht="14.25" customHeight="1" x14ac:dyDescent="0.35">
      <c r="B1779" t="s">
        <v>14</v>
      </c>
      <c r="C1779">
        <v>1185732</v>
      </c>
      <c r="D1779">
        <v>44487</v>
      </c>
      <c r="E1779" t="s">
        <v>36</v>
      </c>
      <c r="F1779" t="s">
        <v>76</v>
      </c>
      <c r="G1779" t="s">
        <v>77</v>
      </c>
      <c r="H1779" t="s">
        <v>17</v>
      </c>
      <c r="I1779">
        <v>35</v>
      </c>
      <c r="J1779">
        <v>525</v>
      </c>
      <c r="K1779">
        <v>183750</v>
      </c>
      <c r="L1779">
        <v>73500</v>
      </c>
      <c r="M1779">
        <v>0.4</v>
      </c>
      <c r="N1779" t="s">
        <v>18</v>
      </c>
    </row>
    <row r="1780" spans="2:14" ht="14.25" customHeight="1" x14ac:dyDescent="0.35">
      <c r="B1780" t="s">
        <v>14</v>
      </c>
      <c r="C1780">
        <v>1185732</v>
      </c>
      <c r="D1780">
        <v>44487</v>
      </c>
      <c r="E1780" t="s">
        <v>36</v>
      </c>
      <c r="F1780" t="s">
        <v>76</v>
      </c>
      <c r="G1780" t="s">
        <v>77</v>
      </c>
      <c r="H1780" t="s">
        <v>19</v>
      </c>
      <c r="I1780">
        <v>25</v>
      </c>
      <c r="J1780">
        <v>350</v>
      </c>
      <c r="K1780">
        <v>87500</v>
      </c>
      <c r="L1780">
        <v>30624.999999999996</v>
      </c>
      <c r="M1780">
        <v>0.35</v>
      </c>
      <c r="N1780" t="s">
        <v>18</v>
      </c>
    </row>
    <row r="1781" spans="2:14" ht="14.25" customHeight="1" x14ac:dyDescent="0.35">
      <c r="B1781" t="s">
        <v>14</v>
      </c>
      <c r="C1781">
        <v>1185732</v>
      </c>
      <c r="D1781">
        <v>44487</v>
      </c>
      <c r="E1781" t="s">
        <v>36</v>
      </c>
      <c r="F1781" t="s">
        <v>76</v>
      </c>
      <c r="G1781" t="s">
        <v>77</v>
      </c>
      <c r="H1781" t="s">
        <v>20</v>
      </c>
      <c r="I1781">
        <v>25</v>
      </c>
      <c r="J1781">
        <v>250</v>
      </c>
      <c r="K1781">
        <v>62500</v>
      </c>
      <c r="L1781">
        <v>21875</v>
      </c>
      <c r="M1781">
        <v>0.35</v>
      </c>
      <c r="N1781" t="s">
        <v>18</v>
      </c>
    </row>
    <row r="1782" spans="2:14" ht="14.25" customHeight="1" x14ac:dyDescent="0.35">
      <c r="B1782" t="s">
        <v>14</v>
      </c>
      <c r="C1782">
        <v>1185732</v>
      </c>
      <c r="D1782">
        <v>44487</v>
      </c>
      <c r="E1782" t="s">
        <v>36</v>
      </c>
      <c r="F1782" t="s">
        <v>76</v>
      </c>
      <c r="G1782" t="s">
        <v>77</v>
      </c>
      <c r="H1782" t="s">
        <v>21</v>
      </c>
      <c r="I1782">
        <v>25</v>
      </c>
      <c r="J1782">
        <v>225</v>
      </c>
      <c r="K1782">
        <v>56250</v>
      </c>
      <c r="L1782">
        <v>22500</v>
      </c>
      <c r="M1782">
        <v>0.4</v>
      </c>
      <c r="N1782" t="s">
        <v>18</v>
      </c>
    </row>
    <row r="1783" spans="2:14" ht="14.25" customHeight="1" x14ac:dyDescent="0.35">
      <c r="B1783" t="s">
        <v>14</v>
      </c>
      <c r="C1783">
        <v>1185732</v>
      </c>
      <c r="D1783">
        <v>44487</v>
      </c>
      <c r="E1783" t="s">
        <v>36</v>
      </c>
      <c r="F1783" t="s">
        <v>76</v>
      </c>
      <c r="G1783" t="s">
        <v>77</v>
      </c>
      <c r="H1783" t="s">
        <v>22</v>
      </c>
      <c r="I1783">
        <v>35</v>
      </c>
      <c r="J1783">
        <v>225</v>
      </c>
      <c r="K1783">
        <v>78750</v>
      </c>
      <c r="L1783">
        <v>27562.5</v>
      </c>
      <c r="M1783">
        <v>0.35</v>
      </c>
      <c r="N1783" t="s">
        <v>18</v>
      </c>
    </row>
    <row r="1784" spans="2:14" ht="14.25" customHeight="1" x14ac:dyDescent="0.35">
      <c r="B1784" t="s">
        <v>14</v>
      </c>
      <c r="C1784">
        <v>1185732</v>
      </c>
      <c r="D1784">
        <v>44487</v>
      </c>
      <c r="E1784" t="s">
        <v>36</v>
      </c>
      <c r="F1784" t="s">
        <v>76</v>
      </c>
      <c r="G1784" t="s">
        <v>77</v>
      </c>
      <c r="H1784" t="s">
        <v>23</v>
      </c>
      <c r="I1784">
        <v>39.999999999999993</v>
      </c>
      <c r="J1784">
        <v>350</v>
      </c>
      <c r="K1784">
        <v>139999.99999999997</v>
      </c>
      <c r="L1784">
        <v>69999.999999999985</v>
      </c>
      <c r="M1784">
        <v>0.5</v>
      </c>
      <c r="N1784" t="s">
        <v>18</v>
      </c>
    </row>
    <row r="1785" spans="2:14" ht="14.25" customHeight="1" x14ac:dyDescent="0.35">
      <c r="B1785" t="s">
        <v>14</v>
      </c>
      <c r="C1785">
        <v>1185732</v>
      </c>
      <c r="D1785">
        <v>44518</v>
      </c>
      <c r="E1785" t="s">
        <v>36</v>
      </c>
      <c r="F1785" t="s">
        <v>76</v>
      </c>
      <c r="G1785" t="s">
        <v>77</v>
      </c>
      <c r="H1785" t="s">
        <v>17</v>
      </c>
      <c r="I1785">
        <v>35</v>
      </c>
      <c r="J1785">
        <v>500</v>
      </c>
      <c r="K1785">
        <v>175000</v>
      </c>
      <c r="L1785">
        <v>70000</v>
      </c>
      <c r="M1785">
        <v>0.4</v>
      </c>
      <c r="N1785" t="s">
        <v>18</v>
      </c>
    </row>
    <row r="1786" spans="2:14" ht="14.25" customHeight="1" x14ac:dyDescent="0.35">
      <c r="B1786" t="s">
        <v>14</v>
      </c>
      <c r="C1786">
        <v>1185732</v>
      </c>
      <c r="D1786">
        <v>44518</v>
      </c>
      <c r="E1786" t="s">
        <v>36</v>
      </c>
      <c r="F1786" t="s">
        <v>76</v>
      </c>
      <c r="G1786" t="s">
        <v>77</v>
      </c>
      <c r="H1786" t="s">
        <v>19</v>
      </c>
      <c r="I1786">
        <v>25.000000000000007</v>
      </c>
      <c r="J1786">
        <v>350</v>
      </c>
      <c r="K1786">
        <v>87500.000000000029</v>
      </c>
      <c r="L1786">
        <v>30625.000000000007</v>
      </c>
      <c r="M1786">
        <v>0.35</v>
      </c>
      <c r="N1786" t="s">
        <v>18</v>
      </c>
    </row>
    <row r="1787" spans="2:14" ht="14.25" customHeight="1" x14ac:dyDescent="0.35">
      <c r="B1787" t="s">
        <v>14</v>
      </c>
      <c r="C1787">
        <v>1185732</v>
      </c>
      <c r="D1787">
        <v>44518</v>
      </c>
      <c r="E1787" t="s">
        <v>36</v>
      </c>
      <c r="F1787" t="s">
        <v>76</v>
      </c>
      <c r="G1787" t="s">
        <v>77</v>
      </c>
      <c r="H1787" t="s">
        <v>20</v>
      </c>
      <c r="I1787">
        <v>25.000000000000007</v>
      </c>
      <c r="J1787">
        <v>295</v>
      </c>
      <c r="K1787">
        <v>73750.000000000015</v>
      </c>
      <c r="L1787">
        <v>25812.500000000004</v>
      </c>
      <c r="M1787">
        <v>0.35</v>
      </c>
      <c r="N1787" t="s">
        <v>18</v>
      </c>
    </row>
    <row r="1788" spans="2:14" ht="14.25" customHeight="1" x14ac:dyDescent="0.35">
      <c r="B1788" t="s">
        <v>14</v>
      </c>
      <c r="C1788">
        <v>1185732</v>
      </c>
      <c r="D1788">
        <v>44518</v>
      </c>
      <c r="E1788" t="s">
        <v>36</v>
      </c>
      <c r="F1788" t="s">
        <v>76</v>
      </c>
      <c r="G1788" t="s">
        <v>77</v>
      </c>
      <c r="H1788" t="s">
        <v>21</v>
      </c>
      <c r="I1788">
        <v>25.000000000000007</v>
      </c>
      <c r="J1788">
        <v>325</v>
      </c>
      <c r="K1788">
        <v>81250.000000000029</v>
      </c>
      <c r="L1788">
        <v>32500.000000000015</v>
      </c>
      <c r="M1788">
        <v>0.4</v>
      </c>
      <c r="N1788" t="s">
        <v>18</v>
      </c>
    </row>
    <row r="1789" spans="2:14" ht="14.25" customHeight="1" x14ac:dyDescent="0.35">
      <c r="B1789" t="s">
        <v>14</v>
      </c>
      <c r="C1789">
        <v>1185732</v>
      </c>
      <c r="D1789">
        <v>44518</v>
      </c>
      <c r="E1789" t="s">
        <v>36</v>
      </c>
      <c r="F1789" t="s">
        <v>76</v>
      </c>
      <c r="G1789" t="s">
        <v>77</v>
      </c>
      <c r="H1789" t="s">
        <v>22</v>
      </c>
      <c r="I1789">
        <v>44.999999999999993</v>
      </c>
      <c r="J1789">
        <v>300</v>
      </c>
      <c r="K1789">
        <v>134999.99999999997</v>
      </c>
      <c r="L1789">
        <v>47249.999999999985</v>
      </c>
      <c r="M1789">
        <v>0.35</v>
      </c>
      <c r="N1789" t="s">
        <v>18</v>
      </c>
    </row>
    <row r="1790" spans="2:14" ht="14.25" customHeight="1" x14ac:dyDescent="0.35">
      <c r="B1790" t="s">
        <v>14</v>
      </c>
      <c r="C1790">
        <v>1185732</v>
      </c>
      <c r="D1790">
        <v>44518</v>
      </c>
      <c r="E1790" t="s">
        <v>36</v>
      </c>
      <c r="F1790" t="s">
        <v>76</v>
      </c>
      <c r="G1790" t="s">
        <v>77</v>
      </c>
      <c r="H1790" t="s">
        <v>23</v>
      </c>
      <c r="I1790">
        <v>49.999999999999986</v>
      </c>
      <c r="J1790">
        <v>400</v>
      </c>
      <c r="K1790">
        <v>199999.99999999994</v>
      </c>
      <c r="L1790">
        <v>99999.999999999971</v>
      </c>
      <c r="M1790">
        <v>0.5</v>
      </c>
      <c r="N1790" t="s">
        <v>18</v>
      </c>
    </row>
    <row r="1791" spans="2:14" ht="14.25" customHeight="1" x14ac:dyDescent="0.35">
      <c r="B1791" t="s">
        <v>14</v>
      </c>
      <c r="C1791">
        <v>1185732</v>
      </c>
      <c r="D1791">
        <v>44547</v>
      </c>
      <c r="E1791" t="s">
        <v>36</v>
      </c>
      <c r="F1791" t="s">
        <v>76</v>
      </c>
      <c r="G1791" t="s">
        <v>77</v>
      </c>
      <c r="H1791" t="s">
        <v>17</v>
      </c>
      <c r="I1791">
        <v>44.999999999999993</v>
      </c>
      <c r="J1791">
        <v>650</v>
      </c>
      <c r="K1791">
        <v>292499.99999999994</v>
      </c>
      <c r="L1791">
        <v>116999.99999999999</v>
      </c>
      <c r="M1791">
        <v>0.4</v>
      </c>
      <c r="N1791" t="s">
        <v>18</v>
      </c>
    </row>
    <row r="1792" spans="2:14" ht="14.25" customHeight="1" x14ac:dyDescent="0.35">
      <c r="B1792" t="s">
        <v>14</v>
      </c>
      <c r="C1792">
        <v>1185732</v>
      </c>
      <c r="D1792">
        <v>44547</v>
      </c>
      <c r="E1792" t="s">
        <v>36</v>
      </c>
      <c r="F1792" t="s">
        <v>76</v>
      </c>
      <c r="G1792" t="s">
        <v>77</v>
      </c>
      <c r="H1792" t="s">
        <v>19</v>
      </c>
      <c r="I1792">
        <v>35</v>
      </c>
      <c r="J1792">
        <v>450</v>
      </c>
      <c r="K1792">
        <v>157500</v>
      </c>
      <c r="L1792">
        <v>55125</v>
      </c>
      <c r="M1792">
        <v>0.35</v>
      </c>
      <c r="N1792" t="s">
        <v>18</v>
      </c>
    </row>
    <row r="1793" spans="2:14" ht="14.25" customHeight="1" x14ac:dyDescent="0.35">
      <c r="B1793" t="s">
        <v>30</v>
      </c>
      <c r="C1793">
        <v>1185732</v>
      </c>
      <c r="D1793">
        <v>44547</v>
      </c>
      <c r="E1793" t="s">
        <v>36</v>
      </c>
      <c r="F1793" t="s">
        <v>76</v>
      </c>
      <c r="G1793" t="s">
        <v>77</v>
      </c>
      <c r="H1793" t="s">
        <v>20</v>
      </c>
      <c r="I1793">
        <v>35</v>
      </c>
      <c r="J1793">
        <v>400</v>
      </c>
      <c r="K1793">
        <v>140000</v>
      </c>
      <c r="L1793">
        <v>49000</v>
      </c>
      <c r="M1793">
        <v>0.35</v>
      </c>
      <c r="N1793" t="s">
        <v>18</v>
      </c>
    </row>
    <row r="1794" spans="2:14" ht="14.25" customHeight="1" x14ac:dyDescent="0.35">
      <c r="B1794" t="s">
        <v>30</v>
      </c>
      <c r="C1794">
        <v>1185732</v>
      </c>
      <c r="D1794">
        <v>44547</v>
      </c>
      <c r="E1794" t="s">
        <v>36</v>
      </c>
      <c r="F1794" t="s">
        <v>76</v>
      </c>
      <c r="G1794" t="s">
        <v>77</v>
      </c>
      <c r="H1794" t="s">
        <v>21</v>
      </c>
      <c r="I1794">
        <v>35</v>
      </c>
      <c r="J1794">
        <v>350</v>
      </c>
      <c r="K1794">
        <v>122500</v>
      </c>
      <c r="L1794">
        <v>49000</v>
      </c>
      <c r="M1794">
        <v>0.4</v>
      </c>
      <c r="N1794" t="s">
        <v>18</v>
      </c>
    </row>
    <row r="1795" spans="2:14" ht="14.25" customHeight="1" x14ac:dyDescent="0.35">
      <c r="B1795" t="s">
        <v>30</v>
      </c>
      <c r="C1795">
        <v>1185732</v>
      </c>
      <c r="D1795">
        <v>44547</v>
      </c>
      <c r="E1795" t="s">
        <v>36</v>
      </c>
      <c r="F1795" t="s">
        <v>76</v>
      </c>
      <c r="G1795" t="s">
        <v>77</v>
      </c>
      <c r="H1795" t="s">
        <v>22</v>
      </c>
      <c r="I1795">
        <v>44.999999999999993</v>
      </c>
      <c r="J1795">
        <v>350</v>
      </c>
      <c r="K1795">
        <v>157499.99999999997</v>
      </c>
      <c r="L1795">
        <v>55124.999999999985</v>
      </c>
      <c r="M1795">
        <v>0.35</v>
      </c>
      <c r="N1795" t="s">
        <v>18</v>
      </c>
    </row>
    <row r="1796" spans="2:14" ht="14.25" customHeight="1" x14ac:dyDescent="0.35">
      <c r="B1796" t="s">
        <v>30</v>
      </c>
      <c r="C1796">
        <v>1185732</v>
      </c>
      <c r="D1796">
        <v>44547</v>
      </c>
      <c r="E1796" t="s">
        <v>36</v>
      </c>
      <c r="F1796" t="s">
        <v>76</v>
      </c>
      <c r="G1796" t="s">
        <v>77</v>
      </c>
      <c r="H1796" t="s">
        <v>23</v>
      </c>
      <c r="I1796">
        <v>49.999999999999986</v>
      </c>
      <c r="J1796">
        <v>450</v>
      </c>
      <c r="K1796">
        <v>224999.99999999994</v>
      </c>
      <c r="L1796">
        <v>112499.99999999997</v>
      </c>
      <c r="M1796">
        <v>0.5</v>
      </c>
      <c r="N1796" t="s">
        <v>18</v>
      </c>
    </row>
    <row r="1797" spans="2:14" ht="14.25" customHeight="1" x14ac:dyDescent="0.35">
      <c r="B1797" t="s">
        <v>30</v>
      </c>
      <c r="C1797">
        <v>1185732</v>
      </c>
      <c r="D1797">
        <v>44207</v>
      </c>
      <c r="E1797" t="s">
        <v>36</v>
      </c>
      <c r="F1797" t="s">
        <v>76</v>
      </c>
      <c r="G1797" t="s">
        <v>77</v>
      </c>
      <c r="H1797" t="s">
        <v>17</v>
      </c>
      <c r="I1797">
        <v>25</v>
      </c>
      <c r="J1797">
        <v>675</v>
      </c>
      <c r="K1797">
        <v>168750</v>
      </c>
      <c r="L1797">
        <v>67500</v>
      </c>
      <c r="M1797">
        <v>0.4</v>
      </c>
      <c r="N1797" t="s">
        <v>18</v>
      </c>
    </row>
    <row r="1798" spans="2:14" ht="14.25" customHeight="1" x14ac:dyDescent="0.35">
      <c r="B1798" t="s">
        <v>30</v>
      </c>
      <c r="C1798">
        <v>1185732</v>
      </c>
      <c r="D1798">
        <v>44207</v>
      </c>
      <c r="E1798" t="s">
        <v>36</v>
      </c>
      <c r="F1798" t="s">
        <v>76</v>
      </c>
      <c r="G1798" t="s">
        <v>77</v>
      </c>
      <c r="H1798" t="s">
        <v>19</v>
      </c>
      <c r="I1798">
        <v>25</v>
      </c>
      <c r="J1798">
        <v>475</v>
      </c>
      <c r="K1798">
        <v>118750</v>
      </c>
      <c r="L1798">
        <v>41562.5</v>
      </c>
      <c r="M1798">
        <v>0.35</v>
      </c>
      <c r="N1798" t="s">
        <v>18</v>
      </c>
    </row>
    <row r="1799" spans="2:14" ht="14.25" customHeight="1" x14ac:dyDescent="0.35">
      <c r="B1799" t="s">
        <v>30</v>
      </c>
      <c r="C1799">
        <v>1185732</v>
      </c>
      <c r="D1799">
        <v>44207</v>
      </c>
      <c r="E1799" t="s">
        <v>36</v>
      </c>
      <c r="F1799" t="s">
        <v>76</v>
      </c>
      <c r="G1799" t="s">
        <v>77</v>
      </c>
      <c r="H1799" t="s">
        <v>20</v>
      </c>
      <c r="I1799">
        <v>15.000000000000002</v>
      </c>
      <c r="J1799">
        <v>475</v>
      </c>
      <c r="K1799">
        <v>71250.000000000015</v>
      </c>
      <c r="L1799">
        <v>24937.500000000004</v>
      </c>
      <c r="M1799">
        <v>0.35</v>
      </c>
      <c r="N1799" t="s">
        <v>18</v>
      </c>
    </row>
    <row r="1800" spans="2:14" ht="14.25" customHeight="1" x14ac:dyDescent="0.35">
      <c r="B1800" t="s">
        <v>30</v>
      </c>
      <c r="C1800">
        <v>1185732</v>
      </c>
      <c r="D1800">
        <v>44207</v>
      </c>
      <c r="E1800" t="s">
        <v>36</v>
      </c>
      <c r="F1800" t="s">
        <v>76</v>
      </c>
      <c r="G1800" t="s">
        <v>77</v>
      </c>
      <c r="H1800" t="s">
        <v>21</v>
      </c>
      <c r="I1800">
        <v>20.000000000000007</v>
      </c>
      <c r="J1800">
        <v>325</v>
      </c>
      <c r="K1800">
        <v>65000.000000000022</v>
      </c>
      <c r="L1800">
        <v>26000.000000000011</v>
      </c>
      <c r="M1800">
        <v>0.4</v>
      </c>
      <c r="N1800" t="s">
        <v>18</v>
      </c>
    </row>
    <row r="1801" spans="2:14" ht="14.25" customHeight="1" x14ac:dyDescent="0.35">
      <c r="B1801" t="s">
        <v>30</v>
      </c>
      <c r="C1801">
        <v>1185732</v>
      </c>
      <c r="D1801">
        <v>44207</v>
      </c>
      <c r="E1801" t="s">
        <v>36</v>
      </c>
      <c r="F1801" t="s">
        <v>76</v>
      </c>
      <c r="G1801" t="s">
        <v>77</v>
      </c>
      <c r="H1801" t="s">
        <v>22</v>
      </c>
      <c r="I1801">
        <v>35</v>
      </c>
      <c r="J1801">
        <v>375</v>
      </c>
      <c r="K1801">
        <v>131250</v>
      </c>
      <c r="L1801">
        <v>45937.5</v>
      </c>
      <c r="M1801">
        <v>0.35</v>
      </c>
      <c r="N1801" t="s">
        <v>18</v>
      </c>
    </row>
    <row r="1802" spans="2:14" ht="14.25" customHeight="1" x14ac:dyDescent="0.35">
      <c r="B1802" t="s">
        <v>30</v>
      </c>
      <c r="C1802">
        <v>1185732</v>
      </c>
      <c r="D1802">
        <v>44207</v>
      </c>
      <c r="E1802" t="s">
        <v>36</v>
      </c>
      <c r="F1802" t="s">
        <v>76</v>
      </c>
      <c r="G1802" t="s">
        <v>77</v>
      </c>
      <c r="H1802" t="s">
        <v>23</v>
      </c>
      <c r="I1802">
        <v>25</v>
      </c>
      <c r="J1802">
        <v>475</v>
      </c>
      <c r="K1802">
        <v>118750</v>
      </c>
      <c r="L1802">
        <v>59375</v>
      </c>
      <c r="M1802">
        <v>0.5</v>
      </c>
      <c r="N1802" t="s">
        <v>18</v>
      </c>
    </row>
    <row r="1803" spans="2:14" ht="14.25" customHeight="1" x14ac:dyDescent="0.35">
      <c r="B1803" t="s">
        <v>30</v>
      </c>
      <c r="C1803">
        <v>1185732</v>
      </c>
      <c r="D1803">
        <v>44238</v>
      </c>
      <c r="E1803" t="s">
        <v>36</v>
      </c>
      <c r="F1803" t="s">
        <v>76</v>
      </c>
      <c r="G1803" t="s">
        <v>77</v>
      </c>
      <c r="H1803" t="s">
        <v>17</v>
      </c>
      <c r="I1803">
        <v>25</v>
      </c>
      <c r="J1803">
        <v>725</v>
      </c>
      <c r="K1803">
        <v>181250</v>
      </c>
      <c r="L1803">
        <v>72500</v>
      </c>
      <c r="M1803">
        <v>0.4</v>
      </c>
      <c r="N1803" t="s">
        <v>18</v>
      </c>
    </row>
    <row r="1804" spans="2:14" ht="14.25" customHeight="1" x14ac:dyDescent="0.35">
      <c r="B1804" t="s">
        <v>30</v>
      </c>
      <c r="C1804">
        <v>1185732</v>
      </c>
      <c r="D1804">
        <v>44238</v>
      </c>
      <c r="E1804" t="s">
        <v>36</v>
      </c>
      <c r="F1804" t="s">
        <v>76</v>
      </c>
      <c r="G1804" t="s">
        <v>77</v>
      </c>
      <c r="H1804" t="s">
        <v>19</v>
      </c>
      <c r="I1804">
        <v>25</v>
      </c>
      <c r="J1804">
        <v>375</v>
      </c>
      <c r="K1804">
        <v>93750</v>
      </c>
      <c r="L1804">
        <v>32812.5</v>
      </c>
      <c r="M1804">
        <v>0.35</v>
      </c>
      <c r="N1804" t="s">
        <v>18</v>
      </c>
    </row>
    <row r="1805" spans="2:14" ht="14.25" customHeight="1" x14ac:dyDescent="0.35">
      <c r="B1805" t="s">
        <v>30</v>
      </c>
      <c r="C1805">
        <v>1185732</v>
      </c>
      <c r="D1805">
        <v>44238</v>
      </c>
      <c r="E1805" t="s">
        <v>36</v>
      </c>
      <c r="F1805" t="s">
        <v>76</v>
      </c>
      <c r="G1805" t="s">
        <v>77</v>
      </c>
      <c r="H1805" t="s">
        <v>20</v>
      </c>
      <c r="I1805">
        <v>15.000000000000002</v>
      </c>
      <c r="J1805">
        <v>425</v>
      </c>
      <c r="K1805">
        <v>63750.000000000007</v>
      </c>
      <c r="L1805">
        <v>22312.5</v>
      </c>
      <c r="M1805">
        <v>0.35</v>
      </c>
      <c r="N1805" t="s">
        <v>18</v>
      </c>
    </row>
    <row r="1806" spans="2:14" ht="14.25" customHeight="1" x14ac:dyDescent="0.35">
      <c r="B1806" t="s">
        <v>30</v>
      </c>
      <c r="C1806">
        <v>1185732</v>
      </c>
      <c r="D1806">
        <v>44238</v>
      </c>
      <c r="E1806" t="s">
        <v>31</v>
      </c>
      <c r="F1806" t="s">
        <v>78</v>
      </c>
      <c r="G1806" t="s">
        <v>79</v>
      </c>
      <c r="H1806" t="s">
        <v>21</v>
      </c>
      <c r="I1806">
        <v>20.000000000000007</v>
      </c>
      <c r="J1806">
        <v>300</v>
      </c>
      <c r="K1806">
        <v>60000.000000000022</v>
      </c>
      <c r="L1806">
        <v>24000.000000000011</v>
      </c>
      <c r="M1806">
        <v>0.4</v>
      </c>
      <c r="N1806" t="s">
        <v>18</v>
      </c>
    </row>
    <row r="1807" spans="2:14" ht="14.25" customHeight="1" x14ac:dyDescent="0.35">
      <c r="B1807" t="s">
        <v>30</v>
      </c>
      <c r="C1807">
        <v>1185732</v>
      </c>
      <c r="D1807">
        <v>44238</v>
      </c>
      <c r="E1807" t="s">
        <v>31</v>
      </c>
      <c r="F1807" t="s">
        <v>78</v>
      </c>
      <c r="G1807" t="s">
        <v>79</v>
      </c>
      <c r="H1807" t="s">
        <v>22</v>
      </c>
      <c r="I1807">
        <v>35</v>
      </c>
      <c r="J1807">
        <v>375</v>
      </c>
      <c r="K1807">
        <v>131250</v>
      </c>
      <c r="L1807">
        <v>45937.5</v>
      </c>
      <c r="M1807">
        <v>0.35</v>
      </c>
      <c r="N1807" t="s">
        <v>18</v>
      </c>
    </row>
    <row r="1808" spans="2:14" ht="14.25" customHeight="1" x14ac:dyDescent="0.35">
      <c r="B1808" t="s">
        <v>30</v>
      </c>
      <c r="C1808">
        <v>1185732</v>
      </c>
      <c r="D1808">
        <v>44238</v>
      </c>
      <c r="E1808" t="s">
        <v>31</v>
      </c>
      <c r="F1808" t="s">
        <v>78</v>
      </c>
      <c r="G1808" t="s">
        <v>79</v>
      </c>
      <c r="H1808" t="s">
        <v>23</v>
      </c>
      <c r="I1808">
        <v>25</v>
      </c>
      <c r="J1808">
        <v>450</v>
      </c>
      <c r="K1808">
        <v>112500</v>
      </c>
      <c r="L1808">
        <v>56250</v>
      </c>
      <c r="M1808">
        <v>0.5</v>
      </c>
      <c r="N1808" t="s">
        <v>18</v>
      </c>
    </row>
    <row r="1809" spans="2:14" ht="14.25" customHeight="1" x14ac:dyDescent="0.35">
      <c r="B1809" t="s">
        <v>30</v>
      </c>
      <c r="C1809">
        <v>1185732</v>
      </c>
      <c r="D1809">
        <v>44265</v>
      </c>
      <c r="E1809" t="s">
        <v>31</v>
      </c>
      <c r="F1809" t="s">
        <v>78</v>
      </c>
      <c r="G1809" t="s">
        <v>79</v>
      </c>
      <c r="H1809" t="s">
        <v>17</v>
      </c>
      <c r="I1809">
        <v>30.000000000000004</v>
      </c>
      <c r="J1809">
        <v>670</v>
      </c>
      <c r="K1809">
        <v>201000.00000000003</v>
      </c>
      <c r="L1809">
        <v>80400.000000000015</v>
      </c>
      <c r="M1809">
        <v>0.4</v>
      </c>
      <c r="N1809" t="s">
        <v>18</v>
      </c>
    </row>
    <row r="1810" spans="2:14" ht="14.25" customHeight="1" x14ac:dyDescent="0.35">
      <c r="B1810" t="s">
        <v>30</v>
      </c>
      <c r="C1810">
        <v>1185732</v>
      </c>
      <c r="D1810">
        <v>44265</v>
      </c>
      <c r="E1810" t="s">
        <v>31</v>
      </c>
      <c r="F1810" t="s">
        <v>78</v>
      </c>
      <c r="G1810" t="s">
        <v>79</v>
      </c>
      <c r="H1810" t="s">
        <v>19</v>
      </c>
      <c r="I1810">
        <v>30.000000000000004</v>
      </c>
      <c r="J1810">
        <v>350</v>
      </c>
      <c r="K1810">
        <v>105000.00000000001</v>
      </c>
      <c r="L1810">
        <v>36750</v>
      </c>
      <c r="M1810">
        <v>0.35</v>
      </c>
      <c r="N1810" t="s">
        <v>18</v>
      </c>
    </row>
    <row r="1811" spans="2:14" ht="14.25" customHeight="1" x14ac:dyDescent="0.35">
      <c r="B1811" t="s">
        <v>30</v>
      </c>
      <c r="C1811">
        <v>1185732</v>
      </c>
      <c r="D1811">
        <v>44265</v>
      </c>
      <c r="E1811" t="s">
        <v>31</v>
      </c>
      <c r="F1811" t="s">
        <v>78</v>
      </c>
      <c r="G1811" t="s">
        <v>79</v>
      </c>
      <c r="H1811" t="s">
        <v>20</v>
      </c>
      <c r="I1811">
        <v>20.000000000000007</v>
      </c>
      <c r="J1811">
        <v>400</v>
      </c>
      <c r="K1811">
        <v>80000.000000000029</v>
      </c>
      <c r="L1811">
        <v>28000.000000000007</v>
      </c>
      <c r="M1811">
        <v>0.35</v>
      </c>
      <c r="N1811" t="s">
        <v>18</v>
      </c>
    </row>
    <row r="1812" spans="2:14" ht="14.25" customHeight="1" x14ac:dyDescent="0.35">
      <c r="B1812" t="s">
        <v>30</v>
      </c>
      <c r="C1812">
        <v>1185732</v>
      </c>
      <c r="D1812">
        <v>44265</v>
      </c>
      <c r="E1812" t="s">
        <v>31</v>
      </c>
      <c r="F1812" t="s">
        <v>78</v>
      </c>
      <c r="G1812" t="s">
        <v>79</v>
      </c>
      <c r="H1812" t="s">
        <v>21</v>
      </c>
      <c r="I1812">
        <v>25</v>
      </c>
      <c r="J1812">
        <v>250</v>
      </c>
      <c r="K1812">
        <v>62500</v>
      </c>
      <c r="L1812">
        <v>25000</v>
      </c>
      <c r="M1812">
        <v>0.4</v>
      </c>
      <c r="N1812" t="s">
        <v>18</v>
      </c>
    </row>
    <row r="1813" spans="2:14" ht="14.25" customHeight="1" x14ac:dyDescent="0.35">
      <c r="B1813" t="s">
        <v>30</v>
      </c>
      <c r="C1813">
        <v>1185732</v>
      </c>
      <c r="D1813">
        <v>44265</v>
      </c>
      <c r="E1813" t="s">
        <v>31</v>
      </c>
      <c r="F1813" t="s">
        <v>78</v>
      </c>
      <c r="G1813" t="s">
        <v>79</v>
      </c>
      <c r="H1813" t="s">
        <v>22</v>
      </c>
      <c r="I1813">
        <v>40</v>
      </c>
      <c r="J1813">
        <v>300</v>
      </c>
      <c r="K1813">
        <v>120000</v>
      </c>
      <c r="L1813">
        <v>42000</v>
      </c>
      <c r="M1813">
        <v>0.35</v>
      </c>
      <c r="N1813" t="s">
        <v>18</v>
      </c>
    </row>
    <row r="1814" spans="2:14" ht="14.25" customHeight="1" x14ac:dyDescent="0.35">
      <c r="B1814" t="s">
        <v>30</v>
      </c>
      <c r="C1814">
        <v>1185732</v>
      </c>
      <c r="D1814">
        <v>44265</v>
      </c>
      <c r="E1814" t="s">
        <v>31</v>
      </c>
      <c r="F1814" t="s">
        <v>78</v>
      </c>
      <c r="G1814" t="s">
        <v>79</v>
      </c>
      <c r="H1814" t="s">
        <v>23</v>
      </c>
      <c r="I1814">
        <v>30.000000000000004</v>
      </c>
      <c r="J1814">
        <v>400</v>
      </c>
      <c r="K1814">
        <v>120000.00000000001</v>
      </c>
      <c r="L1814">
        <v>60000.000000000007</v>
      </c>
      <c r="M1814">
        <v>0.5</v>
      </c>
      <c r="N1814" t="s">
        <v>18</v>
      </c>
    </row>
    <row r="1815" spans="2:14" ht="14.25" customHeight="1" x14ac:dyDescent="0.35">
      <c r="B1815" t="s">
        <v>30</v>
      </c>
      <c r="C1815">
        <v>1185732</v>
      </c>
      <c r="D1815">
        <v>44297</v>
      </c>
      <c r="E1815" t="s">
        <v>31</v>
      </c>
      <c r="F1815" t="s">
        <v>78</v>
      </c>
      <c r="G1815" t="s">
        <v>79</v>
      </c>
      <c r="H1815" t="s">
        <v>17</v>
      </c>
      <c r="I1815">
        <v>30.000000000000004</v>
      </c>
      <c r="J1815">
        <v>625</v>
      </c>
      <c r="K1815">
        <v>187500.00000000003</v>
      </c>
      <c r="L1815">
        <v>75000.000000000015</v>
      </c>
      <c r="M1815">
        <v>0.4</v>
      </c>
      <c r="N1815" t="s">
        <v>18</v>
      </c>
    </row>
    <row r="1816" spans="2:14" ht="14.25" customHeight="1" x14ac:dyDescent="0.35">
      <c r="B1816" t="s">
        <v>30</v>
      </c>
      <c r="C1816">
        <v>1185732</v>
      </c>
      <c r="D1816">
        <v>44297</v>
      </c>
      <c r="E1816" t="s">
        <v>31</v>
      </c>
      <c r="F1816" t="s">
        <v>78</v>
      </c>
      <c r="G1816" t="s">
        <v>79</v>
      </c>
      <c r="H1816" t="s">
        <v>19</v>
      </c>
      <c r="I1816">
        <v>25.000000000000007</v>
      </c>
      <c r="J1816">
        <v>325</v>
      </c>
      <c r="K1816">
        <v>81250.000000000029</v>
      </c>
      <c r="L1816">
        <v>28437.500000000007</v>
      </c>
      <c r="M1816">
        <v>0.35</v>
      </c>
      <c r="N1816" t="s">
        <v>18</v>
      </c>
    </row>
    <row r="1817" spans="2:14" ht="14.25" customHeight="1" x14ac:dyDescent="0.35">
      <c r="B1817" t="s">
        <v>30</v>
      </c>
      <c r="C1817">
        <v>1185732</v>
      </c>
      <c r="D1817">
        <v>44297</v>
      </c>
      <c r="E1817" t="s">
        <v>31</v>
      </c>
      <c r="F1817" t="s">
        <v>78</v>
      </c>
      <c r="G1817" t="s">
        <v>79</v>
      </c>
      <c r="H1817" t="s">
        <v>20</v>
      </c>
      <c r="I1817">
        <v>15.000000000000007</v>
      </c>
      <c r="J1817">
        <v>325</v>
      </c>
      <c r="K1817">
        <v>48750.000000000022</v>
      </c>
      <c r="L1817">
        <v>17062.500000000007</v>
      </c>
      <c r="M1817">
        <v>0.35</v>
      </c>
      <c r="N1817" t="s">
        <v>18</v>
      </c>
    </row>
    <row r="1818" spans="2:14" ht="14.25" customHeight="1" x14ac:dyDescent="0.35">
      <c r="B1818" t="s">
        <v>30</v>
      </c>
      <c r="C1818">
        <v>1185732</v>
      </c>
      <c r="D1818">
        <v>44297</v>
      </c>
      <c r="E1818" t="s">
        <v>31</v>
      </c>
      <c r="F1818" t="s">
        <v>78</v>
      </c>
      <c r="G1818" t="s">
        <v>79</v>
      </c>
      <c r="H1818" t="s">
        <v>21</v>
      </c>
      <c r="I1818">
        <v>20</v>
      </c>
      <c r="J1818">
        <v>250</v>
      </c>
      <c r="K1818">
        <v>50000</v>
      </c>
      <c r="L1818">
        <v>20000</v>
      </c>
      <c r="M1818">
        <v>0.4</v>
      </c>
      <c r="N1818" t="s">
        <v>18</v>
      </c>
    </row>
    <row r="1819" spans="2:14" ht="14.25" customHeight="1" x14ac:dyDescent="0.35">
      <c r="B1819" t="s">
        <v>30</v>
      </c>
      <c r="C1819">
        <v>1185732</v>
      </c>
      <c r="D1819">
        <v>44297</v>
      </c>
      <c r="E1819" t="s">
        <v>31</v>
      </c>
      <c r="F1819" t="s">
        <v>78</v>
      </c>
      <c r="G1819" t="s">
        <v>79</v>
      </c>
      <c r="H1819" t="s">
        <v>22</v>
      </c>
      <c r="I1819">
        <v>35</v>
      </c>
      <c r="J1819">
        <v>275</v>
      </c>
      <c r="K1819">
        <v>96250</v>
      </c>
      <c r="L1819">
        <v>33687.5</v>
      </c>
      <c r="M1819">
        <v>0.35</v>
      </c>
      <c r="N1819" t="s">
        <v>18</v>
      </c>
    </row>
    <row r="1820" spans="2:14" ht="14.25" customHeight="1" x14ac:dyDescent="0.35">
      <c r="B1820" t="s">
        <v>30</v>
      </c>
      <c r="C1820">
        <v>1185732</v>
      </c>
      <c r="D1820">
        <v>44297</v>
      </c>
      <c r="E1820" t="s">
        <v>31</v>
      </c>
      <c r="F1820" t="s">
        <v>78</v>
      </c>
      <c r="G1820" t="s">
        <v>79</v>
      </c>
      <c r="H1820" t="s">
        <v>23</v>
      </c>
      <c r="I1820">
        <v>25.000000000000007</v>
      </c>
      <c r="J1820">
        <v>400</v>
      </c>
      <c r="K1820">
        <v>100000.00000000003</v>
      </c>
      <c r="L1820">
        <v>50000.000000000015</v>
      </c>
      <c r="M1820">
        <v>0.5</v>
      </c>
      <c r="N1820" t="s">
        <v>18</v>
      </c>
    </row>
    <row r="1821" spans="2:14" ht="14.25" customHeight="1" x14ac:dyDescent="0.35">
      <c r="B1821" t="s">
        <v>30</v>
      </c>
      <c r="C1821">
        <v>1185732</v>
      </c>
      <c r="D1821">
        <v>44328</v>
      </c>
      <c r="E1821" t="s">
        <v>31</v>
      </c>
      <c r="F1821" t="s">
        <v>78</v>
      </c>
      <c r="G1821" t="s">
        <v>79</v>
      </c>
      <c r="H1821" t="s">
        <v>17</v>
      </c>
      <c r="I1821">
        <v>35</v>
      </c>
      <c r="J1821">
        <v>670</v>
      </c>
      <c r="K1821">
        <v>234500</v>
      </c>
      <c r="L1821">
        <v>93800</v>
      </c>
      <c r="M1821">
        <v>0.4</v>
      </c>
      <c r="N1821" t="s">
        <v>18</v>
      </c>
    </row>
    <row r="1822" spans="2:14" ht="14.25" customHeight="1" x14ac:dyDescent="0.35">
      <c r="B1822" t="s">
        <v>30</v>
      </c>
      <c r="C1822">
        <v>1185732</v>
      </c>
      <c r="D1822">
        <v>44328</v>
      </c>
      <c r="E1822" t="s">
        <v>31</v>
      </c>
      <c r="F1822" t="s">
        <v>78</v>
      </c>
      <c r="G1822" t="s">
        <v>79</v>
      </c>
      <c r="H1822" t="s">
        <v>19</v>
      </c>
      <c r="I1822">
        <v>30.000000000000011</v>
      </c>
      <c r="J1822">
        <v>375</v>
      </c>
      <c r="K1822">
        <v>112500.00000000004</v>
      </c>
      <c r="L1822">
        <v>39375.000000000015</v>
      </c>
      <c r="M1822">
        <v>0.35</v>
      </c>
      <c r="N1822" t="s">
        <v>18</v>
      </c>
    </row>
    <row r="1823" spans="2:14" ht="14.25" customHeight="1" x14ac:dyDescent="0.35">
      <c r="B1823" t="s">
        <v>30</v>
      </c>
      <c r="C1823">
        <v>1185732</v>
      </c>
      <c r="D1823">
        <v>44328</v>
      </c>
      <c r="E1823" t="s">
        <v>31</v>
      </c>
      <c r="F1823" t="s">
        <v>78</v>
      </c>
      <c r="G1823" t="s">
        <v>79</v>
      </c>
      <c r="H1823" t="s">
        <v>20</v>
      </c>
      <c r="I1823">
        <v>25.000000000000007</v>
      </c>
      <c r="J1823">
        <v>350</v>
      </c>
      <c r="K1823">
        <v>87500.000000000029</v>
      </c>
      <c r="L1823">
        <v>30625.000000000007</v>
      </c>
      <c r="M1823">
        <v>0.35</v>
      </c>
      <c r="N1823" t="s">
        <v>18</v>
      </c>
    </row>
    <row r="1824" spans="2:14" ht="14.25" customHeight="1" x14ac:dyDescent="0.35">
      <c r="B1824" t="s">
        <v>30</v>
      </c>
      <c r="C1824">
        <v>1185732</v>
      </c>
      <c r="D1824">
        <v>44328</v>
      </c>
      <c r="E1824" t="s">
        <v>31</v>
      </c>
      <c r="F1824" t="s">
        <v>78</v>
      </c>
      <c r="G1824" t="s">
        <v>79</v>
      </c>
      <c r="H1824" t="s">
        <v>21</v>
      </c>
      <c r="I1824">
        <v>25.000000000000007</v>
      </c>
      <c r="J1824">
        <v>275</v>
      </c>
      <c r="K1824">
        <v>68750.000000000015</v>
      </c>
      <c r="L1824">
        <v>27500.000000000007</v>
      </c>
      <c r="M1824">
        <v>0.4</v>
      </c>
      <c r="N1824" t="s">
        <v>18</v>
      </c>
    </row>
    <row r="1825" spans="2:14" ht="14.25" customHeight="1" x14ac:dyDescent="0.35">
      <c r="B1825" t="s">
        <v>30</v>
      </c>
      <c r="C1825">
        <v>1185732</v>
      </c>
      <c r="D1825">
        <v>44328</v>
      </c>
      <c r="E1825" t="s">
        <v>31</v>
      </c>
      <c r="F1825" t="s">
        <v>78</v>
      </c>
      <c r="G1825" t="s">
        <v>79</v>
      </c>
      <c r="H1825" t="s">
        <v>22</v>
      </c>
      <c r="I1825">
        <v>40</v>
      </c>
      <c r="J1825">
        <v>300</v>
      </c>
      <c r="K1825">
        <v>120000</v>
      </c>
      <c r="L1825">
        <v>42000</v>
      </c>
      <c r="M1825">
        <v>0.35</v>
      </c>
      <c r="N1825" t="s">
        <v>18</v>
      </c>
    </row>
    <row r="1826" spans="2:14" ht="14.25" customHeight="1" x14ac:dyDescent="0.35">
      <c r="B1826" t="s">
        <v>30</v>
      </c>
      <c r="C1826">
        <v>1185732</v>
      </c>
      <c r="D1826">
        <v>44328</v>
      </c>
      <c r="E1826" t="s">
        <v>31</v>
      </c>
      <c r="F1826" t="s">
        <v>78</v>
      </c>
      <c r="G1826" t="s">
        <v>79</v>
      </c>
      <c r="H1826" t="s">
        <v>23</v>
      </c>
      <c r="I1826">
        <v>44.999999999999993</v>
      </c>
      <c r="J1826">
        <v>400</v>
      </c>
      <c r="K1826">
        <v>179999.99999999997</v>
      </c>
      <c r="L1826">
        <v>89999.999999999985</v>
      </c>
      <c r="M1826">
        <v>0.5</v>
      </c>
      <c r="N1826" t="s">
        <v>18</v>
      </c>
    </row>
    <row r="1827" spans="2:14" ht="14.25" customHeight="1" x14ac:dyDescent="0.35">
      <c r="B1827" t="s">
        <v>30</v>
      </c>
      <c r="C1827">
        <v>1185732</v>
      </c>
      <c r="D1827">
        <v>44358</v>
      </c>
      <c r="E1827" t="s">
        <v>31</v>
      </c>
      <c r="F1827" t="s">
        <v>78</v>
      </c>
      <c r="G1827" t="s">
        <v>79</v>
      </c>
      <c r="H1827" t="s">
        <v>17</v>
      </c>
      <c r="I1827">
        <v>30.000000000000004</v>
      </c>
      <c r="J1827">
        <v>650</v>
      </c>
      <c r="K1827">
        <v>195000.00000000003</v>
      </c>
      <c r="L1827">
        <v>78000.000000000015</v>
      </c>
      <c r="M1827">
        <v>0.4</v>
      </c>
      <c r="N1827" t="s">
        <v>18</v>
      </c>
    </row>
    <row r="1828" spans="2:14" ht="14.25" customHeight="1" x14ac:dyDescent="0.35">
      <c r="B1828" t="s">
        <v>30</v>
      </c>
      <c r="C1828">
        <v>1185732</v>
      </c>
      <c r="D1828">
        <v>44358</v>
      </c>
      <c r="E1828" t="s">
        <v>31</v>
      </c>
      <c r="F1828" t="s">
        <v>78</v>
      </c>
      <c r="G1828" t="s">
        <v>79</v>
      </c>
      <c r="H1828" t="s">
        <v>19</v>
      </c>
      <c r="I1828">
        <v>25.000000000000011</v>
      </c>
      <c r="J1828">
        <v>400</v>
      </c>
      <c r="K1828">
        <v>100000.00000000004</v>
      </c>
      <c r="L1828">
        <v>35000.000000000015</v>
      </c>
      <c r="M1828">
        <v>0.35</v>
      </c>
      <c r="N1828" t="s">
        <v>18</v>
      </c>
    </row>
    <row r="1829" spans="2:14" ht="14.25" customHeight="1" x14ac:dyDescent="0.35">
      <c r="B1829" t="s">
        <v>30</v>
      </c>
      <c r="C1829">
        <v>1185732</v>
      </c>
      <c r="D1829">
        <v>44358</v>
      </c>
      <c r="E1829" t="s">
        <v>31</v>
      </c>
      <c r="F1829" t="s">
        <v>78</v>
      </c>
      <c r="G1829" t="s">
        <v>79</v>
      </c>
      <c r="H1829" t="s">
        <v>20</v>
      </c>
      <c r="I1829">
        <v>20.000000000000007</v>
      </c>
      <c r="J1829">
        <v>425</v>
      </c>
      <c r="K1829">
        <v>85000.000000000029</v>
      </c>
      <c r="L1829">
        <v>29750.000000000007</v>
      </c>
      <c r="M1829">
        <v>0.35</v>
      </c>
      <c r="N1829" t="s">
        <v>18</v>
      </c>
    </row>
    <row r="1830" spans="2:14" ht="14.25" customHeight="1" x14ac:dyDescent="0.35">
      <c r="B1830" t="s">
        <v>30</v>
      </c>
      <c r="C1830">
        <v>1185732</v>
      </c>
      <c r="D1830">
        <v>44358</v>
      </c>
      <c r="E1830" t="s">
        <v>31</v>
      </c>
      <c r="F1830" t="s">
        <v>78</v>
      </c>
      <c r="G1830" t="s">
        <v>79</v>
      </c>
      <c r="H1830" t="s">
        <v>21</v>
      </c>
      <c r="I1830">
        <v>20.000000000000007</v>
      </c>
      <c r="J1830">
        <v>400</v>
      </c>
      <c r="K1830">
        <v>80000.000000000029</v>
      </c>
      <c r="L1830">
        <v>32000.000000000015</v>
      </c>
      <c r="M1830">
        <v>0.4</v>
      </c>
      <c r="N1830" t="s">
        <v>18</v>
      </c>
    </row>
    <row r="1831" spans="2:14" ht="14.25" customHeight="1" x14ac:dyDescent="0.35">
      <c r="B1831" t="s">
        <v>30</v>
      </c>
      <c r="C1831">
        <v>1185732</v>
      </c>
      <c r="D1831">
        <v>44358</v>
      </c>
      <c r="E1831" t="s">
        <v>31</v>
      </c>
      <c r="F1831" t="s">
        <v>78</v>
      </c>
      <c r="G1831" t="s">
        <v>79</v>
      </c>
      <c r="H1831" t="s">
        <v>22</v>
      </c>
      <c r="I1831">
        <v>35</v>
      </c>
      <c r="J1831">
        <v>400</v>
      </c>
      <c r="K1831">
        <v>140000</v>
      </c>
      <c r="L1831">
        <v>49000</v>
      </c>
      <c r="M1831">
        <v>0.35</v>
      </c>
      <c r="N1831" t="s">
        <v>18</v>
      </c>
    </row>
    <row r="1832" spans="2:14" ht="14.25" customHeight="1" x14ac:dyDescent="0.35">
      <c r="B1832" t="s">
        <v>30</v>
      </c>
      <c r="C1832">
        <v>1185732</v>
      </c>
      <c r="D1832">
        <v>44358</v>
      </c>
      <c r="E1832" t="s">
        <v>31</v>
      </c>
      <c r="F1832" t="s">
        <v>78</v>
      </c>
      <c r="G1832" t="s">
        <v>79</v>
      </c>
      <c r="H1832" t="s">
        <v>23</v>
      </c>
      <c r="I1832">
        <v>40</v>
      </c>
      <c r="J1832">
        <v>575</v>
      </c>
      <c r="K1832">
        <v>230000</v>
      </c>
      <c r="L1832">
        <v>115000</v>
      </c>
      <c r="M1832">
        <v>0.5</v>
      </c>
      <c r="N1832" t="s">
        <v>18</v>
      </c>
    </row>
    <row r="1833" spans="2:14" ht="14.25" customHeight="1" x14ac:dyDescent="0.35">
      <c r="B1833" t="s">
        <v>30</v>
      </c>
      <c r="C1833">
        <v>1185732</v>
      </c>
      <c r="D1833">
        <v>44387</v>
      </c>
      <c r="E1833" t="s">
        <v>31</v>
      </c>
      <c r="F1833" t="s">
        <v>78</v>
      </c>
      <c r="G1833" t="s">
        <v>79</v>
      </c>
      <c r="H1833" t="s">
        <v>17</v>
      </c>
      <c r="I1833">
        <v>35</v>
      </c>
      <c r="J1833">
        <v>800</v>
      </c>
      <c r="K1833">
        <v>280000</v>
      </c>
      <c r="L1833">
        <v>112000</v>
      </c>
      <c r="M1833">
        <v>0.4</v>
      </c>
      <c r="N1833" t="s">
        <v>18</v>
      </c>
    </row>
    <row r="1834" spans="2:14" ht="14.25" customHeight="1" x14ac:dyDescent="0.35">
      <c r="B1834" t="s">
        <v>30</v>
      </c>
      <c r="C1834">
        <v>1185732</v>
      </c>
      <c r="D1834">
        <v>44387</v>
      </c>
      <c r="E1834" t="s">
        <v>31</v>
      </c>
      <c r="F1834" t="s">
        <v>78</v>
      </c>
      <c r="G1834" t="s">
        <v>79</v>
      </c>
      <c r="H1834" t="s">
        <v>19</v>
      </c>
      <c r="I1834">
        <v>30.000000000000011</v>
      </c>
      <c r="J1834">
        <v>550</v>
      </c>
      <c r="K1834">
        <v>165000.00000000006</v>
      </c>
      <c r="L1834">
        <v>57750.000000000015</v>
      </c>
      <c r="M1834">
        <v>0.35</v>
      </c>
      <c r="N1834" t="s">
        <v>18</v>
      </c>
    </row>
    <row r="1835" spans="2:14" ht="14.25" customHeight="1" x14ac:dyDescent="0.35">
      <c r="B1835" t="s">
        <v>30</v>
      </c>
      <c r="C1835">
        <v>1185732</v>
      </c>
      <c r="D1835">
        <v>44387</v>
      </c>
      <c r="E1835" t="s">
        <v>31</v>
      </c>
      <c r="F1835" t="s">
        <v>78</v>
      </c>
      <c r="G1835" t="s">
        <v>79</v>
      </c>
      <c r="H1835" t="s">
        <v>20</v>
      </c>
      <c r="I1835">
        <v>25.000000000000007</v>
      </c>
      <c r="J1835">
        <v>475</v>
      </c>
      <c r="K1835">
        <v>118750.00000000003</v>
      </c>
      <c r="L1835">
        <v>41562.500000000007</v>
      </c>
      <c r="M1835">
        <v>0.35</v>
      </c>
      <c r="N1835" t="s">
        <v>18</v>
      </c>
    </row>
    <row r="1836" spans="2:14" ht="14.25" customHeight="1" x14ac:dyDescent="0.35">
      <c r="B1836" t="s">
        <v>30</v>
      </c>
      <c r="C1836">
        <v>1185732</v>
      </c>
      <c r="D1836">
        <v>44387</v>
      </c>
      <c r="E1836" t="s">
        <v>31</v>
      </c>
      <c r="F1836" t="s">
        <v>78</v>
      </c>
      <c r="G1836" t="s">
        <v>79</v>
      </c>
      <c r="H1836" t="s">
        <v>21</v>
      </c>
      <c r="I1836">
        <v>25.000000000000007</v>
      </c>
      <c r="J1836">
        <v>425</v>
      </c>
      <c r="K1836">
        <v>106250.00000000003</v>
      </c>
      <c r="L1836">
        <v>42500.000000000015</v>
      </c>
      <c r="M1836">
        <v>0.4</v>
      </c>
      <c r="N1836" t="s">
        <v>18</v>
      </c>
    </row>
    <row r="1837" spans="2:14" ht="14.25" customHeight="1" x14ac:dyDescent="0.35">
      <c r="B1837" t="s">
        <v>30</v>
      </c>
      <c r="C1837">
        <v>1185732</v>
      </c>
      <c r="D1837">
        <v>44387</v>
      </c>
      <c r="E1837" t="s">
        <v>31</v>
      </c>
      <c r="F1837" t="s">
        <v>78</v>
      </c>
      <c r="G1837" t="s">
        <v>79</v>
      </c>
      <c r="H1837" t="s">
        <v>22</v>
      </c>
      <c r="I1837">
        <v>35</v>
      </c>
      <c r="J1837">
        <v>425</v>
      </c>
      <c r="K1837">
        <v>148750</v>
      </c>
      <c r="L1837">
        <v>52062.5</v>
      </c>
      <c r="M1837">
        <v>0.35</v>
      </c>
      <c r="N1837" t="s">
        <v>18</v>
      </c>
    </row>
    <row r="1838" spans="2:14" ht="14.25" customHeight="1" x14ac:dyDescent="0.35">
      <c r="B1838" t="s">
        <v>30</v>
      </c>
      <c r="C1838">
        <v>1185732</v>
      </c>
      <c r="D1838">
        <v>44387</v>
      </c>
      <c r="E1838" t="s">
        <v>31</v>
      </c>
      <c r="F1838" t="s">
        <v>78</v>
      </c>
      <c r="G1838" t="s">
        <v>79</v>
      </c>
      <c r="H1838" t="s">
        <v>23</v>
      </c>
      <c r="I1838">
        <v>40</v>
      </c>
      <c r="J1838">
        <v>600</v>
      </c>
      <c r="K1838">
        <v>240000</v>
      </c>
      <c r="L1838">
        <v>120000</v>
      </c>
      <c r="M1838">
        <v>0.5</v>
      </c>
      <c r="N1838" t="s">
        <v>18</v>
      </c>
    </row>
    <row r="1839" spans="2:14" ht="14.25" customHeight="1" x14ac:dyDescent="0.35">
      <c r="B1839" t="s">
        <v>30</v>
      </c>
      <c r="C1839">
        <v>1185732</v>
      </c>
      <c r="D1839">
        <v>44419</v>
      </c>
      <c r="E1839" t="s">
        <v>31</v>
      </c>
      <c r="F1839" t="s">
        <v>78</v>
      </c>
      <c r="G1839" t="s">
        <v>79</v>
      </c>
      <c r="H1839" t="s">
        <v>17</v>
      </c>
      <c r="I1839">
        <v>35</v>
      </c>
      <c r="J1839">
        <v>750</v>
      </c>
      <c r="K1839">
        <v>262500</v>
      </c>
      <c r="L1839">
        <v>105000</v>
      </c>
      <c r="M1839">
        <v>0.4</v>
      </c>
      <c r="N1839" t="s">
        <v>18</v>
      </c>
    </row>
    <row r="1840" spans="2:14" ht="14.25" customHeight="1" x14ac:dyDescent="0.35">
      <c r="B1840" t="s">
        <v>30</v>
      </c>
      <c r="C1840">
        <v>1185732</v>
      </c>
      <c r="D1840">
        <v>44419</v>
      </c>
      <c r="E1840" t="s">
        <v>31</v>
      </c>
      <c r="F1840" t="s">
        <v>78</v>
      </c>
      <c r="G1840" t="s">
        <v>79</v>
      </c>
      <c r="H1840" t="s">
        <v>19</v>
      </c>
      <c r="I1840">
        <v>35.000000000000007</v>
      </c>
      <c r="J1840">
        <v>525</v>
      </c>
      <c r="K1840">
        <v>183750.00000000003</v>
      </c>
      <c r="L1840">
        <v>64312.500000000007</v>
      </c>
      <c r="M1840">
        <v>0.35</v>
      </c>
      <c r="N1840" t="s">
        <v>18</v>
      </c>
    </row>
    <row r="1841" spans="2:14" ht="14.25" customHeight="1" x14ac:dyDescent="0.35">
      <c r="B1841" t="s">
        <v>30</v>
      </c>
      <c r="C1841">
        <v>1185732</v>
      </c>
      <c r="D1841">
        <v>44419</v>
      </c>
      <c r="E1841" t="s">
        <v>31</v>
      </c>
      <c r="F1841" t="s">
        <v>78</v>
      </c>
      <c r="G1841" t="s">
        <v>79</v>
      </c>
      <c r="H1841" t="s">
        <v>20</v>
      </c>
      <c r="I1841">
        <v>30.000000000000004</v>
      </c>
      <c r="J1841">
        <v>450</v>
      </c>
      <c r="K1841">
        <v>135000.00000000003</v>
      </c>
      <c r="L1841">
        <v>47250.000000000007</v>
      </c>
      <c r="M1841">
        <v>0.35</v>
      </c>
      <c r="N1841" t="s">
        <v>18</v>
      </c>
    </row>
    <row r="1842" spans="2:14" ht="14.25" customHeight="1" x14ac:dyDescent="0.35">
      <c r="B1842" t="s">
        <v>30</v>
      </c>
      <c r="C1842">
        <v>1185732</v>
      </c>
      <c r="D1842">
        <v>44419</v>
      </c>
      <c r="E1842" t="s">
        <v>31</v>
      </c>
      <c r="F1842" t="s">
        <v>78</v>
      </c>
      <c r="G1842" t="s">
        <v>79</v>
      </c>
      <c r="H1842" t="s">
        <v>21</v>
      </c>
      <c r="I1842">
        <v>20.000000000000007</v>
      </c>
      <c r="J1842">
        <v>375</v>
      </c>
      <c r="K1842">
        <v>75000.000000000029</v>
      </c>
      <c r="L1842">
        <v>30000.000000000015</v>
      </c>
      <c r="M1842">
        <v>0.4</v>
      </c>
      <c r="N1842" t="s">
        <v>18</v>
      </c>
    </row>
    <row r="1843" spans="2:14" ht="14.25" customHeight="1" x14ac:dyDescent="0.35">
      <c r="B1843" t="s">
        <v>30</v>
      </c>
      <c r="C1843">
        <v>1185732</v>
      </c>
      <c r="D1843">
        <v>44419</v>
      </c>
      <c r="E1843" t="s">
        <v>31</v>
      </c>
      <c r="F1843" t="s">
        <v>78</v>
      </c>
      <c r="G1843" t="s">
        <v>79</v>
      </c>
      <c r="H1843" t="s">
        <v>22</v>
      </c>
      <c r="I1843">
        <v>30.000000000000004</v>
      </c>
      <c r="J1843">
        <v>350</v>
      </c>
      <c r="K1843">
        <v>105000.00000000001</v>
      </c>
      <c r="L1843">
        <v>36750</v>
      </c>
      <c r="M1843">
        <v>0.35</v>
      </c>
      <c r="N1843" t="s">
        <v>18</v>
      </c>
    </row>
    <row r="1844" spans="2:14" ht="14.25" customHeight="1" x14ac:dyDescent="0.35">
      <c r="B1844" t="s">
        <v>30</v>
      </c>
      <c r="C1844">
        <v>1185732</v>
      </c>
      <c r="D1844">
        <v>44419</v>
      </c>
      <c r="E1844" t="s">
        <v>31</v>
      </c>
      <c r="F1844" t="s">
        <v>78</v>
      </c>
      <c r="G1844" t="s">
        <v>79</v>
      </c>
      <c r="H1844" t="s">
        <v>23</v>
      </c>
      <c r="I1844">
        <v>35</v>
      </c>
      <c r="J1844">
        <v>525</v>
      </c>
      <c r="K1844">
        <v>183750</v>
      </c>
      <c r="L1844">
        <v>91875</v>
      </c>
      <c r="M1844">
        <v>0.5</v>
      </c>
      <c r="N1844" t="s">
        <v>18</v>
      </c>
    </row>
    <row r="1845" spans="2:14" ht="14.25" customHeight="1" x14ac:dyDescent="0.35">
      <c r="B1845" t="s">
        <v>30</v>
      </c>
      <c r="C1845">
        <v>1185732</v>
      </c>
      <c r="D1845">
        <v>44451</v>
      </c>
      <c r="E1845" t="s">
        <v>31</v>
      </c>
      <c r="F1845" t="s">
        <v>78</v>
      </c>
      <c r="G1845" t="s">
        <v>79</v>
      </c>
      <c r="H1845" t="s">
        <v>17</v>
      </c>
      <c r="I1845">
        <v>30.000000000000004</v>
      </c>
      <c r="J1845">
        <v>650</v>
      </c>
      <c r="K1845">
        <v>195000.00000000003</v>
      </c>
      <c r="L1845">
        <v>78000.000000000015</v>
      </c>
      <c r="M1845">
        <v>0.4</v>
      </c>
      <c r="N1845" t="s">
        <v>18</v>
      </c>
    </row>
    <row r="1846" spans="2:14" ht="14.25" customHeight="1" x14ac:dyDescent="0.35">
      <c r="B1846" t="s">
        <v>30</v>
      </c>
      <c r="C1846">
        <v>1185732</v>
      </c>
      <c r="D1846">
        <v>44451</v>
      </c>
      <c r="E1846" t="s">
        <v>31</v>
      </c>
      <c r="F1846" t="s">
        <v>78</v>
      </c>
      <c r="G1846" t="s">
        <v>79</v>
      </c>
      <c r="H1846" t="s">
        <v>19</v>
      </c>
      <c r="I1846">
        <v>25.000000000000011</v>
      </c>
      <c r="J1846">
        <v>450</v>
      </c>
      <c r="K1846">
        <v>112500.00000000004</v>
      </c>
      <c r="L1846">
        <v>39375.000000000015</v>
      </c>
      <c r="M1846">
        <v>0.35</v>
      </c>
      <c r="N1846" t="s">
        <v>18</v>
      </c>
    </row>
    <row r="1847" spans="2:14" ht="14.25" customHeight="1" x14ac:dyDescent="0.35">
      <c r="B1847" t="s">
        <v>30</v>
      </c>
      <c r="C1847">
        <v>1185732</v>
      </c>
      <c r="D1847">
        <v>44451</v>
      </c>
      <c r="E1847" t="s">
        <v>31</v>
      </c>
      <c r="F1847" t="s">
        <v>78</v>
      </c>
      <c r="G1847" t="s">
        <v>79</v>
      </c>
      <c r="H1847" t="s">
        <v>20</v>
      </c>
      <c r="I1847">
        <v>10.000000000000002</v>
      </c>
      <c r="J1847">
        <v>350</v>
      </c>
      <c r="K1847">
        <v>35000.000000000007</v>
      </c>
      <c r="L1847">
        <v>12250.000000000002</v>
      </c>
      <c r="M1847">
        <v>0.35</v>
      </c>
      <c r="N1847" t="s">
        <v>18</v>
      </c>
    </row>
    <row r="1848" spans="2:14" ht="14.25" customHeight="1" x14ac:dyDescent="0.35">
      <c r="B1848" t="s">
        <v>30</v>
      </c>
      <c r="C1848">
        <v>1185732</v>
      </c>
      <c r="D1848">
        <v>44451</v>
      </c>
      <c r="E1848" t="s">
        <v>31</v>
      </c>
      <c r="F1848" t="s">
        <v>78</v>
      </c>
      <c r="G1848" t="s">
        <v>79</v>
      </c>
      <c r="H1848" t="s">
        <v>21</v>
      </c>
      <c r="I1848">
        <v>10.000000000000002</v>
      </c>
      <c r="J1848">
        <v>325</v>
      </c>
      <c r="K1848">
        <v>32500.000000000007</v>
      </c>
      <c r="L1848">
        <v>13000.000000000004</v>
      </c>
      <c r="M1848">
        <v>0.4</v>
      </c>
      <c r="N1848" t="s">
        <v>18</v>
      </c>
    </row>
    <row r="1849" spans="2:14" ht="14.25" customHeight="1" x14ac:dyDescent="0.35">
      <c r="B1849" t="s">
        <v>30</v>
      </c>
      <c r="C1849">
        <v>1185732</v>
      </c>
      <c r="D1849">
        <v>44451</v>
      </c>
      <c r="E1849" t="s">
        <v>31</v>
      </c>
      <c r="F1849" t="s">
        <v>78</v>
      </c>
      <c r="G1849" t="s">
        <v>79</v>
      </c>
      <c r="H1849" t="s">
        <v>22</v>
      </c>
      <c r="I1849">
        <v>20</v>
      </c>
      <c r="J1849">
        <v>325</v>
      </c>
      <c r="K1849">
        <v>65000</v>
      </c>
      <c r="L1849">
        <v>22750</v>
      </c>
      <c r="M1849">
        <v>0.35</v>
      </c>
      <c r="N1849" t="s">
        <v>18</v>
      </c>
    </row>
    <row r="1850" spans="2:14" ht="14.25" customHeight="1" x14ac:dyDescent="0.35">
      <c r="B1850" t="s">
        <v>30</v>
      </c>
      <c r="C1850">
        <v>1185732</v>
      </c>
      <c r="D1850">
        <v>44451</v>
      </c>
      <c r="E1850" t="s">
        <v>31</v>
      </c>
      <c r="F1850" t="s">
        <v>78</v>
      </c>
      <c r="G1850" t="s">
        <v>79</v>
      </c>
      <c r="H1850" t="s">
        <v>23</v>
      </c>
      <c r="I1850">
        <v>25.000000000000007</v>
      </c>
      <c r="J1850">
        <v>400</v>
      </c>
      <c r="K1850">
        <v>100000.00000000003</v>
      </c>
      <c r="L1850">
        <v>50000.000000000015</v>
      </c>
      <c r="M1850">
        <v>0.5</v>
      </c>
      <c r="N1850" t="s">
        <v>18</v>
      </c>
    </row>
    <row r="1851" spans="2:14" ht="14.25" customHeight="1" x14ac:dyDescent="0.35">
      <c r="B1851" t="s">
        <v>30</v>
      </c>
      <c r="C1851">
        <v>1185732</v>
      </c>
      <c r="D1851">
        <v>44480</v>
      </c>
      <c r="E1851" t="s">
        <v>31</v>
      </c>
      <c r="F1851" t="s">
        <v>78</v>
      </c>
      <c r="G1851" t="s">
        <v>79</v>
      </c>
      <c r="H1851" t="s">
        <v>17</v>
      </c>
      <c r="I1851">
        <v>30</v>
      </c>
      <c r="J1851">
        <v>575</v>
      </c>
      <c r="K1851">
        <v>172500</v>
      </c>
      <c r="L1851">
        <v>69000</v>
      </c>
      <c r="M1851">
        <v>0.4</v>
      </c>
      <c r="N1851" t="s">
        <v>18</v>
      </c>
    </row>
    <row r="1852" spans="2:14" ht="14.25" customHeight="1" x14ac:dyDescent="0.35">
      <c r="B1852" t="s">
        <v>30</v>
      </c>
      <c r="C1852">
        <v>1185732</v>
      </c>
      <c r="D1852">
        <v>44480</v>
      </c>
      <c r="E1852" t="s">
        <v>31</v>
      </c>
      <c r="F1852" t="s">
        <v>78</v>
      </c>
      <c r="G1852" t="s">
        <v>79</v>
      </c>
      <c r="H1852" t="s">
        <v>19</v>
      </c>
      <c r="I1852">
        <v>20</v>
      </c>
      <c r="J1852">
        <v>400</v>
      </c>
      <c r="K1852">
        <v>80000</v>
      </c>
      <c r="L1852">
        <v>28000</v>
      </c>
      <c r="M1852">
        <v>0.35</v>
      </c>
      <c r="N1852" t="s">
        <v>18</v>
      </c>
    </row>
    <row r="1853" spans="2:14" ht="14.25" customHeight="1" x14ac:dyDescent="0.35">
      <c r="B1853" t="s">
        <v>30</v>
      </c>
      <c r="C1853">
        <v>1185732</v>
      </c>
      <c r="D1853">
        <v>44480</v>
      </c>
      <c r="E1853" t="s">
        <v>31</v>
      </c>
      <c r="F1853" t="s">
        <v>78</v>
      </c>
      <c r="G1853" t="s">
        <v>79</v>
      </c>
      <c r="H1853" t="s">
        <v>20</v>
      </c>
      <c r="I1853">
        <v>20</v>
      </c>
      <c r="J1853">
        <v>300</v>
      </c>
      <c r="K1853">
        <v>60000</v>
      </c>
      <c r="L1853">
        <v>21000</v>
      </c>
      <c r="M1853">
        <v>0.35</v>
      </c>
      <c r="N1853" t="s">
        <v>18</v>
      </c>
    </row>
    <row r="1854" spans="2:14" ht="14.25" customHeight="1" x14ac:dyDescent="0.35">
      <c r="B1854" t="s">
        <v>30</v>
      </c>
      <c r="C1854">
        <v>1185732</v>
      </c>
      <c r="D1854">
        <v>44480</v>
      </c>
      <c r="E1854" t="s">
        <v>31</v>
      </c>
      <c r="F1854" t="s">
        <v>78</v>
      </c>
      <c r="G1854" t="s">
        <v>79</v>
      </c>
      <c r="H1854" t="s">
        <v>21</v>
      </c>
      <c r="I1854">
        <v>20</v>
      </c>
      <c r="J1854">
        <v>275</v>
      </c>
      <c r="K1854">
        <v>55000</v>
      </c>
      <c r="L1854">
        <v>22000</v>
      </c>
      <c r="M1854">
        <v>0.4</v>
      </c>
      <c r="N1854" t="s">
        <v>18</v>
      </c>
    </row>
    <row r="1855" spans="2:14" ht="14.25" customHeight="1" x14ac:dyDescent="0.35">
      <c r="B1855" t="s">
        <v>30</v>
      </c>
      <c r="C1855">
        <v>1185732</v>
      </c>
      <c r="D1855">
        <v>44480</v>
      </c>
      <c r="E1855" t="s">
        <v>31</v>
      </c>
      <c r="F1855" t="s">
        <v>78</v>
      </c>
      <c r="G1855" t="s">
        <v>79</v>
      </c>
      <c r="H1855" t="s">
        <v>22</v>
      </c>
      <c r="I1855">
        <v>30</v>
      </c>
      <c r="J1855">
        <v>275</v>
      </c>
      <c r="K1855">
        <v>82500</v>
      </c>
      <c r="L1855">
        <v>28874.999999999996</v>
      </c>
      <c r="M1855">
        <v>0.35</v>
      </c>
      <c r="N1855" t="s">
        <v>18</v>
      </c>
    </row>
    <row r="1856" spans="2:14" ht="14.25" customHeight="1" x14ac:dyDescent="0.35">
      <c r="B1856" t="s">
        <v>30</v>
      </c>
      <c r="C1856">
        <v>1185732</v>
      </c>
      <c r="D1856">
        <v>44480</v>
      </c>
      <c r="E1856" t="s">
        <v>31</v>
      </c>
      <c r="F1856" t="s">
        <v>78</v>
      </c>
      <c r="G1856" t="s">
        <v>79</v>
      </c>
      <c r="H1856" t="s">
        <v>23</v>
      </c>
      <c r="I1856">
        <v>34.999999999999993</v>
      </c>
      <c r="J1856">
        <v>400</v>
      </c>
      <c r="K1856">
        <v>139999.99999999997</v>
      </c>
      <c r="L1856">
        <v>69999.999999999985</v>
      </c>
      <c r="M1856">
        <v>0.5</v>
      </c>
      <c r="N1856" t="s">
        <v>18</v>
      </c>
    </row>
    <row r="1857" spans="2:14" ht="14.25" customHeight="1" x14ac:dyDescent="0.35">
      <c r="B1857" t="s">
        <v>30</v>
      </c>
      <c r="C1857">
        <v>1185732</v>
      </c>
      <c r="D1857">
        <v>44511</v>
      </c>
      <c r="E1857" t="s">
        <v>31</v>
      </c>
      <c r="F1857" t="s">
        <v>78</v>
      </c>
      <c r="G1857" t="s">
        <v>79</v>
      </c>
      <c r="H1857" t="s">
        <v>17</v>
      </c>
      <c r="I1857">
        <v>30.000000000000004</v>
      </c>
      <c r="J1857">
        <v>550</v>
      </c>
      <c r="K1857">
        <v>165000.00000000003</v>
      </c>
      <c r="L1857">
        <v>66000.000000000015</v>
      </c>
      <c r="M1857">
        <v>0.4</v>
      </c>
      <c r="N1857" t="s">
        <v>18</v>
      </c>
    </row>
    <row r="1858" spans="2:14" ht="14.25" customHeight="1" x14ac:dyDescent="0.35">
      <c r="B1858" t="s">
        <v>30</v>
      </c>
      <c r="C1858">
        <v>1185732</v>
      </c>
      <c r="D1858">
        <v>44511</v>
      </c>
      <c r="E1858" t="s">
        <v>31</v>
      </c>
      <c r="F1858" t="s">
        <v>78</v>
      </c>
      <c r="G1858" t="s">
        <v>79</v>
      </c>
      <c r="H1858" t="s">
        <v>19</v>
      </c>
      <c r="I1858">
        <v>20.000000000000007</v>
      </c>
      <c r="J1858">
        <v>400</v>
      </c>
      <c r="K1858">
        <v>80000.000000000029</v>
      </c>
      <c r="L1858">
        <v>28000.000000000007</v>
      </c>
      <c r="M1858">
        <v>0.35</v>
      </c>
      <c r="N1858" t="s">
        <v>18</v>
      </c>
    </row>
    <row r="1859" spans="2:14" ht="14.25" customHeight="1" x14ac:dyDescent="0.35">
      <c r="B1859" t="s">
        <v>30</v>
      </c>
      <c r="C1859">
        <v>1185732</v>
      </c>
      <c r="D1859">
        <v>44511</v>
      </c>
      <c r="E1859" t="s">
        <v>31</v>
      </c>
      <c r="F1859" t="s">
        <v>78</v>
      </c>
      <c r="G1859" t="s">
        <v>79</v>
      </c>
      <c r="H1859" t="s">
        <v>20</v>
      </c>
      <c r="I1859">
        <v>20.000000000000007</v>
      </c>
      <c r="J1859">
        <v>345</v>
      </c>
      <c r="K1859">
        <v>69000.000000000029</v>
      </c>
      <c r="L1859">
        <v>24150.000000000007</v>
      </c>
      <c r="M1859">
        <v>0.35</v>
      </c>
      <c r="N1859" t="s">
        <v>18</v>
      </c>
    </row>
    <row r="1860" spans="2:14" ht="14.25" customHeight="1" x14ac:dyDescent="0.35">
      <c r="B1860" t="s">
        <v>30</v>
      </c>
      <c r="C1860">
        <v>1185732</v>
      </c>
      <c r="D1860">
        <v>44511</v>
      </c>
      <c r="E1860" t="s">
        <v>31</v>
      </c>
      <c r="F1860" t="s">
        <v>78</v>
      </c>
      <c r="G1860" t="s">
        <v>79</v>
      </c>
      <c r="H1860" t="s">
        <v>21</v>
      </c>
      <c r="I1860">
        <v>20.000000000000007</v>
      </c>
      <c r="J1860">
        <v>375</v>
      </c>
      <c r="K1860">
        <v>75000.000000000029</v>
      </c>
      <c r="L1860">
        <v>30000.000000000015</v>
      </c>
      <c r="M1860">
        <v>0.4</v>
      </c>
      <c r="N1860" t="s">
        <v>18</v>
      </c>
    </row>
    <row r="1861" spans="2:14" ht="14.25" customHeight="1" x14ac:dyDescent="0.35">
      <c r="B1861" t="s">
        <v>30</v>
      </c>
      <c r="C1861">
        <v>1185732</v>
      </c>
      <c r="D1861">
        <v>44511</v>
      </c>
      <c r="E1861" t="s">
        <v>31</v>
      </c>
      <c r="F1861" t="s">
        <v>78</v>
      </c>
      <c r="G1861" t="s">
        <v>79</v>
      </c>
      <c r="H1861" t="s">
        <v>22</v>
      </c>
      <c r="I1861">
        <v>40</v>
      </c>
      <c r="J1861">
        <v>350</v>
      </c>
      <c r="K1861">
        <v>140000</v>
      </c>
      <c r="L1861">
        <v>49000</v>
      </c>
      <c r="M1861">
        <v>0.35</v>
      </c>
      <c r="N1861" t="s">
        <v>18</v>
      </c>
    </row>
    <row r="1862" spans="2:14" ht="14.25" customHeight="1" x14ac:dyDescent="0.35">
      <c r="B1862" t="s">
        <v>30</v>
      </c>
      <c r="C1862">
        <v>1185732</v>
      </c>
      <c r="D1862">
        <v>44511</v>
      </c>
      <c r="E1862" t="s">
        <v>31</v>
      </c>
      <c r="F1862" t="s">
        <v>78</v>
      </c>
      <c r="G1862" t="s">
        <v>79</v>
      </c>
      <c r="H1862" t="s">
        <v>23</v>
      </c>
      <c r="I1862">
        <v>44.999999999999986</v>
      </c>
      <c r="J1862">
        <v>450</v>
      </c>
      <c r="K1862">
        <v>202499.99999999994</v>
      </c>
      <c r="L1862">
        <v>101249.99999999997</v>
      </c>
      <c r="M1862">
        <v>0.5</v>
      </c>
      <c r="N1862" t="s">
        <v>18</v>
      </c>
    </row>
    <row r="1863" spans="2:14" ht="14.25" customHeight="1" x14ac:dyDescent="0.35">
      <c r="B1863" t="s">
        <v>30</v>
      </c>
      <c r="C1863">
        <v>1185732</v>
      </c>
      <c r="D1863">
        <v>44540</v>
      </c>
      <c r="E1863" t="s">
        <v>31</v>
      </c>
      <c r="F1863" t="s">
        <v>78</v>
      </c>
      <c r="G1863" t="s">
        <v>79</v>
      </c>
      <c r="H1863" t="s">
        <v>17</v>
      </c>
      <c r="I1863">
        <v>40</v>
      </c>
      <c r="J1863">
        <v>700</v>
      </c>
      <c r="K1863">
        <v>280000</v>
      </c>
      <c r="L1863">
        <v>112000</v>
      </c>
      <c r="M1863">
        <v>0.4</v>
      </c>
      <c r="N1863" t="s">
        <v>18</v>
      </c>
    </row>
    <row r="1864" spans="2:14" ht="14.25" customHeight="1" x14ac:dyDescent="0.35">
      <c r="B1864" t="s">
        <v>30</v>
      </c>
      <c r="C1864">
        <v>1185732</v>
      </c>
      <c r="D1864">
        <v>44540</v>
      </c>
      <c r="E1864" t="s">
        <v>31</v>
      </c>
      <c r="F1864" t="s">
        <v>78</v>
      </c>
      <c r="G1864" t="s">
        <v>79</v>
      </c>
      <c r="H1864" t="s">
        <v>19</v>
      </c>
      <c r="I1864">
        <v>30.000000000000004</v>
      </c>
      <c r="J1864">
        <v>500</v>
      </c>
      <c r="K1864">
        <v>150000.00000000003</v>
      </c>
      <c r="L1864">
        <v>52500.000000000007</v>
      </c>
      <c r="M1864">
        <v>0.35</v>
      </c>
      <c r="N1864" t="s">
        <v>18</v>
      </c>
    </row>
    <row r="1865" spans="2:14" ht="14.25" customHeight="1" x14ac:dyDescent="0.35">
      <c r="B1865" t="s">
        <v>30</v>
      </c>
      <c r="C1865">
        <v>1185732</v>
      </c>
      <c r="D1865">
        <v>44540</v>
      </c>
      <c r="E1865" t="s">
        <v>31</v>
      </c>
      <c r="F1865" t="s">
        <v>78</v>
      </c>
      <c r="G1865" t="s">
        <v>79</v>
      </c>
      <c r="H1865" t="s">
        <v>20</v>
      </c>
      <c r="I1865">
        <v>30.000000000000004</v>
      </c>
      <c r="J1865">
        <v>450</v>
      </c>
      <c r="K1865">
        <v>135000.00000000003</v>
      </c>
      <c r="L1865">
        <v>47250.000000000007</v>
      </c>
      <c r="M1865">
        <v>0.35</v>
      </c>
      <c r="N1865" t="s">
        <v>18</v>
      </c>
    </row>
    <row r="1866" spans="2:14" ht="14.25" customHeight="1" x14ac:dyDescent="0.35">
      <c r="B1866" t="s">
        <v>30</v>
      </c>
      <c r="C1866">
        <v>1185732</v>
      </c>
      <c r="D1866">
        <v>44540</v>
      </c>
      <c r="E1866" t="s">
        <v>31</v>
      </c>
      <c r="F1866" t="s">
        <v>78</v>
      </c>
      <c r="G1866" t="s">
        <v>79</v>
      </c>
      <c r="H1866" t="s">
        <v>21</v>
      </c>
      <c r="I1866">
        <v>30.000000000000004</v>
      </c>
      <c r="J1866">
        <v>400</v>
      </c>
      <c r="K1866">
        <v>120000.00000000001</v>
      </c>
      <c r="L1866">
        <v>48000.000000000007</v>
      </c>
      <c r="M1866">
        <v>0.4</v>
      </c>
      <c r="N1866" t="s">
        <v>18</v>
      </c>
    </row>
    <row r="1867" spans="2:14" ht="14.25" customHeight="1" x14ac:dyDescent="0.35">
      <c r="B1867" t="s">
        <v>30</v>
      </c>
      <c r="C1867">
        <v>1185732</v>
      </c>
      <c r="D1867">
        <v>44540</v>
      </c>
      <c r="E1867" t="s">
        <v>31</v>
      </c>
      <c r="F1867" t="s">
        <v>78</v>
      </c>
      <c r="G1867" t="s">
        <v>79</v>
      </c>
      <c r="H1867" t="s">
        <v>22</v>
      </c>
      <c r="I1867">
        <v>40</v>
      </c>
      <c r="J1867">
        <v>400</v>
      </c>
      <c r="K1867">
        <v>160000</v>
      </c>
      <c r="L1867">
        <v>56000</v>
      </c>
      <c r="M1867">
        <v>0.35</v>
      </c>
      <c r="N1867" t="s">
        <v>18</v>
      </c>
    </row>
    <row r="1868" spans="2:14" ht="14.25" customHeight="1" x14ac:dyDescent="0.35">
      <c r="B1868" t="s">
        <v>30</v>
      </c>
      <c r="C1868">
        <v>1185732</v>
      </c>
      <c r="D1868">
        <v>44540</v>
      </c>
      <c r="E1868" t="s">
        <v>31</v>
      </c>
      <c r="F1868" t="s">
        <v>78</v>
      </c>
      <c r="G1868" t="s">
        <v>79</v>
      </c>
      <c r="H1868" t="s">
        <v>23</v>
      </c>
      <c r="I1868">
        <v>44.999999999999986</v>
      </c>
      <c r="J1868">
        <v>500</v>
      </c>
      <c r="K1868">
        <v>224999.99999999994</v>
      </c>
      <c r="L1868">
        <v>112499.99999999997</v>
      </c>
      <c r="M1868">
        <v>0.5</v>
      </c>
      <c r="N1868" t="s">
        <v>18</v>
      </c>
    </row>
    <row r="1869" spans="2:14" ht="14.25" customHeight="1" x14ac:dyDescent="0.35">
      <c r="B1869" t="s">
        <v>30</v>
      </c>
      <c r="C1869">
        <v>1128299</v>
      </c>
      <c r="D1869">
        <v>44220</v>
      </c>
      <c r="E1869" t="s">
        <v>31</v>
      </c>
      <c r="F1869" t="s">
        <v>78</v>
      </c>
      <c r="G1869" t="s">
        <v>79</v>
      </c>
      <c r="H1869" t="s">
        <v>17</v>
      </c>
      <c r="I1869">
        <v>30.000000000000004</v>
      </c>
      <c r="J1869">
        <v>350</v>
      </c>
      <c r="K1869">
        <v>105000.00000000001</v>
      </c>
      <c r="L1869">
        <v>36750</v>
      </c>
      <c r="M1869">
        <v>0.35</v>
      </c>
      <c r="N1869" t="s">
        <v>18</v>
      </c>
    </row>
    <row r="1870" spans="2:14" ht="14.25" customHeight="1" x14ac:dyDescent="0.35">
      <c r="B1870" t="s">
        <v>30</v>
      </c>
      <c r="C1870">
        <v>1128299</v>
      </c>
      <c r="D1870">
        <v>44220</v>
      </c>
      <c r="E1870" t="s">
        <v>31</v>
      </c>
      <c r="F1870" t="s">
        <v>78</v>
      </c>
      <c r="G1870" t="s">
        <v>79</v>
      </c>
      <c r="H1870" t="s">
        <v>19</v>
      </c>
      <c r="I1870">
        <v>40</v>
      </c>
      <c r="J1870">
        <v>350</v>
      </c>
      <c r="K1870">
        <v>140000</v>
      </c>
      <c r="L1870">
        <v>49000</v>
      </c>
      <c r="M1870">
        <v>0.35</v>
      </c>
      <c r="N1870" t="s">
        <v>18</v>
      </c>
    </row>
    <row r="1871" spans="2:14" ht="14.25" customHeight="1" x14ac:dyDescent="0.35">
      <c r="B1871" t="s">
        <v>30</v>
      </c>
      <c r="C1871">
        <v>1128299</v>
      </c>
      <c r="D1871">
        <v>44220</v>
      </c>
      <c r="E1871" t="s">
        <v>31</v>
      </c>
      <c r="F1871" t="s">
        <v>78</v>
      </c>
      <c r="G1871" t="s">
        <v>79</v>
      </c>
      <c r="H1871" t="s">
        <v>20</v>
      </c>
      <c r="I1871">
        <v>40</v>
      </c>
      <c r="J1871">
        <v>350</v>
      </c>
      <c r="K1871">
        <v>140000</v>
      </c>
      <c r="L1871">
        <v>49000</v>
      </c>
      <c r="M1871">
        <v>0.35</v>
      </c>
      <c r="N1871" t="s">
        <v>18</v>
      </c>
    </row>
    <row r="1872" spans="2:14" ht="14.25" customHeight="1" x14ac:dyDescent="0.35">
      <c r="B1872" t="s">
        <v>30</v>
      </c>
      <c r="C1872">
        <v>1128299</v>
      </c>
      <c r="D1872">
        <v>44220</v>
      </c>
      <c r="E1872" t="s">
        <v>31</v>
      </c>
      <c r="F1872" t="s">
        <v>78</v>
      </c>
      <c r="G1872" t="s">
        <v>79</v>
      </c>
      <c r="H1872" t="s">
        <v>21</v>
      </c>
      <c r="I1872">
        <v>40</v>
      </c>
      <c r="J1872">
        <v>200</v>
      </c>
      <c r="K1872">
        <v>80000</v>
      </c>
      <c r="L1872">
        <v>28000</v>
      </c>
      <c r="M1872">
        <v>0.35</v>
      </c>
      <c r="N1872" t="s">
        <v>18</v>
      </c>
    </row>
    <row r="1873" spans="2:14" ht="14.25" customHeight="1" x14ac:dyDescent="0.35">
      <c r="B1873" t="s">
        <v>30</v>
      </c>
      <c r="C1873">
        <v>1128299</v>
      </c>
      <c r="D1873">
        <v>44220</v>
      </c>
      <c r="E1873" t="s">
        <v>31</v>
      </c>
      <c r="F1873" t="s">
        <v>78</v>
      </c>
      <c r="G1873" t="s">
        <v>79</v>
      </c>
      <c r="H1873" t="s">
        <v>22</v>
      </c>
      <c r="I1873">
        <v>45.000000000000007</v>
      </c>
      <c r="J1873">
        <v>150</v>
      </c>
      <c r="K1873">
        <v>67500.000000000015</v>
      </c>
      <c r="L1873">
        <v>27000.000000000007</v>
      </c>
      <c r="M1873">
        <v>0.4</v>
      </c>
      <c r="N1873" t="s">
        <v>18</v>
      </c>
    </row>
    <row r="1874" spans="2:14" ht="14.25" customHeight="1" x14ac:dyDescent="0.35">
      <c r="B1874" t="s">
        <v>30</v>
      </c>
      <c r="C1874">
        <v>1128299</v>
      </c>
      <c r="D1874">
        <v>44220</v>
      </c>
      <c r="E1874" t="s">
        <v>31</v>
      </c>
      <c r="F1874" t="s">
        <v>78</v>
      </c>
      <c r="G1874" t="s">
        <v>79</v>
      </c>
      <c r="H1874" t="s">
        <v>23</v>
      </c>
      <c r="I1874">
        <v>40</v>
      </c>
      <c r="J1874">
        <v>400</v>
      </c>
      <c r="K1874">
        <v>160000</v>
      </c>
      <c r="L1874">
        <v>48000</v>
      </c>
      <c r="M1874">
        <v>0.3</v>
      </c>
      <c r="N1874" t="s">
        <v>18</v>
      </c>
    </row>
    <row r="1875" spans="2:14" ht="14.25" customHeight="1" x14ac:dyDescent="0.35">
      <c r="B1875" t="s">
        <v>30</v>
      </c>
      <c r="C1875">
        <v>1128299</v>
      </c>
      <c r="D1875">
        <v>44251</v>
      </c>
      <c r="E1875" t="s">
        <v>31</v>
      </c>
      <c r="F1875" t="s">
        <v>78</v>
      </c>
      <c r="G1875" t="s">
        <v>79</v>
      </c>
      <c r="H1875" t="s">
        <v>17</v>
      </c>
      <c r="I1875">
        <v>30.000000000000004</v>
      </c>
      <c r="J1875">
        <v>450</v>
      </c>
      <c r="K1875">
        <v>135000.00000000003</v>
      </c>
      <c r="L1875">
        <v>47250.000000000007</v>
      </c>
      <c r="M1875">
        <v>0.35</v>
      </c>
      <c r="N1875" t="s">
        <v>18</v>
      </c>
    </row>
    <row r="1876" spans="2:14" ht="14.25" customHeight="1" x14ac:dyDescent="0.35">
      <c r="B1876" t="s">
        <v>30</v>
      </c>
      <c r="C1876">
        <v>1128299</v>
      </c>
      <c r="D1876">
        <v>44251</v>
      </c>
      <c r="E1876" t="s">
        <v>31</v>
      </c>
      <c r="F1876" t="s">
        <v>78</v>
      </c>
      <c r="G1876" t="s">
        <v>79</v>
      </c>
      <c r="H1876" t="s">
        <v>19</v>
      </c>
      <c r="I1876">
        <v>40</v>
      </c>
      <c r="J1876">
        <v>350</v>
      </c>
      <c r="K1876">
        <v>140000</v>
      </c>
      <c r="L1876">
        <v>49000</v>
      </c>
      <c r="M1876">
        <v>0.35</v>
      </c>
      <c r="N1876" t="s">
        <v>18</v>
      </c>
    </row>
    <row r="1877" spans="2:14" ht="14.25" customHeight="1" x14ac:dyDescent="0.35">
      <c r="B1877" t="s">
        <v>30</v>
      </c>
      <c r="C1877">
        <v>1128299</v>
      </c>
      <c r="D1877">
        <v>44251</v>
      </c>
      <c r="E1877" t="s">
        <v>31</v>
      </c>
      <c r="F1877" t="s">
        <v>78</v>
      </c>
      <c r="G1877" t="s">
        <v>79</v>
      </c>
      <c r="H1877" t="s">
        <v>20</v>
      </c>
      <c r="I1877">
        <v>40</v>
      </c>
      <c r="J1877">
        <v>350</v>
      </c>
      <c r="K1877">
        <v>140000</v>
      </c>
      <c r="L1877">
        <v>49000</v>
      </c>
      <c r="M1877">
        <v>0.35</v>
      </c>
      <c r="N1877" t="s">
        <v>18</v>
      </c>
    </row>
    <row r="1878" spans="2:14" ht="14.25" customHeight="1" x14ac:dyDescent="0.35">
      <c r="B1878" t="s">
        <v>30</v>
      </c>
      <c r="C1878">
        <v>1128299</v>
      </c>
      <c r="D1878">
        <v>44251</v>
      </c>
      <c r="E1878" t="s">
        <v>31</v>
      </c>
      <c r="F1878" t="s">
        <v>80</v>
      </c>
      <c r="G1878" t="s">
        <v>63</v>
      </c>
      <c r="H1878" t="s">
        <v>21</v>
      </c>
      <c r="I1878">
        <v>40</v>
      </c>
      <c r="J1878">
        <v>200</v>
      </c>
      <c r="K1878">
        <v>80000</v>
      </c>
      <c r="L1878">
        <v>28000</v>
      </c>
      <c r="M1878">
        <v>0.35</v>
      </c>
      <c r="N1878" t="s">
        <v>18</v>
      </c>
    </row>
    <row r="1879" spans="2:14" ht="14.25" customHeight="1" x14ac:dyDescent="0.35">
      <c r="B1879" t="s">
        <v>30</v>
      </c>
      <c r="C1879">
        <v>1128299</v>
      </c>
      <c r="D1879">
        <v>44251</v>
      </c>
      <c r="E1879" t="s">
        <v>31</v>
      </c>
      <c r="F1879" t="s">
        <v>80</v>
      </c>
      <c r="G1879" t="s">
        <v>63</v>
      </c>
      <c r="H1879" t="s">
        <v>22</v>
      </c>
      <c r="I1879">
        <v>45.000000000000007</v>
      </c>
      <c r="J1879">
        <v>125</v>
      </c>
      <c r="K1879">
        <v>56250.000000000007</v>
      </c>
      <c r="L1879">
        <v>22500.000000000004</v>
      </c>
      <c r="M1879">
        <v>0.4</v>
      </c>
      <c r="N1879" t="s">
        <v>18</v>
      </c>
    </row>
    <row r="1880" spans="2:14" ht="14.25" customHeight="1" x14ac:dyDescent="0.35">
      <c r="B1880" t="s">
        <v>30</v>
      </c>
      <c r="C1880">
        <v>1128299</v>
      </c>
      <c r="D1880">
        <v>44251</v>
      </c>
      <c r="E1880" t="s">
        <v>31</v>
      </c>
      <c r="F1880" t="s">
        <v>80</v>
      </c>
      <c r="G1880" t="s">
        <v>63</v>
      </c>
      <c r="H1880" t="s">
        <v>23</v>
      </c>
      <c r="I1880">
        <v>40</v>
      </c>
      <c r="J1880">
        <v>325</v>
      </c>
      <c r="K1880">
        <v>130000</v>
      </c>
      <c r="L1880">
        <v>39000</v>
      </c>
      <c r="M1880">
        <v>0.3</v>
      </c>
      <c r="N1880" t="s">
        <v>18</v>
      </c>
    </row>
    <row r="1881" spans="2:14" ht="14.25" customHeight="1" x14ac:dyDescent="0.35">
      <c r="B1881" t="s">
        <v>30</v>
      </c>
      <c r="C1881">
        <v>1128299</v>
      </c>
      <c r="D1881">
        <v>44278</v>
      </c>
      <c r="E1881" t="s">
        <v>31</v>
      </c>
      <c r="F1881" t="s">
        <v>80</v>
      </c>
      <c r="G1881" t="s">
        <v>63</v>
      </c>
      <c r="H1881" t="s">
        <v>17</v>
      </c>
      <c r="I1881">
        <v>40</v>
      </c>
      <c r="J1881">
        <v>475</v>
      </c>
      <c r="K1881">
        <v>190000</v>
      </c>
      <c r="L1881">
        <v>66500</v>
      </c>
      <c r="M1881">
        <v>0.35</v>
      </c>
      <c r="N1881" t="s">
        <v>18</v>
      </c>
    </row>
    <row r="1882" spans="2:14" ht="14.25" customHeight="1" x14ac:dyDescent="0.35">
      <c r="B1882" t="s">
        <v>30</v>
      </c>
      <c r="C1882">
        <v>1128299</v>
      </c>
      <c r="D1882">
        <v>44278</v>
      </c>
      <c r="E1882" t="s">
        <v>31</v>
      </c>
      <c r="F1882" t="s">
        <v>80</v>
      </c>
      <c r="G1882" t="s">
        <v>63</v>
      </c>
      <c r="H1882" t="s">
        <v>19</v>
      </c>
      <c r="I1882">
        <v>50</v>
      </c>
      <c r="J1882">
        <v>325</v>
      </c>
      <c r="K1882">
        <v>162500</v>
      </c>
      <c r="L1882">
        <v>56875</v>
      </c>
      <c r="M1882">
        <v>0.35</v>
      </c>
      <c r="N1882" t="s">
        <v>18</v>
      </c>
    </row>
    <row r="1883" spans="2:14" ht="14.25" customHeight="1" x14ac:dyDescent="0.35">
      <c r="B1883" t="s">
        <v>30</v>
      </c>
      <c r="C1883">
        <v>1128299</v>
      </c>
      <c r="D1883">
        <v>44278</v>
      </c>
      <c r="E1883" t="s">
        <v>31</v>
      </c>
      <c r="F1883" t="s">
        <v>80</v>
      </c>
      <c r="G1883" t="s">
        <v>63</v>
      </c>
      <c r="H1883" t="s">
        <v>20</v>
      </c>
      <c r="I1883">
        <v>54.999999999999993</v>
      </c>
      <c r="J1883">
        <v>350</v>
      </c>
      <c r="K1883">
        <v>192499.99999999997</v>
      </c>
      <c r="L1883">
        <v>67374.999999999985</v>
      </c>
      <c r="M1883">
        <v>0.35</v>
      </c>
      <c r="N1883" t="s">
        <v>18</v>
      </c>
    </row>
    <row r="1884" spans="2:14" ht="14.25" customHeight="1" x14ac:dyDescent="0.35">
      <c r="B1884" t="s">
        <v>30</v>
      </c>
      <c r="C1884">
        <v>1128299</v>
      </c>
      <c r="D1884">
        <v>44278</v>
      </c>
      <c r="E1884" t="s">
        <v>31</v>
      </c>
      <c r="F1884" t="s">
        <v>80</v>
      </c>
      <c r="G1884" t="s">
        <v>63</v>
      </c>
      <c r="H1884" t="s">
        <v>21</v>
      </c>
      <c r="I1884">
        <v>50</v>
      </c>
      <c r="J1884">
        <v>250</v>
      </c>
      <c r="K1884">
        <v>125000</v>
      </c>
      <c r="L1884">
        <v>43750</v>
      </c>
      <c r="M1884">
        <v>0.35</v>
      </c>
      <c r="N1884" t="s">
        <v>18</v>
      </c>
    </row>
    <row r="1885" spans="2:14" ht="14.25" customHeight="1" x14ac:dyDescent="0.35">
      <c r="B1885" t="s">
        <v>30</v>
      </c>
      <c r="C1885">
        <v>1128299</v>
      </c>
      <c r="D1885">
        <v>44278</v>
      </c>
      <c r="E1885" t="s">
        <v>31</v>
      </c>
      <c r="F1885" t="s">
        <v>80</v>
      </c>
      <c r="G1885" t="s">
        <v>63</v>
      </c>
      <c r="H1885" t="s">
        <v>22</v>
      </c>
      <c r="I1885">
        <v>55.000000000000007</v>
      </c>
      <c r="J1885">
        <v>100</v>
      </c>
      <c r="K1885">
        <v>55000.000000000007</v>
      </c>
      <c r="L1885">
        <v>22000.000000000004</v>
      </c>
      <c r="M1885">
        <v>0.4</v>
      </c>
      <c r="N1885" t="s">
        <v>18</v>
      </c>
    </row>
    <row r="1886" spans="2:14" ht="14.25" customHeight="1" x14ac:dyDescent="0.35">
      <c r="B1886" t="s">
        <v>30</v>
      </c>
      <c r="C1886">
        <v>1128299</v>
      </c>
      <c r="D1886">
        <v>44278</v>
      </c>
      <c r="E1886" t="s">
        <v>31</v>
      </c>
      <c r="F1886" t="s">
        <v>80</v>
      </c>
      <c r="G1886" t="s">
        <v>63</v>
      </c>
      <c r="H1886" t="s">
        <v>23</v>
      </c>
      <c r="I1886">
        <v>50</v>
      </c>
      <c r="J1886">
        <v>300</v>
      </c>
      <c r="K1886">
        <v>150000</v>
      </c>
      <c r="L1886">
        <v>45000</v>
      </c>
      <c r="M1886">
        <v>0.3</v>
      </c>
      <c r="N1886" t="s">
        <v>18</v>
      </c>
    </row>
    <row r="1887" spans="2:14" ht="14.25" customHeight="1" x14ac:dyDescent="0.35">
      <c r="B1887" t="s">
        <v>30</v>
      </c>
      <c r="C1887">
        <v>1128299</v>
      </c>
      <c r="D1887">
        <v>44310</v>
      </c>
      <c r="E1887" t="s">
        <v>31</v>
      </c>
      <c r="F1887" t="s">
        <v>80</v>
      </c>
      <c r="G1887" t="s">
        <v>63</v>
      </c>
      <c r="H1887" t="s">
        <v>17</v>
      </c>
      <c r="I1887">
        <v>55.000000000000007</v>
      </c>
      <c r="J1887">
        <v>475</v>
      </c>
      <c r="K1887">
        <v>261250.00000000003</v>
      </c>
      <c r="L1887">
        <v>91437.5</v>
      </c>
      <c r="M1887">
        <v>0.35</v>
      </c>
      <c r="N1887" t="s">
        <v>18</v>
      </c>
    </row>
    <row r="1888" spans="2:14" ht="14.25" customHeight="1" x14ac:dyDescent="0.35">
      <c r="B1888" t="s">
        <v>30</v>
      </c>
      <c r="C1888">
        <v>1128299</v>
      </c>
      <c r="D1888">
        <v>44310</v>
      </c>
      <c r="E1888" t="s">
        <v>31</v>
      </c>
      <c r="F1888" t="s">
        <v>80</v>
      </c>
      <c r="G1888" t="s">
        <v>63</v>
      </c>
      <c r="H1888" t="s">
        <v>19</v>
      </c>
      <c r="I1888">
        <v>60.000000000000007</v>
      </c>
      <c r="J1888">
        <v>275</v>
      </c>
      <c r="K1888">
        <v>165000.00000000003</v>
      </c>
      <c r="L1888">
        <v>57750.000000000007</v>
      </c>
      <c r="M1888">
        <v>0.35</v>
      </c>
      <c r="N1888" t="s">
        <v>18</v>
      </c>
    </row>
    <row r="1889" spans="2:14" ht="14.25" customHeight="1" x14ac:dyDescent="0.35">
      <c r="B1889" t="s">
        <v>30</v>
      </c>
      <c r="C1889">
        <v>1128299</v>
      </c>
      <c r="D1889">
        <v>44310</v>
      </c>
      <c r="E1889" t="s">
        <v>31</v>
      </c>
      <c r="F1889" t="s">
        <v>80</v>
      </c>
      <c r="G1889" t="s">
        <v>63</v>
      </c>
      <c r="H1889" t="s">
        <v>20</v>
      </c>
      <c r="I1889">
        <v>60.000000000000007</v>
      </c>
      <c r="J1889">
        <v>325</v>
      </c>
      <c r="K1889">
        <v>195000.00000000003</v>
      </c>
      <c r="L1889">
        <v>68250</v>
      </c>
      <c r="M1889">
        <v>0.35</v>
      </c>
      <c r="N1889" t="s">
        <v>18</v>
      </c>
    </row>
    <row r="1890" spans="2:14" ht="14.25" customHeight="1" x14ac:dyDescent="0.35">
      <c r="B1890" t="s">
        <v>30</v>
      </c>
      <c r="C1890">
        <v>1128299</v>
      </c>
      <c r="D1890">
        <v>44310</v>
      </c>
      <c r="E1890" t="s">
        <v>31</v>
      </c>
      <c r="F1890" t="s">
        <v>80</v>
      </c>
      <c r="G1890" t="s">
        <v>63</v>
      </c>
      <c r="H1890" t="s">
        <v>21</v>
      </c>
      <c r="I1890">
        <v>45.000000000000007</v>
      </c>
      <c r="J1890">
        <v>225</v>
      </c>
      <c r="K1890">
        <v>101250.00000000001</v>
      </c>
      <c r="L1890">
        <v>35437.5</v>
      </c>
      <c r="M1890">
        <v>0.35</v>
      </c>
      <c r="N1890" t="s">
        <v>18</v>
      </c>
    </row>
    <row r="1891" spans="2:14" ht="14.25" customHeight="1" x14ac:dyDescent="0.35">
      <c r="B1891" t="s">
        <v>30</v>
      </c>
      <c r="C1891">
        <v>1128299</v>
      </c>
      <c r="D1891">
        <v>44310</v>
      </c>
      <c r="E1891" t="s">
        <v>31</v>
      </c>
      <c r="F1891" t="s">
        <v>80</v>
      </c>
      <c r="G1891" t="s">
        <v>63</v>
      </c>
      <c r="H1891" t="s">
        <v>22</v>
      </c>
      <c r="I1891">
        <v>50.000000000000014</v>
      </c>
      <c r="J1891">
        <v>125</v>
      </c>
      <c r="K1891">
        <v>62500.000000000015</v>
      </c>
      <c r="L1891">
        <v>25000.000000000007</v>
      </c>
      <c r="M1891">
        <v>0.4</v>
      </c>
      <c r="N1891" t="s">
        <v>18</v>
      </c>
    </row>
    <row r="1892" spans="2:14" ht="14.25" customHeight="1" x14ac:dyDescent="0.35">
      <c r="B1892" t="s">
        <v>30</v>
      </c>
      <c r="C1892">
        <v>1128299</v>
      </c>
      <c r="D1892">
        <v>44310</v>
      </c>
      <c r="E1892" t="s">
        <v>31</v>
      </c>
      <c r="F1892" t="s">
        <v>80</v>
      </c>
      <c r="G1892" t="s">
        <v>63</v>
      </c>
      <c r="H1892" t="s">
        <v>23</v>
      </c>
      <c r="I1892">
        <v>65.000000000000014</v>
      </c>
      <c r="J1892">
        <v>300</v>
      </c>
      <c r="K1892">
        <v>195000.00000000003</v>
      </c>
      <c r="L1892">
        <v>58500.000000000007</v>
      </c>
      <c r="M1892">
        <v>0.3</v>
      </c>
      <c r="N1892" t="s">
        <v>18</v>
      </c>
    </row>
    <row r="1893" spans="2:14" ht="14.25" customHeight="1" x14ac:dyDescent="0.35">
      <c r="B1893" t="s">
        <v>30</v>
      </c>
      <c r="C1893">
        <v>1128299</v>
      </c>
      <c r="D1893">
        <v>44341</v>
      </c>
      <c r="E1893" t="s">
        <v>31</v>
      </c>
      <c r="F1893" t="s">
        <v>80</v>
      </c>
      <c r="G1893" t="s">
        <v>63</v>
      </c>
      <c r="H1893" t="s">
        <v>17</v>
      </c>
      <c r="I1893">
        <v>50</v>
      </c>
      <c r="J1893">
        <v>500</v>
      </c>
      <c r="K1893">
        <v>250000</v>
      </c>
      <c r="L1893">
        <v>87500</v>
      </c>
      <c r="M1893">
        <v>0.35</v>
      </c>
      <c r="N1893" t="s">
        <v>18</v>
      </c>
    </row>
    <row r="1894" spans="2:14" ht="14.25" customHeight="1" x14ac:dyDescent="0.35">
      <c r="B1894" t="s">
        <v>30</v>
      </c>
      <c r="C1894">
        <v>1128299</v>
      </c>
      <c r="D1894">
        <v>44341</v>
      </c>
      <c r="E1894" t="s">
        <v>31</v>
      </c>
      <c r="F1894" t="s">
        <v>80</v>
      </c>
      <c r="G1894" t="s">
        <v>63</v>
      </c>
      <c r="H1894" t="s">
        <v>19</v>
      </c>
      <c r="I1894">
        <v>55.000000000000007</v>
      </c>
      <c r="J1894">
        <v>350</v>
      </c>
      <c r="K1894">
        <v>192500.00000000003</v>
      </c>
      <c r="L1894">
        <v>67375</v>
      </c>
      <c r="M1894">
        <v>0.35</v>
      </c>
      <c r="N1894" t="s">
        <v>18</v>
      </c>
    </row>
    <row r="1895" spans="2:14" ht="14.25" customHeight="1" x14ac:dyDescent="0.35">
      <c r="B1895" t="s">
        <v>30</v>
      </c>
      <c r="C1895">
        <v>1128299</v>
      </c>
      <c r="D1895">
        <v>44341</v>
      </c>
      <c r="E1895" t="s">
        <v>31</v>
      </c>
      <c r="F1895" t="s">
        <v>80</v>
      </c>
      <c r="G1895" t="s">
        <v>63</v>
      </c>
      <c r="H1895" t="s">
        <v>20</v>
      </c>
      <c r="I1895">
        <v>55.000000000000007</v>
      </c>
      <c r="J1895">
        <v>350</v>
      </c>
      <c r="K1895">
        <v>192500.00000000003</v>
      </c>
      <c r="L1895">
        <v>67375</v>
      </c>
      <c r="M1895">
        <v>0.35</v>
      </c>
      <c r="N1895" t="s">
        <v>18</v>
      </c>
    </row>
    <row r="1896" spans="2:14" ht="14.25" customHeight="1" x14ac:dyDescent="0.35">
      <c r="B1896" t="s">
        <v>30</v>
      </c>
      <c r="C1896">
        <v>1128299</v>
      </c>
      <c r="D1896">
        <v>44341</v>
      </c>
      <c r="E1896" t="s">
        <v>31</v>
      </c>
      <c r="F1896" t="s">
        <v>80</v>
      </c>
      <c r="G1896" t="s">
        <v>63</v>
      </c>
      <c r="H1896" t="s">
        <v>21</v>
      </c>
      <c r="I1896">
        <v>50</v>
      </c>
      <c r="J1896">
        <v>275</v>
      </c>
      <c r="K1896">
        <v>137500</v>
      </c>
      <c r="L1896">
        <v>48125</v>
      </c>
      <c r="M1896">
        <v>0.35</v>
      </c>
      <c r="N1896" t="s">
        <v>18</v>
      </c>
    </row>
    <row r="1897" spans="2:14" ht="14.25" customHeight="1" x14ac:dyDescent="0.35">
      <c r="B1897" t="s">
        <v>30</v>
      </c>
      <c r="C1897">
        <v>1128299</v>
      </c>
      <c r="D1897">
        <v>44341</v>
      </c>
      <c r="E1897" t="s">
        <v>31</v>
      </c>
      <c r="F1897" t="s">
        <v>80</v>
      </c>
      <c r="G1897" t="s">
        <v>63</v>
      </c>
      <c r="H1897" t="s">
        <v>22</v>
      </c>
      <c r="I1897">
        <v>44.999999999999993</v>
      </c>
      <c r="J1897">
        <v>175</v>
      </c>
      <c r="K1897">
        <v>78749.999999999985</v>
      </c>
      <c r="L1897">
        <v>31499.999999999996</v>
      </c>
      <c r="M1897">
        <v>0.4</v>
      </c>
      <c r="N1897" t="s">
        <v>18</v>
      </c>
    </row>
    <row r="1898" spans="2:14" ht="14.25" customHeight="1" x14ac:dyDescent="0.35">
      <c r="B1898" t="s">
        <v>30</v>
      </c>
      <c r="C1898">
        <v>1128299</v>
      </c>
      <c r="D1898">
        <v>44341</v>
      </c>
      <c r="E1898" t="s">
        <v>31</v>
      </c>
      <c r="F1898" t="s">
        <v>80</v>
      </c>
      <c r="G1898" t="s">
        <v>63</v>
      </c>
      <c r="H1898" t="s">
        <v>23</v>
      </c>
      <c r="I1898">
        <v>60</v>
      </c>
      <c r="J1898">
        <v>525</v>
      </c>
      <c r="K1898">
        <v>315000</v>
      </c>
      <c r="L1898">
        <v>94500</v>
      </c>
      <c r="M1898">
        <v>0.3</v>
      </c>
      <c r="N1898" t="s">
        <v>18</v>
      </c>
    </row>
    <row r="1899" spans="2:14" ht="14.25" customHeight="1" x14ac:dyDescent="0.35">
      <c r="B1899" t="s">
        <v>30</v>
      </c>
      <c r="C1899">
        <v>1128299</v>
      </c>
      <c r="D1899">
        <v>44371</v>
      </c>
      <c r="E1899" t="s">
        <v>31</v>
      </c>
      <c r="F1899" t="s">
        <v>80</v>
      </c>
      <c r="G1899" t="s">
        <v>63</v>
      </c>
      <c r="H1899" t="s">
        <v>17</v>
      </c>
      <c r="I1899">
        <v>54.999999999999993</v>
      </c>
      <c r="J1899">
        <v>775</v>
      </c>
      <c r="K1899">
        <v>426249.99999999994</v>
      </c>
      <c r="L1899">
        <v>149187.49999999997</v>
      </c>
      <c r="M1899">
        <v>0.35</v>
      </c>
      <c r="N1899" t="s">
        <v>18</v>
      </c>
    </row>
    <row r="1900" spans="2:14" ht="14.25" customHeight="1" x14ac:dyDescent="0.35">
      <c r="B1900" t="s">
        <v>30</v>
      </c>
      <c r="C1900">
        <v>1128299</v>
      </c>
      <c r="D1900">
        <v>44371</v>
      </c>
      <c r="E1900" t="s">
        <v>31</v>
      </c>
      <c r="F1900" t="s">
        <v>80</v>
      </c>
      <c r="G1900" t="s">
        <v>63</v>
      </c>
      <c r="H1900" t="s">
        <v>19</v>
      </c>
      <c r="I1900">
        <v>64.999999999999986</v>
      </c>
      <c r="J1900">
        <v>650</v>
      </c>
      <c r="K1900">
        <v>422499.99999999988</v>
      </c>
      <c r="L1900">
        <v>147874.99999999994</v>
      </c>
      <c r="M1900">
        <v>0.35</v>
      </c>
      <c r="N1900" t="s">
        <v>18</v>
      </c>
    </row>
    <row r="1901" spans="2:14" ht="14.25" customHeight="1" x14ac:dyDescent="0.35">
      <c r="B1901" t="s">
        <v>30</v>
      </c>
      <c r="C1901">
        <v>1128299</v>
      </c>
      <c r="D1901">
        <v>44371</v>
      </c>
      <c r="E1901" t="s">
        <v>31</v>
      </c>
      <c r="F1901" t="s">
        <v>80</v>
      </c>
      <c r="G1901" t="s">
        <v>63</v>
      </c>
      <c r="H1901" t="s">
        <v>20</v>
      </c>
      <c r="I1901">
        <v>80</v>
      </c>
      <c r="J1901">
        <v>650</v>
      </c>
      <c r="K1901">
        <v>520000</v>
      </c>
      <c r="L1901">
        <v>182000</v>
      </c>
      <c r="M1901">
        <v>0.35</v>
      </c>
      <c r="N1901" t="s">
        <v>18</v>
      </c>
    </row>
    <row r="1902" spans="2:14" ht="14.25" customHeight="1" x14ac:dyDescent="0.35">
      <c r="B1902" t="s">
        <v>30</v>
      </c>
      <c r="C1902">
        <v>1128299</v>
      </c>
      <c r="D1902">
        <v>44371</v>
      </c>
      <c r="E1902" t="s">
        <v>31</v>
      </c>
      <c r="F1902" t="s">
        <v>80</v>
      </c>
      <c r="G1902" t="s">
        <v>63</v>
      </c>
      <c r="H1902" t="s">
        <v>21</v>
      </c>
      <c r="I1902">
        <v>80</v>
      </c>
      <c r="J1902">
        <v>525</v>
      </c>
      <c r="K1902">
        <v>420000</v>
      </c>
      <c r="L1902">
        <v>147000</v>
      </c>
      <c r="M1902">
        <v>0.35</v>
      </c>
      <c r="N1902" t="s">
        <v>18</v>
      </c>
    </row>
    <row r="1903" spans="2:14" ht="14.25" customHeight="1" x14ac:dyDescent="0.35">
      <c r="B1903" t="s">
        <v>30</v>
      </c>
      <c r="C1903">
        <v>1128299</v>
      </c>
      <c r="D1903">
        <v>44371</v>
      </c>
      <c r="E1903" t="s">
        <v>31</v>
      </c>
      <c r="F1903" t="s">
        <v>80</v>
      </c>
      <c r="G1903" t="s">
        <v>63</v>
      </c>
      <c r="H1903" t="s">
        <v>22</v>
      </c>
      <c r="I1903">
        <v>90</v>
      </c>
      <c r="J1903">
        <v>400</v>
      </c>
      <c r="K1903">
        <v>360000</v>
      </c>
      <c r="L1903">
        <v>144000</v>
      </c>
      <c r="M1903">
        <v>0.4</v>
      </c>
      <c r="N1903" t="s">
        <v>18</v>
      </c>
    </row>
    <row r="1904" spans="2:14" ht="14.25" customHeight="1" x14ac:dyDescent="0.35">
      <c r="B1904" t="s">
        <v>30</v>
      </c>
      <c r="C1904">
        <v>1128299</v>
      </c>
      <c r="D1904">
        <v>44371</v>
      </c>
      <c r="E1904" t="s">
        <v>31</v>
      </c>
      <c r="F1904" t="s">
        <v>80</v>
      </c>
      <c r="G1904" t="s">
        <v>63</v>
      </c>
      <c r="H1904" t="s">
        <v>23</v>
      </c>
      <c r="I1904">
        <v>105</v>
      </c>
      <c r="J1904">
        <v>700</v>
      </c>
      <c r="K1904">
        <v>735000</v>
      </c>
      <c r="L1904">
        <v>220500</v>
      </c>
      <c r="M1904">
        <v>0.3</v>
      </c>
      <c r="N1904" t="s">
        <v>18</v>
      </c>
    </row>
    <row r="1905" spans="2:14" ht="14.25" customHeight="1" x14ac:dyDescent="0.35">
      <c r="B1905" t="s">
        <v>30</v>
      </c>
      <c r="C1905">
        <v>1128299</v>
      </c>
      <c r="D1905">
        <v>44400</v>
      </c>
      <c r="E1905" t="s">
        <v>31</v>
      </c>
      <c r="F1905" t="s">
        <v>80</v>
      </c>
      <c r="G1905" t="s">
        <v>63</v>
      </c>
      <c r="H1905" t="s">
        <v>17</v>
      </c>
      <c r="I1905">
        <v>85</v>
      </c>
      <c r="J1905">
        <v>850</v>
      </c>
      <c r="K1905">
        <v>722500</v>
      </c>
      <c r="L1905">
        <v>252874.99999999997</v>
      </c>
      <c r="M1905">
        <v>0.35</v>
      </c>
      <c r="N1905" t="s">
        <v>18</v>
      </c>
    </row>
    <row r="1906" spans="2:14" ht="14.25" customHeight="1" x14ac:dyDescent="0.35">
      <c r="B1906" t="s">
        <v>30</v>
      </c>
      <c r="C1906">
        <v>1128299</v>
      </c>
      <c r="D1906">
        <v>44400</v>
      </c>
      <c r="E1906" t="s">
        <v>31</v>
      </c>
      <c r="F1906" t="s">
        <v>80</v>
      </c>
      <c r="G1906" t="s">
        <v>63</v>
      </c>
      <c r="H1906" t="s">
        <v>19</v>
      </c>
      <c r="I1906">
        <v>90</v>
      </c>
      <c r="J1906">
        <v>700</v>
      </c>
      <c r="K1906">
        <v>630000</v>
      </c>
      <c r="L1906">
        <v>220500</v>
      </c>
      <c r="M1906">
        <v>0.35</v>
      </c>
      <c r="N1906" t="s">
        <v>18</v>
      </c>
    </row>
    <row r="1907" spans="2:14" ht="14.25" customHeight="1" x14ac:dyDescent="0.35">
      <c r="B1907" t="s">
        <v>30</v>
      </c>
      <c r="C1907">
        <v>1128299</v>
      </c>
      <c r="D1907">
        <v>44400</v>
      </c>
      <c r="E1907" t="s">
        <v>31</v>
      </c>
      <c r="F1907" t="s">
        <v>80</v>
      </c>
      <c r="G1907" t="s">
        <v>63</v>
      </c>
      <c r="H1907" t="s">
        <v>20</v>
      </c>
      <c r="I1907">
        <v>90</v>
      </c>
      <c r="J1907">
        <v>650</v>
      </c>
      <c r="K1907">
        <v>585000</v>
      </c>
      <c r="L1907">
        <v>204750</v>
      </c>
      <c r="M1907">
        <v>0.35</v>
      </c>
      <c r="N1907" t="s">
        <v>18</v>
      </c>
    </row>
    <row r="1908" spans="2:14" ht="14.25" customHeight="1" x14ac:dyDescent="0.35">
      <c r="B1908" t="s">
        <v>30</v>
      </c>
      <c r="C1908">
        <v>1128299</v>
      </c>
      <c r="D1908">
        <v>44400</v>
      </c>
      <c r="E1908" t="s">
        <v>31</v>
      </c>
      <c r="F1908" t="s">
        <v>80</v>
      </c>
      <c r="G1908" t="s">
        <v>63</v>
      </c>
      <c r="H1908" t="s">
        <v>21</v>
      </c>
      <c r="I1908">
        <v>85</v>
      </c>
      <c r="J1908">
        <v>550</v>
      </c>
      <c r="K1908">
        <v>467500</v>
      </c>
      <c r="L1908">
        <v>163625</v>
      </c>
      <c r="M1908">
        <v>0.35</v>
      </c>
      <c r="N1908" t="s">
        <v>18</v>
      </c>
    </row>
    <row r="1909" spans="2:14" ht="14.25" customHeight="1" x14ac:dyDescent="0.35">
      <c r="B1909" t="s">
        <v>30</v>
      </c>
      <c r="C1909">
        <v>1128299</v>
      </c>
      <c r="D1909">
        <v>44400</v>
      </c>
      <c r="E1909" t="s">
        <v>31</v>
      </c>
      <c r="F1909" t="s">
        <v>80</v>
      </c>
      <c r="G1909" t="s">
        <v>63</v>
      </c>
      <c r="H1909" t="s">
        <v>22</v>
      </c>
      <c r="I1909">
        <v>90</v>
      </c>
      <c r="J1909">
        <v>600</v>
      </c>
      <c r="K1909">
        <v>540000</v>
      </c>
      <c r="L1909">
        <v>216000</v>
      </c>
      <c r="M1909">
        <v>0.4</v>
      </c>
      <c r="N1909" t="s">
        <v>18</v>
      </c>
    </row>
    <row r="1910" spans="2:14" ht="14.25" customHeight="1" x14ac:dyDescent="0.35">
      <c r="B1910" t="s">
        <v>30</v>
      </c>
      <c r="C1910">
        <v>1128299</v>
      </c>
      <c r="D1910">
        <v>44400</v>
      </c>
      <c r="E1910" t="s">
        <v>31</v>
      </c>
      <c r="F1910" t="s">
        <v>80</v>
      </c>
      <c r="G1910" t="s">
        <v>63</v>
      </c>
      <c r="H1910" t="s">
        <v>23</v>
      </c>
      <c r="I1910">
        <v>105</v>
      </c>
      <c r="J1910">
        <v>600</v>
      </c>
      <c r="K1910">
        <v>630000</v>
      </c>
      <c r="L1910">
        <v>189000</v>
      </c>
      <c r="M1910">
        <v>0.3</v>
      </c>
      <c r="N1910" t="s">
        <v>18</v>
      </c>
    </row>
    <row r="1911" spans="2:14" ht="14.25" customHeight="1" x14ac:dyDescent="0.35">
      <c r="B1911" t="s">
        <v>30</v>
      </c>
      <c r="C1911">
        <v>1128299</v>
      </c>
      <c r="D1911">
        <v>44432</v>
      </c>
      <c r="E1911" t="s">
        <v>31</v>
      </c>
      <c r="F1911" t="s">
        <v>80</v>
      </c>
      <c r="G1911" t="s">
        <v>63</v>
      </c>
      <c r="H1911" t="s">
        <v>17</v>
      </c>
      <c r="I1911">
        <v>90</v>
      </c>
      <c r="J1911">
        <v>800</v>
      </c>
      <c r="K1911">
        <v>720000</v>
      </c>
      <c r="L1911">
        <v>251999.99999999997</v>
      </c>
      <c r="M1911">
        <v>0.35</v>
      </c>
      <c r="N1911" t="s">
        <v>18</v>
      </c>
    </row>
    <row r="1912" spans="2:14" ht="14.25" customHeight="1" x14ac:dyDescent="0.35">
      <c r="B1912" t="s">
        <v>30</v>
      </c>
      <c r="C1912">
        <v>1128299</v>
      </c>
      <c r="D1912">
        <v>44432</v>
      </c>
      <c r="E1912" t="s">
        <v>31</v>
      </c>
      <c r="F1912" t="s">
        <v>80</v>
      </c>
      <c r="G1912" t="s">
        <v>63</v>
      </c>
      <c r="H1912" t="s">
        <v>19</v>
      </c>
      <c r="I1912">
        <v>80</v>
      </c>
      <c r="J1912">
        <v>775</v>
      </c>
      <c r="K1912">
        <v>620000</v>
      </c>
      <c r="L1912">
        <v>217000</v>
      </c>
      <c r="M1912">
        <v>0.35</v>
      </c>
      <c r="N1912" t="s">
        <v>18</v>
      </c>
    </row>
    <row r="1913" spans="2:14" ht="14.25" customHeight="1" x14ac:dyDescent="0.35">
      <c r="B1913" t="s">
        <v>30</v>
      </c>
      <c r="C1913">
        <v>1128299</v>
      </c>
      <c r="D1913">
        <v>44432</v>
      </c>
      <c r="E1913" t="s">
        <v>31</v>
      </c>
      <c r="F1913" t="s">
        <v>80</v>
      </c>
      <c r="G1913" t="s">
        <v>63</v>
      </c>
      <c r="H1913" t="s">
        <v>20</v>
      </c>
      <c r="I1913">
        <v>70</v>
      </c>
      <c r="J1913">
        <v>650</v>
      </c>
      <c r="K1913">
        <v>455000</v>
      </c>
      <c r="L1913">
        <v>159250</v>
      </c>
      <c r="M1913">
        <v>0.35</v>
      </c>
      <c r="N1913" t="s">
        <v>18</v>
      </c>
    </row>
    <row r="1914" spans="2:14" ht="14.25" customHeight="1" x14ac:dyDescent="0.35">
      <c r="B1914" t="s">
        <v>30</v>
      </c>
      <c r="C1914">
        <v>1128299</v>
      </c>
      <c r="D1914">
        <v>44432</v>
      </c>
      <c r="E1914" t="s">
        <v>31</v>
      </c>
      <c r="F1914" t="s">
        <v>80</v>
      </c>
      <c r="G1914" t="s">
        <v>63</v>
      </c>
      <c r="H1914" t="s">
        <v>21</v>
      </c>
      <c r="I1914">
        <v>70</v>
      </c>
      <c r="J1914">
        <v>425</v>
      </c>
      <c r="K1914">
        <v>297500</v>
      </c>
      <c r="L1914">
        <v>104125</v>
      </c>
      <c r="M1914">
        <v>0.35</v>
      </c>
      <c r="N1914" t="s">
        <v>18</v>
      </c>
    </row>
    <row r="1915" spans="2:14" ht="14.25" customHeight="1" x14ac:dyDescent="0.35">
      <c r="B1915" t="s">
        <v>30</v>
      </c>
      <c r="C1915">
        <v>1128299</v>
      </c>
      <c r="D1915">
        <v>44432</v>
      </c>
      <c r="E1915" t="s">
        <v>31</v>
      </c>
      <c r="F1915" t="s">
        <v>80</v>
      </c>
      <c r="G1915" t="s">
        <v>63</v>
      </c>
      <c r="H1915" t="s">
        <v>22</v>
      </c>
      <c r="I1915">
        <v>70</v>
      </c>
      <c r="J1915">
        <v>425</v>
      </c>
      <c r="K1915">
        <v>297500</v>
      </c>
      <c r="L1915">
        <v>119000</v>
      </c>
      <c r="M1915">
        <v>0.4</v>
      </c>
      <c r="N1915" t="s">
        <v>18</v>
      </c>
    </row>
    <row r="1916" spans="2:14" ht="14.25" customHeight="1" x14ac:dyDescent="0.35">
      <c r="B1916" t="s">
        <v>30</v>
      </c>
      <c r="C1916">
        <v>1128299</v>
      </c>
      <c r="D1916">
        <v>44432</v>
      </c>
      <c r="E1916" t="s">
        <v>31</v>
      </c>
      <c r="F1916" t="s">
        <v>80</v>
      </c>
      <c r="G1916" t="s">
        <v>63</v>
      </c>
      <c r="H1916" t="s">
        <v>23</v>
      </c>
      <c r="I1916">
        <v>75</v>
      </c>
      <c r="J1916">
        <v>250</v>
      </c>
      <c r="K1916">
        <v>187500</v>
      </c>
      <c r="L1916">
        <v>56250</v>
      </c>
      <c r="M1916">
        <v>0.3</v>
      </c>
      <c r="N1916" t="s">
        <v>18</v>
      </c>
    </row>
    <row r="1917" spans="2:14" ht="14.25" customHeight="1" x14ac:dyDescent="0.35">
      <c r="B1917" t="s">
        <v>30</v>
      </c>
      <c r="C1917">
        <v>1128299</v>
      </c>
      <c r="D1917">
        <v>44464</v>
      </c>
      <c r="E1917" t="s">
        <v>31</v>
      </c>
      <c r="F1917" t="s">
        <v>80</v>
      </c>
      <c r="G1917" t="s">
        <v>63</v>
      </c>
      <c r="H1917" t="s">
        <v>17</v>
      </c>
      <c r="I1917">
        <v>50.000000000000014</v>
      </c>
      <c r="J1917">
        <v>450</v>
      </c>
      <c r="K1917">
        <v>225000.00000000006</v>
      </c>
      <c r="L1917">
        <v>78750.000000000015</v>
      </c>
      <c r="M1917">
        <v>0.35</v>
      </c>
      <c r="N1917" t="s">
        <v>18</v>
      </c>
    </row>
    <row r="1918" spans="2:14" ht="14.25" customHeight="1" x14ac:dyDescent="0.35">
      <c r="B1918" t="s">
        <v>30</v>
      </c>
      <c r="C1918">
        <v>1128299</v>
      </c>
      <c r="D1918">
        <v>44464</v>
      </c>
      <c r="E1918" t="s">
        <v>31</v>
      </c>
      <c r="F1918" t="s">
        <v>80</v>
      </c>
      <c r="G1918" t="s">
        <v>63</v>
      </c>
      <c r="H1918" t="s">
        <v>19</v>
      </c>
      <c r="I1918">
        <v>55.000000000000014</v>
      </c>
      <c r="J1918">
        <v>450</v>
      </c>
      <c r="K1918">
        <v>247500.00000000006</v>
      </c>
      <c r="L1918">
        <v>86625.000000000015</v>
      </c>
      <c r="M1918">
        <v>0.35</v>
      </c>
      <c r="N1918" t="s">
        <v>18</v>
      </c>
    </row>
    <row r="1919" spans="2:14" ht="14.25" customHeight="1" x14ac:dyDescent="0.35">
      <c r="B1919" t="s">
        <v>30</v>
      </c>
      <c r="C1919">
        <v>1128299</v>
      </c>
      <c r="D1919">
        <v>44464</v>
      </c>
      <c r="E1919" t="s">
        <v>31</v>
      </c>
      <c r="F1919" t="s">
        <v>80</v>
      </c>
      <c r="G1919" t="s">
        <v>63</v>
      </c>
      <c r="H1919" t="s">
        <v>20</v>
      </c>
      <c r="I1919">
        <v>50.000000000000014</v>
      </c>
      <c r="J1919">
        <v>250</v>
      </c>
      <c r="K1919">
        <v>125000.00000000003</v>
      </c>
      <c r="L1919">
        <v>43750.000000000007</v>
      </c>
      <c r="M1919">
        <v>0.35</v>
      </c>
      <c r="N1919" t="s">
        <v>18</v>
      </c>
    </row>
    <row r="1920" spans="2:14" ht="14.25" customHeight="1" x14ac:dyDescent="0.35">
      <c r="B1920" t="s">
        <v>30</v>
      </c>
      <c r="C1920">
        <v>1128299</v>
      </c>
      <c r="D1920">
        <v>44464</v>
      </c>
      <c r="E1920" t="s">
        <v>31</v>
      </c>
      <c r="F1920" t="s">
        <v>80</v>
      </c>
      <c r="G1920" t="s">
        <v>63</v>
      </c>
      <c r="H1920" t="s">
        <v>21</v>
      </c>
      <c r="I1920">
        <v>50.000000000000014</v>
      </c>
      <c r="J1920">
        <v>200</v>
      </c>
      <c r="K1920">
        <v>100000.00000000003</v>
      </c>
      <c r="L1920">
        <v>35000.000000000007</v>
      </c>
      <c r="M1920">
        <v>0.35</v>
      </c>
      <c r="N1920" t="s">
        <v>18</v>
      </c>
    </row>
    <row r="1921" spans="2:14" ht="14.25" customHeight="1" x14ac:dyDescent="0.35">
      <c r="B1921" t="s">
        <v>30</v>
      </c>
      <c r="C1921">
        <v>1128299</v>
      </c>
      <c r="D1921">
        <v>44464</v>
      </c>
      <c r="E1921" t="s">
        <v>31</v>
      </c>
      <c r="F1921" t="s">
        <v>80</v>
      </c>
      <c r="G1921" t="s">
        <v>63</v>
      </c>
      <c r="H1921" t="s">
        <v>22</v>
      </c>
      <c r="I1921">
        <v>60.000000000000007</v>
      </c>
      <c r="J1921">
        <v>225</v>
      </c>
      <c r="K1921">
        <v>135000.00000000003</v>
      </c>
      <c r="L1921">
        <v>54000.000000000015</v>
      </c>
      <c r="M1921">
        <v>0.4</v>
      </c>
      <c r="N1921" t="s">
        <v>18</v>
      </c>
    </row>
    <row r="1922" spans="2:14" ht="14.25" customHeight="1" x14ac:dyDescent="0.35">
      <c r="B1922" t="s">
        <v>30</v>
      </c>
      <c r="C1922">
        <v>1128299</v>
      </c>
      <c r="D1922">
        <v>44464</v>
      </c>
      <c r="E1922" t="s">
        <v>31</v>
      </c>
      <c r="F1922" t="s">
        <v>80</v>
      </c>
      <c r="G1922" t="s">
        <v>63</v>
      </c>
      <c r="H1922" t="s">
        <v>23</v>
      </c>
      <c r="I1922">
        <v>44.999999999999993</v>
      </c>
      <c r="J1922">
        <v>250</v>
      </c>
      <c r="K1922">
        <v>112499.99999999999</v>
      </c>
      <c r="L1922">
        <v>33749.999999999993</v>
      </c>
      <c r="M1922">
        <v>0.3</v>
      </c>
      <c r="N1922" t="s">
        <v>18</v>
      </c>
    </row>
    <row r="1923" spans="2:14" ht="14.25" customHeight="1" x14ac:dyDescent="0.35">
      <c r="B1923" t="s">
        <v>30</v>
      </c>
      <c r="C1923">
        <v>1128299</v>
      </c>
      <c r="D1923">
        <v>44493</v>
      </c>
      <c r="E1923" t="s">
        <v>31</v>
      </c>
      <c r="F1923" t="s">
        <v>80</v>
      </c>
      <c r="G1923" t="s">
        <v>63</v>
      </c>
      <c r="H1923" t="s">
        <v>17</v>
      </c>
      <c r="I1923">
        <v>40</v>
      </c>
      <c r="J1923">
        <v>350</v>
      </c>
      <c r="K1923">
        <v>140000</v>
      </c>
      <c r="L1923">
        <v>49000</v>
      </c>
      <c r="M1923">
        <v>0.35</v>
      </c>
      <c r="N1923" t="s">
        <v>18</v>
      </c>
    </row>
    <row r="1924" spans="2:14" ht="14.25" customHeight="1" x14ac:dyDescent="0.35">
      <c r="B1924" t="s">
        <v>30</v>
      </c>
      <c r="C1924">
        <v>1128299</v>
      </c>
      <c r="D1924">
        <v>44493</v>
      </c>
      <c r="E1924" t="s">
        <v>31</v>
      </c>
      <c r="F1924" t="s">
        <v>80</v>
      </c>
      <c r="G1924" t="s">
        <v>63</v>
      </c>
      <c r="H1924" t="s">
        <v>19</v>
      </c>
      <c r="I1924">
        <v>55.000000000000014</v>
      </c>
      <c r="J1924">
        <v>525</v>
      </c>
      <c r="K1924">
        <v>288750.00000000006</v>
      </c>
      <c r="L1924">
        <v>101062.50000000001</v>
      </c>
      <c r="M1924">
        <v>0.35</v>
      </c>
      <c r="N1924" t="s">
        <v>18</v>
      </c>
    </row>
    <row r="1925" spans="2:14" ht="14.25" customHeight="1" x14ac:dyDescent="0.35">
      <c r="B1925" t="s">
        <v>30</v>
      </c>
      <c r="C1925">
        <v>1128299</v>
      </c>
      <c r="D1925">
        <v>44493</v>
      </c>
      <c r="E1925" t="s">
        <v>31</v>
      </c>
      <c r="F1925" t="s">
        <v>80</v>
      </c>
      <c r="G1925" t="s">
        <v>63</v>
      </c>
      <c r="H1925" t="s">
        <v>20</v>
      </c>
      <c r="I1925">
        <v>50.000000000000014</v>
      </c>
      <c r="J1925">
        <v>350</v>
      </c>
      <c r="K1925">
        <v>175000.00000000006</v>
      </c>
      <c r="L1925">
        <v>61250.000000000015</v>
      </c>
      <c r="M1925">
        <v>0.35</v>
      </c>
      <c r="N1925" t="s">
        <v>18</v>
      </c>
    </row>
    <row r="1926" spans="2:14" ht="14.25" customHeight="1" x14ac:dyDescent="0.35">
      <c r="B1926" t="s">
        <v>30</v>
      </c>
      <c r="C1926">
        <v>1128299</v>
      </c>
      <c r="D1926">
        <v>44493</v>
      </c>
      <c r="E1926" t="s">
        <v>31</v>
      </c>
      <c r="F1926" t="s">
        <v>80</v>
      </c>
      <c r="G1926" t="s">
        <v>63</v>
      </c>
      <c r="H1926" t="s">
        <v>21</v>
      </c>
      <c r="I1926">
        <v>45.000000000000007</v>
      </c>
      <c r="J1926">
        <v>325</v>
      </c>
      <c r="K1926">
        <v>146250.00000000003</v>
      </c>
      <c r="L1926">
        <v>51187.500000000007</v>
      </c>
      <c r="M1926">
        <v>0.35</v>
      </c>
      <c r="N1926" t="s">
        <v>18</v>
      </c>
    </row>
    <row r="1927" spans="2:14" ht="14.25" customHeight="1" x14ac:dyDescent="0.35">
      <c r="B1927" t="s">
        <v>30</v>
      </c>
      <c r="C1927">
        <v>1128299</v>
      </c>
      <c r="D1927">
        <v>44493</v>
      </c>
      <c r="E1927" t="s">
        <v>31</v>
      </c>
      <c r="F1927" t="s">
        <v>80</v>
      </c>
      <c r="G1927" t="s">
        <v>63</v>
      </c>
      <c r="H1927" t="s">
        <v>22</v>
      </c>
      <c r="I1927">
        <v>55.000000000000007</v>
      </c>
      <c r="J1927">
        <v>300</v>
      </c>
      <c r="K1927">
        <v>165000.00000000003</v>
      </c>
      <c r="L1927">
        <v>66000.000000000015</v>
      </c>
      <c r="M1927">
        <v>0.4</v>
      </c>
      <c r="N1927" t="s">
        <v>18</v>
      </c>
    </row>
    <row r="1928" spans="2:14" ht="14.25" customHeight="1" x14ac:dyDescent="0.35">
      <c r="B1928" t="s">
        <v>30</v>
      </c>
      <c r="C1928">
        <v>1128299</v>
      </c>
      <c r="D1928">
        <v>44493</v>
      </c>
      <c r="E1928" t="s">
        <v>31</v>
      </c>
      <c r="F1928" t="s">
        <v>80</v>
      </c>
      <c r="G1928" t="s">
        <v>63</v>
      </c>
      <c r="H1928" t="s">
        <v>23</v>
      </c>
      <c r="I1928">
        <v>60.000000000000007</v>
      </c>
      <c r="J1928">
        <v>350</v>
      </c>
      <c r="K1928">
        <v>210000.00000000003</v>
      </c>
      <c r="L1928">
        <v>63000.000000000007</v>
      </c>
      <c r="M1928">
        <v>0.3</v>
      </c>
      <c r="N1928" t="s">
        <v>18</v>
      </c>
    </row>
    <row r="1929" spans="2:14" ht="14.25" customHeight="1" x14ac:dyDescent="0.35">
      <c r="B1929" t="s">
        <v>30</v>
      </c>
      <c r="C1929">
        <v>1128299</v>
      </c>
      <c r="D1929">
        <v>44524</v>
      </c>
      <c r="E1929" t="s">
        <v>31</v>
      </c>
      <c r="F1929" t="s">
        <v>80</v>
      </c>
      <c r="G1929" t="s">
        <v>63</v>
      </c>
      <c r="H1929" t="s">
        <v>17</v>
      </c>
      <c r="I1929">
        <v>45.000000000000007</v>
      </c>
      <c r="J1929">
        <v>575</v>
      </c>
      <c r="K1929">
        <v>258750.00000000003</v>
      </c>
      <c r="L1929">
        <v>90562.5</v>
      </c>
      <c r="M1929">
        <v>0.35</v>
      </c>
      <c r="N1929" t="s">
        <v>18</v>
      </c>
    </row>
    <row r="1930" spans="2:14" ht="14.25" customHeight="1" x14ac:dyDescent="0.35">
      <c r="B1930" t="s">
        <v>30</v>
      </c>
      <c r="C1930">
        <v>1128299</v>
      </c>
      <c r="D1930">
        <v>44524</v>
      </c>
      <c r="E1930" t="s">
        <v>31</v>
      </c>
      <c r="F1930" t="s">
        <v>80</v>
      </c>
      <c r="G1930" t="s">
        <v>63</v>
      </c>
      <c r="H1930" t="s">
        <v>19</v>
      </c>
      <c r="I1930">
        <v>50.000000000000014</v>
      </c>
      <c r="J1930">
        <v>650</v>
      </c>
      <c r="K1930">
        <v>325000.00000000012</v>
      </c>
      <c r="L1930">
        <v>113750.00000000003</v>
      </c>
      <c r="M1930">
        <v>0.35</v>
      </c>
      <c r="N1930" t="s">
        <v>18</v>
      </c>
    </row>
    <row r="1931" spans="2:14" ht="14.25" customHeight="1" x14ac:dyDescent="0.35">
      <c r="B1931" t="s">
        <v>30</v>
      </c>
      <c r="C1931">
        <v>1128299</v>
      </c>
      <c r="D1931">
        <v>44524</v>
      </c>
      <c r="E1931" t="s">
        <v>31</v>
      </c>
      <c r="F1931" t="s">
        <v>80</v>
      </c>
      <c r="G1931" t="s">
        <v>63</v>
      </c>
      <c r="H1931" t="s">
        <v>20</v>
      </c>
      <c r="I1931">
        <v>45.000000000000007</v>
      </c>
      <c r="J1931">
        <v>475</v>
      </c>
      <c r="K1931">
        <v>213750.00000000003</v>
      </c>
      <c r="L1931">
        <v>74812.5</v>
      </c>
      <c r="M1931">
        <v>0.35</v>
      </c>
      <c r="N1931" t="s">
        <v>18</v>
      </c>
    </row>
    <row r="1932" spans="2:14" ht="14.25" customHeight="1" x14ac:dyDescent="0.35">
      <c r="B1932" t="s">
        <v>30</v>
      </c>
      <c r="C1932">
        <v>1128299</v>
      </c>
      <c r="D1932">
        <v>44524</v>
      </c>
      <c r="E1932" t="s">
        <v>31</v>
      </c>
      <c r="F1932" t="s">
        <v>80</v>
      </c>
      <c r="G1932" t="s">
        <v>63</v>
      </c>
      <c r="H1932" t="s">
        <v>21</v>
      </c>
      <c r="I1932">
        <v>55.000000000000014</v>
      </c>
      <c r="J1932">
        <v>450</v>
      </c>
      <c r="K1932">
        <v>247500.00000000006</v>
      </c>
      <c r="L1932">
        <v>86625.000000000015</v>
      </c>
      <c r="M1932">
        <v>0.35</v>
      </c>
      <c r="N1932" t="s">
        <v>18</v>
      </c>
    </row>
    <row r="1933" spans="2:14" ht="14.25" customHeight="1" x14ac:dyDescent="0.35">
      <c r="B1933" t="s">
        <v>30</v>
      </c>
      <c r="C1933">
        <v>1128299</v>
      </c>
      <c r="D1933">
        <v>44524</v>
      </c>
      <c r="E1933" t="s">
        <v>31</v>
      </c>
      <c r="F1933" t="s">
        <v>80</v>
      </c>
      <c r="G1933" t="s">
        <v>63</v>
      </c>
      <c r="H1933" t="s">
        <v>22</v>
      </c>
      <c r="I1933">
        <v>75.000000000000014</v>
      </c>
      <c r="J1933">
        <v>425</v>
      </c>
      <c r="K1933">
        <v>318750.00000000006</v>
      </c>
      <c r="L1933">
        <v>127500.00000000003</v>
      </c>
      <c r="M1933">
        <v>0.4</v>
      </c>
      <c r="N1933" t="s">
        <v>18</v>
      </c>
    </row>
    <row r="1934" spans="2:14" ht="14.25" customHeight="1" x14ac:dyDescent="0.35">
      <c r="B1934" t="s">
        <v>30</v>
      </c>
      <c r="C1934">
        <v>1128299</v>
      </c>
      <c r="D1934">
        <v>44524</v>
      </c>
      <c r="E1934" t="s">
        <v>31</v>
      </c>
      <c r="F1934" t="s">
        <v>80</v>
      </c>
      <c r="G1934" t="s">
        <v>63</v>
      </c>
      <c r="H1934" t="s">
        <v>23</v>
      </c>
      <c r="I1934">
        <v>80.000000000000014</v>
      </c>
      <c r="J1934">
        <v>550</v>
      </c>
      <c r="K1934">
        <v>440000.00000000006</v>
      </c>
      <c r="L1934">
        <v>132000</v>
      </c>
      <c r="M1934">
        <v>0.3</v>
      </c>
      <c r="N1934" t="s">
        <v>18</v>
      </c>
    </row>
    <row r="1935" spans="2:14" ht="14.25" customHeight="1" x14ac:dyDescent="0.35">
      <c r="B1935" t="s">
        <v>30</v>
      </c>
      <c r="C1935">
        <v>1128299</v>
      </c>
      <c r="D1935">
        <v>44553</v>
      </c>
      <c r="E1935" t="s">
        <v>31</v>
      </c>
      <c r="F1935" t="s">
        <v>80</v>
      </c>
      <c r="G1935" t="s">
        <v>63</v>
      </c>
      <c r="H1935" t="s">
        <v>17</v>
      </c>
      <c r="I1935">
        <v>65.000000000000014</v>
      </c>
      <c r="J1935">
        <v>750</v>
      </c>
      <c r="K1935">
        <v>487500.00000000012</v>
      </c>
      <c r="L1935">
        <v>170625.00000000003</v>
      </c>
      <c r="M1935">
        <v>0.35</v>
      </c>
      <c r="N1935" t="s">
        <v>18</v>
      </c>
    </row>
    <row r="1936" spans="2:14" ht="14.25" customHeight="1" x14ac:dyDescent="0.35">
      <c r="B1936" t="s">
        <v>30</v>
      </c>
      <c r="C1936">
        <v>1128299</v>
      </c>
      <c r="D1936">
        <v>44553</v>
      </c>
      <c r="E1936" t="s">
        <v>31</v>
      </c>
      <c r="F1936" t="s">
        <v>80</v>
      </c>
      <c r="G1936" t="s">
        <v>63</v>
      </c>
      <c r="H1936" t="s">
        <v>19</v>
      </c>
      <c r="I1936">
        <v>75.000000000000028</v>
      </c>
      <c r="J1936">
        <v>750</v>
      </c>
      <c r="K1936">
        <v>562500.00000000023</v>
      </c>
      <c r="L1936">
        <v>196875.00000000006</v>
      </c>
      <c r="M1936">
        <v>0.35</v>
      </c>
      <c r="N1936" t="s">
        <v>18</v>
      </c>
    </row>
    <row r="1937" spans="2:14" ht="14.25" customHeight="1" x14ac:dyDescent="0.35">
      <c r="B1937" t="s">
        <v>30</v>
      </c>
      <c r="C1937">
        <v>1128299</v>
      </c>
      <c r="D1937">
        <v>44553</v>
      </c>
      <c r="E1937" t="s">
        <v>31</v>
      </c>
      <c r="F1937" t="s">
        <v>80</v>
      </c>
      <c r="G1937" t="s">
        <v>63</v>
      </c>
      <c r="H1937" t="s">
        <v>20</v>
      </c>
      <c r="I1937">
        <v>70.000000000000014</v>
      </c>
      <c r="J1937">
        <v>550</v>
      </c>
      <c r="K1937">
        <v>385000.00000000006</v>
      </c>
      <c r="L1937">
        <v>134750</v>
      </c>
      <c r="M1937">
        <v>0.35</v>
      </c>
      <c r="N1937" t="s">
        <v>18</v>
      </c>
    </row>
    <row r="1938" spans="2:14" ht="14.25" customHeight="1" x14ac:dyDescent="0.35">
      <c r="B1938" t="s">
        <v>30</v>
      </c>
      <c r="C1938">
        <v>1128299</v>
      </c>
      <c r="D1938">
        <v>44553</v>
      </c>
      <c r="E1938" t="s">
        <v>31</v>
      </c>
      <c r="F1938" t="s">
        <v>80</v>
      </c>
      <c r="G1938" t="s">
        <v>63</v>
      </c>
      <c r="H1938" t="s">
        <v>21</v>
      </c>
      <c r="I1938">
        <v>70.000000000000014</v>
      </c>
      <c r="J1938">
        <v>550</v>
      </c>
      <c r="K1938">
        <v>385000.00000000006</v>
      </c>
      <c r="L1938">
        <v>134750</v>
      </c>
      <c r="M1938">
        <v>0.35</v>
      </c>
      <c r="N1938" t="s">
        <v>18</v>
      </c>
    </row>
    <row r="1939" spans="2:14" ht="14.25" customHeight="1" x14ac:dyDescent="0.35">
      <c r="B1939" t="s">
        <v>30</v>
      </c>
      <c r="C1939">
        <v>1128299</v>
      </c>
      <c r="D1939">
        <v>44553</v>
      </c>
      <c r="E1939" t="s">
        <v>31</v>
      </c>
      <c r="F1939" t="s">
        <v>80</v>
      </c>
      <c r="G1939" t="s">
        <v>63</v>
      </c>
      <c r="H1939" t="s">
        <v>22</v>
      </c>
      <c r="I1939">
        <v>80.000000000000014</v>
      </c>
      <c r="J1939">
        <v>475</v>
      </c>
      <c r="K1939">
        <v>380000.00000000006</v>
      </c>
      <c r="L1939">
        <v>152000.00000000003</v>
      </c>
      <c r="M1939">
        <v>0.4</v>
      </c>
      <c r="N1939" t="s">
        <v>18</v>
      </c>
    </row>
    <row r="1940" spans="2:14" ht="14.25" customHeight="1" x14ac:dyDescent="0.35">
      <c r="B1940" t="s">
        <v>30</v>
      </c>
      <c r="C1940">
        <v>1128299</v>
      </c>
      <c r="D1940">
        <v>44553</v>
      </c>
      <c r="E1940" t="s">
        <v>31</v>
      </c>
      <c r="F1940" t="s">
        <v>80</v>
      </c>
      <c r="G1940" t="s">
        <v>63</v>
      </c>
      <c r="H1940" t="s">
        <v>23</v>
      </c>
      <c r="I1940">
        <v>85.000000000000014</v>
      </c>
      <c r="J1940">
        <v>575</v>
      </c>
      <c r="K1940">
        <v>488750.00000000006</v>
      </c>
      <c r="L1940">
        <v>146625</v>
      </c>
      <c r="M1940">
        <v>0.3</v>
      </c>
      <c r="N1940" t="s">
        <v>18</v>
      </c>
    </row>
    <row r="1941" spans="2:14" ht="14.25" customHeight="1" x14ac:dyDescent="0.35">
      <c r="B1941" t="s">
        <v>30</v>
      </c>
      <c r="C1941">
        <v>1128299</v>
      </c>
      <c r="D1941">
        <v>44213</v>
      </c>
      <c r="E1941" t="s">
        <v>31</v>
      </c>
      <c r="F1941" t="s">
        <v>80</v>
      </c>
      <c r="G1941" t="s">
        <v>63</v>
      </c>
      <c r="H1941" t="s">
        <v>17</v>
      </c>
      <c r="I1941">
        <v>35</v>
      </c>
      <c r="J1941">
        <v>400</v>
      </c>
      <c r="K1941">
        <v>140000</v>
      </c>
      <c r="L1941">
        <v>55999.999999999993</v>
      </c>
      <c r="M1941">
        <v>0.39999999999999997</v>
      </c>
      <c r="N1941" t="s">
        <v>18</v>
      </c>
    </row>
    <row r="1942" spans="2:14" ht="14.25" customHeight="1" x14ac:dyDescent="0.35">
      <c r="B1942" t="s">
        <v>30</v>
      </c>
      <c r="C1942">
        <v>1128299</v>
      </c>
      <c r="D1942">
        <v>44213</v>
      </c>
      <c r="E1942" t="s">
        <v>31</v>
      </c>
      <c r="F1942" t="s">
        <v>80</v>
      </c>
      <c r="G1942" t="s">
        <v>63</v>
      </c>
      <c r="H1942" t="s">
        <v>19</v>
      </c>
      <c r="I1942">
        <v>45</v>
      </c>
      <c r="J1942">
        <v>400</v>
      </c>
      <c r="K1942">
        <v>180000</v>
      </c>
      <c r="L1942">
        <v>72000</v>
      </c>
      <c r="M1942">
        <v>0.39999999999999997</v>
      </c>
      <c r="N1942" t="s">
        <v>18</v>
      </c>
    </row>
    <row r="1943" spans="2:14" ht="14.25" customHeight="1" x14ac:dyDescent="0.35">
      <c r="B1943" t="s">
        <v>30</v>
      </c>
      <c r="C1943">
        <v>1128299</v>
      </c>
      <c r="D1943">
        <v>44213</v>
      </c>
      <c r="E1943" t="s">
        <v>31</v>
      </c>
      <c r="F1943" t="s">
        <v>80</v>
      </c>
      <c r="G1943" t="s">
        <v>63</v>
      </c>
      <c r="H1943" t="s">
        <v>20</v>
      </c>
      <c r="I1943">
        <v>45</v>
      </c>
      <c r="J1943">
        <v>400</v>
      </c>
      <c r="K1943">
        <v>180000</v>
      </c>
      <c r="L1943">
        <v>72000</v>
      </c>
      <c r="M1943">
        <v>0.39999999999999997</v>
      </c>
      <c r="N1943" t="s">
        <v>18</v>
      </c>
    </row>
    <row r="1944" spans="2:14" ht="14.25" customHeight="1" x14ac:dyDescent="0.35">
      <c r="B1944" t="s">
        <v>30</v>
      </c>
      <c r="C1944">
        <v>1128299</v>
      </c>
      <c r="D1944">
        <v>44213</v>
      </c>
      <c r="E1944" t="s">
        <v>31</v>
      </c>
      <c r="F1944" t="s">
        <v>80</v>
      </c>
      <c r="G1944" t="s">
        <v>63</v>
      </c>
      <c r="H1944" t="s">
        <v>21</v>
      </c>
      <c r="I1944">
        <v>45</v>
      </c>
      <c r="J1944">
        <v>250</v>
      </c>
      <c r="K1944">
        <v>112500</v>
      </c>
      <c r="L1944">
        <v>44999.999999999993</v>
      </c>
      <c r="M1944">
        <v>0.39999999999999997</v>
      </c>
      <c r="N1944" t="s">
        <v>18</v>
      </c>
    </row>
    <row r="1945" spans="2:14" ht="14.25" customHeight="1" x14ac:dyDescent="0.35">
      <c r="B1945" t="s">
        <v>30</v>
      </c>
      <c r="C1945">
        <v>1128299</v>
      </c>
      <c r="D1945">
        <v>44213</v>
      </c>
      <c r="E1945" t="s">
        <v>31</v>
      </c>
      <c r="F1945" t="s">
        <v>80</v>
      </c>
      <c r="G1945" t="s">
        <v>63</v>
      </c>
      <c r="H1945" t="s">
        <v>22</v>
      </c>
      <c r="I1945">
        <v>50.000000000000014</v>
      </c>
      <c r="J1945">
        <v>200</v>
      </c>
      <c r="K1945">
        <v>100000.00000000003</v>
      </c>
      <c r="L1945">
        <v>45000.000000000015</v>
      </c>
      <c r="M1945">
        <v>0.45</v>
      </c>
      <c r="N1945" t="s">
        <v>18</v>
      </c>
    </row>
    <row r="1946" spans="2:14" ht="14.25" customHeight="1" x14ac:dyDescent="0.35">
      <c r="B1946" t="s">
        <v>30</v>
      </c>
      <c r="C1946">
        <v>1128299</v>
      </c>
      <c r="D1946">
        <v>44213</v>
      </c>
      <c r="E1946" t="s">
        <v>31</v>
      </c>
      <c r="F1946" t="s">
        <v>80</v>
      </c>
      <c r="G1946" t="s">
        <v>63</v>
      </c>
      <c r="H1946" t="s">
        <v>23</v>
      </c>
      <c r="I1946">
        <v>45</v>
      </c>
      <c r="J1946">
        <v>450</v>
      </c>
      <c r="K1946">
        <v>202500</v>
      </c>
      <c r="L1946">
        <v>70875</v>
      </c>
      <c r="M1946">
        <v>0.35</v>
      </c>
      <c r="N1946" t="s">
        <v>18</v>
      </c>
    </row>
    <row r="1947" spans="2:14" ht="14.25" customHeight="1" x14ac:dyDescent="0.35">
      <c r="B1947" t="s">
        <v>30</v>
      </c>
      <c r="C1947">
        <v>1128299</v>
      </c>
      <c r="D1947">
        <v>44244</v>
      </c>
      <c r="E1947" t="s">
        <v>31</v>
      </c>
      <c r="F1947" t="s">
        <v>80</v>
      </c>
      <c r="G1947" t="s">
        <v>63</v>
      </c>
      <c r="H1947" t="s">
        <v>17</v>
      </c>
      <c r="I1947">
        <v>35</v>
      </c>
      <c r="J1947">
        <v>500</v>
      </c>
      <c r="K1947">
        <v>175000</v>
      </c>
      <c r="L1947">
        <v>70000</v>
      </c>
      <c r="M1947">
        <v>0.39999999999999997</v>
      </c>
      <c r="N1947" t="s">
        <v>18</v>
      </c>
    </row>
    <row r="1948" spans="2:14" ht="14.25" customHeight="1" x14ac:dyDescent="0.35">
      <c r="B1948" t="s">
        <v>30</v>
      </c>
      <c r="C1948">
        <v>1128299</v>
      </c>
      <c r="D1948">
        <v>44244</v>
      </c>
      <c r="E1948" t="s">
        <v>31</v>
      </c>
      <c r="F1948" t="s">
        <v>80</v>
      </c>
      <c r="G1948" t="s">
        <v>63</v>
      </c>
      <c r="H1948" t="s">
        <v>19</v>
      </c>
      <c r="I1948">
        <v>45</v>
      </c>
      <c r="J1948">
        <v>400</v>
      </c>
      <c r="K1948">
        <v>180000</v>
      </c>
      <c r="L1948">
        <v>72000</v>
      </c>
      <c r="M1948">
        <v>0.39999999999999997</v>
      </c>
      <c r="N1948" t="s">
        <v>18</v>
      </c>
    </row>
    <row r="1949" spans="2:14" ht="14.25" customHeight="1" x14ac:dyDescent="0.35">
      <c r="B1949" t="s">
        <v>30</v>
      </c>
      <c r="C1949">
        <v>1128299</v>
      </c>
      <c r="D1949">
        <v>44244</v>
      </c>
      <c r="E1949" t="s">
        <v>31</v>
      </c>
      <c r="F1949" t="s">
        <v>80</v>
      </c>
      <c r="G1949" t="s">
        <v>63</v>
      </c>
      <c r="H1949" t="s">
        <v>20</v>
      </c>
      <c r="I1949">
        <v>45</v>
      </c>
      <c r="J1949">
        <v>400</v>
      </c>
      <c r="K1949">
        <v>180000</v>
      </c>
      <c r="L1949">
        <v>72000</v>
      </c>
      <c r="M1949">
        <v>0.39999999999999997</v>
      </c>
      <c r="N1949" t="s">
        <v>18</v>
      </c>
    </row>
    <row r="1950" spans="2:14" ht="14.25" customHeight="1" x14ac:dyDescent="0.35">
      <c r="B1950" t="s">
        <v>30</v>
      </c>
      <c r="C1950">
        <v>1128299</v>
      </c>
      <c r="D1950">
        <v>44244</v>
      </c>
      <c r="E1950" t="s">
        <v>27</v>
      </c>
      <c r="F1950" t="s">
        <v>81</v>
      </c>
      <c r="G1950" t="s">
        <v>82</v>
      </c>
      <c r="H1950" t="s">
        <v>21</v>
      </c>
      <c r="I1950">
        <v>45</v>
      </c>
      <c r="J1950">
        <v>250</v>
      </c>
      <c r="K1950">
        <v>112500</v>
      </c>
      <c r="L1950">
        <v>44999.999999999993</v>
      </c>
      <c r="M1950">
        <v>0.39999999999999997</v>
      </c>
      <c r="N1950" t="s">
        <v>18</v>
      </c>
    </row>
    <row r="1951" spans="2:14" ht="14.25" customHeight="1" x14ac:dyDescent="0.35">
      <c r="B1951" t="s">
        <v>30</v>
      </c>
      <c r="C1951">
        <v>1128299</v>
      </c>
      <c r="D1951">
        <v>44244</v>
      </c>
      <c r="E1951" t="s">
        <v>27</v>
      </c>
      <c r="F1951" t="s">
        <v>81</v>
      </c>
      <c r="G1951" t="s">
        <v>82</v>
      </c>
      <c r="H1951" t="s">
        <v>22</v>
      </c>
      <c r="I1951">
        <v>50.000000000000014</v>
      </c>
      <c r="J1951">
        <v>175</v>
      </c>
      <c r="K1951">
        <v>87500.000000000029</v>
      </c>
      <c r="L1951">
        <v>39375.000000000015</v>
      </c>
      <c r="M1951">
        <v>0.45</v>
      </c>
      <c r="N1951" t="s">
        <v>18</v>
      </c>
    </row>
    <row r="1952" spans="2:14" ht="14.25" customHeight="1" x14ac:dyDescent="0.35">
      <c r="B1952" t="s">
        <v>30</v>
      </c>
      <c r="C1952">
        <v>1128299</v>
      </c>
      <c r="D1952">
        <v>44244</v>
      </c>
      <c r="E1952" t="s">
        <v>27</v>
      </c>
      <c r="F1952" t="s">
        <v>81</v>
      </c>
      <c r="G1952" t="s">
        <v>82</v>
      </c>
      <c r="H1952" t="s">
        <v>23</v>
      </c>
      <c r="I1952">
        <v>45</v>
      </c>
      <c r="J1952">
        <v>375</v>
      </c>
      <c r="K1952">
        <v>168750</v>
      </c>
      <c r="L1952">
        <v>59062.499999999993</v>
      </c>
      <c r="M1952">
        <v>0.35</v>
      </c>
      <c r="N1952" t="s">
        <v>18</v>
      </c>
    </row>
    <row r="1953" spans="2:14" ht="14.25" customHeight="1" x14ac:dyDescent="0.35">
      <c r="B1953" t="s">
        <v>30</v>
      </c>
      <c r="C1953">
        <v>1128299</v>
      </c>
      <c r="D1953">
        <v>44271</v>
      </c>
      <c r="E1953" t="s">
        <v>27</v>
      </c>
      <c r="F1953" t="s">
        <v>81</v>
      </c>
      <c r="G1953" t="s">
        <v>82</v>
      </c>
      <c r="H1953" t="s">
        <v>17</v>
      </c>
      <c r="I1953">
        <v>45</v>
      </c>
      <c r="J1953">
        <v>525</v>
      </c>
      <c r="K1953">
        <v>236250</v>
      </c>
      <c r="L1953">
        <v>94499.999999999985</v>
      </c>
      <c r="M1953">
        <v>0.39999999999999997</v>
      </c>
      <c r="N1953" t="s">
        <v>18</v>
      </c>
    </row>
    <row r="1954" spans="2:14" ht="14.25" customHeight="1" x14ac:dyDescent="0.35">
      <c r="B1954" t="s">
        <v>30</v>
      </c>
      <c r="C1954">
        <v>1128299</v>
      </c>
      <c r="D1954">
        <v>44271</v>
      </c>
      <c r="E1954" t="s">
        <v>27</v>
      </c>
      <c r="F1954" t="s">
        <v>81</v>
      </c>
      <c r="G1954" t="s">
        <v>82</v>
      </c>
      <c r="H1954" t="s">
        <v>19</v>
      </c>
      <c r="I1954">
        <v>55.000000000000007</v>
      </c>
      <c r="J1954">
        <v>375</v>
      </c>
      <c r="K1954">
        <v>206250.00000000003</v>
      </c>
      <c r="L1954">
        <v>82500</v>
      </c>
      <c r="M1954">
        <v>0.39999999999999997</v>
      </c>
      <c r="N1954" t="s">
        <v>18</v>
      </c>
    </row>
    <row r="1955" spans="2:14" ht="14.25" customHeight="1" x14ac:dyDescent="0.35">
      <c r="B1955" t="s">
        <v>30</v>
      </c>
      <c r="C1955">
        <v>1128299</v>
      </c>
      <c r="D1955">
        <v>44271</v>
      </c>
      <c r="E1955" t="s">
        <v>27</v>
      </c>
      <c r="F1955" t="s">
        <v>81</v>
      </c>
      <c r="G1955" t="s">
        <v>82</v>
      </c>
      <c r="H1955" t="s">
        <v>20</v>
      </c>
      <c r="I1955">
        <v>60</v>
      </c>
      <c r="J1955">
        <v>400</v>
      </c>
      <c r="K1955">
        <v>240000</v>
      </c>
      <c r="L1955">
        <v>95999.999999999985</v>
      </c>
      <c r="M1955">
        <v>0.39999999999999997</v>
      </c>
      <c r="N1955" t="s">
        <v>18</v>
      </c>
    </row>
    <row r="1956" spans="2:14" ht="14.25" customHeight="1" x14ac:dyDescent="0.35">
      <c r="B1956" t="s">
        <v>30</v>
      </c>
      <c r="C1956">
        <v>1128299</v>
      </c>
      <c r="D1956">
        <v>44271</v>
      </c>
      <c r="E1956" t="s">
        <v>27</v>
      </c>
      <c r="F1956" t="s">
        <v>81</v>
      </c>
      <c r="G1956" t="s">
        <v>82</v>
      </c>
      <c r="H1956" t="s">
        <v>21</v>
      </c>
      <c r="I1956">
        <v>55.000000000000007</v>
      </c>
      <c r="J1956">
        <v>300</v>
      </c>
      <c r="K1956">
        <v>165000.00000000003</v>
      </c>
      <c r="L1956">
        <v>66000</v>
      </c>
      <c r="M1956">
        <v>0.39999999999999997</v>
      </c>
      <c r="N1956" t="s">
        <v>18</v>
      </c>
    </row>
    <row r="1957" spans="2:14" ht="14.25" customHeight="1" x14ac:dyDescent="0.35">
      <c r="B1957" t="s">
        <v>30</v>
      </c>
      <c r="C1957">
        <v>1128299</v>
      </c>
      <c r="D1957">
        <v>44271</v>
      </c>
      <c r="E1957" t="s">
        <v>27</v>
      </c>
      <c r="F1957" t="s">
        <v>81</v>
      </c>
      <c r="G1957" t="s">
        <v>82</v>
      </c>
      <c r="H1957" t="s">
        <v>22</v>
      </c>
      <c r="I1957">
        <v>60.000000000000007</v>
      </c>
      <c r="J1957">
        <v>150</v>
      </c>
      <c r="K1957">
        <v>90000.000000000015</v>
      </c>
      <c r="L1957">
        <v>40500.000000000007</v>
      </c>
      <c r="M1957">
        <v>0.45</v>
      </c>
      <c r="N1957" t="s">
        <v>18</v>
      </c>
    </row>
    <row r="1958" spans="2:14" ht="14.25" customHeight="1" x14ac:dyDescent="0.35">
      <c r="B1958" t="s">
        <v>30</v>
      </c>
      <c r="C1958">
        <v>1128299</v>
      </c>
      <c r="D1958">
        <v>44271</v>
      </c>
      <c r="E1958" t="s">
        <v>27</v>
      </c>
      <c r="F1958" t="s">
        <v>81</v>
      </c>
      <c r="G1958" t="s">
        <v>82</v>
      </c>
      <c r="H1958" t="s">
        <v>23</v>
      </c>
      <c r="I1958">
        <v>45</v>
      </c>
      <c r="J1958">
        <v>350</v>
      </c>
      <c r="K1958">
        <v>157500</v>
      </c>
      <c r="L1958">
        <v>55125</v>
      </c>
      <c r="M1958">
        <v>0.35</v>
      </c>
      <c r="N1958" t="s">
        <v>18</v>
      </c>
    </row>
    <row r="1959" spans="2:14" ht="14.25" customHeight="1" x14ac:dyDescent="0.35">
      <c r="B1959" t="s">
        <v>30</v>
      </c>
      <c r="C1959">
        <v>1128299</v>
      </c>
      <c r="D1959">
        <v>44303</v>
      </c>
      <c r="E1959" t="s">
        <v>27</v>
      </c>
      <c r="F1959" t="s">
        <v>81</v>
      </c>
      <c r="G1959" t="s">
        <v>82</v>
      </c>
      <c r="H1959" t="s">
        <v>17</v>
      </c>
      <c r="I1959">
        <v>50</v>
      </c>
      <c r="J1959">
        <v>525</v>
      </c>
      <c r="K1959">
        <v>262500</v>
      </c>
      <c r="L1959">
        <v>104999.99999999999</v>
      </c>
      <c r="M1959">
        <v>0.39999999999999997</v>
      </c>
      <c r="N1959" t="s">
        <v>18</v>
      </c>
    </row>
    <row r="1960" spans="2:14" ht="14.25" customHeight="1" x14ac:dyDescent="0.35">
      <c r="B1960" t="s">
        <v>30</v>
      </c>
      <c r="C1960">
        <v>1128299</v>
      </c>
      <c r="D1960">
        <v>44303</v>
      </c>
      <c r="E1960" t="s">
        <v>27</v>
      </c>
      <c r="F1960" t="s">
        <v>81</v>
      </c>
      <c r="G1960" t="s">
        <v>82</v>
      </c>
      <c r="H1960" t="s">
        <v>19</v>
      </c>
      <c r="I1960">
        <v>55.000000000000007</v>
      </c>
      <c r="J1960">
        <v>325</v>
      </c>
      <c r="K1960">
        <v>178750.00000000003</v>
      </c>
      <c r="L1960">
        <v>71500</v>
      </c>
      <c r="M1960">
        <v>0.39999999999999997</v>
      </c>
      <c r="N1960" t="s">
        <v>18</v>
      </c>
    </row>
    <row r="1961" spans="2:14" ht="14.25" customHeight="1" x14ac:dyDescent="0.35">
      <c r="B1961" t="s">
        <v>30</v>
      </c>
      <c r="C1961">
        <v>1128299</v>
      </c>
      <c r="D1961">
        <v>44303</v>
      </c>
      <c r="E1961" t="s">
        <v>27</v>
      </c>
      <c r="F1961" t="s">
        <v>81</v>
      </c>
      <c r="G1961" t="s">
        <v>82</v>
      </c>
      <c r="H1961" t="s">
        <v>20</v>
      </c>
      <c r="I1961">
        <v>55.000000000000007</v>
      </c>
      <c r="J1961">
        <v>375</v>
      </c>
      <c r="K1961">
        <v>206250.00000000003</v>
      </c>
      <c r="L1961">
        <v>82500</v>
      </c>
      <c r="M1961">
        <v>0.39999999999999997</v>
      </c>
      <c r="N1961" t="s">
        <v>18</v>
      </c>
    </row>
    <row r="1962" spans="2:14" ht="14.25" customHeight="1" x14ac:dyDescent="0.35">
      <c r="B1962" t="s">
        <v>30</v>
      </c>
      <c r="C1962">
        <v>1128299</v>
      </c>
      <c r="D1962">
        <v>44303</v>
      </c>
      <c r="E1962" t="s">
        <v>27</v>
      </c>
      <c r="F1962" t="s">
        <v>81</v>
      </c>
      <c r="G1962" t="s">
        <v>82</v>
      </c>
      <c r="H1962" t="s">
        <v>21</v>
      </c>
      <c r="I1962">
        <v>40.000000000000007</v>
      </c>
      <c r="J1962">
        <v>275</v>
      </c>
      <c r="K1962">
        <v>110000.00000000001</v>
      </c>
      <c r="L1962">
        <v>44000</v>
      </c>
      <c r="M1962">
        <v>0.39999999999999997</v>
      </c>
      <c r="N1962" t="s">
        <v>18</v>
      </c>
    </row>
    <row r="1963" spans="2:14" ht="14.25" customHeight="1" x14ac:dyDescent="0.35">
      <c r="B1963" t="s">
        <v>30</v>
      </c>
      <c r="C1963">
        <v>1128299</v>
      </c>
      <c r="D1963">
        <v>44303</v>
      </c>
      <c r="E1963" t="s">
        <v>27</v>
      </c>
      <c r="F1963" t="s">
        <v>81</v>
      </c>
      <c r="G1963" t="s">
        <v>82</v>
      </c>
      <c r="H1963" t="s">
        <v>22</v>
      </c>
      <c r="I1963">
        <v>45.000000000000014</v>
      </c>
      <c r="J1963">
        <v>175</v>
      </c>
      <c r="K1963">
        <v>78750.000000000029</v>
      </c>
      <c r="L1963">
        <v>35437.500000000015</v>
      </c>
      <c r="M1963">
        <v>0.45</v>
      </c>
      <c r="N1963" t="s">
        <v>18</v>
      </c>
    </row>
    <row r="1964" spans="2:14" ht="14.25" customHeight="1" x14ac:dyDescent="0.35">
      <c r="B1964" t="s">
        <v>30</v>
      </c>
      <c r="C1964">
        <v>1128299</v>
      </c>
      <c r="D1964">
        <v>44303</v>
      </c>
      <c r="E1964" t="s">
        <v>27</v>
      </c>
      <c r="F1964" t="s">
        <v>81</v>
      </c>
      <c r="G1964" t="s">
        <v>82</v>
      </c>
      <c r="H1964" t="s">
        <v>23</v>
      </c>
      <c r="I1964">
        <v>60.000000000000007</v>
      </c>
      <c r="J1964">
        <v>350</v>
      </c>
      <c r="K1964">
        <v>210000.00000000003</v>
      </c>
      <c r="L1964">
        <v>73500</v>
      </c>
      <c r="M1964">
        <v>0.35</v>
      </c>
      <c r="N1964" t="s">
        <v>18</v>
      </c>
    </row>
    <row r="1965" spans="2:14" ht="14.25" customHeight="1" x14ac:dyDescent="0.35">
      <c r="B1965" t="s">
        <v>30</v>
      </c>
      <c r="C1965">
        <v>1128299</v>
      </c>
      <c r="D1965">
        <v>44334</v>
      </c>
      <c r="E1965" t="s">
        <v>27</v>
      </c>
      <c r="F1965" t="s">
        <v>81</v>
      </c>
      <c r="G1965" t="s">
        <v>82</v>
      </c>
      <c r="H1965" t="s">
        <v>17</v>
      </c>
      <c r="I1965">
        <v>45</v>
      </c>
      <c r="J1965">
        <v>550</v>
      </c>
      <c r="K1965">
        <v>247500</v>
      </c>
      <c r="L1965">
        <v>98999.999999999985</v>
      </c>
      <c r="M1965">
        <v>0.39999999999999997</v>
      </c>
      <c r="N1965" t="s">
        <v>18</v>
      </c>
    </row>
    <row r="1966" spans="2:14" ht="14.25" customHeight="1" x14ac:dyDescent="0.35">
      <c r="B1966" t="s">
        <v>30</v>
      </c>
      <c r="C1966">
        <v>1128299</v>
      </c>
      <c r="D1966">
        <v>44334</v>
      </c>
      <c r="E1966" t="s">
        <v>27</v>
      </c>
      <c r="F1966" t="s">
        <v>81</v>
      </c>
      <c r="G1966" t="s">
        <v>82</v>
      </c>
      <c r="H1966" t="s">
        <v>19</v>
      </c>
      <c r="I1966">
        <v>50</v>
      </c>
      <c r="J1966">
        <v>400</v>
      </c>
      <c r="K1966">
        <v>200000</v>
      </c>
      <c r="L1966">
        <v>80000</v>
      </c>
      <c r="M1966">
        <v>0.39999999999999997</v>
      </c>
      <c r="N1966" t="s">
        <v>18</v>
      </c>
    </row>
    <row r="1967" spans="2:14" ht="14.25" customHeight="1" x14ac:dyDescent="0.35">
      <c r="B1967" t="s">
        <v>30</v>
      </c>
      <c r="C1967">
        <v>1128299</v>
      </c>
      <c r="D1967">
        <v>44334</v>
      </c>
      <c r="E1967" t="s">
        <v>27</v>
      </c>
      <c r="F1967" t="s">
        <v>81</v>
      </c>
      <c r="G1967" t="s">
        <v>82</v>
      </c>
      <c r="H1967" t="s">
        <v>20</v>
      </c>
      <c r="I1967">
        <v>50</v>
      </c>
      <c r="J1967">
        <v>400</v>
      </c>
      <c r="K1967">
        <v>200000</v>
      </c>
      <c r="L1967">
        <v>80000</v>
      </c>
      <c r="M1967">
        <v>0.39999999999999997</v>
      </c>
      <c r="N1967" t="s">
        <v>18</v>
      </c>
    </row>
    <row r="1968" spans="2:14" ht="14.25" customHeight="1" x14ac:dyDescent="0.35">
      <c r="B1968" t="s">
        <v>30</v>
      </c>
      <c r="C1968">
        <v>1128299</v>
      </c>
      <c r="D1968">
        <v>44334</v>
      </c>
      <c r="E1968" t="s">
        <v>27</v>
      </c>
      <c r="F1968" t="s">
        <v>81</v>
      </c>
      <c r="G1968" t="s">
        <v>82</v>
      </c>
      <c r="H1968" t="s">
        <v>21</v>
      </c>
      <c r="I1968">
        <v>45</v>
      </c>
      <c r="J1968">
        <v>325</v>
      </c>
      <c r="K1968">
        <v>146250</v>
      </c>
      <c r="L1968">
        <v>58499.999999999993</v>
      </c>
      <c r="M1968">
        <v>0.39999999999999997</v>
      </c>
      <c r="N1968" t="s">
        <v>18</v>
      </c>
    </row>
    <row r="1969" spans="2:14" ht="14.25" customHeight="1" x14ac:dyDescent="0.35">
      <c r="B1969" t="s">
        <v>30</v>
      </c>
      <c r="C1969">
        <v>1128299</v>
      </c>
      <c r="D1969">
        <v>44334</v>
      </c>
      <c r="E1969" t="s">
        <v>27</v>
      </c>
      <c r="F1969" t="s">
        <v>81</v>
      </c>
      <c r="G1969" t="s">
        <v>82</v>
      </c>
      <c r="H1969" t="s">
        <v>22</v>
      </c>
      <c r="I1969">
        <v>40</v>
      </c>
      <c r="J1969">
        <v>225</v>
      </c>
      <c r="K1969">
        <v>90000</v>
      </c>
      <c r="L1969">
        <v>40500</v>
      </c>
      <c r="M1969">
        <v>0.45</v>
      </c>
      <c r="N1969" t="s">
        <v>18</v>
      </c>
    </row>
    <row r="1970" spans="2:14" ht="14.25" customHeight="1" x14ac:dyDescent="0.35">
      <c r="B1970" t="s">
        <v>30</v>
      </c>
      <c r="C1970">
        <v>1128299</v>
      </c>
      <c r="D1970">
        <v>44334</v>
      </c>
      <c r="E1970" t="s">
        <v>27</v>
      </c>
      <c r="F1970" t="s">
        <v>81</v>
      </c>
      <c r="G1970" t="s">
        <v>82</v>
      </c>
      <c r="H1970" t="s">
        <v>23</v>
      </c>
      <c r="I1970">
        <v>65</v>
      </c>
      <c r="J1970">
        <v>575</v>
      </c>
      <c r="K1970">
        <v>373750</v>
      </c>
      <c r="L1970">
        <v>130812.49999999999</v>
      </c>
      <c r="M1970">
        <v>0.35</v>
      </c>
      <c r="N1970" t="s">
        <v>83</v>
      </c>
    </row>
    <row r="1971" spans="2:14" ht="14.25" customHeight="1" x14ac:dyDescent="0.35">
      <c r="B1971" t="s">
        <v>30</v>
      </c>
      <c r="C1971">
        <v>1128299</v>
      </c>
      <c r="D1971">
        <v>44364</v>
      </c>
      <c r="E1971" t="s">
        <v>27</v>
      </c>
      <c r="F1971" t="s">
        <v>81</v>
      </c>
      <c r="G1971" t="s">
        <v>82</v>
      </c>
      <c r="H1971" t="s">
        <v>17</v>
      </c>
      <c r="I1971">
        <v>60</v>
      </c>
      <c r="J1971">
        <v>825</v>
      </c>
      <c r="K1971">
        <v>495000</v>
      </c>
      <c r="L1971">
        <v>197999.99999999997</v>
      </c>
      <c r="M1971">
        <v>0.39999999999999997</v>
      </c>
      <c r="N1971" t="s">
        <v>83</v>
      </c>
    </row>
    <row r="1972" spans="2:14" ht="14.25" customHeight="1" x14ac:dyDescent="0.35">
      <c r="B1972" t="s">
        <v>30</v>
      </c>
      <c r="C1972">
        <v>1128299</v>
      </c>
      <c r="D1972">
        <v>44364</v>
      </c>
      <c r="E1972" t="s">
        <v>27</v>
      </c>
      <c r="F1972" t="s">
        <v>81</v>
      </c>
      <c r="G1972" t="s">
        <v>82</v>
      </c>
      <c r="H1972" t="s">
        <v>19</v>
      </c>
      <c r="I1972">
        <v>70</v>
      </c>
      <c r="J1972">
        <v>700</v>
      </c>
      <c r="K1972">
        <v>490000</v>
      </c>
      <c r="L1972">
        <v>195999.99999999997</v>
      </c>
      <c r="M1972">
        <v>0.39999999999999997</v>
      </c>
      <c r="N1972" t="s">
        <v>83</v>
      </c>
    </row>
    <row r="1973" spans="2:14" ht="14.25" customHeight="1" x14ac:dyDescent="0.35">
      <c r="B1973" t="s">
        <v>30</v>
      </c>
      <c r="C1973">
        <v>1128299</v>
      </c>
      <c r="D1973">
        <v>44364</v>
      </c>
      <c r="E1973" t="s">
        <v>27</v>
      </c>
      <c r="F1973" t="s">
        <v>81</v>
      </c>
      <c r="G1973" t="s">
        <v>82</v>
      </c>
      <c r="H1973" t="s">
        <v>20</v>
      </c>
      <c r="I1973">
        <v>85</v>
      </c>
      <c r="J1973">
        <v>700</v>
      </c>
      <c r="K1973">
        <v>595000</v>
      </c>
      <c r="L1973">
        <v>237999.99999999997</v>
      </c>
      <c r="M1973">
        <v>0.39999999999999997</v>
      </c>
      <c r="N1973" t="s">
        <v>83</v>
      </c>
    </row>
    <row r="1974" spans="2:14" ht="14.25" customHeight="1" x14ac:dyDescent="0.35">
      <c r="B1974" t="s">
        <v>30</v>
      </c>
      <c r="C1974">
        <v>1128299</v>
      </c>
      <c r="D1974">
        <v>44364</v>
      </c>
      <c r="E1974" t="s">
        <v>27</v>
      </c>
      <c r="F1974" t="s">
        <v>81</v>
      </c>
      <c r="G1974" t="s">
        <v>82</v>
      </c>
      <c r="H1974" t="s">
        <v>21</v>
      </c>
      <c r="I1974">
        <v>85</v>
      </c>
      <c r="J1974">
        <v>575</v>
      </c>
      <c r="K1974">
        <v>488750</v>
      </c>
      <c r="L1974">
        <v>195499.99999999997</v>
      </c>
      <c r="M1974">
        <v>0.39999999999999997</v>
      </c>
      <c r="N1974" t="s">
        <v>83</v>
      </c>
    </row>
    <row r="1975" spans="2:14" ht="14.25" customHeight="1" x14ac:dyDescent="0.35">
      <c r="B1975" t="s">
        <v>30</v>
      </c>
      <c r="C1975">
        <v>1128299</v>
      </c>
      <c r="D1975">
        <v>44364</v>
      </c>
      <c r="E1975" t="s">
        <v>27</v>
      </c>
      <c r="F1975" t="s">
        <v>81</v>
      </c>
      <c r="G1975" t="s">
        <v>82</v>
      </c>
      <c r="H1975" t="s">
        <v>22</v>
      </c>
      <c r="I1975">
        <v>95</v>
      </c>
      <c r="J1975">
        <v>450</v>
      </c>
      <c r="K1975">
        <v>427500</v>
      </c>
      <c r="L1975">
        <v>192375</v>
      </c>
      <c r="M1975">
        <v>0.45</v>
      </c>
      <c r="N1975" t="s">
        <v>83</v>
      </c>
    </row>
    <row r="1976" spans="2:14" ht="14.25" customHeight="1" x14ac:dyDescent="0.35">
      <c r="B1976" t="s">
        <v>30</v>
      </c>
      <c r="C1976">
        <v>1128299</v>
      </c>
      <c r="D1976">
        <v>44364</v>
      </c>
      <c r="E1976" t="s">
        <v>27</v>
      </c>
      <c r="F1976" t="s">
        <v>81</v>
      </c>
      <c r="G1976" t="s">
        <v>82</v>
      </c>
      <c r="H1976" t="s">
        <v>23</v>
      </c>
      <c r="I1976">
        <v>110.00000000000001</v>
      </c>
      <c r="J1976">
        <v>750</v>
      </c>
      <c r="K1976">
        <v>825000.00000000012</v>
      </c>
      <c r="L1976">
        <v>288750</v>
      </c>
      <c r="M1976">
        <v>0.35</v>
      </c>
      <c r="N1976" t="s">
        <v>83</v>
      </c>
    </row>
    <row r="1977" spans="2:14" ht="14.25" customHeight="1" x14ac:dyDescent="0.35">
      <c r="B1977" t="s">
        <v>30</v>
      </c>
      <c r="C1977">
        <v>1128299</v>
      </c>
      <c r="D1977">
        <v>44393</v>
      </c>
      <c r="E1977" t="s">
        <v>27</v>
      </c>
      <c r="F1977" t="s">
        <v>81</v>
      </c>
      <c r="G1977" t="s">
        <v>82</v>
      </c>
      <c r="H1977" t="s">
        <v>17</v>
      </c>
      <c r="I1977">
        <v>90</v>
      </c>
      <c r="J1977">
        <v>900</v>
      </c>
      <c r="K1977">
        <v>810000</v>
      </c>
      <c r="L1977">
        <v>324000</v>
      </c>
      <c r="M1977">
        <v>0.39999999999999997</v>
      </c>
      <c r="N1977" t="s">
        <v>83</v>
      </c>
    </row>
    <row r="1978" spans="2:14" ht="14.25" customHeight="1" x14ac:dyDescent="0.35">
      <c r="B1978" t="s">
        <v>30</v>
      </c>
      <c r="C1978">
        <v>1128299</v>
      </c>
      <c r="D1978">
        <v>44393</v>
      </c>
      <c r="E1978" t="s">
        <v>27</v>
      </c>
      <c r="F1978" t="s">
        <v>81</v>
      </c>
      <c r="G1978" t="s">
        <v>82</v>
      </c>
      <c r="H1978" t="s">
        <v>19</v>
      </c>
      <c r="I1978">
        <v>95</v>
      </c>
      <c r="J1978">
        <v>750</v>
      </c>
      <c r="K1978">
        <v>712500</v>
      </c>
      <c r="L1978">
        <v>285000</v>
      </c>
      <c r="M1978">
        <v>0.39999999999999997</v>
      </c>
      <c r="N1978" t="s">
        <v>83</v>
      </c>
    </row>
    <row r="1979" spans="2:14" ht="14.25" customHeight="1" x14ac:dyDescent="0.35">
      <c r="B1979" t="s">
        <v>30</v>
      </c>
      <c r="C1979">
        <v>1128299</v>
      </c>
      <c r="D1979">
        <v>44393</v>
      </c>
      <c r="E1979" t="s">
        <v>27</v>
      </c>
      <c r="F1979" t="s">
        <v>81</v>
      </c>
      <c r="G1979" t="s">
        <v>82</v>
      </c>
      <c r="H1979" t="s">
        <v>20</v>
      </c>
      <c r="I1979">
        <v>95</v>
      </c>
      <c r="J1979">
        <v>700</v>
      </c>
      <c r="K1979">
        <v>665000</v>
      </c>
      <c r="L1979">
        <v>266000</v>
      </c>
      <c r="M1979">
        <v>0.39999999999999997</v>
      </c>
      <c r="N1979" t="s">
        <v>83</v>
      </c>
    </row>
    <row r="1980" spans="2:14" ht="14.25" customHeight="1" x14ac:dyDescent="0.35">
      <c r="B1980" t="s">
        <v>30</v>
      </c>
      <c r="C1980">
        <v>1128299</v>
      </c>
      <c r="D1980">
        <v>44393</v>
      </c>
      <c r="E1980" t="s">
        <v>27</v>
      </c>
      <c r="F1980" t="s">
        <v>81</v>
      </c>
      <c r="G1980" t="s">
        <v>82</v>
      </c>
      <c r="H1980" t="s">
        <v>21</v>
      </c>
      <c r="I1980">
        <v>90</v>
      </c>
      <c r="J1980">
        <v>600</v>
      </c>
      <c r="K1980">
        <v>540000</v>
      </c>
      <c r="L1980">
        <v>215999.99999999997</v>
      </c>
      <c r="M1980">
        <v>0.39999999999999997</v>
      </c>
      <c r="N1980" t="s">
        <v>83</v>
      </c>
    </row>
    <row r="1981" spans="2:14" ht="14.25" customHeight="1" x14ac:dyDescent="0.35">
      <c r="B1981" t="s">
        <v>30</v>
      </c>
      <c r="C1981">
        <v>1128299</v>
      </c>
      <c r="D1981">
        <v>44393</v>
      </c>
      <c r="E1981" t="s">
        <v>27</v>
      </c>
      <c r="F1981" t="s">
        <v>81</v>
      </c>
      <c r="G1981" t="s">
        <v>82</v>
      </c>
      <c r="H1981" t="s">
        <v>22</v>
      </c>
      <c r="I1981">
        <v>95</v>
      </c>
      <c r="J1981">
        <v>650</v>
      </c>
      <c r="K1981">
        <v>617500</v>
      </c>
      <c r="L1981">
        <v>277875</v>
      </c>
      <c r="M1981">
        <v>0.45</v>
      </c>
      <c r="N1981" t="s">
        <v>83</v>
      </c>
    </row>
    <row r="1982" spans="2:14" ht="14.25" customHeight="1" x14ac:dyDescent="0.35">
      <c r="B1982" t="s">
        <v>30</v>
      </c>
      <c r="C1982">
        <v>1128299</v>
      </c>
      <c r="D1982">
        <v>44393</v>
      </c>
      <c r="E1982" t="s">
        <v>27</v>
      </c>
      <c r="F1982" t="s">
        <v>81</v>
      </c>
      <c r="G1982" t="s">
        <v>82</v>
      </c>
      <c r="H1982" t="s">
        <v>23</v>
      </c>
      <c r="I1982">
        <v>110.00000000000001</v>
      </c>
      <c r="J1982">
        <v>650</v>
      </c>
      <c r="K1982">
        <v>715000.00000000012</v>
      </c>
      <c r="L1982">
        <v>250250.00000000003</v>
      </c>
      <c r="M1982">
        <v>0.35</v>
      </c>
      <c r="N1982" t="s">
        <v>83</v>
      </c>
    </row>
    <row r="1983" spans="2:14" ht="14.25" customHeight="1" x14ac:dyDescent="0.35">
      <c r="B1983" t="s">
        <v>30</v>
      </c>
      <c r="C1983">
        <v>1128299</v>
      </c>
      <c r="D1983">
        <v>44425</v>
      </c>
      <c r="E1983" t="s">
        <v>27</v>
      </c>
      <c r="F1983" t="s">
        <v>81</v>
      </c>
      <c r="G1983" t="s">
        <v>82</v>
      </c>
      <c r="H1983" t="s">
        <v>17</v>
      </c>
      <c r="I1983">
        <v>95</v>
      </c>
      <c r="J1983">
        <v>850</v>
      </c>
      <c r="K1983">
        <v>807500</v>
      </c>
      <c r="L1983">
        <v>323000</v>
      </c>
      <c r="M1983">
        <v>0.39999999999999997</v>
      </c>
      <c r="N1983" t="s">
        <v>83</v>
      </c>
    </row>
    <row r="1984" spans="2:14" ht="14.25" customHeight="1" x14ac:dyDescent="0.35">
      <c r="B1984" t="s">
        <v>30</v>
      </c>
      <c r="C1984">
        <v>1128299</v>
      </c>
      <c r="D1984">
        <v>44425</v>
      </c>
      <c r="E1984" t="s">
        <v>27</v>
      </c>
      <c r="F1984" t="s">
        <v>81</v>
      </c>
      <c r="G1984" t="s">
        <v>82</v>
      </c>
      <c r="H1984" t="s">
        <v>19</v>
      </c>
      <c r="I1984">
        <v>85.000000000000014</v>
      </c>
      <c r="J1984">
        <v>825</v>
      </c>
      <c r="K1984">
        <v>701250.00000000012</v>
      </c>
      <c r="L1984">
        <v>280500</v>
      </c>
      <c r="M1984">
        <v>0.39999999999999997</v>
      </c>
      <c r="N1984" t="s">
        <v>83</v>
      </c>
    </row>
    <row r="1985" spans="2:14" ht="14.25" customHeight="1" x14ac:dyDescent="0.35">
      <c r="B1985" t="s">
        <v>30</v>
      </c>
      <c r="C1985">
        <v>1128299</v>
      </c>
      <c r="D1985">
        <v>44425</v>
      </c>
      <c r="E1985" t="s">
        <v>27</v>
      </c>
      <c r="F1985" t="s">
        <v>81</v>
      </c>
      <c r="G1985" t="s">
        <v>82</v>
      </c>
      <c r="H1985" t="s">
        <v>20</v>
      </c>
      <c r="I1985">
        <v>75.000000000000014</v>
      </c>
      <c r="J1985">
        <v>700</v>
      </c>
      <c r="K1985">
        <v>525000.00000000012</v>
      </c>
      <c r="L1985">
        <v>210000.00000000003</v>
      </c>
      <c r="M1985">
        <v>0.39999999999999997</v>
      </c>
      <c r="N1985" t="s">
        <v>83</v>
      </c>
    </row>
    <row r="1986" spans="2:14" ht="14.25" customHeight="1" x14ac:dyDescent="0.35">
      <c r="B1986" t="s">
        <v>30</v>
      </c>
      <c r="C1986">
        <v>1128299</v>
      </c>
      <c r="D1986">
        <v>44425</v>
      </c>
      <c r="E1986" t="s">
        <v>27</v>
      </c>
      <c r="F1986" t="s">
        <v>81</v>
      </c>
      <c r="G1986" t="s">
        <v>82</v>
      </c>
      <c r="H1986" t="s">
        <v>21</v>
      </c>
      <c r="I1986">
        <v>75.000000000000014</v>
      </c>
      <c r="J1986">
        <v>475</v>
      </c>
      <c r="K1986">
        <v>356250.00000000006</v>
      </c>
      <c r="L1986">
        <v>142500</v>
      </c>
      <c r="M1986">
        <v>0.39999999999999997</v>
      </c>
      <c r="N1986" t="s">
        <v>83</v>
      </c>
    </row>
    <row r="1987" spans="2:14" ht="14.25" customHeight="1" x14ac:dyDescent="0.35">
      <c r="B1987" t="s">
        <v>30</v>
      </c>
      <c r="C1987">
        <v>1128299</v>
      </c>
      <c r="D1987">
        <v>44425</v>
      </c>
      <c r="E1987" t="s">
        <v>27</v>
      </c>
      <c r="F1987" t="s">
        <v>81</v>
      </c>
      <c r="G1987" t="s">
        <v>82</v>
      </c>
      <c r="H1987" t="s">
        <v>22</v>
      </c>
      <c r="I1987">
        <v>64.999999999999986</v>
      </c>
      <c r="J1987">
        <v>475</v>
      </c>
      <c r="K1987">
        <v>308749.99999999994</v>
      </c>
      <c r="L1987">
        <v>138937.49999999997</v>
      </c>
      <c r="M1987">
        <v>0.45</v>
      </c>
      <c r="N1987" t="s">
        <v>83</v>
      </c>
    </row>
    <row r="1988" spans="2:14" ht="14.25" customHeight="1" x14ac:dyDescent="0.35">
      <c r="B1988" t="s">
        <v>30</v>
      </c>
      <c r="C1988">
        <v>1128299</v>
      </c>
      <c r="D1988">
        <v>44425</v>
      </c>
      <c r="E1988" t="s">
        <v>27</v>
      </c>
      <c r="F1988" t="s">
        <v>81</v>
      </c>
      <c r="G1988" t="s">
        <v>82</v>
      </c>
      <c r="H1988" t="s">
        <v>23</v>
      </c>
      <c r="I1988">
        <v>70</v>
      </c>
      <c r="J1988">
        <v>300</v>
      </c>
      <c r="K1988">
        <v>210000</v>
      </c>
      <c r="L1988">
        <v>73500</v>
      </c>
      <c r="M1988">
        <v>0.35</v>
      </c>
      <c r="N1988" t="s">
        <v>83</v>
      </c>
    </row>
    <row r="1989" spans="2:14" ht="14.25" customHeight="1" x14ac:dyDescent="0.35">
      <c r="B1989" t="s">
        <v>30</v>
      </c>
      <c r="C1989">
        <v>1128299</v>
      </c>
      <c r="D1989">
        <v>44457</v>
      </c>
      <c r="E1989" t="s">
        <v>27</v>
      </c>
      <c r="F1989" t="s">
        <v>81</v>
      </c>
      <c r="G1989" t="s">
        <v>82</v>
      </c>
      <c r="H1989" t="s">
        <v>17</v>
      </c>
      <c r="I1989">
        <v>45.000000000000014</v>
      </c>
      <c r="J1989">
        <v>500</v>
      </c>
      <c r="K1989">
        <v>225000.00000000006</v>
      </c>
      <c r="L1989">
        <v>90000.000000000015</v>
      </c>
      <c r="M1989">
        <v>0.39999999999999997</v>
      </c>
      <c r="N1989" t="s">
        <v>83</v>
      </c>
    </row>
    <row r="1990" spans="2:14" ht="14.25" customHeight="1" x14ac:dyDescent="0.35">
      <c r="B1990" t="s">
        <v>30</v>
      </c>
      <c r="C1990">
        <v>1128299</v>
      </c>
      <c r="D1990">
        <v>44457</v>
      </c>
      <c r="E1990" t="s">
        <v>27</v>
      </c>
      <c r="F1990" t="s">
        <v>81</v>
      </c>
      <c r="G1990" t="s">
        <v>82</v>
      </c>
      <c r="H1990" t="s">
        <v>19</v>
      </c>
      <c r="I1990">
        <v>50.000000000000014</v>
      </c>
      <c r="J1990">
        <v>500</v>
      </c>
      <c r="K1990">
        <v>250000.00000000006</v>
      </c>
      <c r="L1990">
        <v>100000.00000000001</v>
      </c>
      <c r="M1990">
        <v>0.39999999999999997</v>
      </c>
      <c r="N1990" t="s">
        <v>83</v>
      </c>
    </row>
    <row r="1991" spans="2:14" ht="14.25" customHeight="1" x14ac:dyDescent="0.35">
      <c r="B1991" t="s">
        <v>30</v>
      </c>
      <c r="C1991">
        <v>1128299</v>
      </c>
      <c r="D1991">
        <v>44457</v>
      </c>
      <c r="E1991" t="s">
        <v>27</v>
      </c>
      <c r="F1991" t="s">
        <v>81</v>
      </c>
      <c r="G1991" t="s">
        <v>82</v>
      </c>
      <c r="H1991" t="s">
        <v>20</v>
      </c>
      <c r="I1991">
        <v>45.000000000000014</v>
      </c>
      <c r="J1991">
        <v>300</v>
      </c>
      <c r="K1991">
        <v>135000.00000000003</v>
      </c>
      <c r="L1991">
        <v>54000.000000000007</v>
      </c>
      <c r="M1991">
        <v>0.39999999999999997</v>
      </c>
      <c r="N1991" t="s">
        <v>83</v>
      </c>
    </row>
    <row r="1992" spans="2:14" ht="14.25" customHeight="1" x14ac:dyDescent="0.35">
      <c r="B1992" t="s">
        <v>30</v>
      </c>
      <c r="C1992">
        <v>1128299</v>
      </c>
      <c r="D1992">
        <v>44457</v>
      </c>
      <c r="E1992" t="s">
        <v>27</v>
      </c>
      <c r="F1992" t="s">
        <v>81</v>
      </c>
      <c r="G1992" t="s">
        <v>82</v>
      </c>
      <c r="H1992" t="s">
        <v>21</v>
      </c>
      <c r="I1992">
        <v>45.000000000000014</v>
      </c>
      <c r="J1992">
        <v>250</v>
      </c>
      <c r="K1992">
        <v>112500.00000000003</v>
      </c>
      <c r="L1992">
        <v>45000.000000000007</v>
      </c>
      <c r="M1992">
        <v>0.39999999999999997</v>
      </c>
      <c r="N1992" t="s">
        <v>83</v>
      </c>
    </row>
    <row r="1993" spans="2:14" ht="14.25" customHeight="1" x14ac:dyDescent="0.35">
      <c r="B1993" t="s">
        <v>30</v>
      </c>
      <c r="C1993">
        <v>1128299</v>
      </c>
      <c r="D1993">
        <v>44457</v>
      </c>
      <c r="E1993" t="s">
        <v>27</v>
      </c>
      <c r="F1993" t="s">
        <v>81</v>
      </c>
      <c r="G1993" t="s">
        <v>82</v>
      </c>
      <c r="H1993" t="s">
        <v>22</v>
      </c>
      <c r="I1993">
        <v>55.000000000000007</v>
      </c>
      <c r="J1993">
        <v>275</v>
      </c>
      <c r="K1993">
        <v>151250.00000000003</v>
      </c>
      <c r="L1993">
        <v>68062.500000000015</v>
      </c>
      <c r="M1993">
        <v>0.45</v>
      </c>
      <c r="N1993" t="s">
        <v>83</v>
      </c>
    </row>
    <row r="1994" spans="2:14" ht="14.25" customHeight="1" x14ac:dyDescent="0.35">
      <c r="B1994" t="s">
        <v>30</v>
      </c>
      <c r="C1994">
        <v>1128299</v>
      </c>
      <c r="D1994">
        <v>44457</v>
      </c>
      <c r="E1994" t="s">
        <v>27</v>
      </c>
      <c r="F1994" t="s">
        <v>81</v>
      </c>
      <c r="G1994" t="s">
        <v>82</v>
      </c>
      <c r="H1994" t="s">
        <v>23</v>
      </c>
      <c r="I1994">
        <v>40</v>
      </c>
      <c r="J1994">
        <v>300</v>
      </c>
      <c r="K1994">
        <v>120000</v>
      </c>
      <c r="L1994">
        <v>42000</v>
      </c>
      <c r="M1994">
        <v>0.35</v>
      </c>
      <c r="N1994" t="s">
        <v>83</v>
      </c>
    </row>
    <row r="1995" spans="2:14" ht="14.25" customHeight="1" x14ac:dyDescent="0.35">
      <c r="B1995" t="s">
        <v>30</v>
      </c>
      <c r="C1995">
        <v>1128299</v>
      </c>
      <c r="D1995">
        <v>44486</v>
      </c>
      <c r="E1995" t="s">
        <v>27</v>
      </c>
      <c r="F1995" t="s">
        <v>81</v>
      </c>
      <c r="G1995" t="s">
        <v>82</v>
      </c>
      <c r="H1995" t="s">
        <v>17</v>
      </c>
      <c r="I1995">
        <v>35</v>
      </c>
      <c r="J1995">
        <v>400</v>
      </c>
      <c r="K1995">
        <v>140000</v>
      </c>
      <c r="L1995">
        <v>55999.999999999993</v>
      </c>
      <c r="M1995">
        <v>0.39999999999999997</v>
      </c>
      <c r="N1995" t="s">
        <v>83</v>
      </c>
    </row>
    <row r="1996" spans="2:14" ht="14.25" customHeight="1" x14ac:dyDescent="0.35">
      <c r="B1996" t="s">
        <v>30</v>
      </c>
      <c r="C1996">
        <v>1128299</v>
      </c>
      <c r="D1996">
        <v>44486</v>
      </c>
      <c r="E1996" t="s">
        <v>27</v>
      </c>
      <c r="F1996" t="s">
        <v>81</v>
      </c>
      <c r="G1996" t="s">
        <v>82</v>
      </c>
      <c r="H1996" t="s">
        <v>19</v>
      </c>
      <c r="I1996">
        <v>50.000000000000014</v>
      </c>
      <c r="J1996">
        <v>575</v>
      </c>
      <c r="K1996">
        <v>287500.00000000006</v>
      </c>
      <c r="L1996">
        <v>115000.00000000001</v>
      </c>
      <c r="M1996">
        <v>0.39999999999999997</v>
      </c>
      <c r="N1996" t="s">
        <v>83</v>
      </c>
    </row>
    <row r="1997" spans="2:14" ht="14.25" customHeight="1" x14ac:dyDescent="0.35">
      <c r="B1997" t="s">
        <v>30</v>
      </c>
      <c r="C1997">
        <v>1128299</v>
      </c>
      <c r="D1997">
        <v>44486</v>
      </c>
      <c r="E1997" t="s">
        <v>27</v>
      </c>
      <c r="F1997" t="s">
        <v>81</v>
      </c>
      <c r="G1997" t="s">
        <v>82</v>
      </c>
      <c r="H1997" t="s">
        <v>20</v>
      </c>
      <c r="I1997">
        <v>45.000000000000014</v>
      </c>
      <c r="J1997">
        <v>400</v>
      </c>
      <c r="K1997">
        <v>180000.00000000006</v>
      </c>
      <c r="L1997">
        <v>72000.000000000015</v>
      </c>
      <c r="M1997">
        <v>0.39999999999999997</v>
      </c>
      <c r="N1997" t="s">
        <v>83</v>
      </c>
    </row>
    <row r="1998" spans="2:14" ht="14.25" customHeight="1" x14ac:dyDescent="0.35">
      <c r="B1998" t="s">
        <v>30</v>
      </c>
      <c r="C1998">
        <v>1128299</v>
      </c>
      <c r="D1998">
        <v>44486</v>
      </c>
      <c r="E1998" t="s">
        <v>27</v>
      </c>
      <c r="F1998" t="s">
        <v>81</v>
      </c>
      <c r="G1998" t="s">
        <v>82</v>
      </c>
      <c r="H1998" t="s">
        <v>21</v>
      </c>
      <c r="I1998">
        <v>40.000000000000007</v>
      </c>
      <c r="J1998">
        <v>375</v>
      </c>
      <c r="K1998">
        <v>150000.00000000003</v>
      </c>
      <c r="L1998">
        <v>60000.000000000007</v>
      </c>
      <c r="M1998">
        <v>0.39999999999999997</v>
      </c>
      <c r="N1998" t="s">
        <v>83</v>
      </c>
    </row>
    <row r="1999" spans="2:14" ht="14.25" customHeight="1" x14ac:dyDescent="0.35">
      <c r="B1999" t="s">
        <v>30</v>
      </c>
      <c r="C1999">
        <v>1128299</v>
      </c>
      <c r="D1999">
        <v>44486</v>
      </c>
      <c r="E1999" t="s">
        <v>27</v>
      </c>
      <c r="F1999" t="s">
        <v>81</v>
      </c>
      <c r="G1999" t="s">
        <v>82</v>
      </c>
      <c r="H1999" t="s">
        <v>22</v>
      </c>
      <c r="I1999">
        <v>50</v>
      </c>
      <c r="J1999">
        <v>350</v>
      </c>
      <c r="K1999">
        <v>175000</v>
      </c>
      <c r="L1999">
        <v>78750</v>
      </c>
      <c r="M1999">
        <v>0.45</v>
      </c>
      <c r="N1999" t="s">
        <v>83</v>
      </c>
    </row>
    <row r="2000" spans="2:14" ht="14.25" customHeight="1" x14ac:dyDescent="0.35">
      <c r="B2000" t="s">
        <v>30</v>
      </c>
      <c r="C2000">
        <v>1128299</v>
      </c>
      <c r="D2000">
        <v>44486</v>
      </c>
      <c r="E2000" t="s">
        <v>27</v>
      </c>
      <c r="F2000" t="s">
        <v>81</v>
      </c>
      <c r="G2000" t="s">
        <v>82</v>
      </c>
      <c r="H2000" t="s">
        <v>23</v>
      </c>
      <c r="I2000">
        <v>55.000000000000007</v>
      </c>
      <c r="J2000">
        <v>400</v>
      </c>
      <c r="K2000">
        <v>220000.00000000003</v>
      </c>
      <c r="L2000">
        <v>77000</v>
      </c>
      <c r="M2000">
        <v>0.35</v>
      </c>
      <c r="N2000" t="s">
        <v>83</v>
      </c>
    </row>
    <row r="2001" spans="2:14" ht="14.25" customHeight="1" x14ac:dyDescent="0.35">
      <c r="B2001" t="s">
        <v>30</v>
      </c>
      <c r="C2001">
        <v>1128299</v>
      </c>
      <c r="D2001">
        <v>44517</v>
      </c>
      <c r="E2001" t="s">
        <v>27</v>
      </c>
      <c r="F2001" t="s">
        <v>81</v>
      </c>
      <c r="G2001" t="s">
        <v>82</v>
      </c>
      <c r="H2001" t="s">
        <v>17</v>
      </c>
      <c r="I2001">
        <v>40.000000000000007</v>
      </c>
      <c r="J2001">
        <v>625</v>
      </c>
      <c r="K2001">
        <v>250000.00000000006</v>
      </c>
      <c r="L2001">
        <v>100000.00000000001</v>
      </c>
      <c r="M2001">
        <v>0.39999999999999997</v>
      </c>
      <c r="N2001" t="s">
        <v>83</v>
      </c>
    </row>
    <row r="2002" spans="2:14" ht="14.25" customHeight="1" x14ac:dyDescent="0.35">
      <c r="B2002" t="s">
        <v>30</v>
      </c>
      <c r="C2002">
        <v>1128299</v>
      </c>
      <c r="D2002">
        <v>44517</v>
      </c>
      <c r="E2002" t="s">
        <v>27</v>
      </c>
      <c r="F2002" t="s">
        <v>81</v>
      </c>
      <c r="G2002" t="s">
        <v>82</v>
      </c>
      <c r="H2002" t="s">
        <v>19</v>
      </c>
      <c r="I2002">
        <v>45.000000000000014</v>
      </c>
      <c r="J2002">
        <v>700</v>
      </c>
      <c r="K2002">
        <v>315000.00000000012</v>
      </c>
      <c r="L2002">
        <v>126000.00000000003</v>
      </c>
      <c r="M2002">
        <v>0.39999999999999997</v>
      </c>
      <c r="N2002" t="s">
        <v>83</v>
      </c>
    </row>
    <row r="2003" spans="2:14" ht="14.25" customHeight="1" x14ac:dyDescent="0.35">
      <c r="B2003" t="s">
        <v>30</v>
      </c>
      <c r="C2003">
        <v>1128299</v>
      </c>
      <c r="D2003">
        <v>44517</v>
      </c>
      <c r="E2003" t="s">
        <v>27</v>
      </c>
      <c r="F2003" t="s">
        <v>81</v>
      </c>
      <c r="G2003" t="s">
        <v>82</v>
      </c>
      <c r="H2003" t="s">
        <v>20</v>
      </c>
      <c r="I2003">
        <v>40.000000000000007</v>
      </c>
      <c r="J2003">
        <v>525</v>
      </c>
      <c r="K2003">
        <v>210000.00000000003</v>
      </c>
      <c r="L2003">
        <v>84000</v>
      </c>
      <c r="M2003">
        <v>0.39999999999999997</v>
      </c>
      <c r="N2003" t="s">
        <v>83</v>
      </c>
    </row>
    <row r="2004" spans="2:14" ht="14.25" customHeight="1" x14ac:dyDescent="0.35">
      <c r="B2004" t="s">
        <v>30</v>
      </c>
      <c r="C2004">
        <v>1128299</v>
      </c>
      <c r="D2004">
        <v>44517</v>
      </c>
      <c r="E2004" t="s">
        <v>27</v>
      </c>
      <c r="F2004" t="s">
        <v>81</v>
      </c>
      <c r="G2004" t="s">
        <v>82</v>
      </c>
      <c r="H2004" t="s">
        <v>21</v>
      </c>
      <c r="I2004">
        <v>50.000000000000014</v>
      </c>
      <c r="J2004">
        <v>500</v>
      </c>
      <c r="K2004">
        <v>250000.00000000006</v>
      </c>
      <c r="L2004">
        <v>100000.00000000001</v>
      </c>
      <c r="M2004">
        <v>0.39999999999999997</v>
      </c>
      <c r="N2004" t="s">
        <v>83</v>
      </c>
    </row>
    <row r="2005" spans="2:14" ht="14.25" customHeight="1" x14ac:dyDescent="0.35">
      <c r="B2005" t="s">
        <v>30</v>
      </c>
      <c r="C2005">
        <v>1128299</v>
      </c>
      <c r="D2005">
        <v>44517</v>
      </c>
      <c r="E2005" t="s">
        <v>27</v>
      </c>
      <c r="F2005" t="s">
        <v>81</v>
      </c>
      <c r="G2005" t="s">
        <v>82</v>
      </c>
      <c r="H2005" t="s">
        <v>22</v>
      </c>
      <c r="I2005">
        <v>70</v>
      </c>
      <c r="J2005">
        <v>475</v>
      </c>
      <c r="K2005">
        <v>332500</v>
      </c>
      <c r="L2005">
        <v>149625</v>
      </c>
      <c r="M2005">
        <v>0.45</v>
      </c>
      <c r="N2005" t="s">
        <v>83</v>
      </c>
    </row>
    <row r="2006" spans="2:14" ht="14.25" customHeight="1" x14ac:dyDescent="0.35">
      <c r="B2006" t="s">
        <v>30</v>
      </c>
      <c r="C2006">
        <v>1128299</v>
      </c>
      <c r="D2006">
        <v>44517</v>
      </c>
      <c r="E2006" t="s">
        <v>27</v>
      </c>
      <c r="F2006" t="s">
        <v>81</v>
      </c>
      <c r="G2006" t="s">
        <v>82</v>
      </c>
      <c r="H2006" t="s">
        <v>23</v>
      </c>
      <c r="I2006">
        <v>85.000000000000014</v>
      </c>
      <c r="J2006">
        <v>600</v>
      </c>
      <c r="K2006">
        <v>510000.00000000006</v>
      </c>
      <c r="L2006">
        <v>178500</v>
      </c>
      <c r="M2006">
        <v>0.35</v>
      </c>
      <c r="N2006" t="s">
        <v>83</v>
      </c>
    </row>
    <row r="2007" spans="2:14" ht="14.25" customHeight="1" x14ac:dyDescent="0.35">
      <c r="B2007" t="s">
        <v>30</v>
      </c>
      <c r="C2007">
        <v>1128299</v>
      </c>
      <c r="D2007">
        <v>44546</v>
      </c>
      <c r="E2007" t="s">
        <v>27</v>
      </c>
      <c r="F2007" t="s">
        <v>81</v>
      </c>
      <c r="G2007" t="s">
        <v>82</v>
      </c>
      <c r="H2007" t="s">
        <v>17</v>
      </c>
      <c r="I2007">
        <v>70.000000000000014</v>
      </c>
      <c r="J2007">
        <v>800</v>
      </c>
      <c r="K2007">
        <v>560000.00000000012</v>
      </c>
      <c r="L2007">
        <v>224000.00000000003</v>
      </c>
      <c r="M2007">
        <v>0.39999999999999997</v>
      </c>
      <c r="N2007" t="s">
        <v>83</v>
      </c>
    </row>
    <row r="2008" spans="2:14" ht="14.25" customHeight="1" x14ac:dyDescent="0.35">
      <c r="B2008" t="s">
        <v>30</v>
      </c>
      <c r="C2008">
        <v>1128299</v>
      </c>
      <c r="D2008">
        <v>44546</v>
      </c>
      <c r="E2008" t="s">
        <v>27</v>
      </c>
      <c r="F2008" t="s">
        <v>81</v>
      </c>
      <c r="G2008" t="s">
        <v>82</v>
      </c>
      <c r="H2008" t="s">
        <v>19</v>
      </c>
      <c r="I2008">
        <v>80.000000000000028</v>
      </c>
      <c r="J2008">
        <v>800</v>
      </c>
      <c r="K2008">
        <v>640000.00000000023</v>
      </c>
      <c r="L2008">
        <v>256000.00000000006</v>
      </c>
      <c r="M2008">
        <v>0.39999999999999997</v>
      </c>
      <c r="N2008" t="s">
        <v>83</v>
      </c>
    </row>
    <row r="2009" spans="2:14" ht="14.25" customHeight="1" x14ac:dyDescent="0.35">
      <c r="B2009" t="s">
        <v>14</v>
      </c>
      <c r="C2009">
        <v>1128299</v>
      </c>
      <c r="D2009">
        <v>44546</v>
      </c>
      <c r="E2009" t="s">
        <v>27</v>
      </c>
      <c r="F2009" t="s">
        <v>81</v>
      </c>
      <c r="G2009" t="s">
        <v>82</v>
      </c>
      <c r="H2009" t="s">
        <v>20</v>
      </c>
      <c r="I2009">
        <v>75.000000000000028</v>
      </c>
      <c r="J2009">
        <v>600</v>
      </c>
      <c r="K2009">
        <v>450000.00000000017</v>
      </c>
      <c r="L2009">
        <v>180000.00000000006</v>
      </c>
      <c r="M2009">
        <v>0.39999999999999997</v>
      </c>
      <c r="N2009" t="s">
        <v>83</v>
      </c>
    </row>
    <row r="2010" spans="2:14" ht="14.25" customHeight="1" x14ac:dyDescent="0.35">
      <c r="B2010" t="s">
        <v>14</v>
      </c>
      <c r="C2010">
        <v>1128299</v>
      </c>
      <c r="D2010">
        <v>44546</v>
      </c>
      <c r="E2010" t="s">
        <v>27</v>
      </c>
      <c r="F2010" t="s">
        <v>81</v>
      </c>
      <c r="G2010" t="s">
        <v>82</v>
      </c>
      <c r="H2010" t="s">
        <v>21</v>
      </c>
      <c r="I2010">
        <v>75.000000000000028</v>
      </c>
      <c r="J2010">
        <v>600</v>
      </c>
      <c r="K2010">
        <v>450000.00000000017</v>
      </c>
      <c r="L2010">
        <v>180000.00000000006</v>
      </c>
      <c r="M2010">
        <v>0.39999999999999997</v>
      </c>
      <c r="N2010" t="s">
        <v>83</v>
      </c>
    </row>
    <row r="2011" spans="2:14" ht="14.25" customHeight="1" x14ac:dyDescent="0.35">
      <c r="B2011" t="s">
        <v>14</v>
      </c>
      <c r="C2011">
        <v>1128299</v>
      </c>
      <c r="D2011">
        <v>44546</v>
      </c>
      <c r="E2011" t="s">
        <v>27</v>
      </c>
      <c r="F2011" t="s">
        <v>81</v>
      </c>
      <c r="G2011" t="s">
        <v>82</v>
      </c>
      <c r="H2011" t="s">
        <v>22</v>
      </c>
      <c r="I2011">
        <v>85.000000000000014</v>
      </c>
      <c r="J2011">
        <v>525</v>
      </c>
      <c r="K2011">
        <v>446250.00000000006</v>
      </c>
      <c r="L2011">
        <v>200812.50000000003</v>
      </c>
      <c r="M2011">
        <v>0.45</v>
      </c>
      <c r="N2011" t="s">
        <v>83</v>
      </c>
    </row>
    <row r="2012" spans="2:14" ht="14.25" customHeight="1" x14ac:dyDescent="0.35">
      <c r="B2012" t="s">
        <v>14</v>
      </c>
      <c r="C2012">
        <v>1128299</v>
      </c>
      <c r="D2012">
        <v>44546</v>
      </c>
      <c r="E2012" t="s">
        <v>27</v>
      </c>
      <c r="F2012" t="s">
        <v>81</v>
      </c>
      <c r="G2012" t="s">
        <v>82</v>
      </c>
      <c r="H2012" t="s">
        <v>23</v>
      </c>
      <c r="I2012">
        <v>90.000000000000028</v>
      </c>
      <c r="J2012">
        <v>625</v>
      </c>
      <c r="K2012">
        <v>562500.00000000023</v>
      </c>
      <c r="L2012">
        <v>196875.00000000006</v>
      </c>
      <c r="M2012">
        <v>0.35</v>
      </c>
      <c r="N2012" t="s">
        <v>83</v>
      </c>
    </row>
    <row r="2013" spans="2:14" ht="14.25" customHeight="1" x14ac:dyDescent="0.35">
      <c r="B2013" t="s">
        <v>14</v>
      </c>
      <c r="C2013">
        <v>1197831</v>
      </c>
      <c r="D2013">
        <v>44201</v>
      </c>
      <c r="E2013" t="s">
        <v>27</v>
      </c>
      <c r="F2013" t="s">
        <v>81</v>
      </c>
      <c r="G2013" t="s">
        <v>82</v>
      </c>
      <c r="H2013" t="s">
        <v>17</v>
      </c>
      <c r="I2013">
        <v>20</v>
      </c>
      <c r="J2013">
        <v>675</v>
      </c>
      <c r="K2013">
        <v>135000</v>
      </c>
      <c r="L2013">
        <v>40500</v>
      </c>
      <c r="M2013">
        <v>0.3</v>
      </c>
      <c r="N2013" t="s">
        <v>83</v>
      </c>
    </row>
    <row r="2014" spans="2:14" ht="14.25" customHeight="1" x14ac:dyDescent="0.35">
      <c r="B2014" t="s">
        <v>14</v>
      </c>
      <c r="C2014">
        <v>1197831</v>
      </c>
      <c r="D2014">
        <v>44201</v>
      </c>
      <c r="E2014" t="s">
        <v>27</v>
      </c>
      <c r="F2014" t="s">
        <v>81</v>
      </c>
      <c r="G2014" t="s">
        <v>82</v>
      </c>
      <c r="H2014" t="s">
        <v>19</v>
      </c>
      <c r="I2014">
        <v>30</v>
      </c>
      <c r="J2014">
        <v>675</v>
      </c>
      <c r="K2014">
        <v>202500</v>
      </c>
      <c r="L2014">
        <v>60750</v>
      </c>
      <c r="M2014">
        <v>0.3</v>
      </c>
      <c r="N2014" t="s">
        <v>83</v>
      </c>
    </row>
    <row r="2015" spans="2:14" ht="14.25" customHeight="1" x14ac:dyDescent="0.35">
      <c r="B2015" t="s">
        <v>14</v>
      </c>
      <c r="C2015">
        <v>1197831</v>
      </c>
      <c r="D2015">
        <v>44201</v>
      </c>
      <c r="E2015" t="s">
        <v>27</v>
      </c>
      <c r="F2015" t="s">
        <v>81</v>
      </c>
      <c r="G2015" t="s">
        <v>82</v>
      </c>
      <c r="H2015" t="s">
        <v>20</v>
      </c>
      <c r="I2015">
        <v>30</v>
      </c>
      <c r="J2015">
        <v>475</v>
      </c>
      <c r="K2015">
        <v>142500</v>
      </c>
      <c r="L2015">
        <v>42750</v>
      </c>
      <c r="M2015">
        <v>0.3</v>
      </c>
      <c r="N2015" t="s">
        <v>83</v>
      </c>
    </row>
    <row r="2016" spans="2:14" ht="14.25" customHeight="1" x14ac:dyDescent="0.35">
      <c r="B2016" t="s">
        <v>14</v>
      </c>
      <c r="C2016">
        <v>1197831</v>
      </c>
      <c r="D2016">
        <v>44201</v>
      </c>
      <c r="E2016" t="s">
        <v>27</v>
      </c>
      <c r="F2016" t="s">
        <v>81</v>
      </c>
      <c r="G2016" t="s">
        <v>82</v>
      </c>
      <c r="H2016" t="s">
        <v>21</v>
      </c>
      <c r="I2016">
        <v>35</v>
      </c>
      <c r="J2016">
        <v>475</v>
      </c>
      <c r="K2016">
        <v>166250</v>
      </c>
      <c r="L2016">
        <v>66500</v>
      </c>
      <c r="M2016">
        <v>0.4</v>
      </c>
      <c r="N2016" t="s">
        <v>83</v>
      </c>
    </row>
    <row r="2017" spans="2:14" ht="14.25" customHeight="1" x14ac:dyDescent="0.35">
      <c r="B2017" t="s">
        <v>14</v>
      </c>
      <c r="C2017">
        <v>1197831</v>
      </c>
      <c r="D2017">
        <v>44201</v>
      </c>
      <c r="E2017" t="s">
        <v>27</v>
      </c>
      <c r="F2017" t="s">
        <v>81</v>
      </c>
      <c r="G2017" t="s">
        <v>82</v>
      </c>
      <c r="H2017" t="s">
        <v>22</v>
      </c>
      <c r="I2017">
        <v>40</v>
      </c>
      <c r="J2017">
        <v>325</v>
      </c>
      <c r="K2017">
        <v>130000</v>
      </c>
      <c r="L2017">
        <v>32500</v>
      </c>
      <c r="M2017">
        <v>0.25</v>
      </c>
      <c r="N2017" t="s">
        <v>83</v>
      </c>
    </row>
    <row r="2018" spans="2:14" ht="14.25" customHeight="1" x14ac:dyDescent="0.35">
      <c r="B2018" t="s">
        <v>30</v>
      </c>
      <c r="C2018">
        <v>1197831</v>
      </c>
      <c r="D2018">
        <v>44201</v>
      </c>
      <c r="E2018" t="s">
        <v>27</v>
      </c>
      <c r="F2018" t="s">
        <v>81</v>
      </c>
      <c r="G2018" t="s">
        <v>82</v>
      </c>
      <c r="H2018" t="s">
        <v>23</v>
      </c>
      <c r="I2018">
        <v>35</v>
      </c>
      <c r="J2018">
        <v>475</v>
      </c>
      <c r="K2018">
        <v>166250</v>
      </c>
      <c r="L2018">
        <v>74812.5</v>
      </c>
      <c r="M2018">
        <v>0.45</v>
      </c>
      <c r="N2018" t="s">
        <v>83</v>
      </c>
    </row>
    <row r="2019" spans="2:14" ht="14.25" customHeight="1" x14ac:dyDescent="0.35">
      <c r="B2019" t="s">
        <v>14</v>
      </c>
      <c r="C2019">
        <v>1197831</v>
      </c>
      <c r="D2019">
        <v>44231</v>
      </c>
      <c r="E2019" t="s">
        <v>27</v>
      </c>
      <c r="F2019" t="s">
        <v>81</v>
      </c>
      <c r="G2019" t="s">
        <v>82</v>
      </c>
      <c r="H2019" t="s">
        <v>17</v>
      </c>
      <c r="I2019">
        <v>25</v>
      </c>
      <c r="J2019">
        <v>625</v>
      </c>
      <c r="K2019">
        <v>156250</v>
      </c>
      <c r="L2019">
        <v>46875</v>
      </c>
      <c r="M2019">
        <v>0.3</v>
      </c>
      <c r="N2019" t="s">
        <v>83</v>
      </c>
    </row>
    <row r="2020" spans="2:14" ht="14.25" customHeight="1" x14ac:dyDescent="0.35">
      <c r="B2020" t="s">
        <v>14</v>
      </c>
      <c r="C2020">
        <v>1197831</v>
      </c>
      <c r="D2020">
        <v>44231</v>
      </c>
      <c r="E2020" t="s">
        <v>27</v>
      </c>
      <c r="F2020" t="s">
        <v>81</v>
      </c>
      <c r="G2020" t="s">
        <v>82</v>
      </c>
      <c r="H2020" t="s">
        <v>19</v>
      </c>
      <c r="I2020">
        <v>35</v>
      </c>
      <c r="J2020">
        <v>600</v>
      </c>
      <c r="K2020">
        <v>210000</v>
      </c>
      <c r="L2020">
        <v>63000</v>
      </c>
      <c r="M2020">
        <v>0.3</v>
      </c>
      <c r="N2020" t="s">
        <v>83</v>
      </c>
    </row>
    <row r="2021" spans="2:14" ht="14.25" customHeight="1" x14ac:dyDescent="0.35">
      <c r="B2021" t="s">
        <v>14</v>
      </c>
      <c r="C2021">
        <v>1197831</v>
      </c>
      <c r="D2021">
        <v>44231</v>
      </c>
      <c r="E2021" t="s">
        <v>27</v>
      </c>
      <c r="F2021" t="s">
        <v>81</v>
      </c>
      <c r="G2021" t="s">
        <v>82</v>
      </c>
      <c r="H2021" t="s">
        <v>20</v>
      </c>
      <c r="I2021">
        <v>35</v>
      </c>
      <c r="J2021">
        <v>425</v>
      </c>
      <c r="K2021">
        <v>148750</v>
      </c>
      <c r="L2021">
        <v>44625</v>
      </c>
      <c r="M2021">
        <v>0.3</v>
      </c>
      <c r="N2021" t="s">
        <v>83</v>
      </c>
    </row>
    <row r="2022" spans="2:14" ht="14.25" customHeight="1" x14ac:dyDescent="0.35">
      <c r="B2022" t="s">
        <v>14</v>
      </c>
      <c r="C2022">
        <v>1197831</v>
      </c>
      <c r="D2022">
        <v>44231</v>
      </c>
      <c r="E2022" t="s">
        <v>31</v>
      </c>
      <c r="F2022" t="s">
        <v>84</v>
      </c>
      <c r="G2022" t="s">
        <v>85</v>
      </c>
      <c r="H2022" t="s">
        <v>21</v>
      </c>
      <c r="I2022">
        <v>35</v>
      </c>
      <c r="J2022">
        <v>375</v>
      </c>
      <c r="K2022">
        <v>131250</v>
      </c>
      <c r="L2022">
        <v>52500</v>
      </c>
      <c r="M2022">
        <v>0.4</v>
      </c>
      <c r="N2022" t="s">
        <v>83</v>
      </c>
    </row>
    <row r="2023" spans="2:14" ht="14.25" customHeight="1" x14ac:dyDescent="0.35">
      <c r="B2023" t="s">
        <v>14</v>
      </c>
      <c r="C2023">
        <v>1197831</v>
      </c>
      <c r="D2023">
        <v>44231</v>
      </c>
      <c r="E2023" t="s">
        <v>31</v>
      </c>
      <c r="F2023" t="s">
        <v>84</v>
      </c>
      <c r="G2023" t="s">
        <v>85</v>
      </c>
      <c r="H2023" t="s">
        <v>22</v>
      </c>
      <c r="I2023">
        <v>40</v>
      </c>
      <c r="J2023">
        <v>250</v>
      </c>
      <c r="K2023">
        <v>100000</v>
      </c>
      <c r="L2023">
        <v>25000</v>
      </c>
      <c r="M2023">
        <v>0.25</v>
      </c>
      <c r="N2023" t="s">
        <v>83</v>
      </c>
    </row>
    <row r="2024" spans="2:14" ht="14.25" customHeight="1" x14ac:dyDescent="0.35">
      <c r="B2024" t="s">
        <v>14</v>
      </c>
      <c r="C2024">
        <v>1197831</v>
      </c>
      <c r="D2024">
        <v>44231</v>
      </c>
      <c r="E2024" t="s">
        <v>31</v>
      </c>
      <c r="F2024" t="s">
        <v>84</v>
      </c>
      <c r="G2024" t="s">
        <v>85</v>
      </c>
      <c r="H2024" t="s">
        <v>23</v>
      </c>
      <c r="I2024">
        <v>35</v>
      </c>
      <c r="J2024">
        <v>450</v>
      </c>
      <c r="K2024">
        <v>157500</v>
      </c>
      <c r="L2024">
        <v>70875</v>
      </c>
      <c r="M2024">
        <v>0.45</v>
      </c>
      <c r="N2024" t="s">
        <v>83</v>
      </c>
    </row>
    <row r="2025" spans="2:14" ht="14.25" customHeight="1" x14ac:dyDescent="0.35">
      <c r="B2025" t="s">
        <v>14</v>
      </c>
      <c r="C2025">
        <v>1197831</v>
      </c>
      <c r="D2025">
        <v>44261</v>
      </c>
      <c r="E2025" t="s">
        <v>31</v>
      </c>
      <c r="F2025" t="s">
        <v>84</v>
      </c>
      <c r="G2025" t="s">
        <v>85</v>
      </c>
      <c r="H2025" t="s">
        <v>17</v>
      </c>
      <c r="I2025">
        <v>30</v>
      </c>
      <c r="J2025">
        <v>625</v>
      </c>
      <c r="K2025">
        <v>187500</v>
      </c>
      <c r="L2025">
        <v>65625</v>
      </c>
      <c r="M2025">
        <v>0.35</v>
      </c>
      <c r="N2025" t="s">
        <v>83</v>
      </c>
    </row>
    <row r="2026" spans="2:14" ht="14.25" customHeight="1" x14ac:dyDescent="0.35">
      <c r="B2026" t="s">
        <v>14</v>
      </c>
      <c r="C2026">
        <v>1197831</v>
      </c>
      <c r="D2026">
        <v>44261</v>
      </c>
      <c r="E2026" t="s">
        <v>31</v>
      </c>
      <c r="F2026" t="s">
        <v>84</v>
      </c>
      <c r="G2026" t="s">
        <v>85</v>
      </c>
      <c r="H2026" t="s">
        <v>19</v>
      </c>
      <c r="I2026">
        <v>40</v>
      </c>
      <c r="J2026">
        <v>625</v>
      </c>
      <c r="K2026">
        <v>250000</v>
      </c>
      <c r="L2026">
        <v>87500</v>
      </c>
      <c r="M2026">
        <v>0.35</v>
      </c>
      <c r="N2026" t="s">
        <v>83</v>
      </c>
    </row>
    <row r="2027" spans="2:14" ht="14.25" customHeight="1" x14ac:dyDescent="0.35">
      <c r="B2027" t="s">
        <v>14</v>
      </c>
      <c r="C2027">
        <v>1197831</v>
      </c>
      <c r="D2027">
        <v>44261</v>
      </c>
      <c r="E2027" t="s">
        <v>31</v>
      </c>
      <c r="F2027" t="s">
        <v>84</v>
      </c>
      <c r="G2027" t="s">
        <v>85</v>
      </c>
      <c r="H2027" t="s">
        <v>20</v>
      </c>
      <c r="I2027">
        <v>30</v>
      </c>
      <c r="J2027">
        <v>450</v>
      </c>
      <c r="K2027">
        <v>135000</v>
      </c>
      <c r="L2027">
        <v>47250</v>
      </c>
      <c r="M2027">
        <v>0.35</v>
      </c>
      <c r="N2027" t="s">
        <v>83</v>
      </c>
    </row>
    <row r="2028" spans="2:14" ht="14.25" customHeight="1" x14ac:dyDescent="0.35">
      <c r="B2028" t="s">
        <v>14</v>
      </c>
      <c r="C2028">
        <v>1197831</v>
      </c>
      <c r="D2028">
        <v>44261</v>
      </c>
      <c r="E2028" t="s">
        <v>31</v>
      </c>
      <c r="F2028" t="s">
        <v>84</v>
      </c>
      <c r="G2028" t="s">
        <v>85</v>
      </c>
      <c r="H2028" t="s">
        <v>21</v>
      </c>
      <c r="I2028">
        <v>35</v>
      </c>
      <c r="J2028">
        <v>350</v>
      </c>
      <c r="K2028">
        <v>122500</v>
      </c>
      <c r="L2028">
        <v>55125</v>
      </c>
      <c r="M2028">
        <v>0.45</v>
      </c>
      <c r="N2028" t="s">
        <v>83</v>
      </c>
    </row>
    <row r="2029" spans="2:14" ht="14.25" customHeight="1" x14ac:dyDescent="0.35">
      <c r="B2029" t="s">
        <v>30</v>
      </c>
      <c r="C2029">
        <v>1197831</v>
      </c>
      <c r="D2029">
        <v>44261</v>
      </c>
      <c r="E2029" t="s">
        <v>31</v>
      </c>
      <c r="F2029" t="s">
        <v>84</v>
      </c>
      <c r="G2029" t="s">
        <v>85</v>
      </c>
      <c r="H2029" t="s">
        <v>22</v>
      </c>
      <c r="I2029">
        <v>40</v>
      </c>
      <c r="J2029">
        <v>250</v>
      </c>
      <c r="K2029">
        <v>100000</v>
      </c>
      <c r="L2029">
        <v>30000</v>
      </c>
      <c r="M2029">
        <v>0.3</v>
      </c>
      <c r="N2029" t="s">
        <v>83</v>
      </c>
    </row>
    <row r="2030" spans="2:14" ht="14.25" customHeight="1" x14ac:dyDescent="0.35">
      <c r="B2030" t="s">
        <v>30</v>
      </c>
      <c r="C2030">
        <v>1197831</v>
      </c>
      <c r="D2030">
        <v>44261</v>
      </c>
      <c r="E2030" t="s">
        <v>31</v>
      </c>
      <c r="F2030" t="s">
        <v>84</v>
      </c>
      <c r="G2030" t="s">
        <v>85</v>
      </c>
      <c r="H2030" t="s">
        <v>23</v>
      </c>
      <c r="I2030">
        <v>35</v>
      </c>
      <c r="J2030">
        <v>400</v>
      </c>
      <c r="K2030">
        <v>140000</v>
      </c>
      <c r="L2030">
        <v>70000</v>
      </c>
      <c r="M2030">
        <v>0.5</v>
      </c>
      <c r="N2030" t="s">
        <v>83</v>
      </c>
    </row>
    <row r="2031" spans="2:14" ht="14.25" customHeight="1" x14ac:dyDescent="0.35">
      <c r="B2031" t="s">
        <v>30</v>
      </c>
      <c r="C2031">
        <v>1197831</v>
      </c>
      <c r="D2031">
        <v>44291</v>
      </c>
      <c r="E2031" t="s">
        <v>31</v>
      </c>
      <c r="F2031" t="s">
        <v>84</v>
      </c>
      <c r="G2031" t="s">
        <v>85</v>
      </c>
      <c r="H2031" t="s">
        <v>17</v>
      </c>
      <c r="I2031">
        <v>20</v>
      </c>
      <c r="J2031">
        <v>650</v>
      </c>
      <c r="K2031">
        <v>130000</v>
      </c>
      <c r="L2031">
        <v>45500</v>
      </c>
      <c r="M2031">
        <v>0.35</v>
      </c>
      <c r="N2031" t="s">
        <v>83</v>
      </c>
    </row>
    <row r="2032" spans="2:14" ht="14.25" customHeight="1" x14ac:dyDescent="0.35">
      <c r="B2032" t="s">
        <v>30</v>
      </c>
      <c r="C2032">
        <v>1197831</v>
      </c>
      <c r="D2032">
        <v>44291</v>
      </c>
      <c r="E2032" t="s">
        <v>31</v>
      </c>
      <c r="F2032" t="s">
        <v>84</v>
      </c>
      <c r="G2032" t="s">
        <v>85</v>
      </c>
      <c r="H2032" t="s">
        <v>19</v>
      </c>
      <c r="I2032">
        <v>30.000000000000004</v>
      </c>
      <c r="J2032">
        <v>650</v>
      </c>
      <c r="K2032">
        <v>195000.00000000003</v>
      </c>
      <c r="L2032">
        <v>68250</v>
      </c>
      <c r="M2032">
        <v>0.35</v>
      </c>
      <c r="N2032" t="s">
        <v>83</v>
      </c>
    </row>
    <row r="2033" spans="2:14" ht="14.25" customHeight="1" x14ac:dyDescent="0.35">
      <c r="B2033" t="s">
        <v>30</v>
      </c>
      <c r="C2033">
        <v>1197831</v>
      </c>
      <c r="D2033">
        <v>44291</v>
      </c>
      <c r="E2033" t="s">
        <v>31</v>
      </c>
      <c r="F2033" t="s">
        <v>84</v>
      </c>
      <c r="G2033" t="s">
        <v>85</v>
      </c>
      <c r="H2033" t="s">
        <v>20</v>
      </c>
      <c r="I2033">
        <v>24.999999999999996</v>
      </c>
      <c r="J2033">
        <v>475</v>
      </c>
      <c r="K2033">
        <v>118749.99999999999</v>
      </c>
      <c r="L2033">
        <v>41562.499999999993</v>
      </c>
      <c r="M2033">
        <v>0.35</v>
      </c>
      <c r="N2033" t="s">
        <v>83</v>
      </c>
    </row>
    <row r="2034" spans="2:14" ht="14.25" customHeight="1" x14ac:dyDescent="0.35">
      <c r="B2034" t="s">
        <v>30</v>
      </c>
      <c r="C2034">
        <v>1197831</v>
      </c>
      <c r="D2034">
        <v>44291</v>
      </c>
      <c r="E2034" t="s">
        <v>31</v>
      </c>
      <c r="F2034" t="s">
        <v>84</v>
      </c>
      <c r="G2034" t="s">
        <v>85</v>
      </c>
      <c r="H2034" t="s">
        <v>21</v>
      </c>
      <c r="I2034">
        <v>30.000000000000004</v>
      </c>
      <c r="J2034">
        <v>375</v>
      </c>
      <c r="K2034">
        <v>112500.00000000001</v>
      </c>
      <c r="L2034">
        <v>50625.000000000007</v>
      </c>
      <c r="M2034">
        <v>0.45</v>
      </c>
      <c r="N2034" t="s">
        <v>83</v>
      </c>
    </row>
    <row r="2035" spans="2:14" ht="14.25" customHeight="1" x14ac:dyDescent="0.35">
      <c r="B2035" t="s">
        <v>30</v>
      </c>
      <c r="C2035">
        <v>1197831</v>
      </c>
      <c r="D2035">
        <v>44291</v>
      </c>
      <c r="E2035" t="s">
        <v>31</v>
      </c>
      <c r="F2035" t="s">
        <v>84</v>
      </c>
      <c r="G2035" t="s">
        <v>85</v>
      </c>
      <c r="H2035" t="s">
        <v>22</v>
      </c>
      <c r="I2035">
        <v>35</v>
      </c>
      <c r="J2035">
        <v>275</v>
      </c>
      <c r="K2035">
        <v>96250</v>
      </c>
      <c r="L2035">
        <v>28875</v>
      </c>
      <c r="M2035">
        <v>0.3</v>
      </c>
      <c r="N2035" t="s">
        <v>83</v>
      </c>
    </row>
    <row r="2036" spans="2:14" ht="14.25" customHeight="1" x14ac:dyDescent="0.35">
      <c r="B2036" t="s">
        <v>30</v>
      </c>
      <c r="C2036">
        <v>1197831</v>
      </c>
      <c r="D2036">
        <v>44291</v>
      </c>
      <c r="E2036" t="s">
        <v>31</v>
      </c>
      <c r="F2036" t="s">
        <v>84</v>
      </c>
      <c r="G2036" t="s">
        <v>85</v>
      </c>
      <c r="H2036" t="s">
        <v>23</v>
      </c>
      <c r="I2036">
        <v>30.000000000000004</v>
      </c>
      <c r="J2036">
        <v>550</v>
      </c>
      <c r="K2036">
        <v>165000.00000000003</v>
      </c>
      <c r="L2036">
        <v>82500.000000000015</v>
      </c>
      <c r="M2036">
        <v>0.5</v>
      </c>
      <c r="N2036" t="s">
        <v>83</v>
      </c>
    </row>
    <row r="2037" spans="2:14" ht="14.25" customHeight="1" x14ac:dyDescent="0.35">
      <c r="B2037" t="s">
        <v>30</v>
      </c>
      <c r="C2037">
        <v>1197831</v>
      </c>
      <c r="D2037">
        <v>44321</v>
      </c>
      <c r="E2037" t="s">
        <v>31</v>
      </c>
      <c r="F2037" t="s">
        <v>84</v>
      </c>
      <c r="G2037" t="s">
        <v>85</v>
      </c>
      <c r="H2037" t="s">
        <v>17</v>
      </c>
      <c r="I2037">
        <v>20</v>
      </c>
      <c r="J2037">
        <v>700</v>
      </c>
      <c r="K2037">
        <v>140000</v>
      </c>
      <c r="L2037">
        <v>49000</v>
      </c>
      <c r="M2037">
        <v>0.35</v>
      </c>
      <c r="N2037" t="s">
        <v>83</v>
      </c>
    </row>
    <row r="2038" spans="2:14" ht="14.25" customHeight="1" x14ac:dyDescent="0.35">
      <c r="B2038" t="s">
        <v>30</v>
      </c>
      <c r="C2038">
        <v>1197831</v>
      </c>
      <c r="D2038">
        <v>44321</v>
      </c>
      <c r="E2038" t="s">
        <v>31</v>
      </c>
      <c r="F2038" t="s">
        <v>84</v>
      </c>
      <c r="G2038" t="s">
        <v>85</v>
      </c>
      <c r="H2038" t="s">
        <v>19</v>
      </c>
      <c r="I2038">
        <v>30.000000000000004</v>
      </c>
      <c r="J2038">
        <v>725</v>
      </c>
      <c r="K2038">
        <v>217500.00000000003</v>
      </c>
      <c r="L2038">
        <v>76125</v>
      </c>
      <c r="M2038">
        <v>0.35</v>
      </c>
      <c r="N2038" t="s">
        <v>83</v>
      </c>
    </row>
    <row r="2039" spans="2:14" ht="14.25" customHeight="1" x14ac:dyDescent="0.35">
      <c r="B2039" t="s">
        <v>30</v>
      </c>
      <c r="C2039">
        <v>1197831</v>
      </c>
      <c r="D2039">
        <v>44321</v>
      </c>
      <c r="E2039" t="s">
        <v>31</v>
      </c>
      <c r="F2039" t="s">
        <v>84</v>
      </c>
      <c r="G2039" t="s">
        <v>85</v>
      </c>
      <c r="H2039" t="s">
        <v>20</v>
      </c>
      <c r="I2039">
        <v>24.999999999999996</v>
      </c>
      <c r="J2039">
        <v>575</v>
      </c>
      <c r="K2039">
        <v>143749.99999999997</v>
      </c>
      <c r="L2039">
        <v>50312.499999999985</v>
      </c>
      <c r="M2039">
        <v>0.35</v>
      </c>
      <c r="N2039" t="s">
        <v>83</v>
      </c>
    </row>
    <row r="2040" spans="2:14" ht="14.25" customHeight="1" x14ac:dyDescent="0.35">
      <c r="B2040" t="s">
        <v>30</v>
      </c>
      <c r="C2040">
        <v>1197831</v>
      </c>
      <c r="D2040">
        <v>44321</v>
      </c>
      <c r="E2040" t="s">
        <v>31</v>
      </c>
      <c r="F2040" t="s">
        <v>84</v>
      </c>
      <c r="G2040" t="s">
        <v>85</v>
      </c>
      <c r="H2040" t="s">
        <v>21</v>
      </c>
      <c r="I2040">
        <v>35</v>
      </c>
      <c r="J2040">
        <v>500</v>
      </c>
      <c r="K2040">
        <v>175000</v>
      </c>
      <c r="L2040">
        <v>78750</v>
      </c>
      <c r="M2040">
        <v>0.45</v>
      </c>
      <c r="N2040" t="s">
        <v>83</v>
      </c>
    </row>
    <row r="2041" spans="2:14" ht="14.25" customHeight="1" x14ac:dyDescent="0.35">
      <c r="B2041" t="s">
        <v>30</v>
      </c>
      <c r="C2041">
        <v>1197831</v>
      </c>
      <c r="D2041">
        <v>44321</v>
      </c>
      <c r="E2041" t="s">
        <v>31</v>
      </c>
      <c r="F2041" t="s">
        <v>84</v>
      </c>
      <c r="G2041" t="s">
        <v>85</v>
      </c>
      <c r="H2041" t="s">
        <v>22</v>
      </c>
      <c r="I2041">
        <v>50</v>
      </c>
      <c r="J2041">
        <v>400</v>
      </c>
      <c r="K2041">
        <v>200000</v>
      </c>
      <c r="L2041">
        <v>60000</v>
      </c>
      <c r="M2041">
        <v>0.3</v>
      </c>
      <c r="N2041" t="s">
        <v>83</v>
      </c>
    </row>
    <row r="2042" spans="2:14" ht="14.25" customHeight="1" x14ac:dyDescent="0.35">
      <c r="B2042" t="s">
        <v>30</v>
      </c>
      <c r="C2042">
        <v>1197831</v>
      </c>
      <c r="D2042">
        <v>44321</v>
      </c>
      <c r="E2042" t="s">
        <v>31</v>
      </c>
      <c r="F2042" t="s">
        <v>84</v>
      </c>
      <c r="G2042" t="s">
        <v>85</v>
      </c>
      <c r="H2042" t="s">
        <v>23</v>
      </c>
      <c r="I2042">
        <v>45</v>
      </c>
      <c r="J2042">
        <v>750</v>
      </c>
      <c r="K2042">
        <v>337500</v>
      </c>
      <c r="L2042">
        <v>168750</v>
      </c>
      <c r="M2042">
        <v>0.5</v>
      </c>
      <c r="N2042" t="s">
        <v>83</v>
      </c>
    </row>
    <row r="2043" spans="2:14" ht="14.25" customHeight="1" x14ac:dyDescent="0.35">
      <c r="B2043" t="s">
        <v>30</v>
      </c>
      <c r="C2043">
        <v>1197831</v>
      </c>
      <c r="D2043">
        <v>44351</v>
      </c>
      <c r="E2043" t="s">
        <v>31</v>
      </c>
      <c r="F2043" t="s">
        <v>84</v>
      </c>
      <c r="G2043" t="s">
        <v>85</v>
      </c>
      <c r="H2043" t="s">
        <v>17</v>
      </c>
      <c r="I2043">
        <v>45</v>
      </c>
      <c r="J2043">
        <v>750</v>
      </c>
      <c r="K2043">
        <v>337500</v>
      </c>
      <c r="L2043">
        <v>118124.99999999999</v>
      </c>
      <c r="M2043">
        <v>0.35</v>
      </c>
      <c r="N2043" t="s">
        <v>83</v>
      </c>
    </row>
    <row r="2044" spans="2:14" ht="14.25" customHeight="1" x14ac:dyDescent="0.35">
      <c r="B2044" t="s">
        <v>30</v>
      </c>
      <c r="C2044">
        <v>1197831</v>
      </c>
      <c r="D2044">
        <v>44351</v>
      </c>
      <c r="E2044" t="s">
        <v>31</v>
      </c>
      <c r="F2044" t="s">
        <v>84</v>
      </c>
      <c r="G2044" t="s">
        <v>85</v>
      </c>
      <c r="H2044" t="s">
        <v>19</v>
      </c>
      <c r="I2044">
        <v>50</v>
      </c>
      <c r="J2044">
        <v>750</v>
      </c>
      <c r="K2044">
        <v>375000</v>
      </c>
      <c r="L2044">
        <v>131250</v>
      </c>
      <c r="M2044">
        <v>0.35</v>
      </c>
      <c r="N2044" t="s">
        <v>83</v>
      </c>
    </row>
    <row r="2045" spans="2:14" ht="14.25" customHeight="1" x14ac:dyDescent="0.35">
      <c r="B2045" t="s">
        <v>30</v>
      </c>
      <c r="C2045">
        <v>1197831</v>
      </c>
      <c r="D2045">
        <v>44351</v>
      </c>
      <c r="E2045" t="s">
        <v>31</v>
      </c>
      <c r="F2045" t="s">
        <v>84</v>
      </c>
      <c r="G2045" t="s">
        <v>85</v>
      </c>
      <c r="H2045" t="s">
        <v>20</v>
      </c>
      <c r="I2045">
        <v>50</v>
      </c>
      <c r="J2045">
        <v>600</v>
      </c>
      <c r="K2045">
        <v>300000</v>
      </c>
      <c r="L2045">
        <v>105000</v>
      </c>
      <c r="M2045">
        <v>0.35</v>
      </c>
      <c r="N2045" t="s">
        <v>83</v>
      </c>
    </row>
    <row r="2046" spans="2:14" ht="14.25" customHeight="1" x14ac:dyDescent="0.35">
      <c r="B2046" t="s">
        <v>30</v>
      </c>
      <c r="C2046">
        <v>1197831</v>
      </c>
      <c r="D2046">
        <v>44351</v>
      </c>
      <c r="E2046" t="s">
        <v>31</v>
      </c>
      <c r="F2046" t="s">
        <v>84</v>
      </c>
      <c r="G2046" t="s">
        <v>85</v>
      </c>
      <c r="H2046" t="s">
        <v>21</v>
      </c>
      <c r="I2046">
        <v>50</v>
      </c>
      <c r="J2046">
        <v>550</v>
      </c>
      <c r="K2046">
        <v>275000</v>
      </c>
      <c r="L2046">
        <v>123750</v>
      </c>
      <c r="M2046">
        <v>0.45</v>
      </c>
      <c r="N2046" t="s">
        <v>83</v>
      </c>
    </row>
    <row r="2047" spans="2:14" ht="14.25" customHeight="1" x14ac:dyDescent="0.35">
      <c r="B2047" t="s">
        <v>30</v>
      </c>
      <c r="C2047">
        <v>1197831</v>
      </c>
      <c r="D2047">
        <v>44351</v>
      </c>
      <c r="E2047" t="s">
        <v>31</v>
      </c>
      <c r="F2047" t="s">
        <v>84</v>
      </c>
      <c r="G2047" t="s">
        <v>85</v>
      </c>
      <c r="H2047" t="s">
        <v>22</v>
      </c>
      <c r="I2047">
        <v>55.000000000000007</v>
      </c>
      <c r="J2047">
        <v>450</v>
      </c>
      <c r="K2047">
        <v>247500.00000000003</v>
      </c>
      <c r="L2047">
        <v>74250</v>
      </c>
      <c r="M2047">
        <v>0.3</v>
      </c>
      <c r="N2047" t="s">
        <v>83</v>
      </c>
    </row>
    <row r="2048" spans="2:14" ht="14.25" customHeight="1" x14ac:dyDescent="0.35">
      <c r="B2048" t="s">
        <v>30</v>
      </c>
      <c r="C2048">
        <v>1197831</v>
      </c>
      <c r="D2048">
        <v>44351</v>
      </c>
      <c r="E2048" t="s">
        <v>31</v>
      </c>
      <c r="F2048" t="s">
        <v>84</v>
      </c>
      <c r="G2048" t="s">
        <v>85</v>
      </c>
      <c r="H2048" t="s">
        <v>23</v>
      </c>
      <c r="I2048">
        <v>60.000000000000007</v>
      </c>
      <c r="J2048">
        <v>825</v>
      </c>
      <c r="K2048">
        <v>495000.00000000006</v>
      </c>
      <c r="L2048">
        <v>247500.00000000003</v>
      </c>
      <c r="M2048">
        <v>0.5</v>
      </c>
      <c r="N2048" t="s">
        <v>83</v>
      </c>
    </row>
    <row r="2049" spans="2:14" ht="14.25" customHeight="1" x14ac:dyDescent="0.35">
      <c r="B2049" t="s">
        <v>30</v>
      </c>
      <c r="C2049">
        <v>1197831</v>
      </c>
      <c r="D2049">
        <v>44383</v>
      </c>
      <c r="E2049" t="s">
        <v>31</v>
      </c>
      <c r="F2049" t="s">
        <v>84</v>
      </c>
      <c r="G2049" t="s">
        <v>85</v>
      </c>
      <c r="H2049" t="s">
        <v>17</v>
      </c>
      <c r="I2049">
        <v>50</v>
      </c>
      <c r="J2049">
        <v>775</v>
      </c>
      <c r="K2049">
        <v>387500</v>
      </c>
      <c r="L2049">
        <v>155000</v>
      </c>
      <c r="M2049">
        <v>0.39999999999999997</v>
      </c>
      <c r="N2049" t="s">
        <v>83</v>
      </c>
    </row>
    <row r="2050" spans="2:14" ht="14.25" customHeight="1" x14ac:dyDescent="0.35">
      <c r="B2050" t="s">
        <v>30</v>
      </c>
      <c r="C2050">
        <v>1197831</v>
      </c>
      <c r="D2050">
        <v>44383</v>
      </c>
      <c r="E2050" t="s">
        <v>31</v>
      </c>
      <c r="F2050" t="s">
        <v>84</v>
      </c>
      <c r="G2050" t="s">
        <v>85</v>
      </c>
      <c r="H2050" t="s">
        <v>19</v>
      </c>
      <c r="I2050">
        <v>55.000000000000007</v>
      </c>
      <c r="J2050">
        <v>775</v>
      </c>
      <c r="K2050">
        <v>426250.00000000006</v>
      </c>
      <c r="L2050">
        <v>170500</v>
      </c>
      <c r="M2050">
        <v>0.39999999999999997</v>
      </c>
      <c r="N2050" t="s">
        <v>83</v>
      </c>
    </row>
    <row r="2051" spans="2:14" ht="14.25" customHeight="1" x14ac:dyDescent="0.35">
      <c r="B2051" t="s">
        <v>30</v>
      </c>
      <c r="C2051">
        <v>1197831</v>
      </c>
      <c r="D2051">
        <v>44383</v>
      </c>
      <c r="E2051" t="s">
        <v>31</v>
      </c>
      <c r="F2051" t="s">
        <v>84</v>
      </c>
      <c r="G2051" t="s">
        <v>85</v>
      </c>
      <c r="H2051" t="s">
        <v>20</v>
      </c>
      <c r="I2051">
        <v>50</v>
      </c>
      <c r="J2051">
        <v>925</v>
      </c>
      <c r="K2051">
        <v>462500</v>
      </c>
      <c r="L2051">
        <v>184999.99999999997</v>
      </c>
      <c r="M2051">
        <v>0.39999999999999997</v>
      </c>
      <c r="N2051" t="s">
        <v>83</v>
      </c>
    </row>
    <row r="2052" spans="2:14" ht="14.25" customHeight="1" x14ac:dyDescent="0.35">
      <c r="B2052" t="s">
        <v>30</v>
      </c>
      <c r="C2052">
        <v>1197831</v>
      </c>
      <c r="D2052">
        <v>44383</v>
      </c>
      <c r="E2052" t="s">
        <v>31</v>
      </c>
      <c r="F2052" t="s">
        <v>84</v>
      </c>
      <c r="G2052" t="s">
        <v>85</v>
      </c>
      <c r="H2052" t="s">
        <v>21</v>
      </c>
      <c r="I2052">
        <v>50</v>
      </c>
      <c r="J2052">
        <v>525</v>
      </c>
      <c r="K2052">
        <v>262500</v>
      </c>
      <c r="L2052">
        <v>131250</v>
      </c>
      <c r="M2052">
        <v>0.5</v>
      </c>
      <c r="N2052" t="s">
        <v>83</v>
      </c>
    </row>
    <row r="2053" spans="2:14" ht="14.25" customHeight="1" x14ac:dyDescent="0.35">
      <c r="B2053" t="s">
        <v>30</v>
      </c>
      <c r="C2053">
        <v>1197831</v>
      </c>
      <c r="D2053">
        <v>44383</v>
      </c>
      <c r="E2053" t="s">
        <v>31</v>
      </c>
      <c r="F2053" t="s">
        <v>84</v>
      </c>
      <c r="G2053" t="s">
        <v>85</v>
      </c>
      <c r="H2053" t="s">
        <v>22</v>
      </c>
      <c r="I2053">
        <v>55.000000000000007</v>
      </c>
      <c r="J2053">
        <v>525</v>
      </c>
      <c r="K2053">
        <v>288750.00000000006</v>
      </c>
      <c r="L2053">
        <v>101062.50000000001</v>
      </c>
      <c r="M2053">
        <v>0.35</v>
      </c>
      <c r="N2053" t="s">
        <v>83</v>
      </c>
    </row>
    <row r="2054" spans="2:14" ht="14.25" customHeight="1" x14ac:dyDescent="0.35">
      <c r="B2054" t="s">
        <v>14</v>
      </c>
      <c r="C2054">
        <v>1197831</v>
      </c>
      <c r="D2054">
        <v>44383</v>
      </c>
      <c r="E2054" t="s">
        <v>31</v>
      </c>
      <c r="F2054" t="s">
        <v>84</v>
      </c>
      <c r="G2054" t="s">
        <v>85</v>
      </c>
      <c r="H2054" t="s">
        <v>23</v>
      </c>
      <c r="I2054">
        <v>65</v>
      </c>
      <c r="J2054">
        <v>800</v>
      </c>
      <c r="K2054">
        <v>520000</v>
      </c>
      <c r="L2054">
        <v>286000</v>
      </c>
      <c r="M2054">
        <v>0.55000000000000004</v>
      </c>
      <c r="N2054" t="s">
        <v>83</v>
      </c>
    </row>
    <row r="2055" spans="2:14" ht="14.25" customHeight="1" x14ac:dyDescent="0.35">
      <c r="B2055" t="s">
        <v>14</v>
      </c>
      <c r="C2055">
        <v>1197831</v>
      </c>
      <c r="D2055">
        <v>44416</v>
      </c>
      <c r="E2055" t="s">
        <v>31</v>
      </c>
      <c r="F2055" t="s">
        <v>84</v>
      </c>
      <c r="G2055" t="s">
        <v>85</v>
      </c>
      <c r="H2055" t="s">
        <v>17</v>
      </c>
      <c r="I2055">
        <v>50</v>
      </c>
      <c r="J2055">
        <v>750</v>
      </c>
      <c r="K2055">
        <v>375000</v>
      </c>
      <c r="L2055">
        <v>150000</v>
      </c>
      <c r="M2055">
        <v>0.39999999999999997</v>
      </c>
      <c r="N2055" t="s">
        <v>83</v>
      </c>
    </row>
    <row r="2056" spans="2:14" ht="14.25" customHeight="1" x14ac:dyDescent="0.35">
      <c r="B2056" t="s">
        <v>14</v>
      </c>
      <c r="C2056">
        <v>1197831</v>
      </c>
      <c r="D2056">
        <v>44416</v>
      </c>
      <c r="E2056" t="s">
        <v>31</v>
      </c>
      <c r="F2056" t="s">
        <v>84</v>
      </c>
      <c r="G2056" t="s">
        <v>85</v>
      </c>
      <c r="H2056" t="s">
        <v>19</v>
      </c>
      <c r="I2056">
        <v>55.000000000000007</v>
      </c>
      <c r="J2056">
        <v>750</v>
      </c>
      <c r="K2056">
        <v>412500.00000000006</v>
      </c>
      <c r="L2056">
        <v>165000</v>
      </c>
      <c r="M2056">
        <v>0.39999999999999997</v>
      </c>
      <c r="N2056" t="s">
        <v>83</v>
      </c>
    </row>
    <row r="2057" spans="2:14" ht="14.25" customHeight="1" x14ac:dyDescent="0.35">
      <c r="B2057" t="s">
        <v>14</v>
      </c>
      <c r="C2057">
        <v>1197831</v>
      </c>
      <c r="D2057">
        <v>44416</v>
      </c>
      <c r="E2057" t="s">
        <v>31</v>
      </c>
      <c r="F2057" t="s">
        <v>84</v>
      </c>
      <c r="G2057" t="s">
        <v>85</v>
      </c>
      <c r="H2057" t="s">
        <v>20</v>
      </c>
      <c r="I2057">
        <v>50</v>
      </c>
      <c r="J2057">
        <v>925</v>
      </c>
      <c r="K2057">
        <v>462500</v>
      </c>
      <c r="L2057">
        <v>184999.99999999997</v>
      </c>
      <c r="M2057">
        <v>0.39999999999999997</v>
      </c>
      <c r="N2057" t="s">
        <v>83</v>
      </c>
    </row>
    <row r="2058" spans="2:14" ht="14.25" customHeight="1" x14ac:dyDescent="0.35">
      <c r="B2058" t="s">
        <v>14</v>
      </c>
      <c r="C2058">
        <v>1197831</v>
      </c>
      <c r="D2058">
        <v>44416</v>
      </c>
      <c r="E2058" t="s">
        <v>31</v>
      </c>
      <c r="F2058" t="s">
        <v>84</v>
      </c>
      <c r="G2058" t="s">
        <v>85</v>
      </c>
      <c r="H2058" t="s">
        <v>21</v>
      </c>
      <c r="I2058">
        <v>50</v>
      </c>
      <c r="J2058">
        <v>475</v>
      </c>
      <c r="K2058">
        <v>237500</v>
      </c>
      <c r="L2058">
        <v>118750</v>
      </c>
      <c r="M2058">
        <v>0.5</v>
      </c>
      <c r="N2058" t="s">
        <v>83</v>
      </c>
    </row>
    <row r="2059" spans="2:14" ht="14.25" customHeight="1" x14ac:dyDescent="0.35">
      <c r="B2059" t="s">
        <v>26</v>
      </c>
      <c r="C2059">
        <v>1197831</v>
      </c>
      <c r="D2059">
        <v>44416</v>
      </c>
      <c r="E2059" t="s">
        <v>31</v>
      </c>
      <c r="F2059" t="s">
        <v>84</v>
      </c>
      <c r="G2059" t="s">
        <v>85</v>
      </c>
      <c r="H2059" t="s">
        <v>22</v>
      </c>
      <c r="I2059">
        <v>55.000000000000007</v>
      </c>
      <c r="J2059">
        <v>475</v>
      </c>
      <c r="K2059">
        <v>261250.00000000003</v>
      </c>
      <c r="L2059">
        <v>91437.5</v>
      </c>
      <c r="M2059">
        <v>0.35</v>
      </c>
      <c r="N2059" t="s">
        <v>83</v>
      </c>
    </row>
    <row r="2060" spans="2:14" ht="14.25" customHeight="1" x14ac:dyDescent="0.35">
      <c r="B2060" t="s">
        <v>26</v>
      </c>
      <c r="C2060">
        <v>1197831</v>
      </c>
      <c r="D2060">
        <v>44416</v>
      </c>
      <c r="E2060" t="s">
        <v>31</v>
      </c>
      <c r="F2060" t="s">
        <v>84</v>
      </c>
      <c r="G2060" t="s">
        <v>85</v>
      </c>
      <c r="H2060" t="s">
        <v>23</v>
      </c>
      <c r="I2060">
        <v>60</v>
      </c>
      <c r="J2060">
        <v>725</v>
      </c>
      <c r="K2060">
        <v>435000</v>
      </c>
      <c r="L2060">
        <v>239250.00000000003</v>
      </c>
      <c r="M2060">
        <v>0.55000000000000004</v>
      </c>
      <c r="N2060" t="s">
        <v>83</v>
      </c>
    </row>
    <row r="2061" spans="2:14" ht="14.25" customHeight="1" x14ac:dyDescent="0.35">
      <c r="B2061" t="s">
        <v>26</v>
      </c>
      <c r="C2061">
        <v>1197831</v>
      </c>
      <c r="D2061">
        <v>44444</v>
      </c>
      <c r="E2061" t="s">
        <v>31</v>
      </c>
      <c r="F2061" t="s">
        <v>84</v>
      </c>
      <c r="G2061" t="s">
        <v>85</v>
      </c>
      <c r="H2061" t="s">
        <v>17</v>
      </c>
      <c r="I2061">
        <v>55.000000000000007</v>
      </c>
      <c r="J2061">
        <v>675</v>
      </c>
      <c r="K2061">
        <v>371250.00000000006</v>
      </c>
      <c r="L2061">
        <v>148500</v>
      </c>
      <c r="M2061">
        <v>0.39999999999999997</v>
      </c>
      <c r="N2061" t="s">
        <v>83</v>
      </c>
    </row>
    <row r="2062" spans="2:14" ht="14.25" customHeight="1" x14ac:dyDescent="0.35">
      <c r="B2062" t="s">
        <v>26</v>
      </c>
      <c r="C2062">
        <v>1197831</v>
      </c>
      <c r="D2062">
        <v>44444</v>
      </c>
      <c r="E2062" t="s">
        <v>31</v>
      </c>
      <c r="F2062" t="s">
        <v>84</v>
      </c>
      <c r="G2062" t="s">
        <v>85</v>
      </c>
      <c r="H2062" t="s">
        <v>19</v>
      </c>
      <c r="I2062">
        <v>55.000000000000007</v>
      </c>
      <c r="J2062">
        <v>625</v>
      </c>
      <c r="K2062">
        <v>343750.00000000006</v>
      </c>
      <c r="L2062">
        <v>137500</v>
      </c>
      <c r="M2062">
        <v>0.39999999999999997</v>
      </c>
      <c r="N2062" t="s">
        <v>83</v>
      </c>
    </row>
    <row r="2063" spans="2:14" ht="14.25" customHeight="1" x14ac:dyDescent="0.35">
      <c r="B2063" t="s">
        <v>26</v>
      </c>
      <c r="C2063">
        <v>1197831</v>
      </c>
      <c r="D2063">
        <v>44444</v>
      </c>
      <c r="E2063" t="s">
        <v>31</v>
      </c>
      <c r="F2063" t="s">
        <v>84</v>
      </c>
      <c r="G2063" t="s">
        <v>85</v>
      </c>
      <c r="H2063" t="s">
        <v>20</v>
      </c>
      <c r="I2063">
        <v>60</v>
      </c>
      <c r="J2063">
        <v>675</v>
      </c>
      <c r="K2063">
        <v>405000</v>
      </c>
      <c r="L2063">
        <v>162000</v>
      </c>
      <c r="M2063">
        <v>0.39999999999999997</v>
      </c>
      <c r="N2063" t="s">
        <v>83</v>
      </c>
    </row>
    <row r="2064" spans="2:14" ht="14.25" customHeight="1" x14ac:dyDescent="0.35">
      <c r="B2064" t="s">
        <v>26</v>
      </c>
      <c r="C2064">
        <v>1197831</v>
      </c>
      <c r="D2064">
        <v>44444</v>
      </c>
      <c r="E2064" t="s">
        <v>31</v>
      </c>
      <c r="F2064" t="s">
        <v>84</v>
      </c>
      <c r="G2064" t="s">
        <v>85</v>
      </c>
      <c r="H2064" t="s">
        <v>21</v>
      </c>
      <c r="I2064">
        <v>60</v>
      </c>
      <c r="J2064">
        <v>400</v>
      </c>
      <c r="K2064">
        <v>240000</v>
      </c>
      <c r="L2064">
        <v>120000</v>
      </c>
      <c r="M2064">
        <v>0.5</v>
      </c>
      <c r="N2064" t="s">
        <v>83</v>
      </c>
    </row>
    <row r="2065" spans="2:14" ht="14.25" customHeight="1" x14ac:dyDescent="0.35">
      <c r="B2065" t="s">
        <v>26</v>
      </c>
      <c r="C2065">
        <v>1197831</v>
      </c>
      <c r="D2065">
        <v>44444</v>
      </c>
      <c r="E2065" t="s">
        <v>31</v>
      </c>
      <c r="F2065" t="s">
        <v>84</v>
      </c>
      <c r="G2065" t="s">
        <v>85</v>
      </c>
      <c r="H2065" t="s">
        <v>22</v>
      </c>
      <c r="I2065">
        <v>55.000000000000007</v>
      </c>
      <c r="J2065">
        <v>400</v>
      </c>
      <c r="K2065">
        <v>220000.00000000003</v>
      </c>
      <c r="L2065">
        <v>77000</v>
      </c>
      <c r="M2065">
        <v>0.35</v>
      </c>
      <c r="N2065" t="s">
        <v>83</v>
      </c>
    </row>
    <row r="2066" spans="2:14" ht="14.25" customHeight="1" x14ac:dyDescent="0.35">
      <c r="B2066" t="s">
        <v>26</v>
      </c>
      <c r="C2066">
        <v>1197831</v>
      </c>
      <c r="D2066">
        <v>44444</v>
      </c>
      <c r="E2066" t="s">
        <v>31</v>
      </c>
      <c r="F2066" t="s">
        <v>84</v>
      </c>
      <c r="G2066" t="s">
        <v>85</v>
      </c>
      <c r="H2066" t="s">
        <v>23</v>
      </c>
      <c r="I2066">
        <v>50</v>
      </c>
      <c r="J2066">
        <v>625</v>
      </c>
      <c r="K2066">
        <v>312500</v>
      </c>
      <c r="L2066">
        <v>171875</v>
      </c>
      <c r="M2066">
        <v>0.55000000000000004</v>
      </c>
      <c r="N2066" t="s">
        <v>83</v>
      </c>
    </row>
    <row r="2067" spans="2:14" ht="14.25" customHeight="1" x14ac:dyDescent="0.35">
      <c r="B2067" t="s">
        <v>26</v>
      </c>
      <c r="C2067">
        <v>1197831</v>
      </c>
      <c r="D2067">
        <v>44473</v>
      </c>
      <c r="E2067" t="s">
        <v>31</v>
      </c>
      <c r="F2067" t="s">
        <v>84</v>
      </c>
      <c r="G2067" t="s">
        <v>85</v>
      </c>
      <c r="H2067" t="s">
        <v>17</v>
      </c>
      <c r="I2067">
        <v>40</v>
      </c>
      <c r="J2067">
        <v>575</v>
      </c>
      <c r="K2067">
        <v>230000</v>
      </c>
      <c r="L2067">
        <v>91999.999999999985</v>
      </c>
      <c r="M2067">
        <v>0.39999999999999997</v>
      </c>
      <c r="N2067" t="s">
        <v>83</v>
      </c>
    </row>
    <row r="2068" spans="2:14" ht="14.25" customHeight="1" x14ac:dyDescent="0.35">
      <c r="B2068" t="s">
        <v>26</v>
      </c>
      <c r="C2068">
        <v>1197831</v>
      </c>
      <c r="D2068">
        <v>44473</v>
      </c>
      <c r="E2068" t="s">
        <v>31</v>
      </c>
      <c r="F2068" t="s">
        <v>84</v>
      </c>
      <c r="G2068" t="s">
        <v>85</v>
      </c>
      <c r="H2068" t="s">
        <v>19</v>
      </c>
      <c r="I2068">
        <v>40</v>
      </c>
      <c r="J2068">
        <v>575</v>
      </c>
      <c r="K2068">
        <v>230000</v>
      </c>
      <c r="L2068">
        <v>91999.999999999985</v>
      </c>
      <c r="M2068">
        <v>0.39999999999999997</v>
      </c>
      <c r="N2068" t="s">
        <v>83</v>
      </c>
    </row>
    <row r="2069" spans="2:14" ht="14.25" customHeight="1" x14ac:dyDescent="0.35">
      <c r="B2069" t="s">
        <v>26</v>
      </c>
      <c r="C2069">
        <v>1197831</v>
      </c>
      <c r="D2069">
        <v>44473</v>
      </c>
      <c r="E2069" t="s">
        <v>31</v>
      </c>
      <c r="F2069" t="s">
        <v>84</v>
      </c>
      <c r="G2069" t="s">
        <v>85</v>
      </c>
      <c r="H2069" t="s">
        <v>20</v>
      </c>
      <c r="I2069">
        <v>45</v>
      </c>
      <c r="J2069">
        <v>525</v>
      </c>
      <c r="K2069">
        <v>236250</v>
      </c>
      <c r="L2069">
        <v>94499.999999999985</v>
      </c>
      <c r="M2069">
        <v>0.39999999999999997</v>
      </c>
      <c r="N2069" t="s">
        <v>83</v>
      </c>
    </row>
    <row r="2070" spans="2:14" ht="14.25" customHeight="1" x14ac:dyDescent="0.35">
      <c r="B2070" t="s">
        <v>26</v>
      </c>
      <c r="C2070">
        <v>1197831</v>
      </c>
      <c r="D2070">
        <v>44473</v>
      </c>
      <c r="E2070" t="s">
        <v>31</v>
      </c>
      <c r="F2070" t="s">
        <v>84</v>
      </c>
      <c r="G2070" t="s">
        <v>85</v>
      </c>
      <c r="H2070" t="s">
        <v>21</v>
      </c>
      <c r="I2070">
        <v>45</v>
      </c>
      <c r="J2070">
        <v>375</v>
      </c>
      <c r="K2070">
        <v>168750</v>
      </c>
      <c r="L2070">
        <v>84375</v>
      </c>
      <c r="M2070">
        <v>0.5</v>
      </c>
      <c r="N2070" t="s">
        <v>83</v>
      </c>
    </row>
    <row r="2071" spans="2:14" ht="14.25" customHeight="1" x14ac:dyDescent="0.35">
      <c r="B2071" t="s">
        <v>26</v>
      </c>
      <c r="C2071">
        <v>1197831</v>
      </c>
      <c r="D2071">
        <v>44473</v>
      </c>
      <c r="E2071" t="s">
        <v>31</v>
      </c>
      <c r="F2071" t="s">
        <v>84</v>
      </c>
      <c r="G2071" t="s">
        <v>85</v>
      </c>
      <c r="H2071" t="s">
        <v>22</v>
      </c>
      <c r="I2071">
        <v>35</v>
      </c>
      <c r="J2071">
        <v>350</v>
      </c>
      <c r="K2071">
        <v>122500</v>
      </c>
      <c r="L2071">
        <v>42875</v>
      </c>
      <c r="M2071">
        <v>0.35</v>
      </c>
      <c r="N2071" t="s">
        <v>83</v>
      </c>
    </row>
    <row r="2072" spans="2:14" ht="14.25" customHeight="1" x14ac:dyDescent="0.35">
      <c r="B2072" t="s">
        <v>26</v>
      </c>
      <c r="C2072">
        <v>1197831</v>
      </c>
      <c r="D2072">
        <v>44473</v>
      </c>
      <c r="E2072" t="s">
        <v>31</v>
      </c>
      <c r="F2072" t="s">
        <v>84</v>
      </c>
      <c r="G2072" t="s">
        <v>85</v>
      </c>
      <c r="H2072" t="s">
        <v>23</v>
      </c>
      <c r="I2072">
        <v>45</v>
      </c>
      <c r="J2072">
        <v>525</v>
      </c>
      <c r="K2072">
        <v>236250</v>
      </c>
      <c r="L2072">
        <v>129937.50000000001</v>
      </c>
      <c r="M2072">
        <v>0.55000000000000004</v>
      </c>
      <c r="N2072" t="s">
        <v>83</v>
      </c>
    </row>
    <row r="2073" spans="2:14" ht="14.25" customHeight="1" x14ac:dyDescent="0.35">
      <c r="B2073" t="s">
        <v>26</v>
      </c>
      <c r="C2073">
        <v>1197831</v>
      </c>
      <c r="D2073">
        <v>44505</v>
      </c>
      <c r="E2073" t="s">
        <v>31</v>
      </c>
      <c r="F2073" t="s">
        <v>84</v>
      </c>
      <c r="G2073" t="s">
        <v>85</v>
      </c>
      <c r="H2073" t="s">
        <v>17</v>
      </c>
      <c r="I2073">
        <v>35</v>
      </c>
      <c r="J2073">
        <v>675</v>
      </c>
      <c r="K2073">
        <v>236250</v>
      </c>
      <c r="L2073">
        <v>94499.999999999985</v>
      </c>
      <c r="M2073">
        <v>0.39999999999999997</v>
      </c>
      <c r="N2073" t="s">
        <v>83</v>
      </c>
    </row>
    <row r="2074" spans="2:14" ht="14.25" customHeight="1" x14ac:dyDescent="0.35">
      <c r="B2074" t="s">
        <v>26</v>
      </c>
      <c r="C2074">
        <v>1197831</v>
      </c>
      <c r="D2074">
        <v>44505</v>
      </c>
      <c r="E2074" t="s">
        <v>31</v>
      </c>
      <c r="F2074" t="s">
        <v>84</v>
      </c>
      <c r="G2074" t="s">
        <v>85</v>
      </c>
      <c r="H2074" t="s">
        <v>19</v>
      </c>
      <c r="I2074">
        <v>35</v>
      </c>
      <c r="J2074">
        <v>675</v>
      </c>
      <c r="K2074">
        <v>236250</v>
      </c>
      <c r="L2074">
        <v>94499.999999999985</v>
      </c>
      <c r="M2074">
        <v>0.39999999999999997</v>
      </c>
      <c r="N2074" t="s">
        <v>83</v>
      </c>
    </row>
    <row r="2075" spans="2:14" ht="14.25" customHeight="1" x14ac:dyDescent="0.35">
      <c r="B2075" t="s">
        <v>26</v>
      </c>
      <c r="C2075">
        <v>1197831</v>
      </c>
      <c r="D2075">
        <v>44505</v>
      </c>
      <c r="E2075" t="s">
        <v>31</v>
      </c>
      <c r="F2075" t="s">
        <v>84</v>
      </c>
      <c r="G2075" t="s">
        <v>85</v>
      </c>
      <c r="H2075" t="s">
        <v>20</v>
      </c>
      <c r="I2075">
        <v>60</v>
      </c>
      <c r="J2075">
        <v>600</v>
      </c>
      <c r="K2075">
        <v>360000</v>
      </c>
      <c r="L2075">
        <v>144000</v>
      </c>
      <c r="M2075">
        <v>0.39999999999999997</v>
      </c>
      <c r="N2075" t="s">
        <v>83</v>
      </c>
    </row>
    <row r="2076" spans="2:14" ht="14.25" customHeight="1" x14ac:dyDescent="0.35">
      <c r="B2076" t="s">
        <v>26</v>
      </c>
      <c r="C2076">
        <v>1197831</v>
      </c>
      <c r="D2076">
        <v>44505</v>
      </c>
      <c r="E2076" t="s">
        <v>31</v>
      </c>
      <c r="F2076" t="s">
        <v>84</v>
      </c>
      <c r="G2076" t="s">
        <v>85</v>
      </c>
      <c r="H2076" t="s">
        <v>21</v>
      </c>
      <c r="I2076">
        <v>60</v>
      </c>
      <c r="J2076">
        <v>450</v>
      </c>
      <c r="K2076">
        <v>270000</v>
      </c>
      <c r="L2076">
        <v>135000</v>
      </c>
      <c r="M2076">
        <v>0.5</v>
      </c>
      <c r="N2076" t="s">
        <v>83</v>
      </c>
    </row>
    <row r="2077" spans="2:14" ht="14.25" customHeight="1" x14ac:dyDescent="0.35">
      <c r="B2077" t="s">
        <v>26</v>
      </c>
      <c r="C2077">
        <v>1197831</v>
      </c>
      <c r="D2077">
        <v>44505</v>
      </c>
      <c r="E2077" t="s">
        <v>31</v>
      </c>
      <c r="F2077" t="s">
        <v>84</v>
      </c>
      <c r="G2077" t="s">
        <v>85</v>
      </c>
      <c r="H2077" t="s">
        <v>22</v>
      </c>
      <c r="I2077">
        <v>54.999999999999993</v>
      </c>
      <c r="J2077">
        <v>425</v>
      </c>
      <c r="K2077">
        <v>233749.99999999997</v>
      </c>
      <c r="L2077">
        <v>81812.499999999985</v>
      </c>
      <c r="M2077">
        <v>0.35</v>
      </c>
      <c r="N2077" t="s">
        <v>83</v>
      </c>
    </row>
    <row r="2078" spans="2:14" ht="14.25" customHeight="1" x14ac:dyDescent="0.35">
      <c r="B2078" t="s">
        <v>26</v>
      </c>
      <c r="C2078">
        <v>1197831</v>
      </c>
      <c r="D2078">
        <v>44505</v>
      </c>
      <c r="E2078" t="s">
        <v>31</v>
      </c>
      <c r="F2078" t="s">
        <v>84</v>
      </c>
      <c r="G2078" t="s">
        <v>85</v>
      </c>
      <c r="H2078" t="s">
        <v>23</v>
      </c>
      <c r="I2078">
        <v>65</v>
      </c>
      <c r="J2078">
        <v>625</v>
      </c>
      <c r="K2078">
        <v>406250</v>
      </c>
      <c r="L2078">
        <v>223437.50000000003</v>
      </c>
      <c r="M2078">
        <v>0.55000000000000004</v>
      </c>
      <c r="N2078" t="s">
        <v>83</v>
      </c>
    </row>
    <row r="2079" spans="2:14" ht="14.25" customHeight="1" x14ac:dyDescent="0.35">
      <c r="B2079" t="s">
        <v>14</v>
      </c>
      <c r="C2079">
        <v>1197831</v>
      </c>
      <c r="D2079">
        <v>44534</v>
      </c>
      <c r="E2079" t="s">
        <v>31</v>
      </c>
      <c r="F2079" t="s">
        <v>84</v>
      </c>
      <c r="G2079" t="s">
        <v>85</v>
      </c>
      <c r="H2079" t="s">
        <v>17</v>
      </c>
      <c r="I2079">
        <v>54.999999999999993</v>
      </c>
      <c r="J2079">
        <v>775</v>
      </c>
      <c r="K2079">
        <v>426249.99999999994</v>
      </c>
      <c r="L2079">
        <v>170499.99999999997</v>
      </c>
      <c r="M2079">
        <v>0.39999999999999997</v>
      </c>
      <c r="N2079" t="s">
        <v>83</v>
      </c>
    </row>
    <row r="2080" spans="2:14" ht="14.25" customHeight="1" x14ac:dyDescent="0.35">
      <c r="B2080" t="s">
        <v>14</v>
      </c>
      <c r="C2080">
        <v>1197831</v>
      </c>
      <c r="D2080">
        <v>44534</v>
      </c>
      <c r="E2080" t="s">
        <v>31</v>
      </c>
      <c r="F2080" t="s">
        <v>84</v>
      </c>
      <c r="G2080" t="s">
        <v>85</v>
      </c>
      <c r="H2080" t="s">
        <v>19</v>
      </c>
      <c r="I2080">
        <v>54.999999999999993</v>
      </c>
      <c r="J2080">
        <v>775</v>
      </c>
      <c r="K2080">
        <v>426249.99999999994</v>
      </c>
      <c r="L2080">
        <v>170499.99999999997</v>
      </c>
      <c r="M2080">
        <v>0.39999999999999997</v>
      </c>
      <c r="N2080" t="s">
        <v>83</v>
      </c>
    </row>
    <row r="2081" spans="2:14" ht="14.25" customHeight="1" x14ac:dyDescent="0.35">
      <c r="B2081" t="s">
        <v>14</v>
      </c>
      <c r="C2081">
        <v>1197831</v>
      </c>
      <c r="D2081">
        <v>44534</v>
      </c>
      <c r="E2081" t="s">
        <v>31</v>
      </c>
      <c r="F2081" t="s">
        <v>84</v>
      </c>
      <c r="G2081" t="s">
        <v>85</v>
      </c>
      <c r="H2081" t="s">
        <v>20</v>
      </c>
      <c r="I2081">
        <v>60</v>
      </c>
      <c r="J2081">
        <v>675</v>
      </c>
      <c r="K2081">
        <v>405000</v>
      </c>
      <c r="L2081">
        <v>162000</v>
      </c>
      <c r="M2081">
        <v>0.39999999999999997</v>
      </c>
      <c r="N2081" t="s">
        <v>83</v>
      </c>
    </row>
    <row r="2082" spans="2:14" ht="14.25" customHeight="1" x14ac:dyDescent="0.35">
      <c r="B2082" t="s">
        <v>14</v>
      </c>
      <c r="C2082">
        <v>1197831</v>
      </c>
      <c r="D2082">
        <v>44534</v>
      </c>
      <c r="E2082" t="s">
        <v>31</v>
      </c>
      <c r="F2082" t="s">
        <v>84</v>
      </c>
      <c r="G2082" t="s">
        <v>85</v>
      </c>
      <c r="H2082" t="s">
        <v>21</v>
      </c>
      <c r="I2082">
        <v>60</v>
      </c>
      <c r="J2082">
        <v>525</v>
      </c>
      <c r="K2082">
        <v>315000</v>
      </c>
      <c r="L2082">
        <v>157500</v>
      </c>
      <c r="M2082">
        <v>0.5</v>
      </c>
      <c r="N2082" t="s">
        <v>83</v>
      </c>
    </row>
    <row r="2083" spans="2:14" ht="14.25" customHeight="1" x14ac:dyDescent="0.35">
      <c r="B2083" t="s">
        <v>14</v>
      </c>
      <c r="C2083">
        <v>1197831</v>
      </c>
      <c r="D2083">
        <v>44534</v>
      </c>
      <c r="E2083" t="s">
        <v>31</v>
      </c>
      <c r="F2083" t="s">
        <v>84</v>
      </c>
      <c r="G2083" t="s">
        <v>85</v>
      </c>
      <c r="H2083" t="s">
        <v>22</v>
      </c>
      <c r="I2083">
        <v>54.999999999999993</v>
      </c>
      <c r="J2083">
        <v>475</v>
      </c>
      <c r="K2083">
        <v>261249.99999999997</v>
      </c>
      <c r="L2083">
        <v>91437.499999999985</v>
      </c>
      <c r="M2083">
        <v>0.35</v>
      </c>
      <c r="N2083" t="s">
        <v>83</v>
      </c>
    </row>
    <row r="2084" spans="2:14" ht="14.25" customHeight="1" x14ac:dyDescent="0.35">
      <c r="B2084" t="s">
        <v>14</v>
      </c>
      <c r="C2084">
        <v>1197831</v>
      </c>
      <c r="D2084">
        <v>44534</v>
      </c>
      <c r="E2084" t="s">
        <v>31</v>
      </c>
      <c r="F2084" t="s">
        <v>84</v>
      </c>
      <c r="G2084" t="s">
        <v>85</v>
      </c>
      <c r="H2084" t="s">
        <v>23</v>
      </c>
      <c r="I2084">
        <v>65</v>
      </c>
      <c r="J2084">
        <v>725</v>
      </c>
      <c r="K2084">
        <v>471250</v>
      </c>
      <c r="L2084">
        <v>259187.50000000003</v>
      </c>
      <c r="M2084">
        <v>0.55000000000000004</v>
      </c>
      <c r="N2084" t="s">
        <v>83</v>
      </c>
    </row>
    <row r="2085" spans="2:14" ht="14.25" customHeight="1" x14ac:dyDescent="0.35">
      <c r="B2085" t="s">
        <v>14</v>
      </c>
      <c r="C2085">
        <v>1128299</v>
      </c>
      <c r="D2085">
        <v>44219</v>
      </c>
      <c r="E2085" t="s">
        <v>31</v>
      </c>
      <c r="F2085" t="s">
        <v>84</v>
      </c>
      <c r="G2085" t="s">
        <v>85</v>
      </c>
      <c r="H2085" t="s">
        <v>17</v>
      </c>
      <c r="I2085">
        <v>29.999999999999993</v>
      </c>
      <c r="J2085">
        <v>425</v>
      </c>
      <c r="K2085">
        <v>127499.99999999997</v>
      </c>
      <c r="L2085">
        <v>44624.999999999985</v>
      </c>
      <c r="M2085">
        <v>0.35</v>
      </c>
      <c r="N2085" t="s">
        <v>83</v>
      </c>
    </row>
    <row r="2086" spans="2:14" ht="14.25" customHeight="1" x14ac:dyDescent="0.35">
      <c r="B2086" t="s">
        <v>14</v>
      </c>
      <c r="C2086">
        <v>1128299</v>
      </c>
      <c r="D2086">
        <v>44219</v>
      </c>
      <c r="E2086" t="s">
        <v>31</v>
      </c>
      <c r="F2086" t="s">
        <v>84</v>
      </c>
      <c r="G2086" t="s">
        <v>85</v>
      </c>
      <c r="H2086" t="s">
        <v>19</v>
      </c>
      <c r="I2086">
        <v>40</v>
      </c>
      <c r="J2086">
        <v>425</v>
      </c>
      <c r="K2086">
        <v>170000</v>
      </c>
      <c r="L2086">
        <v>68000</v>
      </c>
      <c r="M2086">
        <v>0.4</v>
      </c>
      <c r="N2086" t="s">
        <v>83</v>
      </c>
    </row>
    <row r="2087" spans="2:14" ht="14.25" customHeight="1" x14ac:dyDescent="0.35">
      <c r="B2087" t="s">
        <v>14</v>
      </c>
      <c r="C2087">
        <v>1128299</v>
      </c>
      <c r="D2087">
        <v>44219</v>
      </c>
      <c r="E2087" t="s">
        <v>31</v>
      </c>
      <c r="F2087" t="s">
        <v>84</v>
      </c>
      <c r="G2087" t="s">
        <v>85</v>
      </c>
      <c r="H2087" t="s">
        <v>20</v>
      </c>
      <c r="I2087">
        <v>40</v>
      </c>
      <c r="J2087">
        <v>425</v>
      </c>
      <c r="K2087">
        <v>170000</v>
      </c>
      <c r="L2087">
        <v>59499.999999999993</v>
      </c>
      <c r="M2087">
        <v>0.35</v>
      </c>
      <c r="N2087" t="s">
        <v>83</v>
      </c>
    </row>
    <row r="2088" spans="2:14" ht="14.25" customHeight="1" x14ac:dyDescent="0.35">
      <c r="B2088" t="s">
        <v>14</v>
      </c>
      <c r="C2088">
        <v>1128299</v>
      </c>
      <c r="D2088">
        <v>44219</v>
      </c>
      <c r="E2088" t="s">
        <v>31</v>
      </c>
      <c r="F2088" t="s">
        <v>84</v>
      </c>
      <c r="G2088" t="s">
        <v>85</v>
      </c>
      <c r="H2088" t="s">
        <v>21</v>
      </c>
      <c r="I2088">
        <v>40</v>
      </c>
      <c r="J2088">
        <v>275</v>
      </c>
      <c r="K2088">
        <v>110000</v>
      </c>
      <c r="L2088">
        <v>38500</v>
      </c>
      <c r="M2088">
        <v>0.35</v>
      </c>
      <c r="N2088" t="s">
        <v>83</v>
      </c>
    </row>
    <row r="2089" spans="2:14" ht="14.25" customHeight="1" x14ac:dyDescent="0.35">
      <c r="B2089" t="s">
        <v>14</v>
      </c>
      <c r="C2089">
        <v>1128299</v>
      </c>
      <c r="D2089">
        <v>44219</v>
      </c>
      <c r="E2089" t="s">
        <v>31</v>
      </c>
      <c r="F2089" t="s">
        <v>84</v>
      </c>
      <c r="G2089" t="s">
        <v>85</v>
      </c>
      <c r="H2089" t="s">
        <v>22</v>
      </c>
      <c r="I2089">
        <v>45.000000000000007</v>
      </c>
      <c r="J2089">
        <v>225</v>
      </c>
      <c r="K2089">
        <v>101250.00000000001</v>
      </c>
      <c r="L2089">
        <v>30375.000000000004</v>
      </c>
      <c r="M2089">
        <v>0.3</v>
      </c>
      <c r="N2089" t="s">
        <v>83</v>
      </c>
    </row>
    <row r="2090" spans="2:14" ht="14.25" customHeight="1" x14ac:dyDescent="0.35">
      <c r="B2090" t="s">
        <v>14</v>
      </c>
      <c r="C2090">
        <v>1128299</v>
      </c>
      <c r="D2090">
        <v>44219</v>
      </c>
      <c r="E2090" t="s">
        <v>31</v>
      </c>
      <c r="F2090" t="s">
        <v>84</v>
      </c>
      <c r="G2090" t="s">
        <v>85</v>
      </c>
      <c r="H2090" t="s">
        <v>23</v>
      </c>
      <c r="I2090">
        <v>40</v>
      </c>
      <c r="J2090">
        <v>425</v>
      </c>
      <c r="K2090">
        <v>170000</v>
      </c>
      <c r="L2090">
        <v>42500</v>
      </c>
      <c r="M2090">
        <v>0.25</v>
      </c>
      <c r="N2090" t="s">
        <v>83</v>
      </c>
    </row>
    <row r="2091" spans="2:14" ht="14.25" customHeight="1" x14ac:dyDescent="0.35">
      <c r="B2091" t="s">
        <v>14</v>
      </c>
      <c r="C2091">
        <v>1128299</v>
      </c>
      <c r="D2091">
        <v>44250</v>
      </c>
      <c r="E2091" t="s">
        <v>31</v>
      </c>
      <c r="F2091" t="s">
        <v>84</v>
      </c>
      <c r="G2091" t="s">
        <v>85</v>
      </c>
      <c r="H2091" t="s">
        <v>17</v>
      </c>
      <c r="I2091">
        <v>29.999999999999993</v>
      </c>
      <c r="J2091">
        <v>475</v>
      </c>
      <c r="K2091">
        <v>142499.99999999997</v>
      </c>
      <c r="L2091">
        <v>49874.999999999985</v>
      </c>
      <c r="M2091">
        <v>0.35</v>
      </c>
      <c r="N2091" t="s">
        <v>83</v>
      </c>
    </row>
    <row r="2092" spans="2:14" ht="14.25" customHeight="1" x14ac:dyDescent="0.35">
      <c r="B2092" t="s">
        <v>14</v>
      </c>
      <c r="C2092">
        <v>1128299</v>
      </c>
      <c r="D2092">
        <v>44250</v>
      </c>
      <c r="E2092" t="s">
        <v>31</v>
      </c>
      <c r="F2092" t="s">
        <v>84</v>
      </c>
      <c r="G2092" t="s">
        <v>85</v>
      </c>
      <c r="H2092" t="s">
        <v>19</v>
      </c>
      <c r="I2092">
        <v>40</v>
      </c>
      <c r="J2092">
        <v>375</v>
      </c>
      <c r="K2092">
        <v>150000</v>
      </c>
      <c r="L2092">
        <v>60000</v>
      </c>
      <c r="M2092">
        <v>0.4</v>
      </c>
      <c r="N2092" t="s">
        <v>83</v>
      </c>
    </row>
    <row r="2093" spans="2:14" ht="14.25" customHeight="1" x14ac:dyDescent="0.35">
      <c r="B2093" t="s">
        <v>14</v>
      </c>
      <c r="C2093">
        <v>1128299</v>
      </c>
      <c r="D2093">
        <v>44250</v>
      </c>
      <c r="E2093" t="s">
        <v>31</v>
      </c>
      <c r="F2093" t="s">
        <v>84</v>
      </c>
      <c r="G2093" t="s">
        <v>85</v>
      </c>
      <c r="H2093" t="s">
        <v>20</v>
      </c>
      <c r="I2093">
        <v>40</v>
      </c>
      <c r="J2093">
        <v>375</v>
      </c>
      <c r="K2093">
        <v>150000</v>
      </c>
      <c r="L2093">
        <v>52500</v>
      </c>
      <c r="M2093">
        <v>0.35</v>
      </c>
      <c r="N2093" t="s">
        <v>83</v>
      </c>
    </row>
    <row r="2094" spans="2:14" ht="14.25" customHeight="1" x14ac:dyDescent="0.35">
      <c r="B2094" t="s">
        <v>14</v>
      </c>
      <c r="C2094">
        <v>1128299</v>
      </c>
      <c r="D2094">
        <v>44250</v>
      </c>
      <c r="E2094" t="s">
        <v>31</v>
      </c>
      <c r="F2094" t="s">
        <v>86</v>
      </c>
      <c r="G2094" t="s">
        <v>87</v>
      </c>
      <c r="H2094" t="s">
        <v>21</v>
      </c>
      <c r="I2094">
        <v>40</v>
      </c>
      <c r="J2094">
        <v>225</v>
      </c>
      <c r="K2094">
        <v>90000</v>
      </c>
      <c r="L2094">
        <v>31499.999999999996</v>
      </c>
      <c r="M2094">
        <v>0.35</v>
      </c>
      <c r="N2094" t="s">
        <v>83</v>
      </c>
    </row>
    <row r="2095" spans="2:14" ht="14.25" customHeight="1" x14ac:dyDescent="0.35">
      <c r="B2095" t="s">
        <v>14</v>
      </c>
      <c r="C2095">
        <v>1128299</v>
      </c>
      <c r="D2095">
        <v>44250</v>
      </c>
      <c r="E2095" t="s">
        <v>31</v>
      </c>
      <c r="F2095" t="s">
        <v>86</v>
      </c>
      <c r="G2095" t="s">
        <v>87</v>
      </c>
      <c r="H2095" t="s">
        <v>22</v>
      </c>
      <c r="I2095">
        <v>45.000000000000007</v>
      </c>
      <c r="J2095">
        <v>150</v>
      </c>
      <c r="K2095">
        <v>67500.000000000015</v>
      </c>
      <c r="L2095">
        <v>20250.000000000004</v>
      </c>
      <c r="M2095">
        <v>0.3</v>
      </c>
      <c r="N2095" t="s">
        <v>83</v>
      </c>
    </row>
    <row r="2096" spans="2:14" ht="14.25" customHeight="1" x14ac:dyDescent="0.35">
      <c r="B2096" t="s">
        <v>14</v>
      </c>
      <c r="C2096">
        <v>1128299</v>
      </c>
      <c r="D2096">
        <v>44250</v>
      </c>
      <c r="E2096" t="s">
        <v>31</v>
      </c>
      <c r="F2096" t="s">
        <v>86</v>
      </c>
      <c r="G2096" t="s">
        <v>87</v>
      </c>
      <c r="H2096" t="s">
        <v>23</v>
      </c>
      <c r="I2096">
        <v>40</v>
      </c>
      <c r="J2096">
        <v>350</v>
      </c>
      <c r="K2096">
        <v>140000</v>
      </c>
      <c r="L2096">
        <v>35000</v>
      </c>
      <c r="M2096">
        <v>0.25</v>
      </c>
      <c r="N2096" t="s">
        <v>83</v>
      </c>
    </row>
    <row r="2097" spans="2:14" ht="14.25" customHeight="1" x14ac:dyDescent="0.35">
      <c r="B2097" t="s">
        <v>14</v>
      </c>
      <c r="C2097">
        <v>1128299</v>
      </c>
      <c r="D2097">
        <v>44277</v>
      </c>
      <c r="E2097" t="s">
        <v>31</v>
      </c>
      <c r="F2097" t="s">
        <v>86</v>
      </c>
      <c r="G2097" t="s">
        <v>87</v>
      </c>
      <c r="H2097" t="s">
        <v>17</v>
      </c>
      <c r="I2097">
        <v>40</v>
      </c>
      <c r="J2097">
        <v>500</v>
      </c>
      <c r="K2097">
        <v>200000</v>
      </c>
      <c r="L2097">
        <v>70000</v>
      </c>
      <c r="M2097">
        <v>0.35</v>
      </c>
      <c r="N2097" t="s">
        <v>83</v>
      </c>
    </row>
    <row r="2098" spans="2:14" ht="14.25" customHeight="1" x14ac:dyDescent="0.35">
      <c r="B2098" t="s">
        <v>14</v>
      </c>
      <c r="C2098">
        <v>1128299</v>
      </c>
      <c r="D2098">
        <v>44277</v>
      </c>
      <c r="E2098" t="s">
        <v>31</v>
      </c>
      <c r="F2098" t="s">
        <v>86</v>
      </c>
      <c r="G2098" t="s">
        <v>87</v>
      </c>
      <c r="H2098" t="s">
        <v>19</v>
      </c>
      <c r="I2098">
        <v>50</v>
      </c>
      <c r="J2098">
        <v>350</v>
      </c>
      <c r="K2098">
        <v>175000</v>
      </c>
      <c r="L2098">
        <v>70000</v>
      </c>
      <c r="M2098">
        <v>0.4</v>
      </c>
      <c r="N2098" t="s">
        <v>83</v>
      </c>
    </row>
    <row r="2099" spans="2:14" ht="14.25" customHeight="1" x14ac:dyDescent="0.35">
      <c r="B2099" t="s">
        <v>14</v>
      </c>
      <c r="C2099">
        <v>1128299</v>
      </c>
      <c r="D2099">
        <v>44277</v>
      </c>
      <c r="E2099" t="s">
        <v>31</v>
      </c>
      <c r="F2099" t="s">
        <v>86</v>
      </c>
      <c r="G2099" t="s">
        <v>87</v>
      </c>
      <c r="H2099" t="s">
        <v>20</v>
      </c>
      <c r="I2099">
        <v>50</v>
      </c>
      <c r="J2099">
        <v>350</v>
      </c>
      <c r="K2099">
        <v>175000</v>
      </c>
      <c r="L2099">
        <v>61249.999999999993</v>
      </c>
      <c r="M2099">
        <v>0.35</v>
      </c>
      <c r="N2099" t="s">
        <v>83</v>
      </c>
    </row>
    <row r="2100" spans="2:14" ht="14.25" customHeight="1" x14ac:dyDescent="0.35">
      <c r="B2100" t="s">
        <v>14</v>
      </c>
      <c r="C2100">
        <v>1128299</v>
      </c>
      <c r="D2100">
        <v>44277</v>
      </c>
      <c r="E2100" t="s">
        <v>31</v>
      </c>
      <c r="F2100" t="s">
        <v>86</v>
      </c>
      <c r="G2100" t="s">
        <v>87</v>
      </c>
      <c r="H2100" t="s">
        <v>21</v>
      </c>
      <c r="I2100">
        <v>50</v>
      </c>
      <c r="J2100">
        <v>225</v>
      </c>
      <c r="K2100">
        <v>112500</v>
      </c>
      <c r="L2100">
        <v>39375</v>
      </c>
      <c r="M2100">
        <v>0.35</v>
      </c>
      <c r="N2100" t="s">
        <v>83</v>
      </c>
    </row>
    <row r="2101" spans="2:14" ht="14.25" customHeight="1" x14ac:dyDescent="0.35">
      <c r="B2101" t="s">
        <v>14</v>
      </c>
      <c r="C2101">
        <v>1128299</v>
      </c>
      <c r="D2101">
        <v>44277</v>
      </c>
      <c r="E2101" t="s">
        <v>31</v>
      </c>
      <c r="F2101" t="s">
        <v>86</v>
      </c>
      <c r="G2101" t="s">
        <v>87</v>
      </c>
      <c r="H2101" t="s">
        <v>22</v>
      </c>
      <c r="I2101">
        <v>55.000000000000007</v>
      </c>
      <c r="J2101">
        <v>125</v>
      </c>
      <c r="K2101">
        <v>68750.000000000015</v>
      </c>
      <c r="L2101">
        <v>20625.000000000004</v>
      </c>
      <c r="M2101">
        <v>0.3</v>
      </c>
      <c r="N2101" t="s">
        <v>83</v>
      </c>
    </row>
    <row r="2102" spans="2:14" ht="14.25" customHeight="1" x14ac:dyDescent="0.35">
      <c r="B2102" t="s">
        <v>14</v>
      </c>
      <c r="C2102">
        <v>1128299</v>
      </c>
      <c r="D2102">
        <v>44277</v>
      </c>
      <c r="E2102" t="s">
        <v>31</v>
      </c>
      <c r="F2102" t="s">
        <v>86</v>
      </c>
      <c r="G2102" t="s">
        <v>87</v>
      </c>
      <c r="H2102" t="s">
        <v>23</v>
      </c>
      <c r="I2102">
        <v>50</v>
      </c>
      <c r="J2102">
        <v>325</v>
      </c>
      <c r="K2102">
        <v>162500</v>
      </c>
      <c r="L2102">
        <v>40625</v>
      </c>
      <c r="M2102">
        <v>0.25</v>
      </c>
      <c r="N2102" t="s">
        <v>83</v>
      </c>
    </row>
    <row r="2103" spans="2:14" ht="14.25" customHeight="1" x14ac:dyDescent="0.35">
      <c r="B2103" t="s">
        <v>14</v>
      </c>
      <c r="C2103">
        <v>1128299</v>
      </c>
      <c r="D2103">
        <v>44309</v>
      </c>
      <c r="E2103" t="s">
        <v>31</v>
      </c>
      <c r="F2103" t="s">
        <v>86</v>
      </c>
      <c r="G2103" t="s">
        <v>87</v>
      </c>
      <c r="H2103" t="s">
        <v>17</v>
      </c>
      <c r="I2103">
        <v>50</v>
      </c>
      <c r="J2103">
        <v>500</v>
      </c>
      <c r="K2103">
        <v>250000</v>
      </c>
      <c r="L2103">
        <v>87500</v>
      </c>
      <c r="M2103">
        <v>0.35</v>
      </c>
      <c r="N2103" t="s">
        <v>83</v>
      </c>
    </row>
    <row r="2104" spans="2:14" ht="14.25" customHeight="1" x14ac:dyDescent="0.35">
      <c r="B2104" t="s">
        <v>14</v>
      </c>
      <c r="C2104">
        <v>1128299</v>
      </c>
      <c r="D2104">
        <v>44309</v>
      </c>
      <c r="E2104" t="s">
        <v>31</v>
      </c>
      <c r="F2104" t="s">
        <v>86</v>
      </c>
      <c r="G2104" t="s">
        <v>87</v>
      </c>
      <c r="H2104" t="s">
        <v>19</v>
      </c>
      <c r="I2104">
        <v>55.000000000000007</v>
      </c>
      <c r="J2104">
        <v>300</v>
      </c>
      <c r="K2104">
        <v>165000.00000000003</v>
      </c>
      <c r="L2104">
        <v>66000.000000000015</v>
      </c>
      <c r="M2104">
        <v>0.4</v>
      </c>
      <c r="N2104" t="s">
        <v>83</v>
      </c>
    </row>
    <row r="2105" spans="2:14" ht="14.25" customHeight="1" x14ac:dyDescent="0.35">
      <c r="B2105" t="s">
        <v>14</v>
      </c>
      <c r="C2105">
        <v>1128299</v>
      </c>
      <c r="D2105">
        <v>44309</v>
      </c>
      <c r="E2105" t="s">
        <v>31</v>
      </c>
      <c r="F2105" t="s">
        <v>86</v>
      </c>
      <c r="G2105" t="s">
        <v>87</v>
      </c>
      <c r="H2105" t="s">
        <v>20</v>
      </c>
      <c r="I2105">
        <v>55.000000000000007</v>
      </c>
      <c r="J2105">
        <v>350</v>
      </c>
      <c r="K2105">
        <v>192500.00000000003</v>
      </c>
      <c r="L2105">
        <v>67375</v>
      </c>
      <c r="M2105">
        <v>0.35</v>
      </c>
      <c r="N2105" t="s">
        <v>83</v>
      </c>
    </row>
    <row r="2106" spans="2:14" ht="14.25" customHeight="1" x14ac:dyDescent="0.35">
      <c r="B2106" t="s">
        <v>14</v>
      </c>
      <c r="C2106">
        <v>1128299</v>
      </c>
      <c r="D2106">
        <v>44309</v>
      </c>
      <c r="E2106" t="s">
        <v>31</v>
      </c>
      <c r="F2106" t="s">
        <v>86</v>
      </c>
      <c r="G2106" t="s">
        <v>87</v>
      </c>
      <c r="H2106" t="s">
        <v>21</v>
      </c>
      <c r="I2106">
        <v>50</v>
      </c>
      <c r="J2106">
        <v>250</v>
      </c>
      <c r="K2106">
        <v>125000</v>
      </c>
      <c r="L2106">
        <v>43750</v>
      </c>
      <c r="M2106">
        <v>0.35</v>
      </c>
      <c r="N2106" t="s">
        <v>83</v>
      </c>
    </row>
    <row r="2107" spans="2:14" ht="14.25" customHeight="1" x14ac:dyDescent="0.35">
      <c r="B2107" t="s">
        <v>14</v>
      </c>
      <c r="C2107">
        <v>1128299</v>
      </c>
      <c r="D2107">
        <v>44309</v>
      </c>
      <c r="E2107" t="s">
        <v>31</v>
      </c>
      <c r="F2107" t="s">
        <v>86</v>
      </c>
      <c r="G2107" t="s">
        <v>87</v>
      </c>
      <c r="H2107" t="s">
        <v>22</v>
      </c>
      <c r="I2107">
        <v>55.000000000000007</v>
      </c>
      <c r="J2107">
        <v>150</v>
      </c>
      <c r="K2107">
        <v>82500.000000000015</v>
      </c>
      <c r="L2107">
        <v>24750.000000000004</v>
      </c>
      <c r="M2107">
        <v>0.3</v>
      </c>
      <c r="N2107" t="s">
        <v>83</v>
      </c>
    </row>
    <row r="2108" spans="2:14" ht="14.25" customHeight="1" x14ac:dyDescent="0.35">
      <c r="B2108" t="s">
        <v>14</v>
      </c>
      <c r="C2108">
        <v>1128299</v>
      </c>
      <c r="D2108">
        <v>44309</v>
      </c>
      <c r="E2108" t="s">
        <v>31</v>
      </c>
      <c r="F2108" t="s">
        <v>86</v>
      </c>
      <c r="G2108" t="s">
        <v>87</v>
      </c>
      <c r="H2108" t="s">
        <v>23</v>
      </c>
      <c r="I2108">
        <v>70</v>
      </c>
      <c r="J2108">
        <v>325</v>
      </c>
      <c r="K2108">
        <v>227500</v>
      </c>
      <c r="L2108">
        <v>56875</v>
      </c>
      <c r="M2108">
        <v>0.25</v>
      </c>
      <c r="N2108" t="s">
        <v>83</v>
      </c>
    </row>
    <row r="2109" spans="2:14" ht="14.25" customHeight="1" x14ac:dyDescent="0.35">
      <c r="B2109" t="s">
        <v>14</v>
      </c>
      <c r="C2109">
        <v>1128299</v>
      </c>
      <c r="D2109">
        <v>44340</v>
      </c>
      <c r="E2109" t="s">
        <v>31</v>
      </c>
      <c r="F2109" t="s">
        <v>86</v>
      </c>
      <c r="G2109" t="s">
        <v>87</v>
      </c>
      <c r="H2109" t="s">
        <v>17</v>
      </c>
      <c r="I2109">
        <v>50</v>
      </c>
      <c r="J2109">
        <v>525</v>
      </c>
      <c r="K2109">
        <v>262500</v>
      </c>
      <c r="L2109">
        <v>91875</v>
      </c>
      <c r="M2109">
        <v>0.35</v>
      </c>
      <c r="N2109" t="s">
        <v>83</v>
      </c>
    </row>
    <row r="2110" spans="2:14" ht="14.25" customHeight="1" x14ac:dyDescent="0.35">
      <c r="B2110" t="s">
        <v>14</v>
      </c>
      <c r="C2110">
        <v>1128299</v>
      </c>
      <c r="D2110">
        <v>44340</v>
      </c>
      <c r="E2110" t="s">
        <v>31</v>
      </c>
      <c r="F2110" t="s">
        <v>86</v>
      </c>
      <c r="G2110" t="s">
        <v>87</v>
      </c>
      <c r="H2110" t="s">
        <v>19</v>
      </c>
      <c r="I2110">
        <v>55.000000000000007</v>
      </c>
      <c r="J2110">
        <v>375</v>
      </c>
      <c r="K2110">
        <v>206250.00000000003</v>
      </c>
      <c r="L2110">
        <v>82500.000000000015</v>
      </c>
      <c r="M2110">
        <v>0.4</v>
      </c>
      <c r="N2110" t="s">
        <v>83</v>
      </c>
    </row>
    <row r="2111" spans="2:14" ht="14.25" customHeight="1" x14ac:dyDescent="0.35">
      <c r="B2111" t="s">
        <v>14</v>
      </c>
      <c r="C2111">
        <v>1128299</v>
      </c>
      <c r="D2111">
        <v>44340</v>
      </c>
      <c r="E2111" t="s">
        <v>31</v>
      </c>
      <c r="F2111" t="s">
        <v>86</v>
      </c>
      <c r="G2111" t="s">
        <v>87</v>
      </c>
      <c r="H2111" t="s">
        <v>20</v>
      </c>
      <c r="I2111">
        <v>55.000000000000007</v>
      </c>
      <c r="J2111">
        <v>400</v>
      </c>
      <c r="K2111">
        <v>220000.00000000003</v>
      </c>
      <c r="L2111">
        <v>77000</v>
      </c>
      <c r="M2111">
        <v>0.35</v>
      </c>
      <c r="N2111" t="s">
        <v>83</v>
      </c>
    </row>
    <row r="2112" spans="2:14" ht="14.25" customHeight="1" x14ac:dyDescent="0.35">
      <c r="B2112" t="s">
        <v>14</v>
      </c>
      <c r="C2112">
        <v>1128299</v>
      </c>
      <c r="D2112">
        <v>44340</v>
      </c>
      <c r="E2112" t="s">
        <v>31</v>
      </c>
      <c r="F2112" t="s">
        <v>86</v>
      </c>
      <c r="G2112" t="s">
        <v>87</v>
      </c>
      <c r="H2112" t="s">
        <v>21</v>
      </c>
      <c r="I2112">
        <v>50</v>
      </c>
      <c r="J2112">
        <v>300</v>
      </c>
      <c r="K2112">
        <v>150000</v>
      </c>
      <c r="L2112">
        <v>52500</v>
      </c>
      <c r="M2112">
        <v>0.35</v>
      </c>
      <c r="N2112" t="s">
        <v>83</v>
      </c>
    </row>
    <row r="2113" spans="2:14" ht="14.25" customHeight="1" x14ac:dyDescent="0.35">
      <c r="B2113" t="s">
        <v>14</v>
      </c>
      <c r="C2113">
        <v>1128299</v>
      </c>
      <c r="D2113">
        <v>44340</v>
      </c>
      <c r="E2113" t="s">
        <v>31</v>
      </c>
      <c r="F2113" t="s">
        <v>86</v>
      </c>
      <c r="G2113" t="s">
        <v>87</v>
      </c>
      <c r="H2113" t="s">
        <v>22</v>
      </c>
      <c r="I2113">
        <v>55.000000000000007</v>
      </c>
      <c r="J2113">
        <v>200</v>
      </c>
      <c r="K2113">
        <v>110000.00000000001</v>
      </c>
      <c r="L2113">
        <v>33000</v>
      </c>
      <c r="M2113">
        <v>0.3</v>
      </c>
      <c r="N2113" t="s">
        <v>83</v>
      </c>
    </row>
    <row r="2114" spans="2:14" ht="14.25" customHeight="1" x14ac:dyDescent="0.35">
      <c r="B2114" t="s">
        <v>14</v>
      </c>
      <c r="C2114">
        <v>1128299</v>
      </c>
      <c r="D2114">
        <v>44340</v>
      </c>
      <c r="E2114" t="s">
        <v>31</v>
      </c>
      <c r="F2114" t="s">
        <v>86</v>
      </c>
      <c r="G2114" t="s">
        <v>87</v>
      </c>
      <c r="H2114" t="s">
        <v>23</v>
      </c>
      <c r="I2114">
        <v>70</v>
      </c>
      <c r="J2114">
        <v>375</v>
      </c>
      <c r="K2114">
        <v>262500</v>
      </c>
      <c r="L2114">
        <v>65625</v>
      </c>
      <c r="M2114">
        <v>0.25</v>
      </c>
      <c r="N2114" t="s">
        <v>83</v>
      </c>
    </row>
    <row r="2115" spans="2:14" ht="14.25" customHeight="1" x14ac:dyDescent="0.35">
      <c r="B2115" t="s">
        <v>14</v>
      </c>
      <c r="C2115">
        <v>1128299</v>
      </c>
      <c r="D2115">
        <v>44370</v>
      </c>
      <c r="E2115" t="s">
        <v>31</v>
      </c>
      <c r="F2115" t="s">
        <v>86</v>
      </c>
      <c r="G2115" t="s">
        <v>87</v>
      </c>
      <c r="H2115" t="s">
        <v>17</v>
      </c>
      <c r="I2115">
        <v>50</v>
      </c>
      <c r="J2115">
        <v>625</v>
      </c>
      <c r="K2115">
        <v>312500</v>
      </c>
      <c r="L2115">
        <v>109375</v>
      </c>
      <c r="M2115">
        <v>0.35</v>
      </c>
      <c r="N2115" t="s">
        <v>83</v>
      </c>
    </row>
    <row r="2116" spans="2:14" ht="14.25" customHeight="1" x14ac:dyDescent="0.35">
      <c r="B2116" t="s">
        <v>14</v>
      </c>
      <c r="C2116">
        <v>1128299</v>
      </c>
      <c r="D2116">
        <v>44370</v>
      </c>
      <c r="E2116" t="s">
        <v>31</v>
      </c>
      <c r="F2116" t="s">
        <v>86</v>
      </c>
      <c r="G2116" t="s">
        <v>87</v>
      </c>
      <c r="H2116" t="s">
        <v>19</v>
      </c>
      <c r="I2116">
        <v>55.000000000000007</v>
      </c>
      <c r="J2116">
        <v>475</v>
      </c>
      <c r="K2116">
        <v>261250.00000000003</v>
      </c>
      <c r="L2116">
        <v>104500.00000000001</v>
      </c>
      <c r="M2116">
        <v>0.4</v>
      </c>
      <c r="N2116" t="s">
        <v>83</v>
      </c>
    </row>
    <row r="2117" spans="2:14" ht="14.25" customHeight="1" x14ac:dyDescent="0.35">
      <c r="B2117" t="s">
        <v>14</v>
      </c>
      <c r="C2117">
        <v>1128299</v>
      </c>
      <c r="D2117">
        <v>44370</v>
      </c>
      <c r="E2117" t="s">
        <v>31</v>
      </c>
      <c r="F2117" t="s">
        <v>86</v>
      </c>
      <c r="G2117" t="s">
        <v>87</v>
      </c>
      <c r="H2117" t="s">
        <v>20</v>
      </c>
      <c r="I2117">
        <v>55.000000000000007</v>
      </c>
      <c r="J2117">
        <v>475</v>
      </c>
      <c r="K2117">
        <v>261250.00000000003</v>
      </c>
      <c r="L2117">
        <v>91437.5</v>
      </c>
      <c r="M2117">
        <v>0.35</v>
      </c>
      <c r="N2117" t="s">
        <v>83</v>
      </c>
    </row>
    <row r="2118" spans="2:14" ht="14.25" customHeight="1" x14ac:dyDescent="0.35">
      <c r="B2118" t="s">
        <v>14</v>
      </c>
      <c r="C2118">
        <v>1128299</v>
      </c>
      <c r="D2118">
        <v>44370</v>
      </c>
      <c r="E2118" t="s">
        <v>31</v>
      </c>
      <c r="F2118" t="s">
        <v>86</v>
      </c>
      <c r="G2118" t="s">
        <v>87</v>
      </c>
      <c r="H2118" t="s">
        <v>21</v>
      </c>
      <c r="I2118">
        <v>50</v>
      </c>
      <c r="J2118">
        <v>350</v>
      </c>
      <c r="K2118">
        <v>175000</v>
      </c>
      <c r="L2118">
        <v>61249.999999999993</v>
      </c>
      <c r="M2118">
        <v>0.35</v>
      </c>
      <c r="N2118" t="s">
        <v>83</v>
      </c>
    </row>
    <row r="2119" spans="2:14" ht="14.25" customHeight="1" x14ac:dyDescent="0.35">
      <c r="B2119" t="s">
        <v>14</v>
      </c>
      <c r="C2119">
        <v>1128299</v>
      </c>
      <c r="D2119">
        <v>44370</v>
      </c>
      <c r="E2119" t="s">
        <v>31</v>
      </c>
      <c r="F2119" t="s">
        <v>86</v>
      </c>
      <c r="G2119" t="s">
        <v>87</v>
      </c>
      <c r="H2119" t="s">
        <v>22</v>
      </c>
      <c r="I2119">
        <v>55.000000000000007</v>
      </c>
      <c r="J2119">
        <v>225</v>
      </c>
      <c r="K2119">
        <v>123750.00000000001</v>
      </c>
      <c r="L2119">
        <v>37125</v>
      </c>
      <c r="M2119">
        <v>0.3</v>
      </c>
      <c r="N2119" t="s">
        <v>83</v>
      </c>
    </row>
    <row r="2120" spans="2:14" ht="14.25" customHeight="1" x14ac:dyDescent="0.35">
      <c r="B2120" t="s">
        <v>14</v>
      </c>
      <c r="C2120">
        <v>1128299</v>
      </c>
      <c r="D2120">
        <v>44370</v>
      </c>
      <c r="E2120" t="s">
        <v>31</v>
      </c>
      <c r="F2120" t="s">
        <v>86</v>
      </c>
      <c r="G2120" t="s">
        <v>87</v>
      </c>
      <c r="H2120" t="s">
        <v>23</v>
      </c>
      <c r="I2120">
        <v>70</v>
      </c>
      <c r="J2120">
        <v>525</v>
      </c>
      <c r="K2120">
        <v>367500</v>
      </c>
      <c r="L2120">
        <v>91875</v>
      </c>
      <c r="M2120">
        <v>0.25</v>
      </c>
      <c r="N2120" t="s">
        <v>83</v>
      </c>
    </row>
    <row r="2121" spans="2:14" ht="14.25" customHeight="1" x14ac:dyDescent="0.35">
      <c r="B2121" t="s">
        <v>14</v>
      </c>
      <c r="C2121">
        <v>1128299</v>
      </c>
      <c r="D2121">
        <v>44399</v>
      </c>
      <c r="E2121" t="s">
        <v>31</v>
      </c>
      <c r="F2121" t="s">
        <v>86</v>
      </c>
      <c r="G2121" t="s">
        <v>87</v>
      </c>
      <c r="H2121" t="s">
        <v>17</v>
      </c>
      <c r="I2121">
        <v>50</v>
      </c>
      <c r="J2121">
        <v>675</v>
      </c>
      <c r="K2121">
        <v>337500</v>
      </c>
      <c r="L2121">
        <v>118124.99999999999</v>
      </c>
      <c r="M2121">
        <v>0.35</v>
      </c>
      <c r="N2121" t="s">
        <v>83</v>
      </c>
    </row>
    <row r="2122" spans="2:14" ht="14.25" customHeight="1" x14ac:dyDescent="0.35">
      <c r="B2122" t="s">
        <v>14</v>
      </c>
      <c r="C2122">
        <v>1128299</v>
      </c>
      <c r="D2122">
        <v>44399</v>
      </c>
      <c r="E2122" t="s">
        <v>31</v>
      </c>
      <c r="F2122" t="s">
        <v>86</v>
      </c>
      <c r="G2122" t="s">
        <v>87</v>
      </c>
      <c r="H2122" t="s">
        <v>19</v>
      </c>
      <c r="I2122">
        <v>55.000000000000007</v>
      </c>
      <c r="J2122">
        <v>525</v>
      </c>
      <c r="K2122">
        <v>288750.00000000006</v>
      </c>
      <c r="L2122">
        <v>115500.00000000003</v>
      </c>
      <c r="M2122">
        <v>0.4</v>
      </c>
      <c r="N2122" t="s">
        <v>83</v>
      </c>
    </row>
    <row r="2123" spans="2:14" ht="14.25" customHeight="1" x14ac:dyDescent="0.35">
      <c r="B2123" t="s">
        <v>14</v>
      </c>
      <c r="C2123">
        <v>1128299</v>
      </c>
      <c r="D2123">
        <v>44399</v>
      </c>
      <c r="E2123" t="s">
        <v>31</v>
      </c>
      <c r="F2123" t="s">
        <v>86</v>
      </c>
      <c r="G2123" t="s">
        <v>87</v>
      </c>
      <c r="H2123" t="s">
        <v>20</v>
      </c>
      <c r="I2123">
        <v>55.000000000000007</v>
      </c>
      <c r="J2123">
        <v>475</v>
      </c>
      <c r="K2123">
        <v>261250.00000000003</v>
      </c>
      <c r="L2123">
        <v>91437.5</v>
      </c>
      <c r="M2123">
        <v>0.35</v>
      </c>
      <c r="N2123" t="s">
        <v>83</v>
      </c>
    </row>
    <row r="2124" spans="2:14" ht="14.25" customHeight="1" x14ac:dyDescent="0.35">
      <c r="B2124" t="s">
        <v>14</v>
      </c>
      <c r="C2124">
        <v>1128299</v>
      </c>
      <c r="D2124">
        <v>44399</v>
      </c>
      <c r="E2124" t="s">
        <v>31</v>
      </c>
      <c r="F2124" t="s">
        <v>86</v>
      </c>
      <c r="G2124" t="s">
        <v>87</v>
      </c>
      <c r="H2124" t="s">
        <v>21</v>
      </c>
      <c r="I2124">
        <v>50</v>
      </c>
      <c r="J2124">
        <v>375</v>
      </c>
      <c r="K2124">
        <v>187500</v>
      </c>
      <c r="L2124">
        <v>65625</v>
      </c>
      <c r="M2124">
        <v>0.35</v>
      </c>
      <c r="N2124" t="s">
        <v>83</v>
      </c>
    </row>
    <row r="2125" spans="2:14" ht="14.25" customHeight="1" x14ac:dyDescent="0.35">
      <c r="B2125" t="s">
        <v>14</v>
      </c>
      <c r="C2125">
        <v>1128299</v>
      </c>
      <c r="D2125">
        <v>44399</v>
      </c>
      <c r="E2125" t="s">
        <v>31</v>
      </c>
      <c r="F2125" t="s">
        <v>86</v>
      </c>
      <c r="G2125" t="s">
        <v>87</v>
      </c>
      <c r="H2125" t="s">
        <v>22</v>
      </c>
      <c r="I2125">
        <v>55.000000000000007</v>
      </c>
      <c r="J2125">
        <v>425</v>
      </c>
      <c r="K2125">
        <v>233750.00000000003</v>
      </c>
      <c r="L2125">
        <v>70125</v>
      </c>
      <c r="M2125">
        <v>0.3</v>
      </c>
      <c r="N2125" t="s">
        <v>83</v>
      </c>
    </row>
    <row r="2126" spans="2:14" ht="14.25" customHeight="1" x14ac:dyDescent="0.35">
      <c r="B2126" t="s">
        <v>14</v>
      </c>
      <c r="C2126">
        <v>1128299</v>
      </c>
      <c r="D2126">
        <v>44399</v>
      </c>
      <c r="E2126" t="s">
        <v>31</v>
      </c>
      <c r="F2126" t="s">
        <v>86</v>
      </c>
      <c r="G2126" t="s">
        <v>87</v>
      </c>
      <c r="H2126" t="s">
        <v>23</v>
      </c>
      <c r="I2126">
        <v>70</v>
      </c>
      <c r="J2126">
        <v>425</v>
      </c>
      <c r="K2126">
        <v>297500</v>
      </c>
      <c r="L2126">
        <v>74375</v>
      </c>
      <c r="M2126">
        <v>0.25</v>
      </c>
      <c r="N2126" t="s">
        <v>83</v>
      </c>
    </row>
    <row r="2127" spans="2:14" ht="14.25" customHeight="1" x14ac:dyDescent="0.35">
      <c r="B2127" t="s">
        <v>14</v>
      </c>
      <c r="C2127">
        <v>1128299</v>
      </c>
      <c r="D2127">
        <v>44431</v>
      </c>
      <c r="E2127" t="s">
        <v>31</v>
      </c>
      <c r="F2127" t="s">
        <v>86</v>
      </c>
      <c r="G2127" t="s">
        <v>87</v>
      </c>
      <c r="H2127" t="s">
        <v>17</v>
      </c>
      <c r="I2127">
        <v>55.000000000000007</v>
      </c>
      <c r="J2127">
        <v>625</v>
      </c>
      <c r="K2127">
        <v>343750.00000000006</v>
      </c>
      <c r="L2127">
        <v>120312.50000000001</v>
      </c>
      <c r="M2127">
        <v>0.35</v>
      </c>
      <c r="N2127" t="s">
        <v>83</v>
      </c>
    </row>
    <row r="2128" spans="2:14" ht="14.25" customHeight="1" x14ac:dyDescent="0.35">
      <c r="B2128" t="s">
        <v>14</v>
      </c>
      <c r="C2128">
        <v>1128299</v>
      </c>
      <c r="D2128">
        <v>44431</v>
      </c>
      <c r="E2128" t="s">
        <v>31</v>
      </c>
      <c r="F2128" t="s">
        <v>86</v>
      </c>
      <c r="G2128" t="s">
        <v>87</v>
      </c>
      <c r="H2128" t="s">
        <v>19</v>
      </c>
      <c r="I2128">
        <v>60.000000000000007</v>
      </c>
      <c r="J2128">
        <v>575</v>
      </c>
      <c r="K2128">
        <v>345000.00000000006</v>
      </c>
      <c r="L2128">
        <v>138000.00000000003</v>
      </c>
      <c r="M2128">
        <v>0.4</v>
      </c>
      <c r="N2128" t="s">
        <v>83</v>
      </c>
    </row>
    <row r="2129" spans="2:14" ht="14.25" customHeight="1" x14ac:dyDescent="0.35">
      <c r="B2129" t="s">
        <v>14</v>
      </c>
      <c r="C2129">
        <v>1128299</v>
      </c>
      <c r="D2129">
        <v>44431</v>
      </c>
      <c r="E2129" t="s">
        <v>31</v>
      </c>
      <c r="F2129" t="s">
        <v>86</v>
      </c>
      <c r="G2129" t="s">
        <v>87</v>
      </c>
      <c r="H2129" t="s">
        <v>20</v>
      </c>
      <c r="I2129">
        <v>55.000000000000007</v>
      </c>
      <c r="J2129">
        <v>450</v>
      </c>
      <c r="K2129">
        <v>247500.00000000003</v>
      </c>
      <c r="L2129">
        <v>86625</v>
      </c>
      <c r="M2129">
        <v>0.35</v>
      </c>
      <c r="N2129" t="s">
        <v>83</v>
      </c>
    </row>
    <row r="2130" spans="2:14" ht="14.25" customHeight="1" x14ac:dyDescent="0.35">
      <c r="B2130" t="s">
        <v>14</v>
      </c>
      <c r="C2130">
        <v>1128299</v>
      </c>
      <c r="D2130">
        <v>44431</v>
      </c>
      <c r="E2130" t="s">
        <v>31</v>
      </c>
      <c r="F2130" t="s">
        <v>86</v>
      </c>
      <c r="G2130" t="s">
        <v>87</v>
      </c>
      <c r="H2130" t="s">
        <v>21</v>
      </c>
      <c r="I2130">
        <v>55.000000000000007</v>
      </c>
      <c r="J2130">
        <v>400</v>
      </c>
      <c r="K2130">
        <v>220000.00000000003</v>
      </c>
      <c r="L2130">
        <v>77000</v>
      </c>
      <c r="M2130">
        <v>0.35</v>
      </c>
      <c r="N2130" t="s">
        <v>83</v>
      </c>
    </row>
    <row r="2131" spans="2:14" ht="14.25" customHeight="1" x14ac:dyDescent="0.35">
      <c r="B2131" t="s">
        <v>14</v>
      </c>
      <c r="C2131">
        <v>1128299</v>
      </c>
      <c r="D2131">
        <v>44431</v>
      </c>
      <c r="E2131" t="s">
        <v>31</v>
      </c>
      <c r="F2131" t="s">
        <v>86</v>
      </c>
      <c r="G2131" t="s">
        <v>87</v>
      </c>
      <c r="H2131" t="s">
        <v>22</v>
      </c>
      <c r="I2131">
        <v>65</v>
      </c>
      <c r="J2131">
        <v>400</v>
      </c>
      <c r="K2131">
        <v>260000</v>
      </c>
      <c r="L2131">
        <v>78000</v>
      </c>
      <c r="M2131">
        <v>0.3</v>
      </c>
      <c r="N2131" t="s">
        <v>83</v>
      </c>
    </row>
    <row r="2132" spans="2:14" ht="14.25" customHeight="1" x14ac:dyDescent="0.35">
      <c r="B2132" t="s">
        <v>14</v>
      </c>
      <c r="C2132">
        <v>1128299</v>
      </c>
      <c r="D2132">
        <v>44431</v>
      </c>
      <c r="E2132" t="s">
        <v>31</v>
      </c>
      <c r="F2132" t="s">
        <v>86</v>
      </c>
      <c r="G2132" t="s">
        <v>87</v>
      </c>
      <c r="H2132" t="s">
        <v>23</v>
      </c>
      <c r="I2132">
        <v>70</v>
      </c>
      <c r="J2132">
        <v>375</v>
      </c>
      <c r="K2132">
        <v>262500</v>
      </c>
      <c r="L2132">
        <v>65625</v>
      </c>
      <c r="M2132">
        <v>0.25</v>
      </c>
      <c r="N2132" t="s">
        <v>83</v>
      </c>
    </row>
    <row r="2133" spans="2:14" ht="14.25" customHeight="1" x14ac:dyDescent="0.35">
      <c r="B2133" t="s">
        <v>14</v>
      </c>
      <c r="C2133">
        <v>1128299</v>
      </c>
      <c r="D2133">
        <v>44463</v>
      </c>
      <c r="E2133" t="s">
        <v>31</v>
      </c>
      <c r="F2133" t="s">
        <v>86</v>
      </c>
      <c r="G2133" t="s">
        <v>87</v>
      </c>
      <c r="H2133" t="s">
        <v>17</v>
      </c>
      <c r="I2133">
        <v>45.000000000000007</v>
      </c>
      <c r="J2133">
        <v>575</v>
      </c>
      <c r="K2133">
        <v>258750.00000000003</v>
      </c>
      <c r="L2133">
        <v>90562.5</v>
      </c>
      <c r="M2133">
        <v>0.35</v>
      </c>
      <c r="N2133" t="s">
        <v>83</v>
      </c>
    </row>
    <row r="2134" spans="2:14" ht="14.25" customHeight="1" x14ac:dyDescent="0.35">
      <c r="B2134" t="s">
        <v>14</v>
      </c>
      <c r="C2134">
        <v>1128299</v>
      </c>
      <c r="D2134">
        <v>44463</v>
      </c>
      <c r="E2134" t="s">
        <v>31</v>
      </c>
      <c r="F2134" t="s">
        <v>86</v>
      </c>
      <c r="G2134" t="s">
        <v>87</v>
      </c>
      <c r="H2134" t="s">
        <v>19</v>
      </c>
      <c r="I2134">
        <v>50.000000000000014</v>
      </c>
      <c r="J2134">
        <v>575</v>
      </c>
      <c r="K2134">
        <v>287500.00000000006</v>
      </c>
      <c r="L2134">
        <v>115000.00000000003</v>
      </c>
      <c r="M2134">
        <v>0.4</v>
      </c>
      <c r="N2134" t="s">
        <v>83</v>
      </c>
    </row>
    <row r="2135" spans="2:14" ht="14.25" customHeight="1" x14ac:dyDescent="0.35">
      <c r="B2135" t="s">
        <v>14</v>
      </c>
      <c r="C2135">
        <v>1128299</v>
      </c>
      <c r="D2135">
        <v>44463</v>
      </c>
      <c r="E2135" t="s">
        <v>31</v>
      </c>
      <c r="F2135" t="s">
        <v>86</v>
      </c>
      <c r="G2135" t="s">
        <v>87</v>
      </c>
      <c r="H2135" t="s">
        <v>20</v>
      </c>
      <c r="I2135">
        <v>45.000000000000007</v>
      </c>
      <c r="J2135">
        <v>425</v>
      </c>
      <c r="K2135">
        <v>191250.00000000003</v>
      </c>
      <c r="L2135">
        <v>66937.5</v>
      </c>
      <c r="M2135">
        <v>0.35</v>
      </c>
      <c r="N2135" t="s">
        <v>83</v>
      </c>
    </row>
    <row r="2136" spans="2:14" ht="14.25" customHeight="1" x14ac:dyDescent="0.35">
      <c r="B2136" t="s">
        <v>14</v>
      </c>
      <c r="C2136">
        <v>1128299</v>
      </c>
      <c r="D2136">
        <v>44463</v>
      </c>
      <c r="E2136" t="s">
        <v>31</v>
      </c>
      <c r="F2136" t="s">
        <v>86</v>
      </c>
      <c r="G2136" t="s">
        <v>87</v>
      </c>
      <c r="H2136" t="s">
        <v>21</v>
      </c>
      <c r="I2136">
        <v>45.000000000000007</v>
      </c>
      <c r="J2136">
        <v>375</v>
      </c>
      <c r="K2136">
        <v>168750.00000000003</v>
      </c>
      <c r="L2136">
        <v>59062.500000000007</v>
      </c>
      <c r="M2136">
        <v>0.35</v>
      </c>
      <c r="N2136" t="s">
        <v>83</v>
      </c>
    </row>
    <row r="2137" spans="2:14" ht="14.25" customHeight="1" x14ac:dyDescent="0.35">
      <c r="B2137" t="s">
        <v>14</v>
      </c>
      <c r="C2137">
        <v>1128299</v>
      </c>
      <c r="D2137">
        <v>44463</v>
      </c>
      <c r="E2137" t="s">
        <v>31</v>
      </c>
      <c r="F2137" t="s">
        <v>86</v>
      </c>
      <c r="G2137" t="s">
        <v>87</v>
      </c>
      <c r="H2137" t="s">
        <v>22</v>
      </c>
      <c r="I2137">
        <v>55.000000000000007</v>
      </c>
      <c r="J2137">
        <v>375</v>
      </c>
      <c r="K2137">
        <v>206250.00000000003</v>
      </c>
      <c r="L2137">
        <v>61875.000000000007</v>
      </c>
      <c r="M2137">
        <v>0.3</v>
      </c>
      <c r="N2137" t="s">
        <v>83</v>
      </c>
    </row>
    <row r="2138" spans="2:14" ht="14.25" customHeight="1" x14ac:dyDescent="0.35">
      <c r="B2138" t="s">
        <v>14</v>
      </c>
      <c r="C2138">
        <v>1128299</v>
      </c>
      <c r="D2138">
        <v>44463</v>
      </c>
      <c r="E2138" t="s">
        <v>31</v>
      </c>
      <c r="F2138" t="s">
        <v>86</v>
      </c>
      <c r="G2138" t="s">
        <v>87</v>
      </c>
      <c r="H2138" t="s">
        <v>23</v>
      </c>
      <c r="I2138">
        <v>60.000000000000007</v>
      </c>
      <c r="J2138">
        <v>425</v>
      </c>
      <c r="K2138">
        <v>255000.00000000003</v>
      </c>
      <c r="L2138">
        <v>63750.000000000007</v>
      </c>
      <c r="M2138">
        <v>0.25</v>
      </c>
      <c r="N2138" t="s">
        <v>83</v>
      </c>
    </row>
    <row r="2139" spans="2:14" ht="14.25" customHeight="1" x14ac:dyDescent="0.35">
      <c r="B2139" t="s">
        <v>14</v>
      </c>
      <c r="C2139">
        <v>1128299</v>
      </c>
      <c r="D2139">
        <v>44492</v>
      </c>
      <c r="E2139" t="s">
        <v>31</v>
      </c>
      <c r="F2139" t="s">
        <v>86</v>
      </c>
      <c r="G2139" t="s">
        <v>87</v>
      </c>
      <c r="H2139" t="s">
        <v>17</v>
      </c>
      <c r="I2139">
        <v>45.000000000000007</v>
      </c>
      <c r="J2139">
        <v>500</v>
      </c>
      <c r="K2139">
        <v>225000.00000000003</v>
      </c>
      <c r="L2139">
        <v>78750</v>
      </c>
      <c r="M2139">
        <v>0.35</v>
      </c>
      <c r="N2139" t="s">
        <v>83</v>
      </c>
    </row>
    <row r="2140" spans="2:14" ht="14.25" customHeight="1" x14ac:dyDescent="0.35">
      <c r="B2140" t="s">
        <v>14</v>
      </c>
      <c r="C2140">
        <v>1128299</v>
      </c>
      <c r="D2140">
        <v>44492</v>
      </c>
      <c r="E2140" t="s">
        <v>31</v>
      </c>
      <c r="F2140" t="s">
        <v>86</v>
      </c>
      <c r="G2140" t="s">
        <v>87</v>
      </c>
      <c r="H2140" t="s">
        <v>19</v>
      </c>
      <c r="I2140">
        <v>50.000000000000014</v>
      </c>
      <c r="J2140">
        <v>500</v>
      </c>
      <c r="K2140">
        <v>250000.00000000006</v>
      </c>
      <c r="L2140">
        <v>100000.00000000003</v>
      </c>
      <c r="M2140">
        <v>0.4</v>
      </c>
      <c r="N2140" t="s">
        <v>83</v>
      </c>
    </row>
    <row r="2141" spans="2:14" ht="14.25" customHeight="1" x14ac:dyDescent="0.35">
      <c r="B2141" t="s">
        <v>14</v>
      </c>
      <c r="C2141">
        <v>1128299</v>
      </c>
      <c r="D2141">
        <v>44492</v>
      </c>
      <c r="E2141" t="s">
        <v>31</v>
      </c>
      <c r="F2141" t="s">
        <v>86</v>
      </c>
      <c r="G2141" t="s">
        <v>87</v>
      </c>
      <c r="H2141" t="s">
        <v>20</v>
      </c>
      <c r="I2141">
        <v>45.000000000000007</v>
      </c>
      <c r="J2141">
        <v>325</v>
      </c>
      <c r="K2141">
        <v>146250.00000000003</v>
      </c>
      <c r="L2141">
        <v>51187.500000000007</v>
      </c>
      <c r="M2141">
        <v>0.35</v>
      </c>
      <c r="N2141" t="s">
        <v>83</v>
      </c>
    </row>
    <row r="2142" spans="2:14" ht="14.25" customHeight="1" x14ac:dyDescent="0.35">
      <c r="B2142" t="s">
        <v>14</v>
      </c>
      <c r="C2142">
        <v>1128299</v>
      </c>
      <c r="D2142">
        <v>44492</v>
      </c>
      <c r="E2142" t="s">
        <v>31</v>
      </c>
      <c r="F2142" t="s">
        <v>86</v>
      </c>
      <c r="G2142" t="s">
        <v>87</v>
      </c>
      <c r="H2142" t="s">
        <v>21</v>
      </c>
      <c r="I2142">
        <v>45.000000000000007</v>
      </c>
      <c r="J2142">
        <v>300</v>
      </c>
      <c r="K2142">
        <v>135000.00000000003</v>
      </c>
      <c r="L2142">
        <v>47250.000000000007</v>
      </c>
      <c r="M2142">
        <v>0.35</v>
      </c>
      <c r="N2142" t="s">
        <v>83</v>
      </c>
    </row>
    <row r="2143" spans="2:14" ht="14.25" customHeight="1" x14ac:dyDescent="0.35">
      <c r="B2143" t="s">
        <v>14</v>
      </c>
      <c r="C2143">
        <v>1128299</v>
      </c>
      <c r="D2143">
        <v>44492</v>
      </c>
      <c r="E2143" t="s">
        <v>31</v>
      </c>
      <c r="F2143" t="s">
        <v>86</v>
      </c>
      <c r="G2143" t="s">
        <v>87</v>
      </c>
      <c r="H2143" t="s">
        <v>22</v>
      </c>
      <c r="I2143">
        <v>55.000000000000007</v>
      </c>
      <c r="J2143">
        <v>275</v>
      </c>
      <c r="K2143">
        <v>151250.00000000003</v>
      </c>
      <c r="L2143">
        <v>45375.000000000007</v>
      </c>
      <c r="M2143">
        <v>0.3</v>
      </c>
      <c r="N2143" t="s">
        <v>83</v>
      </c>
    </row>
    <row r="2144" spans="2:14" ht="14.25" customHeight="1" x14ac:dyDescent="0.35">
      <c r="B2144" t="s">
        <v>14</v>
      </c>
      <c r="C2144">
        <v>1128299</v>
      </c>
      <c r="D2144">
        <v>44492</v>
      </c>
      <c r="E2144" t="s">
        <v>31</v>
      </c>
      <c r="F2144" t="s">
        <v>86</v>
      </c>
      <c r="G2144" t="s">
        <v>87</v>
      </c>
      <c r="H2144" t="s">
        <v>23</v>
      </c>
      <c r="I2144">
        <v>60.000000000000007</v>
      </c>
      <c r="J2144">
        <v>325</v>
      </c>
      <c r="K2144">
        <v>195000.00000000003</v>
      </c>
      <c r="L2144">
        <v>48750.000000000007</v>
      </c>
      <c r="M2144">
        <v>0.25</v>
      </c>
      <c r="N2144" t="s">
        <v>83</v>
      </c>
    </row>
    <row r="2145" spans="2:14" ht="14.25" customHeight="1" x14ac:dyDescent="0.35">
      <c r="B2145" t="s">
        <v>14</v>
      </c>
      <c r="C2145">
        <v>1128299</v>
      </c>
      <c r="D2145">
        <v>44523</v>
      </c>
      <c r="E2145" t="s">
        <v>31</v>
      </c>
      <c r="F2145" t="s">
        <v>86</v>
      </c>
      <c r="G2145" t="s">
        <v>87</v>
      </c>
      <c r="H2145" t="s">
        <v>17</v>
      </c>
      <c r="I2145">
        <v>45.000000000000007</v>
      </c>
      <c r="J2145">
        <v>500</v>
      </c>
      <c r="K2145">
        <v>225000.00000000003</v>
      </c>
      <c r="L2145">
        <v>78750</v>
      </c>
      <c r="M2145">
        <v>0.35</v>
      </c>
      <c r="N2145" t="s">
        <v>83</v>
      </c>
    </row>
    <row r="2146" spans="2:14" ht="14.25" customHeight="1" x14ac:dyDescent="0.35">
      <c r="B2146" t="s">
        <v>14</v>
      </c>
      <c r="C2146">
        <v>1128299</v>
      </c>
      <c r="D2146">
        <v>44523</v>
      </c>
      <c r="E2146" t="s">
        <v>31</v>
      </c>
      <c r="F2146" t="s">
        <v>86</v>
      </c>
      <c r="G2146" t="s">
        <v>87</v>
      </c>
      <c r="H2146" t="s">
        <v>19</v>
      </c>
      <c r="I2146">
        <v>50.000000000000014</v>
      </c>
      <c r="J2146">
        <v>525</v>
      </c>
      <c r="K2146">
        <v>262500.00000000006</v>
      </c>
      <c r="L2146">
        <v>105000.00000000003</v>
      </c>
      <c r="M2146">
        <v>0.4</v>
      </c>
      <c r="N2146" t="s">
        <v>83</v>
      </c>
    </row>
    <row r="2147" spans="2:14" ht="14.25" customHeight="1" x14ac:dyDescent="0.35">
      <c r="B2147" t="s">
        <v>14</v>
      </c>
      <c r="C2147">
        <v>1128299</v>
      </c>
      <c r="D2147">
        <v>44523</v>
      </c>
      <c r="E2147" t="s">
        <v>31</v>
      </c>
      <c r="F2147" t="s">
        <v>86</v>
      </c>
      <c r="G2147" t="s">
        <v>87</v>
      </c>
      <c r="H2147" t="s">
        <v>20</v>
      </c>
      <c r="I2147">
        <v>45.000000000000007</v>
      </c>
      <c r="J2147">
        <v>375</v>
      </c>
      <c r="K2147">
        <v>168750.00000000003</v>
      </c>
      <c r="L2147">
        <v>59062.500000000007</v>
      </c>
      <c r="M2147">
        <v>0.35</v>
      </c>
      <c r="N2147" t="s">
        <v>83</v>
      </c>
    </row>
    <row r="2148" spans="2:14" ht="14.25" customHeight="1" x14ac:dyDescent="0.35">
      <c r="B2148" t="s">
        <v>14</v>
      </c>
      <c r="C2148">
        <v>1128299</v>
      </c>
      <c r="D2148">
        <v>44523</v>
      </c>
      <c r="E2148" t="s">
        <v>31</v>
      </c>
      <c r="F2148" t="s">
        <v>86</v>
      </c>
      <c r="G2148" t="s">
        <v>87</v>
      </c>
      <c r="H2148" t="s">
        <v>21</v>
      </c>
      <c r="I2148">
        <v>45.000000000000007</v>
      </c>
      <c r="J2148">
        <v>350</v>
      </c>
      <c r="K2148">
        <v>157500.00000000003</v>
      </c>
      <c r="L2148">
        <v>55125.000000000007</v>
      </c>
      <c r="M2148">
        <v>0.35</v>
      </c>
      <c r="N2148" t="s">
        <v>83</v>
      </c>
    </row>
    <row r="2149" spans="2:14" ht="14.25" customHeight="1" x14ac:dyDescent="0.35">
      <c r="B2149" t="s">
        <v>14</v>
      </c>
      <c r="C2149">
        <v>1128299</v>
      </c>
      <c r="D2149">
        <v>44523</v>
      </c>
      <c r="E2149" t="s">
        <v>31</v>
      </c>
      <c r="F2149" t="s">
        <v>86</v>
      </c>
      <c r="G2149" t="s">
        <v>87</v>
      </c>
      <c r="H2149" t="s">
        <v>22</v>
      </c>
      <c r="I2149">
        <v>55.000000000000007</v>
      </c>
      <c r="J2149">
        <v>300</v>
      </c>
      <c r="K2149">
        <v>165000.00000000003</v>
      </c>
      <c r="L2149">
        <v>49500.000000000007</v>
      </c>
      <c r="M2149">
        <v>0.3</v>
      </c>
      <c r="N2149" t="s">
        <v>83</v>
      </c>
    </row>
    <row r="2150" spans="2:14" ht="14.25" customHeight="1" x14ac:dyDescent="0.35">
      <c r="B2150" t="s">
        <v>14</v>
      </c>
      <c r="C2150">
        <v>1128299</v>
      </c>
      <c r="D2150">
        <v>44523</v>
      </c>
      <c r="E2150" t="s">
        <v>31</v>
      </c>
      <c r="F2150" t="s">
        <v>86</v>
      </c>
      <c r="G2150" t="s">
        <v>87</v>
      </c>
      <c r="H2150" t="s">
        <v>23</v>
      </c>
      <c r="I2150">
        <v>60.000000000000007</v>
      </c>
      <c r="J2150">
        <v>425</v>
      </c>
      <c r="K2150">
        <v>255000.00000000003</v>
      </c>
      <c r="L2150">
        <v>63750.000000000007</v>
      </c>
      <c r="M2150">
        <v>0.25</v>
      </c>
      <c r="N2150" t="s">
        <v>83</v>
      </c>
    </row>
    <row r="2151" spans="2:14" ht="14.25" customHeight="1" x14ac:dyDescent="0.35">
      <c r="B2151" t="s">
        <v>14</v>
      </c>
      <c r="C2151">
        <v>1128299</v>
      </c>
      <c r="D2151">
        <v>44552</v>
      </c>
      <c r="E2151" t="s">
        <v>31</v>
      </c>
      <c r="F2151" t="s">
        <v>86</v>
      </c>
      <c r="G2151" t="s">
        <v>87</v>
      </c>
      <c r="H2151" t="s">
        <v>17</v>
      </c>
      <c r="I2151">
        <v>45.000000000000007</v>
      </c>
      <c r="J2151">
        <v>625</v>
      </c>
      <c r="K2151">
        <v>281250.00000000006</v>
      </c>
      <c r="L2151">
        <v>98437.500000000015</v>
      </c>
      <c r="M2151">
        <v>0.35</v>
      </c>
      <c r="N2151" t="s">
        <v>83</v>
      </c>
    </row>
    <row r="2152" spans="2:14" ht="14.25" customHeight="1" x14ac:dyDescent="0.35">
      <c r="B2152" t="s">
        <v>14</v>
      </c>
      <c r="C2152">
        <v>1128299</v>
      </c>
      <c r="D2152">
        <v>44552</v>
      </c>
      <c r="E2152" t="s">
        <v>31</v>
      </c>
      <c r="F2152" t="s">
        <v>86</v>
      </c>
      <c r="G2152" t="s">
        <v>87</v>
      </c>
      <c r="H2152" t="s">
        <v>19</v>
      </c>
      <c r="I2152">
        <v>50.000000000000014</v>
      </c>
      <c r="J2152">
        <v>625</v>
      </c>
      <c r="K2152">
        <v>312500.00000000012</v>
      </c>
      <c r="L2152">
        <v>125000.00000000006</v>
      </c>
      <c r="M2152">
        <v>0.4</v>
      </c>
      <c r="N2152" t="s">
        <v>83</v>
      </c>
    </row>
    <row r="2153" spans="2:14" ht="14.25" customHeight="1" x14ac:dyDescent="0.35">
      <c r="B2153" t="s">
        <v>34</v>
      </c>
      <c r="C2153">
        <v>1128299</v>
      </c>
      <c r="D2153">
        <v>44552</v>
      </c>
      <c r="E2153" t="s">
        <v>31</v>
      </c>
      <c r="F2153" t="s">
        <v>86</v>
      </c>
      <c r="G2153" t="s">
        <v>87</v>
      </c>
      <c r="H2153" t="s">
        <v>20</v>
      </c>
      <c r="I2153">
        <v>45.000000000000007</v>
      </c>
      <c r="J2153">
        <v>425</v>
      </c>
      <c r="K2153">
        <v>191250.00000000003</v>
      </c>
      <c r="L2153">
        <v>66937.5</v>
      </c>
      <c r="M2153">
        <v>0.35</v>
      </c>
      <c r="N2153" t="s">
        <v>83</v>
      </c>
    </row>
    <row r="2154" spans="2:14" ht="14.25" customHeight="1" x14ac:dyDescent="0.35">
      <c r="B2154" t="s">
        <v>34</v>
      </c>
      <c r="C2154">
        <v>1128299</v>
      </c>
      <c r="D2154">
        <v>44552</v>
      </c>
      <c r="E2154" t="s">
        <v>31</v>
      </c>
      <c r="F2154" t="s">
        <v>86</v>
      </c>
      <c r="G2154" t="s">
        <v>87</v>
      </c>
      <c r="H2154" t="s">
        <v>21</v>
      </c>
      <c r="I2154">
        <v>45.000000000000007</v>
      </c>
      <c r="J2154">
        <v>425</v>
      </c>
      <c r="K2154">
        <v>191250.00000000003</v>
      </c>
      <c r="L2154">
        <v>66937.5</v>
      </c>
      <c r="M2154">
        <v>0.35</v>
      </c>
      <c r="N2154" t="s">
        <v>83</v>
      </c>
    </row>
    <row r="2155" spans="2:14" ht="14.25" customHeight="1" x14ac:dyDescent="0.35">
      <c r="B2155" t="s">
        <v>34</v>
      </c>
      <c r="C2155">
        <v>1128299</v>
      </c>
      <c r="D2155">
        <v>44552</v>
      </c>
      <c r="E2155" t="s">
        <v>31</v>
      </c>
      <c r="F2155" t="s">
        <v>86</v>
      </c>
      <c r="G2155" t="s">
        <v>87</v>
      </c>
      <c r="H2155" t="s">
        <v>22</v>
      </c>
      <c r="I2155">
        <v>55.000000000000007</v>
      </c>
      <c r="J2155">
        <v>350</v>
      </c>
      <c r="K2155">
        <v>192500.00000000003</v>
      </c>
      <c r="L2155">
        <v>57750.000000000007</v>
      </c>
      <c r="M2155">
        <v>0.3</v>
      </c>
      <c r="N2155" t="s">
        <v>83</v>
      </c>
    </row>
    <row r="2156" spans="2:14" ht="14.25" customHeight="1" x14ac:dyDescent="0.35">
      <c r="B2156" t="s">
        <v>34</v>
      </c>
      <c r="C2156">
        <v>1128299</v>
      </c>
      <c r="D2156">
        <v>44552</v>
      </c>
      <c r="E2156" t="s">
        <v>31</v>
      </c>
      <c r="F2156" t="s">
        <v>86</v>
      </c>
      <c r="G2156" t="s">
        <v>87</v>
      </c>
      <c r="H2156" t="s">
        <v>23</v>
      </c>
      <c r="I2156">
        <v>60.000000000000007</v>
      </c>
      <c r="J2156">
        <v>450</v>
      </c>
      <c r="K2156">
        <v>270000.00000000006</v>
      </c>
      <c r="L2156">
        <v>67500.000000000015</v>
      </c>
      <c r="M2156">
        <v>0.25</v>
      </c>
      <c r="N2156" t="s">
        <v>83</v>
      </c>
    </row>
    <row r="2157" spans="2:14" ht="14.25" customHeight="1" x14ac:dyDescent="0.35">
      <c r="B2157" t="s">
        <v>34</v>
      </c>
      <c r="C2157">
        <v>1128299</v>
      </c>
      <c r="D2157">
        <v>44222</v>
      </c>
      <c r="E2157" t="s">
        <v>31</v>
      </c>
      <c r="F2157" t="s">
        <v>86</v>
      </c>
      <c r="G2157" t="s">
        <v>87</v>
      </c>
      <c r="H2157" t="s">
        <v>17</v>
      </c>
      <c r="I2157">
        <v>34.999999999999993</v>
      </c>
      <c r="J2157">
        <v>475</v>
      </c>
      <c r="K2157">
        <v>166249.99999999997</v>
      </c>
      <c r="L2157">
        <v>58187.499999999985</v>
      </c>
      <c r="M2157">
        <v>0.35</v>
      </c>
      <c r="N2157" t="s">
        <v>83</v>
      </c>
    </row>
    <row r="2158" spans="2:14" ht="14.25" customHeight="1" x14ac:dyDescent="0.35">
      <c r="B2158" t="s">
        <v>34</v>
      </c>
      <c r="C2158">
        <v>1128299</v>
      </c>
      <c r="D2158">
        <v>44222</v>
      </c>
      <c r="E2158" t="s">
        <v>31</v>
      </c>
      <c r="F2158" t="s">
        <v>86</v>
      </c>
      <c r="G2158" t="s">
        <v>87</v>
      </c>
      <c r="H2158" t="s">
        <v>19</v>
      </c>
      <c r="I2158">
        <v>45</v>
      </c>
      <c r="J2158">
        <v>475</v>
      </c>
      <c r="K2158">
        <v>213750</v>
      </c>
      <c r="L2158">
        <v>85500</v>
      </c>
      <c r="M2158">
        <v>0.4</v>
      </c>
      <c r="N2158" t="s">
        <v>83</v>
      </c>
    </row>
    <row r="2159" spans="2:14" ht="14.25" customHeight="1" x14ac:dyDescent="0.35">
      <c r="B2159" t="s">
        <v>34</v>
      </c>
      <c r="C2159">
        <v>1128299</v>
      </c>
      <c r="D2159">
        <v>44222</v>
      </c>
      <c r="E2159" t="s">
        <v>31</v>
      </c>
      <c r="F2159" t="s">
        <v>86</v>
      </c>
      <c r="G2159" t="s">
        <v>87</v>
      </c>
      <c r="H2159" t="s">
        <v>20</v>
      </c>
      <c r="I2159">
        <v>45</v>
      </c>
      <c r="J2159">
        <v>475</v>
      </c>
      <c r="K2159">
        <v>213750</v>
      </c>
      <c r="L2159">
        <v>74812.5</v>
      </c>
      <c r="M2159">
        <v>0.35</v>
      </c>
      <c r="N2159" t="s">
        <v>83</v>
      </c>
    </row>
    <row r="2160" spans="2:14" ht="14.25" customHeight="1" x14ac:dyDescent="0.35">
      <c r="B2160" t="s">
        <v>34</v>
      </c>
      <c r="C2160">
        <v>1128299</v>
      </c>
      <c r="D2160">
        <v>44222</v>
      </c>
      <c r="E2160" t="s">
        <v>31</v>
      </c>
      <c r="F2160" t="s">
        <v>86</v>
      </c>
      <c r="G2160" t="s">
        <v>87</v>
      </c>
      <c r="H2160" t="s">
        <v>21</v>
      </c>
      <c r="I2160">
        <v>45</v>
      </c>
      <c r="J2160">
        <v>325</v>
      </c>
      <c r="K2160">
        <v>146250</v>
      </c>
      <c r="L2160">
        <v>51187.5</v>
      </c>
      <c r="M2160">
        <v>0.35</v>
      </c>
      <c r="N2160" t="s">
        <v>83</v>
      </c>
    </row>
    <row r="2161" spans="2:14" ht="14.25" customHeight="1" x14ac:dyDescent="0.35">
      <c r="B2161" t="s">
        <v>34</v>
      </c>
      <c r="C2161">
        <v>1128299</v>
      </c>
      <c r="D2161">
        <v>44222</v>
      </c>
      <c r="E2161" t="s">
        <v>31</v>
      </c>
      <c r="F2161" t="s">
        <v>86</v>
      </c>
      <c r="G2161" t="s">
        <v>87</v>
      </c>
      <c r="H2161" t="s">
        <v>22</v>
      </c>
      <c r="I2161">
        <v>50.000000000000014</v>
      </c>
      <c r="J2161">
        <v>275</v>
      </c>
      <c r="K2161">
        <v>137500.00000000003</v>
      </c>
      <c r="L2161">
        <v>41250.000000000007</v>
      </c>
      <c r="M2161">
        <v>0.3</v>
      </c>
      <c r="N2161" t="s">
        <v>83</v>
      </c>
    </row>
    <row r="2162" spans="2:14" ht="14.25" customHeight="1" x14ac:dyDescent="0.35">
      <c r="B2162" t="s">
        <v>34</v>
      </c>
      <c r="C2162">
        <v>1128299</v>
      </c>
      <c r="D2162">
        <v>44222</v>
      </c>
      <c r="E2162" t="s">
        <v>31</v>
      </c>
      <c r="F2162" t="s">
        <v>86</v>
      </c>
      <c r="G2162" t="s">
        <v>87</v>
      </c>
      <c r="H2162" t="s">
        <v>23</v>
      </c>
      <c r="I2162">
        <v>45</v>
      </c>
      <c r="J2162">
        <v>475</v>
      </c>
      <c r="K2162">
        <v>213750</v>
      </c>
      <c r="L2162">
        <v>53437.5</v>
      </c>
      <c r="M2162">
        <v>0.25</v>
      </c>
      <c r="N2162" t="s">
        <v>83</v>
      </c>
    </row>
    <row r="2163" spans="2:14" ht="14.25" customHeight="1" x14ac:dyDescent="0.35">
      <c r="B2163" t="s">
        <v>34</v>
      </c>
      <c r="C2163">
        <v>1128299</v>
      </c>
      <c r="D2163">
        <v>44253</v>
      </c>
      <c r="E2163" t="s">
        <v>31</v>
      </c>
      <c r="F2163" t="s">
        <v>86</v>
      </c>
      <c r="G2163" t="s">
        <v>87</v>
      </c>
      <c r="H2163" t="s">
        <v>17</v>
      </c>
      <c r="I2163">
        <v>34.999999999999993</v>
      </c>
      <c r="J2163">
        <v>525</v>
      </c>
      <c r="K2163">
        <v>183749.99999999997</v>
      </c>
      <c r="L2163">
        <v>64312.499999999985</v>
      </c>
      <c r="M2163">
        <v>0.35</v>
      </c>
      <c r="N2163" t="s">
        <v>83</v>
      </c>
    </row>
    <row r="2164" spans="2:14" ht="14.25" customHeight="1" x14ac:dyDescent="0.35">
      <c r="B2164" t="s">
        <v>34</v>
      </c>
      <c r="C2164">
        <v>1128299</v>
      </c>
      <c r="D2164">
        <v>44253</v>
      </c>
      <c r="E2164" t="s">
        <v>31</v>
      </c>
      <c r="F2164" t="s">
        <v>86</v>
      </c>
      <c r="G2164" t="s">
        <v>87</v>
      </c>
      <c r="H2164" t="s">
        <v>19</v>
      </c>
      <c r="I2164">
        <v>45</v>
      </c>
      <c r="J2164">
        <v>425</v>
      </c>
      <c r="K2164">
        <v>191250</v>
      </c>
      <c r="L2164">
        <v>76500</v>
      </c>
      <c r="M2164">
        <v>0.4</v>
      </c>
      <c r="N2164" t="s">
        <v>83</v>
      </c>
    </row>
    <row r="2165" spans="2:14" ht="14.25" customHeight="1" x14ac:dyDescent="0.35">
      <c r="B2165" t="s">
        <v>34</v>
      </c>
      <c r="C2165">
        <v>1128299</v>
      </c>
      <c r="D2165">
        <v>44253</v>
      </c>
      <c r="E2165" t="s">
        <v>31</v>
      </c>
      <c r="F2165" t="s">
        <v>86</v>
      </c>
      <c r="G2165" t="s">
        <v>87</v>
      </c>
      <c r="H2165" t="s">
        <v>20</v>
      </c>
      <c r="I2165">
        <v>45</v>
      </c>
      <c r="J2165">
        <v>425</v>
      </c>
      <c r="K2165">
        <v>191250</v>
      </c>
      <c r="L2165">
        <v>66937.5</v>
      </c>
      <c r="M2165">
        <v>0.35</v>
      </c>
      <c r="N2165" t="s">
        <v>83</v>
      </c>
    </row>
    <row r="2166" spans="2:14" ht="14.25" customHeight="1" x14ac:dyDescent="0.35">
      <c r="B2166" t="s">
        <v>34</v>
      </c>
      <c r="C2166">
        <v>1128299</v>
      </c>
      <c r="D2166">
        <v>44253</v>
      </c>
      <c r="E2166" t="s">
        <v>31</v>
      </c>
      <c r="F2166" t="s">
        <v>88</v>
      </c>
      <c r="G2166" t="s">
        <v>89</v>
      </c>
      <c r="H2166" t="s">
        <v>21</v>
      </c>
      <c r="I2166">
        <v>45</v>
      </c>
      <c r="J2166">
        <v>275</v>
      </c>
      <c r="K2166">
        <v>123750</v>
      </c>
      <c r="L2166">
        <v>43312.5</v>
      </c>
      <c r="M2166">
        <v>0.35</v>
      </c>
      <c r="N2166" t="s">
        <v>83</v>
      </c>
    </row>
    <row r="2167" spans="2:14" ht="14.25" customHeight="1" x14ac:dyDescent="0.35">
      <c r="B2167" t="s">
        <v>34</v>
      </c>
      <c r="C2167">
        <v>1128299</v>
      </c>
      <c r="D2167">
        <v>44253</v>
      </c>
      <c r="E2167" t="s">
        <v>31</v>
      </c>
      <c r="F2167" t="s">
        <v>88</v>
      </c>
      <c r="G2167" t="s">
        <v>89</v>
      </c>
      <c r="H2167" t="s">
        <v>22</v>
      </c>
      <c r="I2167">
        <v>50.000000000000014</v>
      </c>
      <c r="J2167">
        <v>200</v>
      </c>
      <c r="K2167">
        <v>100000.00000000003</v>
      </c>
      <c r="L2167">
        <v>30000.000000000007</v>
      </c>
      <c r="M2167">
        <v>0.3</v>
      </c>
      <c r="N2167" t="s">
        <v>83</v>
      </c>
    </row>
    <row r="2168" spans="2:14" ht="14.25" customHeight="1" x14ac:dyDescent="0.35">
      <c r="B2168" t="s">
        <v>34</v>
      </c>
      <c r="C2168">
        <v>1128299</v>
      </c>
      <c r="D2168">
        <v>44253</v>
      </c>
      <c r="E2168" t="s">
        <v>31</v>
      </c>
      <c r="F2168" t="s">
        <v>88</v>
      </c>
      <c r="G2168" t="s">
        <v>89</v>
      </c>
      <c r="H2168" t="s">
        <v>23</v>
      </c>
      <c r="I2168">
        <v>45</v>
      </c>
      <c r="J2168">
        <v>400</v>
      </c>
      <c r="K2168">
        <v>180000</v>
      </c>
      <c r="L2168">
        <v>45000</v>
      </c>
      <c r="M2168">
        <v>0.25</v>
      </c>
      <c r="N2168" t="s">
        <v>83</v>
      </c>
    </row>
    <row r="2169" spans="2:14" ht="14.25" customHeight="1" x14ac:dyDescent="0.35">
      <c r="B2169" t="s">
        <v>34</v>
      </c>
      <c r="C2169">
        <v>1128299</v>
      </c>
      <c r="D2169">
        <v>44280</v>
      </c>
      <c r="E2169" t="s">
        <v>31</v>
      </c>
      <c r="F2169" t="s">
        <v>88</v>
      </c>
      <c r="G2169" t="s">
        <v>89</v>
      </c>
      <c r="H2169" t="s">
        <v>17</v>
      </c>
      <c r="I2169">
        <v>45</v>
      </c>
      <c r="J2169">
        <v>550</v>
      </c>
      <c r="K2169">
        <v>247500</v>
      </c>
      <c r="L2169">
        <v>86625</v>
      </c>
      <c r="M2169">
        <v>0.35</v>
      </c>
      <c r="N2169" t="s">
        <v>83</v>
      </c>
    </row>
    <row r="2170" spans="2:14" ht="14.25" customHeight="1" x14ac:dyDescent="0.35">
      <c r="B2170" t="s">
        <v>34</v>
      </c>
      <c r="C2170">
        <v>1128299</v>
      </c>
      <c r="D2170">
        <v>44280</v>
      </c>
      <c r="E2170" t="s">
        <v>31</v>
      </c>
      <c r="F2170" t="s">
        <v>88</v>
      </c>
      <c r="G2170" t="s">
        <v>89</v>
      </c>
      <c r="H2170" t="s">
        <v>19</v>
      </c>
      <c r="I2170">
        <v>55.000000000000007</v>
      </c>
      <c r="J2170">
        <v>400</v>
      </c>
      <c r="K2170">
        <v>220000.00000000003</v>
      </c>
      <c r="L2170">
        <v>88000.000000000015</v>
      </c>
      <c r="M2170">
        <v>0.4</v>
      </c>
      <c r="N2170" t="s">
        <v>83</v>
      </c>
    </row>
    <row r="2171" spans="2:14" ht="14.25" customHeight="1" x14ac:dyDescent="0.35">
      <c r="B2171" t="s">
        <v>34</v>
      </c>
      <c r="C2171">
        <v>1128299</v>
      </c>
      <c r="D2171">
        <v>44280</v>
      </c>
      <c r="E2171" t="s">
        <v>31</v>
      </c>
      <c r="F2171" t="s">
        <v>88</v>
      </c>
      <c r="G2171" t="s">
        <v>89</v>
      </c>
      <c r="H2171" t="s">
        <v>20</v>
      </c>
      <c r="I2171">
        <v>55.000000000000007</v>
      </c>
      <c r="J2171">
        <v>400</v>
      </c>
      <c r="K2171">
        <v>220000.00000000003</v>
      </c>
      <c r="L2171">
        <v>77000</v>
      </c>
      <c r="M2171">
        <v>0.35</v>
      </c>
      <c r="N2171" t="s">
        <v>83</v>
      </c>
    </row>
    <row r="2172" spans="2:14" ht="14.25" customHeight="1" x14ac:dyDescent="0.35">
      <c r="B2172" t="s">
        <v>34</v>
      </c>
      <c r="C2172">
        <v>1128299</v>
      </c>
      <c r="D2172">
        <v>44280</v>
      </c>
      <c r="E2172" t="s">
        <v>31</v>
      </c>
      <c r="F2172" t="s">
        <v>88</v>
      </c>
      <c r="G2172" t="s">
        <v>89</v>
      </c>
      <c r="H2172" t="s">
        <v>21</v>
      </c>
      <c r="I2172">
        <v>55.000000000000007</v>
      </c>
      <c r="J2172">
        <v>275</v>
      </c>
      <c r="K2172">
        <v>151250.00000000003</v>
      </c>
      <c r="L2172">
        <v>52937.500000000007</v>
      </c>
      <c r="M2172">
        <v>0.35</v>
      </c>
      <c r="N2172" t="s">
        <v>83</v>
      </c>
    </row>
    <row r="2173" spans="2:14" ht="14.25" customHeight="1" x14ac:dyDescent="0.35">
      <c r="B2173" t="s">
        <v>34</v>
      </c>
      <c r="C2173">
        <v>1128299</v>
      </c>
      <c r="D2173">
        <v>44280</v>
      </c>
      <c r="E2173" t="s">
        <v>31</v>
      </c>
      <c r="F2173" t="s">
        <v>88</v>
      </c>
      <c r="G2173" t="s">
        <v>89</v>
      </c>
      <c r="H2173" t="s">
        <v>22</v>
      </c>
      <c r="I2173">
        <v>60.000000000000007</v>
      </c>
      <c r="J2173">
        <v>175</v>
      </c>
      <c r="K2173">
        <v>105000.00000000001</v>
      </c>
      <c r="L2173">
        <v>31500.000000000004</v>
      </c>
      <c r="M2173">
        <v>0.3</v>
      </c>
      <c r="N2173" t="s">
        <v>83</v>
      </c>
    </row>
    <row r="2174" spans="2:14" ht="14.25" customHeight="1" x14ac:dyDescent="0.35">
      <c r="B2174" t="s">
        <v>34</v>
      </c>
      <c r="C2174">
        <v>1128299</v>
      </c>
      <c r="D2174">
        <v>44280</v>
      </c>
      <c r="E2174" t="s">
        <v>31</v>
      </c>
      <c r="F2174" t="s">
        <v>88</v>
      </c>
      <c r="G2174" t="s">
        <v>89</v>
      </c>
      <c r="H2174" t="s">
        <v>23</v>
      </c>
      <c r="I2174">
        <v>55.000000000000007</v>
      </c>
      <c r="J2174">
        <v>375</v>
      </c>
      <c r="K2174">
        <v>206250.00000000003</v>
      </c>
      <c r="L2174">
        <v>51562.500000000007</v>
      </c>
      <c r="M2174">
        <v>0.25</v>
      </c>
      <c r="N2174" t="s">
        <v>83</v>
      </c>
    </row>
    <row r="2175" spans="2:14" ht="14.25" customHeight="1" x14ac:dyDescent="0.35">
      <c r="B2175" t="s">
        <v>34</v>
      </c>
      <c r="C2175">
        <v>1128299</v>
      </c>
      <c r="D2175">
        <v>44312</v>
      </c>
      <c r="E2175" t="s">
        <v>31</v>
      </c>
      <c r="F2175" t="s">
        <v>88</v>
      </c>
      <c r="G2175" t="s">
        <v>89</v>
      </c>
      <c r="H2175" t="s">
        <v>17</v>
      </c>
      <c r="I2175">
        <v>55.000000000000007</v>
      </c>
      <c r="J2175">
        <v>550</v>
      </c>
      <c r="K2175">
        <v>302500.00000000006</v>
      </c>
      <c r="L2175">
        <v>105875.00000000001</v>
      </c>
      <c r="M2175">
        <v>0.35</v>
      </c>
      <c r="N2175" t="s">
        <v>83</v>
      </c>
    </row>
    <row r="2176" spans="2:14" ht="14.25" customHeight="1" x14ac:dyDescent="0.35">
      <c r="B2176" t="s">
        <v>34</v>
      </c>
      <c r="C2176">
        <v>1128299</v>
      </c>
      <c r="D2176">
        <v>44312</v>
      </c>
      <c r="E2176" t="s">
        <v>31</v>
      </c>
      <c r="F2176" t="s">
        <v>88</v>
      </c>
      <c r="G2176" t="s">
        <v>89</v>
      </c>
      <c r="H2176" t="s">
        <v>19</v>
      </c>
      <c r="I2176">
        <v>60.000000000000007</v>
      </c>
      <c r="J2176">
        <v>350</v>
      </c>
      <c r="K2176">
        <v>210000.00000000003</v>
      </c>
      <c r="L2176">
        <v>84000.000000000015</v>
      </c>
      <c r="M2176">
        <v>0.4</v>
      </c>
      <c r="N2176" t="s">
        <v>83</v>
      </c>
    </row>
    <row r="2177" spans="2:14" ht="14.25" customHeight="1" x14ac:dyDescent="0.35">
      <c r="B2177" t="s">
        <v>34</v>
      </c>
      <c r="C2177">
        <v>1128299</v>
      </c>
      <c r="D2177">
        <v>44312</v>
      </c>
      <c r="E2177" t="s">
        <v>31</v>
      </c>
      <c r="F2177" t="s">
        <v>88</v>
      </c>
      <c r="G2177" t="s">
        <v>89</v>
      </c>
      <c r="H2177" t="s">
        <v>20</v>
      </c>
      <c r="I2177">
        <v>60.000000000000007</v>
      </c>
      <c r="J2177">
        <v>400</v>
      </c>
      <c r="K2177">
        <v>240000.00000000003</v>
      </c>
      <c r="L2177">
        <v>84000</v>
      </c>
      <c r="M2177">
        <v>0.35</v>
      </c>
      <c r="N2177" t="s">
        <v>83</v>
      </c>
    </row>
    <row r="2178" spans="2:14" ht="14.25" customHeight="1" x14ac:dyDescent="0.35">
      <c r="B2178" t="s">
        <v>34</v>
      </c>
      <c r="C2178">
        <v>1128299</v>
      </c>
      <c r="D2178">
        <v>44312</v>
      </c>
      <c r="E2178" t="s">
        <v>31</v>
      </c>
      <c r="F2178" t="s">
        <v>88</v>
      </c>
      <c r="G2178" t="s">
        <v>89</v>
      </c>
      <c r="H2178" t="s">
        <v>21</v>
      </c>
      <c r="I2178">
        <v>55.000000000000007</v>
      </c>
      <c r="J2178">
        <v>300</v>
      </c>
      <c r="K2178">
        <v>165000.00000000003</v>
      </c>
      <c r="L2178">
        <v>57750.000000000007</v>
      </c>
      <c r="M2178">
        <v>0.35</v>
      </c>
      <c r="N2178" t="s">
        <v>83</v>
      </c>
    </row>
    <row r="2179" spans="2:14" ht="14.25" customHeight="1" x14ac:dyDescent="0.35">
      <c r="B2179" t="s">
        <v>34</v>
      </c>
      <c r="C2179">
        <v>1128299</v>
      </c>
      <c r="D2179">
        <v>44312</v>
      </c>
      <c r="E2179" t="s">
        <v>31</v>
      </c>
      <c r="F2179" t="s">
        <v>88</v>
      </c>
      <c r="G2179" t="s">
        <v>89</v>
      </c>
      <c r="H2179" t="s">
        <v>22</v>
      </c>
      <c r="I2179">
        <v>60.000000000000007</v>
      </c>
      <c r="J2179">
        <v>200</v>
      </c>
      <c r="K2179">
        <v>120000.00000000001</v>
      </c>
      <c r="L2179">
        <v>36000</v>
      </c>
      <c r="M2179">
        <v>0.3</v>
      </c>
      <c r="N2179" t="s">
        <v>83</v>
      </c>
    </row>
    <row r="2180" spans="2:14" ht="14.25" customHeight="1" x14ac:dyDescent="0.35">
      <c r="B2180" t="s">
        <v>34</v>
      </c>
      <c r="C2180">
        <v>1128299</v>
      </c>
      <c r="D2180">
        <v>44312</v>
      </c>
      <c r="E2180" t="s">
        <v>31</v>
      </c>
      <c r="F2180" t="s">
        <v>88</v>
      </c>
      <c r="G2180" t="s">
        <v>89</v>
      </c>
      <c r="H2180" t="s">
        <v>23</v>
      </c>
      <c r="I2180">
        <v>75.000000000000014</v>
      </c>
      <c r="J2180">
        <v>375</v>
      </c>
      <c r="K2180">
        <v>281250.00000000006</v>
      </c>
      <c r="L2180">
        <v>70312.500000000015</v>
      </c>
      <c r="M2180">
        <v>0.25</v>
      </c>
      <c r="N2180" t="s">
        <v>83</v>
      </c>
    </row>
    <row r="2181" spans="2:14" ht="14.25" customHeight="1" x14ac:dyDescent="0.35">
      <c r="B2181" t="s">
        <v>34</v>
      </c>
      <c r="C2181">
        <v>1128299</v>
      </c>
      <c r="D2181">
        <v>44343</v>
      </c>
      <c r="E2181" t="s">
        <v>31</v>
      </c>
      <c r="F2181" t="s">
        <v>88</v>
      </c>
      <c r="G2181" t="s">
        <v>89</v>
      </c>
      <c r="H2181" t="s">
        <v>17</v>
      </c>
      <c r="I2181">
        <v>55.000000000000007</v>
      </c>
      <c r="J2181">
        <v>575</v>
      </c>
      <c r="K2181">
        <v>316250.00000000006</v>
      </c>
      <c r="L2181">
        <v>110687.50000000001</v>
      </c>
      <c r="M2181">
        <v>0.35</v>
      </c>
      <c r="N2181" t="s">
        <v>83</v>
      </c>
    </row>
    <row r="2182" spans="2:14" ht="14.25" customHeight="1" x14ac:dyDescent="0.35">
      <c r="B2182" t="s">
        <v>34</v>
      </c>
      <c r="C2182">
        <v>1128299</v>
      </c>
      <c r="D2182">
        <v>44343</v>
      </c>
      <c r="E2182" t="s">
        <v>31</v>
      </c>
      <c r="F2182" t="s">
        <v>88</v>
      </c>
      <c r="G2182" t="s">
        <v>89</v>
      </c>
      <c r="H2182" t="s">
        <v>19</v>
      </c>
      <c r="I2182">
        <v>60.000000000000007</v>
      </c>
      <c r="J2182">
        <v>425</v>
      </c>
      <c r="K2182">
        <v>255000.00000000003</v>
      </c>
      <c r="L2182">
        <v>102000.00000000001</v>
      </c>
      <c r="M2182">
        <v>0.4</v>
      </c>
      <c r="N2182" t="s">
        <v>83</v>
      </c>
    </row>
    <row r="2183" spans="2:14" ht="14.25" customHeight="1" x14ac:dyDescent="0.35">
      <c r="B2183" t="s">
        <v>34</v>
      </c>
      <c r="C2183">
        <v>1128299</v>
      </c>
      <c r="D2183">
        <v>44343</v>
      </c>
      <c r="E2183" t="s">
        <v>31</v>
      </c>
      <c r="F2183" t="s">
        <v>88</v>
      </c>
      <c r="G2183" t="s">
        <v>89</v>
      </c>
      <c r="H2183" t="s">
        <v>20</v>
      </c>
      <c r="I2183">
        <v>60.000000000000007</v>
      </c>
      <c r="J2183">
        <v>450</v>
      </c>
      <c r="K2183">
        <v>270000.00000000006</v>
      </c>
      <c r="L2183">
        <v>94500.000000000015</v>
      </c>
      <c r="M2183">
        <v>0.35</v>
      </c>
      <c r="N2183" t="s">
        <v>83</v>
      </c>
    </row>
    <row r="2184" spans="2:14" ht="14.25" customHeight="1" x14ac:dyDescent="0.35">
      <c r="B2184" t="s">
        <v>34</v>
      </c>
      <c r="C2184">
        <v>1128299</v>
      </c>
      <c r="D2184">
        <v>44343</v>
      </c>
      <c r="E2184" t="s">
        <v>31</v>
      </c>
      <c r="F2184" t="s">
        <v>88</v>
      </c>
      <c r="G2184" t="s">
        <v>89</v>
      </c>
      <c r="H2184" t="s">
        <v>21</v>
      </c>
      <c r="I2184">
        <v>55.000000000000007</v>
      </c>
      <c r="J2184">
        <v>350</v>
      </c>
      <c r="K2184">
        <v>192500.00000000003</v>
      </c>
      <c r="L2184">
        <v>67375</v>
      </c>
      <c r="M2184">
        <v>0.35</v>
      </c>
      <c r="N2184" t="s">
        <v>83</v>
      </c>
    </row>
    <row r="2185" spans="2:14" ht="14.25" customHeight="1" x14ac:dyDescent="0.35">
      <c r="B2185" t="s">
        <v>34</v>
      </c>
      <c r="C2185">
        <v>1128299</v>
      </c>
      <c r="D2185">
        <v>44343</v>
      </c>
      <c r="E2185" t="s">
        <v>31</v>
      </c>
      <c r="F2185" t="s">
        <v>88</v>
      </c>
      <c r="G2185" t="s">
        <v>89</v>
      </c>
      <c r="H2185" t="s">
        <v>22</v>
      </c>
      <c r="I2185">
        <v>60.000000000000007</v>
      </c>
      <c r="J2185">
        <v>250</v>
      </c>
      <c r="K2185">
        <v>150000.00000000003</v>
      </c>
      <c r="L2185">
        <v>45000.000000000007</v>
      </c>
      <c r="M2185">
        <v>0.3</v>
      </c>
      <c r="N2185" t="s">
        <v>83</v>
      </c>
    </row>
    <row r="2186" spans="2:14" ht="14.25" customHeight="1" x14ac:dyDescent="0.35">
      <c r="B2186" t="s">
        <v>34</v>
      </c>
      <c r="C2186">
        <v>1128299</v>
      </c>
      <c r="D2186">
        <v>44343</v>
      </c>
      <c r="E2186" t="s">
        <v>31</v>
      </c>
      <c r="F2186" t="s">
        <v>88</v>
      </c>
      <c r="G2186" t="s">
        <v>89</v>
      </c>
      <c r="H2186" t="s">
        <v>23</v>
      </c>
      <c r="I2186">
        <v>75.000000000000014</v>
      </c>
      <c r="J2186">
        <v>425</v>
      </c>
      <c r="K2186">
        <v>318750.00000000006</v>
      </c>
      <c r="L2186">
        <v>79687.500000000015</v>
      </c>
      <c r="M2186">
        <v>0.25</v>
      </c>
      <c r="N2186" t="s">
        <v>83</v>
      </c>
    </row>
    <row r="2187" spans="2:14" ht="14.25" customHeight="1" x14ac:dyDescent="0.35">
      <c r="B2187" t="s">
        <v>34</v>
      </c>
      <c r="C2187">
        <v>1128299</v>
      </c>
      <c r="D2187">
        <v>44373</v>
      </c>
      <c r="E2187" t="s">
        <v>31</v>
      </c>
      <c r="F2187" t="s">
        <v>88</v>
      </c>
      <c r="G2187" t="s">
        <v>89</v>
      </c>
      <c r="H2187" t="s">
        <v>17</v>
      </c>
      <c r="I2187">
        <v>55.000000000000007</v>
      </c>
      <c r="J2187">
        <v>700</v>
      </c>
      <c r="K2187">
        <v>385000.00000000006</v>
      </c>
      <c r="L2187">
        <v>134750</v>
      </c>
      <c r="M2187">
        <v>0.35</v>
      </c>
      <c r="N2187" t="s">
        <v>83</v>
      </c>
    </row>
    <row r="2188" spans="2:14" ht="14.25" customHeight="1" x14ac:dyDescent="0.35">
      <c r="B2188" t="s">
        <v>34</v>
      </c>
      <c r="C2188">
        <v>1128299</v>
      </c>
      <c r="D2188">
        <v>44373</v>
      </c>
      <c r="E2188" t="s">
        <v>31</v>
      </c>
      <c r="F2188" t="s">
        <v>88</v>
      </c>
      <c r="G2188" t="s">
        <v>89</v>
      </c>
      <c r="H2188" t="s">
        <v>19</v>
      </c>
      <c r="I2188">
        <v>60.000000000000007</v>
      </c>
      <c r="J2188">
        <v>550</v>
      </c>
      <c r="K2188">
        <v>330000.00000000006</v>
      </c>
      <c r="L2188">
        <v>132000.00000000003</v>
      </c>
      <c r="M2188">
        <v>0.4</v>
      </c>
      <c r="N2188" t="s">
        <v>83</v>
      </c>
    </row>
    <row r="2189" spans="2:14" ht="14.25" customHeight="1" x14ac:dyDescent="0.35">
      <c r="B2189" t="s">
        <v>34</v>
      </c>
      <c r="C2189">
        <v>1128299</v>
      </c>
      <c r="D2189">
        <v>44373</v>
      </c>
      <c r="E2189" t="s">
        <v>31</v>
      </c>
      <c r="F2189" t="s">
        <v>88</v>
      </c>
      <c r="G2189" t="s">
        <v>89</v>
      </c>
      <c r="H2189" t="s">
        <v>20</v>
      </c>
      <c r="I2189">
        <v>60.000000000000007</v>
      </c>
      <c r="J2189">
        <v>550</v>
      </c>
      <c r="K2189">
        <v>330000.00000000006</v>
      </c>
      <c r="L2189">
        <v>115500.00000000001</v>
      </c>
      <c r="M2189">
        <v>0.35</v>
      </c>
      <c r="N2189" t="s">
        <v>83</v>
      </c>
    </row>
    <row r="2190" spans="2:14" ht="14.25" customHeight="1" x14ac:dyDescent="0.35">
      <c r="B2190" t="s">
        <v>34</v>
      </c>
      <c r="C2190">
        <v>1128299</v>
      </c>
      <c r="D2190">
        <v>44373</v>
      </c>
      <c r="E2190" t="s">
        <v>31</v>
      </c>
      <c r="F2190" t="s">
        <v>88</v>
      </c>
      <c r="G2190" t="s">
        <v>89</v>
      </c>
      <c r="H2190" t="s">
        <v>21</v>
      </c>
      <c r="I2190">
        <v>55.000000000000007</v>
      </c>
      <c r="J2190">
        <v>425</v>
      </c>
      <c r="K2190">
        <v>233750.00000000003</v>
      </c>
      <c r="L2190">
        <v>81812.5</v>
      </c>
      <c r="M2190">
        <v>0.35</v>
      </c>
      <c r="N2190" t="s">
        <v>83</v>
      </c>
    </row>
    <row r="2191" spans="2:14" ht="14.25" customHeight="1" x14ac:dyDescent="0.35">
      <c r="B2191" t="s">
        <v>34</v>
      </c>
      <c r="C2191">
        <v>1128299</v>
      </c>
      <c r="D2191">
        <v>44373</v>
      </c>
      <c r="E2191" t="s">
        <v>31</v>
      </c>
      <c r="F2191" t="s">
        <v>88</v>
      </c>
      <c r="G2191" t="s">
        <v>89</v>
      </c>
      <c r="H2191" t="s">
        <v>22</v>
      </c>
      <c r="I2191">
        <v>60.000000000000007</v>
      </c>
      <c r="J2191">
        <v>300</v>
      </c>
      <c r="K2191">
        <v>180000.00000000003</v>
      </c>
      <c r="L2191">
        <v>54000.000000000007</v>
      </c>
      <c r="M2191">
        <v>0.3</v>
      </c>
      <c r="N2191" t="s">
        <v>83</v>
      </c>
    </row>
    <row r="2192" spans="2:14" ht="14.25" customHeight="1" x14ac:dyDescent="0.35">
      <c r="B2192" t="s">
        <v>34</v>
      </c>
      <c r="C2192">
        <v>1128299</v>
      </c>
      <c r="D2192">
        <v>44373</v>
      </c>
      <c r="E2192" t="s">
        <v>31</v>
      </c>
      <c r="F2192" t="s">
        <v>88</v>
      </c>
      <c r="G2192" t="s">
        <v>89</v>
      </c>
      <c r="H2192" t="s">
        <v>23</v>
      </c>
      <c r="I2192">
        <v>75.000000000000014</v>
      </c>
      <c r="J2192">
        <v>600</v>
      </c>
      <c r="K2192">
        <v>450000.00000000006</v>
      </c>
      <c r="L2192">
        <v>112500.00000000001</v>
      </c>
      <c r="M2192">
        <v>0.25</v>
      </c>
      <c r="N2192" t="s">
        <v>83</v>
      </c>
    </row>
    <row r="2193" spans="2:14" ht="14.25" customHeight="1" x14ac:dyDescent="0.35">
      <c r="B2193" t="s">
        <v>34</v>
      </c>
      <c r="C2193">
        <v>1128299</v>
      </c>
      <c r="D2193">
        <v>44402</v>
      </c>
      <c r="E2193" t="s">
        <v>31</v>
      </c>
      <c r="F2193" t="s">
        <v>88</v>
      </c>
      <c r="G2193" t="s">
        <v>89</v>
      </c>
      <c r="H2193" t="s">
        <v>17</v>
      </c>
      <c r="I2193">
        <v>55.000000000000007</v>
      </c>
      <c r="J2193">
        <v>750</v>
      </c>
      <c r="K2193">
        <v>412500.00000000006</v>
      </c>
      <c r="L2193">
        <v>144375</v>
      </c>
      <c r="M2193">
        <v>0.35</v>
      </c>
      <c r="N2193" t="s">
        <v>83</v>
      </c>
    </row>
    <row r="2194" spans="2:14" ht="14.25" customHeight="1" x14ac:dyDescent="0.35">
      <c r="B2194" t="s">
        <v>34</v>
      </c>
      <c r="C2194">
        <v>1128299</v>
      </c>
      <c r="D2194">
        <v>44402</v>
      </c>
      <c r="E2194" t="s">
        <v>31</v>
      </c>
      <c r="F2194" t="s">
        <v>88</v>
      </c>
      <c r="G2194" t="s">
        <v>89</v>
      </c>
      <c r="H2194" t="s">
        <v>19</v>
      </c>
      <c r="I2194">
        <v>60.000000000000007</v>
      </c>
      <c r="J2194">
        <v>600</v>
      </c>
      <c r="K2194">
        <v>360000.00000000006</v>
      </c>
      <c r="L2194">
        <v>144000.00000000003</v>
      </c>
      <c r="M2194">
        <v>0.4</v>
      </c>
      <c r="N2194" t="s">
        <v>83</v>
      </c>
    </row>
    <row r="2195" spans="2:14" ht="14.25" customHeight="1" x14ac:dyDescent="0.35">
      <c r="B2195" t="s">
        <v>34</v>
      </c>
      <c r="C2195">
        <v>1128299</v>
      </c>
      <c r="D2195">
        <v>44402</v>
      </c>
      <c r="E2195" t="s">
        <v>31</v>
      </c>
      <c r="F2195" t="s">
        <v>88</v>
      </c>
      <c r="G2195" t="s">
        <v>89</v>
      </c>
      <c r="H2195" t="s">
        <v>20</v>
      </c>
      <c r="I2195">
        <v>60.000000000000007</v>
      </c>
      <c r="J2195">
        <v>550</v>
      </c>
      <c r="K2195">
        <v>330000.00000000006</v>
      </c>
      <c r="L2195">
        <v>115500.00000000001</v>
      </c>
      <c r="M2195">
        <v>0.35</v>
      </c>
      <c r="N2195" t="s">
        <v>83</v>
      </c>
    </row>
    <row r="2196" spans="2:14" ht="14.25" customHeight="1" x14ac:dyDescent="0.35">
      <c r="B2196" t="s">
        <v>34</v>
      </c>
      <c r="C2196">
        <v>1128299</v>
      </c>
      <c r="D2196">
        <v>44402</v>
      </c>
      <c r="E2196" t="s">
        <v>31</v>
      </c>
      <c r="F2196" t="s">
        <v>88</v>
      </c>
      <c r="G2196" t="s">
        <v>89</v>
      </c>
      <c r="H2196" t="s">
        <v>21</v>
      </c>
      <c r="I2196">
        <v>55.000000000000007</v>
      </c>
      <c r="J2196">
        <v>450</v>
      </c>
      <c r="K2196">
        <v>247500.00000000003</v>
      </c>
      <c r="L2196">
        <v>86625</v>
      </c>
      <c r="M2196">
        <v>0.35</v>
      </c>
      <c r="N2196" t="s">
        <v>83</v>
      </c>
    </row>
    <row r="2197" spans="2:14" ht="14.25" customHeight="1" x14ac:dyDescent="0.35">
      <c r="B2197" t="s">
        <v>34</v>
      </c>
      <c r="C2197">
        <v>1128299</v>
      </c>
      <c r="D2197">
        <v>44402</v>
      </c>
      <c r="E2197" t="s">
        <v>31</v>
      </c>
      <c r="F2197" t="s">
        <v>88</v>
      </c>
      <c r="G2197" t="s">
        <v>89</v>
      </c>
      <c r="H2197" t="s">
        <v>22</v>
      </c>
      <c r="I2197">
        <v>60.000000000000007</v>
      </c>
      <c r="J2197">
        <v>500</v>
      </c>
      <c r="K2197">
        <v>300000.00000000006</v>
      </c>
      <c r="L2197">
        <v>90000.000000000015</v>
      </c>
      <c r="M2197">
        <v>0.3</v>
      </c>
      <c r="N2197" t="s">
        <v>83</v>
      </c>
    </row>
    <row r="2198" spans="2:14" ht="14.25" customHeight="1" x14ac:dyDescent="0.35">
      <c r="B2198" t="s">
        <v>34</v>
      </c>
      <c r="C2198">
        <v>1128299</v>
      </c>
      <c r="D2198">
        <v>44402</v>
      </c>
      <c r="E2198" t="s">
        <v>31</v>
      </c>
      <c r="F2198" t="s">
        <v>88</v>
      </c>
      <c r="G2198" t="s">
        <v>89</v>
      </c>
      <c r="H2198" t="s">
        <v>23</v>
      </c>
      <c r="I2198">
        <v>75.000000000000014</v>
      </c>
      <c r="J2198">
        <v>500</v>
      </c>
      <c r="K2198">
        <v>375000.00000000006</v>
      </c>
      <c r="L2198">
        <v>93750.000000000015</v>
      </c>
      <c r="M2198">
        <v>0.25</v>
      </c>
      <c r="N2198" t="s">
        <v>83</v>
      </c>
    </row>
    <row r="2199" spans="2:14" ht="14.25" customHeight="1" x14ac:dyDescent="0.35">
      <c r="B2199" t="s">
        <v>34</v>
      </c>
      <c r="C2199">
        <v>1128299</v>
      </c>
      <c r="D2199">
        <v>44434</v>
      </c>
      <c r="E2199" t="s">
        <v>31</v>
      </c>
      <c r="F2199" t="s">
        <v>88</v>
      </c>
      <c r="G2199" t="s">
        <v>89</v>
      </c>
      <c r="H2199" t="s">
        <v>17</v>
      </c>
      <c r="I2199">
        <v>60.000000000000007</v>
      </c>
      <c r="J2199">
        <v>700</v>
      </c>
      <c r="K2199">
        <v>420000.00000000006</v>
      </c>
      <c r="L2199">
        <v>147000</v>
      </c>
      <c r="M2199">
        <v>0.35</v>
      </c>
      <c r="N2199" t="s">
        <v>83</v>
      </c>
    </row>
    <row r="2200" spans="2:14" ht="14.25" customHeight="1" x14ac:dyDescent="0.35">
      <c r="B2200" t="s">
        <v>34</v>
      </c>
      <c r="C2200">
        <v>1128299</v>
      </c>
      <c r="D2200">
        <v>44434</v>
      </c>
      <c r="E2200" t="s">
        <v>31</v>
      </c>
      <c r="F2200" t="s">
        <v>88</v>
      </c>
      <c r="G2200" t="s">
        <v>89</v>
      </c>
      <c r="H2200" t="s">
        <v>19</v>
      </c>
      <c r="I2200">
        <v>65.000000000000014</v>
      </c>
      <c r="J2200">
        <v>650</v>
      </c>
      <c r="K2200">
        <v>422500.00000000012</v>
      </c>
      <c r="L2200">
        <v>169000.00000000006</v>
      </c>
      <c r="M2200">
        <v>0.4</v>
      </c>
      <c r="N2200" t="s">
        <v>83</v>
      </c>
    </row>
    <row r="2201" spans="2:14" ht="14.25" customHeight="1" x14ac:dyDescent="0.35">
      <c r="B2201" t="s">
        <v>34</v>
      </c>
      <c r="C2201">
        <v>1128299</v>
      </c>
      <c r="D2201">
        <v>44434</v>
      </c>
      <c r="E2201" t="s">
        <v>31</v>
      </c>
      <c r="F2201" t="s">
        <v>88</v>
      </c>
      <c r="G2201" t="s">
        <v>89</v>
      </c>
      <c r="H2201" t="s">
        <v>20</v>
      </c>
      <c r="I2201">
        <v>60.000000000000007</v>
      </c>
      <c r="J2201">
        <v>525</v>
      </c>
      <c r="K2201">
        <v>315000.00000000006</v>
      </c>
      <c r="L2201">
        <v>110250.00000000001</v>
      </c>
      <c r="M2201">
        <v>0.35</v>
      </c>
      <c r="N2201" t="s">
        <v>83</v>
      </c>
    </row>
    <row r="2202" spans="2:14" ht="14.25" customHeight="1" x14ac:dyDescent="0.35">
      <c r="B2202" t="s">
        <v>34</v>
      </c>
      <c r="C2202">
        <v>1128299</v>
      </c>
      <c r="D2202">
        <v>44434</v>
      </c>
      <c r="E2202" t="s">
        <v>31</v>
      </c>
      <c r="F2202" t="s">
        <v>88</v>
      </c>
      <c r="G2202" t="s">
        <v>89</v>
      </c>
      <c r="H2202" t="s">
        <v>21</v>
      </c>
      <c r="I2202">
        <v>60.000000000000007</v>
      </c>
      <c r="J2202">
        <v>475</v>
      </c>
      <c r="K2202">
        <v>285000.00000000006</v>
      </c>
      <c r="L2202">
        <v>99750.000000000015</v>
      </c>
      <c r="M2202">
        <v>0.35</v>
      </c>
      <c r="N2202" t="s">
        <v>83</v>
      </c>
    </row>
    <row r="2203" spans="2:14" ht="14.25" customHeight="1" x14ac:dyDescent="0.35">
      <c r="B2203" t="s">
        <v>34</v>
      </c>
      <c r="C2203">
        <v>1128299</v>
      </c>
      <c r="D2203">
        <v>44434</v>
      </c>
      <c r="E2203" t="s">
        <v>31</v>
      </c>
      <c r="F2203" t="s">
        <v>88</v>
      </c>
      <c r="G2203" t="s">
        <v>89</v>
      </c>
      <c r="H2203" t="s">
        <v>22</v>
      </c>
      <c r="I2203">
        <v>70</v>
      </c>
      <c r="J2203">
        <v>475</v>
      </c>
      <c r="K2203">
        <v>332500</v>
      </c>
      <c r="L2203">
        <v>99750</v>
      </c>
      <c r="M2203">
        <v>0.3</v>
      </c>
      <c r="N2203" t="s">
        <v>83</v>
      </c>
    </row>
    <row r="2204" spans="2:14" ht="14.25" customHeight="1" x14ac:dyDescent="0.35">
      <c r="B2204" t="s">
        <v>34</v>
      </c>
      <c r="C2204">
        <v>1128299</v>
      </c>
      <c r="D2204">
        <v>44434</v>
      </c>
      <c r="E2204" t="s">
        <v>31</v>
      </c>
      <c r="F2204" t="s">
        <v>88</v>
      </c>
      <c r="G2204" t="s">
        <v>89</v>
      </c>
      <c r="H2204" t="s">
        <v>23</v>
      </c>
      <c r="I2204">
        <v>75.000000000000014</v>
      </c>
      <c r="J2204">
        <v>450</v>
      </c>
      <c r="K2204">
        <v>337500.00000000006</v>
      </c>
      <c r="L2204">
        <v>84375.000000000015</v>
      </c>
      <c r="M2204">
        <v>0.25</v>
      </c>
      <c r="N2204" t="s">
        <v>83</v>
      </c>
    </row>
    <row r="2205" spans="2:14" ht="14.25" customHeight="1" x14ac:dyDescent="0.35">
      <c r="B2205" t="s">
        <v>34</v>
      </c>
      <c r="C2205">
        <v>1128299</v>
      </c>
      <c r="D2205">
        <v>44466</v>
      </c>
      <c r="E2205" t="s">
        <v>31</v>
      </c>
      <c r="F2205" t="s">
        <v>88</v>
      </c>
      <c r="G2205" t="s">
        <v>89</v>
      </c>
      <c r="H2205" t="s">
        <v>17</v>
      </c>
      <c r="I2205">
        <v>50.000000000000014</v>
      </c>
      <c r="J2205">
        <v>625</v>
      </c>
      <c r="K2205">
        <v>312500.00000000012</v>
      </c>
      <c r="L2205">
        <v>109375.00000000003</v>
      </c>
      <c r="M2205">
        <v>0.35</v>
      </c>
      <c r="N2205" t="s">
        <v>83</v>
      </c>
    </row>
    <row r="2206" spans="2:14" ht="14.25" customHeight="1" x14ac:dyDescent="0.35">
      <c r="B2206" t="s">
        <v>34</v>
      </c>
      <c r="C2206">
        <v>1128299</v>
      </c>
      <c r="D2206">
        <v>44466</v>
      </c>
      <c r="E2206" t="s">
        <v>31</v>
      </c>
      <c r="F2206" t="s">
        <v>88</v>
      </c>
      <c r="G2206" t="s">
        <v>89</v>
      </c>
      <c r="H2206" t="s">
        <v>19</v>
      </c>
      <c r="I2206">
        <v>55.000000000000014</v>
      </c>
      <c r="J2206">
        <v>625</v>
      </c>
      <c r="K2206">
        <v>343750.00000000012</v>
      </c>
      <c r="L2206">
        <v>137500.00000000006</v>
      </c>
      <c r="M2206">
        <v>0.4</v>
      </c>
      <c r="N2206" t="s">
        <v>83</v>
      </c>
    </row>
    <row r="2207" spans="2:14" ht="14.25" customHeight="1" x14ac:dyDescent="0.35">
      <c r="B2207" t="s">
        <v>34</v>
      </c>
      <c r="C2207">
        <v>1128299</v>
      </c>
      <c r="D2207">
        <v>44466</v>
      </c>
      <c r="E2207" t="s">
        <v>31</v>
      </c>
      <c r="F2207" t="s">
        <v>88</v>
      </c>
      <c r="G2207" t="s">
        <v>89</v>
      </c>
      <c r="H2207" t="s">
        <v>20</v>
      </c>
      <c r="I2207">
        <v>50.000000000000014</v>
      </c>
      <c r="J2207">
        <v>475</v>
      </c>
      <c r="K2207">
        <v>237500.00000000006</v>
      </c>
      <c r="L2207">
        <v>83125.000000000015</v>
      </c>
      <c r="M2207">
        <v>0.35</v>
      </c>
      <c r="N2207" t="s">
        <v>83</v>
      </c>
    </row>
    <row r="2208" spans="2:14" ht="14.25" customHeight="1" x14ac:dyDescent="0.35">
      <c r="B2208" t="s">
        <v>34</v>
      </c>
      <c r="C2208">
        <v>1128299</v>
      </c>
      <c r="D2208">
        <v>44466</v>
      </c>
      <c r="E2208" t="s">
        <v>31</v>
      </c>
      <c r="F2208" t="s">
        <v>88</v>
      </c>
      <c r="G2208" t="s">
        <v>89</v>
      </c>
      <c r="H2208" t="s">
        <v>21</v>
      </c>
      <c r="I2208">
        <v>50.000000000000014</v>
      </c>
      <c r="J2208">
        <v>425</v>
      </c>
      <c r="K2208">
        <v>212500.00000000006</v>
      </c>
      <c r="L2208">
        <v>74375.000000000015</v>
      </c>
      <c r="M2208">
        <v>0.35</v>
      </c>
      <c r="N2208" t="s">
        <v>83</v>
      </c>
    </row>
    <row r="2209" spans="2:14" ht="14.25" customHeight="1" x14ac:dyDescent="0.35">
      <c r="B2209" t="s">
        <v>34</v>
      </c>
      <c r="C2209">
        <v>1128299</v>
      </c>
      <c r="D2209">
        <v>44466</v>
      </c>
      <c r="E2209" t="s">
        <v>31</v>
      </c>
      <c r="F2209" t="s">
        <v>88</v>
      </c>
      <c r="G2209" t="s">
        <v>89</v>
      </c>
      <c r="H2209" t="s">
        <v>22</v>
      </c>
      <c r="I2209">
        <v>60.000000000000007</v>
      </c>
      <c r="J2209">
        <v>425</v>
      </c>
      <c r="K2209">
        <v>255000.00000000003</v>
      </c>
      <c r="L2209">
        <v>76500</v>
      </c>
      <c r="M2209">
        <v>0.3</v>
      </c>
      <c r="N2209" t="s">
        <v>83</v>
      </c>
    </row>
    <row r="2210" spans="2:14" ht="14.25" customHeight="1" x14ac:dyDescent="0.35">
      <c r="B2210" t="s">
        <v>34</v>
      </c>
      <c r="C2210">
        <v>1128299</v>
      </c>
      <c r="D2210">
        <v>44466</v>
      </c>
      <c r="E2210" t="s">
        <v>31</v>
      </c>
      <c r="F2210" t="s">
        <v>88</v>
      </c>
      <c r="G2210" t="s">
        <v>89</v>
      </c>
      <c r="H2210" t="s">
        <v>23</v>
      </c>
      <c r="I2210">
        <v>65.000000000000014</v>
      </c>
      <c r="J2210">
        <v>475</v>
      </c>
      <c r="K2210">
        <v>308750.00000000006</v>
      </c>
      <c r="L2210">
        <v>77187.500000000015</v>
      </c>
      <c r="M2210">
        <v>0.25</v>
      </c>
      <c r="N2210" t="s">
        <v>83</v>
      </c>
    </row>
    <row r="2211" spans="2:14" ht="14.25" customHeight="1" x14ac:dyDescent="0.35">
      <c r="B2211" t="s">
        <v>34</v>
      </c>
      <c r="C2211">
        <v>1128299</v>
      </c>
      <c r="D2211">
        <v>44495</v>
      </c>
      <c r="E2211" t="s">
        <v>31</v>
      </c>
      <c r="F2211" t="s">
        <v>88</v>
      </c>
      <c r="G2211" t="s">
        <v>89</v>
      </c>
      <c r="H2211" t="s">
        <v>17</v>
      </c>
      <c r="I2211">
        <v>50.000000000000014</v>
      </c>
      <c r="J2211">
        <v>550</v>
      </c>
      <c r="K2211">
        <v>275000.00000000006</v>
      </c>
      <c r="L2211">
        <v>96250.000000000015</v>
      </c>
      <c r="M2211">
        <v>0.35</v>
      </c>
      <c r="N2211" t="s">
        <v>83</v>
      </c>
    </row>
    <row r="2212" spans="2:14" ht="14.25" customHeight="1" x14ac:dyDescent="0.35">
      <c r="B2212" t="s">
        <v>34</v>
      </c>
      <c r="C2212">
        <v>1128299</v>
      </c>
      <c r="D2212">
        <v>44495</v>
      </c>
      <c r="E2212" t="s">
        <v>31</v>
      </c>
      <c r="F2212" t="s">
        <v>88</v>
      </c>
      <c r="G2212" t="s">
        <v>89</v>
      </c>
      <c r="H2212" t="s">
        <v>19</v>
      </c>
      <c r="I2212">
        <v>55.000000000000014</v>
      </c>
      <c r="J2212">
        <v>550</v>
      </c>
      <c r="K2212">
        <v>302500.00000000006</v>
      </c>
      <c r="L2212">
        <v>121000.00000000003</v>
      </c>
      <c r="M2212">
        <v>0.4</v>
      </c>
      <c r="N2212" t="s">
        <v>83</v>
      </c>
    </row>
    <row r="2213" spans="2:14" ht="14.25" customHeight="1" x14ac:dyDescent="0.35">
      <c r="B2213" t="s">
        <v>34</v>
      </c>
      <c r="C2213">
        <v>1128299</v>
      </c>
      <c r="D2213">
        <v>44495</v>
      </c>
      <c r="E2213" t="s">
        <v>31</v>
      </c>
      <c r="F2213" t="s">
        <v>88</v>
      </c>
      <c r="G2213" t="s">
        <v>89</v>
      </c>
      <c r="H2213" t="s">
        <v>20</v>
      </c>
      <c r="I2213">
        <v>50.000000000000014</v>
      </c>
      <c r="J2213">
        <v>375</v>
      </c>
      <c r="K2213">
        <v>187500.00000000006</v>
      </c>
      <c r="L2213">
        <v>65625.000000000015</v>
      </c>
      <c r="M2213">
        <v>0.35</v>
      </c>
      <c r="N2213" t="s">
        <v>83</v>
      </c>
    </row>
    <row r="2214" spans="2:14" ht="14.25" customHeight="1" x14ac:dyDescent="0.35">
      <c r="B2214" t="s">
        <v>34</v>
      </c>
      <c r="C2214">
        <v>1128299</v>
      </c>
      <c r="D2214">
        <v>44495</v>
      </c>
      <c r="E2214" t="s">
        <v>31</v>
      </c>
      <c r="F2214" t="s">
        <v>88</v>
      </c>
      <c r="G2214" t="s">
        <v>89</v>
      </c>
      <c r="H2214" t="s">
        <v>21</v>
      </c>
      <c r="I2214">
        <v>50.000000000000014</v>
      </c>
      <c r="J2214">
        <v>350</v>
      </c>
      <c r="K2214">
        <v>175000.00000000006</v>
      </c>
      <c r="L2214">
        <v>61250.000000000015</v>
      </c>
      <c r="M2214">
        <v>0.35</v>
      </c>
      <c r="N2214" t="s">
        <v>83</v>
      </c>
    </row>
    <row r="2215" spans="2:14" ht="14.25" customHeight="1" x14ac:dyDescent="0.35">
      <c r="B2215" t="s">
        <v>34</v>
      </c>
      <c r="C2215">
        <v>1128299</v>
      </c>
      <c r="D2215">
        <v>44495</v>
      </c>
      <c r="E2215" t="s">
        <v>31</v>
      </c>
      <c r="F2215" t="s">
        <v>88</v>
      </c>
      <c r="G2215" t="s">
        <v>89</v>
      </c>
      <c r="H2215" t="s">
        <v>22</v>
      </c>
      <c r="I2215">
        <v>60.000000000000007</v>
      </c>
      <c r="J2215">
        <v>325</v>
      </c>
      <c r="K2215">
        <v>195000.00000000003</v>
      </c>
      <c r="L2215">
        <v>58500.000000000007</v>
      </c>
      <c r="M2215">
        <v>0.3</v>
      </c>
      <c r="N2215" t="s">
        <v>83</v>
      </c>
    </row>
    <row r="2216" spans="2:14" ht="14.25" customHeight="1" x14ac:dyDescent="0.35">
      <c r="B2216" t="s">
        <v>34</v>
      </c>
      <c r="C2216">
        <v>1128299</v>
      </c>
      <c r="D2216">
        <v>44495</v>
      </c>
      <c r="E2216" t="s">
        <v>31</v>
      </c>
      <c r="F2216" t="s">
        <v>88</v>
      </c>
      <c r="G2216" t="s">
        <v>89</v>
      </c>
      <c r="H2216" t="s">
        <v>23</v>
      </c>
      <c r="I2216">
        <v>75.000000000000014</v>
      </c>
      <c r="J2216">
        <v>375</v>
      </c>
      <c r="K2216">
        <v>281250.00000000006</v>
      </c>
      <c r="L2216">
        <v>70312.500000000015</v>
      </c>
      <c r="M2216">
        <v>0.25</v>
      </c>
      <c r="N2216" t="s">
        <v>83</v>
      </c>
    </row>
    <row r="2217" spans="2:14" ht="14.25" customHeight="1" x14ac:dyDescent="0.35">
      <c r="B2217" t="s">
        <v>34</v>
      </c>
      <c r="C2217">
        <v>1128299</v>
      </c>
      <c r="D2217">
        <v>44526</v>
      </c>
      <c r="E2217" t="s">
        <v>31</v>
      </c>
      <c r="F2217" t="s">
        <v>88</v>
      </c>
      <c r="G2217" t="s">
        <v>89</v>
      </c>
      <c r="H2217" t="s">
        <v>17</v>
      </c>
      <c r="I2217">
        <v>60.000000000000007</v>
      </c>
      <c r="J2217">
        <v>550</v>
      </c>
      <c r="K2217">
        <v>330000.00000000006</v>
      </c>
      <c r="L2217">
        <v>115500.00000000001</v>
      </c>
      <c r="M2217">
        <v>0.35</v>
      </c>
      <c r="N2217" t="s">
        <v>83</v>
      </c>
    </row>
    <row r="2218" spans="2:14" ht="14.25" customHeight="1" x14ac:dyDescent="0.35">
      <c r="B2218" t="s">
        <v>34</v>
      </c>
      <c r="C2218">
        <v>1128299</v>
      </c>
      <c r="D2218">
        <v>44526</v>
      </c>
      <c r="E2218" t="s">
        <v>31</v>
      </c>
      <c r="F2218" t="s">
        <v>88</v>
      </c>
      <c r="G2218" t="s">
        <v>89</v>
      </c>
      <c r="H2218" t="s">
        <v>19</v>
      </c>
      <c r="I2218">
        <v>65.000000000000014</v>
      </c>
      <c r="J2218">
        <v>600</v>
      </c>
      <c r="K2218">
        <v>390000.00000000006</v>
      </c>
      <c r="L2218">
        <v>156000.00000000003</v>
      </c>
      <c r="M2218">
        <v>0.4</v>
      </c>
      <c r="N2218" t="s">
        <v>83</v>
      </c>
    </row>
    <row r="2219" spans="2:14" ht="14.25" customHeight="1" x14ac:dyDescent="0.35">
      <c r="B2219" t="s">
        <v>34</v>
      </c>
      <c r="C2219">
        <v>1128299</v>
      </c>
      <c r="D2219">
        <v>44526</v>
      </c>
      <c r="E2219" t="s">
        <v>31</v>
      </c>
      <c r="F2219" t="s">
        <v>88</v>
      </c>
      <c r="G2219" t="s">
        <v>89</v>
      </c>
      <c r="H2219" t="s">
        <v>20</v>
      </c>
      <c r="I2219">
        <v>60.000000000000007</v>
      </c>
      <c r="J2219">
        <v>450</v>
      </c>
      <c r="K2219">
        <v>270000.00000000006</v>
      </c>
      <c r="L2219">
        <v>94500.000000000015</v>
      </c>
      <c r="M2219">
        <v>0.35</v>
      </c>
      <c r="N2219" t="s">
        <v>83</v>
      </c>
    </row>
    <row r="2220" spans="2:14" ht="14.25" customHeight="1" x14ac:dyDescent="0.35">
      <c r="B2220" t="s">
        <v>34</v>
      </c>
      <c r="C2220">
        <v>1128299</v>
      </c>
      <c r="D2220">
        <v>44526</v>
      </c>
      <c r="E2220" t="s">
        <v>31</v>
      </c>
      <c r="F2220" t="s">
        <v>88</v>
      </c>
      <c r="G2220" t="s">
        <v>89</v>
      </c>
      <c r="H2220" t="s">
        <v>21</v>
      </c>
      <c r="I2220">
        <v>60.000000000000007</v>
      </c>
      <c r="J2220">
        <v>425</v>
      </c>
      <c r="K2220">
        <v>255000.00000000003</v>
      </c>
      <c r="L2220">
        <v>89250</v>
      </c>
      <c r="M2220">
        <v>0.35</v>
      </c>
      <c r="N2220" t="s">
        <v>83</v>
      </c>
    </row>
    <row r="2221" spans="2:14" ht="14.25" customHeight="1" x14ac:dyDescent="0.35">
      <c r="B2221" t="s">
        <v>34</v>
      </c>
      <c r="C2221">
        <v>1128299</v>
      </c>
      <c r="D2221">
        <v>44526</v>
      </c>
      <c r="E2221" t="s">
        <v>31</v>
      </c>
      <c r="F2221" t="s">
        <v>88</v>
      </c>
      <c r="G2221" t="s">
        <v>89</v>
      </c>
      <c r="H2221" t="s">
        <v>22</v>
      </c>
      <c r="I2221">
        <v>70</v>
      </c>
      <c r="J2221">
        <v>375</v>
      </c>
      <c r="K2221">
        <v>262500</v>
      </c>
      <c r="L2221">
        <v>78750</v>
      </c>
      <c r="M2221">
        <v>0.3</v>
      </c>
      <c r="N2221" t="s">
        <v>83</v>
      </c>
    </row>
    <row r="2222" spans="2:14" ht="14.25" customHeight="1" x14ac:dyDescent="0.35">
      <c r="B2222" t="s">
        <v>34</v>
      </c>
      <c r="C2222">
        <v>1128299</v>
      </c>
      <c r="D2222">
        <v>44526</v>
      </c>
      <c r="E2222" t="s">
        <v>31</v>
      </c>
      <c r="F2222" t="s">
        <v>88</v>
      </c>
      <c r="G2222" t="s">
        <v>89</v>
      </c>
      <c r="H2222" t="s">
        <v>23</v>
      </c>
      <c r="I2222">
        <v>75.000000000000014</v>
      </c>
      <c r="J2222">
        <v>500</v>
      </c>
      <c r="K2222">
        <v>375000.00000000006</v>
      </c>
      <c r="L2222">
        <v>93750.000000000015</v>
      </c>
      <c r="M2222">
        <v>0.25</v>
      </c>
      <c r="N2222" t="s">
        <v>83</v>
      </c>
    </row>
    <row r="2223" spans="2:14" ht="14.25" customHeight="1" x14ac:dyDescent="0.35">
      <c r="B2223" t="s">
        <v>34</v>
      </c>
      <c r="C2223">
        <v>1128299</v>
      </c>
      <c r="D2223">
        <v>44555</v>
      </c>
      <c r="E2223" t="s">
        <v>31</v>
      </c>
      <c r="F2223" t="s">
        <v>88</v>
      </c>
      <c r="G2223" t="s">
        <v>89</v>
      </c>
      <c r="H2223" t="s">
        <v>17</v>
      </c>
      <c r="I2223">
        <v>60.000000000000007</v>
      </c>
      <c r="J2223">
        <v>700</v>
      </c>
      <c r="K2223">
        <v>420000.00000000006</v>
      </c>
      <c r="L2223">
        <v>147000</v>
      </c>
      <c r="M2223">
        <v>0.35</v>
      </c>
      <c r="N2223" t="s">
        <v>83</v>
      </c>
    </row>
    <row r="2224" spans="2:14" ht="14.25" customHeight="1" x14ac:dyDescent="0.35">
      <c r="B2224" t="s">
        <v>34</v>
      </c>
      <c r="C2224">
        <v>1128299</v>
      </c>
      <c r="D2224">
        <v>44555</v>
      </c>
      <c r="E2224" t="s">
        <v>31</v>
      </c>
      <c r="F2224" t="s">
        <v>88</v>
      </c>
      <c r="G2224" t="s">
        <v>89</v>
      </c>
      <c r="H2224" t="s">
        <v>19</v>
      </c>
      <c r="I2224">
        <v>65.000000000000014</v>
      </c>
      <c r="J2224">
        <v>700</v>
      </c>
      <c r="K2224">
        <v>455000.00000000012</v>
      </c>
      <c r="L2224">
        <v>182000.00000000006</v>
      </c>
      <c r="M2224">
        <v>0.4</v>
      </c>
      <c r="N2224" t="s">
        <v>83</v>
      </c>
    </row>
    <row r="2225" spans="2:14" ht="14.25" customHeight="1" x14ac:dyDescent="0.35">
      <c r="B2225" t="s">
        <v>26</v>
      </c>
      <c r="C2225">
        <v>1128299</v>
      </c>
      <c r="D2225">
        <v>44555</v>
      </c>
      <c r="E2225" t="s">
        <v>31</v>
      </c>
      <c r="F2225" t="s">
        <v>88</v>
      </c>
      <c r="G2225" t="s">
        <v>89</v>
      </c>
      <c r="H2225" t="s">
        <v>20</v>
      </c>
      <c r="I2225">
        <v>60.000000000000007</v>
      </c>
      <c r="J2225">
        <v>500</v>
      </c>
      <c r="K2225">
        <v>300000.00000000006</v>
      </c>
      <c r="L2225">
        <v>105000.00000000001</v>
      </c>
      <c r="M2225">
        <v>0.35</v>
      </c>
      <c r="N2225" t="s">
        <v>83</v>
      </c>
    </row>
    <row r="2226" spans="2:14" ht="14.25" customHeight="1" x14ac:dyDescent="0.35">
      <c r="B2226" t="s">
        <v>26</v>
      </c>
      <c r="C2226">
        <v>1128299</v>
      </c>
      <c r="D2226">
        <v>44555</v>
      </c>
      <c r="E2226" t="s">
        <v>31</v>
      </c>
      <c r="F2226" t="s">
        <v>88</v>
      </c>
      <c r="G2226" t="s">
        <v>89</v>
      </c>
      <c r="H2226" t="s">
        <v>21</v>
      </c>
      <c r="I2226">
        <v>60.000000000000007</v>
      </c>
      <c r="J2226">
        <v>500</v>
      </c>
      <c r="K2226">
        <v>300000.00000000006</v>
      </c>
      <c r="L2226">
        <v>105000.00000000001</v>
      </c>
      <c r="M2226">
        <v>0.35</v>
      </c>
      <c r="N2226" t="s">
        <v>83</v>
      </c>
    </row>
    <row r="2227" spans="2:14" ht="14.25" customHeight="1" x14ac:dyDescent="0.35">
      <c r="B2227" t="s">
        <v>26</v>
      </c>
      <c r="C2227">
        <v>1128299</v>
      </c>
      <c r="D2227">
        <v>44555</v>
      </c>
      <c r="E2227" t="s">
        <v>31</v>
      </c>
      <c r="F2227" t="s">
        <v>88</v>
      </c>
      <c r="G2227" t="s">
        <v>89</v>
      </c>
      <c r="H2227" t="s">
        <v>22</v>
      </c>
      <c r="I2227">
        <v>70</v>
      </c>
      <c r="J2227">
        <v>425</v>
      </c>
      <c r="K2227">
        <v>297500</v>
      </c>
      <c r="L2227">
        <v>89250</v>
      </c>
      <c r="M2227">
        <v>0.3</v>
      </c>
      <c r="N2227" t="s">
        <v>83</v>
      </c>
    </row>
    <row r="2228" spans="2:14" ht="14.25" customHeight="1" x14ac:dyDescent="0.35">
      <c r="B2228" t="s">
        <v>26</v>
      </c>
      <c r="C2228">
        <v>1128299</v>
      </c>
      <c r="D2228">
        <v>44555</v>
      </c>
      <c r="E2228" t="s">
        <v>31</v>
      </c>
      <c r="F2228" t="s">
        <v>88</v>
      </c>
      <c r="G2228" t="s">
        <v>89</v>
      </c>
      <c r="H2228" t="s">
        <v>23</v>
      </c>
      <c r="I2228">
        <v>75.000000000000014</v>
      </c>
      <c r="J2228">
        <v>525</v>
      </c>
      <c r="K2228">
        <v>393750.00000000006</v>
      </c>
      <c r="L2228">
        <v>98437.500000000015</v>
      </c>
      <c r="M2228">
        <v>0.25</v>
      </c>
      <c r="N2228" t="s">
        <v>83</v>
      </c>
    </row>
    <row r="2229" spans="2:14" ht="14.25" customHeight="1" x14ac:dyDescent="0.35">
      <c r="B2229" t="s">
        <v>26</v>
      </c>
      <c r="C2229">
        <v>1128299</v>
      </c>
      <c r="D2229">
        <v>44209</v>
      </c>
      <c r="E2229" t="s">
        <v>31</v>
      </c>
      <c r="F2229" t="s">
        <v>88</v>
      </c>
      <c r="G2229" t="s">
        <v>89</v>
      </c>
      <c r="H2229" t="s">
        <v>17</v>
      </c>
      <c r="I2229">
        <v>29.999999999999993</v>
      </c>
      <c r="J2229">
        <v>450</v>
      </c>
      <c r="K2229">
        <v>134999.99999999997</v>
      </c>
      <c r="L2229">
        <v>53999.999999999993</v>
      </c>
      <c r="M2229">
        <v>0.4</v>
      </c>
      <c r="N2229" t="s">
        <v>83</v>
      </c>
    </row>
    <row r="2230" spans="2:14" ht="14.25" customHeight="1" x14ac:dyDescent="0.35">
      <c r="B2230" t="s">
        <v>26</v>
      </c>
      <c r="C2230">
        <v>1128299</v>
      </c>
      <c r="D2230">
        <v>44209</v>
      </c>
      <c r="E2230" t="s">
        <v>31</v>
      </c>
      <c r="F2230" t="s">
        <v>88</v>
      </c>
      <c r="G2230" t="s">
        <v>89</v>
      </c>
      <c r="H2230" t="s">
        <v>19</v>
      </c>
      <c r="I2230">
        <v>40</v>
      </c>
      <c r="J2230">
        <v>450</v>
      </c>
      <c r="K2230">
        <v>180000</v>
      </c>
      <c r="L2230">
        <v>72000</v>
      </c>
      <c r="M2230">
        <v>0.4</v>
      </c>
      <c r="N2230" t="s">
        <v>83</v>
      </c>
    </row>
    <row r="2231" spans="2:14" ht="14.25" customHeight="1" x14ac:dyDescent="0.35">
      <c r="B2231" t="s">
        <v>26</v>
      </c>
      <c r="C2231">
        <v>1128299</v>
      </c>
      <c r="D2231">
        <v>44209</v>
      </c>
      <c r="E2231" t="s">
        <v>31</v>
      </c>
      <c r="F2231" t="s">
        <v>88</v>
      </c>
      <c r="G2231" t="s">
        <v>89</v>
      </c>
      <c r="H2231" t="s">
        <v>20</v>
      </c>
      <c r="I2231">
        <v>40</v>
      </c>
      <c r="J2231">
        <v>450</v>
      </c>
      <c r="K2231">
        <v>180000</v>
      </c>
      <c r="L2231">
        <v>62999.999999999993</v>
      </c>
      <c r="M2231">
        <v>0.35</v>
      </c>
      <c r="N2231" t="s">
        <v>83</v>
      </c>
    </row>
    <row r="2232" spans="2:14" ht="14.25" customHeight="1" x14ac:dyDescent="0.35">
      <c r="B2232" t="s">
        <v>26</v>
      </c>
      <c r="C2232">
        <v>1128299</v>
      </c>
      <c r="D2232">
        <v>44209</v>
      </c>
      <c r="E2232" t="s">
        <v>31</v>
      </c>
      <c r="F2232" t="s">
        <v>88</v>
      </c>
      <c r="G2232" t="s">
        <v>89</v>
      </c>
      <c r="H2232" t="s">
        <v>21</v>
      </c>
      <c r="I2232">
        <v>40</v>
      </c>
      <c r="J2232">
        <v>300</v>
      </c>
      <c r="K2232">
        <v>120000</v>
      </c>
      <c r="L2232">
        <v>48000</v>
      </c>
      <c r="M2232">
        <v>0.4</v>
      </c>
      <c r="N2232" t="s">
        <v>83</v>
      </c>
    </row>
    <row r="2233" spans="2:14" ht="14.25" customHeight="1" x14ac:dyDescent="0.35">
      <c r="B2233" t="s">
        <v>26</v>
      </c>
      <c r="C2233">
        <v>1128299</v>
      </c>
      <c r="D2233">
        <v>44209</v>
      </c>
      <c r="E2233" t="s">
        <v>31</v>
      </c>
      <c r="F2233" t="s">
        <v>88</v>
      </c>
      <c r="G2233" t="s">
        <v>89</v>
      </c>
      <c r="H2233" t="s">
        <v>22</v>
      </c>
      <c r="I2233">
        <v>45.000000000000014</v>
      </c>
      <c r="J2233">
        <v>250</v>
      </c>
      <c r="K2233">
        <v>112500.00000000003</v>
      </c>
      <c r="L2233">
        <v>39375.000000000007</v>
      </c>
      <c r="M2233">
        <v>0.35</v>
      </c>
      <c r="N2233" t="s">
        <v>83</v>
      </c>
    </row>
    <row r="2234" spans="2:14" ht="14.25" customHeight="1" x14ac:dyDescent="0.35">
      <c r="B2234" t="s">
        <v>26</v>
      </c>
      <c r="C2234">
        <v>1128299</v>
      </c>
      <c r="D2234">
        <v>44209</v>
      </c>
      <c r="E2234" t="s">
        <v>31</v>
      </c>
      <c r="F2234" t="s">
        <v>88</v>
      </c>
      <c r="G2234" t="s">
        <v>89</v>
      </c>
      <c r="H2234" t="s">
        <v>23</v>
      </c>
      <c r="I2234">
        <v>40</v>
      </c>
      <c r="J2234">
        <v>450</v>
      </c>
      <c r="K2234">
        <v>180000</v>
      </c>
      <c r="L2234">
        <v>45000</v>
      </c>
      <c r="M2234">
        <v>0.25</v>
      </c>
      <c r="N2234" t="s">
        <v>83</v>
      </c>
    </row>
    <row r="2235" spans="2:14" ht="14.25" customHeight="1" x14ac:dyDescent="0.35">
      <c r="B2235" t="s">
        <v>26</v>
      </c>
      <c r="C2235">
        <v>1128299</v>
      </c>
      <c r="D2235">
        <v>44240</v>
      </c>
      <c r="E2235" t="s">
        <v>31</v>
      </c>
      <c r="F2235" t="s">
        <v>88</v>
      </c>
      <c r="G2235" t="s">
        <v>89</v>
      </c>
      <c r="H2235" t="s">
        <v>17</v>
      </c>
      <c r="I2235">
        <v>29.999999999999993</v>
      </c>
      <c r="J2235">
        <v>500</v>
      </c>
      <c r="K2235">
        <v>149999.99999999997</v>
      </c>
      <c r="L2235">
        <v>59999.999999999993</v>
      </c>
      <c r="M2235">
        <v>0.4</v>
      </c>
      <c r="N2235" t="s">
        <v>83</v>
      </c>
    </row>
    <row r="2236" spans="2:14" ht="14.25" customHeight="1" x14ac:dyDescent="0.35">
      <c r="B2236" t="s">
        <v>26</v>
      </c>
      <c r="C2236">
        <v>1128299</v>
      </c>
      <c r="D2236">
        <v>44240</v>
      </c>
      <c r="E2236" t="s">
        <v>31</v>
      </c>
      <c r="F2236" t="s">
        <v>88</v>
      </c>
      <c r="G2236" t="s">
        <v>89</v>
      </c>
      <c r="H2236" t="s">
        <v>19</v>
      </c>
      <c r="I2236">
        <v>40</v>
      </c>
      <c r="J2236">
        <v>400</v>
      </c>
      <c r="K2236">
        <v>160000</v>
      </c>
      <c r="L2236">
        <v>64000</v>
      </c>
      <c r="M2236">
        <v>0.4</v>
      </c>
      <c r="N2236" t="s">
        <v>83</v>
      </c>
    </row>
    <row r="2237" spans="2:14" ht="14.25" customHeight="1" x14ac:dyDescent="0.35">
      <c r="B2237" t="s">
        <v>26</v>
      </c>
      <c r="C2237">
        <v>1128299</v>
      </c>
      <c r="D2237">
        <v>44240</v>
      </c>
      <c r="E2237" t="s">
        <v>31</v>
      </c>
      <c r="F2237" t="s">
        <v>88</v>
      </c>
      <c r="G2237" t="s">
        <v>89</v>
      </c>
      <c r="H2237" t="s">
        <v>20</v>
      </c>
      <c r="I2237">
        <v>40</v>
      </c>
      <c r="J2237">
        <v>400</v>
      </c>
      <c r="K2237">
        <v>160000</v>
      </c>
      <c r="L2237">
        <v>56000</v>
      </c>
      <c r="M2237">
        <v>0.35</v>
      </c>
      <c r="N2237" t="s">
        <v>83</v>
      </c>
    </row>
    <row r="2238" spans="2:14" ht="14.25" customHeight="1" x14ac:dyDescent="0.35">
      <c r="B2238" t="s">
        <v>26</v>
      </c>
      <c r="C2238">
        <v>1128299</v>
      </c>
      <c r="D2238">
        <v>44240</v>
      </c>
      <c r="E2238" t="s">
        <v>48</v>
      </c>
      <c r="F2238" t="s">
        <v>90</v>
      </c>
      <c r="G2238" t="s">
        <v>91</v>
      </c>
      <c r="H2238" t="s">
        <v>21</v>
      </c>
      <c r="I2238">
        <v>40</v>
      </c>
      <c r="J2238">
        <v>250</v>
      </c>
      <c r="K2238">
        <v>100000</v>
      </c>
      <c r="L2238">
        <v>40000</v>
      </c>
      <c r="M2238">
        <v>0.4</v>
      </c>
      <c r="N2238" t="s">
        <v>83</v>
      </c>
    </row>
    <row r="2239" spans="2:14" ht="14.25" customHeight="1" x14ac:dyDescent="0.35">
      <c r="B2239" t="s">
        <v>26</v>
      </c>
      <c r="C2239">
        <v>1128299</v>
      </c>
      <c r="D2239">
        <v>44240</v>
      </c>
      <c r="E2239" t="s">
        <v>48</v>
      </c>
      <c r="F2239" t="s">
        <v>90</v>
      </c>
      <c r="G2239" t="s">
        <v>91</v>
      </c>
      <c r="H2239" t="s">
        <v>22</v>
      </c>
      <c r="I2239">
        <v>45.000000000000014</v>
      </c>
      <c r="J2239">
        <v>175</v>
      </c>
      <c r="K2239">
        <v>78750.000000000029</v>
      </c>
      <c r="L2239">
        <v>27562.500000000007</v>
      </c>
      <c r="M2239">
        <v>0.35</v>
      </c>
      <c r="N2239" t="s">
        <v>83</v>
      </c>
    </row>
    <row r="2240" spans="2:14" ht="14.25" customHeight="1" x14ac:dyDescent="0.35">
      <c r="B2240" t="s">
        <v>26</v>
      </c>
      <c r="C2240">
        <v>1128299</v>
      </c>
      <c r="D2240">
        <v>44240</v>
      </c>
      <c r="E2240" t="s">
        <v>48</v>
      </c>
      <c r="F2240" t="s">
        <v>90</v>
      </c>
      <c r="G2240" t="s">
        <v>91</v>
      </c>
      <c r="H2240" t="s">
        <v>23</v>
      </c>
      <c r="I2240">
        <v>40</v>
      </c>
      <c r="J2240">
        <v>375</v>
      </c>
      <c r="K2240">
        <v>150000</v>
      </c>
      <c r="L2240">
        <v>37500</v>
      </c>
      <c r="M2240">
        <v>0.25</v>
      </c>
      <c r="N2240" t="s">
        <v>83</v>
      </c>
    </row>
    <row r="2241" spans="2:14" ht="14.25" customHeight="1" x14ac:dyDescent="0.35">
      <c r="B2241" t="s">
        <v>26</v>
      </c>
      <c r="C2241">
        <v>1128299</v>
      </c>
      <c r="D2241">
        <v>44267</v>
      </c>
      <c r="E2241" t="s">
        <v>48</v>
      </c>
      <c r="F2241" t="s">
        <v>90</v>
      </c>
      <c r="G2241" t="s">
        <v>91</v>
      </c>
      <c r="H2241" t="s">
        <v>17</v>
      </c>
      <c r="I2241">
        <v>40</v>
      </c>
      <c r="J2241">
        <v>525</v>
      </c>
      <c r="K2241">
        <v>210000</v>
      </c>
      <c r="L2241">
        <v>84000</v>
      </c>
      <c r="M2241">
        <v>0.4</v>
      </c>
      <c r="N2241" t="s">
        <v>83</v>
      </c>
    </row>
    <row r="2242" spans="2:14" ht="14.25" customHeight="1" x14ac:dyDescent="0.35">
      <c r="B2242" t="s">
        <v>26</v>
      </c>
      <c r="C2242">
        <v>1128299</v>
      </c>
      <c r="D2242">
        <v>44267</v>
      </c>
      <c r="E2242" t="s">
        <v>48</v>
      </c>
      <c r="F2242" t="s">
        <v>90</v>
      </c>
      <c r="G2242" t="s">
        <v>91</v>
      </c>
      <c r="H2242" t="s">
        <v>19</v>
      </c>
      <c r="I2242">
        <v>50</v>
      </c>
      <c r="J2242">
        <v>375</v>
      </c>
      <c r="K2242">
        <v>187500</v>
      </c>
      <c r="L2242">
        <v>75000</v>
      </c>
      <c r="M2242">
        <v>0.4</v>
      </c>
      <c r="N2242" t="s">
        <v>83</v>
      </c>
    </row>
    <row r="2243" spans="2:14" ht="14.25" customHeight="1" x14ac:dyDescent="0.35">
      <c r="B2243" t="s">
        <v>26</v>
      </c>
      <c r="C2243">
        <v>1128299</v>
      </c>
      <c r="D2243">
        <v>44267</v>
      </c>
      <c r="E2243" t="s">
        <v>48</v>
      </c>
      <c r="F2243" t="s">
        <v>90</v>
      </c>
      <c r="G2243" t="s">
        <v>91</v>
      </c>
      <c r="H2243" t="s">
        <v>20</v>
      </c>
      <c r="I2243">
        <v>50</v>
      </c>
      <c r="J2243">
        <v>375</v>
      </c>
      <c r="K2243">
        <v>187500</v>
      </c>
      <c r="L2243">
        <v>65625</v>
      </c>
      <c r="M2243">
        <v>0.35</v>
      </c>
      <c r="N2243" t="s">
        <v>83</v>
      </c>
    </row>
    <row r="2244" spans="2:14" ht="14.25" customHeight="1" x14ac:dyDescent="0.35">
      <c r="B2244" t="s">
        <v>26</v>
      </c>
      <c r="C2244">
        <v>1128299</v>
      </c>
      <c r="D2244">
        <v>44267</v>
      </c>
      <c r="E2244" t="s">
        <v>48</v>
      </c>
      <c r="F2244" t="s">
        <v>90</v>
      </c>
      <c r="G2244" t="s">
        <v>91</v>
      </c>
      <c r="H2244" t="s">
        <v>21</v>
      </c>
      <c r="I2244">
        <v>50</v>
      </c>
      <c r="J2244">
        <v>250</v>
      </c>
      <c r="K2244">
        <v>125000</v>
      </c>
      <c r="L2244">
        <v>50000</v>
      </c>
      <c r="M2244">
        <v>0.4</v>
      </c>
      <c r="N2244" t="s">
        <v>83</v>
      </c>
    </row>
    <row r="2245" spans="2:14" ht="14.25" customHeight="1" x14ac:dyDescent="0.35">
      <c r="B2245" t="s">
        <v>26</v>
      </c>
      <c r="C2245">
        <v>1128299</v>
      </c>
      <c r="D2245">
        <v>44267</v>
      </c>
      <c r="E2245" t="s">
        <v>48</v>
      </c>
      <c r="F2245" t="s">
        <v>90</v>
      </c>
      <c r="G2245" t="s">
        <v>91</v>
      </c>
      <c r="H2245" t="s">
        <v>22</v>
      </c>
      <c r="I2245">
        <v>55.000000000000007</v>
      </c>
      <c r="J2245">
        <v>150</v>
      </c>
      <c r="K2245">
        <v>82500.000000000015</v>
      </c>
      <c r="L2245">
        <v>28875.000000000004</v>
      </c>
      <c r="M2245">
        <v>0.35</v>
      </c>
      <c r="N2245" t="s">
        <v>83</v>
      </c>
    </row>
    <row r="2246" spans="2:14" ht="14.25" customHeight="1" x14ac:dyDescent="0.35">
      <c r="B2246" t="s">
        <v>26</v>
      </c>
      <c r="C2246">
        <v>1128299</v>
      </c>
      <c r="D2246">
        <v>44267</v>
      </c>
      <c r="E2246" t="s">
        <v>48</v>
      </c>
      <c r="F2246" t="s">
        <v>90</v>
      </c>
      <c r="G2246" t="s">
        <v>91</v>
      </c>
      <c r="H2246" t="s">
        <v>23</v>
      </c>
      <c r="I2246">
        <v>50</v>
      </c>
      <c r="J2246">
        <v>350</v>
      </c>
      <c r="K2246">
        <v>175000</v>
      </c>
      <c r="L2246">
        <v>43750</v>
      </c>
      <c r="M2246">
        <v>0.25</v>
      </c>
      <c r="N2246" t="s">
        <v>83</v>
      </c>
    </row>
    <row r="2247" spans="2:14" ht="14.25" customHeight="1" x14ac:dyDescent="0.35">
      <c r="B2247" t="s">
        <v>26</v>
      </c>
      <c r="C2247">
        <v>1128299</v>
      </c>
      <c r="D2247">
        <v>44299</v>
      </c>
      <c r="E2247" t="s">
        <v>48</v>
      </c>
      <c r="F2247" t="s">
        <v>90</v>
      </c>
      <c r="G2247" t="s">
        <v>91</v>
      </c>
      <c r="H2247" t="s">
        <v>17</v>
      </c>
      <c r="I2247">
        <v>50</v>
      </c>
      <c r="J2247">
        <v>525</v>
      </c>
      <c r="K2247">
        <v>262500</v>
      </c>
      <c r="L2247">
        <v>105000</v>
      </c>
      <c r="M2247">
        <v>0.4</v>
      </c>
      <c r="N2247" t="s">
        <v>83</v>
      </c>
    </row>
    <row r="2248" spans="2:14" ht="14.25" customHeight="1" x14ac:dyDescent="0.35">
      <c r="B2248" t="s">
        <v>26</v>
      </c>
      <c r="C2248">
        <v>1128299</v>
      </c>
      <c r="D2248">
        <v>44299</v>
      </c>
      <c r="E2248" t="s">
        <v>48</v>
      </c>
      <c r="F2248" t="s">
        <v>90</v>
      </c>
      <c r="G2248" t="s">
        <v>91</v>
      </c>
      <c r="H2248" t="s">
        <v>19</v>
      </c>
      <c r="I2248">
        <v>55.000000000000007</v>
      </c>
      <c r="J2248">
        <v>325</v>
      </c>
      <c r="K2248">
        <v>178750.00000000003</v>
      </c>
      <c r="L2248">
        <v>71500.000000000015</v>
      </c>
      <c r="M2248">
        <v>0.4</v>
      </c>
      <c r="N2248" t="s">
        <v>83</v>
      </c>
    </row>
    <row r="2249" spans="2:14" ht="14.25" customHeight="1" x14ac:dyDescent="0.35">
      <c r="B2249" t="s">
        <v>26</v>
      </c>
      <c r="C2249">
        <v>1128299</v>
      </c>
      <c r="D2249">
        <v>44299</v>
      </c>
      <c r="E2249" t="s">
        <v>48</v>
      </c>
      <c r="F2249" t="s">
        <v>90</v>
      </c>
      <c r="G2249" t="s">
        <v>91</v>
      </c>
      <c r="H2249" t="s">
        <v>20</v>
      </c>
      <c r="I2249">
        <v>55.000000000000007</v>
      </c>
      <c r="J2249">
        <v>375</v>
      </c>
      <c r="K2249">
        <v>206250.00000000003</v>
      </c>
      <c r="L2249">
        <v>72187.5</v>
      </c>
      <c r="M2249">
        <v>0.35</v>
      </c>
      <c r="N2249" t="s">
        <v>83</v>
      </c>
    </row>
    <row r="2250" spans="2:14" ht="14.25" customHeight="1" x14ac:dyDescent="0.35">
      <c r="B2250" t="s">
        <v>26</v>
      </c>
      <c r="C2250">
        <v>1128299</v>
      </c>
      <c r="D2250">
        <v>44299</v>
      </c>
      <c r="E2250" t="s">
        <v>48</v>
      </c>
      <c r="F2250" t="s">
        <v>90</v>
      </c>
      <c r="G2250" t="s">
        <v>91</v>
      </c>
      <c r="H2250" t="s">
        <v>21</v>
      </c>
      <c r="I2250">
        <v>50</v>
      </c>
      <c r="J2250">
        <v>275</v>
      </c>
      <c r="K2250">
        <v>137500</v>
      </c>
      <c r="L2250">
        <v>55000</v>
      </c>
      <c r="M2250">
        <v>0.4</v>
      </c>
      <c r="N2250" t="s">
        <v>83</v>
      </c>
    </row>
    <row r="2251" spans="2:14" ht="14.25" customHeight="1" x14ac:dyDescent="0.35">
      <c r="B2251" t="s">
        <v>26</v>
      </c>
      <c r="C2251">
        <v>1128299</v>
      </c>
      <c r="D2251">
        <v>44299</v>
      </c>
      <c r="E2251" t="s">
        <v>48</v>
      </c>
      <c r="F2251" t="s">
        <v>90</v>
      </c>
      <c r="G2251" t="s">
        <v>91</v>
      </c>
      <c r="H2251" t="s">
        <v>22</v>
      </c>
      <c r="I2251">
        <v>55.000000000000007</v>
      </c>
      <c r="J2251">
        <v>175</v>
      </c>
      <c r="K2251">
        <v>96250.000000000015</v>
      </c>
      <c r="L2251">
        <v>33687.5</v>
      </c>
      <c r="M2251">
        <v>0.35</v>
      </c>
      <c r="N2251" t="s">
        <v>83</v>
      </c>
    </row>
    <row r="2252" spans="2:14" ht="14.25" customHeight="1" x14ac:dyDescent="0.35">
      <c r="B2252" t="s">
        <v>26</v>
      </c>
      <c r="C2252">
        <v>1128299</v>
      </c>
      <c r="D2252">
        <v>44299</v>
      </c>
      <c r="E2252" t="s">
        <v>48</v>
      </c>
      <c r="F2252" t="s">
        <v>90</v>
      </c>
      <c r="G2252" t="s">
        <v>91</v>
      </c>
      <c r="H2252" t="s">
        <v>23</v>
      </c>
      <c r="I2252">
        <v>70</v>
      </c>
      <c r="J2252">
        <v>350</v>
      </c>
      <c r="K2252">
        <v>245000</v>
      </c>
      <c r="L2252">
        <v>61250</v>
      </c>
      <c r="M2252">
        <v>0.25</v>
      </c>
      <c r="N2252" t="s">
        <v>83</v>
      </c>
    </row>
    <row r="2253" spans="2:14" ht="14.25" customHeight="1" x14ac:dyDescent="0.35">
      <c r="B2253" t="s">
        <v>26</v>
      </c>
      <c r="C2253">
        <v>1128299</v>
      </c>
      <c r="D2253">
        <v>44330</v>
      </c>
      <c r="E2253" t="s">
        <v>48</v>
      </c>
      <c r="F2253" t="s">
        <v>90</v>
      </c>
      <c r="G2253" t="s">
        <v>91</v>
      </c>
      <c r="H2253" t="s">
        <v>17</v>
      </c>
      <c r="I2253">
        <v>50</v>
      </c>
      <c r="J2253">
        <v>550</v>
      </c>
      <c r="K2253">
        <v>275000</v>
      </c>
      <c r="L2253">
        <v>110000</v>
      </c>
      <c r="M2253">
        <v>0.4</v>
      </c>
      <c r="N2253" t="s">
        <v>83</v>
      </c>
    </row>
    <row r="2254" spans="2:14" ht="14.25" customHeight="1" x14ac:dyDescent="0.35">
      <c r="B2254" t="s">
        <v>26</v>
      </c>
      <c r="C2254">
        <v>1128299</v>
      </c>
      <c r="D2254">
        <v>44330</v>
      </c>
      <c r="E2254" t="s">
        <v>48</v>
      </c>
      <c r="F2254" t="s">
        <v>90</v>
      </c>
      <c r="G2254" t="s">
        <v>91</v>
      </c>
      <c r="H2254" t="s">
        <v>19</v>
      </c>
      <c r="I2254">
        <v>55.000000000000007</v>
      </c>
      <c r="J2254">
        <v>400</v>
      </c>
      <c r="K2254">
        <v>220000.00000000003</v>
      </c>
      <c r="L2254">
        <v>88000.000000000015</v>
      </c>
      <c r="M2254">
        <v>0.4</v>
      </c>
      <c r="N2254" t="s">
        <v>83</v>
      </c>
    </row>
    <row r="2255" spans="2:14" ht="14.25" customHeight="1" x14ac:dyDescent="0.35">
      <c r="B2255" t="s">
        <v>26</v>
      </c>
      <c r="C2255">
        <v>1128299</v>
      </c>
      <c r="D2255">
        <v>44330</v>
      </c>
      <c r="E2255" t="s">
        <v>48</v>
      </c>
      <c r="F2255" t="s">
        <v>90</v>
      </c>
      <c r="G2255" t="s">
        <v>91</v>
      </c>
      <c r="H2255" t="s">
        <v>20</v>
      </c>
      <c r="I2255">
        <v>55.000000000000007</v>
      </c>
      <c r="J2255">
        <v>425</v>
      </c>
      <c r="K2255">
        <v>233750.00000000003</v>
      </c>
      <c r="L2255">
        <v>81812.5</v>
      </c>
      <c r="M2255">
        <v>0.35</v>
      </c>
      <c r="N2255" t="s">
        <v>83</v>
      </c>
    </row>
    <row r="2256" spans="2:14" ht="14.25" customHeight="1" x14ac:dyDescent="0.35">
      <c r="B2256" t="s">
        <v>26</v>
      </c>
      <c r="C2256">
        <v>1128299</v>
      </c>
      <c r="D2256">
        <v>44330</v>
      </c>
      <c r="E2256" t="s">
        <v>48</v>
      </c>
      <c r="F2256" t="s">
        <v>90</v>
      </c>
      <c r="G2256" t="s">
        <v>91</v>
      </c>
      <c r="H2256" t="s">
        <v>21</v>
      </c>
      <c r="I2256">
        <v>50</v>
      </c>
      <c r="J2256">
        <v>325</v>
      </c>
      <c r="K2256">
        <v>162500</v>
      </c>
      <c r="L2256">
        <v>65000</v>
      </c>
      <c r="M2256">
        <v>0.4</v>
      </c>
      <c r="N2256" t="s">
        <v>83</v>
      </c>
    </row>
    <row r="2257" spans="2:14" ht="14.25" customHeight="1" x14ac:dyDescent="0.35">
      <c r="B2257" t="s">
        <v>26</v>
      </c>
      <c r="C2257">
        <v>1128299</v>
      </c>
      <c r="D2257">
        <v>44330</v>
      </c>
      <c r="E2257" t="s">
        <v>48</v>
      </c>
      <c r="F2257" t="s">
        <v>90</v>
      </c>
      <c r="G2257" t="s">
        <v>91</v>
      </c>
      <c r="H2257" t="s">
        <v>22</v>
      </c>
      <c r="I2257">
        <v>55.000000000000007</v>
      </c>
      <c r="J2257">
        <v>225</v>
      </c>
      <c r="K2257">
        <v>123750.00000000001</v>
      </c>
      <c r="L2257">
        <v>43312.5</v>
      </c>
      <c r="M2257">
        <v>0.35</v>
      </c>
      <c r="N2257" t="s">
        <v>83</v>
      </c>
    </row>
    <row r="2258" spans="2:14" ht="14.25" customHeight="1" x14ac:dyDescent="0.35">
      <c r="B2258" t="s">
        <v>26</v>
      </c>
      <c r="C2258">
        <v>1128299</v>
      </c>
      <c r="D2258">
        <v>44330</v>
      </c>
      <c r="E2258" t="s">
        <v>48</v>
      </c>
      <c r="F2258" t="s">
        <v>90</v>
      </c>
      <c r="G2258" t="s">
        <v>91</v>
      </c>
      <c r="H2258" t="s">
        <v>23</v>
      </c>
      <c r="I2258">
        <v>70</v>
      </c>
      <c r="J2258">
        <v>400</v>
      </c>
      <c r="K2258">
        <v>280000</v>
      </c>
      <c r="L2258">
        <v>70000</v>
      </c>
      <c r="M2258">
        <v>0.25</v>
      </c>
      <c r="N2258" t="s">
        <v>83</v>
      </c>
    </row>
    <row r="2259" spans="2:14" ht="14.25" customHeight="1" x14ac:dyDescent="0.35">
      <c r="B2259" t="s">
        <v>26</v>
      </c>
      <c r="C2259">
        <v>1128299</v>
      </c>
      <c r="D2259">
        <v>44360</v>
      </c>
      <c r="E2259" t="s">
        <v>48</v>
      </c>
      <c r="F2259" t="s">
        <v>90</v>
      </c>
      <c r="G2259" t="s">
        <v>91</v>
      </c>
      <c r="H2259" t="s">
        <v>17</v>
      </c>
      <c r="I2259">
        <v>50</v>
      </c>
      <c r="J2259">
        <v>675</v>
      </c>
      <c r="K2259">
        <v>337500</v>
      </c>
      <c r="L2259">
        <v>135000</v>
      </c>
      <c r="M2259">
        <v>0.4</v>
      </c>
      <c r="N2259" t="s">
        <v>83</v>
      </c>
    </row>
    <row r="2260" spans="2:14" ht="14.25" customHeight="1" x14ac:dyDescent="0.35">
      <c r="B2260" t="s">
        <v>26</v>
      </c>
      <c r="C2260">
        <v>1128299</v>
      </c>
      <c r="D2260">
        <v>44360</v>
      </c>
      <c r="E2260" t="s">
        <v>48</v>
      </c>
      <c r="F2260" t="s">
        <v>90</v>
      </c>
      <c r="G2260" t="s">
        <v>91</v>
      </c>
      <c r="H2260" t="s">
        <v>19</v>
      </c>
      <c r="I2260">
        <v>55.000000000000007</v>
      </c>
      <c r="J2260">
        <v>525</v>
      </c>
      <c r="K2260">
        <v>288750.00000000006</v>
      </c>
      <c r="L2260">
        <v>115500.00000000003</v>
      </c>
      <c r="M2260">
        <v>0.4</v>
      </c>
      <c r="N2260" t="s">
        <v>83</v>
      </c>
    </row>
    <row r="2261" spans="2:14" ht="14.25" customHeight="1" x14ac:dyDescent="0.35">
      <c r="B2261" t="s">
        <v>26</v>
      </c>
      <c r="C2261">
        <v>1128299</v>
      </c>
      <c r="D2261">
        <v>44360</v>
      </c>
      <c r="E2261" t="s">
        <v>48</v>
      </c>
      <c r="F2261" t="s">
        <v>90</v>
      </c>
      <c r="G2261" t="s">
        <v>91</v>
      </c>
      <c r="H2261" t="s">
        <v>20</v>
      </c>
      <c r="I2261">
        <v>55.000000000000007</v>
      </c>
      <c r="J2261">
        <v>525</v>
      </c>
      <c r="K2261">
        <v>288750.00000000006</v>
      </c>
      <c r="L2261">
        <v>101062.50000000001</v>
      </c>
      <c r="M2261">
        <v>0.35</v>
      </c>
      <c r="N2261" t="s">
        <v>83</v>
      </c>
    </row>
    <row r="2262" spans="2:14" ht="14.25" customHeight="1" x14ac:dyDescent="0.35">
      <c r="B2262" t="s">
        <v>26</v>
      </c>
      <c r="C2262">
        <v>1128299</v>
      </c>
      <c r="D2262">
        <v>44360</v>
      </c>
      <c r="E2262" t="s">
        <v>48</v>
      </c>
      <c r="F2262" t="s">
        <v>90</v>
      </c>
      <c r="G2262" t="s">
        <v>91</v>
      </c>
      <c r="H2262" t="s">
        <v>21</v>
      </c>
      <c r="I2262">
        <v>50</v>
      </c>
      <c r="J2262">
        <v>400</v>
      </c>
      <c r="K2262">
        <v>200000</v>
      </c>
      <c r="L2262">
        <v>80000</v>
      </c>
      <c r="M2262">
        <v>0.4</v>
      </c>
      <c r="N2262" t="s">
        <v>83</v>
      </c>
    </row>
    <row r="2263" spans="2:14" ht="14.25" customHeight="1" x14ac:dyDescent="0.35">
      <c r="B2263" t="s">
        <v>26</v>
      </c>
      <c r="C2263">
        <v>1128299</v>
      </c>
      <c r="D2263">
        <v>44360</v>
      </c>
      <c r="E2263" t="s">
        <v>48</v>
      </c>
      <c r="F2263" t="s">
        <v>90</v>
      </c>
      <c r="G2263" t="s">
        <v>91</v>
      </c>
      <c r="H2263" t="s">
        <v>22</v>
      </c>
      <c r="I2263">
        <v>55.000000000000007</v>
      </c>
      <c r="J2263">
        <v>275</v>
      </c>
      <c r="K2263">
        <v>151250.00000000003</v>
      </c>
      <c r="L2263">
        <v>52937.500000000007</v>
      </c>
      <c r="M2263">
        <v>0.35</v>
      </c>
      <c r="N2263" t="s">
        <v>83</v>
      </c>
    </row>
    <row r="2264" spans="2:14" ht="14.25" customHeight="1" x14ac:dyDescent="0.35">
      <c r="B2264" t="s">
        <v>26</v>
      </c>
      <c r="C2264">
        <v>1128299</v>
      </c>
      <c r="D2264">
        <v>44360</v>
      </c>
      <c r="E2264" t="s">
        <v>48</v>
      </c>
      <c r="F2264" t="s">
        <v>90</v>
      </c>
      <c r="G2264" t="s">
        <v>91</v>
      </c>
      <c r="H2264" t="s">
        <v>23</v>
      </c>
      <c r="I2264">
        <v>70</v>
      </c>
      <c r="J2264">
        <v>575</v>
      </c>
      <c r="K2264">
        <v>402500</v>
      </c>
      <c r="L2264">
        <v>100625</v>
      </c>
      <c r="M2264">
        <v>0.25</v>
      </c>
      <c r="N2264" t="s">
        <v>83</v>
      </c>
    </row>
    <row r="2265" spans="2:14" ht="14.25" customHeight="1" x14ac:dyDescent="0.35">
      <c r="B2265" t="s">
        <v>26</v>
      </c>
      <c r="C2265">
        <v>1128299</v>
      </c>
      <c r="D2265">
        <v>44389</v>
      </c>
      <c r="E2265" t="s">
        <v>48</v>
      </c>
      <c r="F2265" t="s">
        <v>90</v>
      </c>
      <c r="G2265" t="s">
        <v>91</v>
      </c>
      <c r="H2265" t="s">
        <v>17</v>
      </c>
      <c r="I2265">
        <v>50</v>
      </c>
      <c r="J2265">
        <v>725</v>
      </c>
      <c r="K2265">
        <v>362500</v>
      </c>
      <c r="L2265">
        <v>145000</v>
      </c>
      <c r="M2265">
        <v>0.4</v>
      </c>
      <c r="N2265" t="s">
        <v>83</v>
      </c>
    </row>
    <row r="2266" spans="2:14" ht="14.25" customHeight="1" x14ac:dyDescent="0.35">
      <c r="B2266" t="s">
        <v>26</v>
      </c>
      <c r="C2266">
        <v>1128299</v>
      </c>
      <c r="D2266">
        <v>44389</v>
      </c>
      <c r="E2266" t="s">
        <v>48</v>
      </c>
      <c r="F2266" t="s">
        <v>90</v>
      </c>
      <c r="G2266" t="s">
        <v>91</v>
      </c>
      <c r="H2266" t="s">
        <v>19</v>
      </c>
      <c r="I2266">
        <v>55.000000000000007</v>
      </c>
      <c r="J2266">
        <v>575</v>
      </c>
      <c r="K2266">
        <v>316250.00000000006</v>
      </c>
      <c r="L2266">
        <v>126500.00000000003</v>
      </c>
      <c r="M2266">
        <v>0.4</v>
      </c>
      <c r="N2266" t="s">
        <v>83</v>
      </c>
    </row>
    <row r="2267" spans="2:14" ht="14.25" customHeight="1" x14ac:dyDescent="0.35">
      <c r="B2267" t="s">
        <v>26</v>
      </c>
      <c r="C2267">
        <v>1128299</v>
      </c>
      <c r="D2267">
        <v>44389</v>
      </c>
      <c r="E2267" t="s">
        <v>48</v>
      </c>
      <c r="F2267" t="s">
        <v>90</v>
      </c>
      <c r="G2267" t="s">
        <v>91</v>
      </c>
      <c r="H2267" t="s">
        <v>20</v>
      </c>
      <c r="I2267">
        <v>55.000000000000007</v>
      </c>
      <c r="J2267">
        <v>525</v>
      </c>
      <c r="K2267">
        <v>288750.00000000006</v>
      </c>
      <c r="L2267">
        <v>101062.50000000001</v>
      </c>
      <c r="M2267">
        <v>0.35</v>
      </c>
      <c r="N2267" t="s">
        <v>83</v>
      </c>
    </row>
    <row r="2268" spans="2:14" ht="14.25" customHeight="1" x14ac:dyDescent="0.35">
      <c r="B2268" t="s">
        <v>26</v>
      </c>
      <c r="C2268">
        <v>1128299</v>
      </c>
      <c r="D2268">
        <v>44389</v>
      </c>
      <c r="E2268" t="s">
        <v>48</v>
      </c>
      <c r="F2268" t="s">
        <v>90</v>
      </c>
      <c r="G2268" t="s">
        <v>91</v>
      </c>
      <c r="H2268" t="s">
        <v>21</v>
      </c>
      <c r="I2268">
        <v>50</v>
      </c>
      <c r="J2268">
        <v>425</v>
      </c>
      <c r="K2268">
        <v>212500</v>
      </c>
      <c r="L2268">
        <v>85000</v>
      </c>
      <c r="M2268">
        <v>0.4</v>
      </c>
      <c r="N2268" t="s">
        <v>83</v>
      </c>
    </row>
    <row r="2269" spans="2:14" ht="14.25" customHeight="1" x14ac:dyDescent="0.35">
      <c r="B2269" t="s">
        <v>26</v>
      </c>
      <c r="C2269">
        <v>1128299</v>
      </c>
      <c r="D2269">
        <v>44389</v>
      </c>
      <c r="E2269" t="s">
        <v>48</v>
      </c>
      <c r="F2269" t="s">
        <v>90</v>
      </c>
      <c r="G2269" t="s">
        <v>91</v>
      </c>
      <c r="H2269" t="s">
        <v>22</v>
      </c>
      <c r="I2269">
        <v>55.000000000000007</v>
      </c>
      <c r="J2269">
        <v>475</v>
      </c>
      <c r="K2269">
        <v>261250.00000000003</v>
      </c>
      <c r="L2269">
        <v>91437.5</v>
      </c>
      <c r="M2269">
        <v>0.35</v>
      </c>
      <c r="N2269" t="s">
        <v>83</v>
      </c>
    </row>
    <row r="2270" spans="2:14" ht="14.25" customHeight="1" x14ac:dyDescent="0.35">
      <c r="B2270" t="s">
        <v>26</v>
      </c>
      <c r="C2270">
        <v>1128299</v>
      </c>
      <c r="D2270">
        <v>44389</v>
      </c>
      <c r="E2270" t="s">
        <v>48</v>
      </c>
      <c r="F2270" t="s">
        <v>90</v>
      </c>
      <c r="G2270" t="s">
        <v>91</v>
      </c>
      <c r="H2270" t="s">
        <v>23</v>
      </c>
      <c r="I2270">
        <v>70</v>
      </c>
      <c r="J2270">
        <v>475</v>
      </c>
      <c r="K2270">
        <v>332500</v>
      </c>
      <c r="L2270">
        <v>83125</v>
      </c>
      <c r="M2270">
        <v>0.25</v>
      </c>
      <c r="N2270" t="s">
        <v>83</v>
      </c>
    </row>
    <row r="2271" spans="2:14" ht="14.25" customHeight="1" x14ac:dyDescent="0.35">
      <c r="B2271" t="s">
        <v>26</v>
      </c>
      <c r="C2271">
        <v>1128299</v>
      </c>
      <c r="D2271">
        <v>44421</v>
      </c>
      <c r="E2271" t="s">
        <v>48</v>
      </c>
      <c r="F2271" t="s">
        <v>90</v>
      </c>
      <c r="G2271" t="s">
        <v>91</v>
      </c>
      <c r="H2271" t="s">
        <v>17</v>
      </c>
      <c r="I2271">
        <v>55.000000000000007</v>
      </c>
      <c r="J2271">
        <v>675</v>
      </c>
      <c r="K2271">
        <v>371250.00000000006</v>
      </c>
      <c r="L2271">
        <v>148500.00000000003</v>
      </c>
      <c r="M2271">
        <v>0.4</v>
      </c>
      <c r="N2271" t="s">
        <v>83</v>
      </c>
    </row>
    <row r="2272" spans="2:14" ht="14.25" customHeight="1" x14ac:dyDescent="0.35">
      <c r="B2272" t="s">
        <v>26</v>
      </c>
      <c r="C2272">
        <v>1128299</v>
      </c>
      <c r="D2272">
        <v>44421</v>
      </c>
      <c r="E2272" t="s">
        <v>48</v>
      </c>
      <c r="F2272" t="s">
        <v>90</v>
      </c>
      <c r="G2272" t="s">
        <v>91</v>
      </c>
      <c r="H2272" t="s">
        <v>19</v>
      </c>
      <c r="I2272">
        <v>60.000000000000007</v>
      </c>
      <c r="J2272">
        <v>625</v>
      </c>
      <c r="K2272">
        <v>375000.00000000006</v>
      </c>
      <c r="L2272">
        <v>150000.00000000003</v>
      </c>
      <c r="M2272">
        <v>0.4</v>
      </c>
      <c r="N2272" t="s">
        <v>83</v>
      </c>
    </row>
    <row r="2273" spans="2:14" ht="14.25" customHeight="1" x14ac:dyDescent="0.35">
      <c r="B2273" t="s">
        <v>26</v>
      </c>
      <c r="C2273">
        <v>1128299</v>
      </c>
      <c r="D2273">
        <v>44421</v>
      </c>
      <c r="E2273" t="s">
        <v>48</v>
      </c>
      <c r="F2273" t="s">
        <v>90</v>
      </c>
      <c r="G2273" t="s">
        <v>91</v>
      </c>
      <c r="H2273" t="s">
        <v>20</v>
      </c>
      <c r="I2273">
        <v>55.000000000000007</v>
      </c>
      <c r="J2273">
        <v>500</v>
      </c>
      <c r="K2273">
        <v>275000.00000000006</v>
      </c>
      <c r="L2273">
        <v>96250.000000000015</v>
      </c>
      <c r="M2273">
        <v>0.35</v>
      </c>
      <c r="N2273" t="s">
        <v>83</v>
      </c>
    </row>
    <row r="2274" spans="2:14" ht="14.25" customHeight="1" x14ac:dyDescent="0.35">
      <c r="B2274" t="s">
        <v>26</v>
      </c>
      <c r="C2274">
        <v>1128299</v>
      </c>
      <c r="D2274">
        <v>44421</v>
      </c>
      <c r="E2274" t="s">
        <v>48</v>
      </c>
      <c r="F2274" t="s">
        <v>90</v>
      </c>
      <c r="G2274" t="s">
        <v>91</v>
      </c>
      <c r="H2274" t="s">
        <v>21</v>
      </c>
      <c r="I2274">
        <v>55.000000000000007</v>
      </c>
      <c r="J2274">
        <v>450</v>
      </c>
      <c r="K2274">
        <v>247500.00000000003</v>
      </c>
      <c r="L2274">
        <v>99000.000000000015</v>
      </c>
      <c r="M2274">
        <v>0.4</v>
      </c>
      <c r="N2274" t="s">
        <v>83</v>
      </c>
    </row>
    <row r="2275" spans="2:14" ht="14.25" customHeight="1" x14ac:dyDescent="0.35">
      <c r="B2275" t="s">
        <v>26</v>
      </c>
      <c r="C2275">
        <v>1128299</v>
      </c>
      <c r="D2275">
        <v>44421</v>
      </c>
      <c r="E2275" t="s">
        <v>48</v>
      </c>
      <c r="F2275" t="s">
        <v>90</v>
      </c>
      <c r="G2275" t="s">
        <v>91</v>
      </c>
      <c r="H2275" t="s">
        <v>22</v>
      </c>
      <c r="I2275">
        <v>65</v>
      </c>
      <c r="J2275">
        <v>450</v>
      </c>
      <c r="K2275">
        <v>292500</v>
      </c>
      <c r="L2275">
        <v>102375</v>
      </c>
      <c r="M2275">
        <v>0.35</v>
      </c>
      <c r="N2275" t="s">
        <v>83</v>
      </c>
    </row>
    <row r="2276" spans="2:14" ht="14.25" customHeight="1" x14ac:dyDescent="0.35">
      <c r="B2276" t="s">
        <v>26</v>
      </c>
      <c r="C2276">
        <v>1128299</v>
      </c>
      <c r="D2276">
        <v>44421</v>
      </c>
      <c r="E2276" t="s">
        <v>48</v>
      </c>
      <c r="F2276" t="s">
        <v>90</v>
      </c>
      <c r="G2276" t="s">
        <v>91</v>
      </c>
      <c r="H2276" t="s">
        <v>23</v>
      </c>
      <c r="I2276">
        <v>70</v>
      </c>
      <c r="J2276">
        <v>425</v>
      </c>
      <c r="K2276">
        <v>297500</v>
      </c>
      <c r="L2276">
        <v>74375</v>
      </c>
      <c r="M2276">
        <v>0.25</v>
      </c>
      <c r="N2276" t="s">
        <v>83</v>
      </c>
    </row>
    <row r="2277" spans="2:14" ht="14.25" customHeight="1" x14ac:dyDescent="0.35">
      <c r="B2277" t="s">
        <v>26</v>
      </c>
      <c r="C2277">
        <v>1128299</v>
      </c>
      <c r="D2277">
        <v>44453</v>
      </c>
      <c r="E2277" t="s">
        <v>48</v>
      </c>
      <c r="F2277" t="s">
        <v>90</v>
      </c>
      <c r="G2277" t="s">
        <v>91</v>
      </c>
      <c r="H2277" t="s">
        <v>17</v>
      </c>
      <c r="I2277">
        <v>45.000000000000014</v>
      </c>
      <c r="J2277">
        <v>600</v>
      </c>
      <c r="K2277">
        <v>270000.00000000006</v>
      </c>
      <c r="L2277">
        <v>108000.00000000003</v>
      </c>
      <c r="M2277">
        <v>0.4</v>
      </c>
      <c r="N2277" t="s">
        <v>83</v>
      </c>
    </row>
    <row r="2278" spans="2:14" ht="14.25" customHeight="1" x14ac:dyDescent="0.35">
      <c r="B2278" t="s">
        <v>26</v>
      </c>
      <c r="C2278">
        <v>1128299</v>
      </c>
      <c r="D2278">
        <v>44453</v>
      </c>
      <c r="E2278" t="s">
        <v>48</v>
      </c>
      <c r="F2278" t="s">
        <v>90</v>
      </c>
      <c r="G2278" t="s">
        <v>91</v>
      </c>
      <c r="H2278" t="s">
        <v>19</v>
      </c>
      <c r="I2278">
        <v>50.000000000000014</v>
      </c>
      <c r="J2278">
        <v>600</v>
      </c>
      <c r="K2278">
        <v>300000.00000000006</v>
      </c>
      <c r="L2278">
        <v>120000.00000000003</v>
      </c>
      <c r="M2278">
        <v>0.4</v>
      </c>
      <c r="N2278" t="s">
        <v>83</v>
      </c>
    </row>
    <row r="2279" spans="2:14" ht="14.25" customHeight="1" x14ac:dyDescent="0.35">
      <c r="B2279" t="s">
        <v>26</v>
      </c>
      <c r="C2279">
        <v>1128299</v>
      </c>
      <c r="D2279">
        <v>44453</v>
      </c>
      <c r="E2279" t="s">
        <v>48</v>
      </c>
      <c r="F2279" t="s">
        <v>90</v>
      </c>
      <c r="G2279" t="s">
        <v>91</v>
      </c>
      <c r="H2279" t="s">
        <v>20</v>
      </c>
      <c r="I2279">
        <v>45.000000000000014</v>
      </c>
      <c r="J2279">
        <v>450</v>
      </c>
      <c r="K2279">
        <v>202500.00000000006</v>
      </c>
      <c r="L2279">
        <v>70875.000000000015</v>
      </c>
      <c r="M2279">
        <v>0.35</v>
      </c>
      <c r="N2279" t="s">
        <v>83</v>
      </c>
    </row>
    <row r="2280" spans="2:14" ht="14.25" customHeight="1" x14ac:dyDescent="0.35">
      <c r="B2280" t="s">
        <v>26</v>
      </c>
      <c r="C2280">
        <v>1128299</v>
      </c>
      <c r="D2280">
        <v>44453</v>
      </c>
      <c r="E2280" t="s">
        <v>48</v>
      </c>
      <c r="F2280" t="s">
        <v>90</v>
      </c>
      <c r="G2280" t="s">
        <v>91</v>
      </c>
      <c r="H2280" t="s">
        <v>21</v>
      </c>
      <c r="I2280">
        <v>45.000000000000014</v>
      </c>
      <c r="J2280">
        <v>400</v>
      </c>
      <c r="K2280">
        <v>180000.00000000006</v>
      </c>
      <c r="L2280">
        <v>72000.000000000029</v>
      </c>
      <c r="M2280">
        <v>0.4</v>
      </c>
      <c r="N2280" t="s">
        <v>83</v>
      </c>
    </row>
    <row r="2281" spans="2:14" ht="14.25" customHeight="1" x14ac:dyDescent="0.35">
      <c r="B2281" t="s">
        <v>26</v>
      </c>
      <c r="C2281">
        <v>1128299</v>
      </c>
      <c r="D2281">
        <v>44453</v>
      </c>
      <c r="E2281" t="s">
        <v>48</v>
      </c>
      <c r="F2281" t="s">
        <v>90</v>
      </c>
      <c r="G2281" t="s">
        <v>91</v>
      </c>
      <c r="H2281" t="s">
        <v>22</v>
      </c>
      <c r="I2281">
        <v>55.000000000000007</v>
      </c>
      <c r="J2281">
        <v>400</v>
      </c>
      <c r="K2281">
        <v>220000.00000000003</v>
      </c>
      <c r="L2281">
        <v>77000</v>
      </c>
      <c r="M2281">
        <v>0.35</v>
      </c>
      <c r="N2281" t="s">
        <v>83</v>
      </c>
    </row>
    <row r="2282" spans="2:14" ht="14.25" customHeight="1" x14ac:dyDescent="0.35">
      <c r="B2282" t="s">
        <v>26</v>
      </c>
      <c r="C2282">
        <v>1128299</v>
      </c>
      <c r="D2282">
        <v>44453</v>
      </c>
      <c r="E2282" t="s">
        <v>48</v>
      </c>
      <c r="F2282" t="s">
        <v>90</v>
      </c>
      <c r="G2282" t="s">
        <v>91</v>
      </c>
      <c r="H2282" t="s">
        <v>23</v>
      </c>
      <c r="I2282">
        <v>60.000000000000007</v>
      </c>
      <c r="J2282">
        <v>450</v>
      </c>
      <c r="K2282">
        <v>270000.00000000006</v>
      </c>
      <c r="L2282">
        <v>67500.000000000015</v>
      </c>
      <c r="M2282">
        <v>0.25</v>
      </c>
      <c r="N2282" t="s">
        <v>83</v>
      </c>
    </row>
    <row r="2283" spans="2:14" ht="14.25" customHeight="1" x14ac:dyDescent="0.35">
      <c r="B2283" t="s">
        <v>26</v>
      </c>
      <c r="C2283">
        <v>1128299</v>
      </c>
      <c r="D2283">
        <v>44482</v>
      </c>
      <c r="E2283" t="s">
        <v>48</v>
      </c>
      <c r="F2283" t="s">
        <v>90</v>
      </c>
      <c r="G2283" t="s">
        <v>91</v>
      </c>
      <c r="H2283" t="s">
        <v>17</v>
      </c>
      <c r="I2283">
        <v>45.000000000000014</v>
      </c>
      <c r="J2283">
        <v>525</v>
      </c>
      <c r="K2283">
        <v>236250.00000000009</v>
      </c>
      <c r="L2283">
        <v>94500.000000000044</v>
      </c>
      <c r="M2283">
        <v>0.4</v>
      </c>
      <c r="N2283" t="s">
        <v>83</v>
      </c>
    </row>
    <row r="2284" spans="2:14" ht="14.25" customHeight="1" x14ac:dyDescent="0.35">
      <c r="B2284" t="s">
        <v>26</v>
      </c>
      <c r="C2284">
        <v>1128299</v>
      </c>
      <c r="D2284">
        <v>44482</v>
      </c>
      <c r="E2284" t="s">
        <v>48</v>
      </c>
      <c r="F2284" t="s">
        <v>90</v>
      </c>
      <c r="G2284" t="s">
        <v>91</v>
      </c>
      <c r="H2284" t="s">
        <v>19</v>
      </c>
      <c r="I2284">
        <v>50.000000000000014</v>
      </c>
      <c r="J2284">
        <v>525</v>
      </c>
      <c r="K2284">
        <v>262500.00000000006</v>
      </c>
      <c r="L2284">
        <v>105000.00000000003</v>
      </c>
      <c r="M2284">
        <v>0.4</v>
      </c>
      <c r="N2284" t="s">
        <v>83</v>
      </c>
    </row>
    <row r="2285" spans="2:14" ht="14.25" customHeight="1" x14ac:dyDescent="0.35">
      <c r="B2285" t="s">
        <v>26</v>
      </c>
      <c r="C2285">
        <v>1128299</v>
      </c>
      <c r="D2285">
        <v>44482</v>
      </c>
      <c r="E2285" t="s">
        <v>48</v>
      </c>
      <c r="F2285" t="s">
        <v>90</v>
      </c>
      <c r="G2285" t="s">
        <v>91</v>
      </c>
      <c r="H2285" t="s">
        <v>20</v>
      </c>
      <c r="I2285">
        <v>45.000000000000014</v>
      </c>
      <c r="J2285">
        <v>350</v>
      </c>
      <c r="K2285">
        <v>157500.00000000006</v>
      </c>
      <c r="L2285">
        <v>55125.000000000015</v>
      </c>
      <c r="M2285">
        <v>0.35</v>
      </c>
      <c r="N2285" t="s">
        <v>83</v>
      </c>
    </row>
    <row r="2286" spans="2:14" ht="14.25" customHeight="1" x14ac:dyDescent="0.35">
      <c r="B2286" t="s">
        <v>26</v>
      </c>
      <c r="C2286">
        <v>1128299</v>
      </c>
      <c r="D2286">
        <v>44482</v>
      </c>
      <c r="E2286" t="s">
        <v>48</v>
      </c>
      <c r="F2286" t="s">
        <v>90</v>
      </c>
      <c r="G2286" t="s">
        <v>91</v>
      </c>
      <c r="H2286" t="s">
        <v>21</v>
      </c>
      <c r="I2286">
        <v>45.000000000000014</v>
      </c>
      <c r="J2286">
        <v>325</v>
      </c>
      <c r="K2286">
        <v>146250.00000000006</v>
      </c>
      <c r="L2286">
        <v>58500.000000000029</v>
      </c>
      <c r="M2286">
        <v>0.4</v>
      </c>
      <c r="N2286" t="s">
        <v>83</v>
      </c>
    </row>
    <row r="2287" spans="2:14" ht="14.25" customHeight="1" x14ac:dyDescent="0.35">
      <c r="B2287" t="s">
        <v>26</v>
      </c>
      <c r="C2287">
        <v>1128299</v>
      </c>
      <c r="D2287">
        <v>44482</v>
      </c>
      <c r="E2287" t="s">
        <v>48</v>
      </c>
      <c r="F2287" t="s">
        <v>90</v>
      </c>
      <c r="G2287" t="s">
        <v>91</v>
      </c>
      <c r="H2287" t="s">
        <v>22</v>
      </c>
      <c r="I2287">
        <v>55.000000000000007</v>
      </c>
      <c r="J2287">
        <v>300</v>
      </c>
      <c r="K2287">
        <v>165000.00000000003</v>
      </c>
      <c r="L2287">
        <v>57750.000000000007</v>
      </c>
      <c r="M2287">
        <v>0.35</v>
      </c>
      <c r="N2287" t="s">
        <v>83</v>
      </c>
    </row>
    <row r="2288" spans="2:14" ht="14.25" customHeight="1" x14ac:dyDescent="0.35">
      <c r="B2288" t="s">
        <v>26</v>
      </c>
      <c r="C2288">
        <v>1128299</v>
      </c>
      <c r="D2288">
        <v>44482</v>
      </c>
      <c r="E2288" t="s">
        <v>48</v>
      </c>
      <c r="F2288" t="s">
        <v>90</v>
      </c>
      <c r="G2288" t="s">
        <v>91</v>
      </c>
      <c r="H2288" t="s">
        <v>23</v>
      </c>
      <c r="I2288">
        <v>70</v>
      </c>
      <c r="J2288">
        <v>350</v>
      </c>
      <c r="K2288">
        <v>245000</v>
      </c>
      <c r="L2288">
        <v>61250</v>
      </c>
      <c r="M2288">
        <v>0.25</v>
      </c>
      <c r="N2288" t="s">
        <v>83</v>
      </c>
    </row>
    <row r="2289" spans="2:14" ht="14.25" customHeight="1" x14ac:dyDescent="0.35">
      <c r="B2289" t="s">
        <v>26</v>
      </c>
      <c r="C2289">
        <v>1128299</v>
      </c>
      <c r="D2289">
        <v>44513</v>
      </c>
      <c r="E2289" t="s">
        <v>48</v>
      </c>
      <c r="F2289" t="s">
        <v>90</v>
      </c>
      <c r="G2289" t="s">
        <v>91</v>
      </c>
      <c r="H2289" t="s">
        <v>17</v>
      </c>
      <c r="I2289">
        <v>55.000000000000007</v>
      </c>
      <c r="J2289">
        <v>525</v>
      </c>
      <c r="K2289">
        <v>288750.00000000006</v>
      </c>
      <c r="L2289">
        <v>115500.00000000003</v>
      </c>
      <c r="M2289">
        <v>0.4</v>
      </c>
      <c r="N2289" t="s">
        <v>83</v>
      </c>
    </row>
    <row r="2290" spans="2:14" ht="14.25" customHeight="1" x14ac:dyDescent="0.35">
      <c r="B2290" t="s">
        <v>26</v>
      </c>
      <c r="C2290">
        <v>1128299</v>
      </c>
      <c r="D2290">
        <v>44513</v>
      </c>
      <c r="E2290" t="s">
        <v>48</v>
      </c>
      <c r="F2290" t="s">
        <v>90</v>
      </c>
      <c r="G2290" t="s">
        <v>91</v>
      </c>
      <c r="H2290" t="s">
        <v>19</v>
      </c>
      <c r="I2290">
        <v>60.000000000000007</v>
      </c>
      <c r="J2290">
        <v>575</v>
      </c>
      <c r="K2290">
        <v>345000.00000000006</v>
      </c>
      <c r="L2290">
        <v>138000.00000000003</v>
      </c>
      <c r="M2290">
        <v>0.4</v>
      </c>
      <c r="N2290" t="s">
        <v>83</v>
      </c>
    </row>
    <row r="2291" spans="2:14" ht="14.25" customHeight="1" x14ac:dyDescent="0.35">
      <c r="B2291" t="s">
        <v>26</v>
      </c>
      <c r="C2291">
        <v>1128299</v>
      </c>
      <c r="D2291">
        <v>44513</v>
      </c>
      <c r="E2291" t="s">
        <v>48</v>
      </c>
      <c r="F2291" t="s">
        <v>90</v>
      </c>
      <c r="G2291" t="s">
        <v>91</v>
      </c>
      <c r="H2291" t="s">
        <v>20</v>
      </c>
      <c r="I2291">
        <v>55.000000000000007</v>
      </c>
      <c r="J2291">
        <v>425</v>
      </c>
      <c r="K2291">
        <v>233750.00000000003</v>
      </c>
      <c r="L2291">
        <v>81812.5</v>
      </c>
      <c r="M2291">
        <v>0.35</v>
      </c>
      <c r="N2291" t="s">
        <v>83</v>
      </c>
    </row>
    <row r="2292" spans="2:14" ht="14.25" customHeight="1" x14ac:dyDescent="0.35">
      <c r="B2292" t="s">
        <v>26</v>
      </c>
      <c r="C2292">
        <v>1128299</v>
      </c>
      <c r="D2292">
        <v>44513</v>
      </c>
      <c r="E2292" t="s">
        <v>48</v>
      </c>
      <c r="F2292" t="s">
        <v>90</v>
      </c>
      <c r="G2292" t="s">
        <v>91</v>
      </c>
      <c r="H2292" t="s">
        <v>21</v>
      </c>
      <c r="I2292">
        <v>55.000000000000007</v>
      </c>
      <c r="J2292">
        <v>400</v>
      </c>
      <c r="K2292">
        <v>220000.00000000003</v>
      </c>
      <c r="L2292">
        <v>88000.000000000015</v>
      </c>
      <c r="M2292">
        <v>0.4</v>
      </c>
      <c r="N2292" t="s">
        <v>83</v>
      </c>
    </row>
    <row r="2293" spans="2:14" ht="14.25" customHeight="1" x14ac:dyDescent="0.35">
      <c r="B2293" t="s">
        <v>26</v>
      </c>
      <c r="C2293">
        <v>1128299</v>
      </c>
      <c r="D2293">
        <v>44513</v>
      </c>
      <c r="E2293" t="s">
        <v>48</v>
      </c>
      <c r="F2293" t="s">
        <v>90</v>
      </c>
      <c r="G2293" t="s">
        <v>91</v>
      </c>
      <c r="H2293" t="s">
        <v>22</v>
      </c>
      <c r="I2293">
        <v>65</v>
      </c>
      <c r="J2293">
        <v>350</v>
      </c>
      <c r="K2293">
        <v>227500</v>
      </c>
      <c r="L2293">
        <v>79625</v>
      </c>
      <c r="M2293">
        <v>0.35</v>
      </c>
      <c r="N2293" t="s">
        <v>83</v>
      </c>
    </row>
    <row r="2294" spans="2:14" ht="14.25" customHeight="1" x14ac:dyDescent="0.35">
      <c r="B2294" t="s">
        <v>26</v>
      </c>
      <c r="C2294">
        <v>1128299</v>
      </c>
      <c r="D2294">
        <v>44513</v>
      </c>
      <c r="E2294" t="s">
        <v>48</v>
      </c>
      <c r="F2294" t="s">
        <v>90</v>
      </c>
      <c r="G2294" t="s">
        <v>91</v>
      </c>
      <c r="H2294" t="s">
        <v>23</v>
      </c>
      <c r="I2294">
        <v>70</v>
      </c>
      <c r="J2294">
        <v>475</v>
      </c>
      <c r="K2294">
        <v>332500</v>
      </c>
      <c r="L2294">
        <v>83125</v>
      </c>
      <c r="M2294">
        <v>0.25</v>
      </c>
      <c r="N2294" t="s">
        <v>83</v>
      </c>
    </row>
    <row r="2295" spans="2:14" ht="14.25" customHeight="1" x14ac:dyDescent="0.35">
      <c r="B2295" t="s">
        <v>26</v>
      </c>
      <c r="C2295">
        <v>1128299</v>
      </c>
      <c r="D2295">
        <v>44542</v>
      </c>
      <c r="E2295" t="s">
        <v>48</v>
      </c>
      <c r="F2295" t="s">
        <v>90</v>
      </c>
      <c r="G2295" t="s">
        <v>91</v>
      </c>
      <c r="H2295" t="s">
        <v>17</v>
      </c>
      <c r="I2295">
        <v>55.000000000000007</v>
      </c>
      <c r="J2295">
        <v>675</v>
      </c>
      <c r="K2295">
        <v>371250.00000000006</v>
      </c>
      <c r="L2295">
        <v>148500.00000000003</v>
      </c>
      <c r="M2295">
        <v>0.4</v>
      </c>
      <c r="N2295" t="s">
        <v>83</v>
      </c>
    </row>
    <row r="2296" spans="2:14" ht="14.25" customHeight="1" x14ac:dyDescent="0.35">
      <c r="B2296" t="s">
        <v>26</v>
      </c>
      <c r="C2296">
        <v>1128299</v>
      </c>
      <c r="D2296">
        <v>44542</v>
      </c>
      <c r="E2296" t="s">
        <v>48</v>
      </c>
      <c r="F2296" t="s">
        <v>90</v>
      </c>
      <c r="G2296" t="s">
        <v>91</v>
      </c>
      <c r="H2296" t="s">
        <v>19</v>
      </c>
      <c r="I2296">
        <v>60.000000000000007</v>
      </c>
      <c r="J2296">
        <v>675</v>
      </c>
      <c r="K2296">
        <v>405000.00000000006</v>
      </c>
      <c r="L2296">
        <v>162000.00000000003</v>
      </c>
      <c r="M2296">
        <v>0.4</v>
      </c>
      <c r="N2296" t="s">
        <v>83</v>
      </c>
    </row>
    <row r="2297" spans="2:14" ht="14.25" customHeight="1" x14ac:dyDescent="0.35">
      <c r="B2297" t="s">
        <v>14</v>
      </c>
      <c r="C2297">
        <v>1128299</v>
      </c>
      <c r="D2297">
        <v>44542</v>
      </c>
      <c r="E2297" t="s">
        <v>48</v>
      </c>
      <c r="F2297" t="s">
        <v>90</v>
      </c>
      <c r="G2297" t="s">
        <v>91</v>
      </c>
      <c r="H2297" t="s">
        <v>20</v>
      </c>
      <c r="I2297">
        <v>55.000000000000007</v>
      </c>
      <c r="J2297">
        <v>475</v>
      </c>
      <c r="K2297">
        <v>261250.00000000003</v>
      </c>
      <c r="L2297">
        <v>91437.5</v>
      </c>
      <c r="M2297">
        <v>0.35</v>
      </c>
      <c r="N2297" t="s">
        <v>83</v>
      </c>
    </row>
    <row r="2298" spans="2:14" ht="14.25" customHeight="1" x14ac:dyDescent="0.35">
      <c r="B2298" t="s">
        <v>14</v>
      </c>
      <c r="C2298">
        <v>1128299</v>
      </c>
      <c r="D2298">
        <v>44542</v>
      </c>
      <c r="E2298" t="s">
        <v>48</v>
      </c>
      <c r="F2298" t="s">
        <v>90</v>
      </c>
      <c r="G2298" t="s">
        <v>91</v>
      </c>
      <c r="H2298" t="s">
        <v>21</v>
      </c>
      <c r="I2298">
        <v>55.000000000000007</v>
      </c>
      <c r="J2298">
        <v>475</v>
      </c>
      <c r="K2298">
        <v>261250.00000000003</v>
      </c>
      <c r="L2298">
        <v>104500.00000000001</v>
      </c>
      <c r="M2298">
        <v>0.4</v>
      </c>
      <c r="N2298" t="s">
        <v>83</v>
      </c>
    </row>
    <row r="2299" spans="2:14" ht="14.25" customHeight="1" x14ac:dyDescent="0.35">
      <c r="B2299" t="s">
        <v>14</v>
      </c>
      <c r="C2299">
        <v>1128299</v>
      </c>
      <c r="D2299">
        <v>44542</v>
      </c>
      <c r="E2299" t="s">
        <v>48</v>
      </c>
      <c r="F2299" t="s">
        <v>90</v>
      </c>
      <c r="G2299" t="s">
        <v>91</v>
      </c>
      <c r="H2299" t="s">
        <v>22</v>
      </c>
      <c r="I2299">
        <v>65</v>
      </c>
      <c r="J2299">
        <v>400</v>
      </c>
      <c r="K2299">
        <v>260000</v>
      </c>
      <c r="L2299">
        <v>91000</v>
      </c>
      <c r="M2299">
        <v>0.35</v>
      </c>
      <c r="N2299" t="s">
        <v>83</v>
      </c>
    </row>
    <row r="2300" spans="2:14" ht="14.25" customHeight="1" x14ac:dyDescent="0.35">
      <c r="B2300" t="s">
        <v>14</v>
      </c>
      <c r="C2300">
        <v>1128299</v>
      </c>
      <c r="D2300">
        <v>44542</v>
      </c>
      <c r="E2300" t="s">
        <v>48</v>
      </c>
      <c r="F2300" t="s">
        <v>90</v>
      </c>
      <c r="G2300" t="s">
        <v>91</v>
      </c>
      <c r="H2300" t="s">
        <v>23</v>
      </c>
      <c r="I2300">
        <v>70</v>
      </c>
      <c r="J2300">
        <v>500</v>
      </c>
      <c r="K2300">
        <v>350000</v>
      </c>
      <c r="L2300">
        <v>87500</v>
      </c>
      <c r="M2300">
        <v>0.25</v>
      </c>
      <c r="N2300" t="s">
        <v>83</v>
      </c>
    </row>
    <row r="2301" spans="2:14" ht="14.25" customHeight="1" x14ac:dyDescent="0.35">
      <c r="B2301" t="s">
        <v>14</v>
      </c>
      <c r="C2301">
        <v>1185732</v>
      </c>
      <c r="D2301">
        <v>44205</v>
      </c>
      <c r="E2301" t="s">
        <v>48</v>
      </c>
      <c r="F2301" t="s">
        <v>90</v>
      </c>
      <c r="G2301" t="s">
        <v>91</v>
      </c>
      <c r="H2301" t="s">
        <v>17</v>
      </c>
      <c r="I2301">
        <v>40</v>
      </c>
      <c r="J2301">
        <v>1025</v>
      </c>
      <c r="K2301">
        <v>410000</v>
      </c>
      <c r="L2301">
        <v>184500</v>
      </c>
      <c r="M2301">
        <v>0.45</v>
      </c>
      <c r="N2301" t="s">
        <v>83</v>
      </c>
    </row>
    <row r="2302" spans="2:14" ht="14.25" customHeight="1" x14ac:dyDescent="0.35">
      <c r="B2302" t="s">
        <v>14</v>
      </c>
      <c r="C2302">
        <v>1185732</v>
      </c>
      <c r="D2302">
        <v>44205</v>
      </c>
      <c r="E2302" t="s">
        <v>48</v>
      </c>
      <c r="F2302" t="s">
        <v>90</v>
      </c>
      <c r="G2302" t="s">
        <v>91</v>
      </c>
      <c r="H2302" t="s">
        <v>19</v>
      </c>
      <c r="I2302">
        <v>40</v>
      </c>
      <c r="J2302">
        <v>825</v>
      </c>
      <c r="K2302">
        <v>330000</v>
      </c>
      <c r="L2302">
        <v>115499.99999999999</v>
      </c>
      <c r="M2302">
        <v>0.35</v>
      </c>
      <c r="N2302" t="s">
        <v>83</v>
      </c>
    </row>
    <row r="2303" spans="2:14" ht="14.25" customHeight="1" x14ac:dyDescent="0.35">
      <c r="B2303" t="s">
        <v>14</v>
      </c>
      <c r="C2303">
        <v>1185732</v>
      </c>
      <c r="D2303">
        <v>44205</v>
      </c>
      <c r="E2303" t="s">
        <v>48</v>
      </c>
      <c r="F2303" t="s">
        <v>90</v>
      </c>
      <c r="G2303" t="s">
        <v>91</v>
      </c>
      <c r="H2303" t="s">
        <v>20</v>
      </c>
      <c r="I2303">
        <v>30.000000000000004</v>
      </c>
      <c r="J2303">
        <v>825</v>
      </c>
      <c r="K2303">
        <v>247500.00000000003</v>
      </c>
      <c r="L2303">
        <v>61875.000000000007</v>
      </c>
      <c r="M2303">
        <v>0.25</v>
      </c>
      <c r="N2303" t="s">
        <v>83</v>
      </c>
    </row>
    <row r="2304" spans="2:14" ht="14.25" customHeight="1" x14ac:dyDescent="0.35">
      <c r="B2304" t="s">
        <v>14</v>
      </c>
      <c r="C2304">
        <v>1185732</v>
      </c>
      <c r="D2304">
        <v>44205</v>
      </c>
      <c r="E2304" t="s">
        <v>48</v>
      </c>
      <c r="F2304" t="s">
        <v>90</v>
      </c>
      <c r="G2304" t="s">
        <v>91</v>
      </c>
      <c r="H2304" t="s">
        <v>21</v>
      </c>
      <c r="I2304">
        <v>35</v>
      </c>
      <c r="J2304">
        <v>675</v>
      </c>
      <c r="K2304">
        <v>236250</v>
      </c>
      <c r="L2304">
        <v>70875</v>
      </c>
      <c r="M2304">
        <v>0.3</v>
      </c>
      <c r="N2304" t="s">
        <v>83</v>
      </c>
    </row>
    <row r="2305" spans="2:14" ht="14.25" customHeight="1" x14ac:dyDescent="0.35">
      <c r="B2305" t="s">
        <v>14</v>
      </c>
      <c r="C2305">
        <v>1185732</v>
      </c>
      <c r="D2305">
        <v>44205</v>
      </c>
      <c r="E2305" t="s">
        <v>48</v>
      </c>
      <c r="F2305" t="s">
        <v>90</v>
      </c>
      <c r="G2305" t="s">
        <v>91</v>
      </c>
      <c r="H2305" t="s">
        <v>22</v>
      </c>
      <c r="I2305">
        <v>50</v>
      </c>
      <c r="J2305">
        <v>725</v>
      </c>
      <c r="K2305">
        <v>362500</v>
      </c>
      <c r="L2305">
        <v>126874.99999999999</v>
      </c>
      <c r="M2305">
        <v>0.35</v>
      </c>
      <c r="N2305" t="s">
        <v>83</v>
      </c>
    </row>
    <row r="2306" spans="2:14" ht="14.25" customHeight="1" x14ac:dyDescent="0.35">
      <c r="B2306" t="s">
        <v>14</v>
      </c>
      <c r="C2306">
        <v>1185732</v>
      </c>
      <c r="D2306">
        <v>44205</v>
      </c>
      <c r="E2306" t="s">
        <v>48</v>
      </c>
      <c r="F2306" t="s">
        <v>90</v>
      </c>
      <c r="G2306" t="s">
        <v>91</v>
      </c>
      <c r="H2306" t="s">
        <v>23</v>
      </c>
      <c r="I2306">
        <v>40</v>
      </c>
      <c r="J2306">
        <v>825</v>
      </c>
      <c r="K2306">
        <v>330000</v>
      </c>
      <c r="L2306">
        <v>165000</v>
      </c>
      <c r="M2306">
        <v>0.5</v>
      </c>
      <c r="N2306" t="s">
        <v>83</v>
      </c>
    </row>
    <row r="2307" spans="2:14" ht="14.25" customHeight="1" x14ac:dyDescent="0.35">
      <c r="B2307" t="s">
        <v>14</v>
      </c>
      <c r="C2307">
        <v>1185732</v>
      </c>
      <c r="D2307">
        <v>44234</v>
      </c>
      <c r="E2307" t="s">
        <v>48</v>
      </c>
      <c r="F2307" t="s">
        <v>90</v>
      </c>
      <c r="G2307" t="s">
        <v>91</v>
      </c>
      <c r="H2307" t="s">
        <v>17</v>
      </c>
      <c r="I2307">
        <v>40</v>
      </c>
      <c r="J2307">
        <v>1075</v>
      </c>
      <c r="K2307">
        <v>430000</v>
      </c>
      <c r="L2307">
        <v>193500</v>
      </c>
      <c r="M2307">
        <v>0.45</v>
      </c>
      <c r="N2307" t="s">
        <v>83</v>
      </c>
    </row>
    <row r="2308" spans="2:14" ht="14.25" customHeight="1" x14ac:dyDescent="0.35">
      <c r="B2308" t="s">
        <v>14</v>
      </c>
      <c r="C2308">
        <v>1185732</v>
      </c>
      <c r="D2308">
        <v>44234</v>
      </c>
      <c r="E2308" t="s">
        <v>48</v>
      </c>
      <c r="F2308" t="s">
        <v>90</v>
      </c>
      <c r="G2308" t="s">
        <v>91</v>
      </c>
      <c r="H2308" t="s">
        <v>19</v>
      </c>
      <c r="I2308">
        <v>40</v>
      </c>
      <c r="J2308">
        <v>725</v>
      </c>
      <c r="K2308">
        <v>290000</v>
      </c>
      <c r="L2308">
        <v>101500</v>
      </c>
      <c r="M2308">
        <v>0.35</v>
      </c>
      <c r="N2308" t="s">
        <v>83</v>
      </c>
    </row>
    <row r="2309" spans="2:14" ht="14.25" customHeight="1" x14ac:dyDescent="0.35">
      <c r="B2309" t="s">
        <v>14</v>
      </c>
      <c r="C2309">
        <v>1185732</v>
      </c>
      <c r="D2309">
        <v>44234</v>
      </c>
      <c r="E2309" t="s">
        <v>48</v>
      </c>
      <c r="F2309" t="s">
        <v>90</v>
      </c>
      <c r="G2309" t="s">
        <v>91</v>
      </c>
      <c r="H2309" t="s">
        <v>20</v>
      </c>
      <c r="I2309">
        <v>30.000000000000004</v>
      </c>
      <c r="J2309">
        <v>775</v>
      </c>
      <c r="K2309">
        <v>232500.00000000003</v>
      </c>
      <c r="L2309">
        <v>58125.000000000007</v>
      </c>
      <c r="M2309">
        <v>0.25</v>
      </c>
      <c r="N2309" t="s">
        <v>83</v>
      </c>
    </row>
    <row r="2310" spans="2:14" ht="14.25" customHeight="1" x14ac:dyDescent="0.35">
      <c r="B2310" t="s">
        <v>14</v>
      </c>
      <c r="C2310">
        <v>1185732</v>
      </c>
      <c r="D2310">
        <v>44234</v>
      </c>
      <c r="E2310" t="s">
        <v>48</v>
      </c>
      <c r="F2310" t="s">
        <v>92</v>
      </c>
      <c r="G2310" t="s">
        <v>93</v>
      </c>
      <c r="H2310" t="s">
        <v>21</v>
      </c>
      <c r="I2310">
        <v>35</v>
      </c>
      <c r="J2310">
        <v>625</v>
      </c>
      <c r="K2310">
        <v>218750</v>
      </c>
      <c r="L2310">
        <v>65625</v>
      </c>
      <c r="M2310">
        <v>0.3</v>
      </c>
      <c r="N2310" t="s">
        <v>83</v>
      </c>
    </row>
    <row r="2311" spans="2:14" ht="14.25" customHeight="1" x14ac:dyDescent="0.35">
      <c r="B2311" t="s">
        <v>14</v>
      </c>
      <c r="C2311">
        <v>1185732</v>
      </c>
      <c r="D2311">
        <v>44234</v>
      </c>
      <c r="E2311" t="s">
        <v>48</v>
      </c>
      <c r="F2311" t="s">
        <v>92</v>
      </c>
      <c r="G2311" t="s">
        <v>93</v>
      </c>
      <c r="H2311" t="s">
        <v>22</v>
      </c>
      <c r="I2311">
        <v>50</v>
      </c>
      <c r="J2311">
        <v>700</v>
      </c>
      <c r="K2311">
        <v>350000</v>
      </c>
      <c r="L2311">
        <v>122499.99999999999</v>
      </c>
      <c r="M2311">
        <v>0.35</v>
      </c>
      <c r="N2311" t="s">
        <v>83</v>
      </c>
    </row>
    <row r="2312" spans="2:14" ht="14.25" customHeight="1" x14ac:dyDescent="0.35">
      <c r="B2312" t="s">
        <v>14</v>
      </c>
      <c r="C2312">
        <v>1185732</v>
      </c>
      <c r="D2312">
        <v>44234</v>
      </c>
      <c r="E2312" t="s">
        <v>48</v>
      </c>
      <c r="F2312" t="s">
        <v>92</v>
      </c>
      <c r="G2312" t="s">
        <v>93</v>
      </c>
      <c r="H2312" t="s">
        <v>23</v>
      </c>
      <c r="I2312">
        <v>35</v>
      </c>
      <c r="J2312">
        <v>800</v>
      </c>
      <c r="K2312">
        <v>280000</v>
      </c>
      <c r="L2312">
        <v>140000</v>
      </c>
      <c r="M2312">
        <v>0.5</v>
      </c>
      <c r="N2312" t="s">
        <v>83</v>
      </c>
    </row>
    <row r="2313" spans="2:14" ht="14.25" customHeight="1" x14ac:dyDescent="0.35">
      <c r="B2313" t="s">
        <v>14</v>
      </c>
      <c r="C2313">
        <v>1185732</v>
      </c>
      <c r="D2313">
        <v>44260</v>
      </c>
      <c r="E2313" t="s">
        <v>48</v>
      </c>
      <c r="F2313" t="s">
        <v>92</v>
      </c>
      <c r="G2313" t="s">
        <v>93</v>
      </c>
      <c r="H2313" t="s">
        <v>17</v>
      </c>
      <c r="I2313">
        <v>35</v>
      </c>
      <c r="J2313">
        <v>1020</v>
      </c>
      <c r="K2313">
        <v>357000</v>
      </c>
      <c r="L2313">
        <v>160650</v>
      </c>
      <c r="M2313">
        <v>0.45</v>
      </c>
      <c r="N2313" t="s">
        <v>83</v>
      </c>
    </row>
    <row r="2314" spans="2:14" ht="14.25" customHeight="1" x14ac:dyDescent="0.35">
      <c r="B2314" t="s">
        <v>14</v>
      </c>
      <c r="C2314">
        <v>1185732</v>
      </c>
      <c r="D2314">
        <v>44260</v>
      </c>
      <c r="E2314" t="s">
        <v>48</v>
      </c>
      <c r="F2314" t="s">
        <v>92</v>
      </c>
      <c r="G2314" t="s">
        <v>93</v>
      </c>
      <c r="H2314" t="s">
        <v>19</v>
      </c>
      <c r="I2314">
        <v>35</v>
      </c>
      <c r="J2314">
        <v>700</v>
      </c>
      <c r="K2314">
        <v>245000</v>
      </c>
      <c r="L2314">
        <v>85750</v>
      </c>
      <c r="M2314">
        <v>0.35</v>
      </c>
      <c r="N2314" t="s">
        <v>83</v>
      </c>
    </row>
    <row r="2315" spans="2:14" ht="14.25" customHeight="1" x14ac:dyDescent="0.35">
      <c r="B2315" t="s">
        <v>14</v>
      </c>
      <c r="C2315">
        <v>1185732</v>
      </c>
      <c r="D2315">
        <v>44260</v>
      </c>
      <c r="E2315" t="s">
        <v>48</v>
      </c>
      <c r="F2315" t="s">
        <v>92</v>
      </c>
      <c r="G2315" t="s">
        <v>93</v>
      </c>
      <c r="H2315" t="s">
        <v>20</v>
      </c>
      <c r="I2315">
        <v>25</v>
      </c>
      <c r="J2315">
        <v>725</v>
      </c>
      <c r="K2315">
        <v>181250</v>
      </c>
      <c r="L2315">
        <v>45312.5</v>
      </c>
      <c r="M2315">
        <v>0.25</v>
      </c>
      <c r="N2315" t="s">
        <v>83</v>
      </c>
    </row>
    <row r="2316" spans="2:14" ht="14.25" customHeight="1" x14ac:dyDescent="0.35">
      <c r="B2316" t="s">
        <v>14</v>
      </c>
      <c r="C2316">
        <v>1185732</v>
      </c>
      <c r="D2316">
        <v>44260</v>
      </c>
      <c r="E2316" t="s">
        <v>48</v>
      </c>
      <c r="F2316" t="s">
        <v>92</v>
      </c>
      <c r="G2316" t="s">
        <v>93</v>
      </c>
      <c r="H2316" t="s">
        <v>21</v>
      </c>
      <c r="I2316">
        <v>29.999999999999993</v>
      </c>
      <c r="J2316">
        <v>575</v>
      </c>
      <c r="K2316">
        <v>172499.99999999997</v>
      </c>
      <c r="L2316">
        <v>51749.999999999993</v>
      </c>
      <c r="M2316">
        <v>0.3</v>
      </c>
      <c r="N2316" t="s">
        <v>83</v>
      </c>
    </row>
    <row r="2317" spans="2:14" ht="14.25" customHeight="1" x14ac:dyDescent="0.35">
      <c r="B2317" t="s">
        <v>14</v>
      </c>
      <c r="C2317">
        <v>1185732</v>
      </c>
      <c r="D2317">
        <v>44260</v>
      </c>
      <c r="E2317" t="s">
        <v>48</v>
      </c>
      <c r="F2317" t="s">
        <v>92</v>
      </c>
      <c r="G2317" t="s">
        <v>93</v>
      </c>
      <c r="H2317" t="s">
        <v>22</v>
      </c>
      <c r="I2317">
        <v>45.000000000000007</v>
      </c>
      <c r="J2317">
        <v>625</v>
      </c>
      <c r="K2317">
        <v>281250.00000000006</v>
      </c>
      <c r="L2317">
        <v>98437.500000000015</v>
      </c>
      <c r="M2317">
        <v>0.35</v>
      </c>
      <c r="N2317" t="s">
        <v>83</v>
      </c>
    </row>
    <row r="2318" spans="2:14" ht="14.25" customHeight="1" x14ac:dyDescent="0.35">
      <c r="B2318" t="s">
        <v>14</v>
      </c>
      <c r="C2318">
        <v>1185732</v>
      </c>
      <c r="D2318">
        <v>44260</v>
      </c>
      <c r="E2318" t="s">
        <v>48</v>
      </c>
      <c r="F2318" t="s">
        <v>92</v>
      </c>
      <c r="G2318" t="s">
        <v>93</v>
      </c>
      <c r="H2318" t="s">
        <v>23</v>
      </c>
      <c r="I2318">
        <v>35</v>
      </c>
      <c r="J2318">
        <v>725</v>
      </c>
      <c r="K2318">
        <v>253750</v>
      </c>
      <c r="L2318">
        <v>126875</v>
      </c>
      <c r="M2318">
        <v>0.5</v>
      </c>
      <c r="N2318" t="s">
        <v>83</v>
      </c>
    </row>
    <row r="2319" spans="2:14" ht="14.25" customHeight="1" x14ac:dyDescent="0.35">
      <c r="B2319" t="s">
        <v>14</v>
      </c>
      <c r="C2319">
        <v>1185732</v>
      </c>
      <c r="D2319">
        <v>44292</v>
      </c>
      <c r="E2319" t="s">
        <v>48</v>
      </c>
      <c r="F2319" t="s">
        <v>92</v>
      </c>
      <c r="G2319" t="s">
        <v>93</v>
      </c>
      <c r="H2319" t="s">
        <v>17</v>
      </c>
      <c r="I2319">
        <v>35</v>
      </c>
      <c r="J2319">
        <v>975</v>
      </c>
      <c r="K2319">
        <v>341250</v>
      </c>
      <c r="L2319">
        <v>153562.5</v>
      </c>
      <c r="M2319">
        <v>0.45</v>
      </c>
      <c r="N2319" t="s">
        <v>83</v>
      </c>
    </row>
    <row r="2320" spans="2:14" ht="14.25" customHeight="1" x14ac:dyDescent="0.35">
      <c r="B2320" t="s">
        <v>14</v>
      </c>
      <c r="C2320">
        <v>1185732</v>
      </c>
      <c r="D2320">
        <v>44292</v>
      </c>
      <c r="E2320" t="s">
        <v>48</v>
      </c>
      <c r="F2320" t="s">
        <v>92</v>
      </c>
      <c r="G2320" t="s">
        <v>93</v>
      </c>
      <c r="H2320" t="s">
        <v>19</v>
      </c>
      <c r="I2320">
        <v>35</v>
      </c>
      <c r="J2320">
        <v>675</v>
      </c>
      <c r="K2320">
        <v>236250</v>
      </c>
      <c r="L2320">
        <v>82687.5</v>
      </c>
      <c r="M2320">
        <v>0.35</v>
      </c>
      <c r="N2320" t="s">
        <v>83</v>
      </c>
    </row>
    <row r="2321" spans="2:14" ht="14.25" customHeight="1" x14ac:dyDescent="0.35">
      <c r="B2321" t="s">
        <v>14</v>
      </c>
      <c r="C2321">
        <v>1185732</v>
      </c>
      <c r="D2321">
        <v>44292</v>
      </c>
      <c r="E2321" t="s">
        <v>48</v>
      </c>
      <c r="F2321" t="s">
        <v>92</v>
      </c>
      <c r="G2321" t="s">
        <v>93</v>
      </c>
      <c r="H2321" t="s">
        <v>20</v>
      </c>
      <c r="I2321">
        <v>25</v>
      </c>
      <c r="J2321">
        <v>675</v>
      </c>
      <c r="K2321">
        <v>168750</v>
      </c>
      <c r="L2321">
        <v>42187.5</v>
      </c>
      <c r="M2321">
        <v>0.25</v>
      </c>
      <c r="N2321" t="s">
        <v>83</v>
      </c>
    </row>
    <row r="2322" spans="2:14" ht="14.25" customHeight="1" x14ac:dyDescent="0.35">
      <c r="B2322" t="s">
        <v>14</v>
      </c>
      <c r="C2322">
        <v>1185732</v>
      </c>
      <c r="D2322">
        <v>44292</v>
      </c>
      <c r="E2322" t="s">
        <v>48</v>
      </c>
      <c r="F2322" t="s">
        <v>92</v>
      </c>
      <c r="G2322" t="s">
        <v>93</v>
      </c>
      <c r="H2322" t="s">
        <v>21</v>
      </c>
      <c r="I2322">
        <v>29.999999999999993</v>
      </c>
      <c r="J2322">
        <v>600</v>
      </c>
      <c r="K2322">
        <v>179999.99999999997</v>
      </c>
      <c r="L2322">
        <v>53999.999999999993</v>
      </c>
      <c r="M2322">
        <v>0.3</v>
      </c>
      <c r="N2322" t="s">
        <v>83</v>
      </c>
    </row>
    <row r="2323" spans="2:14" ht="14.25" customHeight="1" x14ac:dyDescent="0.35">
      <c r="B2323" t="s">
        <v>14</v>
      </c>
      <c r="C2323">
        <v>1185732</v>
      </c>
      <c r="D2323">
        <v>44292</v>
      </c>
      <c r="E2323" t="s">
        <v>48</v>
      </c>
      <c r="F2323" t="s">
        <v>92</v>
      </c>
      <c r="G2323" t="s">
        <v>93</v>
      </c>
      <c r="H2323" t="s">
        <v>22</v>
      </c>
      <c r="I2323">
        <v>50</v>
      </c>
      <c r="J2323">
        <v>625</v>
      </c>
      <c r="K2323">
        <v>312500</v>
      </c>
      <c r="L2323">
        <v>109375</v>
      </c>
      <c r="M2323">
        <v>0.35</v>
      </c>
      <c r="N2323" t="s">
        <v>83</v>
      </c>
    </row>
    <row r="2324" spans="2:14" ht="14.25" customHeight="1" x14ac:dyDescent="0.35">
      <c r="B2324" t="s">
        <v>14</v>
      </c>
      <c r="C2324">
        <v>1185732</v>
      </c>
      <c r="D2324">
        <v>44292</v>
      </c>
      <c r="E2324" t="s">
        <v>48</v>
      </c>
      <c r="F2324" t="s">
        <v>92</v>
      </c>
      <c r="G2324" t="s">
        <v>93</v>
      </c>
      <c r="H2324" t="s">
        <v>23</v>
      </c>
      <c r="I2324">
        <v>40</v>
      </c>
      <c r="J2324">
        <v>775</v>
      </c>
      <c r="K2324">
        <v>310000</v>
      </c>
      <c r="L2324">
        <v>155000</v>
      </c>
      <c r="M2324">
        <v>0.5</v>
      </c>
      <c r="N2324" t="s">
        <v>83</v>
      </c>
    </row>
    <row r="2325" spans="2:14" ht="14.25" customHeight="1" x14ac:dyDescent="0.35">
      <c r="B2325" t="s">
        <v>14</v>
      </c>
      <c r="C2325">
        <v>1185732</v>
      </c>
      <c r="D2325">
        <v>44321</v>
      </c>
      <c r="E2325" t="s">
        <v>48</v>
      </c>
      <c r="F2325" t="s">
        <v>92</v>
      </c>
      <c r="G2325" t="s">
        <v>93</v>
      </c>
      <c r="H2325" t="s">
        <v>17</v>
      </c>
      <c r="I2325">
        <v>50</v>
      </c>
      <c r="J2325">
        <v>1045</v>
      </c>
      <c r="K2325">
        <v>522500</v>
      </c>
      <c r="L2325">
        <v>235125</v>
      </c>
      <c r="M2325">
        <v>0.45</v>
      </c>
      <c r="N2325" t="s">
        <v>83</v>
      </c>
    </row>
    <row r="2326" spans="2:14" ht="14.25" customHeight="1" x14ac:dyDescent="0.35">
      <c r="B2326" t="s">
        <v>14</v>
      </c>
      <c r="C2326">
        <v>1185732</v>
      </c>
      <c r="D2326">
        <v>44321</v>
      </c>
      <c r="E2326" t="s">
        <v>48</v>
      </c>
      <c r="F2326" t="s">
        <v>92</v>
      </c>
      <c r="G2326" t="s">
        <v>93</v>
      </c>
      <c r="H2326" t="s">
        <v>19</v>
      </c>
      <c r="I2326">
        <v>50</v>
      </c>
      <c r="J2326">
        <v>750</v>
      </c>
      <c r="K2326">
        <v>375000</v>
      </c>
      <c r="L2326">
        <v>131250</v>
      </c>
      <c r="M2326">
        <v>0.35</v>
      </c>
      <c r="N2326" t="s">
        <v>83</v>
      </c>
    </row>
    <row r="2327" spans="2:14" ht="14.25" customHeight="1" x14ac:dyDescent="0.35">
      <c r="B2327" t="s">
        <v>14</v>
      </c>
      <c r="C2327">
        <v>1185732</v>
      </c>
      <c r="D2327">
        <v>44321</v>
      </c>
      <c r="E2327" t="s">
        <v>48</v>
      </c>
      <c r="F2327" t="s">
        <v>92</v>
      </c>
      <c r="G2327" t="s">
        <v>93</v>
      </c>
      <c r="H2327" t="s">
        <v>20</v>
      </c>
      <c r="I2327">
        <v>45</v>
      </c>
      <c r="J2327">
        <v>725</v>
      </c>
      <c r="K2327">
        <v>326250</v>
      </c>
      <c r="L2327">
        <v>81562.5</v>
      </c>
      <c r="M2327">
        <v>0.25</v>
      </c>
      <c r="N2327" t="s">
        <v>83</v>
      </c>
    </row>
    <row r="2328" spans="2:14" ht="14.25" customHeight="1" x14ac:dyDescent="0.35">
      <c r="B2328" t="s">
        <v>14</v>
      </c>
      <c r="C2328">
        <v>1185732</v>
      </c>
      <c r="D2328">
        <v>44321</v>
      </c>
      <c r="E2328" t="s">
        <v>48</v>
      </c>
      <c r="F2328" t="s">
        <v>92</v>
      </c>
      <c r="G2328" t="s">
        <v>93</v>
      </c>
      <c r="H2328" t="s">
        <v>21</v>
      </c>
      <c r="I2328">
        <v>45</v>
      </c>
      <c r="J2328">
        <v>675</v>
      </c>
      <c r="K2328">
        <v>303750</v>
      </c>
      <c r="L2328">
        <v>91125</v>
      </c>
      <c r="M2328">
        <v>0.3</v>
      </c>
      <c r="N2328" t="s">
        <v>83</v>
      </c>
    </row>
    <row r="2329" spans="2:14" ht="14.25" customHeight="1" x14ac:dyDescent="0.35">
      <c r="B2329" t="s">
        <v>14</v>
      </c>
      <c r="C2329">
        <v>1185732</v>
      </c>
      <c r="D2329">
        <v>44321</v>
      </c>
      <c r="E2329" t="s">
        <v>48</v>
      </c>
      <c r="F2329" t="s">
        <v>92</v>
      </c>
      <c r="G2329" t="s">
        <v>93</v>
      </c>
      <c r="H2329" t="s">
        <v>22</v>
      </c>
      <c r="I2329">
        <v>54.999999999999993</v>
      </c>
      <c r="J2329">
        <v>700</v>
      </c>
      <c r="K2329">
        <v>384999.99999999994</v>
      </c>
      <c r="L2329">
        <v>134749.99999999997</v>
      </c>
      <c r="M2329">
        <v>0.35</v>
      </c>
      <c r="N2329" t="s">
        <v>83</v>
      </c>
    </row>
    <row r="2330" spans="2:14" ht="14.25" customHeight="1" x14ac:dyDescent="0.35">
      <c r="B2330" t="s">
        <v>14</v>
      </c>
      <c r="C2330">
        <v>1185732</v>
      </c>
      <c r="D2330">
        <v>44321</v>
      </c>
      <c r="E2330" t="s">
        <v>48</v>
      </c>
      <c r="F2330" t="s">
        <v>92</v>
      </c>
      <c r="G2330" t="s">
        <v>93</v>
      </c>
      <c r="H2330" t="s">
        <v>23</v>
      </c>
      <c r="I2330">
        <v>60</v>
      </c>
      <c r="J2330">
        <v>800</v>
      </c>
      <c r="K2330">
        <v>480000</v>
      </c>
      <c r="L2330">
        <v>240000</v>
      </c>
      <c r="M2330">
        <v>0.5</v>
      </c>
      <c r="N2330" t="s">
        <v>83</v>
      </c>
    </row>
    <row r="2331" spans="2:14" ht="14.25" customHeight="1" x14ac:dyDescent="0.35">
      <c r="B2331" t="s">
        <v>14</v>
      </c>
      <c r="C2331">
        <v>1185732</v>
      </c>
      <c r="D2331">
        <v>44354</v>
      </c>
      <c r="E2331" t="s">
        <v>48</v>
      </c>
      <c r="F2331" t="s">
        <v>92</v>
      </c>
      <c r="G2331" t="s">
        <v>93</v>
      </c>
      <c r="H2331" t="s">
        <v>17</v>
      </c>
      <c r="I2331">
        <v>54.999999999999993</v>
      </c>
      <c r="J2331">
        <v>1050</v>
      </c>
      <c r="K2331">
        <v>577499.99999999988</v>
      </c>
      <c r="L2331">
        <v>259874.99999999994</v>
      </c>
      <c r="M2331">
        <v>0.45</v>
      </c>
      <c r="N2331" t="s">
        <v>83</v>
      </c>
    </row>
    <row r="2332" spans="2:14" ht="14.25" customHeight="1" x14ac:dyDescent="0.35">
      <c r="B2332" t="s">
        <v>14</v>
      </c>
      <c r="C2332">
        <v>1185732</v>
      </c>
      <c r="D2332">
        <v>44354</v>
      </c>
      <c r="E2332" t="s">
        <v>48</v>
      </c>
      <c r="F2332" t="s">
        <v>92</v>
      </c>
      <c r="G2332" t="s">
        <v>93</v>
      </c>
      <c r="H2332" t="s">
        <v>19</v>
      </c>
      <c r="I2332">
        <v>50</v>
      </c>
      <c r="J2332">
        <v>800</v>
      </c>
      <c r="K2332">
        <v>400000</v>
      </c>
      <c r="L2332">
        <v>140000</v>
      </c>
      <c r="M2332">
        <v>0.35</v>
      </c>
      <c r="N2332" t="s">
        <v>83</v>
      </c>
    </row>
    <row r="2333" spans="2:14" ht="14.25" customHeight="1" x14ac:dyDescent="0.35">
      <c r="B2333" t="s">
        <v>14</v>
      </c>
      <c r="C2333">
        <v>1185732</v>
      </c>
      <c r="D2333">
        <v>44354</v>
      </c>
      <c r="E2333" t="s">
        <v>48</v>
      </c>
      <c r="F2333" t="s">
        <v>92</v>
      </c>
      <c r="G2333" t="s">
        <v>93</v>
      </c>
      <c r="H2333" t="s">
        <v>20</v>
      </c>
      <c r="I2333">
        <v>50</v>
      </c>
      <c r="J2333">
        <v>775</v>
      </c>
      <c r="K2333">
        <v>387500</v>
      </c>
      <c r="L2333">
        <v>96875</v>
      </c>
      <c r="M2333">
        <v>0.25</v>
      </c>
      <c r="N2333" t="s">
        <v>83</v>
      </c>
    </row>
    <row r="2334" spans="2:14" ht="14.25" customHeight="1" x14ac:dyDescent="0.35">
      <c r="B2334" t="s">
        <v>14</v>
      </c>
      <c r="C2334">
        <v>1185732</v>
      </c>
      <c r="D2334">
        <v>44354</v>
      </c>
      <c r="E2334" t="s">
        <v>48</v>
      </c>
      <c r="F2334" t="s">
        <v>92</v>
      </c>
      <c r="G2334" t="s">
        <v>93</v>
      </c>
      <c r="H2334" t="s">
        <v>21</v>
      </c>
      <c r="I2334">
        <v>50</v>
      </c>
      <c r="J2334">
        <v>750</v>
      </c>
      <c r="K2334">
        <v>375000</v>
      </c>
      <c r="L2334">
        <v>112500</v>
      </c>
      <c r="M2334">
        <v>0.3</v>
      </c>
      <c r="N2334" t="s">
        <v>83</v>
      </c>
    </row>
    <row r="2335" spans="2:14" ht="14.25" customHeight="1" x14ac:dyDescent="0.35">
      <c r="B2335" t="s">
        <v>14</v>
      </c>
      <c r="C2335">
        <v>1185732</v>
      </c>
      <c r="D2335">
        <v>44354</v>
      </c>
      <c r="E2335" t="s">
        <v>48</v>
      </c>
      <c r="F2335" t="s">
        <v>92</v>
      </c>
      <c r="G2335" t="s">
        <v>93</v>
      </c>
      <c r="H2335" t="s">
        <v>22</v>
      </c>
      <c r="I2335">
        <v>65</v>
      </c>
      <c r="J2335">
        <v>750</v>
      </c>
      <c r="K2335">
        <v>487500</v>
      </c>
      <c r="L2335">
        <v>170625</v>
      </c>
      <c r="M2335">
        <v>0.35</v>
      </c>
      <c r="N2335" t="s">
        <v>83</v>
      </c>
    </row>
    <row r="2336" spans="2:14" ht="14.25" customHeight="1" x14ac:dyDescent="0.35">
      <c r="B2336" t="s">
        <v>14</v>
      </c>
      <c r="C2336">
        <v>1185732</v>
      </c>
      <c r="D2336">
        <v>44354</v>
      </c>
      <c r="E2336" t="s">
        <v>48</v>
      </c>
      <c r="F2336" t="s">
        <v>92</v>
      </c>
      <c r="G2336" t="s">
        <v>93</v>
      </c>
      <c r="H2336" t="s">
        <v>23</v>
      </c>
      <c r="I2336">
        <v>70</v>
      </c>
      <c r="J2336">
        <v>925</v>
      </c>
      <c r="K2336">
        <v>647500</v>
      </c>
      <c r="L2336">
        <v>323750</v>
      </c>
      <c r="M2336">
        <v>0.5</v>
      </c>
      <c r="N2336" t="s">
        <v>83</v>
      </c>
    </row>
    <row r="2337" spans="2:14" ht="14.25" customHeight="1" x14ac:dyDescent="0.35">
      <c r="B2337" t="s">
        <v>14</v>
      </c>
      <c r="C2337">
        <v>1185732</v>
      </c>
      <c r="D2337">
        <v>44382</v>
      </c>
      <c r="E2337" t="s">
        <v>48</v>
      </c>
      <c r="F2337" t="s">
        <v>92</v>
      </c>
      <c r="G2337" t="s">
        <v>93</v>
      </c>
      <c r="H2337" t="s">
        <v>17</v>
      </c>
      <c r="I2337">
        <v>65</v>
      </c>
      <c r="J2337">
        <v>1150</v>
      </c>
      <c r="K2337">
        <v>747500</v>
      </c>
      <c r="L2337">
        <v>336375</v>
      </c>
      <c r="M2337">
        <v>0.45</v>
      </c>
      <c r="N2337" t="s">
        <v>83</v>
      </c>
    </row>
    <row r="2338" spans="2:14" ht="14.25" customHeight="1" x14ac:dyDescent="0.35">
      <c r="B2338" t="s">
        <v>14</v>
      </c>
      <c r="C2338">
        <v>1185732</v>
      </c>
      <c r="D2338">
        <v>44382</v>
      </c>
      <c r="E2338" t="s">
        <v>48</v>
      </c>
      <c r="F2338" t="s">
        <v>92</v>
      </c>
      <c r="G2338" t="s">
        <v>93</v>
      </c>
      <c r="H2338" t="s">
        <v>19</v>
      </c>
      <c r="I2338">
        <v>60.000000000000007</v>
      </c>
      <c r="J2338">
        <v>900</v>
      </c>
      <c r="K2338">
        <v>540000.00000000012</v>
      </c>
      <c r="L2338">
        <v>189000.00000000003</v>
      </c>
      <c r="M2338">
        <v>0.35</v>
      </c>
      <c r="N2338" t="s">
        <v>83</v>
      </c>
    </row>
    <row r="2339" spans="2:14" ht="14.25" customHeight="1" x14ac:dyDescent="0.35">
      <c r="B2339" t="s">
        <v>14</v>
      </c>
      <c r="C2339">
        <v>1185732</v>
      </c>
      <c r="D2339">
        <v>44382</v>
      </c>
      <c r="E2339" t="s">
        <v>48</v>
      </c>
      <c r="F2339" t="s">
        <v>92</v>
      </c>
      <c r="G2339" t="s">
        <v>93</v>
      </c>
      <c r="H2339" t="s">
        <v>20</v>
      </c>
      <c r="I2339">
        <v>55.000000000000007</v>
      </c>
      <c r="J2339">
        <v>825</v>
      </c>
      <c r="K2339">
        <v>453750.00000000006</v>
      </c>
      <c r="L2339">
        <v>113437.50000000001</v>
      </c>
      <c r="M2339">
        <v>0.25</v>
      </c>
      <c r="N2339" t="s">
        <v>83</v>
      </c>
    </row>
    <row r="2340" spans="2:14" ht="14.25" customHeight="1" x14ac:dyDescent="0.35">
      <c r="B2340" t="s">
        <v>14</v>
      </c>
      <c r="C2340">
        <v>1185732</v>
      </c>
      <c r="D2340">
        <v>44382</v>
      </c>
      <c r="E2340" t="s">
        <v>48</v>
      </c>
      <c r="F2340" t="s">
        <v>92</v>
      </c>
      <c r="G2340" t="s">
        <v>93</v>
      </c>
      <c r="H2340" t="s">
        <v>21</v>
      </c>
      <c r="I2340">
        <v>55.000000000000007</v>
      </c>
      <c r="J2340">
        <v>775</v>
      </c>
      <c r="K2340">
        <v>426250.00000000006</v>
      </c>
      <c r="L2340">
        <v>127875.00000000001</v>
      </c>
      <c r="M2340">
        <v>0.3</v>
      </c>
      <c r="N2340" t="s">
        <v>83</v>
      </c>
    </row>
    <row r="2341" spans="2:14" ht="14.25" customHeight="1" x14ac:dyDescent="0.35">
      <c r="B2341" t="s">
        <v>14</v>
      </c>
      <c r="C2341">
        <v>1185732</v>
      </c>
      <c r="D2341">
        <v>44382</v>
      </c>
      <c r="E2341" t="s">
        <v>48</v>
      </c>
      <c r="F2341" t="s">
        <v>92</v>
      </c>
      <c r="G2341" t="s">
        <v>93</v>
      </c>
      <c r="H2341" t="s">
        <v>22</v>
      </c>
      <c r="I2341">
        <v>65</v>
      </c>
      <c r="J2341">
        <v>800</v>
      </c>
      <c r="K2341">
        <v>520000</v>
      </c>
      <c r="L2341">
        <v>182000</v>
      </c>
      <c r="M2341">
        <v>0.35</v>
      </c>
      <c r="N2341" t="s">
        <v>83</v>
      </c>
    </row>
    <row r="2342" spans="2:14" ht="14.25" customHeight="1" x14ac:dyDescent="0.35">
      <c r="B2342" t="s">
        <v>14</v>
      </c>
      <c r="C2342">
        <v>1185732</v>
      </c>
      <c r="D2342">
        <v>44382</v>
      </c>
      <c r="E2342" t="s">
        <v>48</v>
      </c>
      <c r="F2342" t="s">
        <v>92</v>
      </c>
      <c r="G2342" t="s">
        <v>93</v>
      </c>
      <c r="H2342" t="s">
        <v>23</v>
      </c>
      <c r="I2342">
        <v>70</v>
      </c>
      <c r="J2342">
        <v>975</v>
      </c>
      <c r="K2342">
        <v>682500</v>
      </c>
      <c r="L2342">
        <v>341250</v>
      </c>
      <c r="M2342">
        <v>0.5</v>
      </c>
      <c r="N2342" t="s">
        <v>83</v>
      </c>
    </row>
    <row r="2343" spans="2:14" ht="14.25" customHeight="1" x14ac:dyDescent="0.35">
      <c r="B2343" t="s">
        <v>14</v>
      </c>
      <c r="C2343">
        <v>1185732</v>
      </c>
      <c r="D2343">
        <v>44414</v>
      </c>
      <c r="E2343" t="s">
        <v>48</v>
      </c>
      <c r="F2343" t="s">
        <v>92</v>
      </c>
      <c r="G2343" t="s">
        <v>93</v>
      </c>
      <c r="H2343" t="s">
        <v>17</v>
      </c>
      <c r="I2343">
        <v>65</v>
      </c>
      <c r="J2343">
        <v>1125</v>
      </c>
      <c r="K2343">
        <v>731250</v>
      </c>
      <c r="L2343">
        <v>329062.5</v>
      </c>
      <c r="M2343">
        <v>0.45</v>
      </c>
      <c r="N2343" t="s">
        <v>83</v>
      </c>
    </row>
    <row r="2344" spans="2:14" ht="14.25" customHeight="1" x14ac:dyDescent="0.35">
      <c r="B2344" t="s">
        <v>14</v>
      </c>
      <c r="C2344">
        <v>1185732</v>
      </c>
      <c r="D2344">
        <v>44414</v>
      </c>
      <c r="E2344" t="s">
        <v>48</v>
      </c>
      <c r="F2344" t="s">
        <v>92</v>
      </c>
      <c r="G2344" t="s">
        <v>93</v>
      </c>
      <c r="H2344" t="s">
        <v>19</v>
      </c>
      <c r="I2344">
        <v>60.000000000000007</v>
      </c>
      <c r="J2344">
        <v>900</v>
      </c>
      <c r="K2344">
        <v>540000.00000000012</v>
      </c>
      <c r="L2344">
        <v>189000.00000000003</v>
      </c>
      <c r="M2344">
        <v>0.35</v>
      </c>
      <c r="N2344" t="s">
        <v>83</v>
      </c>
    </row>
    <row r="2345" spans="2:14" ht="14.25" customHeight="1" x14ac:dyDescent="0.35">
      <c r="B2345" t="s">
        <v>14</v>
      </c>
      <c r="C2345">
        <v>1185732</v>
      </c>
      <c r="D2345">
        <v>44414</v>
      </c>
      <c r="E2345" t="s">
        <v>48</v>
      </c>
      <c r="F2345" t="s">
        <v>92</v>
      </c>
      <c r="G2345" t="s">
        <v>93</v>
      </c>
      <c r="H2345" t="s">
        <v>20</v>
      </c>
      <c r="I2345">
        <v>55.000000000000007</v>
      </c>
      <c r="J2345">
        <v>825</v>
      </c>
      <c r="K2345">
        <v>453750.00000000006</v>
      </c>
      <c r="L2345">
        <v>113437.50000000001</v>
      </c>
      <c r="M2345">
        <v>0.25</v>
      </c>
      <c r="N2345" t="s">
        <v>83</v>
      </c>
    </row>
    <row r="2346" spans="2:14" ht="14.25" customHeight="1" x14ac:dyDescent="0.35">
      <c r="B2346" t="s">
        <v>14</v>
      </c>
      <c r="C2346">
        <v>1185732</v>
      </c>
      <c r="D2346">
        <v>44414</v>
      </c>
      <c r="E2346" t="s">
        <v>48</v>
      </c>
      <c r="F2346" t="s">
        <v>92</v>
      </c>
      <c r="G2346" t="s">
        <v>93</v>
      </c>
      <c r="H2346" t="s">
        <v>21</v>
      </c>
      <c r="I2346">
        <v>45</v>
      </c>
      <c r="J2346">
        <v>775</v>
      </c>
      <c r="K2346">
        <v>348750</v>
      </c>
      <c r="L2346">
        <v>104625</v>
      </c>
      <c r="M2346">
        <v>0.3</v>
      </c>
      <c r="N2346" t="s">
        <v>83</v>
      </c>
    </row>
    <row r="2347" spans="2:14" ht="14.25" customHeight="1" x14ac:dyDescent="0.35">
      <c r="B2347" t="s">
        <v>14</v>
      </c>
      <c r="C2347">
        <v>1185732</v>
      </c>
      <c r="D2347">
        <v>44414</v>
      </c>
      <c r="E2347" t="s">
        <v>48</v>
      </c>
      <c r="F2347" t="s">
        <v>92</v>
      </c>
      <c r="G2347" t="s">
        <v>93</v>
      </c>
      <c r="H2347" t="s">
        <v>22</v>
      </c>
      <c r="I2347">
        <v>55.000000000000007</v>
      </c>
      <c r="J2347">
        <v>750</v>
      </c>
      <c r="K2347">
        <v>412500.00000000006</v>
      </c>
      <c r="L2347">
        <v>144375</v>
      </c>
      <c r="M2347">
        <v>0.35</v>
      </c>
      <c r="N2347" t="s">
        <v>83</v>
      </c>
    </row>
    <row r="2348" spans="2:14" ht="14.25" customHeight="1" x14ac:dyDescent="0.35">
      <c r="B2348" t="s">
        <v>14</v>
      </c>
      <c r="C2348">
        <v>1185732</v>
      </c>
      <c r="D2348">
        <v>44414</v>
      </c>
      <c r="E2348" t="s">
        <v>48</v>
      </c>
      <c r="F2348" t="s">
        <v>92</v>
      </c>
      <c r="G2348" t="s">
        <v>93</v>
      </c>
      <c r="H2348" t="s">
        <v>23</v>
      </c>
      <c r="I2348">
        <v>60.000000000000007</v>
      </c>
      <c r="J2348">
        <v>925</v>
      </c>
      <c r="K2348">
        <v>555000.00000000012</v>
      </c>
      <c r="L2348">
        <v>277500.00000000006</v>
      </c>
      <c r="M2348">
        <v>0.5</v>
      </c>
      <c r="N2348" t="s">
        <v>83</v>
      </c>
    </row>
    <row r="2349" spans="2:14" ht="14.25" customHeight="1" x14ac:dyDescent="0.35">
      <c r="B2349" t="s">
        <v>14</v>
      </c>
      <c r="C2349">
        <v>1185732</v>
      </c>
      <c r="D2349">
        <v>44444</v>
      </c>
      <c r="E2349" t="s">
        <v>48</v>
      </c>
      <c r="F2349" t="s">
        <v>92</v>
      </c>
      <c r="G2349" t="s">
        <v>93</v>
      </c>
      <c r="H2349" t="s">
        <v>17</v>
      </c>
      <c r="I2349">
        <v>55.000000000000007</v>
      </c>
      <c r="J2349">
        <v>1025</v>
      </c>
      <c r="K2349">
        <v>563750.00000000012</v>
      </c>
      <c r="L2349">
        <v>253687.50000000006</v>
      </c>
      <c r="M2349">
        <v>0.45</v>
      </c>
      <c r="N2349" t="s">
        <v>83</v>
      </c>
    </row>
    <row r="2350" spans="2:14" ht="14.25" customHeight="1" x14ac:dyDescent="0.35">
      <c r="B2350" t="s">
        <v>14</v>
      </c>
      <c r="C2350">
        <v>1185732</v>
      </c>
      <c r="D2350">
        <v>44444</v>
      </c>
      <c r="E2350" t="s">
        <v>48</v>
      </c>
      <c r="F2350" t="s">
        <v>92</v>
      </c>
      <c r="G2350" t="s">
        <v>93</v>
      </c>
      <c r="H2350" t="s">
        <v>19</v>
      </c>
      <c r="I2350">
        <v>50.000000000000014</v>
      </c>
      <c r="J2350">
        <v>825</v>
      </c>
      <c r="K2350">
        <v>412500.00000000012</v>
      </c>
      <c r="L2350">
        <v>144375.00000000003</v>
      </c>
      <c r="M2350">
        <v>0.35</v>
      </c>
      <c r="N2350" t="s">
        <v>83</v>
      </c>
    </row>
    <row r="2351" spans="2:14" ht="14.25" customHeight="1" x14ac:dyDescent="0.35">
      <c r="B2351" t="s">
        <v>14</v>
      </c>
      <c r="C2351">
        <v>1185732</v>
      </c>
      <c r="D2351">
        <v>44444</v>
      </c>
      <c r="E2351" t="s">
        <v>48</v>
      </c>
      <c r="F2351" t="s">
        <v>92</v>
      </c>
      <c r="G2351" t="s">
        <v>93</v>
      </c>
      <c r="H2351" t="s">
        <v>20</v>
      </c>
      <c r="I2351">
        <v>40</v>
      </c>
      <c r="J2351">
        <v>725</v>
      </c>
      <c r="K2351">
        <v>290000</v>
      </c>
      <c r="L2351">
        <v>72500</v>
      </c>
      <c r="M2351">
        <v>0.25</v>
      </c>
      <c r="N2351" t="s">
        <v>83</v>
      </c>
    </row>
    <row r="2352" spans="2:14" ht="14.25" customHeight="1" x14ac:dyDescent="0.35">
      <c r="B2352" t="s">
        <v>14</v>
      </c>
      <c r="C2352">
        <v>1185732</v>
      </c>
      <c r="D2352">
        <v>44444</v>
      </c>
      <c r="E2352" t="s">
        <v>48</v>
      </c>
      <c r="F2352" t="s">
        <v>92</v>
      </c>
      <c r="G2352" t="s">
        <v>93</v>
      </c>
      <c r="H2352" t="s">
        <v>21</v>
      </c>
      <c r="I2352">
        <v>40</v>
      </c>
      <c r="J2352">
        <v>700</v>
      </c>
      <c r="K2352">
        <v>280000</v>
      </c>
      <c r="L2352">
        <v>84000</v>
      </c>
      <c r="M2352">
        <v>0.3</v>
      </c>
      <c r="N2352" t="s">
        <v>83</v>
      </c>
    </row>
    <row r="2353" spans="2:14" ht="14.25" customHeight="1" x14ac:dyDescent="0.35">
      <c r="B2353" t="s">
        <v>14</v>
      </c>
      <c r="C2353">
        <v>1185732</v>
      </c>
      <c r="D2353">
        <v>44444</v>
      </c>
      <c r="E2353" t="s">
        <v>48</v>
      </c>
      <c r="F2353" t="s">
        <v>92</v>
      </c>
      <c r="G2353" t="s">
        <v>93</v>
      </c>
      <c r="H2353" t="s">
        <v>22</v>
      </c>
      <c r="I2353">
        <v>50</v>
      </c>
      <c r="J2353">
        <v>700</v>
      </c>
      <c r="K2353">
        <v>350000</v>
      </c>
      <c r="L2353">
        <v>122499.99999999999</v>
      </c>
      <c r="M2353">
        <v>0.35</v>
      </c>
      <c r="N2353" t="s">
        <v>83</v>
      </c>
    </row>
    <row r="2354" spans="2:14" ht="14.25" customHeight="1" x14ac:dyDescent="0.35">
      <c r="B2354" t="s">
        <v>14</v>
      </c>
      <c r="C2354">
        <v>1185732</v>
      </c>
      <c r="D2354">
        <v>44444</v>
      </c>
      <c r="E2354" t="s">
        <v>48</v>
      </c>
      <c r="F2354" t="s">
        <v>92</v>
      </c>
      <c r="G2354" t="s">
        <v>93</v>
      </c>
      <c r="H2354" t="s">
        <v>23</v>
      </c>
      <c r="I2354">
        <v>55.000000000000007</v>
      </c>
      <c r="J2354">
        <v>800</v>
      </c>
      <c r="K2354">
        <v>440000.00000000006</v>
      </c>
      <c r="L2354">
        <v>220000.00000000003</v>
      </c>
      <c r="M2354">
        <v>0.5</v>
      </c>
      <c r="N2354" t="s">
        <v>83</v>
      </c>
    </row>
    <row r="2355" spans="2:14" ht="14.25" customHeight="1" x14ac:dyDescent="0.35">
      <c r="B2355" t="s">
        <v>14</v>
      </c>
      <c r="C2355">
        <v>1185732</v>
      </c>
      <c r="D2355">
        <v>44476</v>
      </c>
      <c r="E2355" t="s">
        <v>48</v>
      </c>
      <c r="F2355" t="s">
        <v>92</v>
      </c>
      <c r="G2355" t="s">
        <v>93</v>
      </c>
      <c r="H2355" t="s">
        <v>17</v>
      </c>
      <c r="I2355">
        <v>55.000000000000007</v>
      </c>
      <c r="J2355">
        <v>975</v>
      </c>
      <c r="K2355">
        <v>536250.00000000012</v>
      </c>
      <c r="L2355">
        <v>241312.50000000006</v>
      </c>
      <c r="M2355">
        <v>0.45</v>
      </c>
      <c r="N2355" t="s">
        <v>83</v>
      </c>
    </row>
    <row r="2356" spans="2:14" ht="14.25" customHeight="1" x14ac:dyDescent="0.35">
      <c r="B2356" t="s">
        <v>14</v>
      </c>
      <c r="C2356">
        <v>1185732</v>
      </c>
      <c r="D2356">
        <v>44476</v>
      </c>
      <c r="E2356" t="s">
        <v>48</v>
      </c>
      <c r="F2356" t="s">
        <v>92</v>
      </c>
      <c r="G2356" t="s">
        <v>93</v>
      </c>
      <c r="H2356" t="s">
        <v>19</v>
      </c>
      <c r="I2356">
        <v>45.000000000000014</v>
      </c>
      <c r="J2356">
        <v>800</v>
      </c>
      <c r="K2356">
        <v>360000.00000000012</v>
      </c>
      <c r="L2356">
        <v>126000.00000000003</v>
      </c>
      <c r="M2356">
        <v>0.35</v>
      </c>
      <c r="N2356" t="s">
        <v>83</v>
      </c>
    </row>
    <row r="2357" spans="2:14" ht="14.25" customHeight="1" x14ac:dyDescent="0.35">
      <c r="B2357" t="s">
        <v>14</v>
      </c>
      <c r="C2357">
        <v>1185732</v>
      </c>
      <c r="D2357">
        <v>44476</v>
      </c>
      <c r="E2357" t="s">
        <v>48</v>
      </c>
      <c r="F2357" t="s">
        <v>92</v>
      </c>
      <c r="G2357" t="s">
        <v>93</v>
      </c>
      <c r="H2357" t="s">
        <v>20</v>
      </c>
      <c r="I2357">
        <v>45.000000000000014</v>
      </c>
      <c r="J2357">
        <v>675</v>
      </c>
      <c r="K2357">
        <v>303750.00000000012</v>
      </c>
      <c r="L2357">
        <v>75937.500000000029</v>
      </c>
      <c r="M2357">
        <v>0.25</v>
      </c>
      <c r="N2357" t="s">
        <v>83</v>
      </c>
    </row>
    <row r="2358" spans="2:14" ht="14.25" customHeight="1" x14ac:dyDescent="0.35">
      <c r="B2358" t="s">
        <v>14</v>
      </c>
      <c r="C2358">
        <v>1185732</v>
      </c>
      <c r="D2358">
        <v>44476</v>
      </c>
      <c r="E2358" t="s">
        <v>48</v>
      </c>
      <c r="F2358" t="s">
        <v>92</v>
      </c>
      <c r="G2358" t="s">
        <v>93</v>
      </c>
      <c r="H2358" t="s">
        <v>21</v>
      </c>
      <c r="I2358">
        <v>45.000000000000014</v>
      </c>
      <c r="J2358">
        <v>650</v>
      </c>
      <c r="K2358">
        <v>292500.00000000012</v>
      </c>
      <c r="L2358">
        <v>87750.000000000029</v>
      </c>
      <c r="M2358">
        <v>0.3</v>
      </c>
      <c r="N2358" t="s">
        <v>83</v>
      </c>
    </row>
    <row r="2359" spans="2:14" ht="14.25" customHeight="1" x14ac:dyDescent="0.35">
      <c r="B2359" t="s">
        <v>14</v>
      </c>
      <c r="C2359">
        <v>1185732</v>
      </c>
      <c r="D2359">
        <v>44476</v>
      </c>
      <c r="E2359" t="s">
        <v>48</v>
      </c>
      <c r="F2359" t="s">
        <v>92</v>
      </c>
      <c r="G2359" t="s">
        <v>93</v>
      </c>
      <c r="H2359" t="s">
        <v>22</v>
      </c>
      <c r="I2359">
        <v>55.000000000000007</v>
      </c>
      <c r="J2359">
        <v>650</v>
      </c>
      <c r="K2359">
        <v>357500.00000000006</v>
      </c>
      <c r="L2359">
        <v>125125.00000000001</v>
      </c>
      <c r="M2359">
        <v>0.35</v>
      </c>
      <c r="N2359" t="s">
        <v>83</v>
      </c>
    </row>
    <row r="2360" spans="2:14" ht="14.25" customHeight="1" x14ac:dyDescent="0.35">
      <c r="B2360" t="s">
        <v>14</v>
      </c>
      <c r="C2360">
        <v>1185732</v>
      </c>
      <c r="D2360">
        <v>44476</v>
      </c>
      <c r="E2360" t="s">
        <v>48</v>
      </c>
      <c r="F2360" t="s">
        <v>92</v>
      </c>
      <c r="G2360" t="s">
        <v>93</v>
      </c>
      <c r="H2360" t="s">
        <v>23</v>
      </c>
      <c r="I2360">
        <v>60</v>
      </c>
      <c r="J2360">
        <v>775</v>
      </c>
      <c r="K2360">
        <v>465000</v>
      </c>
      <c r="L2360">
        <v>232500</v>
      </c>
      <c r="M2360">
        <v>0.5</v>
      </c>
      <c r="N2360" t="s">
        <v>83</v>
      </c>
    </row>
    <row r="2361" spans="2:14" ht="14.25" customHeight="1" x14ac:dyDescent="0.35">
      <c r="B2361" t="s">
        <v>14</v>
      </c>
      <c r="C2361">
        <v>1185732</v>
      </c>
      <c r="D2361">
        <v>44506</v>
      </c>
      <c r="E2361" t="s">
        <v>48</v>
      </c>
      <c r="F2361" t="s">
        <v>92</v>
      </c>
      <c r="G2361" t="s">
        <v>93</v>
      </c>
      <c r="H2361" t="s">
        <v>17</v>
      </c>
      <c r="I2361">
        <v>55.000000000000007</v>
      </c>
      <c r="J2361">
        <v>925</v>
      </c>
      <c r="K2361">
        <v>508750.00000000006</v>
      </c>
      <c r="L2361">
        <v>228937.50000000003</v>
      </c>
      <c r="M2361">
        <v>0.45</v>
      </c>
      <c r="N2361" t="s">
        <v>83</v>
      </c>
    </row>
    <row r="2362" spans="2:14" ht="14.25" customHeight="1" x14ac:dyDescent="0.35">
      <c r="B2362" t="s">
        <v>14</v>
      </c>
      <c r="C2362">
        <v>1185732</v>
      </c>
      <c r="D2362">
        <v>44506</v>
      </c>
      <c r="E2362" t="s">
        <v>48</v>
      </c>
      <c r="F2362" t="s">
        <v>92</v>
      </c>
      <c r="G2362" t="s">
        <v>93</v>
      </c>
      <c r="H2362" t="s">
        <v>19</v>
      </c>
      <c r="I2362">
        <v>45.000000000000014</v>
      </c>
      <c r="J2362">
        <v>750</v>
      </c>
      <c r="K2362">
        <v>337500.00000000012</v>
      </c>
      <c r="L2362">
        <v>118125.00000000003</v>
      </c>
      <c r="M2362">
        <v>0.35</v>
      </c>
      <c r="N2362" t="s">
        <v>83</v>
      </c>
    </row>
    <row r="2363" spans="2:14" ht="14.25" customHeight="1" x14ac:dyDescent="0.35">
      <c r="B2363" t="s">
        <v>14</v>
      </c>
      <c r="C2363">
        <v>1185732</v>
      </c>
      <c r="D2363">
        <v>44506</v>
      </c>
      <c r="E2363" t="s">
        <v>48</v>
      </c>
      <c r="F2363" t="s">
        <v>92</v>
      </c>
      <c r="G2363" t="s">
        <v>93</v>
      </c>
      <c r="H2363" t="s">
        <v>20</v>
      </c>
      <c r="I2363">
        <v>45.000000000000014</v>
      </c>
      <c r="J2363">
        <v>695</v>
      </c>
      <c r="K2363">
        <v>312750.00000000012</v>
      </c>
      <c r="L2363">
        <v>78187.500000000029</v>
      </c>
      <c r="M2363">
        <v>0.25</v>
      </c>
      <c r="N2363" t="s">
        <v>83</v>
      </c>
    </row>
    <row r="2364" spans="2:14" ht="14.25" customHeight="1" x14ac:dyDescent="0.35">
      <c r="B2364" t="s">
        <v>14</v>
      </c>
      <c r="C2364">
        <v>1185732</v>
      </c>
      <c r="D2364">
        <v>44506</v>
      </c>
      <c r="E2364" t="s">
        <v>48</v>
      </c>
      <c r="F2364" t="s">
        <v>92</v>
      </c>
      <c r="G2364" t="s">
        <v>93</v>
      </c>
      <c r="H2364" t="s">
        <v>21</v>
      </c>
      <c r="I2364">
        <v>55.000000000000014</v>
      </c>
      <c r="J2364">
        <v>750</v>
      </c>
      <c r="K2364">
        <v>412500.00000000012</v>
      </c>
      <c r="L2364">
        <v>123750.00000000003</v>
      </c>
      <c r="M2364">
        <v>0.3</v>
      </c>
      <c r="N2364" t="s">
        <v>83</v>
      </c>
    </row>
    <row r="2365" spans="2:14" ht="14.25" customHeight="1" x14ac:dyDescent="0.35">
      <c r="B2365" t="s">
        <v>14</v>
      </c>
      <c r="C2365">
        <v>1185732</v>
      </c>
      <c r="D2365">
        <v>44506</v>
      </c>
      <c r="E2365" t="s">
        <v>48</v>
      </c>
      <c r="F2365" t="s">
        <v>92</v>
      </c>
      <c r="G2365" t="s">
        <v>93</v>
      </c>
      <c r="H2365" t="s">
        <v>22</v>
      </c>
      <c r="I2365">
        <v>70</v>
      </c>
      <c r="J2365">
        <v>725</v>
      </c>
      <c r="K2365">
        <v>507500</v>
      </c>
      <c r="L2365">
        <v>177625</v>
      </c>
      <c r="M2365">
        <v>0.35</v>
      </c>
      <c r="N2365" t="s">
        <v>83</v>
      </c>
    </row>
    <row r="2366" spans="2:14" ht="14.25" customHeight="1" x14ac:dyDescent="0.35">
      <c r="B2366" t="s">
        <v>14</v>
      </c>
      <c r="C2366">
        <v>1185732</v>
      </c>
      <c r="D2366">
        <v>44506</v>
      </c>
      <c r="E2366" t="s">
        <v>48</v>
      </c>
      <c r="F2366" t="s">
        <v>92</v>
      </c>
      <c r="G2366" t="s">
        <v>93</v>
      </c>
      <c r="H2366" t="s">
        <v>23</v>
      </c>
      <c r="I2366">
        <v>75</v>
      </c>
      <c r="J2366">
        <v>825</v>
      </c>
      <c r="K2366">
        <v>618750</v>
      </c>
      <c r="L2366">
        <v>309375</v>
      </c>
      <c r="M2366">
        <v>0.5</v>
      </c>
      <c r="N2366" t="s">
        <v>83</v>
      </c>
    </row>
    <row r="2367" spans="2:14" ht="14.25" customHeight="1" x14ac:dyDescent="0.35">
      <c r="B2367" t="s">
        <v>14</v>
      </c>
      <c r="C2367">
        <v>1185732</v>
      </c>
      <c r="D2367">
        <v>44535</v>
      </c>
      <c r="E2367" t="s">
        <v>48</v>
      </c>
      <c r="F2367" t="s">
        <v>92</v>
      </c>
      <c r="G2367" t="s">
        <v>93</v>
      </c>
      <c r="H2367" t="s">
        <v>17</v>
      </c>
      <c r="I2367">
        <v>70</v>
      </c>
      <c r="J2367">
        <v>1075</v>
      </c>
      <c r="K2367">
        <v>752500</v>
      </c>
      <c r="L2367">
        <v>338625</v>
      </c>
      <c r="M2367">
        <v>0.45</v>
      </c>
      <c r="N2367" t="s">
        <v>83</v>
      </c>
    </row>
    <row r="2368" spans="2:14" ht="14.25" customHeight="1" x14ac:dyDescent="0.35">
      <c r="B2368" t="s">
        <v>14</v>
      </c>
      <c r="C2368">
        <v>1185732</v>
      </c>
      <c r="D2368">
        <v>44535</v>
      </c>
      <c r="E2368" t="s">
        <v>48</v>
      </c>
      <c r="F2368" t="s">
        <v>92</v>
      </c>
      <c r="G2368" t="s">
        <v>93</v>
      </c>
      <c r="H2368" t="s">
        <v>19</v>
      </c>
      <c r="I2368">
        <v>60.000000000000007</v>
      </c>
      <c r="J2368">
        <v>875</v>
      </c>
      <c r="K2368">
        <v>525000.00000000012</v>
      </c>
      <c r="L2368">
        <v>183750.00000000003</v>
      </c>
      <c r="M2368">
        <v>0.35</v>
      </c>
      <c r="N2368" t="s">
        <v>83</v>
      </c>
    </row>
    <row r="2369" spans="2:14" ht="14.25" customHeight="1" x14ac:dyDescent="0.35">
      <c r="B2369" t="s">
        <v>26</v>
      </c>
      <c r="C2369">
        <v>1185732</v>
      </c>
      <c r="D2369">
        <v>44535</v>
      </c>
      <c r="E2369" t="s">
        <v>48</v>
      </c>
      <c r="F2369" t="s">
        <v>92</v>
      </c>
      <c r="G2369" t="s">
        <v>93</v>
      </c>
      <c r="H2369" t="s">
        <v>20</v>
      </c>
      <c r="I2369">
        <v>60.000000000000007</v>
      </c>
      <c r="J2369">
        <v>825</v>
      </c>
      <c r="K2369">
        <v>495000.00000000006</v>
      </c>
      <c r="L2369">
        <v>123750.00000000001</v>
      </c>
      <c r="M2369">
        <v>0.25</v>
      </c>
      <c r="N2369" t="s">
        <v>83</v>
      </c>
    </row>
    <row r="2370" spans="2:14" ht="14.25" customHeight="1" x14ac:dyDescent="0.35">
      <c r="B2370" t="s">
        <v>26</v>
      </c>
      <c r="C2370">
        <v>1185732</v>
      </c>
      <c r="D2370">
        <v>44535</v>
      </c>
      <c r="E2370" t="s">
        <v>48</v>
      </c>
      <c r="F2370" t="s">
        <v>92</v>
      </c>
      <c r="G2370" t="s">
        <v>93</v>
      </c>
      <c r="H2370" t="s">
        <v>21</v>
      </c>
      <c r="I2370">
        <v>60.000000000000007</v>
      </c>
      <c r="J2370">
        <v>775</v>
      </c>
      <c r="K2370">
        <v>465000.00000000006</v>
      </c>
      <c r="L2370">
        <v>139500</v>
      </c>
      <c r="M2370">
        <v>0.3</v>
      </c>
      <c r="N2370" t="s">
        <v>83</v>
      </c>
    </row>
    <row r="2371" spans="2:14" ht="14.25" customHeight="1" x14ac:dyDescent="0.35">
      <c r="B2371" t="s">
        <v>26</v>
      </c>
      <c r="C2371">
        <v>1185732</v>
      </c>
      <c r="D2371">
        <v>44535</v>
      </c>
      <c r="E2371" t="s">
        <v>48</v>
      </c>
      <c r="F2371" t="s">
        <v>92</v>
      </c>
      <c r="G2371" t="s">
        <v>93</v>
      </c>
      <c r="H2371" t="s">
        <v>22</v>
      </c>
      <c r="I2371">
        <v>70</v>
      </c>
      <c r="J2371">
        <v>775</v>
      </c>
      <c r="K2371">
        <v>542500</v>
      </c>
      <c r="L2371">
        <v>189875</v>
      </c>
      <c r="M2371">
        <v>0.35</v>
      </c>
      <c r="N2371" t="s">
        <v>83</v>
      </c>
    </row>
    <row r="2372" spans="2:14" ht="14.25" customHeight="1" x14ac:dyDescent="0.35">
      <c r="B2372" t="s">
        <v>26</v>
      </c>
      <c r="C2372">
        <v>1185732</v>
      </c>
      <c r="D2372">
        <v>44535</v>
      </c>
      <c r="E2372" t="s">
        <v>48</v>
      </c>
      <c r="F2372" t="s">
        <v>92</v>
      </c>
      <c r="G2372" t="s">
        <v>93</v>
      </c>
      <c r="H2372" t="s">
        <v>23</v>
      </c>
      <c r="I2372">
        <v>75</v>
      </c>
      <c r="J2372">
        <v>875</v>
      </c>
      <c r="K2372">
        <v>656250</v>
      </c>
      <c r="L2372">
        <v>328125</v>
      </c>
      <c r="M2372">
        <v>0.5</v>
      </c>
      <c r="N2372" t="s">
        <v>83</v>
      </c>
    </row>
    <row r="2373" spans="2:14" ht="14.25" customHeight="1" x14ac:dyDescent="0.35">
      <c r="B2373" t="s">
        <v>26</v>
      </c>
      <c r="C2373">
        <v>1185732</v>
      </c>
      <c r="D2373">
        <v>44202</v>
      </c>
      <c r="E2373" t="s">
        <v>48</v>
      </c>
      <c r="F2373" t="s">
        <v>92</v>
      </c>
      <c r="G2373" t="s">
        <v>93</v>
      </c>
      <c r="H2373" t="s">
        <v>17</v>
      </c>
      <c r="I2373">
        <v>35</v>
      </c>
      <c r="J2373">
        <v>925</v>
      </c>
      <c r="K2373">
        <v>323750</v>
      </c>
      <c r="L2373">
        <v>129500</v>
      </c>
      <c r="M2373">
        <v>0.4</v>
      </c>
      <c r="N2373" t="s">
        <v>83</v>
      </c>
    </row>
    <row r="2374" spans="2:14" ht="14.25" customHeight="1" x14ac:dyDescent="0.35">
      <c r="B2374" t="s">
        <v>26</v>
      </c>
      <c r="C2374">
        <v>1185732</v>
      </c>
      <c r="D2374">
        <v>44202</v>
      </c>
      <c r="E2374" t="s">
        <v>48</v>
      </c>
      <c r="F2374" t="s">
        <v>92</v>
      </c>
      <c r="G2374" t="s">
        <v>93</v>
      </c>
      <c r="H2374" t="s">
        <v>19</v>
      </c>
      <c r="I2374">
        <v>35</v>
      </c>
      <c r="J2374">
        <v>725</v>
      </c>
      <c r="K2374">
        <v>253750</v>
      </c>
      <c r="L2374">
        <v>88812.5</v>
      </c>
      <c r="M2374">
        <v>0.35</v>
      </c>
      <c r="N2374" t="s">
        <v>83</v>
      </c>
    </row>
    <row r="2375" spans="2:14" ht="14.25" customHeight="1" x14ac:dyDescent="0.35">
      <c r="B2375" t="s">
        <v>26</v>
      </c>
      <c r="C2375">
        <v>1185732</v>
      </c>
      <c r="D2375">
        <v>44202</v>
      </c>
      <c r="E2375" t="s">
        <v>48</v>
      </c>
      <c r="F2375" t="s">
        <v>92</v>
      </c>
      <c r="G2375" t="s">
        <v>93</v>
      </c>
      <c r="H2375" t="s">
        <v>20</v>
      </c>
      <c r="I2375">
        <v>25.000000000000007</v>
      </c>
      <c r="J2375">
        <v>725</v>
      </c>
      <c r="K2375">
        <v>181250.00000000006</v>
      </c>
      <c r="L2375">
        <v>72500.000000000029</v>
      </c>
      <c r="M2375">
        <v>0.4</v>
      </c>
      <c r="N2375" t="s">
        <v>83</v>
      </c>
    </row>
    <row r="2376" spans="2:14" ht="14.25" customHeight="1" x14ac:dyDescent="0.35">
      <c r="B2376" t="s">
        <v>26</v>
      </c>
      <c r="C2376">
        <v>1185732</v>
      </c>
      <c r="D2376">
        <v>44202</v>
      </c>
      <c r="E2376" t="s">
        <v>48</v>
      </c>
      <c r="F2376" t="s">
        <v>92</v>
      </c>
      <c r="G2376" t="s">
        <v>93</v>
      </c>
      <c r="H2376" t="s">
        <v>21</v>
      </c>
      <c r="I2376">
        <v>30</v>
      </c>
      <c r="J2376">
        <v>575</v>
      </c>
      <c r="K2376">
        <v>172500</v>
      </c>
      <c r="L2376">
        <v>69000</v>
      </c>
      <c r="M2376">
        <v>0.4</v>
      </c>
      <c r="N2376" t="s">
        <v>83</v>
      </c>
    </row>
    <row r="2377" spans="2:14" ht="14.25" customHeight="1" x14ac:dyDescent="0.35">
      <c r="B2377" t="s">
        <v>26</v>
      </c>
      <c r="C2377">
        <v>1185732</v>
      </c>
      <c r="D2377">
        <v>44202</v>
      </c>
      <c r="E2377" t="s">
        <v>48</v>
      </c>
      <c r="F2377" t="s">
        <v>92</v>
      </c>
      <c r="G2377" t="s">
        <v>93</v>
      </c>
      <c r="H2377" t="s">
        <v>22</v>
      </c>
      <c r="I2377">
        <v>45</v>
      </c>
      <c r="J2377">
        <v>625</v>
      </c>
      <c r="K2377">
        <v>281250</v>
      </c>
      <c r="L2377">
        <v>98437.5</v>
      </c>
      <c r="M2377">
        <v>0.35</v>
      </c>
      <c r="N2377" t="s">
        <v>83</v>
      </c>
    </row>
    <row r="2378" spans="2:14" ht="14.25" customHeight="1" x14ac:dyDescent="0.35">
      <c r="B2378" t="s">
        <v>26</v>
      </c>
      <c r="C2378">
        <v>1185732</v>
      </c>
      <c r="D2378">
        <v>44202</v>
      </c>
      <c r="E2378" t="s">
        <v>48</v>
      </c>
      <c r="F2378" t="s">
        <v>92</v>
      </c>
      <c r="G2378" t="s">
        <v>93</v>
      </c>
      <c r="H2378" t="s">
        <v>23</v>
      </c>
      <c r="I2378">
        <v>35</v>
      </c>
      <c r="J2378">
        <v>725</v>
      </c>
      <c r="K2378">
        <v>253750</v>
      </c>
      <c r="L2378">
        <v>126875</v>
      </c>
      <c r="M2378">
        <v>0.5</v>
      </c>
      <c r="N2378" t="s">
        <v>83</v>
      </c>
    </row>
    <row r="2379" spans="2:14" ht="14.25" customHeight="1" x14ac:dyDescent="0.35">
      <c r="B2379" t="s">
        <v>26</v>
      </c>
      <c r="C2379">
        <v>1185732</v>
      </c>
      <c r="D2379">
        <v>44231</v>
      </c>
      <c r="E2379" t="s">
        <v>48</v>
      </c>
      <c r="F2379" t="s">
        <v>92</v>
      </c>
      <c r="G2379" t="s">
        <v>93</v>
      </c>
      <c r="H2379" t="s">
        <v>17</v>
      </c>
      <c r="I2379">
        <v>35</v>
      </c>
      <c r="J2379">
        <v>975</v>
      </c>
      <c r="K2379">
        <v>341250</v>
      </c>
      <c r="L2379">
        <v>136500</v>
      </c>
      <c r="M2379">
        <v>0.4</v>
      </c>
      <c r="N2379" t="s">
        <v>83</v>
      </c>
    </row>
    <row r="2380" spans="2:14" ht="14.25" customHeight="1" x14ac:dyDescent="0.35">
      <c r="B2380" t="s">
        <v>26</v>
      </c>
      <c r="C2380">
        <v>1185732</v>
      </c>
      <c r="D2380">
        <v>44231</v>
      </c>
      <c r="E2380" t="s">
        <v>48</v>
      </c>
      <c r="F2380" t="s">
        <v>92</v>
      </c>
      <c r="G2380" t="s">
        <v>93</v>
      </c>
      <c r="H2380" t="s">
        <v>19</v>
      </c>
      <c r="I2380">
        <v>35</v>
      </c>
      <c r="J2380">
        <v>625</v>
      </c>
      <c r="K2380">
        <v>218750</v>
      </c>
      <c r="L2380">
        <v>76562.5</v>
      </c>
      <c r="M2380">
        <v>0.35</v>
      </c>
      <c r="N2380" t="s">
        <v>83</v>
      </c>
    </row>
    <row r="2381" spans="2:14" ht="14.25" customHeight="1" x14ac:dyDescent="0.35">
      <c r="B2381" t="s">
        <v>26</v>
      </c>
      <c r="C2381">
        <v>1185732</v>
      </c>
      <c r="D2381">
        <v>44231</v>
      </c>
      <c r="E2381" t="s">
        <v>48</v>
      </c>
      <c r="F2381" t="s">
        <v>92</v>
      </c>
      <c r="G2381" t="s">
        <v>93</v>
      </c>
      <c r="H2381" t="s">
        <v>20</v>
      </c>
      <c r="I2381">
        <v>25.000000000000007</v>
      </c>
      <c r="J2381">
        <v>675</v>
      </c>
      <c r="K2381">
        <v>168750.00000000006</v>
      </c>
      <c r="L2381">
        <v>67500.000000000029</v>
      </c>
      <c r="M2381">
        <v>0.4</v>
      </c>
      <c r="N2381" t="s">
        <v>83</v>
      </c>
    </row>
    <row r="2382" spans="2:14" ht="14.25" customHeight="1" x14ac:dyDescent="0.35">
      <c r="B2382" t="s">
        <v>26</v>
      </c>
      <c r="C2382">
        <v>1185732</v>
      </c>
      <c r="D2382">
        <v>44231</v>
      </c>
      <c r="E2382" t="s">
        <v>48</v>
      </c>
      <c r="F2382" t="s">
        <v>94</v>
      </c>
      <c r="G2382" t="s">
        <v>95</v>
      </c>
      <c r="H2382" t="s">
        <v>21</v>
      </c>
      <c r="I2382">
        <v>30</v>
      </c>
      <c r="J2382">
        <v>525</v>
      </c>
      <c r="K2382">
        <v>157500</v>
      </c>
      <c r="L2382">
        <v>63000</v>
      </c>
      <c r="M2382">
        <v>0.4</v>
      </c>
      <c r="N2382" t="s">
        <v>83</v>
      </c>
    </row>
    <row r="2383" spans="2:14" ht="14.25" customHeight="1" x14ac:dyDescent="0.35">
      <c r="B2383" t="s">
        <v>26</v>
      </c>
      <c r="C2383">
        <v>1185732</v>
      </c>
      <c r="D2383">
        <v>44231</v>
      </c>
      <c r="E2383" t="s">
        <v>48</v>
      </c>
      <c r="F2383" t="s">
        <v>94</v>
      </c>
      <c r="G2383" t="s">
        <v>95</v>
      </c>
      <c r="H2383" t="s">
        <v>22</v>
      </c>
      <c r="I2383">
        <v>45</v>
      </c>
      <c r="J2383">
        <v>600</v>
      </c>
      <c r="K2383">
        <v>270000</v>
      </c>
      <c r="L2383">
        <v>94500</v>
      </c>
      <c r="M2383">
        <v>0.35</v>
      </c>
      <c r="N2383" t="s">
        <v>83</v>
      </c>
    </row>
    <row r="2384" spans="2:14" ht="14.25" customHeight="1" x14ac:dyDescent="0.35">
      <c r="B2384" t="s">
        <v>26</v>
      </c>
      <c r="C2384">
        <v>1185732</v>
      </c>
      <c r="D2384">
        <v>44231</v>
      </c>
      <c r="E2384" t="s">
        <v>48</v>
      </c>
      <c r="F2384" t="s">
        <v>94</v>
      </c>
      <c r="G2384" t="s">
        <v>95</v>
      </c>
      <c r="H2384" t="s">
        <v>23</v>
      </c>
      <c r="I2384">
        <v>30</v>
      </c>
      <c r="J2384">
        <v>700</v>
      </c>
      <c r="K2384">
        <v>210000</v>
      </c>
      <c r="L2384">
        <v>105000</v>
      </c>
      <c r="M2384">
        <v>0.5</v>
      </c>
      <c r="N2384" t="s">
        <v>83</v>
      </c>
    </row>
    <row r="2385" spans="2:14" ht="14.25" customHeight="1" x14ac:dyDescent="0.35">
      <c r="B2385" t="s">
        <v>26</v>
      </c>
      <c r="C2385">
        <v>1185732</v>
      </c>
      <c r="D2385">
        <v>44257</v>
      </c>
      <c r="E2385" t="s">
        <v>48</v>
      </c>
      <c r="F2385" t="s">
        <v>94</v>
      </c>
      <c r="G2385" t="s">
        <v>95</v>
      </c>
      <c r="H2385" t="s">
        <v>17</v>
      </c>
      <c r="I2385">
        <v>30</v>
      </c>
      <c r="J2385">
        <v>920</v>
      </c>
      <c r="K2385">
        <v>276000</v>
      </c>
      <c r="L2385">
        <v>110400</v>
      </c>
      <c r="M2385">
        <v>0.4</v>
      </c>
      <c r="N2385" t="s">
        <v>83</v>
      </c>
    </row>
    <row r="2386" spans="2:14" ht="14.25" customHeight="1" x14ac:dyDescent="0.35">
      <c r="B2386" t="s">
        <v>26</v>
      </c>
      <c r="C2386">
        <v>1185732</v>
      </c>
      <c r="D2386">
        <v>44257</v>
      </c>
      <c r="E2386" t="s">
        <v>48</v>
      </c>
      <c r="F2386" t="s">
        <v>94</v>
      </c>
      <c r="G2386" t="s">
        <v>95</v>
      </c>
      <c r="H2386" t="s">
        <v>19</v>
      </c>
      <c r="I2386">
        <v>30</v>
      </c>
      <c r="J2386">
        <v>600</v>
      </c>
      <c r="K2386">
        <v>180000</v>
      </c>
      <c r="L2386">
        <v>62999.999999999993</v>
      </c>
      <c r="M2386">
        <v>0.35</v>
      </c>
      <c r="N2386" t="s">
        <v>83</v>
      </c>
    </row>
    <row r="2387" spans="2:14" ht="14.25" customHeight="1" x14ac:dyDescent="0.35">
      <c r="B2387" t="s">
        <v>26</v>
      </c>
      <c r="C2387">
        <v>1185732</v>
      </c>
      <c r="D2387">
        <v>44257</v>
      </c>
      <c r="E2387" t="s">
        <v>48</v>
      </c>
      <c r="F2387" t="s">
        <v>94</v>
      </c>
      <c r="G2387" t="s">
        <v>95</v>
      </c>
      <c r="H2387" t="s">
        <v>20</v>
      </c>
      <c r="I2387">
        <v>20</v>
      </c>
      <c r="J2387">
        <v>625</v>
      </c>
      <c r="K2387">
        <v>125000</v>
      </c>
      <c r="L2387">
        <v>50000</v>
      </c>
      <c r="M2387">
        <v>0.4</v>
      </c>
      <c r="N2387" t="s">
        <v>83</v>
      </c>
    </row>
    <row r="2388" spans="2:14" ht="14.25" customHeight="1" x14ac:dyDescent="0.35">
      <c r="B2388" t="s">
        <v>26</v>
      </c>
      <c r="C2388">
        <v>1185732</v>
      </c>
      <c r="D2388">
        <v>44257</v>
      </c>
      <c r="E2388" t="s">
        <v>48</v>
      </c>
      <c r="F2388" t="s">
        <v>94</v>
      </c>
      <c r="G2388" t="s">
        <v>95</v>
      </c>
      <c r="H2388" t="s">
        <v>21</v>
      </c>
      <c r="I2388">
        <v>24.999999999999993</v>
      </c>
      <c r="J2388">
        <v>475</v>
      </c>
      <c r="K2388">
        <v>118749.99999999997</v>
      </c>
      <c r="L2388">
        <v>47499.999999999993</v>
      </c>
      <c r="M2388">
        <v>0.4</v>
      </c>
      <c r="N2388" t="s">
        <v>83</v>
      </c>
    </row>
    <row r="2389" spans="2:14" ht="14.25" customHeight="1" x14ac:dyDescent="0.35">
      <c r="B2389" t="s">
        <v>26</v>
      </c>
      <c r="C2389">
        <v>1185732</v>
      </c>
      <c r="D2389">
        <v>44257</v>
      </c>
      <c r="E2389" t="s">
        <v>48</v>
      </c>
      <c r="F2389" t="s">
        <v>94</v>
      </c>
      <c r="G2389" t="s">
        <v>95</v>
      </c>
      <c r="H2389" t="s">
        <v>22</v>
      </c>
      <c r="I2389">
        <v>40.000000000000007</v>
      </c>
      <c r="J2389">
        <v>525</v>
      </c>
      <c r="K2389">
        <v>210000.00000000003</v>
      </c>
      <c r="L2389">
        <v>73500</v>
      </c>
      <c r="M2389">
        <v>0.35</v>
      </c>
      <c r="N2389" t="s">
        <v>83</v>
      </c>
    </row>
    <row r="2390" spans="2:14" ht="14.25" customHeight="1" x14ac:dyDescent="0.35">
      <c r="B2390" t="s">
        <v>26</v>
      </c>
      <c r="C2390">
        <v>1185732</v>
      </c>
      <c r="D2390">
        <v>44257</v>
      </c>
      <c r="E2390" t="s">
        <v>48</v>
      </c>
      <c r="F2390" t="s">
        <v>94</v>
      </c>
      <c r="G2390" t="s">
        <v>95</v>
      </c>
      <c r="H2390" t="s">
        <v>23</v>
      </c>
      <c r="I2390">
        <v>30</v>
      </c>
      <c r="J2390">
        <v>625</v>
      </c>
      <c r="K2390">
        <v>187500</v>
      </c>
      <c r="L2390">
        <v>93750</v>
      </c>
      <c r="M2390">
        <v>0.5</v>
      </c>
      <c r="N2390" t="s">
        <v>83</v>
      </c>
    </row>
    <row r="2391" spans="2:14" ht="14.25" customHeight="1" x14ac:dyDescent="0.35">
      <c r="B2391" t="s">
        <v>26</v>
      </c>
      <c r="C2391">
        <v>1185732</v>
      </c>
      <c r="D2391">
        <v>44289</v>
      </c>
      <c r="E2391" t="s">
        <v>48</v>
      </c>
      <c r="F2391" t="s">
        <v>94</v>
      </c>
      <c r="G2391" t="s">
        <v>95</v>
      </c>
      <c r="H2391" t="s">
        <v>17</v>
      </c>
      <c r="I2391">
        <v>30</v>
      </c>
      <c r="J2391">
        <v>875</v>
      </c>
      <c r="K2391">
        <v>262500</v>
      </c>
      <c r="L2391">
        <v>105000</v>
      </c>
      <c r="M2391">
        <v>0.4</v>
      </c>
      <c r="N2391" t="s">
        <v>83</v>
      </c>
    </row>
    <row r="2392" spans="2:14" ht="14.25" customHeight="1" x14ac:dyDescent="0.35">
      <c r="B2392" t="s">
        <v>26</v>
      </c>
      <c r="C2392">
        <v>1185732</v>
      </c>
      <c r="D2392">
        <v>44289</v>
      </c>
      <c r="E2392" t="s">
        <v>48</v>
      </c>
      <c r="F2392" t="s">
        <v>94</v>
      </c>
      <c r="G2392" t="s">
        <v>95</v>
      </c>
      <c r="H2392" t="s">
        <v>19</v>
      </c>
      <c r="I2392">
        <v>30</v>
      </c>
      <c r="J2392">
        <v>575</v>
      </c>
      <c r="K2392">
        <v>172500</v>
      </c>
      <c r="L2392">
        <v>60374.999999999993</v>
      </c>
      <c r="M2392">
        <v>0.35</v>
      </c>
      <c r="N2392" t="s">
        <v>83</v>
      </c>
    </row>
    <row r="2393" spans="2:14" ht="14.25" customHeight="1" x14ac:dyDescent="0.35">
      <c r="B2393" t="s">
        <v>26</v>
      </c>
      <c r="C2393">
        <v>1185732</v>
      </c>
      <c r="D2393">
        <v>44289</v>
      </c>
      <c r="E2393" t="s">
        <v>48</v>
      </c>
      <c r="F2393" t="s">
        <v>94</v>
      </c>
      <c r="G2393" t="s">
        <v>95</v>
      </c>
      <c r="H2393" t="s">
        <v>20</v>
      </c>
      <c r="I2393">
        <v>20</v>
      </c>
      <c r="J2393">
        <v>575</v>
      </c>
      <c r="K2393">
        <v>115000</v>
      </c>
      <c r="L2393">
        <v>46000</v>
      </c>
      <c r="M2393">
        <v>0.4</v>
      </c>
      <c r="N2393" t="s">
        <v>83</v>
      </c>
    </row>
    <row r="2394" spans="2:14" ht="14.25" customHeight="1" x14ac:dyDescent="0.35">
      <c r="B2394" t="s">
        <v>26</v>
      </c>
      <c r="C2394">
        <v>1185732</v>
      </c>
      <c r="D2394">
        <v>44289</v>
      </c>
      <c r="E2394" t="s">
        <v>48</v>
      </c>
      <c r="F2394" t="s">
        <v>94</v>
      </c>
      <c r="G2394" t="s">
        <v>95</v>
      </c>
      <c r="H2394" t="s">
        <v>21</v>
      </c>
      <c r="I2394">
        <v>24.999999999999993</v>
      </c>
      <c r="J2394">
        <v>500</v>
      </c>
      <c r="K2394">
        <v>124999.99999999997</v>
      </c>
      <c r="L2394">
        <v>49999.999999999993</v>
      </c>
      <c r="M2394">
        <v>0.4</v>
      </c>
      <c r="N2394" t="s">
        <v>83</v>
      </c>
    </row>
    <row r="2395" spans="2:14" ht="14.25" customHeight="1" x14ac:dyDescent="0.35">
      <c r="B2395" t="s">
        <v>26</v>
      </c>
      <c r="C2395">
        <v>1185732</v>
      </c>
      <c r="D2395">
        <v>44289</v>
      </c>
      <c r="E2395" t="s">
        <v>48</v>
      </c>
      <c r="F2395" t="s">
        <v>94</v>
      </c>
      <c r="G2395" t="s">
        <v>95</v>
      </c>
      <c r="H2395" t="s">
        <v>22</v>
      </c>
      <c r="I2395">
        <v>45</v>
      </c>
      <c r="J2395">
        <v>525</v>
      </c>
      <c r="K2395">
        <v>236250</v>
      </c>
      <c r="L2395">
        <v>82687.5</v>
      </c>
      <c r="M2395">
        <v>0.35</v>
      </c>
      <c r="N2395" t="s">
        <v>83</v>
      </c>
    </row>
    <row r="2396" spans="2:14" ht="14.25" customHeight="1" x14ac:dyDescent="0.35">
      <c r="B2396" t="s">
        <v>26</v>
      </c>
      <c r="C2396">
        <v>1185732</v>
      </c>
      <c r="D2396">
        <v>44289</v>
      </c>
      <c r="E2396" t="s">
        <v>48</v>
      </c>
      <c r="F2396" t="s">
        <v>94</v>
      </c>
      <c r="G2396" t="s">
        <v>95</v>
      </c>
      <c r="H2396" t="s">
        <v>23</v>
      </c>
      <c r="I2396">
        <v>35</v>
      </c>
      <c r="J2396">
        <v>675</v>
      </c>
      <c r="K2396">
        <v>236250</v>
      </c>
      <c r="L2396">
        <v>118125</v>
      </c>
      <c r="M2396">
        <v>0.5</v>
      </c>
      <c r="N2396" t="s">
        <v>83</v>
      </c>
    </row>
    <row r="2397" spans="2:14" ht="14.25" customHeight="1" x14ac:dyDescent="0.35">
      <c r="B2397" t="s">
        <v>26</v>
      </c>
      <c r="C2397">
        <v>1185732</v>
      </c>
      <c r="D2397">
        <v>44318</v>
      </c>
      <c r="E2397" t="s">
        <v>48</v>
      </c>
      <c r="F2397" t="s">
        <v>94</v>
      </c>
      <c r="G2397" t="s">
        <v>95</v>
      </c>
      <c r="H2397" t="s">
        <v>17</v>
      </c>
      <c r="I2397">
        <v>45</v>
      </c>
      <c r="J2397">
        <v>945</v>
      </c>
      <c r="K2397">
        <v>425250</v>
      </c>
      <c r="L2397">
        <v>170100</v>
      </c>
      <c r="M2397">
        <v>0.4</v>
      </c>
      <c r="N2397" t="s">
        <v>83</v>
      </c>
    </row>
    <row r="2398" spans="2:14" ht="14.25" customHeight="1" x14ac:dyDescent="0.35">
      <c r="B2398" t="s">
        <v>26</v>
      </c>
      <c r="C2398">
        <v>1185732</v>
      </c>
      <c r="D2398">
        <v>44318</v>
      </c>
      <c r="E2398" t="s">
        <v>48</v>
      </c>
      <c r="F2398" t="s">
        <v>94</v>
      </c>
      <c r="G2398" t="s">
        <v>95</v>
      </c>
      <c r="H2398" t="s">
        <v>19</v>
      </c>
      <c r="I2398">
        <v>45</v>
      </c>
      <c r="J2398">
        <v>650</v>
      </c>
      <c r="K2398">
        <v>292500</v>
      </c>
      <c r="L2398">
        <v>102375</v>
      </c>
      <c r="M2398">
        <v>0.35</v>
      </c>
      <c r="N2398" t="s">
        <v>83</v>
      </c>
    </row>
    <row r="2399" spans="2:14" ht="14.25" customHeight="1" x14ac:dyDescent="0.35">
      <c r="B2399" t="s">
        <v>26</v>
      </c>
      <c r="C2399">
        <v>1185732</v>
      </c>
      <c r="D2399">
        <v>44318</v>
      </c>
      <c r="E2399" t="s">
        <v>48</v>
      </c>
      <c r="F2399" t="s">
        <v>94</v>
      </c>
      <c r="G2399" t="s">
        <v>95</v>
      </c>
      <c r="H2399" t="s">
        <v>20</v>
      </c>
      <c r="I2399">
        <v>40</v>
      </c>
      <c r="J2399">
        <v>625</v>
      </c>
      <c r="K2399">
        <v>250000</v>
      </c>
      <c r="L2399">
        <v>100000</v>
      </c>
      <c r="M2399">
        <v>0.4</v>
      </c>
      <c r="N2399" t="s">
        <v>83</v>
      </c>
    </row>
    <row r="2400" spans="2:14" ht="14.25" customHeight="1" x14ac:dyDescent="0.35">
      <c r="B2400" t="s">
        <v>26</v>
      </c>
      <c r="C2400">
        <v>1185732</v>
      </c>
      <c r="D2400">
        <v>44318</v>
      </c>
      <c r="E2400" t="s">
        <v>48</v>
      </c>
      <c r="F2400" t="s">
        <v>94</v>
      </c>
      <c r="G2400" t="s">
        <v>95</v>
      </c>
      <c r="H2400" t="s">
        <v>21</v>
      </c>
      <c r="I2400">
        <v>40</v>
      </c>
      <c r="J2400">
        <v>575</v>
      </c>
      <c r="K2400">
        <v>230000</v>
      </c>
      <c r="L2400">
        <v>92000</v>
      </c>
      <c r="M2400">
        <v>0.4</v>
      </c>
      <c r="N2400" t="s">
        <v>83</v>
      </c>
    </row>
    <row r="2401" spans="2:14" ht="14.25" customHeight="1" x14ac:dyDescent="0.35">
      <c r="B2401" t="s">
        <v>26</v>
      </c>
      <c r="C2401">
        <v>1185732</v>
      </c>
      <c r="D2401">
        <v>44318</v>
      </c>
      <c r="E2401" t="s">
        <v>48</v>
      </c>
      <c r="F2401" t="s">
        <v>94</v>
      </c>
      <c r="G2401" t="s">
        <v>95</v>
      </c>
      <c r="H2401" t="s">
        <v>22</v>
      </c>
      <c r="I2401">
        <v>49.999999999999993</v>
      </c>
      <c r="J2401">
        <v>600</v>
      </c>
      <c r="K2401">
        <v>299999.99999999994</v>
      </c>
      <c r="L2401">
        <v>104999.99999999997</v>
      </c>
      <c r="M2401">
        <v>0.35</v>
      </c>
      <c r="N2401" t="s">
        <v>83</v>
      </c>
    </row>
    <row r="2402" spans="2:14" ht="14.25" customHeight="1" x14ac:dyDescent="0.35">
      <c r="B2402" t="s">
        <v>26</v>
      </c>
      <c r="C2402">
        <v>1185732</v>
      </c>
      <c r="D2402">
        <v>44318</v>
      </c>
      <c r="E2402" t="s">
        <v>48</v>
      </c>
      <c r="F2402" t="s">
        <v>94</v>
      </c>
      <c r="G2402" t="s">
        <v>95</v>
      </c>
      <c r="H2402" t="s">
        <v>23</v>
      </c>
      <c r="I2402">
        <v>54.999999999999993</v>
      </c>
      <c r="J2402">
        <v>700</v>
      </c>
      <c r="K2402">
        <v>384999.99999999994</v>
      </c>
      <c r="L2402">
        <v>192499.99999999997</v>
      </c>
      <c r="M2402">
        <v>0.5</v>
      </c>
      <c r="N2402" t="s">
        <v>83</v>
      </c>
    </row>
    <row r="2403" spans="2:14" ht="14.25" customHeight="1" x14ac:dyDescent="0.35">
      <c r="B2403" t="s">
        <v>26</v>
      </c>
      <c r="C2403">
        <v>1185732</v>
      </c>
      <c r="D2403">
        <v>44351</v>
      </c>
      <c r="E2403" t="s">
        <v>48</v>
      </c>
      <c r="F2403" t="s">
        <v>94</v>
      </c>
      <c r="G2403" t="s">
        <v>95</v>
      </c>
      <c r="H2403" t="s">
        <v>17</v>
      </c>
      <c r="I2403">
        <v>49.999999999999993</v>
      </c>
      <c r="J2403">
        <v>950</v>
      </c>
      <c r="K2403">
        <v>474999.99999999994</v>
      </c>
      <c r="L2403">
        <v>190000</v>
      </c>
      <c r="M2403">
        <v>0.4</v>
      </c>
      <c r="N2403" t="s">
        <v>83</v>
      </c>
    </row>
    <row r="2404" spans="2:14" ht="14.25" customHeight="1" x14ac:dyDescent="0.35">
      <c r="B2404" t="s">
        <v>26</v>
      </c>
      <c r="C2404">
        <v>1185732</v>
      </c>
      <c r="D2404">
        <v>44351</v>
      </c>
      <c r="E2404" t="s">
        <v>48</v>
      </c>
      <c r="F2404" t="s">
        <v>94</v>
      </c>
      <c r="G2404" t="s">
        <v>95</v>
      </c>
      <c r="H2404" t="s">
        <v>19</v>
      </c>
      <c r="I2404">
        <v>45</v>
      </c>
      <c r="J2404">
        <v>700</v>
      </c>
      <c r="K2404">
        <v>315000</v>
      </c>
      <c r="L2404">
        <v>110250</v>
      </c>
      <c r="M2404">
        <v>0.35</v>
      </c>
      <c r="N2404" t="s">
        <v>83</v>
      </c>
    </row>
    <row r="2405" spans="2:14" ht="14.25" customHeight="1" x14ac:dyDescent="0.35">
      <c r="B2405" t="s">
        <v>26</v>
      </c>
      <c r="C2405">
        <v>1185732</v>
      </c>
      <c r="D2405">
        <v>44351</v>
      </c>
      <c r="E2405" t="s">
        <v>48</v>
      </c>
      <c r="F2405" t="s">
        <v>94</v>
      </c>
      <c r="G2405" t="s">
        <v>95</v>
      </c>
      <c r="H2405" t="s">
        <v>20</v>
      </c>
      <c r="I2405">
        <v>50</v>
      </c>
      <c r="J2405">
        <v>675</v>
      </c>
      <c r="K2405">
        <v>337500</v>
      </c>
      <c r="L2405">
        <v>135000</v>
      </c>
      <c r="M2405">
        <v>0.4</v>
      </c>
      <c r="N2405" t="s">
        <v>83</v>
      </c>
    </row>
    <row r="2406" spans="2:14" ht="14.25" customHeight="1" x14ac:dyDescent="0.35">
      <c r="B2406" t="s">
        <v>26</v>
      </c>
      <c r="C2406">
        <v>1185732</v>
      </c>
      <c r="D2406">
        <v>44351</v>
      </c>
      <c r="E2406" t="s">
        <v>48</v>
      </c>
      <c r="F2406" t="s">
        <v>94</v>
      </c>
      <c r="G2406" t="s">
        <v>95</v>
      </c>
      <c r="H2406" t="s">
        <v>21</v>
      </c>
      <c r="I2406">
        <v>50</v>
      </c>
      <c r="J2406">
        <v>650</v>
      </c>
      <c r="K2406">
        <v>325000</v>
      </c>
      <c r="L2406">
        <v>130000</v>
      </c>
      <c r="M2406">
        <v>0.4</v>
      </c>
      <c r="N2406" t="s">
        <v>83</v>
      </c>
    </row>
    <row r="2407" spans="2:14" ht="14.25" customHeight="1" x14ac:dyDescent="0.35">
      <c r="B2407" t="s">
        <v>26</v>
      </c>
      <c r="C2407">
        <v>1185732</v>
      </c>
      <c r="D2407">
        <v>44351</v>
      </c>
      <c r="E2407" t="s">
        <v>48</v>
      </c>
      <c r="F2407" t="s">
        <v>94</v>
      </c>
      <c r="G2407" t="s">
        <v>95</v>
      </c>
      <c r="H2407" t="s">
        <v>22</v>
      </c>
      <c r="I2407">
        <v>65</v>
      </c>
      <c r="J2407">
        <v>650</v>
      </c>
      <c r="K2407">
        <v>422500</v>
      </c>
      <c r="L2407">
        <v>147875</v>
      </c>
      <c r="M2407">
        <v>0.35</v>
      </c>
      <c r="N2407" t="s">
        <v>83</v>
      </c>
    </row>
    <row r="2408" spans="2:14" ht="14.25" customHeight="1" x14ac:dyDescent="0.35">
      <c r="B2408" t="s">
        <v>26</v>
      </c>
      <c r="C2408">
        <v>1185732</v>
      </c>
      <c r="D2408">
        <v>44351</v>
      </c>
      <c r="E2408" t="s">
        <v>48</v>
      </c>
      <c r="F2408" t="s">
        <v>94</v>
      </c>
      <c r="G2408" t="s">
        <v>95</v>
      </c>
      <c r="H2408" t="s">
        <v>23</v>
      </c>
      <c r="I2408">
        <v>70</v>
      </c>
      <c r="J2408">
        <v>825</v>
      </c>
      <c r="K2408">
        <v>577500</v>
      </c>
      <c r="L2408">
        <v>288750</v>
      </c>
      <c r="M2408">
        <v>0.5</v>
      </c>
      <c r="N2408" t="s">
        <v>83</v>
      </c>
    </row>
    <row r="2409" spans="2:14" ht="14.25" customHeight="1" x14ac:dyDescent="0.35">
      <c r="B2409" t="s">
        <v>26</v>
      </c>
      <c r="C2409">
        <v>1185732</v>
      </c>
      <c r="D2409">
        <v>44379</v>
      </c>
      <c r="E2409" t="s">
        <v>48</v>
      </c>
      <c r="F2409" t="s">
        <v>94</v>
      </c>
      <c r="G2409" t="s">
        <v>95</v>
      </c>
      <c r="H2409" t="s">
        <v>17</v>
      </c>
      <c r="I2409">
        <v>65</v>
      </c>
      <c r="J2409">
        <v>1050</v>
      </c>
      <c r="K2409">
        <v>682500</v>
      </c>
      <c r="L2409">
        <v>273000</v>
      </c>
      <c r="M2409">
        <v>0.4</v>
      </c>
      <c r="N2409" t="s">
        <v>83</v>
      </c>
    </row>
    <row r="2410" spans="2:14" ht="14.25" customHeight="1" x14ac:dyDescent="0.35">
      <c r="B2410" t="s">
        <v>26</v>
      </c>
      <c r="C2410">
        <v>1185732</v>
      </c>
      <c r="D2410">
        <v>44379</v>
      </c>
      <c r="E2410" t="s">
        <v>48</v>
      </c>
      <c r="F2410" t="s">
        <v>94</v>
      </c>
      <c r="G2410" t="s">
        <v>95</v>
      </c>
      <c r="H2410" t="s">
        <v>19</v>
      </c>
      <c r="I2410">
        <v>60.000000000000007</v>
      </c>
      <c r="J2410">
        <v>800</v>
      </c>
      <c r="K2410">
        <v>480000.00000000006</v>
      </c>
      <c r="L2410">
        <v>168000</v>
      </c>
      <c r="M2410">
        <v>0.35</v>
      </c>
      <c r="N2410" t="s">
        <v>83</v>
      </c>
    </row>
    <row r="2411" spans="2:14" ht="14.25" customHeight="1" x14ac:dyDescent="0.35">
      <c r="B2411" t="s">
        <v>26</v>
      </c>
      <c r="C2411">
        <v>1185732</v>
      </c>
      <c r="D2411">
        <v>44379</v>
      </c>
      <c r="E2411" t="s">
        <v>48</v>
      </c>
      <c r="F2411" t="s">
        <v>94</v>
      </c>
      <c r="G2411" t="s">
        <v>95</v>
      </c>
      <c r="H2411" t="s">
        <v>20</v>
      </c>
      <c r="I2411">
        <v>55.000000000000007</v>
      </c>
      <c r="J2411">
        <v>725</v>
      </c>
      <c r="K2411">
        <v>398750.00000000006</v>
      </c>
      <c r="L2411">
        <v>159500.00000000003</v>
      </c>
      <c r="M2411">
        <v>0.4</v>
      </c>
      <c r="N2411" t="s">
        <v>83</v>
      </c>
    </row>
    <row r="2412" spans="2:14" ht="14.25" customHeight="1" x14ac:dyDescent="0.35">
      <c r="B2412" t="s">
        <v>26</v>
      </c>
      <c r="C2412">
        <v>1185732</v>
      </c>
      <c r="D2412">
        <v>44379</v>
      </c>
      <c r="E2412" t="s">
        <v>48</v>
      </c>
      <c r="F2412" t="s">
        <v>94</v>
      </c>
      <c r="G2412" t="s">
        <v>95</v>
      </c>
      <c r="H2412" t="s">
        <v>21</v>
      </c>
      <c r="I2412">
        <v>55.000000000000007</v>
      </c>
      <c r="J2412">
        <v>675</v>
      </c>
      <c r="K2412">
        <v>371250.00000000006</v>
      </c>
      <c r="L2412">
        <v>148500.00000000003</v>
      </c>
      <c r="M2412">
        <v>0.4</v>
      </c>
      <c r="N2412" t="s">
        <v>83</v>
      </c>
    </row>
    <row r="2413" spans="2:14" ht="14.25" customHeight="1" x14ac:dyDescent="0.35">
      <c r="B2413" t="s">
        <v>26</v>
      </c>
      <c r="C2413">
        <v>1185732</v>
      </c>
      <c r="D2413">
        <v>44379</v>
      </c>
      <c r="E2413" t="s">
        <v>48</v>
      </c>
      <c r="F2413" t="s">
        <v>94</v>
      </c>
      <c r="G2413" t="s">
        <v>95</v>
      </c>
      <c r="H2413" t="s">
        <v>22</v>
      </c>
      <c r="I2413">
        <v>65</v>
      </c>
      <c r="J2413">
        <v>700</v>
      </c>
      <c r="K2413">
        <v>455000</v>
      </c>
      <c r="L2413">
        <v>159250</v>
      </c>
      <c r="M2413">
        <v>0.35</v>
      </c>
      <c r="N2413" t="s">
        <v>83</v>
      </c>
    </row>
    <row r="2414" spans="2:14" ht="14.25" customHeight="1" x14ac:dyDescent="0.35">
      <c r="B2414" t="s">
        <v>26</v>
      </c>
      <c r="C2414">
        <v>1185732</v>
      </c>
      <c r="D2414">
        <v>44379</v>
      </c>
      <c r="E2414" t="s">
        <v>48</v>
      </c>
      <c r="F2414" t="s">
        <v>94</v>
      </c>
      <c r="G2414" t="s">
        <v>95</v>
      </c>
      <c r="H2414" t="s">
        <v>23</v>
      </c>
      <c r="I2414">
        <v>70</v>
      </c>
      <c r="J2414">
        <v>875</v>
      </c>
      <c r="K2414">
        <v>612500</v>
      </c>
      <c r="L2414">
        <v>306250</v>
      </c>
      <c r="M2414">
        <v>0.5</v>
      </c>
      <c r="N2414" t="s">
        <v>83</v>
      </c>
    </row>
    <row r="2415" spans="2:14" ht="14.25" customHeight="1" x14ac:dyDescent="0.35">
      <c r="B2415" t="s">
        <v>26</v>
      </c>
      <c r="C2415">
        <v>1185732</v>
      </c>
      <c r="D2415">
        <v>44411</v>
      </c>
      <c r="E2415" t="s">
        <v>48</v>
      </c>
      <c r="F2415" t="s">
        <v>94</v>
      </c>
      <c r="G2415" t="s">
        <v>95</v>
      </c>
      <c r="H2415" t="s">
        <v>17</v>
      </c>
      <c r="I2415">
        <v>65</v>
      </c>
      <c r="J2415">
        <v>1025</v>
      </c>
      <c r="K2415">
        <v>666250</v>
      </c>
      <c r="L2415">
        <v>266500</v>
      </c>
      <c r="M2415">
        <v>0.4</v>
      </c>
      <c r="N2415" t="s">
        <v>83</v>
      </c>
    </row>
    <row r="2416" spans="2:14" ht="14.25" customHeight="1" x14ac:dyDescent="0.35">
      <c r="B2416" t="s">
        <v>26</v>
      </c>
      <c r="C2416">
        <v>1185732</v>
      </c>
      <c r="D2416">
        <v>44411</v>
      </c>
      <c r="E2416" t="s">
        <v>48</v>
      </c>
      <c r="F2416" t="s">
        <v>94</v>
      </c>
      <c r="G2416" t="s">
        <v>95</v>
      </c>
      <c r="H2416" t="s">
        <v>19</v>
      </c>
      <c r="I2416">
        <v>60.000000000000007</v>
      </c>
      <c r="J2416">
        <v>800</v>
      </c>
      <c r="K2416">
        <v>480000.00000000006</v>
      </c>
      <c r="L2416">
        <v>168000</v>
      </c>
      <c r="M2416">
        <v>0.35</v>
      </c>
      <c r="N2416" t="s">
        <v>83</v>
      </c>
    </row>
    <row r="2417" spans="2:14" ht="14.25" customHeight="1" x14ac:dyDescent="0.35">
      <c r="B2417" t="s">
        <v>26</v>
      </c>
      <c r="C2417">
        <v>1185732</v>
      </c>
      <c r="D2417">
        <v>44411</v>
      </c>
      <c r="E2417" t="s">
        <v>48</v>
      </c>
      <c r="F2417" t="s">
        <v>94</v>
      </c>
      <c r="G2417" t="s">
        <v>95</v>
      </c>
      <c r="H2417" t="s">
        <v>20</v>
      </c>
      <c r="I2417">
        <v>55.000000000000007</v>
      </c>
      <c r="J2417">
        <v>725</v>
      </c>
      <c r="K2417">
        <v>398750.00000000006</v>
      </c>
      <c r="L2417">
        <v>159500.00000000003</v>
      </c>
      <c r="M2417">
        <v>0.4</v>
      </c>
      <c r="N2417" t="s">
        <v>83</v>
      </c>
    </row>
    <row r="2418" spans="2:14" ht="14.25" customHeight="1" x14ac:dyDescent="0.35">
      <c r="B2418" t="s">
        <v>26</v>
      </c>
      <c r="C2418">
        <v>1185732</v>
      </c>
      <c r="D2418">
        <v>44411</v>
      </c>
      <c r="E2418" t="s">
        <v>48</v>
      </c>
      <c r="F2418" t="s">
        <v>94</v>
      </c>
      <c r="G2418" t="s">
        <v>95</v>
      </c>
      <c r="H2418" t="s">
        <v>21</v>
      </c>
      <c r="I2418">
        <v>45</v>
      </c>
      <c r="J2418">
        <v>675</v>
      </c>
      <c r="K2418">
        <v>303750</v>
      </c>
      <c r="L2418">
        <v>121500</v>
      </c>
      <c r="M2418">
        <v>0.4</v>
      </c>
      <c r="N2418" t="s">
        <v>83</v>
      </c>
    </row>
    <row r="2419" spans="2:14" ht="14.25" customHeight="1" x14ac:dyDescent="0.35">
      <c r="B2419" t="s">
        <v>26</v>
      </c>
      <c r="C2419">
        <v>1185732</v>
      </c>
      <c r="D2419">
        <v>44411</v>
      </c>
      <c r="E2419" t="s">
        <v>48</v>
      </c>
      <c r="F2419" t="s">
        <v>94</v>
      </c>
      <c r="G2419" t="s">
        <v>95</v>
      </c>
      <c r="H2419" t="s">
        <v>22</v>
      </c>
      <c r="I2419">
        <v>55.000000000000007</v>
      </c>
      <c r="J2419">
        <v>650</v>
      </c>
      <c r="K2419">
        <v>357500.00000000006</v>
      </c>
      <c r="L2419">
        <v>125125.00000000001</v>
      </c>
      <c r="M2419">
        <v>0.35</v>
      </c>
      <c r="N2419" t="s">
        <v>83</v>
      </c>
    </row>
    <row r="2420" spans="2:14" ht="14.25" customHeight="1" x14ac:dyDescent="0.35">
      <c r="B2420" t="s">
        <v>26</v>
      </c>
      <c r="C2420">
        <v>1185732</v>
      </c>
      <c r="D2420">
        <v>44411</v>
      </c>
      <c r="E2420" t="s">
        <v>48</v>
      </c>
      <c r="F2420" t="s">
        <v>94</v>
      </c>
      <c r="G2420" t="s">
        <v>95</v>
      </c>
      <c r="H2420" t="s">
        <v>23</v>
      </c>
      <c r="I2420">
        <v>60.000000000000007</v>
      </c>
      <c r="J2420">
        <v>825</v>
      </c>
      <c r="K2420">
        <v>495000.00000000006</v>
      </c>
      <c r="L2420">
        <v>247500.00000000003</v>
      </c>
      <c r="M2420">
        <v>0.5</v>
      </c>
      <c r="N2420" t="s">
        <v>83</v>
      </c>
    </row>
    <row r="2421" spans="2:14" ht="14.25" customHeight="1" x14ac:dyDescent="0.35">
      <c r="B2421" t="s">
        <v>26</v>
      </c>
      <c r="C2421">
        <v>1185732</v>
      </c>
      <c r="D2421">
        <v>44441</v>
      </c>
      <c r="E2421" t="s">
        <v>48</v>
      </c>
      <c r="F2421" t="s">
        <v>94</v>
      </c>
      <c r="G2421" t="s">
        <v>95</v>
      </c>
      <c r="H2421" t="s">
        <v>17</v>
      </c>
      <c r="I2421">
        <v>55.000000000000007</v>
      </c>
      <c r="J2421">
        <v>925</v>
      </c>
      <c r="K2421">
        <v>508750.00000000006</v>
      </c>
      <c r="L2421">
        <v>203500.00000000003</v>
      </c>
      <c r="M2421">
        <v>0.4</v>
      </c>
      <c r="N2421" t="s">
        <v>83</v>
      </c>
    </row>
    <row r="2422" spans="2:14" ht="14.25" customHeight="1" x14ac:dyDescent="0.35">
      <c r="B2422" t="s">
        <v>26</v>
      </c>
      <c r="C2422">
        <v>1185732</v>
      </c>
      <c r="D2422">
        <v>44441</v>
      </c>
      <c r="E2422" t="s">
        <v>48</v>
      </c>
      <c r="F2422" t="s">
        <v>94</v>
      </c>
      <c r="G2422" t="s">
        <v>95</v>
      </c>
      <c r="H2422" t="s">
        <v>19</v>
      </c>
      <c r="I2422">
        <v>50.000000000000014</v>
      </c>
      <c r="J2422">
        <v>725</v>
      </c>
      <c r="K2422">
        <v>362500.00000000012</v>
      </c>
      <c r="L2422">
        <v>126875.00000000003</v>
      </c>
      <c r="M2422">
        <v>0.35</v>
      </c>
      <c r="N2422" t="s">
        <v>83</v>
      </c>
    </row>
    <row r="2423" spans="2:14" ht="14.25" customHeight="1" x14ac:dyDescent="0.35">
      <c r="B2423" t="s">
        <v>26</v>
      </c>
      <c r="C2423">
        <v>1185732</v>
      </c>
      <c r="D2423">
        <v>44441</v>
      </c>
      <c r="E2423" t="s">
        <v>48</v>
      </c>
      <c r="F2423" t="s">
        <v>94</v>
      </c>
      <c r="G2423" t="s">
        <v>95</v>
      </c>
      <c r="H2423" t="s">
        <v>20</v>
      </c>
      <c r="I2423">
        <v>30.000000000000004</v>
      </c>
      <c r="J2423">
        <v>625</v>
      </c>
      <c r="K2423">
        <v>187500.00000000003</v>
      </c>
      <c r="L2423">
        <v>75000.000000000015</v>
      </c>
      <c r="M2423">
        <v>0.4</v>
      </c>
      <c r="N2423" t="s">
        <v>83</v>
      </c>
    </row>
    <row r="2424" spans="2:14" ht="14.25" customHeight="1" x14ac:dyDescent="0.35">
      <c r="B2424" t="s">
        <v>26</v>
      </c>
      <c r="C2424">
        <v>1185732</v>
      </c>
      <c r="D2424">
        <v>44441</v>
      </c>
      <c r="E2424" t="s">
        <v>48</v>
      </c>
      <c r="F2424" t="s">
        <v>94</v>
      </c>
      <c r="G2424" t="s">
        <v>95</v>
      </c>
      <c r="H2424" t="s">
        <v>21</v>
      </c>
      <c r="I2424">
        <v>30.000000000000004</v>
      </c>
      <c r="J2424">
        <v>600</v>
      </c>
      <c r="K2424">
        <v>180000.00000000003</v>
      </c>
      <c r="L2424">
        <v>72000.000000000015</v>
      </c>
      <c r="M2424">
        <v>0.4</v>
      </c>
      <c r="N2424" t="s">
        <v>83</v>
      </c>
    </row>
    <row r="2425" spans="2:14" ht="14.25" customHeight="1" x14ac:dyDescent="0.35">
      <c r="B2425" t="s">
        <v>26</v>
      </c>
      <c r="C2425">
        <v>1185732</v>
      </c>
      <c r="D2425">
        <v>44441</v>
      </c>
      <c r="E2425" t="s">
        <v>48</v>
      </c>
      <c r="F2425" t="s">
        <v>94</v>
      </c>
      <c r="G2425" t="s">
        <v>95</v>
      </c>
      <c r="H2425" t="s">
        <v>22</v>
      </c>
      <c r="I2425">
        <v>40</v>
      </c>
      <c r="J2425">
        <v>600</v>
      </c>
      <c r="K2425">
        <v>240000</v>
      </c>
      <c r="L2425">
        <v>84000</v>
      </c>
      <c r="M2425">
        <v>0.35</v>
      </c>
      <c r="N2425" t="s">
        <v>83</v>
      </c>
    </row>
    <row r="2426" spans="2:14" ht="14.25" customHeight="1" x14ac:dyDescent="0.35">
      <c r="B2426" t="s">
        <v>26</v>
      </c>
      <c r="C2426">
        <v>1185732</v>
      </c>
      <c r="D2426">
        <v>44441</v>
      </c>
      <c r="E2426" t="s">
        <v>48</v>
      </c>
      <c r="F2426" t="s">
        <v>94</v>
      </c>
      <c r="G2426" t="s">
        <v>95</v>
      </c>
      <c r="H2426" t="s">
        <v>23</v>
      </c>
      <c r="I2426">
        <v>45.000000000000007</v>
      </c>
      <c r="J2426">
        <v>700</v>
      </c>
      <c r="K2426">
        <v>315000.00000000006</v>
      </c>
      <c r="L2426">
        <v>157500.00000000003</v>
      </c>
      <c r="M2426">
        <v>0.5</v>
      </c>
      <c r="N2426" t="s">
        <v>83</v>
      </c>
    </row>
    <row r="2427" spans="2:14" ht="14.25" customHeight="1" x14ac:dyDescent="0.35">
      <c r="B2427" t="s">
        <v>26</v>
      </c>
      <c r="C2427">
        <v>1185732</v>
      </c>
      <c r="D2427">
        <v>44473</v>
      </c>
      <c r="E2427" t="s">
        <v>48</v>
      </c>
      <c r="F2427" t="s">
        <v>94</v>
      </c>
      <c r="G2427" t="s">
        <v>95</v>
      </c>
      <c r="H2427" t="s">
        <v>17</v>
      </c>
      <c r="I2427">
        <v>45.000000000000007</v>
      </c>
      <c r="J2427">
        <v>875</v>
      </c>
      <c r="K2427">
        <v>393750.00000000006</v>
      </c>
      <c r="L2427">
        <v>157500.00000000003</v>
      </c>
      <c r="M2427">
        <v>0.4</v>
      </c>
      <c r="N2427" t="s">
        <v>83</v>
      </c>
    </row>
    <row r="2428" spans="2:14" ht="14.25" customHeight="1" x14ac:dyDescent="0.35">
      <c r="B2428" t="s">
        <v>26</v>
      </c>
      <c r="C2428">
        <v>1185732</v>
      </c>
      <c r="D2428">
        <v>44473</v>
      </c>
      <c r="E2428" t="s">
        <v>48</v>
      </c>
      <c r="F2428" t="s">
        <v>94</v>
      </c>
      <c r="G2428" t="s">
        <v>95</v>
      </c>
      <c r="H2428" t="s">
        <v>19</v>
      </c>
      <c r="I2428">
        <v>35.000000000000007</v>
      </c>
      <c r="J2428">
        <v>700</v>
      </c>
      <c r="K2428">
        <v>245000.00000000006</v>
      </c>
      <c r="L2428">
        <v>85750.000000000015</v>
      </c>
      <c r="M2428">
        <v>0.35</v>
      </c>
      <c r="N2428" t="s">
        <v>83</v>
      </c>
    </row>
    <row r="2429" spans="2:14" ht="14.25" customHeight="1" x14ac:dyDescent="0.35">
      <c r="B2429" t="s">
        <v>26</v>
      </c>
      <c r="C2429">
        <v>1185732</v>
      </c>
      <c r="D2429">
        <v>44473</v>
      </c>
      <c r="E2429" t="s">
        <v>48</v>
      </c>
      <c r="F2429" t="s">
        <v>94</v>
      </c>
      <c r="G2429" t="s">
        <v>95</v>
      </c>
      <c r="H2429" t="s">
        <v>20</v>
      </c>
      <c r="I2429">
        <v>35.000000000000007</v>
      </c>
      <c r="J2429">
        <v>575</v>
      </c>
      <c r="K2429">
        <v>201250.00000000003</v>
      </c>
      <c r="L2429">
        <v>80500.000000000015</v>
      </c>
      <c r="M2429">
        <v>0.4</v>
      </c>
      <c r="N2429" t="s">
        <v>83</v>
      </c>
    </row>
    <row r="2430" spans="2:14" ht="14.25" customHeight="1" x14ac:dyDescent="0.35">
      <c r="B2430" t="s">
        <v>26</v>
      </c>
      <c r="C2430">
        <v>1185732</v>
      </c>
      <c r="D2430">
        <v>44473</v>
      </c>
      <c r="E2430" t="s">
        <v>48</v>
      </c>
      <c r="F2430" t="s">
        <v>94</v>
      </c>
      <c r="G2430" t="s">
        <v>95</v>
      </c>
      <c r="H2430" t="s">
        <v>21</v>
      </c>
      <c r="I2430">
        <v>35.000000000000007</v>
      </c>
      <c r="J2430">
        <v>550</v>
      </c>
      <c r="K2430">
        <v>192500.00000000003</v>
      </c>
      <c r="L2430">
        <v>77000.000000000015</v>
      </c>
      <c r="M2430">
        <v>0.4</v>
      </c>
      <c r="N2430" t="s">
        <v>83</v>
      </c>
    </row>
    <row r="2431" spans="2:14" ht="14.25" customHeight="1" x14ac:dyDescent="0.35">
      <c r="B2431" t="s">
        <v>26</v>
      </c>
      <c r="C2431">
        <v>1185732</v>
      </c>
      <c r="D2431">
        <v>44473</v>
      </c>
      <c r="E2431" t="s">
        <v>48</v>
      </c>
      <c r="F2431" t="s">
        <v>94</v>
      </c>
      <c r="G2431" t="s">
        <v>95</v>
      </c>
      <c r="H2431" t="s">
        <v>22</v>
      </c>
      <c r="I2431">
        <v>45.000000000000007</v>
      </c>
      <c r="J2431">
        <v>550</v>
      </c>
      <c r="K2431">
        <v>247500.00000000003</v>
      </c>
      <c r="L2431">
        <v>86625</v>
      </c>
      <c r="M2431">
        <v>0.35</v>
      </c>
      <c r="N2431" t="s">
        <v>83</v>
      </c>
    </row>
    <row r="2432" spans="2:14" ht="14.25" customHeight="1" x14ac:dyDescent="0.35">
      <c r="B2432" t="s">
        <v>26</v>
      </c>
      <c r="C2432">
        <v>1185732</v>
      </c>
      <c r="D2432">
        <v>44473</v>
      </c>
      <c r="E2432" t="s">
        <v>48</v>
      </c>
      <c r="F2432" t="s">
        <v>94</v>
      </c>
      <c r="G2432" t="s">
        <v>95</v>
      </c>
      <c r="H2432" t="s">
        <v>23</v>
      </c>
      <c r="I2432">
        <v>50</v>
      </c>
      <c r="J2432">
        <v>675</v>
      </c>
      <c r="K2432">
        <v>337500</v>
      </c>
      <c r="L2432">
        <v>168750</v>
      </c>
      <c r="M2432">
        <v>0.5</v>
      </c>
      <c r="N2432" t="s">
        <v>83</v>
      </c>
    </row>
    <row r="2433" spans="2:14" ht="14.25" customHeight="1" x14ac:dyDescent="0.35">
      <c r="B2433" t="s">
        <v>26</v>
      </c>
      <c r="C2433">
        <v>1185732</v>
      </c>
      <c r="D2433">
        <v>44503</v>
      </c>
      <c r="E2433" t="s">
        <v>48</v>
      </c>
      <c r="F2433" t="s">
        <v>94</v>
      </c>
      <c r="G2433" t="s">
        <v>95</v>
      </c>
      <c r="H2433" t="s">
        <v>17</v>
      </c>
      <c r="I2433">
        <v>45.000000000000007</v>
      </c>
      <c r="J2433">
        <v>825</v>
      </c>
      <c r="K2433">
        <v>371250.00000000006</v>
      </c>
      <c r="L2433">
        <v>148500.00000000003</v>
      </c>
      <c r="M2433">
        <v>0.4</v>
      </c>
      <c r="N2433" t="s">
        <v>83</v>
      </c>
    </row>
    <row r="2434" spans="2:14" ht="14.25" customHeight="1" x14ac:dyDescent="0.35">
      <c r="B2434" t="s">
        <v>26</v>
      </c>
      <c r="C2434">
        <v>1185732</v>
      </c>
      <c r="D2434">
        <v>44503</v>
      </c>
      <c r="E2434" t="s">
        <v>48</v>
      </c>
      <c r="F2434" t="s">
        <v>94</v>
      </c>
      <c r="G2434" t="s">
        <v>95</v>
      </c>
      <c r="H2434" t="s">
        <v>19</v>
      </c>
      <c r="I2434">
        <v>35.000000000000007</v>
      </c>
      <c r="J2434">
        <v>650</v>
      </c>
      <c r="K2434">
        <v>227500.00000000006</v>
      </c>
      <c r="L2434">
        <v>79625.000000000015</v>
      </c>
      <c r="M2434">
        <v>0.35</v>
      </c>
      <c r="N2434" t="s">
        <v>83</v>
      </c>
    </row>
    <row r="2435" spans="2:14" ht="14.25" customHeight="1" x14ac:dyDescent="0.35">
      <c r="B2435" t="s">
        <v>26</v>
      </c>
      <c r="C2435">
        <v>1185732</v>
      </c>
      <c r="D2435">
        <v>44503</v>
      </c>
      <c r="E2435" t="s">
        <v>48</v>
      </c>
      <c r="F2435" t="s">
        <v>94</v>
      </c>
      <c r="G2435" t="s">
        <v>95</v>
      </c>
      <c r="H2435" t="s">
        <v>20</v>
      </c>
      <c r="I2435">
        <v>40.000000000000014</v>
      </c>
      <c r="J2435">
        <v>595</v>
      </c>
      <c r="K2435">
        <v>238000.00000000009</v>
      </c>
      <c r="L2435">
        <v>95200.000000000044</v>
      </c>
      <c r="M2435">
        <v>0.4</v>
      </c>
      <c r="N2435" t="s">
        <v>83</v>
      </c>
    </row>
    <row r="2436" spans="2:14" ht="14.25" customHeight="1" x14ac:dyDescent="0.35">
      <c r="B2436" t="s">
        <v>26</v>
      </c>
      <c r="C2436">
        <v>1185732</v>
      </c>
      <c r="D2436">
        <v>44503</v>
      </c>
      <c r="E2436" t="s">
        <v>48</v>
      </c>
      <c r="F2436" t="s">
        <v>94</v>
      </c>
      <c r="G2436" t="s">
        <v>95</v>
      </c>
      <c r="H2436" t="s">
        <v>21</v>
      </c>
      <c r="I2436">
        <v>60.000000000000021</v>
      </c>
      <c r="J2436">
        <v>650</v>
      </c>
      <c r="K2436">
        <v>390000.00000000012</v>
      </c>
      <c r="L2436">
        <v>156000.00000000006</v>
      </c>
      <c r="M2436">
        <v>0.4</v>
      </c>
      <c r="N2436" t="s">
        <v>83</v>
      </c>
    </row>
    <row r="2437" spans="2:14" ht="14.25" customHeight="1" x14ac:dyDescent="0.35">
      <c r="B2437" t="s">
        <v>26</v>
      </c>
      <c r="C2437">
        <v>1185732</v>
      </c>
      <c r="D2437">
        <v>44503</v>
      </c>
      <c r="E2437" t="s">
        <v>48</v>
      </c>
      <c r="F2437" t="s">
        <v>94</v>
      </c>
      <c r="G2437" t="s">
        <v>95</v>
      </c>
      <c r="H2437" t="s">
        <v>22</v>
      </c>
      <c r="I2437">
        <v>75.000000000000014</v>
      </c>
      <c r="J2437">
        <v>625</v>
      </c>
      <c r="K2437">
        <v>468750.00000000012</v>
      </c>
      <c r="L2437">
        <v>164062.50000000003</v>
      </c>
      <c r="M2437">
        <v>0.35</v>
      </c>
      <c r="N2437" t="s">
        <v>83</v>
      </c>
    </row>
    <row r="2438" spans="2:14" ht="14.25" customHeight="1" x14ac:dyDescent="0.35">
      <c r="B2438" t="s">
        <v>26</v>
      </c>
      <c r="C2438">
        <v>1185732</v>
      </c>
      <c r="D2438">
        <v>44503</v>
      </c>
      <c r="E2438" t="s">
        <v>48</v>
      </c>
      <c r="F2438" t="s">
        <v>94</v>
      </c>
      <c r="G2438" t="s">
        <v>95</v>
      </c>
      <c r="H2438" t="s">
        <v>23</v>
      </c>
      <c r="I2438">
        <v>75</v>
      </c>
      <c r="J2438">
        <v>725</v>
      </c>
      <c r="K2438">
        <v>543750</v>
      </c>
      <c r="L2438">
        <v>271875</v>
      </c>
      <c r="M2438">
        <v>0.5</v>
      </c>
      <c r="N2438" t="s">
        <v>83</v>
      </c>
    </row>
    <row r="2439" spans="2:14" ht="14.25" customHeight="1" x14ac:dyDescent="0.35">
      <c r="B2439" t="s">
        <v>26</v>
      </c>
      <c r="C2439">
        <v>1185732</v>
      </c>
      <c r="D2439">
        <v>44532</v>
      </c>
      <c r="E2439" t="s">
        <v>48</v>
      </c>
      <c r="F2439" t="s">
        <v>94</v>
      </c>
      <c r="G2439" t="s">
        <v>95</v>
      </c>
      <c r="H2439" t="s">
        <v>17</v>
      </c>
      <c r="I2439">
        <v>70</v>
      </c>
      <c r="J2439">
        <v>975</v>
      </c>
      <c r="K2439">
        <v>682500</v>
      </c>
      <c r="L2439">
        <v>273000</v>
      </c>
      <c r="M2439">
        <v>0.4</v>
      </c>
      <c r="N2439" t="s">
        <v>83</v>
      </c>
    </row>
    <row r="2440" spans="2:14" ht="14.25" customHeight="1" x14ac:dyDescent="0.35">
      <c r="B2440" t="s">
        <v>26</v>
      </c>
      <c r="C2440">
        <v>1185732</v>
      </c>
      <c r="D2440">
        <v>44532</v>
      </c>
      <c r="E2440" t="s">
        <v>48</v>
      </c>
      <c r="F2440" t="s">
        <v>94</v>
      </c>
      <c r="G2440" t="s">
        <v>95</v>
      </c>
      <c r="H2440" t="s">
        <v>19</v>
      </c>
      <c r="I2440">
        <v>60.000000000000007</v>
      </c>
      <c r="J2440">
        <v>775</v>
      </c>
      <c r="K2440">
        <v>465000.00000000006</v>
      </c>
      <c r="L2440">
        <v>162750</v>
      </c>
      <c r="M2440">
        <v>0.35</v>
      </c>
      <c r="N2440" t="s">
        <v>83</v>
      </c>
    </row>
    <row r="2441" spans="2:14" ht="14.25" customHeight="1" x14ac:dyDescent="0.35">
      <c r="B2441" t="s">
        <v>61</v>
      </c>
      <c r="C2441">
        <v>1185732</v>
      </c>
      <c r="D2441">
        <v>44532</v>
      </c>
      <c r="E2441" t="s">
        <v>48</v>
      </c>
      <c r="F2441" t="s">
        <v>94</v>
      </c>
      <c r="G2441" t="s">
        <v>95</v>
      </c>
      <c r="H2441" t="s">
        <v>20</v>
      </c>
      <c r="I2441">
        <v>60.000000000000007</v>
      </c>
      <c r="J2441">
        <v>725</v>
      </c>
      <c r="K2441">
        <v>435000.00000000006</v>
      </c>
      <c r="L2441">
        <v>174000.00000000003</v>
      </c>
      <c r="M2441">
        <v>0.4</v>
      </c>
      <c r="N2441" t="s">
        <v>83</v>
      </c>
    </row>
    <row r="2442" spans="2:14" ht="14.25" customHeight="1" x14ac:dyDescent="0.35">
      <c r="B2442" t="s">
        <v>61</v>
      </c>
      <c r="C2442">
        <v>1185732</v>
      </c>
      <c r="D2442">
        <v>44532</v>
      </c>
      <c r="E2442" t="s">
        <v>48</v>
      </c>
      <c r="F2442" t="s">
        <v>94</v>
      </c>
      <c r="G2442" t="s">
        <v>95</v>
      </c>
      <c r="H2442" t="s">
        <v>21</v>
      </c>
      <c r="I2442">
        <v>60.000000000000007</v>
      </c>
      <c r="J2442">
        <v>675</v>
      </c>
      <c r="K2442">
        <v>405000.00000000006</v>
      </c>
      <c r="L2442">
        <v>162000.00000000003</v>
      </c>
      <c r="M2442">
        <v>0.4</v>
      </c>
      <c r="N2442" t="s">
        <v>83</v>
      </c>
    </row>
    <row r="2443" spans="2:14" ht="14.25" customHeight="1" x14ac:dyDescent="0.35">
      <c r="B2443" t="s">
        <v>61</v>
      </c>
      <c r="C2443">
        <v>1185732</v>
      </c>
      <c r="D2443">
        <v>44532</v>
      </c>
      <c r="E2443" t="s">
        <v>48</v>
      </c>
      <c r="F2443" t="s">
        <v>94</v>
      </c>
      <c r="G2443" t="s">
        <v>95</v>
      </c>
      <c r="H2443" t="s">
        <v>22</v>
      </c>
      <c r="I2443">
        <v>70</v>
      </c>
      <c r="J2443">
        <v>675</v>
      </c>
      <c r="K2443">
        <v>472500</v>
      </c>
      <c r="L2443">
        <v>165375</v>
      </c>
      <c r="M2443">
        <v>0.35</v>
      </c>
      <c r="N2443" t="s">
        <v>83</v>
      </c>
    </row>
    <row r="2444" spans="2:14" ht="14.25" customHeight="1" x14ac:dyDescent="0.35">
      <c r="B2444" t="s">
        <v>61</v>
      </c>
      <c r="C2444">
        <v>1185732</v>
      </c>
      <c r="D2444">
        <v>44532</v>
      </c>
      <c r="E2444" t="s">
        <v>48</v>
      </c>
      <c r="F2444" t="s">
        <v>94</v>
      </c>
      <c r="G2444" t="s">
        <v>95</v>
      </c>
      <c r="H2444" t="s">
        <v>23</v>
      </c>
      <c r="I2444">
        <v>75</v>
      </c>
      <c r="J2444">
        <v>775</v>
      </c>
      <c r="K2444">
        <v>581250</v>
      </c>
      <c r="L2444">
        <v>290625</v>
      </c>
      <c r="M2444">
        <v>0.5</v>
      </c>
      <c r="N2444" t="s">
        <v>83</v>
      </c>
    </row>
    <row r="2445" spans="2:14" ht="14.25" customHeight="1" x14ac:dyDescent="0.35">
      <c r="B2445" t="s">
        <v>61</v>
      </c>
      <c r="C2445">
        <v>1185732</v>
      </c>
      <c r="D2445">
        <v>44209</v>
      </c>
      <c r="E2445" t="s">
        <v>48</v>
      </c>
      <c r="F2445" t="s">
        <v>94</v>
      </c>
      <c r="G2445" t="s">
        <v>95</v>
      </c>
      <c r="H2445" t="s">
        <v>17</v>
      </c>
      <c r="I2445">
        <v>35</v>
      </c>
      <c r="J2445">
        <v>775</v>
      </c>
      <c r="K2445">
        <v>271250</v>
      </c>
      <c r="L2445">
        <v>108500</v>
      </c>
      <c r="M2445">
        <v>0.4</v>
      </c>
      <c r="N2445" t="s">
        <v>83</v>
      </c>
    </row>
    <row r="2446" spans="2:14" ht="14.25" customHeight="1" x14ac:dyDescent="0.35">
      <c r="B2446" t="s">
        <v>61</v>
      </c>
      <c r="C2446">
        <v>1185732</v>
      </c>
      <c r="D2446">
        <v>44209</v>
      </c>
      <c r="E2446" t="s">
        <v>48</v>
      </c>
      <c r="F2446" t="s">
        <v>94</v>
      </c>
      <c r="G2446" t="s">
        <v>95</v>
      </c>
      <c r="H2446" t="s">
        <v>19</v>
      </c>
      <c r="I2446">
        <v>35</v>
      </c>
      <c r="J2446">
        <v>575</v>
      </c>
      <c r="K2446">
        <v>201250</v>
      </c>
      <c r="L2446">
        <v>70437.5</v>
      </c>
      <c r="M2446">
        <v>0.35</v>
      </c>
      <c r="N2446" t="s">
        <v>83</v>
      </c>
    </row>
    <row r="2447" spans="2:14" ht="14.25" customHeight="1" x14ac:dyDescent="0.35">
      <c r="B2447" t="s">
        <v>61</v>
      </c>
      <c r="C2447">
        <v>1185732</v>
      </c>
      <c r="D2447">
        <v>44209</v>
      </c>
      <c r="E2447" t="s">
        <v>48</v>
      </c>
      <c r="F2447" t="s">
        <v>94</v>
      </c>
      <c r="G2447" t="s">
        <v>95</v>
      </c>
      <c r="H2447" t="s">
        <v>20</v>
      </c>
      <c r="I2447">
        <v>25.000000000000007</v>
      </c>
      <c r="J2447">
        <v>575</v>
      </c>
      <c r="K2447">
        <v>143750.00000000003</v>
      </c>
      <c r="L2447">
        <v>57500.000000000015</v>
      </c>
      <c r="M2447">
        <v>0.4</v>
      </c>
      <c r="N2447" t="s">
        <v>83</v>
      </c>
    </row>
    <row r="2448" spans="2:14" ht="14.25" customHeight="1" x14ac:dyDescent="0.35">
      <c r="B2448" t="s">
        <v>61</v>
      </c>
      <c r="C2448">
        <v>1185732</v>
      </c>
      <c r="D2448">
        <v>44209</v>
      </c>
      <c r="E2448" t="s">
        <v>48</v>
      </c>
      <c r="F2448" t="s">
        <v>94</v>
      </c>
      <c r="G2448" t="s">
        <v>95</v>
      </c>
      <c r="H2448" t="s">
        <v>21</v>
      </c>
      <c r="I2448">
        <v>30</v>
      </c>
      <c r="J2448">
        <v>425</v>
      </c>
      <c r="K2448">
        <v>127500</v>
      </c>
      <c r="L2448">
        <v>51000</v>
      </c>
      <c r="M2448">
        <v>0.4</v>
      </c>
      <c r="N2448" t="s">
        <v>83</v>
      </c>
    </row>
    <row r="2449" spans="2:14" ht="14.25" customHeight="1" x14ac:dyDescent="0.35">
      <c r="B2449" t="s">
        <v>61</v>
      </c>
      <c r="C2449">
        <v>1185732</v>
      </c>
      <c r="D2449">
        <v>44209</v>
      </c>
      <c r="E2449" t="s">
        <v>48</v>
      </c>
      <c r="F2449" t="s">
        <v>94</v>
      </c>
      <c r="G2449" t="s">
        <v>95</v>
      </c>
      <c r="H2449" t="s">
        <v>22</v>
      </c>
      <c r="I2449">
        <v>45</v>
      </c>
      <c r="J2449">
        <v>475</v>
      </c>
      <c r="K2449">
        <v>213750</v>
      </c>
      <c r="L2449">
        <v>74812.5</v>
      </c>
      <c r="M2449">
        <v>0.35</v>
      </c>
      <c r="N2449" t="s">
        <v>83</v>
      </c>
    </row>
    <row r="2450" spans="2:14" ht="14.25" customHeight="1" x14ac:dyDescent="0.35">
      <c r="B2450" t="s">
        <v>61</v>
      </c>
      <c r="C2450">
        <v>1185732</v>
      </c>
      <c r="D2450">
        <v>44209</v>
      </c>
      <c r="E2450" t="s">
        <v>48</v>
      </c>
      <c r="F2450" t="s">
        <v>94</v>
      </c>
      <c r="G2450" t="s">
        <v>95</v>
      </c>
      <c r="H2450" t="s">
        <v>23</v>
      </c>
      <c r="I2450">
        <v>35</v>
      </c>
      <c r="J2450">
        <v>575</v>
      </c>
      <c r="K2450">
        <v>201250</v>
      </c>
      <c r="L2450">
        <v>100625</v>
      </c>
      <c r="M2450">
        <v>0.5</v>
      </c>
      <c r="N2450" t="s">
        <v>83</v>
      </c>
    </row>
    <row r="2451" spans="2:14" ht="14.25" customHeight="1" x14ac:dyDescent="0.35">
      <c r="B2451" t="s">
        <v>61</v>
      </c>
      <c r="C2451">
        <v>1185732</v>
      </c>
      <c r="D2451">
        <v>44238</v>
      </c>
      <c r="E2451" t="s">
        <v>48</v>
      </c>
      <c r="F2451" t="s">
        <v>94</v>
      </c>
      <c r="G2451" t="s">
        <v>95</v>
      </c>
      <c r="H2451" t="s">
        <v>17</v>
      </c>
      <c r="I2451">
        <v>35</v>
      </c>
      <c r="J2451">
        <v>825</v>
      </c>
      <c r="K2451">
        <v>288750</v>
      </c>
      <c r="L2451">
        <v>115500</v>
      </c>
      <c r="M2451">
        <v>0.4</v>
      </c>
      <c r="N2451" t="s">
        <v>83</v>
      </c>
    </row>
    <row r="2452" spans="2:14" ht="14.25" customHeight="1" x14ac:dyDescent="0.35">
      <c r="B2452" t="s">
        <v>61</v>
      </c>
      <c r="C2452">
        <v>1185732</v>
      </c>
      <c r="D2452">
        <v>44238</v>
      </c>
      <c r="E2452" t="s">
        <v>48</v>
      </c>
      <c r="F2452" t="s">
        <v>94</v>
      </c>
      <c r="G2452" t="s">
        <v>95</v>
      </c>
      <c r="H2452" t="s">
        <v>19</v>
      </c>
      <c r="I2452">
        <v>35</v>
      </c>
      <c r="J2452">
        <v>475</v>
      </c>
      <c r="K2452">
        <v>166250</v>
      </c>
      <c r="L2452">
        <v>58187.499999999993</v>
      </c>
      <c r="M2452">
        <v>0.35</v>
      </c>
      <c r="N2452" t="s">
        <v>83</v>
      </c>
    </row>
    <row r="2453" spans="2:14" ht="14.25" customHeight="1" x14ac:dyDescent="0.35">
      <c r="B2453" t="s">
        <v>61</v>
      </c>
      <c r="C2453">
        <v>1185732</v>
      </c>
      <c r="D2453">
        <v>44238</v>
      </c>
      <c r="E2453" t="s">
        <v>48</v>
      </c>
      <c r="F2453" t="s">
        <v>94</v>
      </c>
      <c r="G2453" t="s">
        <v>95</v>
      </c>
      <c r="H2453" t="s">
        <v>20</v>
      </c>
      <c r="I2453">
        <v>25.000000000000007</v>
      </c>
      <c r="J2453">
        <v>525</v>
      </c>
      <c r="K2453">
        <v>131250.00000000003</v>
      </c>
      <c r="L2453">
        <v>52500.000000000015</v>
      </c>
      <c r="M2453">
        <v>0.4</v>
      </c>
      <c r="N2453" t="s">
        <v>83</v>
      </c>
    </row>
    <row r="2454" spans="2:14" ht="14.25" customHeight="1" x14ac:dyDescent="0.35">
      <c r="B2454" t="s">
        <v>61</v>
      </c>
      <c r="C2454">
        <v>1185732</v>
      </c>
      <c r="D2454">
        <v>44238</v>
      </c>
      <c r="E2454" t="s">
        <v>36</v>
      </c>
      <c r="F2454" t="s">
        <v>96</v>
      </c>
      <c r="G2454" t="s">
        <v>97</v>
      </c>
      <c r="H2454" t="s">
        <v>21</v>
      </c>
      <c r="I2454">
        <v>30</v>
      </c>
      <c r="J2454">
        <v>375</v>
      </c>
      <c r="K2454">
        <v>112500</v>
      </c>
      <c r="L2454">
        <v>45000</v>
      </c>
      <c r="M2454">
        <v>0.4</v>
      </c>
      <c r="N2454" t="s">
        <v>83</v>
      </c>
    </row>
    <row r="2455" spans="2:14" ht="14.25" customHeight="1" x14ac:dyDescent="0.35">
      <c r="B2455" t="s">
        <v>61</v>
      </c>
      <c r="C2455">
        <v>1185732</v>
      </c>
      <c r="D2455">
        <v>44238</v>
      </c>
      <c r="E2455" t="s">
        <v>36</v>
      </c>
      <c r="F2455" t="s">
        <v>96</v>
      </c>
      <c r="G2455" t="s">
        <v>97</v>
      </c>
      <c r="H2455" t="s">
        <v>22</v>
      </c>
      <c r="I2455">
        <v>45</v>
      </c>
      <c r="J2455">
        <v>450</v>
      </c>
      <c r="K2455">
        <v>202500</v>
      </c>
      <c r="L2455">
        <v>70875</v>
      </c>
      <c r="M2455">
        <v>0.35</v>
      </c>
      <c r="N2455" t="s">
        <v>83</v>
      </c>
    </row>
    <row r="2456" spans="2:14" ht="14.25" customHeight="1" x14ac:dyDescent="0.35">
      <c r="B2456" t="s">
        <v>61</v>
      </c>
      <c r="C2456">
        <v>1185732</v>
      </c>
      <c r="D2456">
        <v>44238</v>
      </c>
      <c r="E2456" t="s">
        <v>36</v>
      </c>
      <c r="F2456" t="s">
        <v>96</v>
      </c>
      <c r="G2456" t="s">
        <v>97</v>
      </c>
      <c r="H2456" t="s">
        <v>23</v>
      </c>
      <c r="I2456">
        <v>30</v>
      </c>
      <c r="J2456">
        <v>550</v>
      </c>
      <c r="K2456">
        <v>165000</v>
      </c>
      <c r="L2456">
        <v>82500</v>
      </c>
      <c r="M2456">
        <v>0.5</v>
      </c>
      <c r="N2456" t="s">
        <v>83</v>
      </c>
    </row>
    <row r="2457" spans="2:14" ht="14.25" customHeight="1" x14ac:dyDescent="0.35">
      <c r="B2457" t="s">
        <v>61</v>
      </c>
      <c r="C2457">
        <v>1185732</v>
      </c>
      <c r="D2457">
        <v>44264</v>
      </c>
      <c r="E2457" t="s">
        <v>36</v>
      </c>
      <c r="F2457" t="s">
        <v>96</v>
      </c>
      <c r="G2457" t="s">
        <v>97</v>
      </c>
      <c r="H2457" t="s">
        <v>17</v>
      </c>
      <c r="I2457">
        <v>30</v>
      </c>
      <c r="J2457">
        <v>770</v>
      </c>
      <c r="K2457">
        <v>231000</v>
      </c>
      <c r="L2457">
        <v>92400</v>
      </c>
      <c r="M2457">
        <v>0.4</v>
      </c>
      <c r="N2457" t="s">
        <v>83</v>
      </c>
    </row>
    <row r="2458" spans="2:14" ht="14.25" customHeight="1" x14ac:dyDescent="0.35">
      <c r="B2458" t="s">
        <v>61</v>
      </c>
      <c r="C2458">
        <v>1185732</v>
      </c>
      <c r="D2458">
        <v>44264</v>
      </c>
      <c r="E2458" t="s">
        <v>36</v>
      </c>
      <c r="F2458" t="s">
        <v>96</v>
      </c>
      <c r="G2458" t="s">
        <v>97</v>
      </c>
      <c r="H2458" t="s">
        <v>19</v>
      </c>
      <c r="I2458">
        <v>30</v>
      </c>
      <c r="J2458">
        <v>450</v>
      </c>
      <c r="K2458">
        <v>135000</v>
      </c>
      <c r="L2458">
        <v>47250</v>
      </c>
      <c r="M2458">
        <v>0.35</v>
      </c>
      <c r="N2458" t="s">
        <v>83</v>
      </c>
    </row>
    <row r="2459" spans="2:14" ht="14.25" customHeight="1" x14ac:dyDescent="0.35">
      <c r="B2459" t="s">
        <v>61</v>
      </c>
      <c r="C2459">
        <v>1185732</v>
      </c>
      <c r="D2459">
        <v>44264</v>
      </c>
      <c r="E2459" t="s">
        <v>36</v>
      </c>
      <c r="F2459" t="s">
        <v>96</v>
      </c>
      <c r="G2459" t="s">
        <v>97</v>
      </c>
      <c r="H2459" t="s">
        <v>20</v>
      </c>
      <c r="I2459">
        <v>20</v>
      </c>
      <c r="J2459">
        <v>475</v>
      </c>
      <c r="K2459">
        <v>95000</v>
      </c>
      <c r="L2459">
        <v>38000</v>
      </c>
      <c r="M2459">
        <v>0.4</v>
      </c>
      <c r="N2459" t="s">
        <v>83</v>
      </c>
    </row>
    <row r="2460" spans="2:14" ht="14.25" customHeight="1" x14ac:dyDescent="0.35">
      <c r="B2460" t="s">
        <v>61</v>
      </c>
      <c r="C2460">
        <v>1185732</v>
      </c>
      <c r="D2460">
        <v>44264</v>
      </c>
      <c r="E2460" t="s">
        <v>36</v>
      </c>
      <c r="F2460" t="s">
        <v>96</v>
      </c>
      <c r="G2460" t="s">
        <v>97</v>
      </c>
      <c r="H2460" t="s">
        <v>21</v>
      </c>
      <c r="I2460">
        <v>24.999999999999993</v>
      </c>
      <c r="J2460">
        <v>325</v>
      </c>
      <c r="K2460">
        <v>81249.999999999971</v>
      </c>
      <c r="L2460">
        <v>32499.999999999989</v>
      </c>
      <c r="M2460">
        <v>0.4</v>
      </c>
      <c r="N2460" t="s">
        <v>83</v>
      </c>
    </row>
    <row r="2461" spans="2:14" ht="14.25" customHeight="1" x14ac:dyDescent="0.35">
      <c r="B2461" t="s">
        <v>61</v>
      </c>
      <c r="C2461">
        <v>1185732</v>
      </c>
      <c r="D2461">
        <v>44264</v>
      </c>
      <c r="E2461" t="s">
        <v>36</v>
      </c>
      <c r="F2461" t="s">
        <v>96</v>
      </c>
      <c r="G2461" t="s">
        <v>97</v>
      </c>
      <c r="H2461" t="s">
        <v>22</v>
      </c>
      <c r="I2461">
        <v>40.000000000000007</v>
      </c>
      <c r="J2461">
        <v>375</v>
      </c>
      <c r="K2461">
        <v>150000.00000000003</v>
      </c>
      <c r="L2461">
        <v>52500.000000000007</v>
      </c>
      <c r="M2461">
        <v>0.35</v>
      </c>
      <c r="N2461" t="s">
        <v>83</v>
      </c>
    </row>
    <row r="2462" spans="2:14" ht="14.25" customHeight="1" x14ac:dyDescent="0.35">
      <c r="B2462" t="s">
        <v>61</v>
      </c>
      <c r="C2462">
        <v>1185732</v>
      </c>
      <c r="D2462">
        <v>44264</v>
      </c>
      <c r="E2462" t="s">
        <v>36</v>
      </c>
      <c r="F2462" t="s">
        <v>96</v>
      </c>
      <c r="G2462" t="s">
        <v>97</v>
      </c>
      <c r="H2462" t="s">
        <v>23</v>
      </c>
      <c r="I2462">
        <v>30</v>
      </c>
      <c r="J2462">
        <v>475</v>
      </c>
      <c r="K2462">
        <v>142500</v>
      </c>
      <c r="L2462">
        <v>71250</v>
      </c>
      <c r="M2462">
        <v>0.5</v>
      </c>
      <c r="N2462" t="s">
        <v>83</v>
      </c>
    </row>
    <row r="2463" spans="2:14" ht="14.25" customHeight="1" x14ac:dyDescent="0.35">
      <c r="B2463" t="s">
        <v>61</v>
      </c>
      <c r="C2463">
        <v>1185732</v>
      </c>
      <c r="D2463">
        <v>44296</v>
      </c>
      <c r="E2463" t="s">
        <v>36</v>
      </c>
      <c r="F2463" t="s">
        <v>96</v>
      </c>
      <c r="G2463" t="s">
        <v>97</v>
      </c>
      <c r="H2463" t="s">
        <v>17</v>
      </c>
      <c r="I2463">
        <v>30</v>
      </c>
      <c r="J2463">
        <v>725</v>
      </c>
      <c r="K2463">
        <v>217500</v>
      </c>
      <c r="L2463">
        <v>87000</v>
      </c>
      <c r="M2463">
        <v>0.4</v>
      </c>
      <c r="N2463" t="s">
        <v>83</v>
      </c>
    </row>
    <row r="2464" spans="2:14" ht="14.25" customHeight="1" x14ac:dyDescent="0.35">
      <c r="B2464" t="s">
        <v>61</v>
      </c>
      <c r="C2464">
        <v>1185732</v>
      </c>
      <c r="D2464">
        <v>44296</v>
      </c>
      <c r="E2464" t="s">
        <v>36</v>
      </c>
      <c r="F2464" t="s">
        <v>96</v>
      </c>
      <c r="G2464" t="s">
        <v>97</v>
      </c>
      <c r="H2464" t="s">
        <v>19</v>
      </c>
      <c r="I2464">
        <v>30</v>
      </c>
      <c r="J2464">
        <v>425</v>
      </c>
      <c r="K2464">
        <v>127500</v>
      </c>
      <c r="L2464">
        <v>44625</v>
      </c>
      <c r="M2464">
        <v>0.35</v>
      </c>
      <c r="N2464" t="s">
        <v>83</v>
      </c>
    </row>
    <row r="2465" spans="2:14" ht="14.25" customHeight="1" x14ac:dyDescent="0.35">
      <c r="B2465" t="s">
        <v>61</v>
      </c>
      <c r="C2465">
        <v>1185732</v>
      </c>
      <c r="D2465">
        <v>44296</v>
      </c>
      <c r="E2465" t="s">
        <v>36</v>
      </c>
      <c r="F2465" t="s">
        <v>96</v>
      </c>
      <c r="G2465" t="s">
        <v>97</v>
      </c>
      <c r="H2465" t="s">
        <v>20</v>
      </c>
      <c r="I2465">
        <v>20</v>
      </c>
      <c r="J2465">
        <v>425</v>
      </c>
      <c r="K2465">
        <v>85000</v>
      </c>
      <c r="L2465">
        <v>34000</v>
      </c>
      <c r="M2465">
        <v>0.4</v>
      </c>
      <c r="N2465" t="s">
        <v>83</v>
      </c>
    </row>
    <row r="2466" spans="2:14" ht="14.25" customHeight="1" x14ac:dyDescent="0.35">
      <c r="B2466" t="s">
        <v>61</v>
      </c>
      <c r="C2466">
        <v>1185732</v>
      </c>
      <c r="D2466">
        <v>44296</v>
      </c>
      <c r="E2466" t="s">
        <v>36</v>
      </c>
      <c r="F2466" t="s">
        <v>96</v>
      </c>
      <c r="G2466" t="s">
        <v>97</v>
      </c>
      <c r="H2466" t="s">
        <v>21</v>
      </c>
      <c r="I2466">
        <v>24.999999999999993</v>
      </c>
      <c r="J2466">
        <v>350</v>
      </c>
      <c r="K2466">
        <v>87499.999999999971</v>
      </c>
      <c r="L2466">
        <v>34999.999999999993</v>
      </c>
      <c r="M2466">
        <v>0.4</v>
      </c>
      <c r="N2466" t="s">
        <v>83</v>
      </c>
    </row>
    <row r="2467" spans="2:14" ht="14.25" customHeight="1" x14ac:dyDescent="0.35">
      <c r="B2467" t="s">
        <v>61</v>
      </c>
      <c r="C2467">
        <v>1185732</v>
      </c>
      <c r="D2467">
        <v>44296</v>
      </c>
      <c r="E2467" t="s">
        <v>36</v>
      </c>
      <c r="F2467" t="s">
        <v>96</v>
      </c>
      <c r="G2467" t="s">
        <v>97</v>
      </c>
      <c r="H2467" t="s">
        <v>22</v>
      </c>
      <c r="I2467">
        <v>45</v>
      </c>
      <c r="J2467">
        <v>375</v>
      </c>
      <c r="K2467">
        <v>168750</v>
      </c>
      <c r="L2467">
        <v>59062.499999999993</v>
      </c>
      <c r="M2467">
        <v>0.35</v>
      </c>
      <c r="N2467" t="s">
        <v>83</v>
      </c>
    </row>
    <row r="2468" spans="2:14" ht="14.25" customHeight="1" x14ac:dyDescent="0.35">
      <c r="B2468" t="s">
        <v>61</v>
      </c>
      <c r="C2468">
        <v>1185732</v>
      </c>
      <c r="D2468">
        <v>44296</v>
      </c>
      <c r="E2468" t="s">
        <v>36</v>
      </c>
      <c r="F2468" t="s">
        <v>96</v>
      </c>
      <c r="G2468" t="s">
        <v>97</v>
      </c>
      <c r="H2468" t="s">
        <v>23</v>
      </c>
      <c r="I2468">
        <v>35</v>
      </c>
      <c r="J2468">
        <v>525</v>
      </c>
      <c r="K2468">
        <v>183750</v>
      </c>
      <c r="L2468">
        <v>91875</v>
      </c>
      <c r="M2468">
        <v>0.5</v>
      </c>
      <c r="N2468" t="s">
        <v>83</v>
      </c>
    </row>
    <row r="2469" spans="2:14" ht="14.25" customHeight="1" x14ac:dyDescent="0.35">
      <c r="B2469" t="s">
        <v>61</v>
      </c>
      <c r="C2469">
        <v>1185732</v>
      </c>
      <c r="D2469">
        <v>44325</v>
      </c>
      <c r="E2469" t="s">
        <v>36</v>
      </c>
      <c r="F2469" t="s">
        <v>96</v>
      </c>
      <c r="G2469" t="s">
        <v>97</v>
      </c>
      <c r="H2469" t="s">
        <v>17</v>
      </c>
      <c r="I2469">
        <v>45</v>
      </c>
      <c r="J2469">
        <v>795</v>
      </c>
      <c r="K2469">
        <v>357750</v>
      </c>
      <c r="L2469">
        <v>143100</v>
      </c>
      <c r="M2469">
        <v>0.4</v>
      </c>
      <c r="N2469" t="s">
        <v>83</v>
      </c>
    </row>
    <row r="2470" spans="2:14" ht="14.25" customHeight="1" x14ac:dyDescent="0.35">
      <c r="B2470" t="s">
        <v>61</v>
      </c>
      <c r="C2470">
        <v>1185732</v>
      </c>
      <c r="D2470">
        <v>44325</v>
      </c>
      <c r="E2470" t="s">
        <v>36</v>
      </c>
      <c r="F2470" t="s">
        <v>96</v>
      </c>
      <c r="G2470" t="s">
        <v>97</v>
      </c>
      <c r="H2470" t="s">
        <v>19</v>
      </c>
      <c r="I2470">
        <v>45</v>
      </c>
      <c r="J2470">
        <v>500</v>
      </c>
      <c r="K2470">
        <v>225000</v>
      </c>
      <c r="L2470">
        <v>78750</v>
      </c>
      <c r="M2470">
        <v>0.35</v>
      </c>
      <c r="N2470" t="s">
        <v>83</v>
      </c>
    </row>
    <row r="2471" spans="2:14" ht="14.25" customHeight="1" x14ac:dyDescent="0.35">
      <c r="B2471" t="s">
        <v>61</v>
      </c>
      <c r="C2471">
        <v>1185732</v>
      </c>
      <c r="D2471">
        <v>44325</v>
      </c>
      <c r="E2471" t="s">
        <v>36</v>
      </c>
      <c r="F2471" t="s">
        <v>96</v>
      </c>
      <c r="G2471" t="s">
        <v>97</v>
      </c>
      <c r="H2471" t="s">
        <v>20</v>
      </c>
      <c r="I2471">
        <v>40</v>
      </c>
      <c r="J2471">
        <v>475</v>
      </c>
      <c r="K2471">
        <v>190000</v>
      </c>
      <c r="L2471">
        <v>76000</v>
      </c>
      <c r="M2471">
        <v>0.4</v>
      </c>
      <c r="N2471" t="s">
        <v>83</v>
      </c>
    </row>
    <row r="2472" spans="2:14" ht="14.25" customHeight="1" x14ac:dyDescent="0.35">
      <c r="B2472" t="s">
        <v>61</v>
      </c>
      <c r="C2472">
        <v>1185732</v>
      </c>
      <c r="D2472">
        <v>44325</v>
      </c>
      <c r="E2472" t="s">
        <v>36</v>
      </c>
      <c r="F2472" t="s">
        <v>96</v>
      </c>
      <c r="G2472" t="s">
        <v>97</v>
      </c>
      <c r="H2472" t="s">
        <v>21</v>
      </c>
      <c r="I2472">
        <v>40</v>
      </c>
      <c r="J2472">
        <v>425</v>
      </c>
      <c r="K2472">
        <v>170000</v>
      </c>
      <c r="L2472">
        <v>68000</v>
      </c>
      <c r="M2472">
        <v>0.4</v>
      </c>
      <c r="N2472" t="s">
        <v>83</v>
      </c>
    </row>
    <row r="2473" spans="2:14" ht="14.25" customHeight="1" x14ac:dyDescent="0.35">
      <c r="B2473" t="s">
        <v>61</v>
      </c>
      <c r="C2473">
        <v>1185732</v>
      </c>
      <c r="D2473">
        <v>44325</v>
      </c>
      <c r="E2473" t="s">
        <v>36</v>
      </c>
      <c r="F2473" t="s">
        <v>96</v>
      </c>
      <c r="G2473" t="s">
        <v>97</v>
      </c>
      <c r="H2473" t="s">
        <v>22</v>
      </c>
      <c r="I2473">
        <v>49.999999999999993</v>
      </c>
      <c r="J2473">
        <v>450</v>
      </c>
      <c r="K2473">
        <v>224999.99999999997</v>
      </c>
      <c r="L2473">
        <v>78749.999999999985</v>
      </c>
      <c r="M2473">
        <v>0.35</v>
      </c>
      <c r="N2473" t="s">
        <v>83</v>
      </c>
    </row>
    <row r="2474" spans="2:14" ht="14.25" customHeight="1" x14ac:dyDescent="0.35">
      <c r="B2474" t="s">
        <v>61</v>
      </c>
      <c r="C2474">
        <v>1185732</v>
      </c>
      <c r="D2474">
        <v>44325</v>
      </c>
      <c r="E2474" t="s">
        <v>36</v>
      </c>
      <c r="F2474" t="s">
        <v>96</v>
      </c>
      <c r="G2474" t="s">
        <v>97</v>
      </c>
      <c r="H2474" t="s">
        <v>23</v>
      </c>
      <c r="I2474">
        <v>54.999999999999993</v>
      </c>
      <c r="J2474">
        <v>550</v>
      </c>
      <c r="K2474">
        <v>302499.99999999994</v>
      </c>
      <c r="L2474">
        <v>151249.99999999997</v>
      </c>
      <c r="M2474">
        <v>0.5</v>
      </c>
      <c r="N2474" t="s">
        <v>83</v>
      </c>
    </row>
    <row r="2475" spans="2:14" ht="14.25" customHeight="1" x14ac:dyDescent="0.35">
      <c r="B2475" t="s">
        <v>61</v>
      </c>
      <c r="C2475">
        <v>1185732</v>
      </c>
      <c r="D2475">
        <v>44358</v>
      </c>
      <c r="E2475" t="s">
        <v>36</v>
      </c>
      <c r="F2475" t="s">
        <v>96</v>
      </c>
      <c r="G2475" t="s">
        <v>97</v>
      </c>
      <c r="H2475" t="s">
        <v>17</v>
      </c>
      <c r="I2475">
        <v>49.999999999999993</v>
      </c>
      <c r="J2475">
        <v>800</v>
      </c>
      <c r="K2475">
        <v>399999.99999999994</v>
      </c>
      <c r="L2475">
        <v>160000</v>
      </c>
      <c r="M2475">
        <v>0.4</v>
      </c>
      <c r="N2475" t="s">
        <v>83</v>
      </c>
    </row>
    <row r="2476" spans="2:14" ht="14.25" customHeight="1" x14ac:dyDescent="0.35">
      <c r="B2476" t="s">
        <v>61</v>
      </c>
      <c r="C2476">
        <v>1185732</v>
      </c>
      <c r="D2476">
        <v>44358</v>
      </c>
      <c r="E2476" t="s">
        <v>36</v>
      </c>
      <c r="F2476" t="s">
        <v>96</v>
      </c>
      <c r="G2476" t="s">
        <v>97</v>
      </c>
      <c r="H2476" t="s">
        <v>19</v>
      </c>
      <c r="I2476">
        <v>45</v>
      </c>
      <c r="J2476">
        <v>550</v>
      </c>
      <c r="K2476">
        <v>247500</v>
      </c>
      <c r="L2476">
        <v>86625</v>
      </c>
      <c r="M2476">
        <v>0.35</v>
      </c>
      <c r="N2476" t="s">
        <v>83</v>
      </c>
    </row>
    <row r="2477" spans="2:14" ht="14.25" customHeight="1" x14ac:dyDescent="0.35">
      <c r="B2477" t="s">
        <v>61</v>
      </c>
      <c r="C2477">
        <v>1185732</v>
      </c>
      <c r="D2477">
        <v>44358</v>
      </c>
      <c r="E2477" t="s">
        <v>36</v>
      </c>
      <c r="F2477" t="s">
        <v>96</v>
      </c>
      <c r="G2477" t="s">
        <v>97</v>
      </c>
      <c r="H2477" t="s">
        <v>20</v>
      </c>
      <c r="I2477">
        <v>50</v>
      </c>
      <c r="J2477">
        <v>525</v>
      </c>
      <c r="K2477">
        <v>262500</v>
      </c>
      <c r="L2477">
        <v>105000</v>
      </c>
      <c r="M2477">
        <v>0.4</v>
      </c>
      <c r="N2477" t="s">
        <v>83</v>
      </c>
    </row>
    <row r="2478" spans="2:14" ht="14.25" customHeight="1" x14ac:dyDescent="0.35">
      <c r="B2478" t="s">
        <v>61</v>
      </c>
      <c r="C2478">
        <v>1185732</v>
      </c>
      <c r="D2478">
        <v>44358</v>
      </c>
      <c r="E2478" t="s">
        <v>36</v>
      </c>
      <c r="F2478" t="s">
        <v>96</v>
      </c>
      <c r="G2478" t="s">
        <v>97</v>
      </c>
      <c r="H2478" t="s">
        <v>21</v>
      </c>
      <c r="I2478">
        <v>50</v>
      </c>
      <c r="J2478">
        <v>500</v>
      </c>
      <c r="K2478">
        <v>250000</v>
      </c>
      <c r="L2478">
        <v>100000</v>
      </c>
      <c r="M2478">
        <v>0.4</v>
      </c>
      <c r="N2478" t="s">
        <v>83</v>
      </c>
    </row>
    <row r="2479" spans="2:14" ht="14.25" customHeight="1" x14ac:dyDescent="0.35">
      <c r="B2479" t="s">
        <v>61</v>
      </c>
      <c r="C2479">
        <v>1185732</v>
      </c>
      <c r="D2479">
        <v>44358</v>
      </c>
      <c r="E2479" t="s">
        <v>36</v>
      </c>
      <c r="F2479" t="s">
        <v>96</v>
      </c>
      <c r="G2479" t="s">
        <v>97</v>
      </c>
      <c r="H2479" t="s">
        <v>22</v>
      </c>
      <c r="I2479">
        <v>65</v>
      </c>
      <c r="J2479">
        <v>500</v>
      </c>
      <c r="K2479">
        <v>325000</v>
      </c>
      <c r="L2479">
        <v>113750</v>
      </c>
      <c r="M2479">
        <v>0.35</v>
      </c>
      <c r="N2479" t="s">
        <v>83</v>
      </c>
    </row>
    <row r="2480" spans="2:14" ht="14.25" customHeight="1" x14ac:dyDescent="0.35">
      <c r="B2480" t="s">
        <v>61</v>
      </c>
      <c r="C2480">
        <v>1185732</v>
      </c>
      <c r="D2480">
        <v>44358</v>
      </c>
      <c r="E2480" t="s">
        <v>36</v>
      </c>
      <c r="F2480" t="s">
        <v>96</v>
      </c>
      <c r="G2480" t="s">
        <v>97</v>
      </c>
      <c r="H2480" t="s">
        <v>23</v>
      </c>
      <c r="I2480">
        <v>70</v>
      </c>
      <c r="J2480">
        <v>675</v>
      </c>
      <c r="K2480">
        <v>472500</v>
      </c>
      <c r="L2480">
        <v>236250</v>
      </c>
      <c r="M2480">
        <v>0.5</v>
      </c>
      <c r="N2480" t="s">
        <v>83</v>
      </c>
    </row>
    <row r="2481" spans="2:14" ht="14.25" customHeight="1" x14ac:dyDescent="0.35">
      <c r="B2481" t="s">
        <v>61</v>
      </c>
      <c r="C2481">
        <v>1185732</v>
      </c>
      <c r="D2481">
        <v>44386</v>
      </c>
      <c r="E2481" t="s">
        <v>36</v>
      </c>
      <c r="F2481" t="s">
        <v>96</v>
      </c>
      <c r="G2481" t="s">
        <v>97</v>
      </c>
      <c r="H2481" t="s">
        <v>17</v>
      </c>
      <c r="I2481">
        <v>65</v>
      </c>
      <c r="J2481">
        <v>900</v>
      </c>
      <c r="K2481">
        <v>585000</v>
      </c>
      <c r="L2481">
        <v>234000</v>
      </c>
      <c r="M2481">
        <v>0.4</v>
      </c>
      <c r="N2481" t="s">
        <v>83</v>
      </c>
    </row>
    <row r="2482" spans="2:14" ht="14.25" customHeight="1" x14ac:dyDescent="0.35">
      <c r="B2482" t="s">
        <v>61</v>
      </c>
      <c r="C2482">
        <v>1185732</v>
      </c>
      <c r="D2482">
        <v>44386</v>
      </c>
      <c r="E2482" t="s">
        <v>36</v>
      </c>
      <c r="F2482" t="s">
        <v>96</v>
      </c>
      <c r="G2482" t="s">
        <v>97</v>
      </c>
      <c r="H2482" t="s">
        <v>19</v>
      </c>
      <c r="I2482">
        <v>60.000000000000007</v>
      </c>
      <c r="J2482">
        <v>650</v>
      </c>
      <c r="K2482">
        <v>390000.00000000006</v>
      </c>
      <c r="L2482">
        <v>136500</v>
      </c>
      <c r="M2482">
        <v>0.35</v>
      </c>
      <c r="N2482" t="s">
        <v>83</v>
      </c>
    </row>
    <row r="2483" spans="2:14" ht="14.25" customHeight="1" x14ac:dyDescent="0.35">
      <c r="B2483" t="s">
        <v>61</v>
      </c>
      <c r="C2483">
        <v>1185732</v>
      </c>
      <c r="D2483">
        <v>44386</v>
      </c>
      <c r="E2483" t="s">
        <v>36</v>
      </c>
      <c r="F2483" t="s">
        <v>96</v>
      </c>
      <c r="G2483" t="s">
        <v>97</v>
      </c>
      <c r="H2483" t="s">
        <v>20</v>
      </c>
      <c r="I2483">
        <v>55.000000000000007</v>
      </c>
      <c r="J2483">
        <v>575</v>
      </c>
      <c r="K2483">
        <v>316250.00000000006</v>
      </c>
      <c r="L2483">
        <v>126500.00000000003</v>
      </c>
      <c r="M2483">
        <v>0.4</v>
      </c>
      <c r="N2483" t="s">
        <v>83</v>
      </c>
    </row>
    <row r="2484" spans="2:14" ht="14.25" customHeight="1" x14ac:dyDescent="0.35">
      <c r="B2484" t="s">
        <v>61</v>
      </c>
      <c r="C2484">
        <v>1185732</v>
      </c>
      <c r="D2484">
        <v>44386</v>
      </c>
      <c r="E2484" t="s">
        <v>36</v>
      </c>
      <c r="F2484" t="s">
        <v>96</v>
      </c>
      <c r="G2484" t="s">
        <v>97</v>
      </c>
      <c r="H2484" t="s">
        <v>21</v>
      </c>
      <c r="I2484">
        <v>55.000000000000007</v>
      </c>
      <c r="J2484">
        <v>525</v>
      </c>
      <c r="K2484">
        <v>288750.00000000006</v>
      </c>
      <c r="L2484">
        <v>115500.00000000003</v>
      </c>
      <c r="M2484">
        <v>0.4</v>
      </c>
      <c r="N2484" t="s">
        <v>83</v>
      </c>
    </row>
    <row r="2485" spans="2:14" ht="14.25" customHeight="1" x14ac:dyDescent="0.35">
      <c r="B2485" t="s">
        <v>61</v>
      </c>
      <c r="C2485">
        <v>1185732</v>
      </c>
      <c r="D2485">
        <v>44386</v>
      </c>
      <c r="E2485" t="s">
        <v>36</v>
      </c>
      <c r="F2485" t="s">
        <v>96</v>
      </c>
      <c r="G2485" t="s">
        <v>97</v>
      </c>
      <c r="H2485" t="s">
        <v>22</v>
      </c>
      <c r="I2485">
        <v>65</v>
      </c>
      <c r="J2485">
        <v>550</v>
      </c>
      <c r="K2485">
        <v>357500</v>
      </c>
      <c r="L2485">
        <v>125124.99999999999</v>
      </c>
      <c r="M2485">
        <v>0.35</v>
      </c>
      <c r="N2485" t="s">
        <v>83</v>
      </c>
    </row>
    <row r="2486" spans="2:14" ht="14.25" customHeight="1" x14ac:dyDescent="0.35">
      <c r="B2486" t="s">
        <v>61</v>
      </c>
      <c r="C2486">
        <v>1185732</v>
      </c>
      <c r="D2486">
        <v>44386</v>
      </c>
      <c r="E2486" t="s">
        <v>36</v>
      </c>
      <c r="F2486" t="s">
        <v>96</v>
      </c>
      <c r="G2486" t="s">
        <v>97</v>
      </c>
      <c r="H2486" t="s">
        <v>23</v>
      </c>
      <c r="I2486">
        <v>70</v>
      </c>
      <c r="J2486">
        <v>725</v>
      </c>
      <c r="K2486">
        <v>507500</v>
      </c>
      <c r="L2486">
        <v>253750</v>
      </c>
      <c r="M2486">
        <v>0.5</v>
      </c>
      <c r="N2486" t="s">
        <v>83</v>
      </c>
    </row>
    <row r="2487" spans="2:14" ht="14.25" customHeight="1" x14ac:dyDescent="0.35">
      <c r="B2487" t="s">
        <v>61</v>
      </c>
      <c r="C2487">
        <v>1185732</v>
      </c>
      <c r="D2487">
        <v>44418</v>
      </c>
      <c r="E2487" t="s">
        <v>36</v>
      </c>
      <c r="F2487" t="s">
        <v>96</v>
      </c>
      <c r="G2487" t="s">
        <v>97</v>
      </c>
      <c r="H2487" t="s">
        <v>17</v>
      </c>
      <c r="I2487">
        <v>65</v>
      </c>
      <c r="J2487">
        <v>875</v>
      </c>
      <c r="K2487">
        <v>568750</v>
      </c>
      <c r="L2487">
        <v>227500</v>
      </c>
      <c r="M2487">
        <v>0.4</v>
      </c>
      <c r="N2487" t="s">
        <v>83</v>
      </c>
    </row>
    <row r="2488" spans="2:14" ht="14.25" customHeight="1" x14ac:dyDescent="0.35">
      <c r="B2488" t="s">
        <v>61</v>
      </c>
      <c r="C2488">
        <v>1185732</v>
      </c>
      <c r="D2488">
        <v>44418</v>
      </c>
      <c r="E2488" t="s">
        <v>36</v>
      </c>
      <c r="F2488" t="s">
        <v>96</v>
      </c>
      <c r="G2488" t="s">
        <v>97</v>
      </c>
      <c r="H2488" t="s">
        <v>19</v>
      </c>
      <c r="I2488">
        <v>60.000000000000007</v>
      </c>
      <c r="J2488">
        <v>650</v>
      </c>
      <c r="K2488">
        <v>390000.00000000006</v>
      </c>
      <c r="L2488">
        <v>136500</v>
      </c>
      <c r="M2488">
        <v>0.35</v>
      </c>
      <c r="N2488" t="s">
        <v>83</v>
      </c>
    </row>
    <row r="2489" spans="2:14" ht="14.25" customHeight="1" x14ac:dyDescent="0.35">
      <c r="B2489" t="s">
        <v>61</v>
      </c>
      <c r="C2489">
        <v>1185732</v>
      </c>
      <c r="D2489">
        <v>44418</v>
      </c>
      <c r="E2489" t="s">
        <v>36</v>
      </c>
      <c r="F2489" t="s">
        <v>96</v>
      </c>
      <c r="G2489" t="s">
        <v>97</v>
      </c>
      <c r="H2489" t="s">
        <v>20</v>
      </c>
      <c r="I2489">
        <v>55.000000000000007</v>
      </c>
      <c r="J2489">
        <v>575</v>
      </c>
      <c r="K2489">
        <v>316250.00000000006</v>
      </c>
      <c r="L2489">
        <v>126500.00000000003</v>
      </c>
      <c r="M2489">
        <v>0.4</v>
      </c>
      <c r="N2489" t="s">
        <v>83</v>
      </c>
    </row>
    <row r="2490" spans="2:14" ht="14.25" customHeight="1" x14ac:dyDescent="0.35">
      <c r="B2490" t="s">
        <v>61</v>
      </c>
      <c r="C2490">
        <v>1185732</v>
      </c>
      <c r="D2490">
        <v>44418</v>
      </c>
      <c r="E2490" t="s">
        <v>36</v>
      </c>
      <c r="F2490" t="s">
        <v>96</v>
      </c>
      <c r="G2490" t="s">
        <v>97</v>
      </c>
      <c r="H2490" t="s">
        <v>21</v>
      </c>
      <c r="I2490">
        <v>45</v>
      </c>
      <c r="J2490">
        <v>525</v>
      </c>
      <c r="K2490">
        <v>236250</v>
      </c>
      <c r="L2490">
        <v>94500</v>
      </c>
      <c r="M2490">
        <v>0.4</v>
      </c>
      <c r="N2490" t="s">
        <v>83</v>
      </c>
    </row>
    <row r="2491" spans="2:14" ht="14.25" customHeight="1" x14ac:dyDescent="0.35">
      <c r="B2491" t="s">
        <v>61</v>
      </c>
      <c r="C2491">
        <v>1185732</v>
      </c>
      <c r="D2491">
        <v>44418</v>
      </c>
      <c r="E2491" t="s">
        <v>36</v>
      </c>
      <c r="F2491" t="s">
        <v>96</v>
      </c>
      <c r="G2491" t="s">
        <v>97</v>
      </c>
      <c r="H2491" t="s">
        <v>22</v>
      </c>
      <c r="I2491">
        <v>55.000000000000007</v>
      </c>
      <c r="J2491">
        <v>500</v>
      </c>
      <c r="K2491">
        <v>275000.00000000006</v>
      </c>
      <c r="L2491">
        <v>96250.000000000015</v>
      </c>
      <c r="M2491">
        <v>0.35</v>
      </c>
      <c r="N2491" t="s">
        <v>83</v>
      </c>
    </row>
    <row r="2492" spans="2:14" ht="14.25" customHeight="1" x14ac:dyDescent="0.35">
      <c r="B2492" t="s">
        <v>61</v>
      </c>
      <c r="C2492">
        <v>1185732</v>
      </c>
      <c r="D2492">
        <v>44418</v>
      </c>
      <c r="E2492" t="s">
        <v>36</v>
      </c>
      <c r="F2492" t="s">
        <v>96</v>
      </c>
      <c r="G2492" t="s">
        <v>97</v>
      </c>
      <c r="H2492" t="s">
        <v>23</v>
      </c>
      <c r="I2492">
        <v>60.000000000000007</v>
      </c>
      <c r="J2492">
        <v>675</v>
      </c>
      <c r="K2492">
        <v>405000.00000000006</v>
      </c>
      <c r="L2492">
        <v>202500.00000000003</v>
      </c>
      <c r="M2492">
        <v>0.5</v>
      </c>
      <c r="N2492" t="s">
        <v>83</v>
      </c>
    </row>
    <row r="2493" spans="2:14" ht="14.25" customHeight="1" x14ac:dyDescent="0.35">
      <c r="B2493" t="s">
        <v>61</v>
      </c>
      <c r="C2493">
        <v>1185732</v>
      </c>
      <c r="D2493">
        <v>44448</v>
      </c>
      <c r="E2493" t="s">
        <v>36</v>
      </c>
      <c r="F2493" t="s">
        <v>96</v>
      </c>
      <c r="G2493" t="s">
        <v>97</v>
      </c>
      <c r="H2493" t="s">
        <v>17</v>
      </c>
      <c r="I2493">
        <v>55.000000000000007</v>
      </c>
      <c r="J2493">
        <v>775</v>
      </c>
      <c r="K2493">
        <v>426250.00000000006</v>
      </c>
      <c r="L2493">
        <v>170500.00000000003</v>
      </c>
      <c r="M2493">
        <v>0.4</v>
      </c>
      <c r="N2493" t="s">
        <v>83</v>
      </c>
    </row>
    <row r="2494" spans="2:14" ht="14.25" customHeight="1" x14ac:dyDescent="0.35">
      <c r="B2494" t="s">
        <v>61</v>
      </c>
      <c r="C2494">
        <v>1185732</v>
      </c>
      <c r="D2494">
        <v>44448</v>
      </c>
      <c r="E2494" t="s">
        <v>36</v>
      </c>
      <c r="F2494" t="s">
        <v>96</v>
      </c>
      <c r="G2494" t="s">
        <v>97</v>
      </c>
      <c r="H2494" t="s">
        <v>19</v>
      </c>
      <c r="I2494">
        <v>50.000000000000014</v>
      </c>
      <c r="J2494">
        <v>575</v>
      </c>
      <c r="K2494">
        <v>287500.00000000006</v>
      </c>
      <c r="L2494">
        <v>100625.00000000001</v>
      </c>
      <c r="M2494">
        <v>0.35</v>
      </c>
      <c r="N2494" t="s">
        <v>83</v>
      </c>
    </row>
    <row r="2495" spans="2:14" ht="14.25" customHeight="1" x14ac:dyDescent="0.35">
      <c r="B2495" t="s">
        <v>61</v>
      </c>
      <c r="C2495">
        <v>1185732</v>
      </c>
      <c r="D2495">
        <v>44448</v>
      </c>
      <c r="E2495" t="s">
        <v>36</v>
      </c>
      <c r="F2495" t="s">
        <v>96</v>
      </c>
      <c r="G2495" t="s">
        <v>97</v>
      </c>
      <c r="H2495" t="s">
        <v>20</v>
      </c>
      <c r="I2495">
        <v>25.000000000000007</v>
      </c>
      <c r="J2495">
        <v>475</v>
      </c>
      <c r="K2495">
        <v>118750.00000000003</v>
      </c>
      <c r="L2495">
        <v>47500.000000000015</v>
      </c>
      <c r="M2495">
        <v>0.4</v>
      </c>
      <c r="N2495" t="s">
        <v>83</v>
      </c>
    </row>
    <row r="2496" spans="2:14" ht="14.25" customHeight="1" x14ac:dyDescent="0.35">
      <c r="B2496" t="s">
        <v>61</v>
      </c>
      <c r="C2496">
        <v>1185732</v>
      </c>
      <c r="D2496">
        <v>44448</v>
      </c>
      <c r="E2496" t="s">
        <v>36</v>
      </c>
      <c r="F2496" t="s">
        <v>96</v>
      </c>
      <c r="G2496" t="s">
        <v>97</v>
      </c>
      <c r="H2496" t="s">
        <v>21</v>
      </c>
      <c r="I2496">
        <v>25.000000000000007</v>
      </c>
      <c r="J2496">
        <v>450</v>
      </c>
      <c r="K2496">
        <v>112500.00000000003</v>
      </c>
      <c r="L2496">
        <v>45000.000000000015</v>
      </c>
      <c r="M2496">
        <v>0.4</v>
      </c>
      <c r="N2496" t="s">
        <v>83</v>
      </c>
    </row>
    <row r="2497" spans="2:14" ht="14.25" customHeight="1" x14ac:dyDescent="0.35">
      <c r="B2497" t="s">
        <v>61</v>
      </c>
      <c r="C2497">
        <v>1185732</v>
      </c>
      <c r="D2497">
        <v>44448</v>
      </c>
      <c r="E2497" t="s">
        <v>36</v>
      </c>
      <c r="F2497" t="s">
        <v>96</v>
      </c>
      <c r="G2497" t="s">
        <v>97</v>
      </c>
      <c r="H2497" t="s">
        <v>22</v>
      </c>
      <c r="I2497">
        <v>35</v>
      </c>
      <c r="J2497">
        <v>450</v>
      </c>
      <c r="K2497">
        <v>157500</v>
      </c>
      <c r="L2497">
        <v>55125</v>
      </c>
      <c r="M2497">
        <v>0.35</v>
      </c>
      <c r="N2497" t="s">
        <v>83</v>
      </c>
    </row>
    <row r="2498" spans="2:14" ht="14.25" customHeight="1" x14ac:dyDescent="0.35">
      <c r="B2498" t="s">
        <v>61</v>
      </c>
      <c r="C2498">
        <v>1185732</v>
      </c>
      <c r="D2498">
        <v>44448</v>
      </c>
      <c r="E2498" t="s">
        <v>36</v>
      </c>
      <c r="F2498" t="s">
        <v>96</v>
      </c>
      <c r="G2498" t="s">
        <v>97</v>
      </c>
      <c r="H2498" t="s">
        <v>23</v>
      </c>
      <c r="I2498">
        <v>40.000000000000007</v>
      </c>
      <c r="J2498">
        <v>550</v>
      </c>
      <c r="K2498">
        <v>220000.00000000003</v>
      </c>
      <c r="L2498">
        <v>110000.00000000001</v>
      </c>
      <c r="M2498">
        <v>0.5</v>
      </c>
      <c r="N2498" t="s">
        <v>83</v>
      </c>
    </row>
    <row r="2499" spans="2:14" ht="14.25" customHeight="1" x14ac:dyDescent="0.35">
      <c r="B2499" t="s">
        <v>61</v>
      </c>
      <c r="C2499">
        <v>1185732</v>
      </c>
      <c r="D2499">
        <v>44480</v>
      </c>
      <c r="E2499" t="s">
        <v>36</v>
      </c>
      <c r="F2499" t="s">
        <v>96</v>
      </c>
      <c r="G2499" t="s">
        <v>97</v>
      </c>
      <c r="H2499" t="s">
        <v>17</v>
      </c>
      <c r="I2499">
        <v>40.000000000000007</v>
      </c>
      <c r="J2499">
        <v>725</v>
      </c>
      <c r="K2499">
        <v>290000.00000000006</v>
      </c>
      <c r="L2499">
        <v>116000.00000000003</v>
      </c>
      <c r="M2499">
        <v>0.4</v>
      </c>
      <c r="N2499" t="s">
        <v>83</v>
      </c>
    </row>
    <row r="2500" spans="2:14" ht="14.25" customHeight="1" x14ac:dyDescent="0.35">
      <c r="B2500" t="s">
        <v>61</v>
      </c>
      <c r="C2500">
        <v>1185732</v>
      </c>
      <c r="D2500">
        <v>44480</v>
      </c>
      <c r="E2500" t="s">
        <v>36</v>
      </c>
      <c r="F2500" t="s">
        <v>96</v>
      </c>
      <c r="G2500" t="s">
        <v>97</v>
      </c>
      <c r="H2500" t="s">
        <v>19</v>
      </c>
      <c r="I2500">
        <v>30.000000000000011</v>
      </c>
      <c r="J2500">
        <v>550</v>
      </c>
      <c r="K2500">
        <v>165000.00000000006</v>
      </c>
      <c r="L2500">
        <v>57750.000000000015</v>
      </c>
      <c r="M2500">
        <v>0.35</v>
      </c>
      <c r="N2500" t="s">
        <v>83</v>
      </c>
    </row>
    <row r="2501" spans="2:14" ht="14.25" customHeight="1" x14ac:dyDescent="0.35">
      <c r="B2501" t="s">
        <v>61</v>
      </c>
      <c r="C2501">
        <v>1185732</v>
      </c>
      <c r="D2501">
        <v>44480</v>
      </c>
      <c r="E2501" t="s">
        <v>36</v>
      </c>
      <c r="F2501" t="s">
        <v>96</v>
      </c>
      <c r="G2501" t="s">
        <v>97</v>
      </c>
      <c r="H2501" t="s">
        <v>20</v>
      </c>
      <c r="I2501">
        <v>30.000000000000011</v>
      </c>
      <c r="J2501">
        <v>425</v>
      </c>
      <c r="K2501">
        <v>127500.00000000004</v>
      </c>
      <c r="L2501">
        <v>51000.000000000022</v>
      </c>
      <c r="M2501">
        <v>0.4</v>
      </c>
      <c r="N2501" t="s">
        <v>83</v>
      </c>
    </row>
    <row r="2502" spans="2:14" ht="14.25" customHeight="1" x14ac:dyDescent="0.35">
      <c r="B2502" t="s">
        <v>61</v>
      </c>
      <c r="C2502">
        <v>1185732</v>
      </c>
      <c r="D2502">
        <v>44480</v>
      </c>
      <c r="E2502" t="s">
        <v>36</v>
      </c>
      <c r="F2502" t="s">
        <v>96</v>
      </c>
      <c r="G2502" t="s">
        <v>97</v>
      </c>
      <c r="H2502" t="s">
        <v>21</v>
      </c>
      <c r="I2502">
        <v>30.000000000000011</v>
      </c>
      <c r="J2502">
        <v>400</v>
      </c>
      <c r="K2502">
        <v>120000.00000000004</v>
      </c>
      <c r="L2502">
        <v>48000.000000000022</v>
      </c>
      <c r="M2502">
        <v>0.4</v>
      </c>
      <c r="N2502" t="s">
        <v>83</v>
      </c>
    </row>
    <row r="2503" spans="2:14" ht="14.25" customHeight="1" x14ac:dyDescent="0.35">
      <c r="B2503" t="s">
        <v>61</v>
      </c>
      <c r="C2503">
        <v>1185732</v>
      </c>
      <c r="D2503">
        <v>44480</v>
      </c>
      <c r="E2503" t="s">
        <v>36</v>
      </c>
      <c r="F2503" t="s">
        <v>96</v>
      </c>
      <c r="G2503" t="s">
        <v>97</v>
      </c>
      <c r="H2503" t="s">
        <v>22</v>
      </c>
      <c r="I2503">
        <v>40.000000000000007</v>
      </c>
      <c r="J2503">
        <v>400</v>
      </c>
      <c r="K2503">
        <v>160000.00000000003</v>
      </c>
      <c r="L2503">
        <v>56000.000000000007</v>
      </c>
      <c r="M2503">
        <v>0.35</v>
      </c>
      <c r="N2503" t="s">
        <v>83</v>
      </c>
    </row>
    <row r="2504" spans="2:14" ht="14.25" customHeight="1" x14ac:dyDescent="0.35">
      <c r="B2504" t="s">
        <v>61</v>
      </c>
      <c r="C2504">
        <v>1185732</v>
      </c>
      <c r="D2504">
        <v>44480</v>
      </c>
      <c r="E2504" t="s">
        <v>36</v>
      </c>
      <c r="F2504" t="s">
        <v>96</v>
      </c>
      <c r="G2504" t="s">
        <v>97</v>
      </c>
      <c r="H2504" t="s">
        <v>23</v>
      </c>
      <c r="I2504">
        <v>40</v>
      </c>
      <c r="J2504">
        <v>525</v>
      </c>
      <c r="K2504">
        <v>210000</v>
      </c>
      <c r="L2504">
        <v>105000</v>
      </c>
      <c r="M2504">
        <v>0.5</v>
      </c>
      <c r="N2504" t="s">
        <v>83</v>
      </c>
    </row>
    <row r="2505" spans="2:14" ht="14.25" customHeight="1" x14ac:dyDescent="0.35">
      <c r="B2505" t="s">
        <v>61</v>
      </c>
      <c r="C2505">
        <v>1185732</v>
      </c>
      <c r="D2505">
        <v>44510</v>
      </c>
      <c r="E2505" t="s">
        <v>36</v>
      </c>
      <c r="F2505" t="s">
        <v>96</v>
      </c>
      <c r="G2505" t="s">
        <v>97</v>
      </c>
      <c r="H2505" t="s">
        <v>17</v>
      </c>
      <c r="I2505">
        <v>35.000000000000007</v>
      </c>
      <c r="J2505">
        <v>675</v>
      </c>
      <c r="K2505">
        <v>236250.00000000006</v>
      </c>
      <c r="L2505">
        <v>94500.000000000029</v>
      </c>
      <c r="M2505">
        <v>0.4</v>
      </c>
      <c r="N2505" t="s">
        <v>83</v>
      </c>
    </row>
    <row r="2506" spans="2:14" ht="14.25" customHeight="1" x14ac:dyDescent="0.35">
      <c r="B2506" t="s">
        <v>61</v>
      </c>
      <c r="C2506">
        <v>1185732</v>
      </c>
      <c r="D2506">
        <v>44510</v>
      </c>
      <c r="E2506" t="s">
        <v>36</v>
      </c>
      <c r="F2506" t="s">
        <v>96</v>
      </c>
      <c r="G2506" t="s">
        <v>97</v>
      </c>
      <c r="H2506" t="s">
        <v>19</v>
      </c>
      <c r="I2506">
        <v>25.000000000000011</v>
      </c>
      <c r="J2506">
        <v>500</v>
      </c>
      <c r="K2506">
        <v>125000.00000000006</v>
      </c>
      <c r="L2506">
        <v>43750.000000000015</v>
      </c>
      <c r="M2506">
        <v>0.35</v>
      </c>
      <c r="N2506" t="s">
        <v>83</v>
      </c>
    </row>
    <row r="2507" spans="2:14" ht="14.25" customHeight="1" x14ac:dyDescent="0.35">
      <c r="B2507" t="s">
        <v>61</v>
      </c>
      <c r="C2507">
        <v>1185732</v>
      </c>
      <c r="D2507">
        <v>44510</v>
      </c>
      <c r="E2507" t="s">
        <v>36</v>
      </c>
      <c r="F2507" t="s">
        <v>96</v>
      </c>
      <c r="G2507" t="s">
        <v>97</v>
      </c>
      <c r="H2507" t="s">
        <v>20</v>
      </c>
      <c r="I2507">
        <v>35.000000000000014</v>
      </c>
      <c r="J2507">
        <v>445</v>
      </c>
      <c r="K2507">
        <v>155750.00000000006</v>
      </c>
      <c r="L2507">
        <v>62300.000000000029</v>
      </c>
      <c r="M2507">
        <v>0.4</v>
      </c>
      <c r="N2507" t="s">
        <v>83</v>
      </c>
    </row>
    <row r="2508" spans="2:14" ht="14.25" customHeight="1" x14ac:dyDescent="0.35">
      <c r="B2508" t="s">
        <v>61</v>
      </c>
      <c r="C2508">
        <v>1185732</v>
      </c>
      <c r="D2508">
        <v>44510</v>
      </c>
      <c r="E2508" t="s">
        <v>36</v>
      </c>
      <c r="F2508" t="s">
        <v>96</v>
      </c>
      <c r="G2508" t="s">
        <v>97</v>
      </c>
      <c r="H2508" t="s">
        <v>21</v>
      </c>
      <c r="I2508">
        <v>65.000000000000028</v>
      </c>
      <c r="J2508">
        <v>500</v>
      </c>
      <c r="K2508">
        <v>325000.00000000012</v>
      </c>
      <c r="L2508">
        <v>130000.00000000006</v>
      </c>
      <c r="M2508">
        <v>0.4</v>
      </c>
      <c r="N2508" t="s">
        <v>83</v>
      </c>
    </row>
    <row r="2509" spans="2:14" ht="14.25" customHeight="1" x14ac:dyDescent="0.35">
      <c r="B2509" t="s">
        <v>61</v>
      </c>
      <c r="C2509">
        <v>1185732</v>
      </c>
      <c r="D2509">
        <v>44510</v>
      </c>
      <c r="E2509" t="s">
        <v>36</v>
      </c>
      <c r="F2509" t="s">
        <v>96</v>
      </c>
      <c r="G2509" t="s">
        <v>97</v>
      </c>
      <c r="H2509" t="s">
        <v>22</v>
      </c>
      <c r="I2509">
        <v>80.000000000000014</v>
      </c>
      <c r="J2509">
        <v>475</v>
      </c>
      <c r="K2509">
        <v>380000.00000000006</v>
      </c>
      <c r="L2509">
        <v>133000</v>
      </c>
      <c r="M2509">
        <v>0.35</v>
      </c>
      <c r="N2509" t="s">
        <v>83</v>
      </c>
    </row>
    <row r="2510" spans="2:14" ht="14.25" customHeight="1" x14ac:dyDescent="0.35">
      <c r="B2510" t="s">
        <v>61</v>
      </c>
      <c r="C2510">
        <v>1185732</v>
      </c>
      <c r="D2510">
        <v>44510</v>
      </c>
      <c r="E2510" t="s">
        <v>36</v>
      </c>
      <c r="F2510" t="s">
        <v>96</v>
      </c>
      <c r="G2510" t="s">
        <v>97</v>
      </c>
      <c r="H2510" t="s">
        <v>23</v>
      </c>
      <c r="I2510">
        <v>80</v>
      </c>
      <c r="J2510">
        <v>575</v>
      </c>
      <c r="K2510">
        <v>460000</v>
      </c>
      <c r="L2510">
        <v>230000</v>
      </c>
      <c r="M2510">
        <v>0.5</v>
      </c>
      <c r="N2510" t="s">
        <v>83</v>
      </c>
    </row>
    <row r="2511" spans="2:14" ht="14.25" customHeight="1" x14ac:dyDescent="0.35">
      <c r="B2511" t="s">
        <v>61</v>
      </c>
      <c r="C2511">
        <v>1185732</v>
      </c>
      <c r="D2511">
        <v>44539</v>
      </c>
      <c r="E2511" t="s">
        <v>36</v>
      </c>
      <c r="F2511" t="s">
        <v>96</v>
      </c>
      <c r="G2511" t="s">
        <v>97</v>
      </c>
      <c r="H2511" t="s">
        <v>17</v>
      </c>
      <c r="I2511">
        <v>75.000000000000014</v>
      </c>
      <c r="J2511">
        <v>825</v>
      </c>
      <c r="K2511">
        <v>618750.00000000012</v>
      </c>
      <c r="L2511">
        <v>247500.00000000006</v>
      </c>
      <c r="M2511">
        <v>0.4</v>
      </c>
      <c r="N2511" t="s">
        <v>83</v>
      </c>
    </row>
    <row r="2512" spans="2:14" ht="14.25" customHeight="1" x14ac:dyDescent="0.35">
      <c r="B2512" t="s">
        <v>61</v>
      </c>
      <c r="C2512">
        <v>1185732</v>
      </c>
      <c r="D2512">
        <v>44539</v>
      </c>
      <c r="E2512" t="s">
        <v>36</v>
      </c>
      <c r="F2512" t="s">
        <v>96</v>
      </c>
      <c r="G2512" t="s">
        <v>97</v>
      </c>
      <c r="H2512" t="s">
        <v>19</v>
      </c>
      <c r="I2512">
        <v>65.000000000000014</v>
      </c>
      <c r="J2512">
        <v>625</v>
      </c>
      <c r="K2512">
        <v>406250.00000000012</v>
      </c>
      <c r="L2512">
        <v>142187.50000000003</v>
      </c>
      <c r="M2512">
        <v>0.35</v>
      </c>
      <c r="N2512" t="s">
        <v>83</v>
      </c>
    </row>
    <row r="2513" spans="2:14" ht="14.25" customHeight="1" x14ac:dyDescent="0.35">
      <c r="B2513" t="s">
        <v>30</v>
      </c>
      <c r="C2513">
        <v>1185732</v>
      </c>
      <c r="D2513">
        <v>44539</v>
      </c>
      <c r="E2513" t="s">
        <v>36</v>
      </c>
      <c r="F2513" t="s">
        <v>96</v>
      </c>
      <c r="G2513" t="s">
        <v>97</v>
      </c>
      <c r="H2513" t="s">
        <v>20</v>
      </c>
      <c r="I2513">
        <v>65.000000000000014</v>
      </c>
      <c r="J2513">
        <v>575</v>
      </c>
      <c r="K2513">
        <v>373750.00000000006</v>
      </c>
      <c r="L2513">
        <v>149500.00000000003</v>
      </c>
      <c r="M2513">
        <v>0.4</v>
      </c>
      <c r="N2513" t="s">
        <v>83</v>
      </c>
    </row>
    <row r="2514" spans="2:14" ht="14.25" customHeight="1" x14ac:dyDescent="0.35">
      <c r="B2514" t="s">
        <v>30</v>
      </c>
      <c r="C2514">
        <v>1185732</v>
      </c>
      <c r="D2514">
        <v>44539</v>
      </c>
      <c r="E2514" t="s">
        <v>36</v>
      </c>
      <c r="F2514" t="s">
        <v>96</v>
      </c>
      <c r="G2514" t="s">
        <v>97</v>
      </c>
      <c r="H2514" t="s">
        <v>21</v>
      </c>
      <c r="I2514">
        <v>65.000000000000014</v>
      </c>
      <c r="J2514">
        <v>525</v>
      </c>
      <c r="K2514">
        <v>341250.00000000006</v>
      </c>
      <c r="L2514">
        <v>136500.00000000003</v>
      </c>
      <c r="M2514">
        <v>0.4</v>
      </c>
      <c r="N2514" t="s">
        <v>83</v>
      </c>
    </row>
    <row r="2515" spans="2:14" ht="14.25" customHeight="1" x14ac:dyDescent="0.35">
      <c r="B2515" t="s">
        <v>30</v>
      </c>
      <c r="C2515">
        <v>1185732</v>
      </c>
      <c r="D2515">
        <v>44539</v>
      </c>
      <c r="E2515" t="s">
        <v>36</v>
      </c>
      <c r="F2515" t="s">
        <v>96</v>
      </c>
      <c r="G2515" t="s">
        <v>97</v>
      </c>
      <c r="H2515" t="s">
        <v>22</v>
      </c>
      <c r="I2515">
        <v>75.000000000000014</v>
      </c>
      <c r="J2515">
        <v>525</v>
      </c>
      <c r="K2515">
        <v>393750.00000000006</v>
      </c>
      <c r="L2515">
        <v>137812.5</v>
      </c>
      <c r="M2515">
        <v>0.35</v>
      </c>
      <c r="N2515" t="s">
        <v>83</v>
      </c>
    </row>
    <row r="2516" spans="2:14" ht="14.25" customHeight="1" x14ac:dyDescent="0.35">
      <c r="B2516" t="s">
        <v>30</v>
      </c>
      <c r="C2516">
        <v>1185732</v>
      </c>
      <c r="D2516">
        <v>44539</v>
      </c>
      <c r="E2516" t="s">
        <v>36</v>
      </c>
      <c r="F2516" t="s">
        <v>96</v>
      </c>
      <c r="G2516" t="s">
        <v>97</v>
      </c>
      <c r="H2516" t="s">
        <v>23</v>
      </c>
      <c r="I2516">
        <v>80</v>
      </c>
      <c r="J2516">
        <v>625</v>
      </c>
      <c r="K2516">
        <v>500000</v>
      </c>
      <c r="L2516">
        <v>250000</v>
      </c>
      <c r="M2516">
        <v>0.5</v>
      </c>
      <c r="N2516" t="s">
        <v>83</v>
      </c>
    </row>
    <row r="2517" spans="2:14" ht="14.25" customHeight="1" x14ac:dyDescent="0.35">
      <c r="B2517" t="s">
        <v>61</v>
      </c>
      <c r="C2517">
        <v>1185732</v>
      </c>
      <c r="D2517">
        <v>44218</v>
      </c>
      <c r="E2517" t="s">
        <v>36</v>
      </c>
      <c r="F2517" t="s">
        <v>96</v>
      </c>
      <c r="G2517" t="s">
        <v>97</v>
      </c>
      <c r="H2517" t="s">
        <v>17</v>
      </c>
      <c r="I2517">
        <v>40</v>
      </c>
      <c r="J2517">
        <v>500</v>
      </c>
      <c r="K2517">
        <v>200000</v>
      </c>
      <c r="L2517">
        <v>80000</v>
      </c>
      <c r="M2517">
        <v>0.4</v>
      </c>
      <c r="N2517" t="s">
        <v>83</v>
      </c>
    </row>
    <row r="2518" spans="2:14" ht="14.25" customHeight="1" x14ac:dyDescent="0.35">
      <c r="B2518" t="s">
        <v>61</v>
      </c>
      <c r="C2518">
        <v>1185732</v>
      </c>
      <c r="D2518">
        <v>44218</v>
      </c>
      <c r="E2518" t="s">
        <v>36</v>
      </c>
      <c r="F2518" t="s">
        <v>96</v>
      </c>
      <c r="G2518" t="s">
        <v>97</v>
      </c>
      <c r="H2518" t="s">
        <v>19</v>
      </c>
      <c r="I2518">
        <v>40</v>
      </c>
      <c r="J2518">
        <v>300</v>
      </c>
      <c r="K2518">
        <v>120000</v>
      </c>
      <c r="L2518">
        <v>42000</v>
      </c>
      <c r="M2518">
        <v>0.35</v>
      </c>
      <c r="N2518" t="s">
        <v>83</v>
      </c>
    </row>
    <row r="2519" spans="2:14" ht="14.25" customHeight="1" x14ac:dyDescent="0.35">
      <c r="B2519" t="s">
        <v>61</v>
      </c>
      <c r="C2519">
        <v>1185732</v>
      </c>
      <c r="D2519">
        <v>44218</v>
      </c>
      <c r="E2519" t="s">
        <v>36</v>
      </c>
      <c r="F2519" t="s">
        <v>96</v>
      </c>
      <c r="G2519" t="s">
        <v>97</v>
      </c>
      <c r="H2519" t="s">
        <v>20</v>
      </c>
      <c r="I2519">
        <v>30.000000000000004</v>
      </c>
      <c r="J2519">
        <v>300</v>
      </c>
      <c r="K2519">
        <v>90000.000000000015</v>
      </c>
      <c r="L2519">
        <v>36000.000000000007</v>
      </c>
      <c r="M2519">
        <v>0.4</v>
      </c>
      <c r="N2519" t="s">
        <v>83</v>
      </c>
    </row>
    <row r="2520" spans="2:14" ht="14.25" customHeight="1" x14ac:dyDescent="0.35">
      <c r="B2520" t="s">
        <v>61</v>
      </c>
      <c r="C2520">
        <v>1185732</v>
      </c>
      <c r="D2520">
        <v>44218</v>
      </c>
      <c r="E2520" t="s">
        <v>36</v>
      </c>
      <c r="F2520" t="s">
        <v>96</v>
      </c>
      <c r="G2520" t="s">
        <v>97</v>
      </c>
      <c r="H2520" t="s">
        <v>21</v>
      </c>
      <c r="I2520">
        <v>35</v>
      </c>
      <c r="J2520">
        <v>150</v>
      </c>
      <c r="K2520">
        <v>52500</v>
      </c>
      <c r="L2520">
        <v>21000</v>
      </c>
      <c r="M2520">
        <v>0.4</v>
      </c>
      <c r="N2520" t="s">
        <v>83</v>
      </c>
    </row>
    <row r="2521" spans="2:14" ht="14.25" customHeight="1" x14ac:dyDescent="0.35">
      <c r="B2521" t="s">
        <v>61</v>
      </c>
      <c r="C2521">
        <v>1185732</v>
      </c>
      <c r="D2521">
        <v>44218</v>
      </c>
      <c r="E2521" t="s">
        <v>36</v>
      </c>
      <c r="F2521" t="s">
        <v>96</v>
      </c>
      <c r="G2521" t="s">
        <v>97</v>
      </c>
      <c r="H2521" t="s">
        <v>22</v>
      </c>
      <c r="I2521">
        <v>49.999999999999993</v>
      </c>
      <c r="J2521">
        <v>200</v>
      </c>
      <c r="K2521">
        <v>99999.999999999985</v>
      </c>
      <c r="L2521">
        <v>34999.999999999993</v>
      </c>
      <c r="M2521">
        <v>0.35</v>
      </c>
      <c r="N2521" t="s">
        <v>83</v>
      </c>
    </row>
    <row r="2522" spans="2:14" ht="14.25" customHeight="1" x14ac:dyDescent="0.35">
      <c r="B2522" t="s">
        <v>61</v>
      </c>
      <c r="C2522">
        <v>1185732</v>
      </c>
      <c r="D2522">
        <v>44218</v>
      </c>
      <c r="E2522" t="s">
        <v>36</v>
      </c>
      <c r="F2522" t="s">
        <v>96</v>
      </c>
      <c r="G2522" t="s">
        <v>97</v>
      </c>
      <c r="H2522" t="s">
        <v>23</v>
      </c>
      <c r="I2522">
        <v>40</v>
      </c>
      <c r="J2522">
        <v>300</v>
      </c>
      <c r="K2522">
        <v>120000</v>
      </c>
      <c r="L2522">
        <v>48000</v>
      </c>
      <c r="M2522">
        <v>0.4</v>
      </c>
      <c r="N2522" t="s">
        <v>83</v>
      </c>
    </row>
    <row r="2523" spans="2:14" ht="14.25" customHeight="1" x14ac:dyDescent="0.35">
      <c r="B2523" t="s">
        <v>61</v>
      </c>
      <c r="C2523">
        <v>1185732</v>
      </c>
      <c r="D2523">
        <v>44249</v>
      </c>
      <c r="E2523" t="s">
        <v>36</v>
      </c>
      <c r="F2523" t="s">
        <v>96</v>
      </c>
      <c r="G2523" t="s">
        <v>97</v>
      </c>
      <c r="H2523" t="s">
        <v>17</v>
      </c>
      <c r="I2523">
        <v>40</v>
      </c>
      <c r="J2523">
        <v>550</v>
      </c>
      <c r="K2523">
        <v>220000</v>
      </c>
      <c r="L2523">
        <v>88000</v>
      </c>
      <c r="M2523">
        <v>0.4</v>
      </c>
      <c r="N2523" t="s">
        <v>83</v>
      </c>
    </row>
    <row r="2524" spans="2:14" ht="14.25" customHeight="1" x14ac:dyDescent="0.35">
      <c r="B2524" t="s">
        <v>61</v>
      </c>
      <c r="C2524">
        <v>1185732</v>
      </c>
      <c r="D2524">
        <v>44249</v>
      </c>
      <c r="E2524" t="s">
        <v>36</v>
      </c>
      <c r="F2524" t="s">
        <v>96</v>
      </c>
      <c r="G2524" t="s">
        <v>97</v>
      </c>
      <c r="H2524" t="s">
        <v>19</v>
      </c>
      <c r="I2524">
        <v>40</v>
      </c>
      <c r="J2524">
        <v>200</v>
      </c>
      <c r="K2524">
        <v>80000</v>
      </c>
      <c r="L2524">
        <v>28000</v>
      </c>
      <c r="M2524">
        <v>0.35</v>
      </c>
      <c r="N2524" t="s">
        <v>83</v>
      </c>
    </row>
    <row r="2525" spans="2:14" ht="14.25" customHeight="1" x14ac:dyDescent="0.35">
      <c r="B2525" t="s">
        <v>61</v>
      </c>
      <c r="C2525">
        <v>1185732</v>
      </c>
      <c r="D2525">
        <v>44249</v>
      </c>
      <c r="E2525" t="s">
        <v>36</v>
      </c>
      <c r="F2525" t="s">
        <v>96</v>
      </c>
      <c r="G2525" t="s">
        <v>97</v>
      </c>
      <c r="H2525" t="s">
        <v>20</v>
      </c>
      <c r="I2525">
        <v>30.000000000000004</v>
      </c>
      <c r="J2525">
        <v>250</v>
      </c>
      <c r="K2525">
        <v>75000.000000000015</v>
      </c>
      <c r="L2525">
        <v>30000.000000000007</v>
      </c>
      <c r="M2525">
        <v>0.4</v>
      </c>
      <c r="N2525" t="s">
        <v>83</v>
      </c>
    </row>
    <row r="2526" spans="2:14" ht="14.25" customHeight="1" x14ac:dyDescent="0.35">
      <c r="B2526" t="s">
        <v>61</v>
      </c>
      <c r="C2526">
        <v>1185732</v>
      </c>
      <c r="D2526">
        <v>44249</v>
      </c>
      <c r="E2526" t="s">
        <v>48</v>
      </c>
      <c r="F2526" t="s">
        <v>98</v>
      </c>
      <c r="G2526" t="s">
        <v>99</v>
      </c>
      <c r="H2526" t="s">
        <v>21</v>
      </c>
      <c r="I2526">
        <v>35</v>
      </c>
      <c r="J2526">
        <v>125</v>
      </c>
      <c r="K2526">
        <v>43750</v>
      </c>
      <c r="L2526">
        <v>17500</v>
      </c>
      <c r="M2526">
        <v>0.4</v>
      </c>
      <c r="N2526" t="s">
        <v>83</v>
      </c>
    </row>
    <row r="2527" spans="2:14" ht="14.25" customHeight="1" x14ac:dyDescent="0.35">
      <c r="B2527" t="s">
        <v>61</v>
      </c>
      <c r="C2527">
        <v>1185732</v>
      </c>
      <c r="D2527">
        <v>44249</v>
      </c>
      <c r="E2527" t="s">
        <v>48</v>
      </c>
      <c r="F2527" t="s">
        <v>98</v>
      </c>
      <c r="G2527" t="s">
        <v>99</v>
      </c>
      <c r="H2527" t="s">
        <v>22</v>
      </c>
      <c r="I2527">
        <v>49.999999999999993</v>
      </c>
      <c r="J2527">
        <v>200</v>
      </c>
      <c r="K2527">
        <v>99999.999999999985</v>
      </c>
      <c r="L2527">
        <v>34999.999999999993</v>
      </c>
      <c r="M2527">
        <v>0.35</v>
      </c>
      <c r="N2527" t="s">
        <v>83</v>
      </c>
    </row>
    <row r="2528" spans="2:14" ht="14.25" customHeight="1" x14ac:dyDescent="0.35">
      <c r="B2528" t="s">
        <v>61</v>
      </c>
      <c r="C2528">
        <v>1185732</v>
      </c>
      <c r="D2528">
        <v>44249</v>
      </c>
      <c r="E2528" t="s">
        <v>48</v>
      </c>
      <c r="F2528" t="s">
        <v>98</v>
      </c>
      <c r="G2528" t="s">
        <v>99</v>
      </c>
      <c r="H2528" t="s">
        <v>23</v>
      </c>
      <c r="I2528">
        <v>40</v>
      </c>
      <c r="J2528">
        <v>300</v>
      </c>
      <c r="K2528">
        <v>120000</v>
      </c>
      <c r="L2528">
        <v>48000</v>
      </c>
      <c r="M2528">
        <v>0.4</v>
      </c>
      <c r="N2528" t="s">
        <v>83</v>
      </c>
    </row>
    <row r="2529" spans="2:14" ht="14.25" customHeight="1" x14ac:dyDescent="0.35">
      <c r="B2529" t="s">
        <v>61</v>
      </c>
      <c r="C2529">
        <v>1185732</v>
      </c>
      <c r="D2529">
        <v>44276</v>
      </c>
      <c r="E2529" t="s">
        <v>48</v>
      </c>
      <c r="F2529" t="s">
        <v>98</v>
      </c>
      <c r="G2529" t="s">
        <v>99</v>
      </c>
      <c r="H2529" t="s">
        <v>17</v>
      </c>
      <c r="I2529">
        <v>45</v>
      </c>
      <c r="J2529">
        <v>520</v>
      </c>
      <c r="K2529">
        <v>234000</v>
      </c>
      <c r="L2529">
        <v>93600</v>
      </c>
      <c r="M2529">
        <v>0.4</v>
      </c>
      <c r="N2529" t="s">
        <v>83</v>
      </c>
    </row>
    <row r="2530" spans="2:14" ht="14.25" customHeight="1" x14ac:dyDescent="0.35">
      <c r="B2530" t="s">
        <v>61</v>
      </c>
      <c r="C2530">
        <v>1185732</v>
      </c>
      <c r="D2530">
        <v>44276</v>
      </c>
      <c r="E2530" t="s">
        <v>48</v>
      </c>
      <c r="F2530" t="s">
        <v>98</v>
      </c>
      <c r="G2530" t="s">
        <v>99</v>
      </c>
      <c r="H2530" t="s">
        <v>19</v>
      </c>
      <c r="I2530">
        <v>45</v>
      </c>
      <c r="J2530">
        <v>225</v>
      </c>
      <c r="K2530">
        <v>101250</v>
      </c>
      <c r="L2530">
        <v>35437.5</v>
      </c>
      <c r="M2530">
        <v>0.35</v>
      </c>
      <c r="N2530" t="s">
        <v>83</v>
      </c>
    </row>
    <row r="2531" spans="2:14" ht="14.25" customHeight="1" x14ac:dyDescent="0.35">
      <c r="B2531" t="s">
        <v>61</v>
      </c>
      <c r="C2531">
        <v>1185732</v>
      </c>
      <c r="D2531">
        <v>44276</v>
      </c>
      <c r="E2531" t="s">
        <v>48</v>
      </c>
      <c r="F2531" t="s">
        <v>98</v>
      </c>
      <c r="G2531" t="s">
        <v>99</v>
      </c>
      <c r="H2531" t="s">
        <v>20</v>
      </c>
      <c r="I2531">
        <v>35</v>
      </c>
      <c r="J2531">
        <v>250</v>
      </c>
      <c r="K2531">
        <v>87500</v>
      </c>
      <c r="L2531">
        <v>35000</v>
      </c>
      <c r="M2531">
        <v>0.4</v>
      </c>
      <c r="N2531" t="s">
        <v>83</v>
      </c>
    </row>
    <row r="2532" spans="2:14" ht="14.25" customHeight="1" x14ac:dyDescent="0.35">
      <c r="B2532" t="s">
        <v>61</v>
      </c>
      <c r="C2532">
        <v>1185732</v>
      </c>
      <c r="D2532">
        <v>44276</v>
      </c>
      <c r="E2532" t="s">
        <v>48</v>
      </c>
      <c r="F2532" t="s">
        <v>98</v>
      </c>
      <c r="G2532" t="s">
        <v>99</v>
      </c>
      <c r="H2532" t="s">
        <v>21</v>
      </c>
      <c r="I2532">
        <v>40</v>
      </c>
      <c r="J2532">
        <v>100</v>
      </c>
      <c r="K2532">
        <v>40000</v>
      </c>
      <c r="L2532">
        <v>16000</v>
      </c>
      <c r="M2532">
        <v>0.4</v>
      </c>
      <c r="N2532" t="s">
        <v>83</v>
      </c>
    </row>
    <row r="2533" spans="2:14" ht="14.25" customHeight="1" x14ac:dyDescent="0.35">
      <c r="B2533" t="s">
        <v>61</v>
      </c>
      <c r="C2533">
        <v>1185732</v>
      </c>
      <c r="D2533">
        <v>44276</v>
      </c>
      <c r="E2533" t="s">
        <v>48</v>
      </c>
      <c r="F2533" t="s">
        <v>98</v>
      </c>
      <c r="G2533" t="s">
        <v>99</v>
      </c>
      <c r="H2533" t="s">
        <v>22</v>
      </c>
      <c r="I2533">
        <v>54.999999999999993</v>
      </c>
      <c r="J2533">
        <v>150</v>
      </c>
      <c r="K2533">
        <v>82499.999999999985</v>
      </c>
      <c r="L2533">
        <v>28874.999999999993</v>
      </c>
      <c r="M2533">
        <v>0.35</v>
      </c>
      <c r="N2533" t="s">
        <v>83</v>
      </c>
    </row>
    <row r="2534" spans="2:14" ht="14.25" customHeight="1" x14ac:dyDescent="0.35">
      <c r="B2534" t="s">
        <v>61</v>
      </c>
      <c r="C2534">
        <v>1185732</v>
      </c>
      <c r="D2534">
        <v>44276</v>
      </c>
      <c r="E2534" t="s">
        <v>48</v>
      </c>
      <c r="F2534" t="s">
        <v>98</v>
      </c>
      <c r="G2534" t="s">
        <v>99</v>
      </c>
      <c r="H2534" t="s">
        <v>23</v>
      </c>
      <c r="I2534">
        <v>45</v>
      </c>
      <c r="J2534">
        <v>250</v>
      </c>
      <c r="K2534">
        <v>112500</v>
      </c>
      <c r="L2534">
        <v>45000</v>
      </c>
      <c r="M2534">
        <v>0.4</v>
      </c>
      <c r="N2534" t="s">
        <v>83</v>
      </c>
    </row>
    <row r="2535" spans="2:14" ht="14.25" customHeight="1" x14ac:dyDescent="0.35">
      <c r="B2535" t="s">
        <v>61</v>
      </c>
      <c r="C2535">
        <v>1185732</v>
      </c>
      <c r="D2535">
        <v>44308</v>
      </c>
      <c r="E2535" t="s">
        <v>48</v>
      </c>
      <c r="F2535" t="s">
        <v>98</v>
      </c>
      <c r="G2535" t="s">
        <v>99</v>
      </c>
      <c r="H2535" t="s">
        <v>17</v>
      </c>
      <c r="I2535">
        <v>45</v>
      </c>
      <c r="J2535">
        <v>475</v>
      </c>
      <c r="K2535">
        <v>213750</v>
      </c>
      <c r="L2535">
        <v>85500</v>
      </c>
      <c r="M2535">
        <v>0.4</v>
      </c>
      <c r="N2535" t="s">
        <v>83</v>
      </c>
    </row>
    <row r="2536" spans="2:14" ht="14.25" customHeight="1" x14ac:dyDescent="0.35">
      <c r="B2536" t="s">
        <v>61</v>
      </c>
      <c r="C2536">
        <v>1185732</v>
      </c>
      <c r="D2536">
        <v>44308</v>
      </c>
      <c r="E2536" t="s">
        <v>48</v>
      </c>
      <c r="F2536" t="s">
        <v>98</v>
      </c>
      <c r="G2536" t="s">
        <v>99</v>
      </c>
      <c r="H2536" t="s">
        <v>19</v>
      </c>
      <c r="I2536">
        <v>45</v>
      </c>
      <c r="J2536">
        <v>175</v>
      </c>
      <c r="K2536">
        <v>78750</v>
      </c>
      <c r="L2536">
        <v>27562.5</v>
      </c>
      <c r="M2536">
        <v>0.35</v>
      </c>
      <c r="N2536" t="s">
        <v>83</v>
      </c>
    </row>
    <row r="2537" spans="2:14" ht="14.25" customHeight="1" x14ac:dyDescent="0.35">
      <c r="B2537" t="s">
        <v>61</v>
      </c>
      <c r="C2537">
        <v>1185732</v>
      </c>
      <c r="D2537">
        <v>44308</v>
      </c>
      <c r="E2537" t="s">
        <v>48</v>
      </c>
      <c r="F2537" t="s">
        <v>98</v>
      </c>
      <c r="G2537" t="s">
        <v>99</v>
      </c>
      <c r="H2537" t="s">
        <v>20</v>
      </c>
      <c r="I2537">
        <v>40</v>
      </c>
      <c r="J2537">
        <v>175</v>
      </c>
      <c r="K2537">
        <v>70000</v>
      </c>
      <c r="L2537">
        <v>28000</v>
      </c>
      <c r="M2537">
        <v>0.4</v>
      </c>
      <c r="N2537" t="s">
        <v>83</v>
      </c>
    </row>
    <row r="2538" spans="2:14" ht="14.25" customHeight="1" x14ac:dyDescent="0.35">
      <c r="B2538" t="s">
        <v>61</v>
      </c>
      <c r="C2538">
        <v>1185732</v>
      </c>
      <c r="D2538">
        <v>44308</v>
      </c>
      <c r="E2538" t="s">
        <v>48</v>
      </c>
      <c r="F2538" t="s">
        <v>98</v>
      </c>
      <c r="G2538" t="s">
        <v>99</v>
      </c>
      <c r="H2538" t="s">
        <v>21</v>
      </c>
      <c r="I2538">
        <v>45</v>
      </c>
      <c r="J2538">
        <v>100</v>
      </c>
      <c r="K2538">
        <v>45000</v>
      </c>
      <c r="L2538">
        <v>18000</v>
      </c>
      <c r="M2538">
        <v>0.4</v>
      </c>
      <c r="N2538" t="s">
        <v>83</v>
      </c>
    </row>
    <row r="2539" spans="2:14" ht="14.25" customHeight="1" x14ac:dyDescent="0.35">
      <c r="B2539" t="s">
        <v>61</v>
      </c>
      <c r="C2539">
        <v>1185732</v>
      </c>
      <c r="D2539">
        <v>44308</v>
      </c>
      <c r="E2539" t="s">
        <v>48</v>
      </c>
      <c r="F2539" t="s">
        <v>98</v>
      </c>
      <c r="G2539" t="s">
        <v>99</v>
      </c>
      <c r="H2539" t="s">
        <v>22</v>
      </c>
      <c r="I2539">
        <v>50</v>
      </c>
      <c r="J2539">
        <v>125</v>
      </c>
      <c r="K2539">
        <v>62500</v>
      </c>
      <c r="L2539">
        <v>21875</v>
      </c>
      <c r="M2539">
        <v>0.35</v>
      </c>
      <c r="N2539" t="s">
        <v>83</v>
      </c>
    </row>
    <row r="2540" spans="2:14" ht="14.25" customHeight="1" x14ac:dyDescent="0.35">
      <c r="B2540" t="s">
        <v>61</v>
      </c>
      <c r="C2540">
        <v>1185732</v>
      </c>
      <c r="D2540">
        <v>44308</v>
      </c>
      <c r="E2540" t="s">
        <v>48</v>
      </c>
      <c r="F2540" t="s">
        <v>98</v>
      </c>
      <c r="G2540" t="s">
        <v>99</v>
      </c>
      <c r="H2540" t="s">
        <v>23</v>
      </c>
      <c r="I2540">
        <v>40</v>
      </c>
      <c r="J2540">
        <v>250</v>
      </c>
      <c r="K2540">
        <v>100000</v>
      </c>
      <c r="L2540">
        <v>40000</v>
      </c>
      <c r="M2540">
        <v>0.4</v>
      </c>
      <c r="N2540" t="s">
        <v>83</v>
      </c>
    </row>
    <row r="2541" spans="2:14" ht="14.25" customHeight="1" x14ac:dyDescent="0.35">
      <c r="B2541" t="s">
        <v>61</v>
      </c>
      <c r="C2541">
        <v>1185732</v>
      </c>
      <c r="D2541">
        <v>44339</v>
      </c>
      <c r="E2541" t="s">
        <v>48</v>
      </c>
      <c r="F2541" t="s">
        <v>98</v>
      </c>
      <c r="G2541" t="s">
        <v>99</v>
      </c>
      <c r="H2541" t="s">
        <v>17</v>
      </c>
      <c r="I2541">
        <v>50</v>
      </c>
      <c r="J2541">
        <v>520</v>
      </c>
      <c r="K2541">
        <v>260000</v>
      </c>
      <c r="L2541">
        <v>104000</v>
      </c>
      <c r="M2541">
        <v>0.4</v>
      </c>
      <c r="N2541" t="s">
        <v>83</v>
      </c>
    </row>
    <row r="2542" spans="2:14" ht="14.25" customHeight="1" x14ac:dyDescent="0.35">
      <c r="B2542" t="s">
        <v>61</v>
      </c>
      <c r="C2542">
        <v>1185732</v>
      </c>
      <c r="D2542">
        <v>44339</v>
      </c>
      <c r="E2542" t="s">
        <v>48</v>
      </c>
      <c r="F2542" t="s">
        <v>98</v>
      </c>
      <c r="G2542" t="s">
        <v>99</v>
      </c>
      <c r="H2542" t="s">
        <v>19</v>
      </c>
      <c r="I2542">
        <v>45.000000000000007</v>
      </c>
      <c r="J2542">
        <v>225</v>
      </c>
      <c r="K2542">
        <v>101250.00000000001</v>
      </c>
      <c r="L2542">
        <v>35437.5</v>
      </c>
      <c r="M2542">
        <v>0.35</v>
      </c>
      <c r="N2542" t="s">
        <v>83</v>
      </c>
    </row>
    <row r="2543" spans="2:14" ht="14.25" customHeight="1" x14ac:dyDescent="0.35">
      <c r="B2543" t="s">
        <v>61</v>
      </c>
      <c r="C2543">
        <v>1185732</v>
      </c>
      <c r="D2543">
        <v>44339</v>
      </c>
      <c r="E2543" t="s">
        <v>48</v>
      </c>
      <c r="F2543" t="s">
        <v>98</v>
      </c>
      <c r="G2543" t="s">
        <v>99</v>
      </c>
      <c r="H2543" t="s">
        <v>20</v>
      </c>
      <c r="I2543">
        <v>40</v>
      </c>
      <c r="J2543">
        <v>200</v>
      </c>
      <c r="K2543">
        <v>80000</v>
      </c>
      <c r="L2543">
        <v>32000</v>
      </c>
      <c r="M2543">
        <v>0.4</v>
      </c>
      <c r="N2543" t="s">
        <v>83</v>
      </c>
    </row>
    <row r="2544" spans="2:14" ht="14.25" customHeight="1" x14ac:dyDescent="0.35">
      <c r="B2544" t="s">
        <v>61</v>
      </c>
      <c r="C2544">
        <v>1185732</v>
      </c>
      <c r="D2544">
        <v>44339</v>
      </c>
      <c r="E2544" t="s">
        <v>48</v>
      </c>
      <c r="F2544" t="s">
        <v>98</v>
      </c>
      <c r="G2544" t="s">
        <v>99</v>
      </c>
      <c r="H2544" t="s">
        <v>21</v>
      </c>
      <c r="I2544">
        <v>40</v>
      </c>
      <c r="J2544">
        <v>125</v>
      </c>
      <c r="K2544">
        <v>50000</v>
      </c>
      <c r="L2544">
        <v>20000</v>
      </c>
      <c r="M2544">
        <v>0.4</v>
      </c>
      <c r="N2544" t="s">
        <v>83</v>
      </c>
    </row>
    <row r="2545" spans="2:14" ht="14.25" customHeight="1" x14ac:dyDescent="0.35">
      <c r="B2545" t="s">
        <v>61</v>
      </c>
      <c r="C2545">
        <v>1185732</v>
      </c>
      <c r="D2545">
        <v>44339</v>
      </c>
      <c r="E2545" t="s">
        <v>48</v>
      </c>
      <c r="F2545" t="s">
        <v>98</v>
      </c>
      <c r="G2545" t="s">
        <v>99</v>
      </c>
      <c r="H2545" t="s">
        <v>22</v>
      </c>
      <c r="I2545">
        <v>50</v>
      </c>
      <c r="J2545">
        <v>150</v>
      </c>
      <c r="K2545">
        <v>75000</v>
      </c>
      <c r="L2545">
        <v>26250</v>
      </c>
      <c r="M2545">
        <v>0.35</v>
      </c>
      <c r="N2545" t="s">
        <v>83</v>
      </c>
    </row>
    <row r="2546" spans="2:14" ht="14.25" customHeight="1" x14ac:dyDescent="0.35">
      <c r="B2546" t="s">
        <v>61</v>
      </c>
      <c r="C2546">
        <v>1185732</v>
      </c>
      <c r="D2546">
        <v>44339</v>
      </c>
      <c r="E2546" t="s">
        <v>48</v>
      </c>
      <c r="F2546" t="s">
        <v>98</v>
      </c>
      <c r="G2546" t="s">
        <v>99</v>
      </c>
      <c r="H2546" t="s">
        <v>23</v>
      </c>
      <c r="I2546">
        <v>55.000000000000007</v>
      </c>
      <c r="J2546">
        <v>275</v>
      </c>
      <c r="K2546">
        <v>151250.00000000003</v>
      </c>
      <c r="L2546">
        <v>60500.000000000015</v>
      </c>
      <c r="M2546">
        <v>0.4</v>
      </c>
      <c r="N2546" t="s">
        <v>83</v>
      </c>
    </row>
    <row r="2547" spans="2:14" ht="14.25" customHeight="1" x14ac:dyDescent="0.35">
      <c r="B2547" t="s">
        <v>61</v>
      </c>
      <c r="C2547">
        <v>1185732</v>
      </c>
      <c r="D2547">
        <v>44369</v>
      </c>
      <c r="E2547" t="s">
        <v>48</v>
      </c>
      <c r="F2547" t="s">
        <v>98</v>
      </c>
      <c r="G2547" t="s">
        <v>99</v>
      </c>
      <c r="H2547" t="s">
        <v>17</v>
      </c>
      <c r="I2547">
        <v>40</v>
      </c>
      <c r="J2547">
        <v>525</v>
      </c>
      <c r="K2547">
        <v>210000</v>
      </c>
      <c r="L2547">
        <v>84000</v>
      </c>
      <c r="M2547">
        <v>0.4</v>
      </c>
      <c r="N2547" t="s">
        <v>83</v>
      </c>
    </row>
    <row r="2548" spans="2:14" ht="14.25" customHeight="1" x14ac:dyDescent="0.35">
      <c r="B2548" t="s">
        <v>61</v>
      </c>
      <c r="C2548">
        <v>1185732</v>
      </c>
      <c r="D2548">
        <v>44369</v>
      </c>
      <c r="E2548" t="s">
        <v>48</v>
      </c>
      <c r="F2548" t="s">
        <v>98</v>
      </c>
      <c r="G2548" t="s">
        <v>99</v>
      </c>
      <c r="H2548" t="s">
        <v>19</v>
      </c>
      <c r="I2548">
        <v>35.000000000000007</v>
      </c>
      <c r="J2548">
        <v>275</v>
      </c>
      <c r="K2548">
        <v>96250.000000000015</v>
      </c>
      <c r="L2548">
        <v>33687.5</v>
      </c>
      <c r="M2548">
        <v>0.35</v>
      </c>
      <c r="N2548" t="s">
        <v>83</v>
      </c>
    </row>
    <row r="2549" spans="2:14" ht="14.25" customHeight="1" x14ac:dyDescent="0.35">
      <c r="B2549" t="s">
        <v>61</v>
      </c>
      <c r="C2549">
        <v>1185732</v>
      </c>
      <c r="D2549">
        <v>44369</v>
      </c>
      <c r="E2549" t="s">
        <v>48</v>
      </c>
      <c r="F2549" t="s">
        <v>98</v>
      </c>
      <c r="G2549" t="s">
        <v>99</v>
      </c>
      <c r="H2549" t="s">
        <v>20</v>
      </c>
      <c r="I2549">
        <v>30.000000000000004</v>
      </c>
      <c r="J2549">
        <v>225</v>
      </c>
      <c r="K2549">
        <v>67500.000000000015</v>
      </c>
      <c r="L2549">
        <v>27000.000000000007</v>
      </c>
      <c r="M2549">
        <v>0.4</v>
      </c>
      <c r="N2549" t="s">
        <v>83</v>
      </c>
    </row>
    <row r="2550" spans="2:14" ht="14.25" customHeight="1" x14ac:dyDescent="0.35">
      <c r="B2550" t="s">
        <v>61</v>
      </c>
      <c r="C2550">
        <v>1185732</v>
      </c>
      <c r="D2550">
        <v>44369</v>
      </c>
      <c r="E2550" t="s">
        <v>48</v>
      </c>
      <c r="F2550" t="s">
        <v>98</v>
      </c>
      <c r="G2550" t="s">
        <v>99</v>
      </c>
      <c r="H2550" t="s">
        <v>21</v>
      </c>
      <c r="I2550">
        <v>30.000000000000004</v>
      </c>
      <c r="J2550">
        <v>200</v>
      </c>
      <c r="K2550">
        <v>60000.000000000007</v>
      </c>
      <c r="L2550">
        <v>24000.000000000004</v>
      </c>
      <c r="M2550">
        <v>0.4</v>
      </c>
      <c r="N2550" t="s">
        <v>83</v>
      </c>
    </row>
    <row r="2551" spans="2:14" ht="14.25" customHeight="1" x14ac:dyDescent="0.35">
      <c r="B2551" t="s">
        <v>61</v>
      </c>
      <c r="C2551">
        <v>1185732</v>
      </c>
      <c r="D2551">
        <v>44369</v>
      </c>
      <c r="E2551" t="s">
        <v>48</v>
      </c>
      <c r="F2551" t="s">
        <v>98</v>
      </c>
      <c r="G2551" t="s">
        <v>99</v>
      </c>
      <c r="H2551" t="s">
        <v>22</v>
      </c>
      <c r="I2551">
        <v>50</v>
      </c>
      <c r="J2551">
        <v>200</v>
      </c>
      <c r="K2551">
        <v>100000</v>
      </c>
      <c r="L2551">
        <v>35000</v>
      </c>
      <c r="M2551">
        <v>0.35</v>
      </c>
      <c r="N2551" t="s">
        <v>83</v>
      </c>
    </row>
    <row r="2552" spans="2:14" ht="14.25" customHeight="1" x14ac:dyDescent="0.35">
      <c r="B2552" t="s">
        <v>61</v>
      </c>
      <c r="C2552">
        <v>1185732</v>
      </c>
      <c r="D2552">
        <v>44369</v>
      </c>
      <c r="E2552" t="s">
        <v>48</v>
      </c>
      <c r="F2552" t="s">
        <v>98</v>
      </c>
      <c r="G2552" t="s">
        <v>99</v>
      </c>
      <c r="H2552" t="s">
        <v>23</v>
      </c>
      <c r="I2552">
        <v>55.000000000000007</v>
      </c>
      <c r="J2552">
        <v>375</v>
      </c>
      <c r="K2552">
        <v>206250.00000000003</v>
      </c>
      <c r="L2552">
        <v>82500.000000000015</v>
      </c>
      <c r="M2552">
        <v>0.4</v>
      </c>
      <c r="N2552" t="s">
        <v>83</v>
      </c>
    </row>
    <row r="2553" spans="2:14" ht="14.25" customHeight="1" x14ac:dyDescent="0.35">
      <c r="B2553" t="s">
        <v>61</v>
      </c>
      <c r="C2553">
        <v>1185732</v>
      </c>
      <c r="D2553">
        <v>44398</v>
      </c>
      <c r="E2553" t="s">
        <v>48</v>
      </c>
      <c r="F2553" t="s">
        <v>98</v>
      </c>
      <c r="G2553" t="s">
        <v>99</v>
      </c>
      <c r="H2553" t="s">
        <v>17</v>
      </c>
      <c r="I2553">
        <v>50</v>
      </c>
      <c r="J2553">
        <v>600</v>
      </c>
      <c r="K2553">
        <v>300000</v>
      </c>
      <c r="L2553">
        <v>120000</v>
      </c>
      <c r="M2553">
        <v>0.4</v>
      </c>
      <c r="N2553" t="s">
        <v>83</v>
      </c>
    </row>
    <row r="2554" spans="2:14" ht="14.25" customHeight="1" x14ac:dyDescent="0.35">
      <c r="B2554" t="s">
        <v>61</v>
      </c>
      <c r="C2554">
        <v>1185732</v>
      </c>
      <c r="D2554">
        <v>44398</v>
      </c>
      <c r="E2554" t="s">
        <v>48</v>
      </c>
      <c r="F2554" t="s">
        <v>98</v>
      </c>
      <c r="G2554" t="s">
        <v>99</v>
      </c>
      <c r="H2554" t="s">
        <v>19</v>
      </c>
      <c r="I2554">
        <v>45.000000000000007</v>
      </c>
      <c r="J2554">
        <v>350</v>
      </c>
      <c r="K2554">
        <v>157500.00000000003</v>
      </c>
      <c r="L2554">
        <v>55125.000000000007</v>
      </c>
      <c r="M2554">
        <v>0.35</v>
      </c>
      <c r="N2554" t="s">
        <v>83</v>
      </c>
    </row>
    <row r="2555" spans="2:14" ht="14.25" customHeight="1" x14ac:dyDescent="0.35">
      <c r="B2555" t="s">
        <v>61</v>
      </c>
      <c r="C2555">
        <v>1185732</v>
      </c>
      <c r="D2555">
        <v>44398</v>
      </c>
      <c r="E2555" t="s">
        <v>48</v>
      </c>
      <c r="F2555" t="s">
        <v>98</v>
      </c>
      <c r="G2555" t="s">
        <v>99</v>
      </c>
      <c r="H2555" t="s">
        <v>20</v>
      </c>
      <c r="I2555">
        <v>40</v>
      </c>
      <c r="J2555">
        <v>275</v>
      </c>
      <c r="K2555">
        <v>110000</v>
      </c>
      <c r="L2555">
        <v>44000</v>
      </c>
      <c r="M2555">
        <v>0.4</v>
      </c>
      <c r="N2555" t="s">
        <v>83</v>
      </c>
    </row>
    <row r="2556" spans="2:14" ht="14.25" customHeight="1" x14ac:dyDescent="0.35">
      <c r="B2556" t="s">
        <v>61</v>
      </c>
      <c r="C2556">
        <v>1185732</v>
      </c>
      <c r="D2556">
        <v>44398</v>
      </c>
      <c r="E2556" t="s">
        <v>48</v>
      </c>
      <c r="F2556" t="s">
        <v>98</v>
      </c>
      <c r="G2556" t="s">
        <v>99</v>
      </c>
      <c r="H2556" t="s">
        <v>21</v>
      </c>
      <c r="I2556">
        <v>40</v>
      </c>
      <c r="J2556">
        <v>225</v>
      </c>
      <c r="K2556">
        <v>90000</v>
      </c>
      <c r="L2556">
        <v>36000</v>
      </c>
      <c r="M2556">
        <v>0.4</v>
      </c>
      <c r="N2556" t="s">
        <v>83</v>
      </c>
    </row>
    <row r="2557" spans="2:14" ht="14.25" customHeight="1" x14ac:dyDescent="0.35">
      <c r="B2557" t="s">
        <v>61</v>
      </c>
      <c r="C2557">
        <v>1185732</v>
      </c>
      <c r="D2557">
        <v>44398</v>
      </c>
      <c r="E2557" t="s">
        <v>48</v>
      </c>
      <c r="F2557" t="s">
        <v>98</v>
      </c>
      <c r="G2557" t="s">
        <v>99</v>
      </c>
      <c r="H2557" t="s">
        <v>22</v>
      </c>
      <c r="I2557">
        <v>50</v>
      </c>
      <c r="J2557">
        <v>250</v>
      </c>
      <c r="K2557">
        <v>125000</v>
      </c>
      <c r="L2557">
        <v>43750</v>
      </c>
      <c r="M2557">
        <v>0.35</v>
      </c>
      <c r="N2557" t="s">
        <v>83</v>
      </c>
    </row>
    <row r="2558" spans="2:14" ht="14.25" customHeight="1" x14ac:dyDescent="0.35">
      <c r="B2558" t="s">
        <v>61</v>
      </c>
      <c r="C2558">
        <v>1185732</v>
      </c>
      <c r="D2558">
        <v>44398</v>
      </c>
      <c r="E2558" t="s">
        <v>48</v>
      </c>
      <c r="F2558" t="s">
        <v>98</v>
      </c>
      <c r="G2558" t="s">
        <v>99</v>
      </c>
      <c r="H2558" t="s">
        <v>23</v>
      </c>
      <c r="I2558">
        <v>55.000000000000007</v>
      </c>
      <c r="J2558">
        <v>425</v>
      </c>
      <c r="K2558">
        <v>233750.00000000003</v>
      </c>
      <c r="L2558">
        <v>93500.000000000015</v>
      </c>
      <c r="M2558">
        <v>0.4</v>
      </c>
      <c r="N2558" t="s">
        <v>83</v>
      </c>
    </row>
    <row r="2559" spans="2:14" ht="14.25" customHeight="1" x14ac:dyDescent="0.35">
      <c r="B2559" t="s">
        <v>61</v>
      </c>
      <c r="C2559">
        <v>1185732</v>
      </c>
      <c r="D2559">
        <v>44430</v>
      </c>
      <c r="E2559" t="s">
        <v>48</v>
      </c>
      <c r="F2559" t="s">
        <v>98</v>
      </c>
      <c r="G2559" t="s">
        <v>99</v>
      </c>
      <c r="H2559" t="s">
        <v>17</v>
      </c>
      <c r="I2559">
        <v>50</v>
      </c>
      <c r="J2559">
        <v>575</v>
      </c>
      <c r="K2559">
        <v>287500</v>
      </c>
      <c r="L2559">
        <v>115000</v>
      </c>
      <c r="M2559">
        <v>0.4</v>
      </c>
      <c r="N2559" t="s">
        <v>83</v>
      </c>
    </row>
    <row r="2560" spans="2:14" ht="14.25" customHeight="1" x14ac:dyDescent="0.35">
      <c r="B2560" t="s">
        <v>61</v>
      </c>
      <c r="C2560">
        <v>1185732</v>
      </c>
      <c r="D2560">
        <v>44430</v>
      </c>
      <c r="E2560" t="s">
        <v>48</v>
      </c>
      <c r="F2560" t="s">
        <v>98</v>
      </c>
      <c r="G2560" t="s">
        <v>99</v>
      </c>
      <c r="H2560" t="s">
        <v>19</v>
      </c>
      <c r="I2560">
        <v>45.000000000000007</v>
      </c>
      <c r="J2560">
        <v>350</v>
      </c>
      <c r="K2560">
        <v>157500.00000000003</v>
      </c>
      <c r="L2560">
        <v>55125.000000000007</v>
      </c>
      <c r="M2560">
        <v>0.35</v>
      </c>
      <c r="N2560" t="s">
        <v>83</v>
      </c>
    </row>
    <row r="2561" spans="2:14" ht="14.25" customHeight="1" x14ac:dyDescent="0.35">
      <c r="B2561" t="s">
        <v>61</v>
      </c>
      <c r="C2561">
        <v>1185732</v>
      </c>
      <c r="D2561">
        <v>44430</v>
      </c>
      <c r="E2561" t="s">
        <v>48</v>
      </c>
      <c r="F2561" t="s">
        <v>98</v>
      </c>
      <c r="G2561" t="s">
        <v>99</v>
      </c>
      <c r="H2561" t="s">
        <v>20</v>
      </c>
      <c r="I2561">
        <v>40</v>
      </c>
      <c r="J2561">
        <v>275</v>
      </c>
      <c r="K2561">
        <v>110000</v>
      </c>
      <c r="L2561">
        <v>44000</v>
      </c>
      <c r="M2561">
        <v>0.4</v>
      </c>
      <c r="N2561" t="s">
        <v>83</v>
      </c>
    </row>
    <row r="2562" spans="2:14" ht="14.25" customHeight="1" x14ac:dyDescent="0.35">
      <c r="B2562" t="s">
        <v>61</v>
      </c>
      <c r="C2562">
        <v>1185732</v>
      </c>
      <c r="D2562">
        <v>44430</v>
      </c>
      <c r="E2562" t="s">
        <v>48</v>
      </c>
      <c r="F2562" t="s">
        <v>98</v>
      </c>
      <c r="G2562" t="s">
        <v>99</v>
      </c>
      <c r="H2562" t="s">
        <v>21</v>
      </c>
      <c r="I2562">
        <v>40</v>
      </c>
      <c r="J2562">
        <v>250</v>
      </c>
      <c r="K2562">
        <v>100000</v>
      </c>
      <c r="L2562">
        <v>40000</v>
      </c>
      <c r="M2562">
        <v>0.4</v>
      </c>
      <c r="N2562" t="s">
        <v>83</v>
      </c>
    </row>
    <row r="2563" spans="2:14" ht="14.25" customHeight="1" x14ac:dyDescent="0.35">
      <c r="B2563" t="s">
        <v>61</v>
      </c>
      <c r="C2563">
        <v>1185732</v>
      </c>
      <c r="D2563">
        <v>44430</v>
      </c>
      <c r="E2563" t="s">
        <v>48</v>
      </c>
      <c r="F2563" t="s">
        <v>98</v>
      </c>
      <c r="G2563" t="s">
        <v>99</v>
      </c>
      <c r="H2563" t="s">
        <v>22</v>
      </c>
      <c r="I2563">
        <v>50</v>
      </c>
      <c r="J2563">
        <v>225</v>
      </c>
      <c r="K2563">
        <v>112500</v>
      </c>
      <c r="L2563">
        <v>39375</v>
      </c>
      <c r="M2563">
        <v>0.35</v>
      </c>
      <c r="N2563" t="s">
        <v>83</v>
      </c>
    </row>
    <row r="2564" spans="2:14" ht="14.25" customHeight="1" x14ac:dyDescent="0.35">
      <c r="B2564" t="s">
        <v>61</v>
      </c>
      <c r="C2564">
        <v>1185732</v>
      </c>
      <c r="D2564">
        <v>44430</v>
      </c>
      <c r="E2564" t="s">
        <v>48</v>
      </c>
      <c r="F2564" t="s">
        <v>98</v>
      </c>
      <c r="G2564" t="s">
        <v>99</v>
      </c>
      <c r="H2564" t="s">
        <v>23</v>
      </c>
      <c r="I2564">
        <v>55.000000000000007</v>
      </c>
      <c r="J2564">
        <v>400</v>
      </c>
      <c r="K2564">
        <v>220000.00000000003</v>
      </c>
      <c r="L2564">
        <v>88000.000000000015</v>
      </c>
      <c r="M2564">
        <v>0.4</v>
      </c>
      <c r="N2564" t="s">
        <v>83</v>
      </c>
    </row>
    <row r="2565" spans="2:14" ht="14.25" customHeight="1" x14ac:dyDescent="0.35">
      <c r="B2565" t="s">
        <v>61</v>
      </c>
      <c r="C2565">
        <v>1185732</v>
      </c>
      <c r="D2565">
        <v>44462</v>
      </c>
      <c r="E2565" t="s">
        <v>48</v>
      </c>
      <c r="F2565" t="s">
        <v>98</v>
      </c>
      <c r="G2565" t="s">
        <v>99</v>
      </c>
      <c r="H2565" t="s">
        <v>17</v>
      </c>
      <c r="I2565">
        <v>50</v>
      </c>
      <c r="J2565">
        <v>525</v>
      </c>
      <c r="K2565">
        <v>262500</v>
      </c>
      <c r="L2565">
        <v>105000</v>
      </c>
      <c r="M2565">
        <v>0.4</v>
      </c>
      <c r="N2565" t="s">
        <v>83</v>
      </c>
    </row>
    <row r="2566" spans="2:14" ht="14.25" customHeight="1" x14ac:dyDescent="0.35">
      <c r="B2566" t="s">
        <v>61</v>
      </c>
      <c r="C2566">
        <v>1185732</v>
      </c>
      <c r="D2566">
        <v>44462</v>
      </c>
      <c r="E2566" t="s">
        <v>48</v>
      </c>
      <c r="F2566" t="s">
        <v>98</v>
      </c>
      <c r="G2566" t="s">
        <v>99</v>
      </c>
      <c r="H2566" t="s">
        <v>19</v>
      </c>
      <c r="I2566">
        <v>45.000000000000007</v>
      </c>
      <c r="J2566">
        <v>325</v>
      </c>
      <c r="K2566">
        <v>146250.00000000003</v>
      </c>
      <c r="L2566">
        <v>51187.500000000007</v>
      </c>
      <c r="M2566">
        <v>0.35</v>
      </c>
      <c r="N2566" t="s">
        <v>83</v>
      </c>
    </row>
    <row r="2567" spans="2:14" ht="14.25" customHeight="1" x14ac:dyDescent="0.35">
      <c r="B2567" t="s">
        <v>61</v>
      </c>
      <c r="C2567">
        <v>1185732</v>
      </c>
      <c r="D2567">
        <v>44462</v>
      </c>
      <c r="E2567" t="s">
        <v>48</v>
      </c>
      <c r="F2567" t="s">
        <v>98</v>
      </c>
      <c r="G2567" t="s">
        <v>99</v>
      </c>
      <c r="H2567" t="s">
        <v>20</v>
      </c>
      <c r="I2567">
        <v>35</v>
      </c>
      <c r="J2567">
        <v>225</v>
      </c>
      <c r="K2567">
        <v>78750</v>
      </c>
      <c r="L2567">
        <v>31500</v>
      </c>
      <c r="M2567">
        <v>0.4</v>
      </c>
      <c r="N2567" t="s">
        <v>83</v>
      </c>
    </row>
    <row r="2568" spans="2:14" ht="14.25" customHeight="1" x14ac:dyDescent="0.35">
      <c r="B2568" t="s">
        <v>61</v>
      </c>
      <c r="C2568">
        <v>1185732</v>
      </c>
      <c r="D2568">
        <v>44462</v>
      </c>
      <c r="E2568" t="s">
        <v>48</v>
      </c>
      <c r="F2568" t="s">
        <v>98</v>
      </c>
      <c r="G2568" t="s">
        <v>99</v>
      </c>
      <c r="H2568" t="s">
        <v>21</v>
      </c>
      <c r="I2568">
        <v>35</v>
      </c>
      <c r="J2568">
        <v>200</v>
      </c>
      <c r="K2568">
        <v>70000</v>
      </c>
      <c r="L2568">
        <v>28000</v>
      </c>
      <c r="M2568">
        <v>0.4</v>
      </c>
      <c r="N2568" t="s">
        <v>83</v>
      </c>
    </row>
    <row r="2569" spans="2:14" ht="14.25" customHeight="1" x14ac:dyDescent="0.35">
      <c r="B2569" t="s">
        <v>61</v>
      </c>
      <c r="C2569">
        <v>1185732</v>
      </c>
      <c r="D2569">
        <v>44462</v>
      </c>
      <c r="E2569" t="s">
        <v>48</v>
      </c>
      <c r="F2569" t="s">
        <v>98</v>
      </c>
      <c r="G2569" t="s">
        <v>99</v>
      </c>
      <c r="H2569" t="s">
        <v>22</v>
      </c>
      <c r="I2569">
        <v>45</v>
      </c>
      <c r="J2569">
        <v>200</v>
      </c>
      <c r="K2569">
        <v>90000</v>
      </c>
      <c r="L2569">
        <v>31499.999999999996</v>
      </c>
      <c r="M2569">
        <v>0.35</v>
      </c>
      <c r="N2569" t="s">
        <v>83</v>
      </c>
    </row>
    <row r="2570" spans="2:14" ht="14.25" customHeight="1" x14ac:dyDescent="0.35">
      <c r="B2570" t="s">
        <v>61</v>
      </c>
      <c r="C2570">
        <v>1185732</v>
      </c>
      <c r="D2570">
        <v>44462</v>
      </c>
      <c r="E2570" t="s">
        <v>48</v>
      </c>
      <c r="F2570" t="s">
        <v>98</v>
      </c>
      <c r="G2570" t="s">
        <v>99</v>
      </c>
      <c r="H2570" t="s">
        <v>23</v>
      </c>
      <c r="I2570">
        <v>50</v>
      </c>
      <c r="J2570">
        <v>275</v>
      </c>
      <c r="K2570">
        <v>137500</v>
      </c>
      <c r="L2570">
        <v>55000</v>
      </c>
      <c r="M2570">
        <v>0.4</v>
      </c>
      <c r="N2570" t="s">
        <v>83</v>
      </c>
    </row>
    <row r="2571" spans="2:14" ht="14.25" customHeight="1" x14ac:dyDescent="0.35">
      <c r="B2571" t="s">
        <v>61</v>
      </c>
      <c r="C2571">
        <v>1185732</v>
      </c>
      <c r="D2571">
        <v>44491</v>
      </c>
      <c r="E2571" t="s">
        <v>48</v>
      </c>
      <c r="F2571" t="s">
        <v>98</v>
      </c>
      <c r="G2571" t="s">
        <v>99</v>
      </c>
      <c r="H2571" t="s">
        <v>17</v>
      </c>
      <c r="I2571">
        <v>54.999999999999993</v>
      </c>
      <c r="J2571">
        <v>450</v>
      </c>
      <c r="K2571">
        <v>247499.99999999997</v>
      </c>
      <c r="L2571">
        <v>99000</v>
      </c>
      <c r="M2571">
        <v>0.4</v>
      </c>
      <c r="N2571" t="s">
        <v>83</v>
      </c>
    </row>
    <row r="2572" spans="2:14" ht="14.25" customHeight="1" x14ac:dyDescent="0.35">
      <c r="B2572" t="s">
        <v>61</v>
      </c>
      <c r="C2572">
        <v>1185732</v>
      </c>
      <c r="D2572">
        <v>44491</v>
      </c>
      <c r="E2572" t="s">
        <v>48</v>
      </c>
      <c r="F2572" t="s">
        <v>98</v>
      </c>
      <c r="G2572" t="s">
        <v>99</v>
      </c>
      <c r="H2572" t="s">
        <v>19</v>
      </c>
      <c r="I2572">
        <v>45</v>
      </c>
      <c r="J2572">
        <v>275</v>
      </c>
      <c r="K2572">
        <v>123750</v>
      </c>
      <c r="L2572">
        <v>43312.5</v>
      </c>
      <c r="M2572">
        <v>0.35</v>
      </c>
      <c r="N2572" t="s">
        <v>83</v>
      </c>
    </row>
    <row r="2573" spans="2:14" ht="14.25" customHeight="1" x14ac:dyDescent="0.35">
      <c r="B2573" t="s">
        <v>61</v>
      </c>
      <c r="C2573">
        <v>1185732</v>
      </c>
      <c r="D2573">
        <v>44491</v>
      </c>
      <c r="E2573" t="s">
        <v>48</v>
      </c>
      <c r="F2573" t="s">
        <v>98</v>
      </c>
      <c r="G2573" t="s">
        <v>99</v>
      </c>
      <c r="H2573" t="s">
        <v>20</v>
      </c>
      <c r="I2573">
        <v>45</v>
      </c>
      <c r="J2573">
        <v>175</v>
      </c>
      <c r="K2573">
        <v>78750</v>
      </c>
      <c r="L2573">
        <v>31500</v>
      </c>
      <c r="M2573">
        <v>0.4</v>
      </c>
      <c r="N2573" t="s">
        <v>83</v>
      </c>
    </row>
    <row r="2574" spans="2:14" ht="14.25" customHeight="1" x14ac:dyDescent="0.35">
      <c r="B2574" t="s">
        <v>61</v>
      </c>
      <c r="C2574">
        <v>1185732</v>
      </c>
      <c r="D2574">
        <v>44491</v>
      </c>
      <c r="E2574" t="s">
        <v>48</v>
      </c>
      <c r="F2574" t="s">
        <v>98</v>
      </c>
      <c r="G2574" t="s">
        <v>99</v>
      </c>
      <c r="H2574" t="s">
        <v>21</v>
      </c>
      <c r="I2574">
        <v>45</v>
      </c>
      <c r="J2574">
        <v>150</v>
      </c>
      <c r="K2574">
        <v>67500</v>
      </c>
      <c r="L2574">
        <v>27000</v>
      </c>
      <c r="M2574">
        <v>0.4</v>
      </c>
      <c r="N2574" t="s">
        <v>83</v>
      </c>
    </row>
    <row r="2575" spans="2:14" ht="14.25" customHeight="1" x14ac:dyDescent="0.35">
      <c r="B2575" t="s">
        <v>61</v>
      </c>
      <c r="C2575">
        <v>1185732</v>
      </c>
      <c r="D2575">
        <v>44491</v>
      </c>
      <c r="E2575" t="s">
        <v>48</v>
      </c>
      <c r="F2575" t="s">
        <v>98</v>
      </c>
      <c r="G2575" t="s">
        <v>99</v>
      </c>
      <c r="H2575" t="s">
        <v>22</v>
      </c>
      <c r="I2575">
        <v>54.999999999999993</v>
      </c>
      <c r="J2575">
        <v>150</v>
      </c>
      <c r="K2575">
        <v>82499.999999999985</v>
      </c>
      <c r="L2575">
        <v>28874.999999999993</v>
      </c>
      <c r="M2575">
        <v>0.35</v>
      </c>
      <c r="N2575" t="s">
        <v>83</v>
      </c>
    </row>
    <row r="2576" spans="2:14" ht="14.25" customHeight="1" x14ac:dyDescent="0.35">
      <c r="B2576" t="s">
        <v>61</v>
      </c>
      <c r="C2576">
        <v>1185732</v>
      </c>
      <c r="D2576">
        <v>44491</v>
      </c>
      <c r="E2576" t="s">
        <v>48</v>
      </c>
      <c r="F2576" t="s">
        <v>98</v>
      </c>
      <c r="G2576" t="s">
        <v>99</v>
      </c>
      <c r="H2576" t="s">
        <v>23</v>
      </c>
      <c r="I2576">
        <v>54.999999999999993</v>
      </c>
      <c r="J2576">
        <v>275</v>
      </c>
      <c r="K2576">
        <v>151249.99999999997</v>
      </c>
      <c r="L2576">
        <v>60499.999999999993</v>
      </c>
      <c r="M2576">
        <v>0.4</v>
      </c>
      <c r="N2576" t="s">
        <v>83</v>
      </c>
    </row>
    <row r="2577" spans="2:14" ht="14.25" customHeight="1" x14ac:dyDescent="0.35">
      <c r="B2577" t="s">
        <v>61</v>
      </c>
      <c r="C2577">
        <v>1185732</v>
      </c>
      <c r="D2577">
        <v>44522</v>
      </c>
      <c r="E2577" t="s">
        <v>48</v>
      </c>
      <c r="F2577" t="s">
        <v>98</v>
      </c>
      <c r="G2577" t="s">
        <v>99</v>
      </c>
      <c r="H2577" t="s">
        <v>17</v>
      </c>
      <c r="I2577">
        <v>50</v>
      </c>
      <c r="J2577">
        <v>425</v>
      </c>
      <c r="K2577">
        <v>212500</v>
      </c>
      <c r="L2577">
        <v>85000</v>
      </c>
      <c r="M2577">
        <v>0.4</v>
      </c>
      <c r="N2577" t="s">
        <v>83</v>
      </c>
    </row>
    <row r="2578" spans="2:14" ht="14.25" customHeight="1" x14ac:dyDescent="0.35">
      <c r="B2578" t="s">
        <v>61</v>
      </c>
      <c r="C2578">
        <v>1185732</v>
      </c>
      <c r="D2578">
        <v>44522</v>
      </c>
      <c r="E2578" t="s">
        <v>48</v>
      </c>
      <c r="F2578" t="s">
        <v>98</v>
      </c>
      <c r="G2578" t="s">
        <v>99</v>
      </c>
      <c r="H2578" t="s">
        <v>19</v>
      </c>
      <c r="I2578">
        <v>40</v>
      </c>
      <c r="J2578">
        <v>275</v>
      </c>
      <c r="K2578">
        <v>110000</v>
      </c>
      <c r="L2578">
        <v>38500</v>
      </c>
      <c r="M2578">
        <v>0.35</v>
      </c>
      <c r="N2578" t="s">
        <v>83</v>
      </c>
    </row>
    <row r="2579" spans="2:14" ht="14.25" customHeight="1" x14ac:dyDescent="0.35">
      <c r="B2579" t="s">
        <v>61</v>
      </c>
      <c r="C2579">
        <v>1185732</v>
      </c>
      <c r="D2579">
        <v>44522</v>
      </c>
      <c r="E2579" t="s">
        <v>48</v>
      </c>
      <c r="F2579" t="s">
        <v>98</v>
      </c>
      <c r="G2579" t="s">
        <v>99</v>
      </c>
      <c r="H2579" t="s">
        <v>20</v>
      </c>
      <c r="I2579">
        <v>45</v>
      </c>
      <c r="J2579">
        <v>220</v>
      </c>
      <c r="K2579">
        <v>99000</v>
      </c>
      <c r="L2579">
        <v>39600</v>
      </c>
      <c r="M2579">
        <v>0.4</v>
      </c>
      <c r="N2579" t="s">
        <v>83</v>
      </c>
    </row>
    <row r="2580" spans="2:14" ht="14.25" customHeight="1" x14ac:dyDescent="0.35">
      <c r="B2580" t="s">
        <v>14</v>
      </c>
      <c r="C2580">
        <v>1185732</v>
      </c>
      <c r="D2580">
        <v>44522</v>
      </c>
      <c r="E2580" t="s">
        <v>48</v>
      </c>
      <c r="F2580" t="s">
        <v>98</v>
      </c>
      <c r="G2580" t="s">
        <v>99</v>
      </c>
      <c r="H2580" t="s">
        <v>21</v>
      </c>
      <c r="I2580">
        <v>55.000000000000007</v>
      </c>
      <c r="J2580">
        <v>200</v>
      </c>
      <c r="K2580">
        <v>110000.00000000001</v>
      </c>
      <c r="L2580">
        <v>44000.000000000007</v>
      </c>
      <c r="M2580">
        <v>0.4</v>
      </c>
      <c r="N2580" t="s">
        <v>83</v>
      </c>
    </row>
    <row r="2581" spans="2:14" ht="14.25" customHeight="1" x14ac:dyDescent="0.35">
      <c r="B2581" t="s">
        <v>14</v>
      </c>
      <c r="C2581">
        <v>1185732</v>
      </c>
      <c r="D2581">
        <v>44522</v>
      </c>
      <c r="E2581" t="s">
        <v>48</v>
      </c>
      <c r="F2581" t="s">
        <v>98</v>
      </c>
      <c r="G2581" t="s">
        <v>99</v>
      </c>
      <c r="H2581" t="s">
        <v>22</v>
      </c>
      <c r="I2581">
        <v>65</v>
      </c>
      <c r="J2581">
        <v>175</v>
      </c>
      <c r="K2581">
        <v>113750</v>
      </c>
      <c r="L2581">
        <v>39812.5</v>
      </c>
      <c r="M2581">
        <v>0.35</v>
      </c>
      <c r="N2581" t="s">
        <v>83</v>
      </c>
    </row>
    <row r="2582" spans="2:14" ht="14.25" customHeight="1" x14ac:dyDescent="0.35">
      <c r="B2582" t="s">
        <v>14</v>
      </c>
      <c r="C2582">
        <v>1185732</v>
      </c>
      <c r="D2582">
        <v>44522</v>
      </c>
      <c r="E2582" t="s">
        <v>48</v>
      </c>
      <c r="F2582" t="s">
        <v>98</v>
      </c>
      <c r="G2582" t="s">
        <v>99</v>
      </c>
      <c r="H2582" t="s">
        <v>23</v>
      </c>
      <c r="I2582">
        <v>70</v>
      </c>
      <c r="J2582">
        <v>275</v>
      </c>
      <c r="K2582">
        <v>192500</v>
      </c>
      <c r="L2582">
        <v>77000</v>
      </c>
      <c r="M2582">
        <v>0.4</v>
      </c>
      <c r="N2582" t="s">
        <v>83</v>
      </c>
    </row>
    <row r="2583" spans="2:14" ht="14.25" customHeight="1" x14ac:dyDescent="0.35">
      <c r="B2583" t="s">
        <v>14</v>
      </c>
      <c r="C2583">
        <v>1185732</v>
      </c>
      <c r="D2583">
        <v>44551</v>
      </c>
      <c r="E2583" t="s">
        <v>48</v>
      </c>
      <c r="F2583" t="s">
        <v>98</v>
      </c>
      <c r="G2583" t="s">
        <v>99</v>
      </c>
      <c r="H2583" t="s">
        <v>17</v>
      </c>
      <c r="I2583">
        <v>65</v>
      </c>
      <c r="J2583">
        <v>525</v>
      </c>
      <c r="K2583">
        <v>341250</v>
      </c>
      <c r="L2583">
        <v>136500</v>
      </c>
      <c r="M2583">
        <v>0.4</v>
      </c>
      <c r="N2583" t="s">
        <v>83</v>
      </c>
    </row>
    <row r="2584" spans="2:14" ht="14.25" customHeight="1" x14ac:dyDescent="0.35">
      <c r="B2584" t="s">
        <v>14</v>
      </c>
      <c r="C2584">
        <v>1185732</v>
      </c>
      <c r="D2584">
        <v>44551</v>
      </c>
      <c r="E2584" t="s">
        <v>48</v>
      </c>
      <c r="F2584" t="s">
        <v>98</v>
      </c>
      <c r="G2584" t="s">
        <v>99</v>
      </c>
      <c r="H2584" t="s">
        <v>19</v>
      </c>
      <c r="I2584">
        <v>55.000000000000007</v>
      </c>
      <c r="J2584">
        <v>325</v>
      </c>
      <c r="K2584">
        <v>178750.00000000003</v>
      </c>
      <c r="L2584">
        <v>62562.500000000007</v>
      </c>
      <c r="M2584">
        <v>0.35</v>
      </c>
      <c r="N2584" t="s">
        <v>83</v>
      </c>
    </row>
    <row r="2585" spans="2:14" ht="14.25" customHeight="1" x14ac:dyDescent="0.35">
      <c r="B2585" t="s">
        <v>14</v>
      </c>
      <c r="C2585">
        <v>1185732</v>
      </c>
      <c r="D2585">
        <v>44551</v>
      </c>
      <c r="E2585" t="s">
        <v>48</v>
      </c>
      <c r="F2585" t="s">
        <v>98</v>
      </c>
      <c r="G2585" t="s">
        <v>99</v>
      </c>
      <c r="H2585" t="s">
        <v>20</v>
      </c>
      <c r="I2585">
        <v>55.000000000000007</v>
      </c>
      <c r="J2585">
        <v>275</v>
      </c>
      <c r="K2585">
        <v>151250.00000000003</v>
      </c>
      <c r="L2585">
        <v>60500.000000000015</v>
      </c>
      <c r="M2585">
        <v>0.4</v>
      </c>
      <c r="N2585" t="s">
        <v>83</v>
      </c>
    </row>
    <row r="2586" spans="2:14" ht="14.25" customHeight="1" x14ac:dyDescent="0.35">
      <c r="B2586" t="s">
        <v>14</v>
      </c>
      <c r="C2586">
        <v>1185732</v>
      </c>
      <c r="D2586">
        <v>44551</v>
      </c>
      <c r="E2586" t="s">
        <v>48</v>
      </c>
      <c r="F2586" t="s">
        <v>98</v>
      </c>
      <c r="G2586" t="s">
        <v>99</v>
      </c>
      <c r="H2586" t="s">
        <v>21</v>
      </c>
      <c r="I2586">
        <v>50</v>
      </c>
      <c r="J2586">
        <v>225</v>
      </c>
      <c r="K2586">
        <v>112500</v>
      </c>
      <c r="L2586">
        <v>45000</v>
      </c>
      <c r="M2586">
        <v>0.4</v>
      </c>
      <c r="N2586" t="s">
        <v>83</v>
      </c>
    </row>
    <row r="2587" spans="2:14" ht="14.25" customHeight="1" x14ac:dyDescent="0.35">
      <c r="B2587" t="s">
        <v>14</v>
      </c>
      <c r="C2587">
        <v>1185732</v>
      </c>
      <c r="D2587">
        <v>44551</v>
      </c>
      <c r="E2587" t="s">
        <v>48</v>
      </c>
      <c r="F2587" t="s">
        <v>98</v>
      </c>
      <c r="G2587" t="s">
        <v>99</v>
      </c>
      <c r="H2587" t="s">
        <v>22</v>
      </c>
      <c r="I2587">
        <v>60</v>
      </c>
      <c r="J2587">
        <v>225</v>
      </c>
      <c r="K2587">
        <v>135000</v>
      </c>
      <c r="L2587">
        <v>47250</v>
      </c>
      <c r="M2587">
        <v>0.35</v>
      </c>
      <c r="N2587" t="s">
        <v>83</v>
      </c>
    </row>
    <row r="2588" spans="2:14" ht="14.25" customHeight="1" x14ac:dyDescent="0.35">
      <c r="B2588" t="s">
        <v>14</v>
      </c>
      <c r="C2588">
        <v>1185732</v>
      </c>
      <c r="D2588">
        <v>44551</v>
      </c>
      <c r="E2588" t="s">
        <v>48</v>
      </c>
      <c r="F2588" t="s">
        <v>98</v>
      </c>
      <c r="G2588" t="s">
        <v>99</v>
      </c>
      <c r="H2588" t="s">
        <v>23</v>
      </c>
      <c r="I2588">
        <v>64.999999999999986</v>
      </c>
      <c r="J2588">
        <v>325</v>
      </c>
      <c r="K2588">
        <v>211249.99999999994</v>
      </c>
      <c r="L2588">
        <v>84499.999999999985</v>
      </c>
      <c r="M2588">
        <v>0.4</v>
      </c>
      <c r="N2588" t="s">
        <v>83</v>
      </c>
    </row>
    <row r="2589" spans="2:14" ht="14.25" customHeight="1" x14ac:dyDescent="0.35">
      <c r="B2589" t="s">
        <v>14</v>
      </c>
      <c r="C2589">
        <v>1185732</v>
      </c>
      <c r="D2589">
        <v>44216</v>
      </c>
      <c r="E2589" t="s">
        <v>48</v>
      </c>
      <c r="F2589" t="s">
        <v>98</v>
      </c>
      <c r="G2589" t="s">
        <v>99</v>
      </c>
      <c r="H2589" t="s">
        <v>17</v>
      </c>
      <c r="I2589">
        <v>30.000000000000004</v>
      </c>
      <c r="J2589">
        <v>725</v>
      </c>
      <c r="K2589">
        <v>217500.00000000003</v>
      </c>
      <c r="L2589">
        <v>87000.000000000015</v>
      </c>
      <c r="M2589">
        <v>0.4</v>
      </c>
      <c r="N2589" t="s">
        <v>83</v>
      </c>
    </row>
    <row r="2590" spans="2:14" ht="14.25" customHeight="1" x14ac:dyDescent="0.35">
      <c r="B2590" t="s">
        <v>14</v>
      </c>
      <c r="C2590">
        <v>1185732</v>
      </c>
      <c r="D2590">
        <v>44216</v>
      </c>
      <c r="E2590" t="s">
        <v>48</v>
      </c>
      <c r="F2590" t="s">
        <v>98</v>
      </c>
      <c r="G2590" t="s">
        <v>99</v>
      </c>
      <c r="H2590" t="s">
        <v>19</v>
      </c>
      <c r="I2590">
        <v>30.000000000000004</v>
      </c>
      <c r="J2590">
        <v>525</v>
      </c>
      <c r="K2590">
        <v>157500.00000000003</v>
      </c>
      <c r="L2590">
        <v>55125.000000000007</v>
      </c>
      <c r="M2590">
        <v>0.35</v>
      </c>
      <c r="N2590" t="s">
        <v>83</v>
      </c>
    </row>
    <row r="2591" spans="2:14" ht="14.25" customHeight="1" x14ac:dyDescent="0.35">
      <c r="B2591" t="s">
        <v>14</v>
      </c>
      <c r="C2591">
        <v>1185732</v>
      </c>
      <c r="D2591">
        <v>44216</v>
      </c>
      <c r="E2591" t="s">
        <v>48</v>
      </c>
      <c r="F2591" t="s">
        <v>98</v>
      </c>
      <c r="G2591" t="s">
        <v>99</v>
      </c>
      <c r="H2591" t="s">
        <v>20</v>
      </c>
      <c r="I2591">
        <v>20.000000000000007</v>
      </c>
      <c r="J2591">
        <v>525</v>
      </c>
      <c r="K2591">
        <v>105000.00000000004</v>
      </c>
      <c r="L2591">
        <v>42000.000000000022</v>
      </c>
      <c r="M2591">
        <v>0.4</v>
      </c>
      <c r="N2591" t="s">
        <v>83</v>
      </c>
    </row>
    <row r="2592" spans="2:14" ht="14.25" customHeight="1" x14ac:dyDescent="0.35">
      <c r="B2592" t="s">
        <v>14</v>
      </c>
      <c r="C2592">
        <v>1185732</v>
      </c>
      <c r="D2592">
        <v>44216</v>
      </c>
      <c r="E2592" t="s">
        <v>48</v>
      </c>
      <c r="F2592" t="s">
        <v>98</v>
      </c>
      <c r="G2592" t="s">
        <v>99</v>
      </c>
      <c r="H2592" t="s">
        <v>21</v>
      </c>
      <c r="I2592">
        <v>25</v>
      </c>
      <c r="J2592">
        <v>375</v>
      </c>
      <c r="K2592">
        <v>93750</v>
      </c>
      <c r="L2592">
        <v>37500</v>
      </c>
      <c r="M2592">
        <v>0.4</v>
      </c>
      <c r="N2592" t="s">
        <v>83</v>
      </c>
    </row>
    <row r="2593" spans="2:14" ht="14.25" customHeight="1" x14ac:dyDescent="0.35">
      <c r="B2593" t="s">
        <v>14</v>
      </c>
      <c r="C2593">
        <v>1185732</v>
      </c>
      <c r="D2593">
        <v>44216</v>
      </c>
      <c r="E2593" t="s">
        <v>48</v>
      </c>
      <c r="F2593" t="s">
        <v>98</v>
      </c>
      <c r="G2593" t="s">
        <v>99</v>
      </c>
      <c r="H2593" t="s">
        <v>22</v>
      </c>
      <c r="I2593">
        <v>40</v>
      </c>
      <c r="J2593">
        <v>425</v>
      </c>
      <c r="K2593">
        <v>170000</v>
      </c>
      <c r="L2593">
        <v>59499.999999999993</v>
      </c>
      <c r="M2593">
        <v>0.35</v>
      </c>
      <c r="N2593" t="s">
        <v>83</v>
      </c>
    </row>
    <row r="2594" spans="2:14" ht="14.25" customHeight="1" x14ac:dyDescent="0.35">
      <c r="B2594" t="s">
        <v>14</v>
      </c>
      <c r="C2594">
        <v>1185732</v>
      </c>
      <c r="D2594">
        <v>44216</v>
      </c>
      <c r="E2594" t="s">
        <v>48</v>
      </c>
      <c r="F2594" t="s">
        <v>98</v>
      </c>
      <c r="G2594" t="s">
        <v>99</v>
      </c>
      <c r="H2594" t="s">
        <v>23</v>
      </c>
      <c r="I2594">
        <v>30.000000000000004</v>
      </c>
      <c r="J2594">
        <v>525</v>
      </c>
      <c r="K2594">
        <v>157500.00000000003</v>
      </c>
      <c r="L2594">
        <v>78750.000000000015</v>
      </c>
      <c r="M2594">
        <v>0.5</v>
      </c>
      <c r="N2594" t="s">
        <v>83</v>
      </c>
    </row>
    <row r="2595" spans="2:14" ht="14.25" customHeight="1" x14ac:dyDescent="0.35">
      <c r="B2595" t="s">
        <v>14</v>
      </c>
      <c r="C2595">
        <v>1185732</v>
      </c>
      <c r="D2595">
        <v>44245</v>
      </c>
      <c r="E2595" t="s">
        <v>48</v>
      </c>
      <c r="F2595" t="s">
        <v>98</v>
      </c>
      <c r="G2595" t="s">
        <v>99</v>
      </c>
      <c r="H2595" t="s">
        <v>17</v>
      </c>
      <c r="I2595">
        <v>30.000000000000004</v>
      </c>
      <c r="J2595">
        <v>775</v>
      </c>
      <c r="K2595">
        <v>232500.00000000003</v>
      </c>
      <c r="L2595">
        <v>93000.000000000015</v>
      </c>
      <c r="M2595">
        <v>0.4</v>
      </c>
      <c r="N2595" t="s">
        <v>83</v>
      </c>
    </row>
    <row r="2596" spans="2:14" ht="14.25" customHeight="1" x14ac:dyDescent="0.35">
      <c r="B2596" t="s">
        <v>14</v>
      </c>
      <c r="C2596">
        <v>1185732</v>
      </c>
      <c r="D2596">
        <v>44245</v>
      </c>
      <c r="E2596" t="s">
        <v>48</v>
      </c>
      <c r="F2596" t="s">
        <v>98</v>
      </c>
      <c r="G2596" t="s">
        <v>99</v>
      </c>
      <c r="H2596" t="s">
        <v>19</v>
      </c>
      <c r="I2596">
        <v>30.000000000000004</v>
      </c>
      <c r="J2596">
        <v>425</v>
      </c>
      <c r="K2596">
        <v>127500.00000000001</v>
      </c>
      <c r="L2596">
        <v>44625</v>
      </c>
      <c r="M2596">
        <v>0.35</v>
      </c>
      <c r="N2596" t="s">
        <v>83</v>
      </c>
    </row>
    <row r="2597" spans="2:14" ht="14.25" customHeight="1" x14ac:dyDescent="0.35">
      <c r="B2597" t="s">
        <v>14</v>
      </c>
      <c r="C2597">
        <v>1185732</v>
      </c>
      <c r="D2597">
        <v>44245</v>
      </c>
      <c r="E2597" t="s">
        <v>48</v>
      </c>
      <c r="F2597" t="s">
        <v>98</v>
      </c>
      <c r="G2597" t="s">
        <v>99</v>
      </c>
      <c r="H2597" t="s">
        <v>20</v>
      </c>
      <c r="I2597">
        <v>20.000000000000007</v>
      </c>
      <c r="J2597">
        <v>475</v>
      </c>
      <c r="K2597">
        <v>95000.000000000029</v>
      </c>
      <c r="L2597">
        <v>38000.000000000015</v>
      </c>
      <c r="M2597">
        <v>0.4</v>
      </c>
      <c r="N2597" t="s">
        <v>83</v>
      </c>
    </row>
    <row r="2598" spans="2:14" ht="14.25" customHeight="1" x14ac:dyDescent="0.35">
      <c r="B2598" t="s">
        <v>14</v>
      </c>
      <c r="C2598">
        <v>1185732</v>
      </c>
      <c r="D2598">
        <v>44245</v>
      </c>
      <c r="E2598" t="s">
        <v>27</v>
      </c>
      <c r="F2598" t="s">
        <v>100</v>
      </c>
      <c r="G2598" t="s">
        <v>101</v>
      </c>
      <c r="H2598" t="s">
        <v>21</v>
      </c>
      <c r="I2598">
        <v>25</v>
      </c>
      <c r="J2598">
        <v>325</v>
      </c>
      <c r="K2598">
        <v>81250</v>
      </c>
      <c r="L2598">
        <v>32500</v>
      </c>
      <c r="M2598">
        <v>0.4</v>
      </c>
      <c r="N2598" t="s">
        <v>83</v>
      </c>
    </row>
    <row r="2599" spans="2:14" ht="14.25" customHeight="1" x14ac:dyDescent="0.35">
      <c r="B2599" t="s">
        <v>14</v>
      </c>
      <c r="C2599">
        <v>1185732</v>
      </c>
      <c r="D2599">
        <v>44245</v>
      </c>
      <c r="E2599" t="s">
        <v>27</v>
      </c>
      <c r="F2599" t="s">
        <v>100</v>
      </c>
      <c r="G2599" t="s">
        <v>101</v>
      </c>
      <c r="H2599" t="s">
        <v>22</v>
      </c>
      <c r="I2599">
        <v>40</v>
      </c>
      <c r="J2599">
        <v>400</v>
      </c>
      <c r="K2599">
        <v>160000</v>
      </c>
      <c r="L2599">
        <v>56000</v>
      </c>
      <c r="M2599">
        <v>0.35</v>
      </c>
      <c r="N2599" t="s">
        <v>83</v>
      </c>
    </row>
    <row r="2600" spans="2:14" ht="14.25" customHeight="1" x14ac:dyDescent="0.35">
      <c r="B2600" t="s">
        <v>14</v>
      </c>
      <c r="C2600">
        <v>1185732</v>
      </c>
      <c r="D2600">
        <v>44245</v>
      </c>
      <c r="E2600" t="s">
        <v>27</v>
      </c>
      <c r="F2600" t="s">
        <v>100</v>
      </c>
      <c r="G2600" t="s">
        <v>101</v>
      </c>
      <c r="H2600" t="s">
        <v>23</v>
      </c>
      <c r="I2600">
        <v>25</v>
      </c>
      <c r="J2600">
        <v>500</v>
      </c>
      <c r="K2600">
        <v>125000</v>
      </c>
      <c r="L2600">
        <v>62500</v>
      </c>
      <c r="M2600">
        <v>0.5</v>
      </c>
      <c r="N2600" t="s">
        <v>83</v>
      </c>
    </row>
    <row r="2601" spans="2:14" ht="14.25" customHeight="1" x14ac:dyDescent="0.35">
      <c r="B2601" t="s">
        <v>14</v>
      </c>
      <c r="C2601">
        <v>1185732</v>
      </c>
      <c r="D2601">
        <v>44271</v>
      </c>
      <c r="E2601" t="s">
        <v>27</v>
      </c>
      <c r="F2601" t="s">
        <v>100</v>
      </c>
      <c r="G2601" t="s">
        <v>101</v>
      </c>
      <c r="H2601" t="s">
        <v>17</v>
      </c>
      <c r="I2601">
        <v>25</v>
      </c>
      <c r="J2601">
        <v>720</v>
      </c>
      <c r="K2601">
        <v>180000</v>
      </c>
      <c r="L2601">
        <v>72000</v>
      </c>
      <c r="M2601">
        <v>0.4</v>
      </c>
      <c r="N2601" t="s">
        <v>83</v>
      </c>
    </row>
    <row r="2602" spans="2:14" ht="14.25" customHeight="1" x14ac:dyDescent="0.35">
      <c r="B2602" t="s">
        <v>14</v>
      </c>
      <c r="C2602">
        <v>1185732</v>
      </c>
      <c r="D2602">
        <v>44271</v>
      </c>
      <c r="E2602" t="s">
        <v>27</v>
      </c>
      <c r="F2602" t="s">
        <v>100</v>
      </c>
      <c r="G2602" t="s">
        <v>101</v>
      </c>
      <c r="H2602" t="s">
        <v>19</v>
      </c>
      <c r="I2602">
        <v>25</v>
      </c>
      <c r="J2602">
        <v>400</v>
      </c>
      <c r="K2602">
        <v>100000</v>
      </c>
      <c r="L2602">
        <v>35000</v>
      </c>
      <c r="M2602">
        <v>0.35</v>
      </c>
      <c r="N2602" t="s">
        <v>83</v>
      </c>
    </row>
    <row r="2603" spans="2:14" ht="14.25" customHeight="1" x14ac:dyDescent="0.35">
      <c r="B2603" t="s">
        <v>14</v>
      </c>
      <c r="C2603">
        <v>1185732</v>
      </c>
      <c r="D2603">
        <v>44271</v>
      </c>
      <c r="E2603" t="s">
        <v>27</v>
      </c>
      <c r="F2603" t="s">
        <v>100</v>
      </c>
      <c r="G2603" t="s">
        <v>101</v>
      </c>
      <c r="H2603" t="s">
        <v>20</v>
      </c>
      <c r="I2603">
        <v>15.000000000000002</v>
      </c>
      <c r="J2603">
        <v>425</v>
      </c>
      <c r="K2603">
        <v>63750.000000000007</v>
      </c>
      <c r="L2603">
        <v>25500.000000000004</v>
      </c>
      <c r="M2603">
        <v>0.4</v>
      </c>
      <c r="N2603" t="s">
        <v>83</v>
      </c>
    </row>
    <row r="2604" spans="2:14" ht="14.25" customHeight="1" x14ac:dyDescent="0.35">
      <c r="B2604" t="s">
        <v>14</v>
      </c>
      <c r="C2604">
        <v>1185732</v>
      </c>
      <c r="D2604">
        <v>44271</v>
      </c>
      <c r="E2604" t="s">
        <v>27</v>
      </c>
      <c r="F2604" t="s">
        <v>100</v>
      </c>
      <c r="G2604" t="s">
        <v>101</v>
      </c>
      <c r="H2604" t="s">
        <v>21</v>
      </c>
      <c r="I2604">
        <v>19.999999999999996</v>
      </c>
      <c r="J2604">
        <v>275</v>
      </c>
      <c r="K2604">
        <v>54999.999999999993</v>
      </c>
      <c r="L2604">
        <v>22000</v>
      </c>
      <c r="M2604">
        <v>0.4</v>
      </c>
      <c r="N2604" t="s">
        <v>83</v>
      </c>
    </row>
    <row r="2605" spans="2:14" ht="14.25" customHeight="1" x14ac:dyDescent="0.35">
      <c r="B2605" t="s">
        <v>14</v>
      </c>
      <c r="C2605">
        <v>1185732</v>
      </c>
      <c r="D2605">
        <v>44271</v>
      </c>
      <c r="E2605" t="s">
        <v>27</v>
      </c>
      <c r="F2605" t="s">
        <v>100</v>
      </c>
      <c r="G2605" t="s">
        <v>101</v>
      </c>
      <c r="H2605" t="s">
        <v>22</v>
      </c>
      <c r="I2605">
        <v>35.000000000000007</v>
      </c>
      <c r="J2605">
        <v>325</v>
      </c>
      <c r="K2605">
        <v>113750.00000000003</v>
      </c>
      <c r="L2605">
        <v>39812.500000000007</v>
      </c>
      <c r="M2605">
        <v>0.35</v>
      </c>
      <c r="N2605" t="s">
        <v>83</v>
      </c>
    </row>
    <row r="2606" spans="2:14" ht="14.25" customHeight="1" x14ac:dyDescent="0.35">
      <c r="B2606" t="s">
        <v>14</v>
      </c>
      <c r="C2606">
        <v>1185732</v>
      </c>
      <c r="D2606">
        <v>44271</v>
      </c>
      <c r="E2606" t="s">
        <v>27</v>
      </c>
      <c r="F2606" t="s">
        <v>100</v>
      </c>
      <c r="G2606" t="s">
        <v>101</v>
      </c>
      <c r="H2606" t="s">
        <v>23</v>
      </c>
      <c r="I2606">
        <v>25</v>
      </c>
      <c r="J2606">
        <v>425</v>
      </c>
      <c r="K2606">
        <v>106250</v>
      </c>
      <c r="L2606">
        <v>53125</v>
      </c>
      <c r="M2606">
        <v>0.5</v>
      </c>
      <c r="N2606" t="s">
        <v>83</v>
      </c>
    </row>
    <row r="2607" spans="2:14" ht="14.25" customHeight="1" x14ac:dyDescent="0.35">
      <c r="B2607" t="s">
        <v>14</v>
      </c>
      <c r="C2607">
        <v>1185732</v>
      </c>
      <c r="D2607">
        <v>44303</v>
      </c>
      <c r="E2607" t="s">
        <v>27</v>
      </c>
      <c r="F2607" t="s">
        <v>100</v>
      </c>
      <c r="G2607" t="s">
        <v>101</v>
      </c>
      <c r="H2607" t="s">
        <v>17</v>
      </c>
      <c r="I2607">
        <v>25</v>
      </c>
      <c r="J2607">
        <v>675</v>
      </c>
      <c r="K2607">
        <v>168750</v>
      </c>
      <c r="L2607">
        <v>67500</v>
      </c>
      <c r="M2607">
        <v>0.4</v>
      </c>
      <c r="N2607" t="s">
        <v>83</v>
      </c>
    </row>
    <row r="2608" spans="2:14" ht="14.25" customHeight="1" x14ac:dyDescent="0.35">
      <c r="B2608" t="s">
        <v>14</v>
      </c>
      <c r="C2608">
        <v>1185732</v>
      </c>
      <c r="D2608">
        <v>44303</v>
      </c>
      <c r="E2608" t="s">
        <v>27</v>
      </c>
      <c r="F2608" t="s">
        <v>100</v>
      </c>
      <c r="G2608" t="s">
        <v>101</v>
      </c>
      <c r="H2608" t="s">
        <v>19</v>
      </c>
      <c r="I2608">
        <v>25</v>
      </c>
      <c r="J2608">
        <v>375</v>
      </c>
      <c r="K2608">
        <v>93750</v>
      </c>
      <c r="L2608">
        <v>32812.5</v>
      </c>
      <c r="M2608">
        <v>0.35</v>
      </c>
      <c r="N2608" t="s">
        <v>83</v>
      </c>
    </row>
    <row r="2609" spans="2:14" ht="14.25" customHeight="1" x14ac:dyDescent="0.35">
      <c r="B2609" t="s">
        <v>14</v>
      </c>
      <c r="C2609">
        <v>1185732</v>
      </c>
      <c r="D2609">
        <v>44303</v>
      </c>
      <c r="E2609" t="s">
        <v>27</v>
      </c>
      <c r="F2609" t="s">
        <v>100</v>
      </c>
      <c r="G2609" t="s">
        <v>101</v>
      </c>
      <c r="H2609" t="s">
        <v>20</v>
      </c>
      <c r="I2609">
        <v>15.000000000000002</v>
      </c>
      <c r="J2609">
        <v>375</v>
      </c>
      <c r="K2609">
        <v>56250.000000000007</v>
      </c>
      <c r="L2609">
        <v>22500.000000000004</v>
      </c>
      <c r="M2609">
        <v>0.4</v>
      </c>
      <c r="N2609" t="s">
        <v>83</v>
      </c>
    </row>
    <row r="2610" spans="2:14" ht="14.25" customHeight="1" x14ac:dyDescent="0.35">
      <c r="B2610" t="s">
        <v>14</v>
      </c>
      <c r="C2610">
        <v>1185732</v>
      </c>
      <c r="D2610">
        <v>44303</v>
      </c>
      <c r="E2610" t="s">
        <v>27</v>
      </c>
      <c r="F2610" t="s">
        <v>100</v>
      </c>
      <c r="G2610" t="s">
        <v>101</v>
      </c>
      <c r="H2610" t="s">
        <v>21</v>
      </c>
      <c r="I2610">
        <v>19.999999999999996</v>
      </c>
      <c r="J2610">
        <v>300</v>
      </c>
      <c r="K2610">
        <v>59999.999999999993</v>
      </c>
      <c r="L2610">
        <v>24000</v>
      </c>
      <c r="M2610">
        <v>0.4</v>
      </c>
      <c r="N2610" t="s">
        <v>83</v>
      </c>
    </row>
    <row r="2611" spans="2:14" ht="14.25" customHeight="1" x14ac:dyDescent="0.35">
      <c r="B2611" t="s">
        <v>14</v>
      </c>
      <c r="C2611">
        <v>1185732</v>
      </c>
      <c r="D2611">
        <v>44303</v>
      </c>
      <c r="E2611" t="s">
        <v>27</v>
      </c>
      <c r="F2611" t="s">
        <v>100</v>
      </c>
      <c r="G2611" t="s">
        <v>101</v>
      </c>
      <c r="H2611" t="s">
        <v>22</v>
      </c>
      <c r="I2611">
        <v>40</v>
      </c>
      <c r="J2611">
        <v>325</v>
      </c>
      <c r="K2611">
        <v>130000</v>
      </c>
      <c r="L2611">
        <v>45500</v>
      </c>
      <c r="M2611">
        <v>0.35</v>
      </c>
      <c r="N2611" t="s">
        <v>83</v>
      </c>
    </row>
    <row r="2612" spans="2:14" ht="14.25" customHeight="1" x14ac:dyDescent="0.35">
      <c r="B2612" t="s">
        <v>14</v>
      </c>
      <c r="C2612">
        <v>1185732</v>
      </c>
      <c r="D2612">
        <v>44303</v>
      </c>
      <c r="E2612" t="s">
        <v>27</v>
      </c>
      <c r="F2612" t="s">
        <v>100</v>
      </c>
      <c r="G2612" t="s">
        <v>101</v>
      </c>
      <c r="H2612" t="s">
        <v>23</v>
      </c>
      <c r="I2612">
        <v>30.000000000000004</v>
      </c>
      <c r="J2612">
        <v>475</v>
      </c>
      <c r="K2612">
        <v>142500.00000000003</v>
      </c>
      <c r="L2612">
        <v>71250.000000000015</v>
      </c>
      <c r="M2612">
        <v>0.5</v>
      </c>
      <c r="N2612" t="s">
        <v>83</v>
      </c>
    </row>
    <row r="2613" spans="2:14" ht="14.25" customHeight="1" x14ac:dyDescent="0.35">
      <c r="B2613" t="s">
        <v>14</v>
      </c>
      <c r="C2613">
        <v>1185732</v>
      </c>
      <c r="D2613">
        <v>44332</v>
      </c>
      <c r="E2613" t="s">
        <v>27</v>
      </c>
      <c r="F2613" t="s">
        <v>100</v>
      </c>
      <c r="G2613" t="s">
        <v>101</v>
      </c>
      <c r="H2613" t="s">
        <v>17</v>
      </c>
      <c r="I2613">
        <v>40</v>
      </c>
      <c r="J2613">
        <v>745</v>
      </c>
      <c r="K2613">
        <v>298000</v>
      </c>
      <c r="L2613">
        <v>119200</v>
      </c>
      <c r="M2613">
        <v>0.4</v>
      </c>
      <c r="N2613" t="s">
        <v>83</v>
      </c>
    </row>
    <row r="2614" spans="2:14" ht="14.25" customHeight="1" x14ac:dyDescent="0.35">
      <c r="B2614" t="s">
        <v>14</v>
      </c>
      <c r="C2614">
        <v>1185732</v>
      </c>
      <c r="D2614">
        <v>44332</v>
      </c>
      <c r="E2614" t="s">
        <v>27</v>
      </c>
      <c r="F2614" t="s">
        <v>100</v>
      </c>
      <c r="G2614" t="s">
        <v>101</v>
      </c>
      <c r="H2614" t="s">
        <v>19</v>
      </c>
      <c r="I2614">
        <v>40</v>
      </c>
      <c r="J2614">
        <v>450</v>
      </c>
      <c r="K2614">
        <v>180000</v>
      </c>
      <c r="L2614">
        <v>62999.999999999993</v>
      </c>
      <c r="M2614">
        <v>0.35</v>
      </c>
      <c r="N2614" t="s">
        <v>83</v>
      </c>
    </row>
    <row r="2615" spans="2:14" ht="14.25" customHeight="1" x14ac:dyDescent="0.35">
      <c r="B2615" t="s">
        <v>14</v>
      </c>
      <c r="C2615">
        <v>1185732</v>
      </c>
      <c r="D2615">
        <v>44332</v>
      </c>
      <c r="E2615" t="s">
        <v>27</v>
      </c>
      <c r="F2615" t="s">
        <v>100</v>
      </c>
      <c r="G2615" t="s">
        <v>101</v>
      </c>
      <c r="H2615" t="s">
        <v>20</v>
      </c>
      <c r="I2615">
        <v>35</v>
      </c>
      <c r="J2615">
        <v>425</v>
      </c>
      <c r="K2615">
        <v>148750</v>
      </c>
      <c r="L2615">
        <v>59500</v>
      </c>
      <c r="M2615">
        <v>0.4</v>
      </c>
      <c r="N2615" t="s">
        <v>83</v>
      </c>
    </row>
    <row r="2616" spans="2:14" ht="14.25" customHeight="1" x14ac:dyDescent="0.35">
      <c r="B2616" t="s">
        <v>14</v>
      </c>
      <c r="C2616">
        <v>1185732</v>
      </c>
      <c r="D2616">
        <v>44332</v>
      </c>
      <c r="E2616" t="s">
        <v>27</v>
      </c>
      <c r="F2616" t="s">
        <v>100</v>
      </c>
      <c r="G2616" t="s">
        <v>101</v>
      </c>
      <c r="H2616" t="s">
        <v>21</v>
      </c>
      <c r="I2616">
        <v>35</v>
      </c>
      <c r="J2616">
        <v>375</v>
      </c>
      <c r="K2616">
        <v>131250</v>
      </c>
      <c r="L2616">
        <v>52500</v>
      </c>
      <c r="M2616">
        <v>0.4</v>
      </c>
      <c r="N2616" t="s">
        <v>83</v>
      </c>
    </row>
    <row r="2617" spans="2:14" ht="14.25" customHeight="1" x14ac:dyDescent="0.35">
      <c r="B2617" t="s">
        <v>14</v>
      </c>
      <c r="C2617">
        <v>1185732</v>
      </c>
      <c r="D2617">
        <v>44332</v>
      </c>
      <c r="E2617" t="s">
        <v>27</v>
      </c>
      <c r="F2617" t="s">
        <v>100</v>
      </c>
      <c r="G2617" t="s">
        <v>101</v>
      </c>
      <c r="H2617" t="s">
        <v>22</v>
      </c>
      <c r="I2617">
        <v>44.999999999999993</v>
      </c>
      <c r="J2617">
        <v>400</v>
      </c>
      <c r="K2617">
        <v>179999.99999999997</v>
      </c>
      <c r="L2617">
        <v>62999.999999999985</v>
      </c>
      <c r="M2617">
        <v>0.35</v>
      </c>
      <c r="N2617" t="s">
        <v>83</v>
      </c>
    </row>
    <row r="2618" spans="2:14" ht="14.25" customHeight="1" x14ac:dyDescent="0.35">
      <c r="B2618" t="s">
        <v>14</v>
      </c>
      <c r="C2618">
        <v>1185732</v>
      </c>
      <c r="D2618">
        <v>44332</v>
      </c>
      <c r="E2618" t="s">
        <v>27</v>
      </c>
      <c r="F2618" t="s">
        <v>100</v>
      </c>
      <c r="G2618" t="s">
        <v>101</v>
      </c>
      <c r="H2618" t="s">
        <v>23</v>
      </c>
      <c r="I2618">
        <v>49.999999999999993</v>
      </c>
      <c r="J2618">
        <v>500</v>
      </c>
      <c r="K2618">
        <v>249999.99999999997</v>
      </c>
      <c r="L2618">
        <v>124999.99999999999</v>
      </c>
      <c r="M2618">
        <v>0.5</v>
      </c>
      <c r="N2618" t="s">
        <v>83</v>
      </c>
    </row>
    <row r="2619" spans="2:14" ht="14.25" customHeight="1" x14ac:dyDescent="0.35">
      <c r="B2619" t="s">
        <v>14</v>
      </c>
      <c r="C2619">
        <v>1185732</v>
      </c>
      <c r="D2619">
        <v>44365</v>
      </c>
      <c r="E2619" t="s">
        <v>27</v>
      </c>
      <c r="F2619" t="s">
        <v>100</v>
      </c>
      <c r="G2619" t="s">
        <v>101</v>
      </c>
      <c r="H2619" t="s">
        <v>17</v>
      </c>
      <c r="I2619">
        <v>44.999999999999993</v>
      </c>
      <c r="J2619">
        <v>750</v>
      </c>
      <c r="K2619">
        <v>337499.99999999994</v>
      </c>
      <c r="L2619">
        <v>134999.99999999997</v>
      </c>
      <c r="M2619">
        <v>0.4</v>
      </c>
      <c r="N2619" t="s">
        <v>83</v>
      </c>
    </row>
    <row r="2620" spans="2:14" ht="14.25" customHeight="1" x14ac:dyDescent="0.35">
      <c r="B2620" t="s">
        <v>14</v>
      </c>
      <c r="C2620">
        <v>1185732</v>
      </c>
      <c r="D2620">
        <v>44365</v>
      </c>
      <c r="E2620" t="s">
        <v>27</v>
      </c>
      <c r="F2620" t="s">
        <v>100</v>
      </c>
      <c r="G2620" t="s">
        <v>101</v>
      </c>
      <c r="H2620" t="s">
        <v>19</v>
      </c>
      <c r="I2620">
        <v>40</v>
      </c>
      <c r="J2620">
        <v>500</v>
      </c>
      <c r="K2620">
        <v>200000</v>
      </c>
      <c r="L2620">
        <v>70000</v>
      </c>
      <c r="M2620">
        <v>0.35</v>
      </c>
      <c r="N2620" t="s">
        <v>83</v>
      </c>
    </row>
    <row r="2621" spans="2:14" ht="14.25" customHeight="1" x14ac:dyDescent="0.35">
      <c r="B2621" t="s">
        <v>14</v>
      </c>
      <c r="C2621">
        <v>1185732</v>
      </c>
      <c r="D2621">
        <v>44365</v>
      </c>
      <c r="E2621" t="s">
        <v>27</v>
      </c>
      <c r="F2621" t="s">
        <v>100</v>
      </c>
      <c r="G2621" t="s">
        <v>101</v>
      </c>
      <c r="H2621" t="s">
        <v>20</v>
      </c>
      <c r="I2621">
        <v>45</v>
      </c>
      <c r="J2621">
        <v>475</v>
      </c>
      <c r="K2621">
        <v>213750</v>
      </c>
      <c r="L2621">
        <v>85500</v>
      </c>
      <c r="M2621">
        <v>0.4</v>
      </c>
      <c r="N2621" t="s">
        <v>83</v>
      </c>
    </row>
    <row r="2622" spans="2:14" ht="14.25" customHeight="1" x14ac:dyDescent="0.35">
      <c r="B2622" t="s">
        <v>14</v>
      </c>
      <c r="C2622">
        <v>1185732</v>
      </c>
      <c r="D2622">
        <v>44365</v>
      </c>
      <c r="E2622" t="s">
        <v>27</v>
      </c>
      <c r="F2622" t="s">
        <v>100</v>
      </c>
      <c r="G2622" t="s">
        <v>101</v>
      </c>
      <c r="H2622" t="s">
        <v>21</v>
      </c>
      <c r="I2622">
        <v>45</v>
      </c>
      <c r="J2622">
        <v>450</v>
      </c>
      <c r="K2622">
        <v>202500</v>
      </c>
      <c r="L2622">
        <v>81000</v>
      </c>
      <c r="M2622">
        <v>0.4</v>
      </c>
      <c r="N2622" t="s">
        <v>83</v>
      </c>
    </row>
    <row r="2623" spans="2:14" ht="14.25" customHeight="1" x14ac:dyDescent="0.35">
      <c r="B2623" t="s">
        <v>14</v>
      </c>
      <c r="C2623">
        <v>1185732</v>
      </c>
      <c r="D2623">
        <v>44365</v>
      </c>
      <c r="E2623" t="s">
        <v>27</v>
      </c>
      <c r="F2623" t="s">
        <v>100</v>
      </c>
      <c r="G2623" t="s">
        <v>101</v>
      </c>
      <c r="H2623" t="s">
        <v>22</v>
      </c>
      <c r="I2623">
        <v>60</v>
      </c>
      <c r="J2623">
        <v>450</v>
      </c>
      <c r="K2623">
        <v>270000</v>
      </c>
      <c r="L2623">
        <v>94500</v>
      </c>
      <c r="M2623">
        <v>0.35</v>
      </c>
      <c r="N2623" t="s">
        <v>83</v>
      </c>
    </row>
    <row r="2624" spans="2:14" ht="14.25" customHeight="1" x14ac:dyDescent="0.35">
      <c r="B2624" t="s">
        <v>14</v>
      </c>
      <c r="C2624">
        <v>1185732</v>
      </c>
      <c r="D2624">
        <v>44365</v>
      </c>
      <c r="E2624" t="s">
        <v>27</v>
      </c>
      <c r="F2624" t="s">
        <v>100</v>
      </c>
      <c r="G2624" t="s">
        <v>101</v>
      </c>
      <c r="H2624" t="s">
        <v>23</v>
      </c>
      <c r="I2624">
        <v>65</v>
      </c>
      <c r="J2624">
        <v>625</v>
      </c>
      <c r="K2624">
        <v>406250</v>
      </c>
      <c r="L2624">
        <v>203125</v>
      </c>
      <c r="M2624">
        <v>0.5</v>
      </c>
      <c r="N2624" t="s">
        <v>83</v>
      </c>
    </row>
    <row r="2625" spans="2:14" ht="14.25" customHeight="1" x14ac:dyDescent="0.35">
      <c r="B2625" t="s">
        <v>14</v>
      </c>
      <c r="C2625">
        <v>1185732</v>
      </c>
      <c r="D2625">
        <v>44393</v>
      </c>
      <c r="E2625" t="s">
        <v>27</v>
      </c>
      <c r="F2625" t="s">
        <v>100</v>
      </c>
      <c r="G2625" t="s">
        <v>101</v>
      </c>
      <c r="H2625" t="s">
        <v>17</v>
      </c>
      <c r="I2625">
        <v>60</v>
      </c>
      <c r="J2625">
        <v>850</v>
      </c>
      <c r="K2625">
        <v>510000</v>
      </c>
      <c r="L2625">
        <v>204000</v>
      </c>
      <c r="M2625">
        <v>0.4</v>
      </c>
      <c r="N2625" t="s">
        <v>83</v>
      </c>
    </row>
    <row r="2626" spans="2:14" ht="14.25" customHeight="1" x14ac:dyDescent="0.35">
      <c r="B2626" t="s">
        <v>25</v>
      </c>
      <c r="C2626">
        <v>1185732</v>
      </c>
      <c r="D2626">
        <v>44393</v>
      </c>
      <c r="E2626" t="s">
        <v>27</v>
      </c>
      <c r="F2626" t="s">
        <v>100</v>
      </c>
      <c r="G2626" t="s">
        <v>101</v>
      </c>
      <c r="H2626" t="s">
        <v>19</v>
      </c>
      <c r="I2626">
        <v>55.000000000000007</v>
      </c>
      <c r="J2626">
        <v>600</v>
      </c>
      <c r="K2626">
        <v>330000.00000000006</v>
      </c>
      <c r="L2626">
        <v>115500.00000000001</v>
      </c>
      <c r="M2626">
        <v>0.35</v>
      </c>
      <c r="N2626" t="s">
        <v>83</v>
      </c>
    </row>
    <row r="2627" spans="2:14" ht="14.25" customHeight="1" x14ac:dyDescent="0.35">
      <c r="B2627" t="s">
        <v>25</v>
      </c>
      <c r="C2627">
        <v>1185732</v>
      </c>
      <c r="D2627">
        <v>44393</v>
      </c>
      <c r="E2627" t="s">
        <v>27</v>
      </c>
      <c r="F2627" t="s">
        <v>100</v>
      </c>
      <c r="G2627" t="s">
        <v>101</v>
      </c>
      <c r="H2627" t="s">
        <v>20</v>
      </c>
      <c r="I2627">
        <v>50</v>
      </c>
      <c r="J2627">
        <v>525</v>
      </c>
      <c r="K2627">
        <v>262500</v>
      </c>
      <c r="L2627">
        <v>105000</v>
      </c>
      <c r="M2627">
        <v>0.4</v>
      </c>
      <c r="N2627" t="s">
        <v>83</v>
      </c>
    </row>
    <row r="2628" spans="2:14" ht="14.25" customHeight="1" x14ac:dyDescent="0.35">
      <c r="B2628" t="s">
        <v>25</v>
      </c>
      <c r="C2628">
        <v>1185732</v>
      </c>
      <c r="D2628">
        <v>44393</v>
      </c>
      <c r="E2628" t="s">
        <v>27</v>
      </c>
      <c r="F2628" t="s">
        <v>100</v>
      </c>
      <c r="G2628" t="s">
        <v>101</v>
      </c>
      <c r="H2628" t="s">
        <v>21</v>
      </c>
      <c r="I2628">
        <v>50</v>
      </c>
      <c r="J2628">
        <v>475</v>
      </c>
      <c r="K2628">
        <v>237500</v>
      </c>
      <c r="L2628">
        <v>95000</v>
      </c>
      <c r="M2628">
        <v>0.4</v>
      </c>
      <c r="N2628" t="s">
        <v>83</v>
      </c>
    </row>
    <row r="2629" spans="2:14" ht="14.25" customHeight="1" x14ac:dyDescent="0.35">
      <c r="B2629" t="s">
        <v>25</v>
      </c>
      <c r="C2629">
        <v>1185732</v>
      </c>
      <c r="D2629">
        <v>44393</v>
      </c>
      <c r="E2629" t="s">
        <v>27</v>
      </c>
      <c r="F2629" t="s">
        <v>100</v>
      </c>
      <c r="G2629" t="s">
        <v>101</v>
      </c>
      <c r="H2629" t="s">
        <v>22</v>
      </c>
      <c r="I2629">
        <v>60</v>
      </c>
      <c r="J2629">
        <v>500</v>
      </c>
      <c r="K2629">
        <v>300000</v>
      </c>
      <c r="L2629">
        <v>105000</v>
      </c>
      <c r="M2629">
        <v>0.35</v>
      </c>
      <c r="N2629" t="s">
        <v>83</v>
      </c>
    </row>
    <row r="2630" spans="2:14" ht="14.25" customHeight="1" x14ac:dyDescent="0.35">
      <c r="B2630" t="s">
        <v>25</v>
      </c>
      <c r="C2630">
        <v>1185732</v>
      </c>
      <c r="D2630">
        <v>44393</v>
      </c>
      <c r="E2630" t="s">
        <v>27</v>
      </c>
      <c r="F2630" t="s">
        <v>100</v>
      </c>
      <c r="G2630" t="s">
        <v>101</v>
      </c>
      <c r="H2630" t="s">
        <v>23</v>
      </c>
      <c r="I2630">
        <v>65</v>
      </c>
      <c r="J2630">
        <v>675</v>
      </c>
      <c r="K2630">
        <v>438750</v>
      </c>
      <c r="L2630">
        <v>219375</v>
      </c>
      <c r="M2630">
        <v>0.5</v>
      </c>
      <c r="N2630" t="s">
        <v>83</v>
      </c>
    </row>
    <row r="2631" spans="2:14" ht="14.25" customHeight="1" x14ac:dyDescent="0.35">
      <c r="B2631" t="s">
        <v>25</v>
      </c>
      <c r="C2631">
        <v>1185732</v>
      </c>
      <c r="D2631">
        <v>44425</v>
      </c>
      <c r="E2631" t="s">
        <v>27</v>
      </c>
      <c r="F2631" t="s">
        <v>100</v>
      </c>
      <c r="G2631" t="s">
        <v>101</v>
      </c>
      <c r="H2631" t="s">
        <v>17</v>
      </c>
      <c r="I2631">
        <v>60</v>
      </c>
      <c r="J2631">
        <v>825</v>
      </c>
      <c r="K2631">
        <v>495000</v>
      </c>
      <c r="L2631">
        <v>198000</v>
      </c>
      <c r="M2631">
        <v>0.4</v>
      </c>
      <c r="N2631" t="s">
        <v>83</v>
      </c>
    </row>
    <row r="2632" spans="2:14" ht="14.25" customHeight="1" x14ac:dyDescent="0.35">
      <c r="B2632" t="s">
        <v>25</v>
      </c>
      <c r="C2632">
        <v>1185732</v>
      </c>
      <c r="D2632">
        <v>44425</v>
      </c>
      <c r="E2632" t="s">
        <v>27</v>
      </c>
      <c r="F2632" t="s">
        <v>100</v>
      </c>
      <c r="G2632" t="s">
        <v>101</v>
      </c>
      <c r="H2632" t="s">
        <v>19</v>
      </c>
      <c r="I2632">
        <v>55.000000000000007</v>
      </c>
      <c r="J2632">
        <v>600</v>
      </c>
      <c r="K2632">
        <v>330000.00000000006</v>
      </c>
      <c r="L2632">
        <v>115500.00000000001</v>
      </c>
      <c r="M2632">
        <v>0.35</v>
      </c>
      <c r="N2632" t="s">
        <v>83</v>
      </c>
    </row>
    <row r="2633" spans="2:14" ht="14.25" customHeight="1" x14ac:dyDescent="0.35">
      <c r="B2633" t="s">
        <v>25</v>
      </c>
      <c r="C2633">
        <v>1185732</v>
      </c>
      <c r="D2633">
        <v>44425</v>
      </c>
      <c r="E2633" t="s">
        <v>27</v>
      </c>
      <c r="F2633" t="s">
        <v>100</v>
      </c>
      <c r="G2633" t="s">
        <v>101</v>
      </c>
      <c r="H2633" t="s">
        <v>20</v>
      </c>
      <c r="I2633">
        <v>50</v>
      </c>
      <c r="J2633">
        <v>525</v>
      </c>
      <c r="K2633">
        <v>262500</v>
      </c>
      <c r="L2633">
        <v>105000</v>
      </c>
      <c r="M2633">
        <v>0.4</v>
      </c>
      <c r="N2633" t="s">
        <v>83</v>
      </c>
    </row>
    <row r="2634" spans="2:14" ht="14.25" customHeight="1" x14ac:dyDescent="0.35">
      <c r="B2634" t="s">
        <v>25</v>
      </c>
      <c r="C2634">
        <v>1185732</v>
      </c>
      <c r="D2634">
        <v>44425</v>
      </c>
      <c r="E2634" t="s">
        <v>27</v>
      </c>
      <c r="F2634" t="s">
        <v>100</v>
      </c>
      <c r="G2634" t="s">
        <v>101</v>
      </c>
      <c r="H2634" t="s">
        <v>21</v>
      </c>
      <c r="I2634">
        <v>40</v>
      </c>
      <c r="J2634">
        <v>475</v>
      </c>
      <c r="K2634">
        <v>190000</v>
      </c>
      <c r="L2634">
        <v>76000</v>
      </c>
      <c r="M2634">
        <v>0.4</v>
      </c>
      <c r="N2634" t="s">
        <v>83</v>
      </c>
    </row>
    <row r="2635" spans="2:14" ht="14.25" customHeight="1" x14ac:dyDescent="0.35">
      <c r="B2635" t="s">
        <v>25</v>
      </c>
      <c r="C2635">
        <v>1185732</v>
      </c>
      <c r="D2635">
        <v>44425</v>
      </c>
      <c r="E2635" t="s">
        <v>27</v>
      </c>
      <c r="F2635" t="s">
        <v>100</v>
      </c>
      <c r="G2635" t="s">
        <v>101</v>
      </c>
      <c r="H2635" t="s">
        <v>22</v>
      </c>
      <c r="I2635">
        <v>50</v>
      </c>
      <c r="J2635">
        <v>450</v>
      </c>
      <c r="K2635">
        <v>225000</v>
      </c>
      <c r="L2635">
        <v>78750</v>
      </c>
      <c r="M2635">
        <v>0.35</v>
      </c>
      <c r="N2635" t="s">
        <v>83</v>
      </c>
    </row>
    <row r="2636" spans="2:14" ht="14.25" customHeight="1" x14ac:dyDescent="0.35">
      <c r="B2636" t="s">
        <v>25</v>
      </c>
      <c r="C2636">
        <v>1185732</v>
      </c>
      <c r="D2636">
        <v>44425</v>
      </c>
      <c r="E2636" t="s">
        <v>27</v>
      </c>
      <c r="F2636" t="s">
        <v>100</v>
      </c>
      <c r="G2636" t="s">
        <v>101</v>
      </c>
      <c r="H2636" t="s">
        <v>23</v>
      </c>
      <c r="I2636">
        <v>55.000000000000007</v>
      </c>
      <c r="J2636">
        <v>625</v>
      </c>
      <c r="K2636">
        <v>343750.00000000006</v>
      </c>
      <c r="L2636">
        <v>171875.00000000003</v>
      </c>
      <c r="M2636">
        <v>0.5</v>
      </c>
      <c r="N2636" t="s">
        <v>83</v>
      </c>
    </row>
    <row r="2637" spans="2:14" ht="14.25" customHeight="1" x14ac:dyDescent="0.35">
      <c r="B2637" t="s">
        <v>25</v>
      </c>
      <c r="C2637">
        <v>1185732</v>
      </c>
      <c r="D2637">
        <v>44455</v>
      </c>
      <c r="E2637" t="s">
        <v>27</v>
      </c>
      <c r="F2637" t="s">
        <v>100</v>
      </c>
      <c r="G2637" t="s">
        <v>101</v>
      </c>
      <c r="H2637" t="s">
        <v>17</v>
      </c>
      <c r="I2637">
        <v>50</v>
      </c>
      <c r="J2637">
        <v>725</v>
      </c>
      <c r="K2637">
        <v>362500</v>
      </c>
      <c r="L2637">
        <v>145000</v>
      </c>
      <c r="M2637">
        <v>0.4</v>
      </c>
      <c r="N2637" t="s">
        <v>83</v>
      </c>
    </row>
    <row r="2638" spans="2:14" ht="14.25" customHeight="1" x14ac:dyDescent="0.35">
      <c r="B2638" t="s">
        <v>25</v>
      </c>
      <c r="C2638">
        <v>1185732</v>
      </c>
      <c r="D2638">
        <v>44455</v>
      </c>
      <c r="E2638" t="s">
        <v>27</v>
      </c>
      <c r="F2638" t="s">
        <v>100</v>
      </c>
      <c r="G2638" t="s">
        <v>101</v>
      </c>
      <c r="H2638" t="s">
        <v>19</v>
      </c>
      <c r="I2638">
        <v>45.000000000000014</v>
      </c>
      <c r="J2638">
        <v>525</v>
      </c>
      <c r="K2638">
        <v>236250.00000000009</v>
      </c>
      <c r="L2638">
        <v>82687.500000000029</v>
      </c>
      <c r="M2638">
        <v>0.35</v>
      </c>
      <c r="N2638" t="s">
        <v>83</v>
      </c>
    </row>
    <row r="2639" spans="2:14" ht="14.25" customHeight="1" x14ac:dyDescent="0.35">
      <c r="B2639" t="s">
        <v>25</v>
      </c>
      <c r="C2639">
        <v>1185732</v>
      </c>
      <c r="D2639">
        <v>44455</v>
      </c>
      <c r="E2639" t="s">
        <v>27</v>
      </c>
      <c r="F2639" t="s">
        <v>100</v>
      </c>
      <c r="G2639" t="s">
        <v>101</v>
      </c>
      <c r="H2639" t="s">
        <v>20</v>
      </c>
      <c r="I2639">
        <v>20.000000000000007</v>
      </c>
      <c r="J2639">
        <v>425</v>
      </c>
      <c r="K2639">
        <v>85000.000000000029</v>
      </c>
      <c r="L2639">
        <v>34000.000000000015</v>
      </c>
      <c r="M2639">
        <v>0.4</v>
      </c>
      <c r="N2639" t="s">
        <v>83</v>
      </c>
    </row>
    <row r="2640" spans="2:14" ht="14.25" customHeight="1" x14ac:dyDescent="0.35">
      <c r="B2640" t="s">
        <v>25</v>
      </c>
      <c r="C2640">
        <v>1185732</v>
      </c>
      <c r="D2640">
        <v>44455</v>
      </c>
      <c r="E2640" t="s">
        <v>27</v>
      </c>
      <c r="F2640" t="s">
        <v>100</v>
      </c>
      <c r="G2640" t="s">
        <v>101</v>
      </c>
      <c r="H2640" t="s">
        <v>21</v>
      </c>
      <c r="I2640">
        <v>20.000000000000007</v>
      </c>
      <c r="J2640">
        <v>400</v>
      </c>
      <c r="K2640">
        <v>80000.000000000029</v>
      </c>
      <c r="L2640">
        <v>32000.000000000015</v>
      </c>
      <c r="M2640">
        <v>0.4</v>
      </c>
      <c r="N2640" t="s">
        <v>83</v>
      </c>
    </row>
    <row r="2641" spans="2:14" ht="14.25" customHeight="1" x14ac:dyDescent="0.35">
      <c r="B2641" t="s">
        <v>25</v>
      </c>
      <c r="C2641">
        <v>1185732</v>
      </c>
      <c r="D2641">
        <v>44455</v>
      </c>
      <c r="E2641" t="s">
        <v>27</v>
      </c>
      <c r="F2641" t="s">
        <v>100</v>
      </c>
      <c r="G2641" t="s">
        <v>101</v>
      </c>
      <c r="H2641" t="s">
        <v>22</v>
      </c>
      <c r="I2641">
        <v>30.000000000000004</v>
      </c>
      <c r="J2641">
        <v>400</v>
      </c>
      <c r="K2641">
        <v>120000.00000000001</v>
      </c>
      <c r="L2641">
        <v>42000</v>
      </c>
      <c r="M2641">
        <v>0.35</v>
      </c>
      <c r="N2641" t="s">
        <v>83</v>
      </c>
    </row>
    <row r="2642" spans="2:14" ht="14.25" customHeight="1" x14ac:dyDescent="0.35">
      <c r="B2642" t="s">
        <v>25</v>
      </c>
      <c r="C2642">
        <v>1185732</v>
      </c>
      <c r="D2642">
        <v>44455</v>
      </c>
      <c r="E2642" t="s">
        <v>27</v>
      </c>
      <c r="F2642" t="s">
        <v>100</v>
      </c>
      <c r="G2642" t="s">
        <v>101</v>
      </c>
      <c r="H2642" t="s">
        <v>23</v>
      </c>
      <c r="I2642">
        <v>35.000000000000007</v>
      </c>
      <c r="J2642">
        <v>500</v>
      </c>
      <c r="K2642">
        <v>175000.00000000003</v>
      </c>
      <c r="L2642">
        <v>87500.000000000015</v>
      </c>
      <c r="M2642">
        <v>0.5</v>
      </c>
      <c r="N2642" t="s">
        <v>83</v>
      </c>
    </row>
    <row r="2643" spans="2:14" ht="14.25" customHeight="1" x14ac:dyDescent="0.35">
      <c r="B2643" t="s">
        <v>25</v>
      </c>
      <c r="C2643">
        <v>1185732</v>
      </c>
      <c r="D2643">
        <v>44487</v>
      </c>
      <c r="E2643" t="s">
        <v>27</v>
      </c>
      <c r="F2643" t="s">
        <v>100</v>
      </c>
      <c r="G2643" t="s">
        <v>101</v>
      </c>
      <c r="H2643" t="s">
        <v>17</v>
      </c>
      <c r="I2643">
        <v>35.000000000000007</v>
      </c>
      <c r="J2643">
        <v>675</v>
      </c>
      <c r="K2643">
        <v>236250.00000000006</v>
      </c>
      <c r="L2643">
        <v>94500.000000000029</v>
      </c>
      <c r="M2643">
        <v>0.4</v>
      </c>
      <c r="N2643" t="s">
        <v>83</v>
      </c>
    </row>
    <row r="2644" spans="2:14" ht="14.25" customHeight="1" x14ac:dyDescent="0.35">
      <c r="B2644" t="s">
        <v>25</v>
      </c>
      <c r="C2644">
        <v>1185732</v>
      </c>
      <c r="D2644">
        <v>44487</v>
      </c>
      <c r="E2644" t="s">
        <v>27</v>
      </c>
      <c r="F2644" t="s">
        <v>100</v>
      </c>
      <c r="G2644" t="s">
        <v>101</v>
      </c>
      <c r="H2644" t="s">
        <v>19</v>
      </c>
      <c r="I2644">
        <v>25.000000000000011</v>
      </c>
      <c r="J2644">
        <v>500</v>
      </c>
      <c r="K2644">
        <v>125000.00000000006</v>
      </c>
      <c r="L2644">
        <v>43750.000000000015</v>
      </c>
      <c r="M2644">
        <v>0.35</v>
      </c>
      <c r="N2644" t="s">
        <v>83</v>
      </c>
    </row>
    <row r="2645" spans="2:14" ht="14.25" customHeight="1" x14ac:dyDescent="0.35">
      <c r="B2645" t="s">
        <v>25</v>
      </c>
      <c r="C2645">
        <v>1185732</v>
      </c>
      <c r="D2645">
        <v>44487</v>
      </c>
      <c r="E2645" t="s">
        <v>27</v>
      </c>
      <c r="F2645" t="s">
        <v>100</v>
      </c>
      <c r="G2645" t="s">
        <v>101</v>
      </c>
      <c r="H2645" t="s">
        <v>20</v>
      </c>
      <c r="I2645">
        <v>25.000000000000011</v>
      </c>
      <c r="J2645">
        <v>375</v>
      </c>
      <c r="K2645">
        <v>93750.000000000044</v>
      </c>
      <c r="L2645">
        <v>37500.000000000022</v>
      </c>
      <c r="M2645">
        <v>0.4</v>
      </c>
      <c r="N2645" t="s">
        <v>83</v>
      </c>
    </row>
    <row r="2646" spans="2:14" ht="14.25" customHeight="1" x14ac:dyDescent="0.35">
      <c r="B2646" t="s">
        <v>25</v>
      </c>
      <c r="C2646">
        <v>1185732</v>
      </c>
      <c r="D2646">
        <v>44487</v>
      </c>
      <c r="E2646" t="s">
        <v>27</v>
      </c>
      <c r="F2646" t="s">
        <v>100</v>
      </c>
      <c r="G2646" t="s">
        <v>101</v>
      </c>
      <c r="H2646" t="s">
        <v>21</v>
      </c>
      <c r="I2646">
        <v>25.000000000000011</v>
      </c>
      <c r="J2646">
        <v>350</v>
      </c>
      <c r="K2646">
        <v>87500.000000000044</v>
      </c>
      <c r="L2646">
        <v>35000.000000000022</v>
      </c>
      <c r="M2646">
        <v>0.4</v>
      </c>
      <c r="N2646" t="s">
        <v>83</v>
      </c>
    </row>
    <row r="2647" spans="2:14" ht="14.25" customHeight="1" x14ac:dyDescent="0.35">
      <c r="B2647" t="s">
        <v>25</v>
      </c>
      <c r="C2647">
        <v>1185732</v>
      </c>
      <c r="D2647">
        <v>44487</v>
      </c>
      <c r="E2647" t="s">
        <v>27</v>
      </c>
      <c r="F2647" t="s">
        <v>100</v>
      </c>
      <c r="G2647" t="s">
        <v>101</v>
      </c>
      <c r="H2647" t="s">
        <v>22</v>
      </c>
      <c r="I2647">
        <v>35.000000000000007</v>
      </c>
      <c r="J2647">
        <v>350</v>
      </c>
      <c r="K2647">
        <v>122500.00000000003</v>
      </c>
      <c r="L2647">
        <v>42875.000000000007</v>
      </c>
      <c r="M2647">
        <v>0.35</v>
      </c>
      <c r="N2647" t="s">
        <v>83</v>
      </c>
    </row>
    <row r="2648" spans="2:14" ht="14.25" customHeight="1" x14ac:dyDescent="0.35">
      <c r="B2648" t="s">
        <v>26</v>
      </c>
      <c r="C2648">
        <v>1185732</v>
      </c>
      <c r="D2648">
        <v>44487</v>
      </c>
      <c r="E2648" t="s">
        <v>27</v>
      </c>
      <c r="F2648" t="s">
        <v>100</v>
      </c>
      <c r="G2648" t="s">
        <v>101</v>
      </c>
      <c r="H2648" t="s">
        <v>23</v>
      </c>
      <c r="I2648">
        <v>35</v>
      </c>
      <c r="J2648">
        <v>475</v>
      </c>
      <c r="K2648">
        <v>166250</v>
      </c>
      <c r="L2648">
        <v>83125</v>
      </c>
      <c r="M2648">
        <v>0.5</v>
      </c>
      <c r="N2648" t="s">
        <v>83</v>
      </c>
    </row>
    <row r="2649" spans="2:14" ht="14.25" customHeight="1" x14ac:dyDescent="0.35">
      <c r="B2649" t="s">
        <v>26</v>
      </c>
      <c r="C2649">
        <v>1185732</v>
      </c>
      <c r="D2649">
        <v>44517</v>
      </c>
      <c r="E2649" t="s">
        <v>27</v>
      </c>
      <c r="F2649" t="s">
        <v>100</v>
      </c>
      <c r="G2649" t="s">
        <v>101</v>
      </c>
      <c r="H2649" t="s">
        <v>17</v>
      </c>
      <c r="I2649">
        <v>30.000000000000011</v>
      </c>
      <c r="J2649">
        <v>625</v>
      </c>
      <c r="K2649">
        <v>187500.00000000006</v>
      </c>
      <c r="L2649">
        <v>75000.000000000029</v>
      </c>
      <c r="M2649">
        <v>0.4</v>
      </c>
      <c r="N2649" t="s">
        <v>83</v>
      </c>
    </row>
    <row r="2650" spans="2:14" ht="14.25" customHeight="1" x14ac:dyDescent="0.35">
      <c r="B2650" t="s">
        <v>26</v>
      </c>
      <c r="C2650">
        <v>1185732</v>
      </c>
      <c r="D2650">
        <v>44517</v>
      </c>
      <c r="E2650" t="s">
        <v>27</v>
      </c>
      <c r="F2650" t="s">
        <v>100</v>
      </c>
      <c r="G2650" t="s">
        <v>101</v>
      </c>
      <c r="H2650" t="s">
        <v>19</v>
      </c>
      <c r="I2650">
        <v>20.000000000000011</v>
      </c>
      <c r="J2650">
        <v>450</v>
      </c>
      <c r="K2650">
        <v>90000.000000000044</v>
      </c>
      <c r="L2650">
        <v>31500.000000000015</v>
      </c>
      <c r="M2650">
        <v>0.35</v>
      </c>
      <c r="N2650" t="s">
        <v>83</v>
      </c>
    </row>
    <row r="2651" spans="2:14" ht="14.25" customHeight="1" x14ac:dyDescent="0.35">
      <c r="B2651" t="s">
        <v>26</v>
      </c>
      <c r="C2651">
        <v>1185732</v>
      </c>
      <c r="D2651">
        <v>44517</v>
      </c>
      <c r="E2651" t="s">
        <v>27</v>
      </c>
      <c r="F2651" t="s">
        <v>100</v>
      </c>
      <c r="G2651" t="s">
        <v>101</v>
      </c>
      <c r="H2651" t="s">
        <v>20</v>
      </c>
      <c r="I2651">
        <v>30.000000000000014</v>
      </c>
      <c r="J2651">
        <v>395</v>
      </c>
      <c r="K2651">
        <v>118500.00000000006</v>
      </c>
      <c r="L2651">
        <v>47400.000000000029</v>
      </c>
      <c r="M2651">
        <v>0.4</v>
      </c>
      <c r="N2651" t="s">
        <v>83</v>
      </c>
    </row>
    <row r="2652" spans="2:14" ht="14.25" customHeight="1" x14ac:dyDescent="0.35">
      <c r="B2652" t="s">
        <v>26</v>
      </c>
      <c r="C2652">
        <v>1185732</v>
      </c>
      <c r="D2652">
        <v>44517</v>
      </c>
      <c r="E2652" t="s">
        <v>27</v>
      </c>
      <c r="F2652" t="s">
        <v>100</v>
      </c>
      <c r="G2652" t="s">
        <v>101</v>
      </c>
      <c r="H2652" t="s">
        <v>21</v>
      </c>
      <c r="I2652">
        <v>60.000000000000021</v>
      </c>
      <c r="J2652">
        <v>450</v>
      </c>
      <c r="K2652">
        <v>270000.00000000012</v>
      </c>
      <c r="L2652">
        <v>108000.00000000006</v>
      </c>
      <c r="M2652">
        <v>0.4</v>
      </c>
      <c r="N2652" t="s">
        <v>83</v>
      </c>
    </row>
    <row r="2653" spans="2:14" ht="14.25" customHeight="1" x14ac:dyDescent="0.35">
      <c r="B2653" t="s">
        <v>26</v>
      </c>
      <c r="C2653">
        <v>1185732</v>
      </c>
      <c r="D2653">
        <v>44517</v>
      </c>
      <c r="E2653" t="s">
        <v>27</v>
      </c>
      <c r="F2653" t="s">
        <v>100</v>
      </c>
      <c r="G2653" t="s">
        <v>101</v>
      </c>
      <c r="H2653" t="s">
        <v>22</v>
      </c>
      <c r="I2653">
        <v>75.000000000000014</v>
      </c>
      <c r="J2653">
        <v>425</v>
      </c>
      <c r="K2653">
        <v>318750.00000000006</v>
      </c>
      <c r="L2653">
        <v>111562.50000000001</v>
      </c>
      <c r="M2653">
        <v>0.35</v>
      </c>
      <c r="N2653" t="s">
        <v>83</v>
      </c>
    </row>
    <row r="2654" spans="2:14" ht="14.25" customHeight="1" x14ac:dyDescent="0.35">
      <c r="B2654" t="s">
        <v>26</v>
      </c>
      <c r="C2654">
        <v>1185732</v>
      </c>
      <c r="D2654">
        <v>44517</v>
      </c>
      <c r="E2654" t="s">
        <v>27</v>
      </c>
      <c r="F2654" t="s">
        <v>100</v>
      </c>
      <c r="G2654" t="s">
        <v>101</v>
      </c>
      <c r="H2654" t="s">
        <v>23</v>
      </c>
      <c r="I2654">
        <v>75</v>
      </c>
      <c r="J2654">
        <v>525</v>
      </c>
      <c r="K2654">
        <v>393750</v>
      </c>
      <c r="L2654">
        <v>196875</v>
      </c>
      <c r="M2654">
        <v>0.5</v>
      </c>
      <c r="N2654" t="s">
        <v>83</v>
      </c>
    </row>
    <row r="2655" spans="2:14" ht="14.25" customHeight="1" x14ac:dyDescent="0.35">
      <c r="B2655" t="s">
        <v>26</v>
      </c>
      <c r="C2655">
        <v>1185732</v>
      </c>
      <c r="D2655">
        <v>44546</v>
      </c>
      <c r="E2655" t="s">
        <v>27</v>
      </c>
      <c r="F2655" t="s">
        <v>100</v>
      </c>
      <c r="G2655" t="s">
        <v>101</v>
      </c>
      <c r="H2655" t="s">
        <v>17</v>
      </c>
      <c r="I2655">
        <v>70</v>
      </c>
      <c r="J2655">
        <v>775</v>
      </c>
      <c r="K2655">
        <v>542500</v>
      </c>
      <c r="L2655">
        <v>217000</v>
      </c>
      <c r="M2655">
        <v>0.4</v>
      </c>
      <c r="N2655" t="s">
        <v>83</v>
      </c>
    </row>
    <row r="2656" spans="2:14" ht="14.25" customHeight="1" x14ac:dyDescent="0.35">
      <c r="B2656" t="s">
        <v>26</v>
      </c>
      <c r="C2656">
        <v>1185732</v>
      </c>
      <c r="D2656">
        <v>44546</v>
      </c>
      <c r="E2656" t="s">
        <v>27</v>
      </c>
      <c r="F2656" t="s">
        <v>100</v>
      </c>
      <c r="G2656" t="s">
        <v>101</v>
      </c>
      <c r="H2656" t="s">
        <v>19</v>
      </c>
      <c r="I2656">
        <v>60.000000000000007</v>
      </c>
      <c r="J2656">
        <v>575</v>
      </c>
      <c r="K2656">
        <v>345000.00000000006</v>
      </c>
      <c r="L2656">
        <v>120750.00000000001</v>
      </c>
      <c r="M2656">
        <v>0.35</v>
      </c>
      <c r="N2656" t="s">
        <v>83</v>
      </c>
    </row>
    <row r="2657" spans="2:14" ht="14.25" customHeight="1" x14ac:dyDescent="0.35">
      <c r="B2657" t="s">
        <v>26</v>
      </c>
      <c r="C2657">
        <v>1185732</v>
      </c>
      <c r="D2657">
        <v>44546</v>
      </c>
      <c r="E2657" t="s">
        <v>27</v>
      </c>
      <c r="F2657" t="s">
        <v>100</v>
      </c>
      <c r="G2657" t="s">
        <v>101</v>
      </c>
      <c r="H2657" t="s">
        <v>20</v>
      </c>
      <c r="I2657">
        <v>60.000000000000007</v>
      </c>
      <c r="J2657">
        <v>525</v>
      </c>
      <c r="K2657">
        <v>315000.00000000006</v>
      </c>
      <c r="L2657">
        <v>126000.00000000003</v>
      </c>
      <c r="M2657">
        <v>0.4</v>
      </c>
      <c r="N2657" t="s">
        <v>83</v>
      </c>
    </row>
    <row r="2658" spans="2:14" ht="14.25" customHeight="1" x14ac:dyDescent="0.35">
      <c r="B2658" t="s">
        <v>26</v>
      </c>
      <c r="C2658">
        <v>1185732</v>
      </c>
      <c r="D2658">
        <v>44546</v>
      </c>
      <c r="E2658" t="s">
        <v>27</v>
      </c>
      <c r="F2658" t="s">
        <v>100</v>
      </c>
      <c r="G2658" t="s">
        <v>101</v>
      </c>
      <c r="H2658" t="s">
        <v>21</v>
      </c>
      <c r="I2658">
        <v>60.000000000000007</v>
      </c>
      <c r="J2658">
        <v>475</v>
      </c>
      <c r="K2658">
        <v>285000.00000000006</v>
      </c>
      <c r="L2658">
        <v>114000.00000000003</v>
      </c>
      <c r="M2658">
        <v>0.4</v>
      </c>
      <c r="N2658" t="s">
        <v>83</v>
      </c>
    </row>
    <row r="2659" spans="2:14" ht="14.25" customHeight="1" x14ac:dyDescent="0.35">
      <c r="B2659" t="s">
        <v>26</v>
      </c>
      <c r="C2659">
        <v>1185732</v>
      </c>
      <c r="D2659">
        <v>44546</v>
      </c>
      <c r="E2659" t="s">
        <v>27</v>
      </c>
      <c r="F2659" t="s">
        <v>100</v>
      </c>
      <c r="G2659" t="s">
        <v>101</v>
      </c>
      <c r="H2659" t="s">
        <v>22</v>
      </c>
      <c r="I2659">
        <v>70</v>
      </c>
      <c r="J2659">
        <v>475</v>
      </c>
      <c r="K2659">
        <v>332500</v>
      </c>
      <c r="L2659">
        <v>116374.99999999999</v>
      </c>
      <c r="M2659">
        <v>0.35</v>
      </c>
      <c r="N2659" t="s">
        <v>83</v>
      </c>
    </row>
    <row r="2660" spans="2:14" ht="14.25" customHeight="1" x14ac:dyDescent="0.35">
      <c r="B2660" t="s">
        <v>26</v>
      </c>
      <c r="C2660">
        <v>1185732</v>
      </c>
      <c r="D2660">
        <v>44546</v>
      </c>
      <c r="E2660" t="s">
        <v>27</v>
      </c>
      <c r="F2660" t="s">
        <v>100</v>
      </c>
      <c r="G2660" t="s">
        <v>101</v>
      </c>
      <c r="H2660" t="s">
        <v>23</v>
      </c>
      <c r="I2660">
        <v>75</v>
      </c>
      <c r="J2660">
        <v>575</v>
      </c>
      <c r="K2660">
        <v>431250</v>
      </c>
      <c r="L2660">
        <v>215625</v>
      </c>
      <c r="M2660">
        <v>0.5</v>
      </c>
      <c r="N2660" t="s">
        <v>83</v>
      </c>
    </row>
    <row r="2661" spans="2:14" ht="14.25" customHeight="1" x14ac:dyDescent="0.35">
      <c r="B2661" t="s">
        <v>26</v>
      </c>
      <c r="C2661">
        <v>1197831</v>
      </c>
      <c r="D2661">
        <v>44219</v>
      </c>
      <c r="E2661" t="s">
        <v>27</v>
      </c>
      <c r="F2661" t="s">
        <v>100</v>
      </c>
      <c r="G2661" t="s">
        <v>101</v>
      </c>
      <c r="H2661" t="s">
        <v>17</v>
      </c>
      <c r="I2661">
        <v>25.000000000000007</v>
      </c>
      <c r="J2661">
        <v>650</v>
      </c>
      <c r="K2661">
        <v>162500.00000000006</v>
      </c>
      <c r="L2661">
        <v>65000.000000000029</v>
      </c>
      <c r="M2661">
        <v>0.4</v>
      </c>
      <c r="N2661" t="s">
        <v>83</v>
      </c>
    </row>
    <row r="2662" spans="2:14" ht="14.25" customHeight="1" x14ac:dyDescent="0.35">
      <c r="B2662" t="s">
        <v>26</v>
      </c>
      <c r="C2662">
        <v>1197831</v>
      </c>
      <c r="D2662">
        <v>44219</v>
      </c>
      <c r="E2662" t="s">
        <v>27</v>
      </c>
      <c r="F2662" t="s">
        <v>100</v>
      </c>
      <c r="G2662" t="s">
        <v>101</v>
      </c>
      <c r="H2662" t="s">
        <v>19</v>
      </c>
      <c r="I2662">
        <v>25.000000000000007</v>
      </c>
      <c r="J2662">
        <v>450</v>
      </c>
      <c r="K2662">
        <v>112500.00000000003</v>
      </c>
      <c r="L2662">
        <v>39375.000000000007</v>
      </c>
      <c r="M2662">
        <v>0.35</v>
      </c>
      <c r="N2662" t="s">
        <v>83</v>
      </c>
    </row>
    <row r="2663" spans="2:14" ht="14.25" customHeight="1" x14ac:dyDescent="0.35">
      <c r="B2663" t="s">
        <v>26</v>
      </c>
      <c r="C2663">
        <v>1197831</v>
      </c>
      <c r="D2663">
        <v>44219</v>
      </c>
      <c r="E2663" t="s">
        <v>27</v>
      </c>
      <c r="F2663" t="s">
        <v>100</v>
      </c>
      <c r="G2663" t="s">
        <v>101</v>
      </c>
      <c r="H2663" t="s">
        <v>20</v>
      </c>
      <c r="I2663">
        <v>15.000000000000007</v>
      </c>
      <c r="J2663">
        <v>450</v>
      </c>
      <c r="K2663">
        <v>67500.000000000029</v>
      </c>
      <c r="L2663">
        <v>27000.000000000015</v>
      </c>
      <c r="M2663">
        <v>0.4</v>
      </c>
      <c r="N2663" t="s">
        <v>83</v>
      </c>
    </row>
    <row r="2664" spans="2:14" ht="14.25" customHeight="1" x14ac:dyDescent="0.35">
      <c r="B2664" t="s">
        <v>26</v>
      </c>
      <c r="C2664">
        <v>1197831</v>
      </c>
      <c r="D2664">
        <v>44219</v>
      </c>
      <c r="E2664" t="s">
        <v>27</v>
      </c>
      <c r="F2664" t="s">
        <v>100</v>
      </c>
      <c r="G2664" t="s">
        <v>101</v>
      </c>
      <c r="H2664" t="s">
        <v>21</v>
      </c>
      <c r="I2664">
        <v>20</v>
      </c>
      <c r="J2664">
        <v>300</v>
      </c>
      <c r="K2664">
        <v>60000</v>
      </c>
      <c r="L2664">
        <v>24000</v>
      </c>
      <c r="M2664">
        <v>0.4</v>
      </c>
      <c r="N2664" t="s">
        <v>83</v>
      </c>
    </row>
    <row r="2665" spans="2:14" ht="14.25" customHeight="1" x14ac:dyDescent="0.35">
      <c r="B2665" t="s">
        <v>26</v>
      </c>
      <c r="C2665">
        <v>1197831</v>
      </c>
      <c r="D2665">
        <v>44219</v>
      </c>
      <c r="E2665" t="s">
        <v>27</v>
      </c>
      <c r="F2665" t="s">
        <v>100</v>
      </c>
      <c r="G2665" t="s">
        <v>101</v>
      </c>
      <c r="H2665" t="s">
        <v>22</v>
      </c>
      <c r="I2665">
        <v>35</v>
      </c>
      <c r="J2665">
        <v>350</v>
      </c>
      <c r="K2665">
        <v>122500</v>
      </c>
      <c r="L2665">
        <v>42875</v>
      </c>
      <c r="M2665">
        <v>0.35</v>
      </c>
      <c r="N2665" t="s">
        <v>83</v>
      </c>
    </row>
    <row r="2666" spans="2:14" ht="14.25" customHeight="1" x14ac:dyDescent="0.35">
      <c r="B2666" t="s">
        <v>26</v>
      </c>
      <c r="C2666">
        <v>1197831</v>
      </c>
      <c r="D2666">
        <v>44219</v>
      </c>
      <c r="E2666" t="s">
        <v>27</v>
      </c>
      <c r="F2666" t="s">
        <v>100</v>
      </c>
      <c r="G2666" t="s">
        <v>101</v>
      </c>
      <c r="H2666" t="s">
        <v>23</v>
      </c>
      <c r="I2666">
        <v>25.000000000000007</v>
      </c>
      <c r="J2666">
        <v>450</v>
      </c>
      <c r="K2666">
        <v>112500.00000000003</v>
      </c>
      <c r="L2666">
        <v>45000.000000000015</v>
      </c>
      <c r="M2666">
        <v>0.4</v>
      </c>
      <c r="N2666" t="s">
        <v>83</v>
      </c>
    </row>
    <row r="2667" spans="2:14" ht="14.25" customHeight="1" x14ac:dyDescent="0.35">
      <c r="B2667" t="s">
        <v>26</v>
      </c>
      <c r="C2667">
        <v>1197831</v>
      </c>
      <c r="D2667">
        <v>44248</v>
      </c>
      <c r="E2667" t="s">
        <v>27</v>
      </c>
      <c r="F2667" t="s">
        <v>100</v>
      </c>
      <c r="G2667" t="s">
        <v>101</v>
      </c>
      <c r="H2667" t="s">
        <v>17</v>
      </c>
      <c r="I2667">
        <v>25.000000000000007</v>
      </c>
      <c r="J2667">
        <v>700</v>
      </c>
      <c r="K2667">
        <v>175000.00000000006</v>
      </c>
      <c r="L2667">
        <v>70000.000000000029</v>
      </c>
      <c r="M2667">
        <v>0.4</v>
      </c>
      <c r="N2667" t="s">
        <v>83</v>
      </c>
    </row>
    <row r="2668" spans="2:14" ht="14.25" customHeight="1" x14ac:dyDescent="0.35">
      <c r="B2668" t="s">
        <v>26</v>
      </c>
      <c r="C2668">
        <v>1197831</v>
      </c>
      <c r="D2668">
        <v>44248</v>
      </c>
      <c r="E2668" t="s">
        <v>27</v>
      </c>
      <c r="F2668" t="s">
        <v>100</v>
      </c>
      <c r="G2668" t="s">
        <v>101</v>
      </c>
      <c r="H2668" t="s">
        <v>19</v>
      </c>
      <c r="I2668">
        <v>25.000000000000007</v>
      </c>
      <c r="J2668">
        <v>350</v>
      </c>
      <c r="K2668">
        <v>87500.000000000029</v>
      </c>
      <c r="L2668">
        <v>30625.000000000007</v>
      </c>
      <c r="M2668">
        <v>0.35</v>
      </c>
      <c r="N2668" t="s">
        <v>83</v>
      </c>
    </row>
    <row r="2669" spans="2:14" ht="14.25" customHeight="1" x14ac:dyDescent="0.35">
      <c r="B2669" t="s">
        <v>26</v>
      </c>
      <c r="C2669">
        <v>1197831</v>
      </c>
      <c r="D2669">
        <v>44248</v>
      </c>
      <c r="E2669" t="s">
        <v>27</v>
      </c>
      <c r="F2669" t="s">
        <v>100</v>
      </c>
      <c r="G2669" t="s">
        <v>101</v>
      </c>
      <c r="H2669" t="s">
        <v>20</v>
      </c>
      <c r="I2669">
        <v>15.000000000000007</v>
      </c>
      <c r="J2669">
        <v>400</v>
      </c>
      <c r="K2669">
        <v>60000.000000000029</v>
      </c>
      <c r="L2669">
        <v>24000.000000000015</v>
      </c>
      <c r="M2669">
        <v>0.4</v>
      </c>
      <c r="N2669" t="s">
        <v>83</v>
      </c>
    </row>
    <row r="2670" spans="2:14" ht="14.25" customHeight="1" x14ac:dyDescent="0.35">
      <c r="B2670" t="s">
        <v>25</v>
      </c>
      <c r="C2670">
        <v>1197831</v>
      </c>
      <c r="D2670">
        <v>44248</v>
      </c>
      <c r="E2670" t="s">
        <v>27</v>
      </c>
      <c r="F2670" t="s">
        <v>102</v>
      </c>
      <c r="G2670" t="s">
        <v>103</v>
      </c>
      <c r="H2670" t="s">
        <v>21</v>
      </c>
      <c r="I2670">
        <v>20</v>
      </c>
      <c r="J2670">
        <v>250</v>
      </c>
      <c r="K2670">
        <v>50000</v>
      </c>
      <c r="L2670">
        <v>20000</v>
      </c>
      <c r="M2670">
        <v>0.4</v>
      </c>
      <c r="N2670" t="s">
        <v>83</v>
      </c>
    </row>
    <row r="2671" spans="2:14" ht="14.25" customHeight="1" x14ac:dyDescent="0.35">
      <c r="B2671" t="s">
        <v>25</v>
      </c>
      <c r="C2671">
        <v>1197831</v>
      </c>
      <c r="D2671">
        <v>44248</v>
      </c>
      <c r="E2671" t="s">
        <v>27</v>
      </c>
      <c r="F2671" t="s">
        <v>102</v>
      </c>
      <c r="G2671" t="s">
        <v>103</v>
      </c>
      <c r="H2671" t="s">
        <v>22</v>
      </c>
      <c r="I2671">
        <v>35</v>
      </c>
      <c r="J2671">
        <v>325</v>
      </c>
      <c r="K2671">
        <v>113750</v>
      </c>
      <c r="L2671">
        <v>39812.5</v>
      </c>
      <c r="M2671">
        <v>0.35</v>
      </c>
      <c r="N2671" t="s">
        <v>83</v>
      </c>
    </row>
    <row r="2672" spans="2:14" ht="14.25" customHeight="1" x14ac:dyDescent="0.35">
      <c r="B2672" t="s">
        <v>25</v>
      </c>
      <c r="C2672">
        <v>1197831</v>
      </c>
      <c r="D2672">
        <v>44248</v>
      </c>
      <c r="E2672" t="s">
        <v>27</v>
      </c>
      <c r="F2672" t="s">
        <v>102</v>
      </c>
      <c r="G2672" t="s">
        <v>103</v>
      </c>
      <c r="H2672" t="s">
        <v>23</v>
      </c>
      <c r="I2672">
        <v>20</v>
      </c>
      <c r="J2672">
        <v>425</v>
      </c>
      <c r="K2672">
        <v>85000</v>
      </c>
      <c r="L2672">
        <v>34000</v>
      </c>
      <c r="M2672">
        <v>0.4</v>
      </c>
      <c r="N2672" t="s">
        <v>83</v>
      </c>
    </row>
    <row r="2673" spans="2:14" ht="14.25" customHeight="1" x14ac:dyDescent="0.35">
      <c r="B2673" t="s">
        <v>25</v>
      </c>
      <c r="C2673">
        <v>1197831</v>
      </c>
      <c r="D2673">
        <v>44274</v>
      </c>
      <c r="E2673" t="s">
        <v>27</v>
      </c>
      <c r="F2673" t="s">
        <v>102</v>
      </c>
      <c r="G2673" t="s">
        <v>103</v>
      </c>
      <c r="H2673" t="s">
        <v>17</v>
      </c>
      <c r="I2673">
        <v>20</v>
      </c>
      <c r="J2673">
        <v>645</v>
      </c>
      <c r="K2673">
        <v>129000</v>
      </c>
      <c r="L2673">
        <v>51600</v>
      </c>
      <c r="M2673">
        <v>0.4</v>
      </c>
      <c r="N2673" t="s">
        <v>83</v>
      </c>
    </row>
    <row r="2674" spans="2:14" ht="14.25" customHeight="1" x14ac:dyDescent="0.35">
      <c r="B2674" t="s">
        <v>25</v>
      </c>
      <c r="C2674">
        <v>1197831</v>
      </c>
      <c r="D2674">
        <v>44274</v>
      </c>
      <c r="E2674" t="s">
        <v>27</v>
      </c>
      <c r="F2674" t="s">
        <v>102</v>
      </c>
      <c r="G2674" t="s">
        <v>103</v>
      </c>
      <c r="H2674" t="s">
        <v>19</v>
      </c>
      <c r="I2674">
        <v>20</v>
      </c>
      <c r="J2674">
        <v>325</v>
      </c>
      <c r="K2674">
        <v>65000</v>
      </c>
      <c r="L2674">
        <v>22750</v>
      </c>
      <c r="M2674">
        <v>0.35</v>
      </c>
      <c r="N2674" t="s">
        <v>83</v>
      </c>
    </row>
    <row r="2675" spans="2:14" ht="14.25" customHeight="1" x14ac:dyDescent="0.35">
      <c r="B2675" t="s">
        <v>25</v>
      </c>
      <c r="C2675">
        <v>1197831</v>
      </c>
      <c r="D2675">
        <v>44274</v>
      </c>
      <c r="E2675" t="s">
        <v>27</v>
      </c>
      <c r="F2675" t="s">
        <v>102</v>
      </c>
      <c r="G2675" t="s">
        <v>103</v>
      </c>
      <c r="H2675" t="s">
        <v>20</v>
      </c>
      <c r="I2675">
        <v>10.000000000000002</v>
      </c>
      <c r="J2675">
        <v>350</v>
      </c>
      <c r="K2675">
        <v>35000.000000000007</v>
      </c>
      <c r="L2675">
        <v>14000.000000000004</v>
      </c>
      <c r="M2675">
        <v>0.4</v>
      </c>
      <c r="N2675" t="s">
        <v>83</v>
      </c>
    </row>
    <row r="2676" spans="2:14" ht="14.25" customHeight="1" x14ac:dyDescent="0.35">
      <c r="B2676" t="s">
        <v>25</v>
      </c>
      <c r="C2676">
        <v>1197831</v>
      </c>
      <c r="D2676">
        <v>44274</v>
      </c>
      <c r="E2676" t="s">
        <v>27</v>
      </c>
      <c r="F2676" t="s">
        <v>102</v>
      </c>
      <c r="G2676" t="s">
        <v>103</v>
      </c>
      <c r="H2676" t="s">
        <v>21</v>
      </c>
      <c r="I2676">
        <v>19.999999999999996</v>
      </c>
      <c r="J2676">
        <v>200</v>
      </c>
      <c r="K2676">
        <v>39999.999999999993</v>
      </c>
      <c r="L2676">
        <v>15999.999999999998</v>
      </c>
      <c r="M2676">
        <v>0.4</v>
      </c>
      <c r="N2676" t="s">
        <v>83</v>
      </c>
    </row>
    <row r="2677" spans="2:14" ht="14.25" customHeight="1" x14ac:dyDescent="0.35">
      <c r="B2677" t="s">
        <v>25</v>
      </c>
      <c r="C2677">
        <v>1197831</v>
      </c>
      <c r="D2677">
        <v>44274</v>
      </c>
      <c r="E2677" t="s">
        <v>27</v>
      </c>
      <c r="F2677" t="s">
        <v>102</v>
      </c>
      <c r="G2677" t="s">
        <v>103</v>
      </c>
      <c r="H2677" t="s">
        <v>22</v>
      </c>
      <c r="I2677">
        <v>35.000000000000007</v>
      </c>
      <c r="J2677">
        <v>250</v>
      </c>
      <c r="K2677">
        <v>87500.000000000015</v>
      </c>
      <c r="L2677">
        <v>30625.000000000004</v>
      </c>
      <c r="M2677">
        <v>0.35</v>
      </c>
      <c r="N2677" t="s">
        <v>83</v>
      </c>
    </row>
    <row r="2678" spans="2:14" ht="14.25" customHeight="1" x14ac:dyDescent="0.35">
      <c r="B2678" t="s">
        <v>25</v>
      </c>
      <c r="C2678">
        <v>1197831</v>
      </c>
      <c r="D2678">
        <v>44274</v>
      </c>
      <c r="E2678" t="s">
        <v>27</v>
      </c>
      <c r="F2678" t="s">
        <v>102</v>
      </c>
      <c r="G2678" t="s">
        <v>103</v>
      </c>
      <c r="H2678" t="s">
        <v>23</v>
      </c>
      <c r="I2678">
        <v>25</v>
      </c>
      <c r="J2678">
        <v>350</v>
      </c>
      <c r="K2678">
        <v>87500</v>
      </c>
      <c r="L2678">
        <v>35000</v>
      </c>
      <c r="M2678">
        <v>0.4</v>
      </c>
      <c r="N2678" t="s">
        <v>83</v>
      </c>
    </row>
    <row r="2679" spans="2:14" ht="14.25" customHeight="1" x14ac:dyDescent="0.35">
      <c r="B2679" t="s">
        <v>25</v>
      </c>
      <c r="C2679">
        <v>1197831</v>
      </c>
      <c r="D2679">
        <v>44306</v>
      </c>
      <c r="E2679" t="s">
        <v>27</v>
      </c>
      <c r="F2679" t="s">
        <v>102</v>
      </c>
      <c r="G2679" t="s">
        <v>103</v>
      </c>
      <c r="H2679" t="s">
        <v>17</v>
      </c>
      <c r="I2679">
        <v>25</v>
      </c>
      <c r="J2679">
        <v>600</v>
      </c>
      <c r="K2679">
        <v>150000</v>
      </c>
      <c r="L2679">
        <v>60000</v>
      </c>
      <c r="M2679">
        <v>0.4</v>
      </c>
      <c r="N2679" t="s">
        <v>83</v>
      </c>
    </row>
    <row r="2680" spans="2:14" ht="14.25" customHeight="1" x14ac:dyDescent="0.35">
      <c r="B2680" t="s">
        <v>25</v>
      </c>
      <c r="C2680">
        <v>1197831</v>
      </c>
      <c r="D2680">
        <v>44306</v>
      </c>
      <c r="E2680" t="s">
        <v>27</v>
      </c>
      <c r="F2680" t="s">
        <v>102</v>
      </c>
      <c r="G2680" t="s">
        <v>103</v>
      </c>
      <c r="H2680" t="s">
        <v>19</v>
      </c>
      <c r="I2680">
        <v>25</v>
      </c>
      <c r="J2680">
        <v>300</v>
      </c>
      <c r="K2680">
        <v>75000</v>
      </c>
      <c r="L2680">
        <v>26250</v>
      </c>
      <c r="M2680">
        <v>0.35</v>
      </c>
      <c r="N2680" t="s">
        <v>83</v>
      </c>
    </row>
    <row r="2681" spans="2:14" ht="14.25" customHeight="1" x14ac:dyDescent="0.35">
      <c r="B2681" t="s">
        <v>25</v>
      </c>
      <c r="C2681">
        <v>1197831</v>
      </c>
      <c r="D2681">
        <v>44306</v>
      </c>
      <c r="E2681" t="s">
        <v>27</v>
      </c>
      <c r="F2681" t="s">
        <v>102</v>
      </c>
      <c r="G2681" t="s">
        <v>103</v>
      </c>
      <c r="H2681" t="s">
        <v>20</v>
      </c>
      <c r="I2681">
        <v>15.000000000000002</v>
      </c>
      <c r="J2681">
        <v>300</v>
      </c>
      <c r="K2681">
        <v>45000.000000000007</v>
      </c>
      <c r="L2681">
        <v>18000.000000000004</v>
      </c>
      <c r="M2681">
        <v>0.4</v>
      </c>
      <c r="N2681" t="s">
        <v>83</v>
      </c>
    </row>
    <row r="2682" spans="2:14" ht="14.25" customHeight="1" x14ac:dyDescent="0.35">
      <c r="B2682" t="s">
        <v>25</v>
      </c>
      <c r="C2682">
        <v>1197831</v>
      </c>
      <c r="D2682">
        <v>44306</v>
      </c>
      <c r="E2682" t="s">
        <v>27</v>
      </c>
      <c r="F2682" t="s">
        <v>102</v>
      </c>
      <c r="G2682" t="s">
        <v>103</v>
      </c>
      <c r="H2682" t="s">
        <v>21</v>
      </c>
      <c r="I2682">
        <v>19.999999999999996</v>
      </c>
      <c r="J2682">
        <v>225</v>
      </c>
      <c r="K2682">
        <v>44999.999999999993</v>
      </c>
      <c r="L2682">
        <v>17999.999999999996</v>
      </c>
      <c r="M2682">
        <v>0.4</v>
      </c>
      <c r="N2682" t="s">
        <v>83</v>
      </c>
    </row>
    <row r="2683" spans="2:14" ht="14.25" customHeight="1" x14ac:dyDescent="0.35">
      <c r="B2683" t="s">
        <v>25</v>
      </c>
      <c r="C2683">
        <v>1197831</v>
      </c>
      <c r="D2683">
        <v>44306</v>
      </c>
      <c r="E2683" t="s">
        <v>27</v>
      </c>
      <c r="F2683" t="s">
        <v>102</v>
      </c>
      <c r="G2683" t="s">
        <v>103</v>
      </c>
      <c r="H2683" t="s">
        <v>22</v>
      </c>
      <c r="I2683">
        <v>40</v>
      </c>
      <c r="J2683">
        <v>250</v>
      </c>
      <c r="K2683">
        <v>100000</v>
      </c>
      <c r="L2683">
        <v>35000</v>
      </c>
      <c r="M2683">
        <v>0.35</v>
      </c>
      <c r="N2683" t="s">
        <v>83</v>
      </c>
    </row>
    <row r="2684" spans="2:14" ht="14.25" customHeight="1" x14ac:dyDescent="0.35">
      <c r="B2684" t="s">
        <v>25</v>
      </c>
      <c r="C2684">
        <v>1197831</v>
      </c>
      <c r="D2684">
        <v>44306</v>
      </c>
      <c r="E2684" t="s">
        <v>27</v>
      </c>
      <c r="F2684" t="s">
        <v>102</v>
      </c>
      <c r="G2684" t="s">
        <v>103</v>
      </c>
      <c r="H2684" t="s">
        <v>23</v>
      </c>
      <c r="I2684">
        <v>30.000000000000004</v>
      </c>
      <c r="J2684">
        <v>400</v>
      </c>
      <c r="K2684">
        <v>120000.00000000001</v>
      </c>
      <c r="L2684">
        <v>48000.000000000007</v>
      </c>
      <c r="M2684">
        <v>0.4</v>
      </c>
      <c r="N2684" t="s">
        <v>83</v>
      </c>
    </row>
    <row r="2685" spans="2:14" ht="14.25" customHeight="1" x14ac:dyDescent="0.35">
      <c r="B2685" t="s">
        <v>25</v>
      </c>
      <c r="C2685">
        <v>1197831</v>
      </c>
      <c r="D2685">
        <v>44335</v>
      </c>
      <c r="E2685" t="s">
        <v>27</v>
      </c>
      <c r="F2685" t="s">
        <v>102</v>
      </c>
      <c r="G2685" t="s">
        <v>103</v>
      </c>
      <c r="H2685" t="s">
        <v>17</v>
      </c>
      <c r="I2685">
        <v>40</v>
      </c>
      <c r="J2685">
        <v>670</v>
      </c>
      <c r="K2685">
        <v>268000</v>
      </c>
      <c r="L2685">
        <v>107200</v>
      </c>
      <c r="M2685">
        <v>0.4</v>
      </c>
      <c r="N2685" t="s">
        <v>83</v>
      </c>
    </row>
    <row r="2686" spans="2:14" ht="14.25" customHeight="1" x14ac:dyDescent="0.35">
      <c r="B2686" t="s">
        <v>25</v>
      </c>
      <c r="C2686">
        <v>1197831</v>
      </c>
      <c r="D2686">
        <v>44335</v>
      </c>
      <c r="E2686" t="s">
        <v>27</v>
      </c>
      <c r="F2686" t="s">
        <v>102</v>
      </c>
      <c r="G2686" t="s">
        <v>103</v>
      </c>
      <c r="H2686" t="s">
        <v>19</v>
      </c>
      <c r="I2686">
        <v>40</v>
      </c>
      <c r="J2686">
        <v>375</v>
      </c>
      <c r="K2686">
        <v>150000</v>
      </c>
      <c r="L2686">
        <v>52500</v>
      </c>
      <c r="M2686">
        <v>0.35</v>
      </c>
      <c r="N2686" t="s">
        <v>83</v>
      </c>
    </row>
    <row r="2687" spans="2:14" ht="14.25" customHeight="1" x14ac:dyDescent="0.35">
      <c r="B2687" t="s">
        <v>25</v>
      </c>
      <c r="C2687">
        <v>1197831</v>
      </c>
      <c r="D2687">
        <v>44335</v>
      </c>
      <c r="E2687" t="s">
        <v>27</v>
      </c>
      <c r="F2687" t="s">
        <v>102</v>
      </c>
      <c r="G2687" t="s">
        <v>103</v>
      </c>
      <c r="H2687" t="s">
        <v>20</v>
      </c>
      <c r="I2687">
        <v>35</v>
      </c>
      <c r="J2687">
        <v>350</v>
      </c>
      <c r="K2687">
        <v>122500</v>
      </c>
      <c r="L2687">
        <v>49000</v>
      </c>
      <c r="M2687">
        <v>0.4</v>
      </c>
      <c r="N2687" t="s">
        <v>83</v>
      </c>
    </row>
    <row r="2688" spans="2:14" ht="14.25" customHeight="1" x14ac:dyDescent="0.35">
      <c r="B2688" t="s">
        <v>25</v>
      </c>
      <c r="C2688">
        <v>1197831</v>
      </c>
      <c r="D2688">
        <v>44335</v>
      </c>
      <c r="E2688" t="s">
        <v>27</v>
      </c>
      <c r="F2688" t="s">
        <v>102</v>
      </c>
      <c r="G2688" t="s">
        <v>103</v>
      </c>
      <c r="H2688" t="s">
        <v>21</v>
      </c>
      <c r="I2688">
        <v>35</v>
      </c>
      <c r="J2688">
        <v>300</v>
      </c>
      <c r="K2688">
        <v>105000</v>
      </c>
      <c r="L2688">
        <v>42000</v>
      </c>
      <c r="M2688">
        <v>0.4</v>
      </c>
      <c r="N2688" t="s">
        <v>83</v>
      </c>
    </row>
    <row r="2689" spans="2:14" ht="14.25" customHeight="1" x14ac:dyDescent="0.35">
      <c r="B2689" t="s">
        <v>25</v>
      </c>
      <c r="C2689">
        <v>1197831</v>
      </c>
      <c r="D2689">
        <v>44335</v>
      </c>
      <c r="E2689" t="s">
        <v>27</v>
      </c>
      <c r="F2689" t="s">
        <v>102</v>
      </c>
      <c r="G2689" t="s">
        <v>103</v>
      </c>
      <c r="H2689" t="s">
        <v>22</v>
      </c>
      <c r="I2689">
        <v>44.999999999999993</v>
      </c>
      <c r="J2689">
        <v>325</v>
      </c>
      <c r="K2689">
        <v>146249.99999999997</v>
      </c>
      <c r="L2689">
        <v>51187.499999999985</v>
      </c>
      <c r="M2689">
        <v>0.35</v>
      </c>
      <c r="N2689" t="s">
        <v>83</v>
      </c>
    </row>
    <row r="2690" spans="2:14" ht="14.25" customHeight="1" x14ac:dyDescent="0.35">
      <c r="B2690" t="s">
        <v>25</v>
      </c>
      <c r="C2690">
        <v>1197831</v>
      </c>
      <c r="D2690">
        <v>44335</v>
      </c>
      <c r="E2690" t="s">
        <v>27</v>
      </c>
      <c r="F2690" t="s">
        <v>102</v>
      </c>
      <c r="G2690" t="s">
        <v>103</v>
      </c>
      <c r="H2690" t="s">
        <v>23</v>
      </c>
      <c r="I2690">
        <v>44.999999999999993</v>
      </c>
      <c r="J2690">
        <v>425</v>
      </c>
      <c r="K2690">
        <v>191249.99999999997</v>
      </c>
      <c r="L2690">
        <v>76499.999999999985</v>
      </c>
      <c r="M2690">
        <v>0.4</v>
      </c>
      <c r="N2690" t="s">
        <v>83</v>
      </c>
    </row>
    <row r="2691" spans="2:14" ht="14.25" customHeight="1" x14ac:dyDescent="0.35">
      <c r="B2691" t="s">
        <v>25</v>
      </c>
      <c r="C2691">
        <v>1197831</v>
      </c>
      <c r="D2691">
        <v>44368</v>
      </c>
      <c r="E2691" t="s">
        <v>27</v>
      </c>
      <c r="F2691" t="s">
        <v>102</v>
      </c>
      <c r="G2691" t="s">
        <v>103</v>
      </c>
      <c r="H2691" t="s">
        <v>17</v>
      </c>
      <c r="I2691">
        <v>40</v>
      </c>
      <c r="J2691">
        <v>675</v>
      </c>
      <c r="K2691">
        <v>270000</v>
      </c>
      <c r="L2691">
        <v>108000</v>
      </c>
      <c r="M2691">
        <v>0.4</v>
      </c>
      <c r="N2691" t="s">
        <v>83</v>
      </c>
    </row>
    <row r="2692" spans="2:14" ht="14.25" customHeight="1" x14ac:dyDescent="0.35">
      <c r="B2692" t="s">
        <v>25</v>
      </c>
      <c r="C2692">
        <v>1197831</v>
      </c>
      <c r="D2692">
        <v>44368</v>
      </c>
      <c r="E2692" t="s">
        <v>27</v>
      </c>
      <c r="F2692" t="s">
        <v>102</v>
      </c>
      <c r="G2692" t="s">
        <v>103</v>
      </c>
      <c r="H2692" t="s">
        <v>19</v>
      </c>
      <c r="I2692">
        <v>35</v>
      </c>
      <c r="J2692">
        <v>425</v>
      </c>
      <c r="K2692">
        <v>148750</v>
      </c>
      <c r="L2692">
        <v>52062.5</v>
      </c>
      <c r="M2692">
        <v>0.35</v>
      </c>
      <c r="N2692" t="s">
        <v>83</v>
      </c>
    </row>
    <row r="2693" spans="2:14" ht="14.25" customHeight="1" x14ac:dyDescent="0.35">
      <c r="B2693" t="s">
        <v>25</v>
      </c>
      <c r="C2693">
        <v>1197831</v>
      </c>
      <c r="D2693">
        <v>44368</v>
      </c>
      <c r="E2693" t="s">
        <v>27</v>
      </c>
      <c r="F2693" t="s">
        <v>102</v>
      </c>
      <c r="G2693" t="s">
        <v>103</v>
      </c>
      <c r="H2693" t="s">
        <v>20</v>
      </c>
      <c r="I2693">
        <v>40</v>
      </c>
      <c r="J2693">
        <v>400</v>
      </c>
      <c r="K2693">
        <v>160000</v>
      </c>
      <c r="L2693">
        <v>64000</v>
      </c>
      <c r="M2693">
        <v>0.4</v>
      </c>
      <c r="N2693" t="s">
        <v>83</v>
      </c>
    </row>
    <row r="2694" spans="2:14" ht="14.25" customHeight="1" x14ac:dyDescent="0.35">
      <c r="B2694" t="s">
        <v>25</v>
      </c>
      <c r="C2694">
        <v>1197831</v>
      </c>
      <c r="D2694">
        <v>44368</v>
      </c>
      <c r="E2694" t="s">
        <v>27</v>
      </c>
      <c r="F2694" t="s">
        <v>102</v>
      </c>
      <c r="G2694" t="s">
        <v>103</v>
      </c>
      <c r="H2694" t="s">
        <v>21</v>
      </c>
      <c r="I2694">
        <v>40</v>
      </c>
      <c r="J2694">
        <v>375</v>
      </c>
      <c r="K2694">
        <v>150000</v>
      </c>
      <c r="L2694">
        <v>60000</v>
      </c>
      <c r="M2694">
        <v>0.4</v>
      </c>
      <c r="N2694" t="s">
        <v>83</v>
      </c>
    </row>
    <row r="2695" spans="2:14" ht="14.25" customHeight="1" x14ac:dyDescent="0.35">
      <c r="B2695" t="s">
        <v>25</v>
      </c>
      <c r="C2695">
        <v>1197831</v>
      </c>
      <c r="D2695">
        <v>44368</v>
      </c>
      <c r="E2695" t="s">
        <v>27</v>
      </c>
      <c r="F2695" t="s">
        <v>102</v>
      </c>
      <c r="G2695" t="s">
        <v>103</v>
      </c>
      <c r="H2695" t="s">
        <v>22</v>
      </c>
      <c r="I2695">
        <v>54.999999999999993</v>
      </c>
      <c r="J2695">
        <v>375</v>
      </c>
      <c r="K2695">
        <v>206249.99999999997</v>
      </c>
      <c r="L2695">
        <v>72187.499999999985</v>
      </c>
      <c r="M2695">
        <v>0.35</v>
      </c>
      <c r="N2695" t="s">
        <v>83</v>
      </c>
    </row>
    <row r="2696" spans="2:14" ht="14.25" customHeight="1" x14ac:dyDescent="0.35">
      <c r="B2696" t="s">
        <v>25</v>
      </c>
      <c r="C2696">
        <v>1197831</v>
      </c>
      <c r="D2696">
        <v>44368</v>
      </c>
      <c r="E2696" t="s">
        <v>27</v>
      </c>
      <c r="F2696" t="s">
        <v>102</v>
      </c>
      <c r="G2696" t="s">
        <v>103</v>
      </c>
      <c r="H2696" t="s">
        <v>23</v>
      </c>
      <c r="I2696">
        <v>60</v>
      </c>
      <c r="J2696">
        <v>550</v>
      </c>
      <c r="K2696">
        <v>330000</v>
      </c>
      <c r="L2696">
        <v>132000</v>
      </c>
      <c r="M2696">
        <v>0.4</v>
      </c>
      <c r="N2696" t="s">
        <v>83</v>
      </c>
    </row>
    <row r="2697" spans="2:14" ht="14.25" customHeight="1" x14ac:dyDescent="0.35">
      <c r="B2697" t="s">
        <v>25</v>
      </c>
      <c r="C2697">
        <v>1197831</v>
      </c>
      <c r="D2697">
        <v>44396</v>
      </c>
      <c r="E2697" t="s">
        <v>27</v>
      </c>
      <c r="F2697" t="s">
        <v>102</v>
      </c>
      <c r="G2697" t="s">
        <v>103</v>
      </c>
      <c r="H2697" t="s">
        <v>17</v>
      </c>
      <c r="I2697">
        <v>54.999999999999993</v>
      </c>
      <c r="J2697">
        <v>775</v>
      </c>
      <c r="K2697">
        <v>426249.99999999994</v>
      </c>
      <c r="L2697">
        <v>170500</v>
      </c>
      <c r="M2697">
        <v>0.4</v>
      </c>
      <c r="N2697" t="s">
        <v>83</v>
      </c>
    </row>
    <row r="2698" spans="2:14" ht="14.25" customHeight="1" x14ac:dyDescent="0.35">
      <c r="B2698" t="s">
        <v>25</v>
      </c>
      <c r="C2698">
        <v>1197831</v>
      </c>
      <c r="D2698">
        <v>44396</v>
      </c>
      <c r="E2698" t="s">
        <v>27</v>
      </c>
      <c r="F2698" t="s">
        <v>102</v>
      </c>
      <c r="G2698" t="s">
        <v>103</v>
      </c>
      <c r="H2698" t="s">
        <v>19</v>
      </c>
      <c r="I2698">
        <v>50</v>
      </c>
      <c r="J2698">
        <v>525</v>
      </c>
      <c r="K2698">
        <v>262500</v>
      </c>
      <c r="L2698">
        <v>91875</v>
      </c>
      <c r="M2698">
        <v>0.35</v>
      </c>
      <c r="N2698" t="s">
        <v>83</v>
      </c>
    </row>
    <row r="2699" spans="2:14" ht="14.25" customHeight="1" x14ac:dyDescent="0.35">
      <c r="B2699" t="s">
        <v>25</v>
      </c>
      <c r="C2699">
        <v>1197831</v>
      </c>
      <c r="D2699">
        <v>44396</v>
      </c>
      <c r="E2699" t="s">
        <v>27</v>
      </c>
      <c r="F2699" t="s">
        <v>102</v>
      </c>
      <c r="G2699" t="s">
        <v>103</v>
      </c>
      <c r="H2699" t="s">
        <v>20</v>
      </c>
      <c r="I2699">
        <v>45</v>
      </c>
      <c r="J2699">
        <v>450</v>
      </c>
      <c r="K2699">
        <v>202500</v>
      </c>
      <c r="L2699">
        <v>81000</v>
      </c>
      <c r="M2699">
        <v>0.4</v>
      </c>
      <c r="N2699" t="s">
        <v>83</v>
      </c>
    </row>
    <row r="2700" spans="2:14" ht="14.25" customHeight="1" x14ac:dyDescent="0.35">
      <c r="B2700" t="s">
        <v>25</v>
      </c>
      <c r="C2700">
        <v>1197831</v>
      </c>
      <c r="D2700">
        <v>44396</v>
      </c>
      <c r="E2700" t="s">
        <v>27</v>
      </c>
      <c r="F2700" t="s">
        <v>102</v>
      </c>
      <c r="G2700" t="s">
        <v>103</v>
      </c>
      <c r="H2700" t="s">
        <v>21</v>
      </c>
      <c r="I2700">
        <v>45</v>
      </c>
      <c r="J2700">
        <v>400</v>
      </c>
      <c r="K2700">
        <v>180000</v>
      </c>
      <c r="L2700">
        <v>72000</v>
      </c>
      <c r="M2700">
        <v>0.4</v>
      </c>
      <c r="N2700" t="s">
        <v>83</v>
      </c>
    </row>
    <row r="2701" spans="2:14" ht="14.25" customHeight="1" x14ac:dyDescent="0.35">
      <c r="B2701" t="s">
        <v>25</v>
      </c>
      <c r="C2701">
        <v>1197831</v>
      </c>
      <c r="D2701">
        <v>44396</v>
      </c>
      <c r="E2701" t="s">
        <v>27</v>
      </c>
      <c r="F2701" t="s">
        <v>102</v>
      </c>
      <c r="G2701" t="s">
        <v>103</v>
      </c>
      <c r="H2701" t="s">
        <v>22</v>
      </c>
      <c r="I2701">
        <v>60</v>
      </c>
      <c r="J2701">
        <v>425</v>
      </c>
      <c r="K2701">
        <v>255000</v>
      </c>
      <c r="L2701">
        <v>89250</v>
      </c>
      <c r="M2701">
        <v>0.35</v>
      </c>
      <c r="N2701" t="s">
        <v>83</v>
      </c>
    </row>
    <row r="2702" spans="2:14" ht="14.25" customHeight="1" x14ac:dyDescent="0.35">
      <c r="B2702" t="s">
        <v>25</v>
      </c>
      <c r="C2702">
        <v>1197831</v>
      </c>
      <c r="D2702">
        <v>44396</v>
      </c>
      <c r="E2702" t="s">
        <v>27</v>
      </c>
      <c r="F2702" t="s">
        <v>102</v>
      </c>
      <c r="G2702" t="s">
        <v>103</v>
      </c>
      <c r="H2702" t="s">
        <v>23</v>
      </c>
      <c r="I2702">
        <v>65</v>
      </c>
      <c r="J2702">
        <v>600</v>
      </c>
      <c r="K2702">
        <v>390000</v>
      </c>
      <c r="L2702">
        <v>156000</v>
      </c>
      <c r="M2702">
        <v>0.4</v>
      </c>
      <c r="N2702" t="s">
        <v>83</v>
      </c>
    </row>
    <row r="2703" spans="2:14" ht="14.25" customHeight="1" x14ac:dyDescent="0.35">
      <c r="B2703" t="s">
        <v>25</v>
      </c>
      <c r="C2703">
        <v>1197831</v>
      </c>
      <c r="D2703">
        <v>44428</v>
      </c>
      <c r="E2703" t="s">
        <v>27</v>
      </c>
      <c r="F2703" t="s">
        <v>102</v>
      </c>
      <c r="G2703" t="s">
        <v>103</v>
      </c>
      <c r="H2703" t="s">
        <v>17</v>
      </c>
      <c r="I2703">
        <v>60</v>
      </c>
      <c r="J2703">
        <v>750</v>
      </c>
      <c r="K2703">
        <v>450000</v>
      </c>
      <c r="L2703">
        <v>180000</v>
      </c>
      <c r="M2703">
        <v>0.4</v>
      </c>
      <c r="N2703" t="s">
        <v>83</v>
      </c>
    </row>
    <row r="2704" spans="2:14" ht="14.25" customHeight="1" x14ac:dyDescent="0.35">
      <c r="B2704" t="s">
        <v>25</v>
      </c>
      <c r="C2704">
        <v>1197831</v>
      </c>
      <c r="D2704">
        <v>44428</v>
      </c>
      <c r="E2704" t="s">
        <v>27</v>
      </c>
      <c r="F2704" t="s">
        <v>102</v>
      </c>
      <c r="G2704" t="s">
        <v>103</v>
      </c>
      <c r="H2704" t="s">
        <v>19</v>
      </c>
      <c r="I2704">
        <v>55.000000000000007</v>
      </c>
      <c r="J2704">
        <v>525</v>
      </c>
      <c r="K2704">
        <v>288750.00000000006</v>
      </c>
      <c r="L2704">
        <v>101062.50000000001</v>
      </c>
      <c r="M2704">
        <v>0.35</v>
      </c>
      <c r="N2704" t="s">
        <v>83</v>
      </c>
    </row>
    <row r="2705" spans="2:14" ht="14.25" customHeight="1" x14ac:dyDescent="0.35">
      <c r="B2705" t="s">
        <v>25</v>
      </c>
      <c r="C2705">
        <v>1197831</v>
      </c>
      <c r="D2705">
        <v>44428</v>
      </c>
      <c r="E2705" t="s">
        <v>27</v>
      </c>
      <c r="F2705" t="s">
        <v>102</v>
      </c>
      <c r="G2705" t="s">
        <v>103</v>
      </c>
      <c r="H2705" t="s">
        <v>20</v>
      </c>
      <c r="I2705">
        <v>50</v>
      </c>
      <c r="J2705">
        <v>450</v>
      </c>
      <c r="K2705">
        <v>225000</v>
      </c>
      <c r="L2705">
        <v>90000</v>
      </c>
      <c r="M2705">
        <v>0.4</v>
      </c>
      <c r="N2705" t="s">
        <v>83</v>
      </c>
    </row>
    <row r="2706" spans="2:14" ht="14.25" customHeight="1" x14ac:dyDescent="0.35">
      <c r="B2706" t="s">
        <v>25</v>
      </c>
      <c r="C2706">
        <v>1197831</v>
      </c>
      <c r="D2706">
        <v>44428</v>
      </c>
      <c r="E2706" t="s">
        <v>27</v>
      </c>
      <c r="F2706" t="s">
        <v>102</v>
      </c>
      <c r="G2706" t="s">
        <v>103</v>
      </c>
      <c r="H2706" t="s">
        <v>21</v>
      </c>
      <c r="I2706">
        <v>40</v>
      </c>
      <c r="J2706">
        <v>400</v>
      </c>
      <c r="K2706">
        <v>160000</v>
      </c>
      <c r="L2706">
        <v>64000</v>
      </c>
      <c r="M2706">
        <v>0.4</v>
      </c>
      <c r="N2706" t="s">
        <v>83</v>
      </c>
    </row>
    <row r="2707" spans="2:14" ht="14.25" customHeight="1" x14ac:dyDescent="0.35">
      <c r="B2707" t="s">
        <v>25</v>
      </c>
      <c r="C2707">
        <v>1197831</v>
      </c>
      <c r="D2707">
        <v>44428</v>
      </c>
      <c r="E2707" t="s">
        <v>27</v>
      </c>
      <c r="F2707" t="s">
        <v>102</v>
      </c>
      <c r="G2707" t="s">
        <v>103</v>
      </c>
      <c r="H2707" t="s">
        <v>22</v>
      </c>
      <c r="I2707">
        <v>50</v>
      </c>
      <c r="J2707">
        <v>375</v>
      </c>
      <c r="K2707">
        <v>187500</v>
      </c>
      <c r="L2707">
        <v>65625</v>
      </c>
      <c r="M2707">
        <v>0.35</v>
      </c>
      <c r="N2707" t="s">
        <v>83</v>
      </c>
    </row>
    <row r="2708" spans="2:14" ht="14.25" customHeight="1" x14ac:dyDescent="0.35">
      <c r="B2708" t="s">
        <v>25</v>
      </c>
      <c r="C2708">
        <v>1197831</v>
      </c>
      <c r="D2708">
        <v>44428</v>
      </c>
      <c r="E2708" t="s">
        <v>27</v>
      </c>
      <c r="F2708" t="s">
        <v>102</v>
      </c>
      <c r="G2708" t="s">
        <v>103</v>
      </c>
      <c r="H2708" t="s">
        <v>23</v>
      </c>
      <c r="I2708">
        <v>55.000000000000007</v>
      </c>
      <c r="J2708">
        <v>550</v>
      </c>
      <c r="K2708">
        <v>302500.00000000006</v>
      </c>
      <c r="L2708">
        <v>121000.00000000003</v>
      </c>
      <c r="M2708">
        <v>0.4</v>
      </c>
      <c r="N2708" t="s">
        <v>83</v>
      </c>
    </row>
    <row r="2709" spans="2:14" ht="14.25" customHeight="1" x14ac:dyDescent="0.35">
      <c r="B2709" t="s">
        <v>25</v>
      </c>
      <c r="C2709">
        <v>1197831</v>
      </c>
      <c r="D2709">
        <v>44458</v>
      </c>
      <c r="E2709" t="s">
        <v>27</v>
      </c>
      <c r="F2709" t="s">
        <v>102</v>
      </c>
      <c r="G2709" t="s">
        <v>103</v>
      </c>
      <c r="H2709" t="s">
        <v>17</v>
      </c>
      <c r="I2709">
        <v>50</v>
      </c>
      <c r="J2709">
        <v>650</v>
      </c>
      <c r="K2709">
        <v>325000</v>
      </c>
      <c r="L2709">
        <v>130000</v>
      </c>
      <c r="M2709">
        <v>0.4</v>
      </c>
      <c r="N2709" t="s">
        <v>83</v>
      </c>
    </row>
    <row r="2710" spans="2:14" ht="14.25" customHeight="1" x14ac:dyDescent="0.35">
      <c r="B2710" t="s">
        <v>25</v>
      </c>
      <c r="C2710">
        <v>1197831</v>
      </c>
      <c r="D2710">
        <v>44458</v>
      </c>
      <c r="E2710" t="s">
        <v>27</v>
      </c>
      <c r="F2710" t="s">
        <v>102</v>
      </c>
      <c r="G2710" t="s">
        <v>103</v>
      </c>
      <c r="H2710" t="s">
        <v>19</v>
      </c>
      <c r="I2710">
        <v>40.000000000000014</v>
      </c>
      <c r="J2710">
        <v>450</v>
      </c>
      <c r="K2710">
        <v>180000.00000000006</v>
      </c>
      <c r="L2710">
        <v>63000.000000000015</v>
      </c>
      <c r="M2710">
        <v>0.35</v>
      </c>
      <c r="N2710" t="s">
        <v>83</v>
      </c>
    </row>
    <row r="2711" spans="2:14" ht="14.25" customHeight="1" x14ac:dyDescent="0.35">
      <c r="B2711" t="s">
        <v>25</v>
      </c>
      <c r="C2711">
        <v>1197831</v>
      </c>
      <c r="D2711">
        <v>44458</v>
      </c>
      <c r="E2711" t="s">
        <v>27</v>
      </c>
      <c r="F2711" t="s">
        <v>102</v>
      </c>
      <c r="G2711" t="s">
        <v>103</v>
      </c>
      <c r="H2711" t="s">
        <v>20</v>
      </c>
      <c r="I2711">
        <v>15.000000000000007</v>
      </c>
      <c r="J2711">
        <v>350</v>
      </c>
      <c r="K2711">
        <v>52500.000000000022</v>
      </c>
      <c r="L2711">
        <v>21000.000000000011</v>
      </c>
      <c r="M2711">
        <v>0.4</v>
      </c>
      <c r="N2711" t="s">
        <v>83</v>
      </c>
    </row>
    <row r="2712" spans="2:14" ht="14.25" customHeight="1" x14ac:dyDescent="0.35">
      <c r="B2712" t="s">
        <v>25</v>
      </c>
      <c r="C2712">
        <v>1197831</v>
      </c>
      <c r="D2712">
        <v>44458</v>
      </c>
      <c r="E2712" t="s">
        <v>27</v>
      </c>
      <c r="F2712" t="s">
        <v>102</v>
      </c>
      <c r="G2712" t="s">
        <v>103</v>
      </c>
      <c r="H2712" t="s">
        <v>21</v>
      </c>
      <c r="I2712">
        <v>15.000000000000007</v>
      </c>
      <c r="J2712">
        <v>325</v>
      </c>
      <c r="K2712">
        <v>48750.000000000022</v>
      </c>
      <c r="L2712">
        <v>19500.000000000011</v>
      </c>
      <c r="M2712">
        <v>0.4</v>
      </c>
      <c r="N2712" t="s">
        <v>83</v>
      </c>
    </row>
    <row r="2713" spans="2:14" ht="14.25" customHeight="1" x14ac:dyDescent="0.35">
      <c r="B2713" t="s">
        <v>25</v>
      </c>
      <c r="C2713">
        <v>1197831</v>
      </c>
      <c r="D2713">
        <v>44458</v>
      </c>
      <c r="E2713" t="s">
        <v>27</v>
      </c>
      <c r="F2713" t="s">
        <v>102</v>
      </c>
      <c r="G2713" t="s">
        <v>103</v>
      </c>
      <c r="H2713" t="s">
        <v>22</v>
      </c>
      <c r="I2713">
        <v>25.000000000000007</v>
      </c>
      <c r="J2713">
        <v>325</v>
      </c>
      <c r="K2713">
        <v>81250.000000000029</v>
      </c>
      <c r="L2713">
        <v>28437.500000000007</v>
      </c>
      <c r="M2713">
        <v>0.35</v>
      </c>
      <c r="N2713" t="s">
        <v>83</v>
      </c>
    </row>
    <row r="2714" spans="2:14" ht="14.25" customHeight="1" x14ac:dyDescent="0.35">
      <c r="B2714" t="s">
        <v>25</v>
      </c>
      <c r="C2714">
        <v>1197831</v>
      </c>
      <c r="D2714">
        <v>44458</v>
      </c>
      <c r="E2714" t="s">
        <v>27</v>
      </c>
      <c r="F2714" t="s">
        <v>102</v>
      </c>
      <c r="G2714" t="s">
        <v>103</v>
      </c>
      <c r="H2714" t="s">
        <v>23</v>
      </c>
      <c r="I2714">
        <v>30.000000000000011</v>
      </c>
      <c r="J2714">
        <v>425</v>
      </c>
      <c r="K2714">
        <v>127500.00000000004</v>
      </c>
      <c r="L2714">
        <v>51000.000000000022</v>
      </c>
      <c r="M2714">
        <v>0.4</v>
      </c>
      <c r="N2714" t="s">
        <v>83</v>
      </c>
    </row>
    <row r="2715" spans="2:14" ht="14.25" customHeight="1" x14ac:dyDescent="0.35">
      <c r="B2715" t="s">
        <v>25</v>
      </c>
      <c r="C2715">
        <v>1197831</v>
      </c>
      <c r="D2715">
        <v>44490</v>
      </c>
      <c r="E2715" t="s">
        <v>27</v>
      </c>
      <c r="F2715" t="s">
        <v>102</v>
      </c>
      <c r="G2715" t="s">
        <v>103</v>
      </c>
      <c r="H2715" t="s">
        <v>17</v>
      </c>
      <c r="I2715">
        <v>30.000000000000011</v>
      </c>
      <c r="J2715">
        <v>600</v>
      </c>
      <c r="K2715">
        <v>180000.00000000006</v>
      </c>
      <c r="L2715">
        <v>72000.000000000029</v>
      </c>
      <c r="M2715">
        <v>0.4</v>
      </c>
      <c r="N2715" t="s">
        <v>83</v>
      </c>
    </row>
    <row r="2716" spans="2:14" ht="14.25" customHeight="1" x14ac:dyDescent="0.35">
      <c r="B2716" t="s">
        <v>25</v>
      </c>
      <c r="C2716">
        <v>1197831</v>
      </c>
      <c r="D2716">
        <v>44490</v>
      </c>
      <c r="E2716" t="s">
        <v>27</v>
      </c>
      <c r="F2716" t="s">
        <v>102</v>
      </c>
      <c r="G2716" t="s">
        <v>103</v>
      </c>
      <c r="H2716" t="s">
        <v>19</v>
      </c>
      <c r="I2716">
        <v>20.000000000000011</v>
      </c>
      <c r="J2716">
        <v>425</v>
      </c>
      <c r="K2716">
        <v>85000.000000000044</v>
      </c>
      <c r="L2716">
        <v>29750.000000000015</v>
      </c>
      <c r="M2716">
        <v>0.35</v>
      </c>
      <c r="N2716" t="s">
        <v>83</v>
      </c>
    </row>
    <row r="2717" spans="2:14" ht="14.25" customHeight="1" x14ac:dyDescent="0.35">
      <c r="B2717" t="s">
        <v>25</v>
      </c>
      <c r="C2717">
        <v>1197831</v>
      </c>
      <c r="D2717">
        <v>44490</v>
      </c>
      <c r="E2717" t="s">
        <v>27</v>
      </c>
      <c r="F2717" t="s">
        <v>102</v>
      </c>
      <c r="G2717" t="s">
        <v>103</v>
      </c>
      <c r="H2717" t="s">
        <v>20</v>
      </c>
      <c r="I2717">
        <v>20.000000000000011</v>
      </c>
      <c r="J2717">
        <v>300</v>
      </c>
      <c r="K2717">
        <v>60000.000000000029</v>
      </c>
      <c r="L2717">
        <v>24000.000000000015</v>
      </c>
      <c r="M2717">
        <v>0.4</v>
      </c>
      <c r="N2717" t="s">
        <v>83</v>
      </c>
    </row>
    <row r="2718" spans="2:14" ht="14.25" customHeight="1" x14ac:dyDescent="0.35">
      <c r="B2718" t="s">
        <v>25</v>
      </c>
      <c r="C2718">
        <v>1197831</v>
      </c>
      <c r="D2718">
        <v>44490</v>
      </c>
      <c r="E2718" t="s">
        <v>27</v>
      </c>
      <c r="F2718" t="s">
        <v>102</v>
      </c>
      <c r="G2718" t="s">
        <v>103</v>
      </c>
      <c r="H2718" t="s">
        <v>21</v>
      </c>
      <c r="I2718">
        <v>20.000000000000011</v>
      </c>
      <c r="J2718">
        <v>275</v>
      </c>
      <c r="K2718">
        <v>55000.000000000029</v>
      </c>
      <c r="L2718">
        <v>22000.000000000015</v>
      </c>
      <c r="M2718">
        <v>0.4</v>
      </c>
      <c r="N2718" t="s">
        <v>83</v>
      </c>
    </row>
    <row r="2719" spans="2:14" ht="14.25" customHeight="1" x14ac:dyDescent="0.35">
      <c r="B2719" t="s">
        <v>25</v>
      </c>
      <c r="C2719">
        <v>1197831</v>
      </c>
      <c r="D2719">
        <v>44490</v>
      </c>
      <c r="E2719" t="s">
        <v>27</v>
      </c>
      <c r="F2719" t="s">
        <v>102</v>
      </c>
      <c r="G2719" t="s">
        <v>103</v>
      </c>
      <c r="H2719" t="s">
        <v>22</v>
      </c>
      <c r="I2719">
        <v>30.000000000000011</v>
      </c>
      <c r="J2719">
        <v>275</v>
      </c>
      <c r="K2719">
        <v>82500.000000000029</v>
      </c>
      <c r="L2719">
        <v>28875.000000000007</v>
      </c>
      <c r="M2719">
        <v>0.35</v>
      </c>
      <c r="N2719" t="s">
        <v>83</v>
      </c>
    </row>
    <row r="2720" spans="2:14" ht="14.25" customHeight="1" x14ac:dyDescent="0.35">
      <c r="B2720" t="s">
        <v>30</v>
      </c>
      <c r="C2720">
        <v>1197831</v>
      </c>
      <c r="D2720">
        <v>44490</v>
      </c>
      <c r="E2720" t="s">
        <v>27</v>
      </c>
      <c r="F2720" t="s">
        <v>102</v>
      </c>
      <c r="G2720" t="s">
        <v>103</v>
      </c>
      <c r="H2720" t="s">
        <v>23</v>
      </c>
      <c r="I2720">
        <v>30.000000000000004</v>
      </c>
      <c r="J2720">
        <v>400</v>
      </c>
      <c r="K2720">
        <v>120000.00000000001</v>
      </c>
      <c r="L2720">
        <v>48000.000000000007</v>
      </c>
      <c r="M2720">
        <v>0.4</v>
      </c>
      <c r="N2720" t="s">
        <v>83</v>
      </c>
    </row>
    <row r="2721" spans="2:14" ht="14.25" customHeight="1" x14ac:dyDescent="0.35">
      <c r="B2721" t="s">
        <v>30</v>
      </c>
      <c r="C2721">
        <v>1197831</v>
      </c>
      <c r="D2721">
        <v>44520</v>
      </c>
      <c r="E2721" t="s">
        <v>27</v>
      </c>
      <c r="F2721" t="s">
        <v>102</v>
      </c>
      <c r="G2721" t="s">
        <v>103</v>
      </c>
      <c r="H2721" t="s">
        <v>17</v>
      </c>
      <c r="I2721">
        <v>25.000000000000011</v>
      </c>
      <c r="J2721">
        <v>550</v>
      </c>
      <c r="K2721">
        <v>137500.00000000006</v>
      </c>
      <c r="L2721">
        <v>55000.000000000029</v>
      </c>
      <c r="M2721">
        <v>0.4</v>
      </c>
      <c r="N2721" t="s">
        <v>83</v>
      </c>
    </row>
    <row r="2722" spans="2:14" ht="14.25" customHeight="1" x14ac:dyDescent="0.35">
      <c r="B2722" t="s">
        <v>30</v>
      </c>
      <c r="C2722">
        <v>1197831</v>
      </c>
      <c r="D2722">
        <v>44520</v>
      </c>
      <c r="E2722" t="s">
        <v>27</v>
      </c>
      <c r="F2722" t="s">
        <v>102</v>
      </c>
      <c r="G2722" t="s">
        <v>103</v>
      </c>
      <c r="H2722" t="s">
        <v>19</v>
      </c>
      <c r="I2722">
        <v>15.000000000000014</v>
      </c>
      <c r="J2722">
        <v>375</v>
      </c>
      <c r="K2722">
        <v>56250.000000000051</v>
      </c>
      <c r="L2722">
        <v>19687.500000000018</v>
      </c>
      <c r="M2722">
        <v>0.35</v>
      </c>
      <c r="N2722" t="s">
        <v>83</v>
      </c>
    </row>
    <row r="2723" spans="2:14" ht="14.25" customHeight="1" x14ac:dyDescent="0.35">
      <c r="B2723" t="s">
        <v>30</v>
      </c>
      <c r="C2723">
        <v>1197831</v>
      </c>
      <c r="D2723">
        <v>44520</v>
      </c>
      <c r="E2723" t="s">
        <v>27</v>
      </c>
      <c r="F2723" t="s">
        <v>102</v>
      </c>
      <c r="G2723" t="s">
        <v>103</v>
      </c>
      <c r="H2723" t="s">
        <v>20</v>
      </c>
      <c r="I2723">
        <v>25.000000000000018</v>
      </c>
      <c r="J2723">
        <v>320</v>
      </c>
      <c r="K2723">
        <v>80000.000000000058</v>
      </c>
      <c r="L2723">
        <v>32000.000000000025</v>
      </c>
      <c r="M2723">
        <v>0.4</v>
      </c>
      <c r="N2723" t="s">
        <v>83</v>
      </c>
    </row>
    <row r="2724" spans="2:14" ht="14.25" customHeight="1" x14ac:dyDescent="0.35">
      <c r="B2724" t="s">
        <v>30</v>
      </c>
      <c r="C2724">
        <v>1197831</v>
      </c>
      <c r="D2724">
        <v>44520</v>
      </c>
      <c r="E2724" t="s">
        <v>27</v>
      </c>
      <c r="F2724" t="s">
        <v>102</v>
      </c>
      <c r="G2724" t="s">
        <v>103</v>
      </c>
      <c r="H2724" t="s">
        <v>21</v>
      </c>
      <c r="I2724">
        <v>55.000000000000014</v>
      </c>
      <c r="J2724">
        <v>375</v>
      </c>
      <c r="K2724">
        <v>206250.00000000006</v>
      </c>
      <c r="L2724">
        <v>82500.000000000029</v>
      </c>
      <c r="M2724">
        <v>0.4</v>
      </c>
      <c r="N2724" t="s">
        <v>83</v>
      </c>
    </row>
    <row r="2725" spans="2:14" ht="14.25" customHeight="1" x14ac:dyDescent="0.35">
      <c r="B2725" t="s">
        <v>30</v>
      </c>
      <c r="C2725">
        <v>1197831</v>
      </c>
      <c r="D2725">
        <v>44520</v>
      </c>
      <c r="E2725" t="s">
        <v>27</v>
      </c>
      <c r="F2725" t="s">
        <v>102</v>
      </c>
      <c r="G2725" t="s">
        <v>103</v>
      </c>
      <c r="H2725" t="s">
        <v>22</v>
      </c>
      <c r="I2725">
        <v>75.000000000000014</v>
      </c>
      <c r="J2725">
        <v>350</v>
      </c>
      <c r="K2725">
        <v>262500.00000000006</v>
      </c>
      <c r="L2725">
        <v>91875.000000000015</v>
      </c>
      <c r="M2725">
        <v>0.35</v>
      </c>
      <c r="N2725" t="s">
        <v>83</v>
      </c>
    </row>
    <row r="2726" spans="2:14" ht="14.25" customHeight="1" x14ac:dyDescent="0.35">
      <c r="B2726" t="s">
        <v>30</v>
      </c>
      <c r="C2726">
        <v>1197831</v>
      </c>
      <c r="D2726">
        <v>44520</v>
      </c>
      <c r="E2726" t="s">
        <v>27</v>
      </c>
      <c r="F2726" t="s">
        <v>102</v>
      </c>
      <c r="G2726" t="s">
        <v>103</v>
      </c>
      <c r="H2726" t="s">
        <v>23</v>
      </c>
      <c r="I2726">
        <v>75</v>
      </c>
      <c r="J2726">
        <v>450</v>
      </c>
      <c r="K2726">
        <v>337500</v>
      </c>
      <c r="L2726">
        <v>135000</v>
      </c>
      <c r="M2726">
        <v>0.4</v>
      </c>
      <c r="N2726" t="s">
        <v>83</v>
      </c>
    </row>
    <row r="2727" spans="2:14" ht="14.25" customHeight="1" x14ac:dyDescent="0.35">
      <c r="B2727" t="s">
        <v>30</v>
      </c>
      <c r="C2727">
        <v>1197831</v>
      </c>
      <c r="D2727">
        <v>44549</v>
      </c>
      <c r="E2727" t="s">
        <v>27</v>
      </c>
      <c r="F2727" t="s">
        <v>102</v>
      </c>
      <c r="G2727" t="s">
        <v>103</v>
      </c>
      <c r="H2727" t="s">
        <v>17</v>
      </c>
      <c r="I2727">
        <v>70</v>
      </c>
      <c r="J2727">
        <v>700</v>
      </c>
      <c r="K2727">
        <v>490000</v>
      </c>
      <c r="L2727">
        <v>196000</v>
      </c>
      <c r="M2727">
        <v>0.4</v>
      </c>
      <c r="N2727" t="s">
        <v>83</v>
      </c>
    </row>
    <row r="2728" spans="2:14" ht="14.25" customHeight="1" x14ac:dyDescent="0.35">
      <c r="B2728" t="s">
        <v>30</v>
      </c>
      <c r="C2728">
        <v>1197831</v>
      </c>
      <c r="D2728">
        <v>44549</v>
      </c>
      <c r="E2728" t="s">
        <v>27</v>
      </c>
      <c r="F2728" t="s">
        <v>102</v>
      </c>
      <c r="G2728" t="s">
        <v>103</v>
      </c>
      <c r="H2728" t="s">
        <v>19</v>
      </c>
      <c r="I2728">
        <v>60.000000000000007</v>
      </c>
      <c r="J2728">
        <v>500</v>
      </c>
      <c r="K2728">
        <v>300000.00000000006</v>
      </c>
      <c r="L2728">
        <v>105000.00000000001</v>
      </c>
      <c r="M2728">
        <v>0.35</v>
      </c>
      <c r="N2728" t="s">
        <v>83</v>
      </c>
    </row>
    <row r="2729" spans="2:14" ht="14.25" customHeight="1" x14ac:dyDescent="0.35">
      <c r="B2729" t="s">
        <v>30</v>
      </c>
      <c r="C2729">
        <v>1197831</v>
      </c>
      <c r="D2729">
        <v>44549</v>
      </c>
      <c r="E2729" t="s">
        <v>27</v>
      </c>
      <c r="F2729" t="s">
        <v>102</v>
      </c>
      <c r="G2729" t="s">
        <v>103</v>
      </c>
      <c r="H2729" t="s">
        <v>20</v>
      </c>
      <c r="I2729">
        <v>60.000000000000007</v>
      </c>
      <c r="J2729">
        <v>450</v>
      </c>
      <c r="K2729">
        <v>270000.00000000006</v>
      </c>
      <c r="L2729">
        <v>108000.00000000003</v>
      </c>
      <c r="M2729">
        <v>0.4</v>
      </c>
      <c r="N2729" t="s">
        <v>83</v>
      </c>
    </row>
    <row r="2730" spans="2:14" ht="14.25" customHeight="1" x14ac:dyDescent="0.35">
      <c r="B2730" t="s">
        <v>30</v>
      </c>
      <c r="C2730">
        <v>1197831</v>
      </c>
      <c r="D2730">
        <v>44549</v>
      </c>
      <c r="E2730" t="s">
        <v>27</v>
      </c>
      <c r="F2730" t="s">
        <v>102</v>
      </c>
      <c r="G2730" t="s">
        <v>103</v>
      </c>
      <c r="H2730" t="s">
        <v>21</v>
      </c>
      <c r="I2730">
        <v>60.000000000000007</v>
      </c>
      <c r="J2730">
        <v>400</v>
      </c>
      <c r="K2730">
        <v>240000.00000000003</v>
      </c>
      <c r="L2730">
        <v>96000.000000000015</v>
      </c>
      <c r="M2730">
        <v>0.4</v>
      </c>
      <c r="N2730" t="s">
        <v>83</v>
      </c>
    </row>
    <row r="2731" spans="2:14" ht="14.25" customHeight="1" x14ac:dyDescent="0.35">
      <c r="B2731" t="s">
        <v>30</v>
      </c>
      <c r="C2731">
        <v>1197831</v>
      </c>
      <c r="D2731">
        <v>44549</v>
      </c>
      <c r="E2731" t="s">
        <v>27</v>
      </c>
      <c r="F2731" t="s">
        <v>102</v>
      </c>
      <c r="G2731" t="s">
        <v>103</v>
      </c>
      <c r="H2731" t="s">
        <v>22</v>
      </c>
      <c r="I2731">
        <v>70</v>
      </c>
      <c r="J2731">
        <v>400</v>
      </c>
      <c r="K2731">
        <v>280000</v>
      </c>
      <c r="L2731">
        <v>98000</v>
      </c>
      <c r="M2731">
        <v>0.35</v>
      </c>
      <c r="N2731" t="s">
        <v>83</v>
      </c>
    </row>
    <row r="2732" spans="2:14" ht="14.25" customHeight="1" x14ac:dyDescent="0.35">
      <c r="B2732" t="s">
        <v>30</v>
      </c>
      <c r="C2732">
        <v>1197831</v>
      </c>
      <c r="D2732">
        <v>44549</v>
      </c>
      <c r="E2732" t="s">
        <v>27</v>
      </c>
      <c r="F2732" t="s">
        <v>102</v>
      </c>
      <c r="G2732" t="s">
        <v>103</v>
      </c>
      <c r="H2732" t="s">
        <v>23</v>
      </c>
      <c r="I2732">
        <v>75</v>
      </c>
      <c r="J2732">
        <v>500</v>
      </c>
      <c r="K2732">
        <v>375000</v>
      </c>
      <c r="L2732">
        <v>150000</v>
      </c>
      <c r="M2732">
        <v>0.4</v>
      </c>
      <c r="N2732" t="s">
        <v>83</v>
      </c>
    </row>
    <row r="2733" spans="2:14" ht="14.25" customHeight="1" x14ac:dyDescent="0.35">
      <c r="B2733" t="s">
        <v>30</v>
      </c>
      <c r="C2733">
        <v>1197831</v>
      </c>
      <c r="D2733">
        <v>44219</v>
      </c>
      <c r="E2733" t="s">
        <v>27</v>
      </c>
      <c r="F2733" t="s">
        <v>102</v>
      </c>
      <c r="G2733" t="s">
        <v>103</v>
      </c>
      <c r="H2733" t="s">
        <v>17</v>
      </c>
      <c r="I2733">
        <v>25.000000000000007</v>
      </c>
      <c r="J2733">
        <v>575</v>
      </c>
      <c r="K2733">
        <v>143750.00000000003</v>
      </c>
      <c r="L2733">
        <v>57500.000000000015</v>
      </c>
      <c r="M2733">
        <v>0.4</v>
      </c>
      <c r="N2733" t="s">
        <v>83</v>
      </c>
    </row>
    <row r="2734" spans="2:14" ht="14.25" customHeight="1" x14ac:dyDescent="0.35">
      <c r="B2734" t="s">
        <v>30</v>
      </c>
      <c r="C2734">
        <v>1197831</v>
      </c>
      <c r="D2734">
        <v>44219</v>
      </c>
      <c r="E2734" t="s">
        <v>27</v>
      </c>
      <c r="F2734" t="s">
        <v>102</v>
      </c>
      <c r="G2734" t="s">
        <v>103</v>
      </c>
      <c r="H2734" t="s">
        <v>19</v>
      </c>
      <c r="I2734">
        <v>25.000000000000007</v>
      </c>
      <c r="J2734">
        <v>375</v>
      </c>
      <c r="K2734">
        <v>93750.000000000029</v>
      </c>
      <c r="L2734">
        <v>32812.500000000007</v>
      </c>
      <c r="M2734">
        <v>0.35</v>
      </c>
      <c r="N2734" t="s">
        <v>83</v>
      </c>
    </row>
    <row r="2735" spans="2:14" ht="14.25" customHeight="1" x14ac:dyDescent="0.35">
      <c r="B2735" t="s">
        <v>30</v>
      </c>
      <c r="C2735">
        <v>1197831</v>
      </c>
      <c r="D2735">
        <v>44219</v>
      </c>
      <c r="E2735" t="s">
        <v>27</v>
      </c>
      <c r="F2735" t="s">
        <v>102</v>
      </c>
      <c r="G2735" t="s">
        <v>103</v>
      </c>
      <c r="H2735" t="s">
        <v>20</v>
      </c>
      <c r="I2735">
        <v>15.000000000000007</v>
      </c>
      <c r="J2735">
        <v>375</v>
      </c>
      <c r="K2735">
        <v>56250.000000000029</v>
      </c>
      <c r="L2735">
        <v>22500.000000000015</v>
      </c>
      <c r="M2735">
        <v>0.4</v>
      </c>
      <c r="N2735" t="s">
        <v>83</v>
      </c>
    </row>
    <row r="2736" spans="2:14" ht="14.25" customHeight="1" x14ac:dyDescent="0.35">
      <c r="B2736" t="s">
        <v>30</v>
      </c>
      <c r="C2736">
        <v>1197831</v>
      </c>
      <c r="D2736">
        <v>44219</v>
      </c>
      <c r="E2736" t="s">
        <v>27</v>
      </c>
      <c r="F2736" t="s">
        <v>102</v>
      </c>
      <c r="G2736" t="s">
        <v>103</v>
      </c>
      <c r="H2736" t="s">
        <v>21</v>
      </c>
      <c r="I2736">
        <v>20</v>
      </c>
      <c r="J2736">
        <v>225</v>
      </c>
      <c r="K2736">
        <v>45000</v>
      </c>
      <c r="L2736">
        <v>18000</v>
      </c>
      <c r="M2736">
        <v>0.4</v>
      </c>
      <c r="N2736" t="s">
        <v>83</v>
      </c>
    </row>
    <row r="2737" spans="2:14" ht="14.25" customHeight="1" x14ac:dyDescent="0.35">
      <c r="B2737" t="s">
        <v>30</v>
      </c>
      <c r="C2737">
        <v>1197831</v>
      </c>
      <c r="D2737">
        <v>44219</v>
      </c>
      <c r="E2737" t="s">
        <v>27</v>
      </c>
      <c r="F2737" t="s">
        <v>102</v>
      </c>
      <c r="G2737" t="s">
        <v>103</v>
      </c>
      <c r="H2737" t="s">
        <v>22</v>
      </c>
      <c r="I2737">
        <v>35</v>
      </c>
      <c r="J2737">
        <v>275</v>
      </c>
      <c r="K2737">
        <v>96250</v>
      </c>
      <c r="L2737">
        <v>33687.5</v>
      </c>
      <c r="M2737">
        <v>0.35</v>
      </c>
      <c r="N2737" t="s">
        <v>83</v>
      </c>
    </row>
    <row r="2738" spans="2:14" ht="14.25" customHeight="1" x14ac:dyDescent="0.35">
      <c r="B2738" t="s">
        <v>30</v>
      </c>
      <c r="C2738">
        <v>1197831</v>
      </c>
      <c r="D2738">
        <v>44219</v>
      </c>
      <c r="E2738" t="s">
        <v>27</v>
      </c>
      <c r="F2738" t="s">
        <v>102</v>
      </c>
      <c r="G2738" t="s">
        <v>103</v>
      </c>
      <c r="H2738" t="s">
        <v>23</v>
      </c>
      <c r="I2738">
        <v>25.000000000000007</v>
      </c>
      <c r="J2738">
        <v>375</v>
      </c>
      <c r="K2738">
        <v>93750.000000000029</v>
      </c>
      <c r="L2738">
        <v>37500.000000000015</v>
      </c>
      <c r="M2738">
        <v>0.4</v>
      </c>
      <c r="N2738" t="s">
        <v>83</v>
      </c>
    </row>
    <row r="2739" spans="2:14" ht="14.25" customHeight="1" x14ac:dyDescent="0.35">
      <c r="B2739" t="s">
        <v>30</v>
      </c>
      <c r="C2739">
        <v>1197831</v>
      </c>
      <c r="D2739">
        <v>44248</v>
      </c>
      <c r="E2739" t="s">
        <v>27</v>
      </c>
      <c r="F2739" t="s">
        <v>102</v>
      </c>
      <c r="G2739" t="s">
        <v>103</v>
      </c>
      <c r="H2739" t="s">
        <v>17</v>
      </c>
      <c r="I2739">
        <v>25.000000000000007</v>
      </c>
      <c r="J2739">
        <v>625</v>
      </c>
      <c r="K2739">
        <v>156250.00000000006</v>
      </c>
      <c r="L2739">
        <v>62500.000000000029</v>
      </c>
      <c r="M2739">
        <v>0.4</v>
      </c>
      <c r="N2739" t="s">
        <v>83</v>
      </c>
    </row>
    <row r="2740" spans="2:14" ht="14.25" customHeight="1" x14ac:dyDescent="0.35">
      <c r="B2740" t="s">
        <v>30</v>
      </c>
      <c r="C2740">
        <v>1197831</v>
      </c>
      <c r="D2740">
        <v>44248</v>
      </c>
      <c r="E2740" t="s">
        <v>27</v>
      </c>
      <c r="F2740" t="s">
        <v>102</v>
      </c>
      <c r="G2740" t="s">
        <v>103</v>
      </c>
      <c r="H2740" t="s">
        <v>19</v>
      </c>
      <c r="I2740">
        <v>25.000000000000007</v>
      </c>
      <c r="J2740">
        <v>275</v>
      </c>
      <c r="K2740">
        <v>68750.000000000015</v>
      </c>
      <c r="L2740">
        <v>24062.500000000004</v>
      </c>
      <c r="M2740">
        <v>0.35</v>
      </c>
      <c r="N2740" t="s">
        <v>83</v>
      </c>
    </row>
    <row r="2741" spans="2:14" ht="14.25" customHeight="1" x14ac:dyDescent="0.35">
      <c r="B2741" t="s">
        <v>30</v>
      </c>
      <c r="C2741">
        <v>1197831</v>
      </c>
      <c r="D2741">
        <v>44248</v>
      </c>
      <c r="E2741" t="s">
        <v>27</v>
      </c>
      <c r="F2741" t="s">
        <v>102</v>
      </c>
      <c r="G2741" t="s">
        <v>103</v>
      </c>
      <c r="H2741" t="s">
        <v>20</v>
      </c>
      <c r="I2741">
        <v>15.000000000000007</v>
      </c>
      <c r="J2741">
        <v>325</v>
      </c>
      <c r="K2741">
        <v>48750.000000000022</v>
      </c>
      <c r="L2741">
        <v>19500.000000000011</v>
      </c>
      <c r="M2741">
        <v>0.4</v>
      </c>
      <c r="N2741" t="s">
        <v>83</v>
      </c>
    </row>
    <row r="2742" spans="2:14" ht="14.25" customHeight="1" x14ac:dyDescent="0.35">
      <c r="B2742" t="s">
        <v>30</v>
      </c>
      <c r="C2742">
        <v>1197831</v>
      </c>
      <c r="D2742">
        <v>44248</v>
      </c>
      <c r="E2742" t="s">
        <v>27</v>
      </c>
      <c r="F2742" t="s">
        <v>104</v>
      </c>
      <c r="G2742" t="s">
        <v>105</v>
      </c>
      <c r="H2742" t="s">
        <v>21</v>
      </c>
      <c r="I2742">
        <v>20</v>
      </c>
      <c r="J2742">
        <v>175</v>
      </c>
      <c r="K2742">
        <v>35000</v>
      </c>
      <c r="L2742">
        <v>14000</v>
      </c>
      <c r="M2742">
        <v>0.4</v>
      </c>
      <c r="N2742" t="s">
        <v>83</v>
      </c>
    </row>
    <row r="2743" spans="2:14" ht="14.25" customHeight="1" x14ac:dyDescent="0.35">
      <c r="B2743" t="s">
        <v>30</v>
      </c>
      <c r="C2743">
        <v>1197831</v>
      </c>
      <c r="D2743">
        <v>44248</v>
      </c>
      <c r="E2743" t="s">
        <v>27</v>
      </c>
      <c r="F2743" t="s">
        <v>104</v>
      </c>
      <c r="G2743" t="s">
        <v>105</v>
      </c>
      <c r="H2743" t="s">
        <v>22</v>
      </c>
      <c r="I2743">
        <v>35</v>
      </c>
      <c r="J2743">
        <v>250</v>
      </c>
      <c r="K2743">
        <v>87500</v>
      </c>
      <c r="L2743">
        <v>30624.999999999996</v>
      </c>
      <c r="M2743">
        <v>0.35</v>
      </c>
      <c r="N2743" t="s">
        <v>83</v>
      </c>
    </row>
    <row r="2744" spans="2:14" ht="14.25" customHeight="1" x14ac:dyDescent="0.35">
      <c r="B2744" t="s">
        <v>30</v>
      </c>
      <c r="C2744">
        <v>1197831</v>
      </c>
      <c r="D2744">
        <v>44248</v>
      </c>
      <c r="E2744" t="s">
        <v>27</v>
      </c>
      <c r="F2744" t="s">
        <v>104</v>
      </c>
      <c r="G2744" t="s">
        <v>105</v>
      </c>
      <c r="H2744" t="s">
        <v>23</v>
      </c>
      <c r="I2744">
        <v>20</v>
      </c>
      <c r="J2744">
        <v>350</v>
      </c>
      <c r="K2744">
        <v>70000</v>
      </c>
      <c r="L2744">
        <v>28000</v>
      </c>
      <c r="M2744">
        <v>0.4</v>
      </c>
      <c r="N2744" t="s">
        <v>83</v>
      </c>
    </row>
    <row r="2745" spans="2:14" ht="14.25" customHeight="1" x14ac:dyDescent="0.35">
      <c r="B2745" t="s">
        <v>30</v>
      </c>
      <c r="C2745">
        <v>1197831</v>
      </c>
      <c r="D2745">
        <v>44274</v>
      </c>
      <c r="E2745" t="s">
        <v>27</v>
      </c>
      <c r="F2745" t="s">
        <v>104</v>
      </c>
      <c r="G2745" t="s">
        <v>105</v>
      </c>
      <c r="H2745" t="s">
        <v>17</v>
      </c>
      <c r="I2745">
        <v>20</v>
      </c>
      <c r="J2745">
        <v>570</v>
      </c>
      <c r="K2745">
        <v>114000</v>
      </c>
      <c r="L2745">
        <v>45600</v>
      </c>
      <c r="M2745">
        <v>0.4</v>
      </c>
      <c r="N2745" t="s">
        <v>83</v>
      </c>
    </row>
    <row r="2746" spans="2:14" ht="14.25" customHeight="1" x14ac:dyDescent="0.35">
      <c r="B2746" t="s">
        <v>30</v>
      </c>
      <c r="C2746">
        <v>1197831</v>
      </c>
      <c r="D2746">
        <v>44274</v>
      </c>
      <c r="E2746" t="s">
        <v>27</v>
      </c>
      <c r="F2746" t="s">
        <v>104</v>
      </c>
      <c r="G2746" t="s">
        <v>105</v>
      </c>
      <c r="H2746" t="s">
        <v>19</v>
      </c>
      <c r="I2746">
        <v>20</v>
      </c>
      <c r="J2746">
        <v>250</v>
      </c>
      <c r="K2746">
        <v>50000</v>
      </c>
      <c r="L2746">
        <v>17500</v>
      </c>
      <c r="M2746">
        <v>0.35</v>
      </c>
      <c r="N2746" t="s">
        <v>83</v>
      </c>
    </row>
    <row r="2747" spans="2:14" ht="14.25" customHeight="1" x14ac:dyDescent="0.35">
      <c r="B2747" t="s">
        <v>30</v>
      </c>
      <c r="C2747">
        <v>1197831</v>
      </c>
      <c r="D2747">
        <v>44274</v>
      </c>
      <c r="E2747" t="s">
        <v>27</v>
      </c>
      <c r="F2747" t="s">
        <v>104</v>
      </c>
      <c r="G2747" t="s">
        <v>105</v>
      </c>
      <c r="H2747" t="s">
        <v>20</v>
      </c>
      <c r="I2747">
        <v>10.000000000000002</v>
      </c>
      <c r="J2747">
        <v>275</v>
      </c>
      <c r="K2747">
        <v>27500.000000000004</v>
      </c>
      <c r="L2747">
        <v>11000.000000000002</v>
      </c>
      <c r="M2747">
        <v>0.4</v>
      </c>
      <c r="N2747" t="s">
        <v>83</v>
      </c>
    </row>
    <row r="2748" spans="2:14" ht="14.25" customHeight="1" x14ac:dyDescent="0.35">
      <c r="B2748" t="s">
        <v>30</v>
      </c>
      <c r="C2748">
        <v>1197831</v>
      </c>
      <c r="D2748">
        <v>44274</v>
      </c>
      <c r="E2748" t="s">
        <v>27</v>
      </c>
      <c r="F2748" t="s">
        <v>104</v>
      </c>
      <c r="G2748" t="s">
        <v>105</v>
      </c>
      <c r="H2748" t="s">
        <v>21</v>
      </c>
      <c r="I2748">
        <v>19.999999999999996</v>
      </c>
      <c r="J2748">
        <v>125</v>
      </c>
      <c r="K2748">
        <v>24999.999999999996</v>
      </c>
      <c r="L2748">
        <v>10000</v>
      </c>
      <c r="M2748">
        <v>0.4</v>
      </c>
      <c r="N2748" t="s">
        <v>83</v>
      </c>
    </row>
    <row r="2749" spans="2:14" ht="14.25" customHeight="1" x14ac:dyDescent="0.35">
      <c r="B2749" t="s">
        <v>30</v>
      </c>
      <c r="C2749">
        <v>1197831</v>
      </c>
      <c r="D2749">
        <v>44274</v>
      </c>
      <c r="E2749" t="s">
        <v>27</v>
      </c>
      <c r="F2749" t="s">
        <v>104</v>
      </c>
      <c r="G2749" t="s">
        <v>105</v>
      </c>
      <c r="H2749" t="s">
        <v>22</v>
      </c>
      <c r="I2749">
        <v>35.000000000000007</v>
      </c>
      <c r="J2749">
        <v>175</v>
      </c>
      <c r="K2749">
        <v>61250.000000000015</v>
      </c>
      <c r="L2749">
        <v>21437.500000000004</v>
      </c>
      <c r="M2749">
        <v>0.35</v>
      </c>
      <c r="N2749" t="s">
        <v>83</v>
      </c>
    </row>
    <row r="2750" spans="2:14" ht="14.25" customHeight="1" x14ac:dyDescent="0.35">
      <c r="B2750" t="s">
        <v>30</v>
      </c>
      <c r="C2750">
        <v>1197831</v>
      </c>
      <c r="D2750">
        <v>44274</v>
      </c>
      <c r="E2750" t="s">
        <v>27</v>
      </c>
      <c r="F2750" t="s">
        <v>104</v>
      </c>
      <c r="G2750" t="s">
        <v>105</v>
      </c>
      <c r="H2750" t="s">
        <v>23</v>
      </c>
      <c r="I2750">
        <v>25</v>
      </c>
      <c r="J2750">
        <v>275</v>
      </c>
      <c r="K2750">
        <v>68750</v>
      </c>
      <c r="L2750">
        <v>27500</v>
      </c>
      <c r="M2750">
        <v>0.4</v>
      </c>
      <c r="N2750" t="s">
        <v>83</v>
      </c>
    </row>
    <row r="2751" spans="2:14" ht="14.25" customHeight="1" x14ac:dyDescent="0.35">
      <c r="B2751" t="s">
        <v>30</v>
      </c>
      <c r="C2751">
        <v>1197831</v>
      </c>
      <c r="D2751">
        <v>44306</v>
      </c>
      <c r="E2751" t="s">
        <v>27</v>
      </c>
      <c r="F2751" t="s">
        <v>104</v>
      </c>
      <c r="G2751" t="s">
        <v>105</v>
      </c>
      <c r="H2751" t="s">
        <v>17</v>
      </c>
      <c r="I2751">
        <v>25</v>
      </c>
      <c r="J2751">
        <v>525</v>
      </c>
      <c r="K2751">
        <v>131250</v>
      </c>
      <c r="L2751">
        <v>52500</v>
      </c>
      <c r="M2751">
        <v>0.4</v>
      </c>
      <c r="N2751" t="s">
        <v>83</v>
      </c>
    </row>
    <row r="2752" spans="2:14" ht="14.25" customHeight="1" x14ac:dyDescent="0.35">
      <c r="B2752" t="s">
        <v>30</v>
      </c>
      <c r="C2752">
        <v>1197831</v>
      </c>
      <c r="D2752">
        <v>44306</v>
      </c>
      <c r="E2752" t="s">
        <v>27</v>
      </c>
      <c r="F2752" t="s">
        <v>104</v>
      </c>
      <c r="G2752" t="s">
        <v>105</v>
      </c>
      <c r="H2752" t="s">
        <v>19</v>
      </c>
      <c r="I2752">
        <v>25</v>
      </c>
      <c r="J2752">
        <v>225</v>
      </c>
      <c r="K2752">
        <v>56250</v>
      </c>
      <c r="L2752">
        <v>19687.5</v>
      </c>
      <c r="M2752">
        <v>0.35</v>
      </c>
      <c r="N2752" t="s">
        <v>83</v>
      </c>
    </row>
    <row r="2753" spans="2:14" ht="14.25" customHeight="1" x14ac:dyDescent="0.35">
      <c r="B2753" t="s">
        <v>30</v>
      </c>
      <c r="C2753">
        <v>1197831</v>
      </c>
      <c r="D2753">
        <v>44306</v>
      </c>
      <c r="E2753" t="s">
        <v>27</v>
      </c>
      <c r="F2753" t="s">
        <v>104</v>
      </c>
      <c r="G2753" t="s">
        <v>105</v>
      </c>
      <c r="H2753" t="s">
        <v>20</v>
      </c>
      <c r="I2753">
        <v>15.000000000000002</v>
      </c>
      <c r="J2753">
        <v>225</v>
      </c>
      <c r="K2753">
        <v>33750.000000000007</v>
      </c>
      <c r="L2753">
        <v>13500.000000000004</v>
      </c>
      <c r="M2753">
        <v>0.4</v>
      </c>
      <c r="N2753" t="s">
        <v>83</v>
      </c>
    </row>
    <row r="2754" spans="2:14" ht="14.25" customHeight="1" x14ac:dyDescent="0.35">
      <c r="B2754" t="s">
        <v>30</v>
      </c>
      <c r="C2754">
        <v>1197831</v>
      </c>
      <c r="D2754">
        <v>44306</v>
      </c>
      <c r="E2754" t="s">
        <v>27</v>
      </c>
      <c r="F2754" t="s">
        <v>104</v>
      </c>
      <c r="G2754" t="s">
        <v>105</v>
      </c>
      <c r="H2754" t="s">
        <v>21</v>
      </c>
      <c r="I2754">
        <v>19.999999999999996</v>
      </c>
      <c r="J2754">
        <v>150</v>
      </c>
      <c r="K2754">
        <v>29999.999999999996</v>
      </c>
      <c r="L2754">
        <v>12000</v>
      </c>
      <c r="M2754">
        <v>0.4</v>
      </c>
      <c r="N2754" t="s">
        <v>83</v>
      </c>
    </row>
    <row r="2755" spans="2:14" ht="14.25" customHeight="1" x14ac:dyDescent="0.35">
      <c r="B2755" t="s">
        <v>30</v>
      </c>
      <c r="C2755">
        <v>1197831</v>
      </c>
      <c r="D2755">
        <v>44306</v>
      </c>
      <c r="E2755" t="s">
        <v>27</v>
      </c>
      <c r="F2755" t="s">
        <v>104</v>
      </c>
      <c r="G2755" t="s">
        <v>105</v>
      </c>
      <c r="H2755" t="s">
        <v>22</v>
      </c>
      <c r="I2755">
        <v>40</v>
      </c>
      <c r="J2755">
        <v>175</v>
      </c>
      <c r="K2755">
        <v>70000</v>
      </c>
      <c r="L2755">
        <v>24500</v>
      </c>
      <c r="M2755">
        <v>0.35</v>
      </c>
      <c r="N2755" t="s">
        <v>83</v>
      </c>
    </row>
    <row r="2756" spans="2:14" ht="14.25" customHeight="1" x14ac:dyDescent="0.35">
      <c r="B2756" t="s">
        <v>30</v>
      </c>
      <c r="C2756">
        <v>1197831</v>
      </c>
      <c r="D2756">
        <v>44306</v>
      </c>
      <c r="E2756" t="s">
        <v>27</v>
      </c>
      <c r="F2756" t="s">
        <v>104</v>
      </c>
      <c r="G2756" t="s">
        <v>105</v>
      </c>
      <c r="H2756" t="s">
        <v>23</v>
      </c>
      <c r="I2756">
        <v>30.000000000000004</v>
      </c>
      <c r="J2756">
        <v>325</v>
      </c>
      <c r="K2756">
        <v>97500.000000000015</v>
      </c>
      <c r="L2756">
        <v>39000.000000000007</v>
      </c>
      <c r="M2756">
        <v>0.4</v>
      </c>
      <c r="N2756" t="s">
        <v>83</v>
      </c>
    </row>
    <row r="2757" spans="2:14" ht="14.25" customHeight="1" x14ac:dyDescent="0.35">
      <c r="B2757" t="s">
        <v>30</v>
      </c>
      <c r="C2757">
        <v>1197831</v>
      </c>
      <c r="D2757">
        <v>44335</v>
      </c>
      <c r="E2757" t="s">
        <v>27</v>
      </c>
      <c r="F2757" t="s">
        <v>104</v>
      </c>
      <c r="G2757" t="s">
        <v>105</v>
      </c>
      <c r="H2757" t="s">
        <v>17</v>
      </c>
      <c r="I2757">
        <v>40</v>
      </c>
      <c r="J2757">
        <v>595</v>
      </c>
      <c r="K2757">
        <v>238000</v>
      </c>
      <c r="L2757">
        <v>95200</v>
      </c>
      <c r="M2757">
        <v>0.4</v>
      </c>
      <c r="N2757" t="s">
        <v>83</v>
      </c>
    </row>
    <row r="2758" spans="2:14" ht="14.25" customHeight="1" x14ac:dyDescent="0.35">
      <c r="B2758" t="s">
        <v>30</v>
      </c>
      <c r="C2758">
        <v>1197831</v>
      </c>
      <c r="D2758">
        <v>44335</v>
      </c>
      <c r="E2758" t="s">
        <v>27</v>
      </c>
      <c r="F2758" t="s">
        <v>104</v>
      </c>
      <c r="G2758" t="s">
        <v>105</v>
      </c>
      <c r="H2758" t="s">
        <v>19</v>
      </c>
      <c r="I2758">
        <v>40</v>
      </c>
      <c r="J2758">
        <v>300</v>
      </c>
      <c r="K2758">
        <v>120000</v>
      </c>
      <c r="L2758">
        <v>42000</v>
      </c>
      <c r="M2758">
        <v>0.35</v>
      </c>
      <c r="N2758" t="s">
        <v>83</v>
      </c>
    </row>
    <row r="2759" spans="2:14" ht="14.25" customHeight="1" x14ac:dyDescent="0.35">
      <c r="B2759" t="s">
        <v>30</v>
      </c>
      <c r="C2759">
        <v>1197831</v>
      </c>
      <c r="D2759">
        <v>44335</v>
      </c>
      <c r="E2759" t="s">
        <v>27</v>
      </c>
      <c r="F2759" t="s">
        <v>104</v>
      </c>
      <c r="G2759" t="s">
        <v>105</v>
      </c>
      <c r="H2759" t="s">
        <v>20</v>
      </c>
      <c r="I2759">
        <v>35</v>
      </c>
      <c r="J2759">
        <v>275</v>
      </c>
      <c r="K2759">
        <v>96250</v>
      </c>
      <c r="L2759">
        <v>38500</v>
      </c>
      <c r="M2759">
        <v>0.4</v>
      </c>
      <c r="N2759" t="s">
        <v>83</v>
      </c>
    </row>
    <row r="2760" spans="2:14" ht="14.25" customHeight="1" x14ac:dyDescent="0.35">
      <c r="B2760" t="s">
        <v>30</v>
      </c>
      <c r="C2760">
        <v>1197831</v>
      </c>
      <c r="D2760">
        <v>44335</v>
      </c>
      <c r="E2760" t="s">
        <v>27</v>
      </c>
      <c r="F2760" t="s">
        <v>104</v>
      </c>
      <c r="G2760" t="s">
        <v>105</v>
      </c>
      <c r="H2760" t="s">
        <v>21</v>
      </c>
      <c r="I2760">
        <v>35</v>
      </c>
      <c r="J2760">
        <v>225</v>
      </c>
      <c r="K2760">
        <v>78750</v>
      </c>
      <c r="L2760">
        <v>31500</v>
      </c>
      <c r="M2760">
        <v>0.4</v>
      </c>
      <c r="N2760" t="s">
        <v>83</v>
      </c>
    </row>
    <row r="2761" spans="2:14" ht="14.25" customHeight="1" x14ac:dyDescent="0.35">
      <c r="B2761" t="s">
        <v>30</v>
      </c>
      <c r="C2761">
        <v>1197831</v>
      </c>
      <c r="D2761">
        <v>44335</v>
      </c>
      <c r="E2761" t="s">
        <v>27</v>
      </c>
      <c r="F2761" t="s">
        <v>104</v>
      </c>
      <c r="G2761" t="s">
        <v>105</v>
      </c>
      <c r="H2761" t="s">
        <v>22</v>
      </c>
      <c r="I2761">
        <v>44.999999999999993</v>
      </c>
      <c r="J2761">
        <v>250</v>
      </c>
      <c r="K2761">
        <v>112499.99999999999</v>
      </c>
      <c r="L2761">
        <v>39374.999999999993</v>
      </c>
      <c r="M2761">
        <v>0.35</v>
      </c>
      <c r="N2761" t="s">
        <v>83</v>
      </c>
    </row>
    <row r="2762" spans="2:14" ht="14.25" customHeight="1" x14ac:dyDescent="0.35">
      <c r="B2762" t="s">
        <v>30</v>
      </c>
      <c r="C2762">
        <v>1197831</v>
      </c>
      <c r="D2762">
        <v>44335</v>
      </c>
      <c r="E2762" t="s">
        <v>27</v>
      </c>
      <c r="F2762" t="s">
        <v>104</v>
      </c>
      <c r="G2762" t="s">
        <v>105</v>
      </c>
      <c r="H2762" t="s">
        <v>23</v>
      </c>
      <c r="I2762">
        <v>44.999999999999993</v>
      </c>
      <c r="J2762">
        <v>350</v>
      </c>
      <c r="K2762">
        <v>157499.99999999997</v>
      </c>
      <c r="L2762">
        <v>62999.999999999993</v>
      </c>
      <c r="M2762">
        <v>0.4</v>
      </c>
      <c r="N2762" t="s">
        <v>83</v>
      </c>
    </row>
    <row r="2763" spans="2:14" ht="14.25" customHeight="1" x14ac:dyDescent="0.35">
      <c r="B2763" t="s">
        <v>30</v>
      </c>
      <c r="C2763">
        <v>1197831</v>
      </c>
      <c r="D2763">
        <v>44368</v>
      </c>
      <c r="E2763" t="s">
        <v>27</v>
      </c>
      <c r="F2763" t="s">
        <v>104</v>
      </c>
      <c r="G2763" t="s">
        <v>105</v>
      </c>
      <c r="H2763" t="s">
        <v>17</v>
      </c>
      <c r="I2763">
        <v>40</v>
      </c>
      <c r="J2763">
        <v>600</v>
      </c>
      <c r="K2763">
        <v>240000</v>
      </c>
      <c r="L2763">
        <v>96000</v>
      </c>
      <c r="M2763">
        <v>0.4</v>
      </c>
      <c r="N2763" t="s">
        <v>83</v>
      </c>
    </row>
    <row r="2764" spans="2:14" ht="14.25" customHeight="1" x14ac:dyDescent="0.35">
      <c r="B2764" t="s">
        <v>30</v>
      </c>
      <c r="C2764">
        <v>1197831</v>
      </c>
      <c r="D2764">
        <v>44368</v>
      </c>
      <c r="E2764" t="s">
        <v>27</v>
      </c>
      <c r="F2764" t="s">
        <v>104</v>
      </c>
      <c r="G2764" t="s">
        <v>105</v>
      </c>
      <c r="H2764" t="s">
        <v>19</v>
      </c>
      <c r="I2764">
        <v>35</v>
      </c>
      <c r="J2764">
        <v>350</v>
      </c>
      <c r="K2764">
        <v>122500</v>
      </c>
      <c r="L2764">
        <v>42875</v>
      </c>
      <c r="M2764">
        <v>0.35</v>
      </c>
      <c r="N2764" t="s">
        <v>83</v>
      </c>
    </row>
    <row r="2765" spans="2:14" ht="14.25" customHeight="1" x14ac:dyDescent="0.35">
      <c r="B2765" t="s">
        <v>30</v>
      </c>
      <c r="C2765">
        <v>1197831</v>
      </c>
      <c r="D2765">
        <v>44368</v>
      </c>
      <c r="E2765" t="s">
        <v>27</v>
      </c>
      <c r="F2765" t="s">
        <v>104</v>
      </c>
      <c r="G2765" t="s">
        <v>105</v>
      </c>
      <c r="H2765" t="s">
        <v>20</v>
      </c>
      <c r="I2765">
        <v>40</v>
      </c>
      <c r="J2765">
        <v>325</v>
      </c>
      <c r="K2765">
        <v>130000</v>
      </c>
      <c r="L2765">
        <v>52000</v>
      </c>
      <c r="M2765">
        <v>0.4</v>
      </c>
      <c r="N2765" t="s">
        <v>83</v>
      </c>
    </row>
    <row r="2766" spans="2:14" ht="14.25" customHeight="1" x14ac:dyDescent="0.35">
      <c r="B2766" t="s">
        <v>30</v>
      </c>
      <c r="C2766">
        <v>1197831</v>
      </c>
      <c r="D2766">
        <v>44368</v>
      </c>
      <c r="E2766" t="s">
        <v>27</v>
      </c>
      <c r="F2766" t="s">
        <v>104</v>
      </c>
      <c r="G2766" t="s">
        <v>105</v>
      </c>
      <c r="H2766" t="s">
        <v>21</v>
      </c>
      <c r="I2766">
        <v>40</v>
      </c>
      <c r="J2766">
        <v>300</v>
      </c>
      <c r="K2766">
        <v>120000</v>
      </c>
      <c r="L2766">
        <v>48000</v>
      </c>
      <c r="M2766">
        <v>0.4</v>
      </c>
      <c r="N2766" t="s">
        <v>83</v>
      </c>
    </row>
    <row r="2767" spans="2:14" ht="14.25" customHeight="1" x14ac:dyDescent="0.35">
      <c r="B2767" t="s">
        <v>30</v>
      </c>
      <c r="C2767">
        <v>1197831</v>
      </c>
      <c r="D2767">
        <v>44368</v>
      </c>
      <c r="E2767" t="s">
        <v>27</v>
      </c>
      <c r="F2767" t="s">
        <v>104</v>
      </c>
      <c r="G2767" t="s">
        <v>105</v>
      </c>
      <c r="H2767" t="s">
        <v>22</v>
      </c>
      <c r="I2767">
        <v>54.999999999999993</v>
      </c>
      <c r="J2767">
        <v>300</v>
      </c>
      <c r="K2767">
        <v>164999.99999999997</v>
      </c>
      <c r="L2767">
        <v>57749.999999999985</v>
      </c>
      <c r="M2767">
        <v>0.35</v>
      </c>
      <c r="N2767" t="s">
        <v>83</v>
      </c>
    </row>
    <row r="2768" spans="2:14" ht="14.25" customHeight="1" x14ac:dyDescent="0.35">
      <c r="B2768" t="s">
        <v>30</v>
      </c>
      <c r="C2768">
        <v>1197831</v>
      </c>
      <c r="D2768">
        <v>44368</v>
      </c>
      <c r="E2768" t="s">
        <v>27</v>
      </c>
      <c r="F2768" t="s">
        <v>104</v>
      </c>
      <c r="G2768" t="s">
        <v>105</v>
      </c>
      <c r="H2768" t="s">
        <v>23</v>
      </c>
      <c r="I2768">
        <v>60</v>
      </c>
      <c r="J2768">
        <v>475</v>
      </c>
      <c r="K2768">
        <v>285000</v>
      </c>
      <c r="L2768">
        <v>114000</v>
      </c>
      <c r="M2768">
        <v>0.4</v>
      </c>
      <c r="N2768" t="s">
        <v>83</v>
      </c>
    </row>
    <row r="2769" spans="2:14" ht="14.25" customHeight="1" x14ac:dyDescent="0.35">
      <c r="B2769" t="s">
        <v>30</v>
      </c>
      <c r="C2769">
        <v>1197831</v>
      </c>
      <c r="D2769">
        <v>44396</v>
      </c>
      <c r="E2769" t="s">
        <v>27</v>
      </c>
      <c r="F2769" t="s">
        <v>104</v>
      </c>
      <c r="G2769" t="s">
        <v>105</v>
      </c>
      <c r="H2769" t="s">
        <v>17</v>
      </c>
      <c r="I2769">
        <v>54.999999999999993</v>
      </c>
      <c r="J2769">
        <v>700</v>
      </c>
      <c r="K2769">
        <v>384999.99999999994</v>
      </c>
      <c r="L2769">
        <v>153999.99999999997</v>
      </c>
      <c r="M2769">
        <v>0.4</v>
      </c>
      <c r="N2769" t="s">
        <v>83</v>
      </c>
    </row>
    <row r="2770" spans="2:14" ht="14.25" customHeight="1" x14ac:dyDescent="0.35">
      <c r="B2770" t="s">
        <v>30</v>
      </c>
      <c r="C2770">
        <v>1197831</v>
      </c>
      <c r="D2770">
        <v>44396</v>
      </c>
      <c r="E2770" t="s">
        <v>27</v>
      </c>
      <c r="F2770" t="s">
        <v>104</v>
      </c>
      <c r="G2770" t="s">
        <v>105</v>
      </c>
      <c r="H2770" t="s">
        <v>19</v>
      </c>
      <c r="I2770">
        <v>50</v>
      </c>
      <c r="J2770">
        <v>450</v>
      </c>
      <c r="K2770">
        <v>225000</v>
      </c>
      <c r="L2770">
        <v>78750</v>
      </c>
      <c r="M2770">
        <v>0.35</v>
      </c>
      <c r="N2770" t="s">
        <v>83</v>
      </c>
    </row>
    <row r="2771" spans="2:14" ht="14.25" customHeight="1" x14ac:dyDescent="0.35">
      <c r="B2771" t="s">
        <v>30</v>
      </c>
      <c r="C2771">
        <v>1197831</v>
      </c>
      <c r="D2771">
        <v>44396</v>
      </c>
      <c r="E2771" t="s">
        <v>27</v>
      </c>
      <c r="F2771" t="s">
        <v>104</v>
      </c>
      <c r="G2771" t="s">
        <v>105</v>
      </c>
      <c r="H2771" t="s">
        <v>20</v>
      </c>
      <c r="I2771">
        <v>45</v>
      </c>
      <c r="J2771">
        <v>375</v>
      </c>
      <c r="K2771">
        <v>168750</v>
      </c>
      <c r="L2771">
        <v>67500</v>
      </c>
      <c r="M2771">
        <v>0.4</v>
      </c>
      <c r="N2771" t="s">
        <v>83</v>
      </c>
    </row>
    <row r="2772" spans="2:14" ht="14.25" customHeight="1" x14ac:dyDescent="0.35">
      <c r="B2772" t="s">
        <v>30</v>
      </c>
      <c r="C2772">
        <v>1197831</v>
      </c>
      <c r="D2772">
        <v>44396</v>
      </c>
      <c r="E2772" t="s">
        <v>27</v>
      </c>
      <c r="F2772" t="s">
        <v>104</v>
      </c>
      <c r="G2772" t="s">
        <v>105</v>
      </c>
      <c r="H2772" t="s">
        <v>21</v>
      </c>
      <c r="I2772">
        <v>45</v>
      </c>
      <c r="J2772">
        <v>325</v>
      </c>
      <c r="K2772">
        <v>146250</v>
      </c>
      <c r="L2772">
        <v>58500</v>
      </c>
      <c r="M2772">
        <v>0.4</v>
      </c>
      <c r="N2772" t="s">
        <v>83</v>
      </c>
    </row>
    <row r="2773" spans="2:14" ht="14.25" customHeight="1" x14ac:dyDescent="0.35">
      <c r="B2773" t="s">
        <v>30</v>
      </c>
      <c r="C2773">
        <v>1197831</v>
      </c>
      <c r="D2773">
        <v>44396</v>
      </c>
      <c r="E2773" t="s">
        <v>27</v>
      </c>
      <c r="F2773" t="s">
        <v>104</v>
      </c>
      <c r="G2773" t="s">
        <v>105</v>
      </c>
      <c r="H2773" t="s">
        <v>22</v>
      </c>
      <c r="I2773">
        <v>60</v>
      </c>
      <c r="J2773">
        <v>350</v>
      </c>
      <c r="K2773">
        <v>210000</v>
      </c>
      <c r="L2773">
        <v>73500</v>
      </c>
      <c r="M2773">
        <v>0.35</v>
      </c>
      <c r="N2773" t="s">
        <v>83</v>
      </c>
    </row>
    <row r="2774" spans="2:14" ht="14.25" customHeight="1" x14ac:dyDescent="0.35">
      <c r="B2774" t="s">
        <v>30</v>
      </c>
      <c r="C2774">
        <v>1197831</v>
      </c>
      <c r="D2774">
        <v>44396</v>
      </c>
      <c r="E2774" t="s">
        <v>27</v>
      </c>
      <c r="F2774" t="s">
        <v>104</v>
      </c>
      <c r="G2774" t="s">
        <v>105</v>
      </c>
      <c r="H2774" t="s">
        <v>23</v>
      </c>
      <c r="I2774">
        <v>65</v>
      </c>
      <c r="J2774">
        <v>525</v>
      </c>
      <c r="K2774">
        <v>341250</v>
      </c>
      <c r="L2774">
        <v>136500</v>
      </c>
      <c r="M2774">
        <v>0.4</v>
      </c>
      <c r="N2774" t="s">
        <v>83</v>
      </c>
    </row>
    <row r="2775" spans="2:14" ht="14.25" customHeight="1" x14ac:dyDescent="0.35">
      <c r="B2775" t="s">
        <v>30</v>
      </c>
      <c r="C2775">
        <v>1197831</v>
      </c>
      <c r="D2775">
        <v>44428</v>
      </c>
      <c r="E2775" t="s">
        <v>27</v>
      </c>
      <c r="F2775" t="s">
        <v>104</v>
      </c>
      <c r="G2775" t="s">
        <v>105</v>
      </c>
      <c r="H2775" t="s">
        <v>17</v>
      </c>
      <c r="I2775">
        <v>60</v>
      </c>
      <c r="J2775">
        <v>675</v>
      </c>
      <c r="K2775">
        <v>405000</v>
      </c>
      <c r="L2775">
        <v>162000</v>
      </c>
      <c r="M2775">
        <v>0.4</v>
      </c>
      <c r="N2775" t="s">
        <v>83</v>
      </c>
    </row>
    <row r="2776" spans="2:14" ht="14.25" customHeight="1" x14ac:dyDescent="0.35">
      <c r="B2776" t="s">
        <v>30</v>
      </c>
      <c r="C2776">
        <v>1197831</v>
      </c>
      <c r="D2776">
        <v>44428</v>
      </c>
      <c r="E2776" t="s">
        <v>27</v>
      </c>
      <c r="F2776" t="s">
        <v>104</v>
      </c>
      <c r="G2776" t="s">
        <v>105</v>
      </c>
      <c r="H2776" t="s">
        <v>19</v>
      </c>
      <c r="I2776">
        <v>55.000000000000007</v>
      </c>
      <c r="J2776">
        <v>450</v>
      </c>
      <c r="K2776">
        <v>247500.00000000003</v>
      </c>
      <c r="L2776">
        <v>86625</v>
      </c>
      <c r="M2776">
        <v>0.35</v>
      </c>
      <c r="N2776" t="s">
        <v>83</v>
      </c>
    </row>
    <row r="2777" spans="2:14" ht="14.25" customHeight="1" x14ac:dyDescent="0.35">
      <c r="B2777" t="s">
        <v>30</v>
      </c>
      <c r="C2777">
        <v>1197831</v>
      </c>
      <c r="D2777">
        <v>44428</v>
      </c>
      <c r="E2777" t="s">
        <v>27</v>
      </c>
      <c r="F2777" t="s">
        <v>104</v>
      </c>
      <c r="G2777" t="s">
        <v>105</v>
      </c>
      <c r="H2777" t="s">
        <v>20</v>
      </c>
      <c r="I2777">
        <v>50</v>
      </c>
      <c r="J2777">
        <v>375</v>
      </c>
      <c r="K2777">
        <v>187500</v>
      </c>
      <c r="L2777">
        <v>75000</v>
      </c>
      <c r="M2777">
        <v>0.4</v>
      </c>
      <c r="N2777" t="s">
        <v>83</v>
      </c>
    </row>
    <row r="2778" spans="2:14" ht="14.25" customHeight="1" x14ac:dyDescent="0.35">
      <c r="B2778" t="s">
        <v>30</v>
      </c>
      <c r="C2778">
        <v>1197831</v>
      </c>
      <c r="D2778">
        <v>44428</v>
      </c>
      <c r="E2778" t="s">
        <v>27</v>
      </c>
      <c r="F2778" t="s">
        <v>104</v>
      </c>
      <c r="G2778" t="s">
        <v>105</v>
      </c>
      <c r="H2778" t="s">
        <v>21</v>
      </c>
      <c r="I2778">
        <v>40</v>
      </c>
      <c r="J2778">
        <v>325</v>
      </c>
      <c r="K2778">
        <v>130000</v>
      </c>
      <c r="L2778">
        <v>52000</v>
      </c>
      <c r="M2778">
        <v>0.4</v>
      </c>
      <c r="N2778" t="s">
        <v>83</v>
      </c>
    </row>
    <row r="2779" spans="2:14" ht="14.25" customHeight="1" x14ac:dyDescent="0.35">
      <c r="B2779" t="s">
        <v>30</v>
      </c>
      <c r="C2779">
        <v>1197831</v>
      </c>
      <c r="D2779">
        <v>44428</v>
      </c>
      <c r="E2779" t="s">
        <v>27</v>
      </c>
      <c r="F2779" t="s">
        <v>104</v>
      </c>
      <c r="G2779" t="s">
        <v>105</v>
      </c>
      <c r="H2779" t="s">
        <v>22</v>
      </c>
      <c r="I2779">
        <v>50</v>
      </c>
      <c r="J2779">
        <v>300</v>
      </c>
      <c r="K2779">
        <v>150000</v>
      </c>
      <c r="L2779">
        <v>52500</v>
      </c>
      <c r="M2779">
        <v>0.35</v>
      </c>
      <c r="N2779" t="s">
        <v>83</v>
      </c>
    </row>
    <row r="2780" spans="2:14" ht="14.25" customHeight="1" x14ac:dyDescent="0.35">
      <c r="B2780" t="s">
        <v>30</v>
      </c>
      <c r="C2780">
        <v>1197831</v>
      </c>
      <c r="D2780">
        <v>44428</v>
      </c>
      <c r="E2780" t="s">
        <v>27</v>
      </c>
      <c r="F2780" t="s">
        <v>104</v>
      </c>
      <c r="G2780" t="s">
        <v>105</v>
      </c>
      <c r="H2780" t="s">
        <v>23</v>
      </c>
      <c r="I2780">
        <v>55.000000000000007</v>
      </c>
      <c r="J2780">
        <v>475</v>
      </c>
      <c r="K2780">
        <v>261250.00000000003</v>
      </c>
      <c r="L2780">
        <v>104500.00000000001</v>
      </c>
      <c r="M2780">
        <v>0.4</v>
      </c>
      <c r="N2780" t="s">
        <v>83</v>
      </c>
    </row>
    <row r="2781" spans="2:14" ht="14.25" customHeight="1" x14ac:dyDescent="0.35">
      <c r="B2781" t="s">
        <v>30</v>
      </c>
      <c r="C2781">
        <v>1197831</v>
      </c>
      <c r="D2781">
        <v>44458</v>
      </c>
      <c r="E2781" t="s">
        <v>27</v>
      </c>
      <c r="F2781" t="s">
        <v>104</v>
      </c>
      <c r="G2781" t="s">
        <v>105</v>
      </c>
      <c r="H2781" t="s">
        <v>17</v>
      </c>
      <c r="I2781">
        <v>50</v>
      </c>
      <c r="J2781">
        <v>575</v>
      </c>
      <c r="K2781">
        <v>287500</v>
      </c>
      <c r="L2781">
        <v>115000</v>
      </c>
      <c r="M2781">
        <v>0.4</v>
      </c>
      <c r="N2781" t="s">
        <v>83</v>
      </c>
    </row>
    <row r="2782" spans="2:14" ht="14.25" customHeight="1" x14ac:dyDescent="0.35">
      <c r="B2782" t="s">
        <v>30</v>
      </c>
      <c r="C2782">
        <v>1197831</v>
      </c>
      <c r="D2782">
        <v>44458</v>
      </c>
      <c r="E2782" t="s">
        <v>27</v>
      </c>
      <c r="F2782" t="s">
        <v>104</v>
      </c>
      <c r="G2782" t="s">
        <v>105</v>
      </c>
      <c r="H2782" t="s">
        <v>19</v>
      </c>
      <c r="I2782">
        <v>40.000000000000014</v>
      </c>
      <c r="J2782">
        <v>375</v>
      </c>
      <c r="K2782">
        <v>150000.00000000006</v>
      </c>
      <c r="L2782">
        <v>52500.000000000015</v>
      </c>
      <c r="M2782">
        <v>0.35</v>
      </c>
      <c r="N2782" t="s">
        <v>83</v>
      </c>
    </row>
    <row r="2783" spans="2:14" ht="14.25" customHeight="1" x14ac:dyDescent="0.35">
      <c r="B2783" t="s">
        <v>30</v>
      </c>
      <c r="C2783">
        <v>1197831</v>
      </c>
      <c r="D2783">
        <v>44458</v>
      </c>
      <c r="E2783" t="s">
        <v>27</v>
      </c>
      <c r="F2783" t="s">
        <v>104</v>
      </c>
      <c r="G2783" t="s">
        <v>105</v>
      </c>
      <c r="H2783" t="s">
        <v>20</v>
      </c>
      <c r="I2783">
        <v>15.000000000000007</v>
      </c>
      <c r="J2783">
        <v>275</v>
      </c>
      <c r="K2783">
        <v>41250.000000000022</v>
      </c>
      <c r="L2783">
        <v>16500.000000000011</v>
      </c>
      <c r="M2783">
        <v>0.4</v>
      </c>
      <c r="N2783" t="s">
        <v>83</v>
      </c>
    </row>
    <row r="2784" spans="2:14" ht="14.25" customHeight="1" x14ac:dyDescent="0.35">
      <c r="B2784" t="s">
        <v>30</v>
      </c>
      <c r="C2784">
        <v>1197831</v>
      </c>
      <c r="D2784">
        <v>44458</v>
      </c>
      <c r="E2784" t="s">
        <v>27</v>
      </c>
      <c r="F2784" t="s">
        <v>104</v>
      </c>
      <c r="G2784" t="s">
        <v>105</v>
      </c>
      <c r="H2784" t="s">
        <v>21</v>
      </c>
      <c r="I2784">
        <v>15.000000000000007</v>
      </c>
      <c r="J2784">
        <v>250</v>
      </c>
      <c r="K2784">
        <v>37500.000000000015</v>
      </c>
      <c r="L2784">
        <v>15000.000000000007</v>
      </c>
      <c r="M2784">
        <v>0.4</v>
      </c>
      <c r="N2784" t="s">
        <v>83</v>
      </c>
    </row>
    <row r="2785" spans="2:14" ht="14.25" customHeight="1" x14ac:dyDescent="0.35">
      <c r="B2785" t="s">
        <v>30</v>
      </c>
      <c r="C2785">
        <v>1197831</v>
      </c>
      <c r="D2785">
        <v>44458</v>
      </c>
      <c r="E2785" t="s">
        <v>27</v>
      </c>
      <c r="F2785" t="s">
        <v>104</v>
      </c>
      <c r="G2785" t="s">
        <v>105</v>
      </c>
      <c r="H2785" t="s">
        <v>22</v>
      </c>
      <c r="I2785">
        <v>25.000000000000007</v>
      </c>
      <c r="J2785">
        <v>250</v>
      </c>
      <c r="K2785">
        <v>62500.000000000015</v>
      </c>
      <c r="L2785">
        <v>21875.000000000004</v>
      </c>
      <c r="M2785">
        <v>0.35</v>
      </c>
      <c r="N2785" t="s">
        <v>83</v>
      </c>
    </row>
    <row r="2786" spans="2:14" ht="14.25" customHeight="1" x14ac:dyDescent="0.35">
      <c r="B2786" t="s">
        <v>30</v>
      </c>
      <c r="C2786">
        <v>1197831</v>
      </c>
      <c r="D2786">
        <v>44458</v>
      </c>
      <c r="E2786" t="s">
        <v>27</v>
      </c>
      <c r="F2786" t="s">
        <v>104</v>
      </c>
      <c r="G2786" t="s">
        <v>105</v>
      </c>
      <c r="H2786" t="s">
        <v>23</v>
      </c>
      <c r="I2786">
        <v>30.000000000000011</v>
      </c>
      <c r="J2786">
        <v>350</v>
      </c>
      <c r="K2786">
        <v>105000.00000000004</v>
      </c>
      <c r="L2786">
        <v>42000.000000000022</v>
      </c>
      <c r="M2786">
        <v>0.4</v>
      </c>
      <c r="N2786" t="s">
        <v>83</v>
      </c>
    </row>
    <row r="2787" spans="2:14" ht="14.25" customHeight="1" x14ac:dyDescent="0.35">
      <c r="B2787" t="s">
        <v>30</v>
      </c>
      <c r="C2787">
        <v>1197831</v>
      </c>
      <c r="D2787">
        <v>44490</v>
      </c>
      <c r="E2787" t="s">
        <v>27</v>
      </c>
      <c r="F2787" t="s">
        <v>104</v>
      </c>
      <c r="G2787" t="s">
        <v>105</v>
      </c>
      <c r="H2787" t="s">
        <v>17</v>
      </c>
      <c r="I2787">
        <v>30.000000000000011</v>
      </c>
      <c r="J2787">
        <v>525</v>
      </c>
      <c r="K2787">
        <v>157500.00000000006</v>
      </c>
      <c r="L2787">
        <v>63000.000000000029</v>
      </c>
      <c r="M2787">
        <v>0.4</v>
      </c>
      <c r="N2787" t="s">
        <v>83</v>
      </c>
    </row>
    <row r="2788" spans="2:14" ht="14.25" customHeight="1" x14ac:dyDescent="0.35">
      <c r="B2788" t="s">
        <v>30</v>
      </c>
      <c r="C2788">
        <v>1197831</v>
      </c>
      <c r="D2788">
        <v>44490</v>
      </c>
      <c r="E2788" t="s">
        <v>27</v>
      </c>
      <c r="F2788" t="s">
        <v>104</v>
      </c>
      <c r="G2788" t="s">
        <v>105</v>
      </c>
      <c r="H2788" t="s">
        <v>19</v>
      </c>
      <c r="I2788">
        <v>20.000000000000011</v>
      </c>
      <c r="J2788">
        <v>350</v>
      </c>
      <c r="K2788">
        <v>70000.000000000044</v>
      </c>
      <c r="L2788">
        <v>24500.000000000015</v>
      </c>
      <c r="M2788">
        <v>0.35</v>
      </c>
      <c r="N2788" t="s">
        <v>83</v>
      </c>
    </row>
    <row r="2789" spans="2:14" ht="14.25" customHeight="1" x14ac:dyDescent="0.35">
      <c r="B2789" t="s">
        <v>30</v>
      </c>
      <c r="C2789">
        <v>1197831</v>
      </c>
      <c r="D2789">
        <v>44490</v>
      </c>
      <c r="E2789" t="s">
        <v>27</v>
      </c>
      <c r="F2789" t="s">
        <v>104</v>
      </c>
      <c r="G2789" t="s">
        <v>105</v>
      </c>
      <c r="H2789" t="s">
        <v>20</v>
      </c>
      <c r="I2789">
        <v>20.000000000000011</v>
      </c>
      <c r="J2789">
        <v>225</v>
      </c>
      <c r="K2789">
        <v>45000.000000000022</v>
      </c>
      <c r="L2789">
        <v>18000.000000000011</v>
      </c>
      <c r="M2789">
        <v>0.4</v>
      </c>
      <c r="N2789" t="s">
        <v>83</v>
      </c>
    </row>
    <row r="2790" spans="2:14" ht="14.25" customHeight="1" x14ac:dyDescent="0.35">
      <c r="B2790" t="s">
        <v>30</v>
      </c>
      <c r="C2790">
        <v>1197831</v>
      </c>
      <c r="D2790">
        <v>44490</v>
      </c>
      <c r="E2790" t="s">
        <v>27</v>
      </c>
      <c r="F2790" t="s">
        <v>104</v>
      </c>
      <c r="G2790" t="s">
        <v>105</v>
      </c>
      <c r="H2790" t="s">
        <v>21</v>
      </c>
      <c r="I2790">
        <v>20.000000000000011</v>
      </c>
      <c r="J2790">
        <v>200</v>
      </c>
      <c r="K2790">
        <v>40000.000000000022</v>
      </c>
      <c r="L2790">
        <v>16000.000000000009</v>
      </c>
      <c r="M2790">
        <v>0.4</v>
      </c>
      <c r="N2790" t="s">
        <v>83</v>
      </c>
    </row>
    <row r="2791" spans="2:14" ht="14.25" customHeight="1" x14ac:dyDescent="0.35">
      <c r="B2791" t="s">
        <v>30</v>
      </c>
      <c r="C2791">
        <v>1197831</v>
      </c>
      <c r="D2791">
        <v>44490</v>
      </c>
      <c r="E2791" t="s">
        <v>27</v>
      </c>
      <c r="F2791" t="s">
        <v>104</v>
      </c>
      <c r="G2791" t="s">
        <v>105</v>
      </c>
      <c r="H2791" t="s">
        <v>22</v>
      </c>
      <c r="I2791">
        <v>30.000000000000011</v>
      </c>
      <c r="J2791">
        <v>200</v>
      </c>
      <c r="K2791">
        <v>60000.000000000022</v>
      </c>
      <c r="L2791">
        <v>21000.000000000007</v>
      </c>
      <c r="M2791">
        <v>0.35</v>
      </c>
      <c r="N2791" t="s">
        <v>83</v>
      </c>
    </row>
    <row r="2792" spans="2:14" ht="14.25" customHeight="1" x14ac:dyDescent="0.35">
      <c r="B2792" t="s">
        <v>34</v>
      </c>
      <c r="C2792">
        <v>1197831</v>
      </c>
      <c r="D2792">
        <v>44490</v>
      </c>
      <c r="E2792" t="s">
        <v>27</v>
      </c>
      <c r="F2792" t="s">
        <v>104</v>
      </c>
      <c r="G2792" t="s">
        <v>105</v>
      </c>
      <c r="H2792" t="s">
        <v>23</v>
      </c>
      <c r="I2792">
        <v>30.000000000000004</v>
      </c>
      <c r="J2792">
        <v>325</v>
      </c>
      <c r="K2792">
        <v>97500.000000000015</v>
      </c>
      <c r="L2792">
        <v>39000.000000000007</v>
      </c>
      <c r="M2792">
        <v>0.4</v>
      </c>
      <c r="N2792" t="s">
        <v>83</v>
      </c>
    </row>
    <row r="2793" spans="2:14" ht="14.25" customHeight="1" x14ac:dyDescent="0.35">
      <c r="B2793" t="s">
        <v>34</v>
      </c>
      <c r="C2793">
        <v>1197831</v>
      </c>
      <c r="D2793">
        <v>44520</v>
      </c>
      <c r="E2793" t="s">
        <v>27</v>
      </c>
      <c r="F2793" t="s">
        <v>104</v>
      </c>
      <c r="G2793" t="s">
        <v>105</v>
      </c>
      <c r="H2793" t="s">
        <v>17</v>
      </c>
      <c r="I2793">
        <v>25.000000000000011</v>
      </c>
      <c r="J2793">
        <v>475</v>
      </c>
      <c r="K2793">
        <v>118750.00000000004</v>
      </c>
      <c r="L2793">
        <v>47500.000000000022</v>
      </c>
      <c r="M2793">
        <v>0.4</v>
      </c>
      <c r="N2793" t="s">
        <v>83</v>
      </c>
    </row>
    <row r="2794" spans="2:14" ht="14.25" customHeight="1" x14ac:dyDescent="0.35">
      <c r="B2794" t="s">
        <v>34</v>
      </c>
      <c r="C2794">
        <v>1197831</v>
      </c>
      <c r="D2794">
        <v>44520</v>
      </c>
      <c r="E2794" t="s">
        <v>27</v>
      </c>
      <c r="F2794" t="s">
        <v>104</v>
      </c>
      <c r="G2794" t="s">
        <v>105</v>
      </c>
      <c r="H2794" t="s">
        <v>19</v>
      </c>
      <c r="I2794">
        <v>15.000000000000014</v>
      </c>
      <c r="J2794">
        <v>300</v>
      </c>
      <c r="K2794">
        <v>45000.000000000044</v>
      </c>
      <c r="L2794">
        <v>15750.000000000015</v>
      </c>
      <c r="M2794">
        <v>0.35</v>
      </c>
      <c r="N2794" t="s">
        <v>83</v>
      </c>
    </row>
    <row r="2795" spans="2:14" ht="14.25" customHeight="1" x14ac:dyDescent="0.35">
      <c r="B2795" t="s">
        <v>34</v>
      </c>
      <c r="C2795">
        <v>1197831</v>
      </c>
      <c r="D2795">
        <v>44520</v>
      </c>
      <c r="E2795" t="s">
        <v>27</v>
      </c>
      <c r="F2795" t="s">
        <v>104</v>
      </c>
      <c r="G2795" t="s">
        <v>105</v>
      </c>
      <c r="H2795" t="s">
        <v>20</v>
      </c>
      <c r="I2795">
        <v>25.000000000000018</v>
      </c>
      <c r="J2795">
        <v>245</v>
      </c>
      <c r="K2795">
        <v>61250.000000000044</v>
      </c>
      <c r="L2795">
        <v>24500.000000000018</v>
      </c>
      <c r="M2795">
        <v>0.4</v>
      </c>
      <c r="N2795" t="s">
        <v>83</v>
      </c>
    </row>
    <row r="2796" spans="2:14" ht="14.25" customHeight="1" x14ac:dyDescent="0.35">
      <c r="B2796" t="s">
        <v>34</v>
      </c>
      <c r="C2796">
        <v>1197831</v>
      </c>
      <c r="D2796">
        <v>44520</v>
      </c>
      <c r="E2796" t="s">
        <v>27</v>
      </c>
      <c r="F2796" t="s">
        <v>104</v>
      </c>
      <c r="G2796" t="s">
        <v>105</v>
      </c>
      <c r="H2796" t="s">
        <v>21</v>
      </c>
      <c r="I2796">
        <v>55.000000000000014</v>
      </c>
      <c r="J2796">
        <v>300</v>
      </c>
      <c r="K2796">
        <v>165000.00000000003</v>
      </c>
      <c r="L2796">
        <v>66000.000000000015</v>
      </c>
      <c r="M2796">
        <v>0.4</v>
      </c>
      <c r="N2796" t="s">
        <v>83</v>
      </c>
    </row>
    <row r="2797" spans="2:14" ht="14.25" customHeight="1" x14ac:dyDescent="0.35">
      <c r="B2797" t="s">
        <v>34</v>
      </c>
      <c r="C2797">
        <v>1197831</v>
      </c>
      <c r="D2797">
        <v>44520</v>
      </c>
      <c r="E2797" t="s">
        <v>27</v>
      </c>
      <c r="F2797" t="s">
        <v>104</v>
      </c>
      <c r="G2797" t="s">
        <v>105</v>
      </c>
      <c r="H2797" t="s">
        <v>22</v>
      </c>
      <c r="I2797">
        <v>75.000000000000014</v>
      </c>
      <c r="J2797">
        <v>275</v>
      </c>
      <c r="K2797">
        <v>206250.00000000003</v>
      </c>
      <c r="L2797">
        <v>72187.5</v>
      </c>
      <c r="M2797">
        <v>0.35</v>
      </c>
      <c r="N2797" t="s">
        <v>83</v>
      </c>
    </row>
    <row r="2798" spans="2:14" ht="14.25" customHeight="1" x14ac:dyDescent="0.35">
      <c r="B2798" t="s">
        <v>34</v>
      </c>
      <c r="C2798">
        <v>1197831</v>
      </c>
      <c r="D2798">
        <v>44520</v>
      </c>
      <c r="E2798" t="s">
        <v>27</v>
      </c>
      <c r="F2798" t="s">
        <v>104</v>
      </c>
      <c r="G2798" t="s">
        <v>105</v>
      </c>
      <c r="H2798" t="s">
        <v>23</v>
      </c>
      <c r="I2798">
        <v>75</v>
      </c>
      <c r="J2798">
        <v>375</v>
      </c>
      <c r="K2798">
        <v>281250</v>
      </c>
      <c r="L2798">
        <v>112500</v>
      </c>
      <c r="M2798">
        <v>0.4</v>
      </c>
      <c r="N2798" t="s">
        <v>83</v>
      </c>
    </row>
    <row r="2799" spans="2:14" ht="14.25" customHeight="1" x14ac:dyDescent="0.35">
      <c r="B2799" t="s">
        <v>34</v>
      </c>
      <c r="C2799">
        <v>1197831</v>
      </c>
      <c r="D2799">
        <v>44549</v>
      </c>
      <c r="E2799" t="s">
        <v>27</v>
      </c>
      <c r="F2799" t="s">
        <v>104</v>
      </c>
      <c r="G2799" t="s">
        <v>105</v>
      </c>
      <c r="H2799" t="s">
        <v>17</v>
      </c>
      <c r="I2799">
        <v>70</v>
      </c>
      <c r="J2799">
        <v>625</v>
      </c>
      <c r="K2799">
        <v>437500</v>
      </c>
      <c r="L2799">
        <v>175000</v>
      </c>
      <c r="M2799">
        <v>0.4</v>
      </c>
      <c r="N2799" t="s">
        <v>83</v>
      </c>
    </row>
    <row r="2800" spans="2:14" ht="14.25" customHeight="1" x14ac:dyDescent="0.35">
      <c r="B2800" t="s">
        <v>34</v>
      </c>
      <c r="C2800">
        <v>1197831</v>
      </c>
      <c r="D2800">
        <v>44549</v>
      </c>
      <c r="E2800" t="s">
        <v>27</v>
      </c>
      <c r="F2800" t="s">
        <v>104</v>
      </c>
      <c r="G2800" t="s">
        <v>105</v>
      </c>
      <c r="H2800" t="s">
        <v>19</v>
      </c>
      <c r="I2800">
        <v>60.000000000000007</v>
      </c>
      <c r="J2800">
        <v>425</v>
      </c>
      <c r="K2800">
        <v>255000.00000000003</v>
      </c>
      <c r="L2800">
        <v>89250</v>
      </c>
      <c r="M2800">
        <v>0.35</v>
      </c>
      <c r="N2800" t="s">
        <v>83</v>
      </c>
    </row>
    <row r="2801" spans="2:14" ht="14.25" customHeight="1" x14ac:dyDescent="0.35">
      <c r="B2801" t="s">
        <v>34</v>
      </c>
      <c r="C2801">
        <v>1197831</v>
      </c>
      <c r="D2801">
        <v>44549</v>
      </c>
      <c r="E2801" t="s">
        <v>27</v>
      </c>
      <c r="F2801" t="s">
        <v>104</v>
      </c>
      <c r="G2801" t="s">
        <v>105</v>
      </c>
      <c r="H2801" t="s">
        <v>20</v>
      </c>
      <c r="I2801">
        <v>60.000000000000007</v>
      </c>
      <c r="J2801">
        <v>375</v>
      </c>
      <c r="K2801">
        <v>225000.00000000003</v>
      </c>
      <c r="L2801">
        <v>90000.000000000015</v>
      </c>
      <c r="M2801">
        <v>0.4</v>
      </c>
      <c r="N2801" t="s">
        <v>83</v>
      </c>
    </row>
    <row r="2802" spans="2:14" ht="14.25" customHeight="1" x14ac:dyDescent="0.35">
      <c r="B2802" t="s">
        <v>34</v>
      </c>
      <c r="C2802">
        <v>1197831</v>
      </c>
      <c r="D2802">
        <v>44549</v>
      </c>
      <c r="E2802" t="s">
        <v>27</v>
      </c>
      <c r="F2802" t="s">
        <v>104</v>
      </c>
      <c r="G2802" t="s">
        <v>105</v>
      </c>
      <c r="H2802" t="s">
        <v>21</v>
      </c>
      <c r="I2802">
        <v>60.000000000000007</v>
      </c>
      <c r="J2802">
        <v>325</v>
      </c>
      <c r="K2802">
        <v>195000.00000000003</v>
      </c>
      <c r="L2802">
        <v>78000.000000000015</v>
      </c>
      <c r="M2802">
        <v>0.4</v>
      </c>
      <c r="N2802" t="s">
        <v>83</v>
      </c>
    </row>
    <row r="2803" spans="2:14" ht="14.25" customHeight="1" x14ac:dyDescent="0.35">
      <c r="B2803" t="s">
        <v>34</v>
      </c>
      <c r="C2803">
        <v>1197831</v>
      </c>
      <c r="D2803">
        <v>44549</v>
      </c>
      <c r="E2803" t="s">
        <v>27</v>
      </c>
      <c r="F2803" t="s">
        <v>104</v>
      </c>
      <c r="G2803" t="s">
        <v>105</v>
      </c>
      <c r="H2803" t="s">
        <v>22</v>
      </c>
      <c r="I2803">
        <v>70</v>
      </c>
      <c r="J2803">
        <v>325</v>
      </c>
      <c r="K2803">
        <v>227500</v>
      </c>
      <c r="L2803">
        <v>79625</v>
      </c>
      <c r="M2803">
        <v>0.35</v>
      </c>
      <c r="N2803" t="s">
        <v>83</v>
      </c>
    </row>
    <row r="2804" spans="2:14" ht="14.25" customHeight="1" x14ac:dyDescent="0.35">
      <c r="B2804" t="s">
        <v>34</v>
      </c>
      <c r="C2804">
        <v>1197831</v>
      </c>
      <c r="D2804">
        <v>44549</v>
      </c>
      <c r="E2804" t="s">
        <v>27</v>
      </c>
      <c r="F2804" t="s">
        <v>104</v>
      </c>
      <c r="G2804" t="s">
        <v>105</v>
      </c>
      <c r="H2804" t="s">
        <v>23</v>
      </c>
      <c r="I2804">
        <v>75</v>
      </c>
      <c r="J2804">
        <v>425</v>
      </c>
      <c r="K2804">
        <v>318750</v>
      </c>
      <c r="L2804">
        <v>127500</v>
      </c>
      <c r="M2804">
        <v>0.4</v>
      </c>
      <c r="N2804" t="s">
        <v>83</v>
      </c>
    </row>
    <row r="2805" spans="2:14" ht="14.25" customHeight="1" x14ac:dyDescent="0.35">
      <c r="B2805" t="s">
        <v>34</v>
      </c>
      <c r="C2805">
        <v>1197831</v>
      </c>
      <c r="D2805">
        <v>44212</v>
      </c>
      <c r="E2805" t="s">
        <v>27</v>
      </c>
      <c r="F2805" t="s">
        <v>104</v>
      </c>
      <c r="G2805" t="s">
        <v>105</v>
      </c>
      <c r="H2805" t="s">
        <v>17</v>
      </c>
      <c r="I2805">
        <v>25.000000000000007</v>
      </c>
      <c r="J2805">
        <v>550</v>
      </c>
      <c r="K2805">
        <v>137500.00000000003</v>
      </c>
      <c r="L2805">
        <v>48125.000000000007</v>
      </c>
      <c r="M2805">
        <v>0.35</v>
      </c>
      <c r="N2805" t="s">
        <v>83</v>
      </c>
    </row>
    <row r="2806" spans="2:14" ht="14.25" customHeight="1" x14ac:dyDescent="0.35">
      <c r="B2806" t="s">
        <v>34</v>
      </c>
      <c r="C2806">
        <v>1197831</v>
      </c>
      <c r="D2806">
        <v>44212</v>
      </c>
      <c r="E2806" t="s">
        <v>27</v>
      </c>
      <c r="F2806" t="s">
        <v>104</v>
      </c>
      <c r="G2806" t="s">
        <v>105</v>
      </c>
      <c r="H2806" t="s">
        <v>19</v>
      </c>
      <c r="I2806">
        <v>25.000000000000007</v>
      </c>
      <c r="J2806">
        <v>350</v>
      </c>
      <c r="K2806">
        <v>87500.000000000029</v>
      </c>
      <c r="L2806">
        <v>30625.000000000007</v>
      </c>
      <c r="M2806">
        <v>0.35</v>
      </c>
      <c r="N2806" t="s">
        <v>83</v>
      </c>
    </row>
    <row r="2807" spans="2:14" ht="14.25" customHeight="1" x14ac:dyDescent="0.35">
      <c r="B2807" t="s">
        <v>34</v>
      </c>
      <c r="C2807">
        <v>1197831</v>
      </c>
      <c r="D2807">
        <v>44212</v>
      </c>
      <c r="E2807" t="s">
        <v>27</v>
      </c>
      <c r="F2807" t="s">
        <v>104</v>
      </c>
      <c r="G2807" t="s">
        <v>105</v>
      </c>
      <c r="H2807" t="s">
        <v>20</v>
      </c>
      <c r="I2807">
        <v>15.000000000000007</v>
      </c>
      <c r="J2807">
        <v>350</v>
      </c>
      <c r="K2807">
        <v>52500.000000000022</v>
      </c>
      <c r="L2807">
        <v>18375.000000000007</v>
      </c>
      <c r="M2807">
        <v>0.35</v>
      </c>
      <c r="N2807" t="s">
        <v>83</v>
      </c>
    </row>
    <row r="2808" spans="2:14" ht="14.25" customHeight="1" x14ac:dyDescent="0.35">
      <c r="B2808" t="s">
        <v>34</v>
      </c>
      <c r="C2808">
        <v>1197831</v>
      </c>
      <c r="D2808">
        <v>44212</v>
      </c>
      <c r="E2808" t="s">
        <v>27</v>
      </c>
      <c r="F2808" t="s">
        <v>104</v>
      </c>
      <c r="G2808" t="s">
        <v>105</v>
      </c>
      <c r="H2808" t="s">
        <v>21</v>
      </c>
      <c r="I2808">
        <v>20</v>
      </c>
      <c r="J2808">
        <v>200</v>
      </c>
      <c r="K2808">
        <v>40000</v>
      </c>
      <c r="L2808">
        <v>14000</v>
      </c>
      <c r="M2808">
        <v>0.35</v>
      </c>
      <c r="N2808" t="s">
        <v>83</v>
      </c>
    </row>
    <row r="2809" spans="2:14" ht="14.25" customHeight="1" x14ac:dyDescent="0.35">
      <c r="B2809" t="s">
        <v>34</v>
      </c>
      <c r="C2809">
        <v>1197831</v>
      </c>
      <c r="D2809">
        <v>44212</v>
      </c>
      <c r="E2809" t="s">
        <v>27</v>
      </c>
      <c r="F2809" t="s">
        <v>104</v>
      </c>
      <c r="G2809" t="s">
        <v>105</v>
      </c>
      <c r="H2809" t="s">
        <v>22</v>
      </c>
      <c r="I2809">
        <v>35</v>
      </c>
      <c r="J2809">
        <v>250</v>
      </c>
      <c r="K2809">
        <v>87500</v>
      </c>
      <c r="L2809">
        <v>30624.999999999996</v>
      </c>
      <c r="M2809">
        <v>0.35</v>
      </c>
      <c r="N2809" t="s">
        <v>83</v>
      </c>
    </row>
    <row r="2810" spans="2:14" ht="14.25" customHeight="1" x14ac:dyDescent="0.35">
      <c r="B2810" t="s">
        <v>34</v>
      </c>
      <c r="C2810">
        <v>1197831</v>
      </c>
      <c r="D2810">
        <v>44212</v>
      </c>
      <c r="E2810" t="s">
        <v>27</v>
      </c>
      <c r="F2810" t="s">
        <v>104</v>
      </c>
      <c r="G2810" t="s">
        <v>105</v>
      </c>
      <c r="H2810" t="s">
        <v>23</v>
      </c>
      <c r="I2810">
        <v>25.000000000000007</v>
      </c>
      <c r="J2810">
        <v>350</v>
      </c>
      <c r="K2810">
        <v>87500.000000000029</v>
      </c>
      <c r="L2810">
        <v>30625.000000000007</v>
      </c>
      <c r="M2810">
        <v>0.35</v>
      </c>
      <c r="N2810" t="s">
        <v>83</v>
      </c>
    </row>
    <row r="2811" spans="2:14" ht="14.25" customHeight="1" x14ac:dyDescent="0.35">
      <c r="B2811" t="s">
        <v>34</v>
      </c>
      <c r="C2811">
        <v>1197831</v>
      </c>
      <c r="D2811">
        <v>44241</v>
      </c>
      <c r="E2811" t="s">
        <v>27</v>
      </c>
      <c r="F2811" t="s">
        <v>104</v>
      </c>
      <c r="G2811" t="s">
        <v>105</v>
      </c>
      <c r="H2811" t="s">
        <v>17</v>
      </c>
      <c r="I2811">
        <v>25.000000000000007</v>
      </c>
      <c r="J2811">
        <v>600</v>
      </c>
      <c r="K2811">
        <v>150000.00000000003</v>
      </c>
      <c r="L2811">
        <v>52500.000000000007</v>
      </c>
      <c r="M2811">
        <v>0.35</v>
      </c>
      <c r="N2811" t="s">
        <v>83</v>
      </c>
    </row>
    <row r="2812" spans="2:14" ht="14.25" customHeight="1" x14ac:dyDescent="0.35">
      <c r="B2812" t="s">
        <v>34</v>
      </c>
      <c r="C2812">
        <v>1197831</v>
      </c>
      <c r="D2812">
        <v>44241</v>
      </c>
      <c r="E2812" t="s">
        <v>27</v>
      </c>
      <c r="F2812" t="s">
        <v>104</v>
      </c>
      <c r="G2812" t="s">
        <v>105</v>
      </c>
      <c r="H2812" t="s">
        <v>19</v>
      </c>
      <c r="I2812">
        <v>25.000000000000007</v>
      </c>
      <c r="J2812">
        <v>250</v>
      </c>
      <c r="K2812">
        <v>62500.000000000015</v>
      </c>
      <c r="L2812">
        <v>21875.000000000004</v>
      </c>
      <c r="M2812">
        <v>0.35</v>
      </c>
      <c r="N2812" t="s">
        <v>83</v>
      </c>
    </row>
    <row r="2813" spans="2:14" ht="14.25" customHeight="1" x14ac:dyDescent="0.35">
      <c r="B2813" t="s">
        <v>34</v>
      </c>
      <c r="C2813">
        <v>1197831</v>
      </c>
      <c r="D2813">
        <v>44241</v>
      </c>
      <c r="E2813" t="s">
        <v>27</v>
      </c>
      <c r="F2813" t="s">
        <v>104</v>
      </c>
      <c r="G2813" t="s">
        <v>105</v>
      </c>
      <c r="H2813" t="s">
        <v>20</v>
      </c>
      <c r="I2813">
        <v>15.000000000000007</v>
      </c>
      <c r="J2813">
        <v>300</v>
      </c>
      <c r="K2813">
        <v>45000.000000000022</v>
      </c>
      <c r="L2813">
        <v>15750.000000000007</v>
      </c>
      <c r="M2813">
        <v>0.35</v>
      </c>
      <c r="N2813" t="s">
        <v>83</v>
      </c>
    </row>
    <row r="2814" spans="2:14" ht="14.25" customHeight="1" x14ac:dyDescent="0.35">
      <c r="B2814" t="s">
        <v>34</v>
      </c>
      <c r="C2814">
        <v>1197831</v>
      </c>
      <c r="D2814">
        <v>44241</v>
      </c>
      <c r="E2814" t="s">
        <v>36</v>
      </c>
      <c r="F2814" t="s">
        <v>106</v>
      </c>
      <c r="G2814" t="s">
        <v>107</v>
      </c>
      <c r="H2814" t="s">
        <v>21</v>
      </c>
      <c r="I2814">
        <v>20</v>
      </c>
      <c r="J2814">
        <v>150</v>
      </c>
      <c r="K2814">
        <v>30000</v>
      </c>
      <c r="L2814">
        <v>10500</v>
      </c>
      <c r="M2814">
        <v>0.35</v>
      </c>
      <c r="N2814" t="s">
        <v>83</v>
      </c>
    </row>
    <row r="2815" spans="2:14" ht="14.25" customHeight="1" x14ac:dyDescent="0.35">
      <c r="B2815" t="s">
        <v>34</v>
      </c>
      <c r="C2815">
        <v>1197831</v>
      </c>
      <c r="D2815">
        <v>44241</v>
      </c>
      <c r="E2815" t="s">
        <v>36</v>
      </c>
      <c r="F2815" t="s">
        <v>106</v>
      </c>
      <c r="G2815" t="s">
        <v>107</v>
      </c>
      <c r="H2815" t="s">
        <v>22</v>
      </c>
      <c r="I2815">
        <v>35</v>
      </c>
      <c r="J2815">
        <v>225</v>
      </c>
      <c r="K2815">
        <v>78750</v>
      </c>
      <c r="L2815">
        <v>27562.5</v>
      </c>
      <c r="M2815">
        <v>0.35</v>
      </c>
      <c r="N2815" t="s">
        <v>83</v>
      </c>
    </row>
    <row r="2816" spans="2:14" ht="14.25" customHeight="1" x14ac:dyDescent="0.35">
      <c r="B2816" t="s">
        <v>34</v>
      </c>
      <c r="C2816">
        <v>1197831</v>
      </c>
      <c r="D2816">
        <v>44241</v>
      </c>
      <c r="E2816" t="s">
        <v>36</v>
      </c>
      <c r="F2816" t="s">
        <v>106</v>
      </c>
      <c r="G2816" t="s">
        <v>107</v>
      </c>
      <c r="H2816" t="s">
        <v>23</v>
      </c>
      <c r="I2816">
        <v>20</v>
      </c>
      <c r="J2816">
        <v>325</v>
      </c>
      <c r="K2816">
        <v>65000</v>
      </c>
      <c r="L2816">
        <v>22750</v>
      </c>
      <c r="M2816">
        <v>0.35</v>
      </c>
      <c r="N2816" t="s">
        <v>83</v>
      </c>
    </row>
    <row r="2817" spans="2:14" ht="14.25" customHeight="1" x14ac:dyDescent="0.35">
      <c r="B2817" t="s">
        <v>34</v>
      </c>
      <c r="C2817">
        <v>1197831</v>
      </c>
      <c r="D2817">
        <v>44267</v>
      </c>
      <c r="E2817" t="s">
        <v>36</v>
      </c>
      <c r="F2817" t="s">
        <v>106</v>
      </c>
      <c r="G2817" t="s">
        <v>107</v>
      </c>
      <c r="H2817" t="s">
        <v>17</v>
      </c>
      <c r="I2817">
        <v>20</v>
      </c>
      <c r="J2817">
        <v>545</v>
      </c>
      <c r="K2817">
        <v>109000</v>
      </c>
      <c r="L2817">
        <v>38150</v>
      </c>
      <c r="M2817">
        <v>0.35</v>
      </c>
      <c r="N2817" t="s">
        <v>83</v>
      </c>
    </row>
    <row r="2818" spans="2:14" ht="14.25" customHeight="1" x14ac:dyDescent="0.35">
      <c r="B2818" t="s">
        <v>34</v>
      </c>
      <c r="C2818">
        <v>1197831</v>
      </c>
      <c r="D2818">
        <v>44267</v>
      </c>
      <c r="E2818" t="s">
        <v>36</v>
      </c>
      <c r="F2818" t="s">
        <v>106</v>
      </c>
      <c r="G2818" t="s">
        <v>107</v>
      </c>
      <c r="H2818" t="s">
        <v>19</v>
      </c>
      <c r="I2818">
        <v>20</v>
      </c>
      <c r="J2818">
        <v>225</v>
      </c>
      <c r="K2818">
        <v>45000</v>
      </c>
      <c r="L2818">
        <v>15749.999999999998</v>
      </c>
      <c r="M2818">
        <v>0.35</v>
      </c>
      <c r="N2818" t="s">
        <v>83</v>
      </c>
    </row>
    <row r="2819" spans="2:14" ht="14.25" customHeight="1" x14ac:dyDescent="0.35">
      <c r="B2819" t="s">
        <v>34</v>
      </c>
      <c r="C2819">
        <v>1197831</v>
      </c>
      <c r="D2819">
        <v>44267</v>
      </c>
      <c r="E2819" t="s">
        <v>36</v>
      </c>
      <c r="F2819" t="s">
        <v>106</v>
      </c>
      <c r="G2819" t="s">
        <v>107</v>
      </c>
      <c r="H2819" t="s">
        <v>20</v>
      </c>
      <c r="I2819">
        <v>10.000000000000002</v>
      </c>
      <c r="J2819">
        <v>250</v>
      </c>
      <c r="K2819">
        <v>25000.000000000004</v>
      </c>
      <c r="L2819">
        <v>8750</v>
      </c>
      <c r="M2819">
        <v>0.35</v>
      </c>
      <c r="N2819" t="s">
        <v>83</v>
      </c>
    </row>
    <row r="2820" spans="2:14" ht="14.25" customHeight="1" x14ac:dyDescent="0.35">
      <c r="B2820" t="s">
        <v>34</v>
      </c>
      <c r="C2820">
        <v>1197831</v>
      </c>
      <c r="D2820">
        <v>44267</v>
      </c>
      <c r="E2820" t="s">
        <v>36</v>
      </c>
      <c r="F2820" t="s">
        <v>106</v>
      </c>
      <c r="G2820" t="s">
        <v>107</v>
      </c>
      <c r="H2820" t="s">
        <v>21</v>
      </c>
      <c r="I2820">
        <v>19.999999999999996</v>
      </c>
      <c r="J2820">
        <v>100</v>
      </c>
      <c r="K2820">
        <v>19999.999999999996</v>
      </c>
      <c r="L2820">
        <v>6999.9999999999982</v>
      </c>
      <c r="M2820">
        <v>0.35</v>
      </c>
      <c r="N2820" t="s">
        <v>83</v>
      </c>
    </row>
    <row r="2821" spans="2:14" ht="14.25" customHeight="1" x14ac:dyDescent="0.35">
      <c r="B2821" t="s">
        <v>34</v>
      </c>
      <c r="C2821">
        <v>1197831</v>
      </c>
      <c r="D2821">
        <v>44267</v>
      </c>
      <c r="E2821" t="s">
        <v>36</v>
      </c>
      <c r="F2821" t="s">
        <v>106</v>
      </c>
      <c r="G2821" t="s">
        <v>107</v>
      </c>
      <c r="H2821" t="s">
        <v>22</v>
      </c>
      <c r="I2821">
        <v>35.000000000000007</v>
      </c>
      <c r="J2821">
        <v>150</v>
      </c>
      <c r="K2821">
        <v>52500.000000000007</v>
      </c>
      <c r="L2821">
        <v>18375</v>
      </c>
      <c r="M2821">
        <v>0.35</v>
      </c>
      <c r="N2821" t="s">
        <v>83</v>
      </c>
    </row>
    <row r="2822" spans="2:14" ht="14.25" customHeight="1" x14ac:dyDescent="0.35">
      <c r="B2822" t="s">
        <v>34</v>
      </c>
      <c r="C2822">
        <v>1197831</v>
      </c>
      <c r="D2822">
        <v>44267</v>
      </c>
      <c r="E2822" t="s">
        <v>36</v>
      </c>
      <c r="F2822" t="s">
        <v>106</v>
      </c>
      <c r="G2822" t="s">
        <v>107</v>
      </c>
      <c r="H2822" t="s">
        <v>23</v>
      </c>
      <c r="I2822">
        <v>25</v>
      </c>
      <c r="J2822">
        <v>250</v>
      </c>
      <c r="K2822">
        <v>62500</v>
      </c>
      <c r="L2822">
        <v>21875</v>
      </c>
      <c r="M2822">
        <v>0.35</v>
      </c>
      <c r="N2822" t="s">
        <v>83</v>
      </c>
    </row>
    <row r="2823" spans="2:14" ht="14.25" customHeight="1" x14ac:dyDescent="0.35">
      <c r="B2823" t="s">
        <v>34</v>
      </c>
      <c r="C2823">
        <v>1197831</v>
      </c>
      <c r="D2823">
        <v>44299</v>
      </c>
      <c r="E2823" t="s">
        <v>36</v>
      </c>
      <c r="F2823" t="s">
        <v>106</v>
      </c>
      <c r="G2823" t="s">
        <v>107</v>
      </c>
      <c r="H2823" t="s">
        <v>17</v>
      </c>
      <c r="I2823">
        <v>25</v>
      </c>
      <c r="J2823">
        <v>500</v>
      </c>
      <c r="K2823">
        <v>125000</v>
      </c>
      <c r="L2823">
        <v>43750</v>
      </c>
      <c r="M2823">
        <v>0.35</v>
      </c>
      <c r="N2823" t="s">
        <v>83</v>
      </c>
    </row>
    <row r="2824" spans="2:14" ht="14.25" customHeight="1" x14ac:dyDescent="0.35">
      <c r="B2824" t="s">
        <v>34</v>
      </c>
      <c r="C2824">
        <v>1197831</v>
      </c>
      <c r="D2824">
        <v>44299</v>
      </c>
      <c r="E2824" t="s">
        <v>36</v>
      </c>
      <c r="F2824" t="s">
        <v>106</v>
      </c>
      <c r="G2824" t="s">
        <v>107</v>
      </c>
      <c r="H2824" t="s">
        <v>19</v>
      </c>
      <c r="I2824">
        <v>25</v>
      </c>
      <c r="J2824">
        <v>200</v>
      </c>
      <c r="K2824">
        <v>50000</v>
      </c>
      <c r="L2824">
        <v>17500</v>
      </c>
      <c r="M2824">
        <v>0.35</v>
      </c>
      <c r="N2824" t="s">
        <v>83</v>
      </c>
    </row>
    <row r="2825" spans="2:14" ht="14.25" customHeight="1" x14ac:dyDescent="0.35">
      <c r="B2825" t="s">
        <v>34</v>
      </c>
      <c r="C2825">
        <v>1197831</v>
      </c>
      <c r="D2825">
        <v>44299</v>
      </c>
      <c r="E2825" t="s">
        <v>36</v>
      </c>
      <c r="F2825" t="s">
        <v>106</v>
      </c>
      <c r="G2825" t="s">
        <v>107</v>
      </c>
      <c r="H2825" t="s">
        <v>20</v>
      </c>
      <c r="I2825">
        <v>15.000000000000002</v>
      </c>
      <c r="J2825">
        <v>200</v>
      </c>
      <c r="K2825">
        <v>30000.000000000004</v>
      </c>
      <c r="L2825">
        <v>10500</v>
      </c>
      <c r="M2825">
        <v>0.35</v>
      </c>
      <c r="N2825" t="s">
        <v>83</v>
      </c>
    </row>
    <row r="2826" spans="2:14" ht="14.25" customHeight="1" x14ac:dyDescent="0.35">
      <c r="B2826" t="s">
        <v>34</v>
      </c>
      <c r="C2826">
        <v>1197831</v>
      </c>
      <c r="D2826">
        <v>44299</v>
      </c>
      <c r="E2826" t="s">
        <v>36</v>
      </c>
      <c r="F2826" t="s">
        <v>106</v>
      </c>
      <c r="G2826" t="s">
        <v>107</v>
      </c>
      <c r="H2826" t="s">
        <v>21</v>
      </c>
      <c r="I2826">
        <v>19.999999999999996</v>
      </c>
      <c r="J2826">
        <v>125</v>
      </c>
      <c r="K2826">
        <v>24999.999999999996</v>
      </c>
      <c r="L2826">
        <v>8749.9999999999982</v>
      </c>
      <c r="M2826">
        <v>0.35</v>
      </c>
      <c r="N2826" t="s">
        <v>83</v>
      </c>
    </row>
    <row r="2827" spans="2:14" ht="14.25" customHeight="1" x14ac:dyDescent="0.35">
      <c r="B2827" t="s">
        <v>34</v>
      </c>
      <c r="C2827">
        <v>1197831</v>
      </c>
      <c r="D2827">
        <v>44299</v>
      </c>
      <c r="E2827" t="s">
        <v>36</v>
      </c>
      <c r="F2827" t="s">
        <v>106</v>
      </c>
      <c r="G2827" t="s">
        <v>107</v>
      </c>
      <c r="H2827" t="s">
        <v>22</v>
      </c>
      <c r="I2827">
        <v>40</v>
      </c>
      <c r="J2827">
        <v>150</v>
      </c>
      <c r="K2827">
        <v>60000</v>
      </c>
      <c r="L2827">
        <v>21000</v>
      </c>
      <c r="M2827">
        <v>0.35</v>
      </c>
      <c r="N2827" t="s">
        <v>83</v>
      </c>
    </row>
    <row r="2828" spans="2:14" ht="14.25" customHeight="1" x14ac:dyDescent="0.35">
      <c r="B2828" t="s">
        <v>34</v>
      </c>
      <c r="C2828">
        <v>1197831</v>
      </c>
      <c r="D2828">
        <v>44299</v>
      </c>
      <c r="E2828" t="s">
        <v>36</v>
      </c>
      <c r="F2828" t="s">
        <v>106</v>
      </c>
      <c r="G2828" t="s">
        <v>107</v>
      </c>
      <c r="H2828" t="s">
        <v>23</v>
      </c>
      <c r="I2828">
        <v>30.000000000000004</v>
      </c>
      <c r="J2828">
        <v>300</v>
      </c>
      <c r="K2828">
        <v>90000.000000000015</v>
      </c>
      <c r="L2828">
        <v>31500.000000000004</v>
      </c>
      <c r="M2828">
        <v>0.35</v>
      </c>
      <c r="N2828" t="s">
        <v>83</v>
      </c>
    </row>
    <row r="2829" spans="2:14" ht="14.25" customHeight="1" x14ac:dyDescent="0.35">
      <c r="B2829" t="s">
        <v>34</v>
      </c>
      <c r="C2829">
        <v>1197831</v>
      </c>
      <c r="D2829">
        <v>44328</v>
      </c>
      <c r="E2829" t="s">
        <v>36</v>
      </c>
      <c r="F2829" t="s">
        <v>106</v>
      </c>
      <c r="G2829" t="s">
        <v>107</v>
      </c>
      <c r="H2829" t="s">
        <v>17</v>
      </c>
      <c r="I2829">
        <v>40</v>
      </c>
      <c r="J2829">
        <v>570</v>
      </c>
      <c r="K2829">
        <v>228000</v>
      </c>
      <c r="L2829">
        <v>79800</v>
      </c>
      <c r="M2829">
        <v>0.35</v>
      </c>
      <c r="N2829" t="s">
        <v>83</v>
      </c>
    </row>
    <row r="2830" spans="2:14" ht="14.25" customHeight="1" x14ac:dyDescent="0.35">
      <c r="B2830" t="s">
        <v>34</v>
      </c>
      <c r="C2830">
        <v>1197831</v>
      </c>
      <c r="D2830">
        <v>44328</v>
      </c>
      <c r="E2830" t="s">
        <v>36</v>
      </c>
      <c r="F2830" t="s">
        <v>106</v>
      </c>
      <c r="G2830" t="s">
        <v>107</v>
      </c>
      <c r="H2830" t="s">
        <v>19</v>
      </c>
      <c r="I2830">
        <v>40</v>
      </c>
      <c r="J2830">
        <v>275</v>
      </c>
      <c r="K2830">
        <v>110000</v>
      </c>
      <c r="L2830">
        <v>38500</v>
      </c>
      <c r="M2830">
        <v>0.35</v>
      </c>
      <c r="N2830" t="s">
        <v>83</v>
      </c>
    </row>
    <row r="2831" spans="2:14" ht="14.25" customHeight="1" x14ac:dyDescent="0.35">
      <c r="B2831" t="s">
        <v>34</v>
      </c>
      <c r="C2831">
        <v>1197831</v>
      </c>
      <c r="D2831">
        <v>44328</v>
      </c>
      <c r="E2831" t="s">
        <v>36</v>
      </c>
      <c r="F2831" t="s">
        <v>106</v>
      </c>
      <c r="G2831" t="s">
        <v>107</v>
      </c>
      <c r="H2831" t="s">
        <v>20</v>
      </c>
      <c r="I2831">
        <v>35</v>
      </c>
      <c r="J2831">
        <v>250</v>
      </c>
      <c r="K2831">
        <v>87500</v>
      </c>
      <c r="L2831">
        <v>30624.999999999996</v>
      </c>
      <c r="M2831">
        <v>0.35</v>
      </c>
      <c r="N2831" t="s">
        <v>83</v>
      </c>
    </row>
    <row r="2832" spans="2:14" ht="14.25" customHeight="1" x14ac:dyDescent="0.35">
      <c r="B2832" t="s">
        <v>34</v>
      </c>
      <c r="C2832">
        <v>1197831</v>
      </c>
      <c r="D2832">
        <v>44328</v>
      </c>
      <c r="E2832" t="s">
        <v>36</v>
      </c>
      <c r="F2832" t="s">
        <v>106</v>
      </c>
      <c r="G2832" t="s">
        <v>107</v>
      </c>
      <c r="H2832" t="s">
        <v>21</v>
      </c>
      <c r="I2832">
        <v>35</v>
      </c>
      <c r="J2832">
        <v>200</v>
      </c>
      <c r="K2832">
        <v>70000</v>
      </c>
      <c r="L2832">
        <v>24500</v>
      </c>
      <c r="M2832">
        <v>0.35</v>
      </c>
      <c r="N2832" t="s">
        <v>83</v>
      </c>
    </row>
    <row r="2833" spans="2:14" ht="14.25" customHeight="1" x14ac:dyDescent="0.35">
      <c r="B2833" t="s">
        <v>34</v>
      </c>
      <c r="C2833">
        <v>1197831</v>
      </c>
      <c r="D2833">
        <v>44328</v>
      </c>
      <c r="E2833" t="s">
        <v>36</v>
      </c>
      <c r="F2833" t="s">
        <v>106</v>
      </c>
      <c r="G2833" t="s">
        <v>107</v>
      </c>
      <c r="H2833" t="s">
        <v>22</v>
      </c>
      <c r="I2833">
        <v>44.999999999999993</v>
      </c>
      <c r="J2833">
        <v>225</v>
      </c>
      <c r="K2833">
        <v>101249.99999999999</v>
      </c>
      <c r="L2833">
        <v>35437.499999999993</v>
      </c>
      <c r="M2833">
        <v>0.35</v>
      </c>
      <c r="N2833" t="s">
        <v>83</v>
      </c>
    </row>
    <row r="2834" spans="2:14" ht="14.25" customHeight="1" x14ac:dyDescent="0.35">
      <c r="B2834" t="s">
        <v>34</v>
      </c>
      <c r="C2834">
        <v>1197831</v>
      </c>
      <c r="D2834">
        <v>44328</v>
      </c>
      <c r="E2834" t="s">
        <v>36</v>
      </c>
      <c r="F2834" t="s">
        <v>106</v>
      </c>
      <c r="G2834" t="s">
        <v>107</v>
      </c>
      <c r="H2834" t="s">
        <v>23</v>
      </c>
      <c r="I2834">
        <v>44.999999999999993</v>
      </c>
      <c r="J2834">
        <v>325</v>
      </c>
      <c r="K2834">
        <v>146249.99999999997</v>
      </c>
      <c r="L2834">
        <v>51187.499999999985</v>
      </c>
      <c r="M2834">
        <v>0.35</v>
      </c>
      <c r="N2834" t="s">
        <v>83</v>
      </c>
    </row>
    <row r="2835" spans="2:14" ht="14.25" customHeight="1" x14ac:dyDescent="0.35">
      <c r="B2835" t="s">
        <v>34</v>
      </c>
      <c r="C2835">
        <v>1197831</v>
      </c>
      <c r="D2835">
        <v>44361</v>
      </c>
      <c r="E2835" t="s">
        <v>36</v>
      </c>
      <c r="F2835" t="s">
        <v>106</v>
      </c>
      <c r="G2835" t="s">
        <v>107</v>
      </c>
      <c r="H2835" t="s">
        <v>17</v>
      </c>
      <c r="I2835">
        <v>40</v>
      </c>
      <c r="J2835">
        <v>575</v>
      </c>
      <c r="K2835">
        <v>230000</v>
      </c>
      <c r="L2835">
        <v>80500</v>
      </c>
      <c r="M2835">
        <v>0.35</v>
      </c>
      <c r="N2835" t="s">
        <v>83</v>
      </c>
    </row>
    <row r="2836" spans="2:14" ht="14.25" customHeight="1" x14ac:dyDescent="0.35">
      <c r="B2836" t="s">
        <v>34</v>
      </c>
      <c r="C2836">
        <v>1197831</v>
      </c>
      <c r="D2836">
        <v>44361</v>
      </c>
      <c r="E2836" t="s">
        <v>36</v>
      </c>
      <c r="F2836" t="s">
        <v>106</v>
      </c>
      <c r="G2836" t="s">
        <v>107</v>
      </c>
      <c r="H2836" t="s">
        <v>19</v>
      </c>
      <c r="I2836">
        <v>35</v>
      </c>
      <c r="J2836">
        <v>325</v>
      </c>
      <c r="K2836">
        <v>113750</v>
      </c>
      <c r="L2836">
        <v>39812.5</v>
      </c>
      <c r="M2836">
        <v>0.35</v>
      </c>
      <c r="N2836" t="s">
        <v>83</v>
      </c>
    </row>
    <row r="2837" spans="2:14" ht="14.25" customHeight="1" x14ac:dyDescent="0.35">
      <c r="B2837" t="s">
        <v>34</v>
      </c>
      <c r="C2837">
        <v>1197831</v>
      </c>
      <c r="D2837">
        <v>44361</v>
      </c>
      <c r="E2837" t="s">
        <v>36</v>
      </c>
      <c r="F2837" t="s">
        <v>106</v>
      </c>
      <c r="G2837" t="s">
        <v>107</v>
      </c>
      <c r="H2837" t="s">
        <v>20</v>
      </c>
      <c r="I2837">
        <v>40</v>
      </c>
      <c r="J2837">
        <v>300</v>
      </c>
      <c r="K2837">
        <v>120000</v>
      </c>
      <c r="L2837">
        <v>42000</v>
      </c>
      <c r="M2837">
        <v>0.35</v>
      </c>
      <c r="N2837" t="s">
        <v>83</v>
      </c>
    </row>
    <row r="2838" spans="2:14" ht="14.25" customHeight="1" x14ac:dyDescent="0.35">
      <c r="B2838" t="s">
        <v>34</v>
      </c>
      <c r="C2838">
        <v>1197831</v>
      </c>
      <c r="D2838">
        <v>44361</v>
      </c>
      <c r="E2838" t="s">
        <v>36</v>
      </c>
      <c r="F2838" t="s">
        <v>106</v>
      </c>
      <c r="G2838" t="s">
        <v>107</v>
      </c>
      <c r="H2838" t="s">
        <v>21</v>
      </c>
      <c r="I2838">
        <v>40</v>
      </c>
      <c r="J2838">
        <v>275</v>
      </c>
      <c r="K2838">
        <v>110000</v>
      </c>
      <c r="L2838">
        <v>38500</v>
      </c>
      <c r="M2838">
        <v>0.35</v>
      </c>
      <c r="N2838" t="s">
        <v>83</v>
      </c>
    </row>
    <row r="2839" spans="2:14" ht="14.25" customHeight="1" x14ac:dyDescent="0.35">
      <c r="B2839" t="s">
        <v>34</v>
      </c>
      <c r="C2839">
        <v>1197831</v>
      </c>
      <c r="D2839">
        <v>44361</v>
      </c>
      <c r="E2839" t="s">
        <v>36</v>
      </c>
      <c r="F2839" t="s">
        <v>106</v>
      </c>
      <c r="G2839" t="s">
        <v>107</v>
      </c>
      <c r="H2839" t="s">
        <v>22</v>
      </c>
      <c r="I2839">
        <v>54.999999999999993</v>
      </c>
      <c r="J2839">
        <v>275</v>
      </c>
      <c r="K2839">
        <v>151249.99999999997</v>
      </c>
      <c r="L2839">
        <v>52937.499999999985</v>
      </c>
      <c r="M2839">
        <v>0.35</v>
      </c>
      <c r="N2839" t="s">
        <v>83</v>
      </c>
    </row>
    <row r="2840" spans="2:14" ht="14.25" customHeight="1" x14ac:dyDescent="0.35">
      <c r="B2840" t="s">
        <v>34</v>
      </c>
      <c r="C2840">
        <v>1197831</v>
      </c>
      <c r="D2840">
        <v>44361</v>
      </c>
      <c r="E2840" t="s">
        <v>36</v>
      </c>
      <c r="F2840" t="s">
        <v>106</v>
      </c>
      <c r="G2840" t="s">
        <v>107</v>
      </c>
      <c r="H2840" t="s">
        <v>23</v>
      </c>
      <c r="I2840">
        <v>60</v>
      </c>
      <c r="J2840">
        <v>450</v>
      </c>
      <c r="K2840">
        <v>270000</v>
      </c>
      <c r="L2840">
        <v>94500</v>
      </c>
      <c r="M2840">
        <v>0.35</v>
      </c>
      <c r="N2840" t="s">
        <v>83</v>
      </c>
    </row>
    <row r="2841" spans="2:14" ht="14.25" customHeight="1" x14ac:dyDescent="0.35">
      <c r="B2841" t="s">
        <v>34</v>
      </c>
      <c r="C2841">
        <v>1197831</v>
      </c>
      <c r="D2841">
        <v>44389</v>
      </c>
      <c r="E2841" t="s">
        <v>36</v>
      </c>
      <c r="F2841" t="s">
        <v>106</v>
      </c>
      <c r="G2841" t="s">
        <v>107</v>
      </c>
      <c r="H2841" t="s">
        <v>17</v>
      </c>
      <c r="I2841">
        <v>54.999999999999993</v>
      </c>
      <c r="J2841">
        <v>675</v>
      </c>
      <c r="K2841">
        <v>371249.99999999994</v>
      </c>
      <c r="L2841">
        <v>129937.49999999997</v>
      </c>
      <c r="M2841">
        <v>0.35</v>
      </c>
      <c r="N2841" t="s">
        <v>83</v>
      </c>
    </row>
    <row r="2842" spans="2:14" ht="14.25" customHeight="1" x14ac:dyDescent="0.35">
      <c r="B2842" t="s">
        <v>34</v>
      </c>
      <c r="C2842">
        <v>1197831</v>
      </c>
      <c r="D2842">
        <v>44389</v>
      </c>
      <c r="E2842" t="s">
        <v>36</v>
      </c>
      <c r="F2842" t="s">
        <v>106</v>
      </c>
      <c r="G2842" t="s">
        <v>107</v>
      </c>
      <c r="H2842" t="s">
        <v>19</v>
      </c>
      <c r="I2842">
        <v>50</v>
      </c>
      <c r="J2842">
        <v>425</v>
      </c>
      <c r="K2842">
        <v>212500</v>
      </c>
      <c r="L2842">
        <v>74375</v>
      </c>
      <c r="M2842">
        <v>0.35</v>
      </c>
      <c r="N2842" t="s">
        <v>83</v>
      </c>
    </row>
    <row r="2843" spans="2:14" ht="14.25" customHeight="1" x14ac:dyDescent="0.35">
      <c r="B2843" t="s">
        <v>34</v>
      </c>
      <c r="C2843">
        <v>1197831</v>
      </c>
      <c r="D2843">
        <v>44389</v>
      </c>
      <c r="E2843" t="s">
        <v>36</v>
      </c>
      <c r="F2843" t="s">
        <v>106</v>
      </c>
      <c r="G2843" t="s">
        <v>107</v>
      </c>
      <c r="H2843" t="s">
        <v>20</v>
      </c>
      <c r="I2843">
        <v>45</v>
      </c>
      <c r="J2843">
        <v>350</v>
      </c>
      <c r="K2843">
        <v>157500</v>
      </c>
      <c r="L2843">
        <v>55125</v>
      </c>
      <c r="M2843">
        <v>0.35</v>
      </c>
      <c r="N2843" t="s">
        <v>83</v>
      </c>
    </row>
    <row r="2844" spans="2:14" ht="14.25" customHeight="1" x14ac:dyDescent="0.35">
      <c r="B2844" t="s">
        <v>34</v>
      </c>
      <c r="C2844">
        <v>1197831</v>
      </c>
      <c r="D2844">
        <v>44389</v>
      </c>
      <c r="E2844" t="s">
        <v>36</v>
      </c>
      <c r="F2844" t="s">
        <v>106</v>
      </c>
      <c r="G2844" t="s">
        <v>107</v>
      </c>
      <c r="H2844" t="s">
        <v>21</v>
      </c>
      <c r="I2844">
        <v>45</v>
      </c>
      <c r="J2844">
        <v>300</v>
      </c>
      <c r="K2844">
        <v>135000</v>
      </c>
      <c r="L2844">
        <v>47250</v>
      </c>
      <c r="M2844">
        <v>0.35</v>
      </c>
      <c r="N2844" t="s">
        <v>83</v>
      </c>
    </row>
    <row r="2845" spans="2:14" ht="14.25" customHeight="1" x14ac:dyDescent="0.35">
      <c r="B2845" t="s">
        <v>34</v>
      </c>
      <c r="C2845">
        <v>1197831</v>
      </c>
      <c r="D2845">
        <v>44389</v>
      </c>
      <c r="E2845" t="s">
        <v>36</v>
      </c>
      <c r="F2845" t="s">
        <v>106</v>
      </c>
      <c r="G2845" t="s">
        <v>107</v>
      </c>
      <c r="H2845" t="s">
        <v>22</v>
      </c>
      <c r="I2845">
        <v>60</v>
      </c>
      <c r="J2845">
        <v>325</v>
      </c>
      <c r="K2845">
        <v>195000</v>
      </c>
      <c r="L2845">
        <v>68250</v>
      </c>
      <c r="M2845">
        <v>0.35</v>
      </c>
      <c r="N2845" t="s">
        <v>83</v>
      </c>
    </row>
    <row r="2846" spans="2:14" ht="14.25" customHeight="1" x14ac:dyDescent="0.35">
      <c r="B2846" t="s">
        <v>34</v>
      </c>
      <c r="C2846">
        <v>1197831</v>
      </c>
      <c r="D2846">
        <v>44389</v>
      </c>
      <c r="E2846" t="s">
        <v>36</v>
      </c>
      <c r="F2846" t="s">
        <v>106</v>
      </c>
      <c r="G2846" t="s">
        <v>107</v>
      </c>
      <c r="H2846" t="s">
        <v>23</v>
      </c>
      <c r="I2846">
        <v>65</v>
      </c>
      <c r="J2846">
        <v>500</v>
      </c>
      <c r="K2846">
        <v>325000</v>
      </c>
      <c r="L2846">
        <v>113750</v>
      </c>
      <c r="M2846">
        <v>0.35</v>
      </c>
      <c r="N2846" t="s">
        <v>83</v>
      </c>
    </row>
    <row r="2847" spans="2:14" ht="14.25" customHeight="1" x14ac:dyDescent="0.35">
      <c r="B2847" t="s">
        <v>34</v>
      </c>
      <c r="C2847">
        <v>1197831</v>
      </c>
      <c r="D2847">
        <v>44421</v>
      </c>
      <c r="E2847" t="s">
        <v>36</v>
      </c>
      <c r="F2847" t="s">
        <v>106</v>
      </c>
      <c r="G2847" t="s">
        <v>107</v>
      </c>
      <c r="H2847" t="s">
        <v>17</v>
      </c>
      <c r="I2847">
        <v>60</v>
      </c>
      <c r="J2847">
        <v>650</v>
      </c>
      <c r="K2847">
        <v>390000</v>
      </c>
      <c r="L2847">
        <v>136500</v>
      </c>
      <c r="M2847">
        <v>0.35</v>
      </c>
      <c r="N2847" t="s">
        <v>83</v>
      </c>
    </row>
    <row r="2848" spans="2:14" ht="14.25" customHeight="1" x14ac:dyDescent="0.35">
      <c r="B2848" t="s">
        <v>34</v>
      </c>
      <c r="C2848">
        <v>1197831</v>
      </c>
      <c r="D2848">
        <v>44421</v>
      </c>
      <c r="E2848" t="s">
        <v>36</v>
      </c>
      <c r="F2848" t="s">
        <v>106</v>
      </c>
      <c r="G2848" t="s">
        <v>107</v>
      </c>
      <c r="H2848" t="s">
        <v>19</v>
      </c>
      <c r="I2848">
        <v>55.000000000000007</v>
      </c>
      <c r="J2848">
        <v>425</v>
      </c>
      <c r="K2848">
        <v>233750.00000000003</v>
      </c>
      <c r="L2848">
        <v>81812.5</v>
      </c>
      <c r="M2848">
        <v>0.35</v>
      </c>
      <c r="N2848" t="s">
        <v>83</v>
      </c>
    </row>
    <row r="2849" spans="2:14" ht="14.25" customHeight="1" x14ac:dyDescent="0.35">
      <c r="B2849" t="s">
        <v>34</v>
      </c>
      <c r="C2849">
        <v>1197831</v>
      </c>
      <c r="D2849">
        <v>44421</v>
      </c>
      <c r="E2849" t="s">
        <v>36</v>
      </c>
      <c r="F2849" t="s">
        <v>106</v>
      </c>
      <c r="G2849" t="s">
        <v>107</v>
      </c>
      <c r="H2849" t="s">
        <v>20</v>
      </c>
      <c r="I2849">
        <v>50</v>
      </c>
      <c r="J2849">
        <v>350</v>
      </c>
      <c r="K2849">
        <v>175000</v>
      </c>
      <c r="L2849">
        <v>61249.999999999993</v>
      </c>
      <c r="M2849">
        <v>0.35</v>
      </c>
      <c r="N2849" t="s">
        <v>83</v>
      </c>
    </row>
    <row r="2850" spans="2:14" ht="14.25" customHeight="1" x14ac:dyDescent="0.35">
      <c r="B2850" t="s">
        <v>34</v>
      </c>
      <c r="C2850">
        <v>1197831</v>
      </c>
      <c r="D2850">
        <v>44421</v>
      </c>
      <c r="E2850" t="s">
        <v>36</v>
      </c>
      <c r="F2850" t="s">
        <v>106</v>
      </c>
      <c r="G2850" t="s">
        <v>107</v>
      </c>
      <c r="H2850" t="s">
        <v>21</v>
      </c>
      <c r="I2850">
        <v>40</v>
      </c>
      <c r="J2850">
        <v>300</v>
      </c>
      <c r="K2850">
        <v>120000</v>
      </c>
      <c r="L2850">
        <v>42000</v>
      </c>
      <c r="M2850">
        <v>0.35</v>
      </c>
      <c r="N2850" t="s">
        <v>83</v>
      </c>
    </row>
    <row r="2851" spans="2:14" ht="14.25" customHeight="1" x14ac:dyDescent="0.35">
      <c r="B2851" t="s">
        <v>34</v>
      </c>
      <c r="C2851">
        <v>1197831</v>
      </c>
      <c r="D2851">
        <v>44421</v>
      </c>
      <c r="E2851" t="s">
        <v>36</v>
      </c>
      <c r="F2851" t="s">
        <v>106</v>
      </c>
      <c r="G2851" t="s">
        <v>107</v>
      </c>
      <c r="H2851" t="s">
        <v>22</v>
      </c>
      <c r="I2851">
        <v>50</v>
      </c>
      <c r="J2851">
        <v>275</v>
      </c>
      <c r="K2851">
        <v>137500</v>
      </c>
      <c r="L2851">
        <v>48125</v>
      </c>
      <c r="M2851">
        <v>0.35</v>
      </c>
      <c r="N2851" t="s">
        <v>83</v>
      </c>
    </row>
    <row r="2852" spans="2:14" ht="14.25" customHeight="1" x14ac:dyDescent="0.35">
      <c r="B2852" t="s">
        <v>34</v>
      </c>
      <c r="C2852">
        <v>1197831</v>
      </c>
      <c r="D2852">
        <v>44421</v>
      </c>
      <c r="E2852" t="s">
        <v>36</v>
      </c>
      <c r="F2852" t="s">
        <v>106</v>
      </c>
      <c r="G2852" t="s">
        <v>107</v>
      </c>
      <c r="H2852" t="s">
        <v>23</v>
      </c>
      <c r="I2852">
        <v>55.000000000000007</v>
      </c>
      <c r="J2852">
        <v>450</v>
      </c>
      <c r="K2852">
        <v>247500.00000000003</v>
      </c>
      <c r="L2852">
        <v>86625</v>
      </c>
      <c r="M2852">
        <v>0.35</v>
      </c>
      <c r="N2852" t="s">
        <v>83</v>
      </c>
    </row>
    <row r="2853" spans="2:14" ht="14.25" customHeight="1" x14ac:dyDescent="0.35">
      <c r="B2853" t="s">
        <v>34</v>
      </c>
      <c r="C2853">
        <v>1197831</v>
      </c>
      <c r="D2853">
        <v>44451</v>
      </c>
      <c r="E2853" t="s">
        <v>36</v>
      </c>
      <c r="F2853" t="s">
        <v>106</v>
      </c>
      <c r="G2853" t="s">
        <v>107</v>
      </c>
      <c r="H2853" t="s">
        <v>17</v>
      </c>
      <c r="I2853">
        <v>50</v>
      </c>
      <c r="J2853">
        <v>550</v>
      </c>
      <c r="K2853">
        <v>275000</v>
      </c>
      <c r="L2853">
        <v>96250</v>
      </c>
      <c r="M2853">
        <v>0.35</v>
      </c>
      <c r="N2853" t="s">
        <v>83</v>
      </c>
    </row>
    <row r="2854" spans="2:14" ht="14.25" customHeight="1" x14ac:dyDescent="0.35">
      <c r="B2854" t="s">
        <v>34</v>
      </c>
      <c r="C2854">
        <v>1197831</v>
      </c>
      <c r="D2854">
        <v>44451</v>
      </c>
      <c r="E2854" t="s">
        <v>36</v>
      </c>
      <c r="F2854" t="s">
        <v>106</v>
      </c>
      <c r="G2854" t="s">
        <v>107</v>
      </c>
      <c r="H2854" t="s">
        <v>19</v>
      </c>
      <c r="I2854">
        <v>40.000000000000014</v>
      </c>
      <c r="J2854">
        <v>350</v>
      </c>
      <c r="K2854">
        <v>140000.00000000006</v>
      </c>
      <c r="L2854">
        <v>49000.000000000015</v>
      </c>
      <c r="M2854">
        <v>0.35</v>
      </c>
      <c r="N2854" t="s">
        <v>83</v>
      </c>
    </row>
    <row r="2855" spans="2:14" ht="14.25" customHeight="1" x14ac:dyDescent="0.35">
      <c r="B2855" t="s">
        <v>34</v>
      </c>
      <c r="C2855">
        <v>1197831</v>
      </c>
      <c r="D2855">
        <v>44451</v>
      </c>
      <c r="E2855" t="s">
        <v>36</v>
      </c>
      <c r="F2855" t="s">
        <v>106</v>
      </c>
      <c r="G2855" t="s">
        <v>107</v>
      </c>
      <c r="H2855" t="s">
        <v>20</v>
      </c>
      <c r="I2855">
        <v>15.000000000000007</v>
      </c>
      <c r="J2855">
        <v>250</v>
      </c>
      <c r="K2855">
        <v>37500.000000000015</v>
      </c>
      <c r="L2855">
        <v>13125.000000000004</v>
      </c>
      <c r="M2855">
        <v>0.35</v>
      </c>
      <c r="N2855" t="s">
        <v>83</v>
      </c>
    </row>
    <row r="2856" spans="2:14" ht="14.25" customHeight="1" x14ac:dyDescent="0.35">
      <c r="B2856" t="s">
        <v>34</v>
      </c>
      <c r="C2856">
        <v>1197831</v>
      </c>
      <c r="D2856">
        <v>44451</v>
      </c>
      <c r="E2856" t="s">
        <v>36</v>
      </c>
      <c r="F2856" t="s">
        <v>106</v>
      </c>
      <c r="G2856" t="s">
        <v>107</v>
      </c>
      <c r="H2856" t="s">
        <v>21</v>
      </c>
      <c r="I2856">
        <v>15.000000000000007</v>
      </c>
      <c r="J2856">
        <v>225</v>
      </c>
      <c r="K2856">
        <v>33750.000000000015</v>
      </c>
      <c r="L2856">
        <v>11812.500000000004</v>
      </c>
      <c r="M2856">
        <v>0.35</v>
      </c>
      <c r="N2856" t="s">
        <v>83</v>
      </c>
    </row>
    <row r="2857" spans="2:14" ht="14.25" customHeight="1" x14ac:dyDescent="0.35">
      <c r="B2857" t="s">
        <v>34</v>
      </c>
      <c r="C2857">
        <v>1197831</v>
      </c>
      <c r="D2857">
        <v>44451</v>
      </c>
      <c r="E2857" t="s">
        <v>36</v>
      </c>
      <c r="F2857" t="s">
        <v>106</v>
      </c>
      <c r="G2857" t="s">
        <v>107</v>
      </c>
      <c r="H2857" t="s">
        <v>22</v>
      </c>
      <c r="I2857">
        <v>25.000000000000007</v>
      </c>
      <c r="J2857">
        <v>225</v>
      </c>
      <c r="K2857">
        <v>56250.000000000015</v>
      </c>
      <c r="L2857">
        <v>19687.500000000004</v>
      </c>
      <c r="M2857">
        <v>0.35</v>
      </c>
      <c r="N2857" t="s">
        <v>83</v>
      </c>
    </row>
    <row r="2858" spans="2:14" ht="14.25" customHeight="1" x14ac:dyDescent="0.35">
      <c r="B2858" t="s">
        <v>34</v>
      </c>
      <c r="C2858">
        <v>1197831</v>
      </c>
      <c r="D2858">
        <v>44451</v>
      </c>
      <c r="E2858" t="s">
        <v>36</v>
      </c>
      <c r="F2858" t="s">
        <v>106</v>
      </c>
      <c r="G2858" t="s">
        <v>107</v>
      </c>
      <c r="H2858" t="s">
        <v>23</v>
      </c>
      <c r="I2858">
        <v>30.000000000000011</v>
      </c>
      <c r="J2858">
        <v>325</v>
      </c>
      <c r="K2858">
        <v>97500.000000000029</v>
      </c>
      <c r="L2858">
        <v>34125.000000000007</v>
      </c>
      <c r="M2858">
        <v>0.35</v>
      </c>
      <c r="N2858" t="s">
        <v>83</v>
      </c>
    </row>
    <row r="2859" spans="2:14" ht="14.25" customHeight="1" x14ac:dyDescent="0.35">
      <c r="B2859" t="s">
        <v>34</v>
      </c>
      <c r="C2859">
        <v>1197831</v>
      </c>
      <c r="D2859">
        <v>44483</v>
      </c>
      <c r="E2859" t="s">
        <v>36</v>
      </c>
      <c r="F2859" t="s">
        <v>106</v>
      </c>
      <c r="G2859" t="s">
        <v>107</v>
      </c>
      <c r="H2859" t="s">
        <v>17</v>
      </c>
      <c r="I2859">
        <v>30.000000000000011</v>
      </c>
      <c r="J2859">
        <v>500</v>
      </c>
      <c r="K2859">
        <v>150000.00000000006</v>
      </c>
      <c r="L2859">
        <v>52500.000000000015</v>
      </c>
      <c r="M2859">
        <v>0.35</v>
      </c>
      <c r="N2859" t="s">
        <v>83</v>
      </c>
    </row>
    <row r="2860" spans="2:14" ht="14.25" customHeight="1" x14ac:dyDescent="0.35">
      <c r="B2860" t="s">
        <v>34</v>
      </c>
      <c r="C2860">
        <v>1197831</v>
      </c>
      <c r="D2860">
        <v>44483</v>
      </c>
      <c r="E2860" t="s">
        <v>36</v>
      </c>
      <c r="F2860" t="s">
        <v>106</v>
      </c>
      <c r="G2860" t="s">
        <v>107</v>
      </c>
      <c r="H2860" t="s">
        <v>19</v>
      </c>
      <c r="I2860">
        <v>20.000000000000011</v>
      </c>
      <c r="J2860">
        <v>325</v>
      </c>
      <c r="K2860">
        <v>65000.000000000036</v>
      </c>
      <c r="L2860">
        <v>22750.000000000011</v>
      </c>
      <c r="M2860">
        <v>0.35</v>
      </c>
      <c r="N2860" t="s">
        <v>83</v>
      </c>
    </row>
    <row r="2861" spans="2:14" ht="14.25" customHeight="1" x14ac:dyDescent="0.35">
      <c r="B2861" t="s">
        <v>34</v>
      </c>
      <c r="C2861">
        <v>1197831</v>
      </c>
      <c r="D2861">
        <v>44483</v>
      </c>
      <c r="E2861" t="s">
        <v>36</v>
      </c>
      <c r="F2861" t="s">
        <v>106</v>
      </c>
      <c r="G2861" t="s">
        <v>107</v>
      </c>
      <c r="H2861" t="s">
        <v>20</v>
      </c>
      <c r="I2861">
        <v>20.000000000000011</v>
      </c>
      <c r="J2861">
        <v>200</v>
      </c>
      <c r="K2861">
        <v>40000.000000000022</v>
      </c>
      <c r="L2861">
        <v>14000.000000000007</v>
      </c>
      <c r="M2861">
        <v>0.35</v>
      </c>
      <c r="N2861" t="s">
        <v>83</v>
      </c>
    </row>
    <row r="2862" spans="2:14" ht="14.25" customHeight="1" x14ac:dyDescent="0.35">
      <c r="B2862" t="s">
        <v>34</v>
      </c>
      <c r="C2862">
        <v>1197831</v>
      </c>
      <c r="D2862">
        <v>44483</v>
      </c>
      <c r="E2862" t="s">
        <v>36</v>
      </c>
      <c r="F2862" t="s">
        <v>106</v>
      </c>
      <c r="G2862" t="s">
        <v>107</v>
      </c>
      <c r="H2862" t="s">
        <v>21</v>
      </c>
      <c r="I2862">
        <v>20.000000000000011</v>
      </c>
      <c r="J2862">
        <v>175</v>
      </c>
      <c r="K2862">
        <v>35000.000000000022</v>
      </c>
      <c r="L2862">
        <v>12250.000000000007</v>
      </c>
      <c r="M2862">
        <v>0.35</v>
      </c>
      <c r="N2862" t="s">
        <v>83</v>
      </c>
    </row>
    <row r="2863" spans="2:14" ht="14.25" customHeight="1" x14ac:dyDescent="0.35">
      <c r="B2863" t="s">
        <v>34</v>
      </c>
      <c r="C2863">
        <v>1197831</v>
      </c>
      <c r="D2863">
        <v>44483</v>
      </c>
      <c r="E2863" t="s">
        <v>36</v>
      </c>
      <c r="F2863" t="s">
        <v>106</v>
      </c>
      <c r="G2863" t="s">
        <v>107</v>
      </c>
      <c r="H2863" t="s">
        <v>22</v>
      </c>
      <c r="I2863">
        <v>30.000000000000011</v>
      </c>
      <c r="J2863">
        <v>175</v>
      </c>
      <c r="K2863">
        <v>52500.000000000022</v>
      </c>
      <c r="L2863">
        <v>18375.000000000007</v>
      </c>
      <c r="M2863">
        <v>0.35</v>
      </c>
      <c r="N2863" t="s">
        <v>83</v>
      </c>
    </row>
    <row r="2864" spans="2:14" ht="14.25" customHeight="1" x14ac:dyDescent="0.35">
      <c r="B2864" t="s">
        <v>14</v>
      </c>
      <c r="C2864">
        <v>1197831</v>
      </c>
      <c r="D2864">
        <v>44483</v>
      </c>
      <c r="E2864" t="s">
        <v>36</v>
      </c>
      <c r="F2864" t="s">
        <v>106</v>
      </c>
      <c r="G2864" t="s">
        <v>107</v>
      </c>
      <c r="H2864" t="s">
        <v>23</v>
      </c>
      <c r="I2864">
        <v>30.000000000000004</v>
      </c>
      <c r="J2864">
        <v>300</v>
      </c>
      <c r="K2864">
        <v>90000.000000000015</v>
      </c>
      <c r="L2864">
        <v>31500.000000000004</v>
      </c>
      <c r="M2864">
        <v>0.35</v>
      </c>
      <c r="N2864" t="s">
        <v>83</v>
      </c>
    </row>
    <row r="2865" spans="2:14" ht="14.25" customHeight="1" x14ac:dyDescent="0.35">
      <c r="B2865" t="s">
        <v>14</v>
      </c>
      <c r="C2865">
        <v>1197831</v>
      </c>
      <c r="D2865">
        <v>44513</v>
      </c>
      <c r="E2865" t="s">
        <v>36</v>
      </c>
      <c r="F2865" t="s">
        <v>106</v>
      </c>
      <c r="G2865" t="s">
        <v>107</v>
      </c>
      <c r="H2865" t="s">
        <v>17</v>
      </c>
      <c r="I2865">
        <v>25.000000000000011</v>
      </c>
      <c r="J2865">
        <v>450</v>
      </c>
      <c r="K2865">
        <v>112500.00000000004</v>
      </c>
      <c r="L2865">
        <v>39375.000000000015</v>
      </c>
      <c r="M2865">
        <v>0.35</v>
      </c>
      <c r="N2865" t="s">
        <v>83</v>
      </c>
    </row>
    <row r="2866" spans="2:14" ht="14.25" customHeight="1" x14ac:dyDescent="0.35">
      <c r="B2866" t="s">
        <v>14</v>
      </c>
      <c r="C2866">
        <v>1197831</v>
      </c>
      <c r="D2866">
        <v>44513</v>
      </c>
      <c r="E2866" t="s">
        <v>36</v>
      </c>
      <c r="F2866" t="s">
        <v>106</v>
      </c>
      <c r="G2866" t="s">
        <v>107</v>
      </c>
      <c r="H2866" t="s">
        <v>19</v>
      </c>
      <c r="I2866">
        <v>15.000000000000014</v>
      </c>
      <c r="J2866">
        <v>275</v>
      </c>
      <c r="K2866">
        <v>41250.000000000036</v>
      </c>
      <c r="L2866">
        <v>14437.500000000011</v>
      </c>
      <c r="M2866">
        <v>0.35</v>
      </c>
      <c r="N2866" t="s">
        <v>83</v>
      </c>
    </row>
    <row r="2867" spans="2:14" ht="14.25" customHeight="1" x14ac:dyDescent="0.35">
      <c r="B2867" t="s">
        <v>14</v>
      </c>
      <c r="C2867">
        <v>1197831</v>
      </c>
      <c r="D2867">
        <v>44513</v>
      </c>
      <c r="E2867" t="s">
        <v>36</v>
      </c>
      <c r="F2867" t="s">
        <v>106</v>
      </c>
      <c r="G2867" t="s">
        <v>107</v>
      </c>
      <c r="H2867" t="s">
        <v>20</v>
      </c>
      <c r="I2867">
        <v>25.000000000000018</v>
      </c>
      <c r="J2867">
        <v>220</v>
      </c>
      <c r="K2867">
        <v>55000.000000000036</v>
      </c>
      <c r="L2867">
        <v>19250.000000000011</v>
      </c>
      <c r="M2867">
        <v>0.35</v>
      </c>
      <c r="N2867" t="s">
        <v>83</v>
      </c>
    </row>
    <row r="2868" spans="2:14" ht="14.25" customHeight="1" x14ac:dyDescent="0.35">
      <c r="B2868" t="s">
        <v>14</v>
      </c>
      <c r="C2868">
        <v>1197831</v>
      </c>
      <c r="D2868">
        <v>44513</v>
      </c>
      <c r="E2868" t="s">
        <v>36</v>
      </c>
      <c r="F2868" t="s">
        <v>106</v>
      </c>
      <c r="G2868" t="s">
        <v>107</v>
      </c>
      <c r="H2868" t="s">
        <v>21</v>
      </c>
      <c r="I2868">
        <v>55.000000000000014</v>
      </c>
      <c r="J2868">
        <v>275</v>
      </c>
      <c r="K2868">
        <v>151250.00000000003</v>
      </c>
      <c r="L2868">
        <v>52937.500000000007</v>
      </c>
      <c r="M2868">
        <v>0.35</v>
      </c>
      <c r="N2868" t="s">
        <v>83</v>
      </c>
    </row>
    <row r="2869" spans="2:14" ht="14.25" customHeight="1" x14ac:dyDescent="0.35">
      <c r="B2869" t="s">
        <v>14</v>
      </c>
      <c r="C2869">
        <v>1197831</v>
      </c>
      <c r="D2869">
        <v>44513</v>
      </c>
      <c r="E2869" t="s">
        <v>36</v>
      </c>
      <c r="F2869" t="s">
        <v>106</v>
      </c>
      <c r="G2869" t="s">
        <v>107</v>
      </c>
      <c r="H2869" t="s">
        <v>22</v>
      </c>
      <c r="I2869">
        <v>75.000000000000014</v>
      </c>
      <c r="J2869">
        <v>250</v>
      </c>
      <c r="K2869">
        <v>187500.00000000003</v>
      </c>
      <c r="L2869">
        <v>65625</v>
      </c>
      <c r="M2869">
        <v>0.35</v>
      </c>
      <c r="N2869" t="s">
        <v>83</v>
      </c>
    </row>
    <row r="2870" spans="2:14" ht="14.25" customHeight="1" x14ac:dyDescent="0.35">
      <c r="B2870" t="s">
        <v>14</v>
      </c>
      <c r="C2870">
        <v>1197831</v>
      </c>
      <c r="D2870">
        <v>44513</v>
      </c>
      <c r="E2870" t="s">
        <v>36</v>
      </c>
      <c r="F2870" t="s">
        <v>106</v>
      </c>
      <c r="G2870" t="s">
        <v>107</v>
      </c>
      <c r="H2870" t="s">
        <v>23</v>
      </c>
      <c r="I2870">
        <v>75</v>
      </c>
      <c r="J2870">
        <v>350</v>
      </c>
      <c r="K2870">
        <v>262500</v>
      </c>
      <c r="L2870">
        <v>91875</v>
      </c>
      <c r="M2870">
        <v>0.35</v>
      </c>
      <c r="N2870" t="s">
        <v>83</v>
      </c>
    </row>
    <row r="2871" spans="2:14" ht="14.25" customHeight="1" x14ac:dyDescent="0.35">
      <c r="B2871" t="s">
        <v>14</v>
      </c>
      <c r="C2871">
        <v>1197831</v>
      </c>
      <c r="D2871">
        <v>44542</v>
      </c>
      <c r="E2871" t="s">
        <v>36</v>
      </c>
      <c r="F2871" t="s">
        <v>106</v>
      </c>
      <c r="G2871" t="s">
        <v>107</v>
      </c>
      <c r="H2871" t="s">
        <v>17</v>
      </c>
      <c r="I2871">
        <v>70</v>
      </c>
      <c r="J2871">
        <v>600</v>
      </c>
      <c r="K2871">
        <v>420000</v>
      </c>
      <c r="L2871">
        <v>147000</v>
      </c>
      <c r="M2871">
        <v>0.35</v>
      </c>
      <c r="N2871" t="s">
        <v>83</v>
      </c>
    </row>
    <row r="2872" spans="2:14" ht="14.25" customHeight="1" x14ac:dyDescent="0.35">
      <c r="B2872" t="s">
        <v>14</v>
      </c>
      <c r="C2872">
        <v>1197831</v>
      </c>
      <c r="D2872">
        <v>44542</v>
      </c>
      <c r="E2872" t="s">
        <v>36</v>
      </c>
      <c r="F2872" t="s">
        <v>106</v>
      </c>
      <c r="G2872" t="s">
        <v>107</v>
      </c>
      <c r="H2872" t="s">
        <v>19</v>
      </c>
      <c r="I2872">
        <v>60.000000000000007</v>
      </c>
      <c r="J2872">
        <v>400</v>
      </c>
      <c r="K2872">
        <v>240000.00000000003</v>
      </c>
      <c r="L2872">
        <v>84000</v>
      </c>
      <c r="M2872">
        <v>0.35</v>
      </c>
      <c r="N2872" t="s">
        <v>83</v>
      </c>
    </row>
    <row r="2873" spans="2:14" ht="14.25" customHeight="1" x14ac:dyDescent="0.35">
      <c r="B2873" t="s">
        <v>14</v>
      </c>
      <c r="C2873">
        <v>1197831</v>
      </c>
      <c r="D2873">
        <v>44542</v>
      </c>
      <c r="E2873" t="s">
        <v>36</v>
      </c>
      <c r="F2873" t="s">
        <v>106</v>
      </c>
      <c r="G2873" t="s">
        <v>107</v>
      </c>
      <c r="H2873" t="s">
        <v>20</v>
      </c>
      <c r="I2873">
        <v>60.000000000000007</v>
      </c>
      <c r="J2873">
        <v>350</v>
      </c>
      <c r="K2873">
        <v>210000.00000000003</v>
      </c>
      <c r="L2873">
        <v>73500</v>
      </c>
      <c r="M2873">
        <v>0.35</v>
      </c>
      <c r="N2873" t="s">
        <v>83</v>
      </c>
    </row>
    <row r="2874" spans="2:14" ht="14.25" customHeight="1" x14ac:dyDescent="0.35">
      <c r="B2874" t="s">
        <v>14</v>
      </c>
      <c r="C2874">
        <v>1197831</v>
      </c>
      <c r="D2874">
        <v>44542</v>
      </c>
      <c r="E2874" t="s">
        <v>36</v>
      </c>
      <c r="F2874" t="s">
        <v>106</v>
      </c>
      <c r="G2874" t="s">
        <v>107</v>
      </c>
      <c r="H2874" t="s">
        <v>21</v>
      </c>
      <c r="I2874">
        <v>60.000000000000007</v>
      </c>
      <c r="J2874">
        <v>300</v>
      </c>
      <c r="K2874">
        <v>180000.00000000003</v>
      </c>
      <c r="L2874">
        <v>63000.000000000007</v>
      </c>
      <c r="M2874">
        <v>0.35</v>
      </c>
      <c r="N2874" t="s">
        <v>83</v>
      </c>
    </row>
    <row r="2875" spans="2:14" ht="14.25" customHeight="1" x14ac:dyDescent="0.35">
      <c r="B2875" t="s">
        <v>14</v>
      </c>
      <c r="C2875">
        <v>1197831</v>
      </c>
      <c r="D2875">
        <v>44542</v>
      </c>
      <c r="E2875" t="s">
        <v>36</v>
      </c>
      <c r="F2875" t="s">
        <v>106</v>
      </c>
      <c r="G2875" t="s">
        <v>107</v>
      </c>
      <c r="H2875" t="s">
        <v>22</v>
      </c>
      <c r="I2875">
        <v>70</v>
      </c>
      <c r="J2875">
        <v>300</v>
      </c>
      <c r="K2875">
        <v>210000</v>
      </c>
      <c r="L2875">
        <v>73500</v>
      </c>
      <c r="M2875">
        <v>0.35</v>
      </c>
      <c r="N2875" t="s">
        <v>83</v>
      </c>
    </row>
    <row r="2876" spans="2:14" ht="14.25" customHeight="1" x14ac:dyDescent="0.35">
      <c r="B2876" t="s">
        <v>14</v>
      </c>
      <c r="C2876">
        <v>1197831</v>
      </c>
      <c r="D2876">
        <v>44542</v>
      </c>
      <c r="E2876" t="s">
        <v>36</v>
      </c>
      <c r="F2876" t="s">
        <v>106</v>
      </c>
      <c r="G2876" t="s">
        <v>107</v>
      </c>
      <c r="H2876" t="s">
        <v>23</v>
      </c>
      <c r="I2876">
        <v>75</v>
      </c>
      <c r="J2876">
        <v>400</v>
      </c>
      <c r="K2876">
        <v>300000</v>
      </c>
      <c r="L2876">
        <v>105000</v>
      </c>
      <c r="M2876">
        <v>0.35</v>
      </c>
      <c r="N2876" t="s">
        <v>83</v>
      </c>
    </row>
    <row r="2877" spans="2:14" ht="14.25" customHeight="1" x14ac:dyDescent="0.35">
      <c r="B2877" t="s">
        <v>14</v>
      </c>
      <c r="C2877">
        <v>1185732</v>
      </c>
      <c r="D2877">
        <v>44208</v>
      </c>
      <c r="E2877" t="s">
        <v>36</v>
      </c>
      <c r="F2877" t="s">
        <v>106</v>
      </c>
      <c r="G2877" t="s">
        <v>107</v>
      </c>
      <c r="H2877" t="s">
        <v>17</v>
      </c>
      <c r="I2877">
        <v>40</v>
      </c>
      <c r="J2877">
        <v>475</v>
      </c>
      <c r="K2877">
        <v>190000</v>
      </c>
      <c r="L2877">
        <v>66500</v>
      </c>
      <c r="M2877">
        <v>0.35</v>
      </c>
      <c r="N2877" t="s">
        <v>83</v>
      </c>
    </row>
    <row r="2878" spans="2:14" ht="14.25" customHeight="1" x14ac:dyDescent="0.35">
      <c r="B2878" t="s">
        <v>14</v>
      </c>
      <c r="C2878">
        <v>1185732</v>
      </c>
      <c r="D2878">
        <v>44208</v>
      </c>
      <c r="E2878" t="s">
        <v>36</v>
      </c>
      <c r="F2878" t="s">
        <v>106</v>
      </c>
      <c r="G2878" t="s">
        <v>107</v>
      </c>
      <c r="H2878" t="s">
        <v>19</v>
      </c>
      <c r="I2878">
        <v>40</v>
      </c>
      <c r="J2878">
        <v>275</v>
      </c>
      <c r="K2878">
        <v>110000</v>
      </c>
      <c r="L2878">
        <v>33000</v>
      </c>
      <c r="M2878">
        <v>0.3</v>
      </c>
      <c r="N2878" t="s">
        <v>83</v>
      </c>
    </row>
    <row r="2879" spans="2:14" ht="14.25" customHeight="1" x14ac:dyDescent="0.35">
      <c r="B2879" t="s">
        <v>14</v>
      </c>
      <c r="C2879">
        <v>1185732</v>
      </c>
      <c r="D2879">
        <v>44208</v>
      </c>
      <c r="E2879" t="s">
        <v>36</v>
      </c>
      <c r="F2879" t="s">
        <v>106</v>
      </c>
      <c r="G2879" t="s">
        <v>107</v>
      </c>
      <c r="H2879" t="s">
        <v>20</v>
      </c>
      <c r="I2879">
        <v>30.000000000000004</v>
      </c>
      <c r="J2879">
        <v>275</v>
      </c>
      <c r="K2879">
        <v>82500.000000000015</v>
      </c>
      <c r="L2879">
        <v>24750.000000000004</v>
      </c>
      <c r="M2879">
        <v>0.3</v>
      </c>
      <c r="N2879" t="s">
        <v>83</v>
      </c>
    </row>
    <row r="2880" spans="2:14" ht="14.25" customHeight="1" x14ac:dyDescent="0.35">
      <c r="B2880" t="s">
        <v>14</v>
      </c>
      <c r="C2880">
        <v>1185732</v>
      </c>
      <c r="D2880">
        <v>44208</v>
      </c>
      <c r="E2880" t="s">
        <v>36</v>
      </c>
      <c r="F2880" t="s">
        <v>106</v>
      </c>
      <c r="G2880" t="s">
        <v>107</v>
      </c>
      <c r="H2880" t="s">
        <v>21</v>
      </c>
      <c r="I2880">
        <v>35</v>
      </c>
      <c r="J2880">
        <v>125</v>
      </c>
      <c r="K2880">
        <v>43750</v>
      </c>
      <c r="L2880">
        <v>13125</v>
      </c>
      <c r="M2880">
        <v>0.3</v>
      </c>
      <c r="N2880" t="s">
        <v>83</v>
      </c>
    </row>
    <row r="2881" spans="2:14" ht="14.25" customHeight="1" x14ac:dyDescent="0.35">
      <c r="B2881" t="s">
        <v>14</v>
      </c>
      <c r="C2881">
        <v>1185732</v>
      </c>
      <c r="D2881">
        <v>44208</v>
      </c>
      <c r="E2881" t="s">
        <v>36</v>
      </c>
      <c r="F2881" t="s">
        <v>106</v>
      </c>
      <c r="G2881" t="s">
        <v>107</v>
      </c>
      <c r="H2881" t="s">
        <v>22</v>
      </c>
      <c r="I2881">
        <v>49.999999999999993</v>
      </c>
      <c r="J2881">
        <v>175</v>
      </c>
      <c r="K2881">
        <v>87499.999999999985</v>
      </c>
      <c r="L2881">
        <v>30624.999999999993</v>
      </c>
      <c r="M2881">
        <v>0.35</v>
      </c>
      <c r="N2881" t="s">
        <v>83</v>
      </c>
    </row>
    <row r="2882" spans="2:14" ht="14.25" customHeight="1" x14ac:dyDescent="0.35">
      <c r="B2882" t="s">
        <v>14</v>
      </c>
      <c r="C2882">
        <v>1185732</v>
      </c>
      <c r="D2882">
        <v>44208</v>
      </c>
      <c r="E2882" t="s">
        <v>36</v>
      </c>
      <c r="F2882" t="s">
        <v>106</v>
      </c>
      <c r="G2882" t="s">
        <v>107</v>
      </c>
      <c r="H2882" t="s">
        <v>23</v>
      </c>
      <c r="I2882">
        <v>40</v>
      </c>
      <c r="J2882">
        <v>275</v>
      </c>
      <c r="K2882">
        <v>110000</v>
      </c>
      <c r="L2882">
        <v>44000</v>
      </c>
      <c r="M2882">
        <v>0.4</v>
      </c>
      <c r="N2882" t="s">
        <v>83</v>
      </c>
    </row>
    <row r="2883" spans="2:14" ht="14.25" customHeight="1" x14ac:dyDescent="0.35">
      <c r="B2883" t="s">
        <v>14</v>
      </c>
      <c r="C2883">
        <v>1185732</v>
      </c>
      <c r="D2883">
        <v>44239</v>
      </c>
      <c r="E2883" t="s">
        <v>36</v>
      </c>
      <c r="F2883" t="s">
        <v>106</v>
      </c>
      <c r="G2883" t="s">
        <v>107</v>
      </c>
      <c r="H2883" t="s">
        <v>17</v>
      </c>
      <c r="I2883">
        <v>40</v>
      </c>
      <c r="J2883">
        <v>525</v>
      </c>
      <c r="K2883">
        <v>210000</v>
      </c>
      <c r="L2883">
        <v>73500</v>
      </c>
      <c r="M2883">
        <v>0.35</v>
      </c>
      <c r="N2883" t="s">
        <v>83</v>
      </c>
    </row>
    <row r="2884" spans="2:14" ht="14.25" customHeight="1" x14ac:dyDescent="0.35">
      <c r="B2884" t="s">
        <v>14</v>
      </c>
      <c r="C2884">
        <v>1185732</v>
      </c>
      <c r="D2884">
        <v>44239</v>
      </c>
      <c r="E2884" t="s">
        <v>36</v>
      </c>
      <c r="F2884" t="s">
        <v>106</v>
      </c>
      <c r="G2884" t="s">
        <v>107</v>
      </c>
      <c r="H2884" t="s">
        <v>19</v>
      </c>
      <c r="I2884">
        <v>40</v>
      </c>
      <c r="J2884">
        <v>175</v>
      </c>
      <c r="K2884">
        <v>70000</v>
      </c>
      <c r="L2884">
        <v>21000</v>
      </c>
      <c r="M2884">
        <v>0.3</v>
      </c>
      <c r="N2884" t="s">
        <v>83</v>
      </c>
    </row>
    <row r="2885" spans="2:14" ht="14.25" customHeight="1" x14ac:dyDescent="0.35">
      <c r="B2885" t="s">
        <v>14</v>
      </c>
      <c r="C2885">
        <v>1185732</v>
      </c>
      <c r="D2885">
        <v>44239</v>
      </c>
      <c r="E2885" t="s">
        <v>36</v>
      </c>
      <c r="F2885" t="s">
        <v>106</v>
      </c>
      <c r="G2885" t="s">
        <v>107</v>
      </c>
      <c r="H2885" t="s">
        <v>20</v>
      </c>
      <c r="I2885">
        <v>30.000000000000004</v>
      </c>
      <c r="J2885">
        <v>225</v>
      </c>
      <c r="K2885">
        <v>67500.000000000015</v>
      </c>
      <c r="L2885">
        <v>20250.000000000004</v>
      </c>
      <c r="M2885">
        <v>0.3</v>
      </c>
      <c r="N2885" t="s">
        <v>83</v>
      </c>
    </row>
    <row r="2886" spans="2:14" ht="14.25" customHeight="1" x14ac:dyDescent="0.35">
      <c r="B2886" t="s">
        <v>14</v>
      </c>
      <c r="C2886">
        <v>1185732</v>
      </c>
      <c r="D2886">
        <v>44239</v>
      </c>
      <c r="E2886" t="s">
        <v>36</v>
      </c>
      <c r="F2886" t="s">
        <v>108</v>
      </c>
      <c r="G2886" t="s">
        <v>109</v>
      </c>
      <c r="H2886" t="s">
        <v>21</v>
      </c>
      <c r="I2886">
        <v>35</v>
      </c>
      <c r="J2886">
        <v>100</v>
      </c>
      <c r="K2886">
        <v>35000</v>
      </c>
      <c r="L2886">
        <v>10500</v>
      </c>
      <c r="M2886">
        <v>0.3</v>
      </c>
      <c r="N2886" t="s">
        <v>83</v>
      </c>
    </row>
    <row r="2887" spans="2:14" ht="14.25" customHeight="1" x14ac:dyDescent="0.35">
      <c r="B2887" t="s">
        <v>14</v>
      </c>
      <c r="C2887">
        <v>1185732</v>
      </c>
      <c r="D2887">
        <v>44239</v>
      </c>
      <c r="E2887" t="s">
        <v>36</v>
      </c>
      <c r="F2887" t="s">
        <v>108</v>
      </c>
      <c r="G2887" t="s">
        <v>109</v>
      </c>
      <c r="H2887" t="s">
        <v>22</v>
      </c>
      <c r="I2887">
        <v>49.999999999999993</v>
      </c>
      <c r="J2887">
        <v>175</v>
      </c>
      <c r="K2887">
        <v>87499.999999999985</v>
      </c>
      <c r="L2887">
        <v>30624.999999999993</v>
      </c>
      <c r="M2887">
        <v>0.35</v>
      </c>
      <c r="N2887" t="s">
        <v>83</v>
      </c>
    </row>
    <row r="2888" spans="2:14" ht="14.25" customHeight="1" x14ac:dyDescent="0.35">
      <c r="B2888" t="s">
        <v>14</v>
      </c>
      <c r="C2888">
        <v>1185732</v>
      </c>
      <c r="D2888">
        <v>44239</v>
      </c>
      <c r="E2888" t="s">
        <v>36</v>
      </c>
      <c r="F2888" t="s">
        <v>108</v>
      </c>
      <c r="G2888" t="s">
        <v>109</v>
      </c>
      <c r="H2888" t="s">
        <v>23</v>
      </c>
      <c r="I2888">
        <v>35</v>
      </c>
      <c r="J2888">
        <v>275</v>
      </c>
      <c r="K2888">
        <v>96250</v>
      </c>
      <c r="L2888">
        <v>38500</v>
      </c>
      <c r="M2888">
        <v>0.4</v>
      </c>
      <c r="N2888" t="s">
        <v>83</v>
      </c>
    </row>
    <row r="2889" spans="2:14" ht="14.25" customHeight="1" x14ac:dyDescent="0.35">
      <c r="B2889" t="s">
        <v>14</v>
      </c>
      <c r="C2889">
        <v>1185732</v>
      </c>
      <c r="D2889">
        <v>44266</v>
      </c>
      <c r="E2889" t="s">
        <v>36</v>
      </c>
      <c r="F2889" t="s">
        <v>108</v>
      </c>
      <c r="G2889" t="s">
        <v>109</v>
      </c>
      <c r="H2889" t="s">
        <v>17</v>
      </c>
      <c r="I2889">
        <v>40</v>
      </c>
      <c r="J2889">
        <v>495</v>
      </c>
      <c r="K2889">
        <v>198000</v>
      </c>
      <c r="L2889">
        <v>69300</v>
      </c>
      <c r="M2889">
        <v>0.35</v>
      </c>
      <c r="N2889" t="s">
        <v>83</v>
      </c>
    </row>
    <row r="2890" spans="2:14" ht="14.25" customHeight="1" x14ac:dyDescent="0.35">
      <c r="B2890" t="s">
        <v>14</v>
      </c>
      <c r="C2890">
        <v>1185732</v>
      </c>
      <c r="D2890">
        <v>44266</v>
      </c>
      <c r="E2890" t="s">
        <v>36</v>
      </c>
      <c r="F2890" t="s">
        <v>108</v>
      </c>
      <c r="G2890" t="s">
        <v>109</v>
      </c>
      <c r="H2890" t="s">
        <v>19</v>
      </c>
      <c r="I2890">
        <v>40</v>
      </c>
      <c r="J2890">
        <v>200</v>
      </c>
      <c r="K2890">
        <v>80000</v>
      </c>
      <c r="L2890">
        <v>24000</v>
      </c>
      <c r="M2890">
        <v>0.3</v>
      </c>
      <c r="N2890" t="s">
        <v>83</v>
      </c>
    </row>
    <row r="2891" spans="2:14" ht="14.25" customHeight="1" x14ac:dyDescent="0.35">
      <c r="B2891" t="s">
        <v>14</v>
      </c>
      <c r="C2891">
        <v>1185732</v>
      </c>
      <c r="D2891">
        <v>44266</v>
      </c>
      <c r="E2891" t="s">
        <v>36</v>
      </c>
      <c r="F2891" t="s">
        <v>108</v>
      </c>
      <c r="G2891" t="s">
        <v>109</v>
      </c>
      <c r="H2891" t="s">
        <v>20</v>
      </c>
      <c r="I2891">
        <v>30.000000000000004</v>
      </c>
      <c r="J2891">
        <v>225</v>
      </c>
      <c r="K2891">
        <v>67500.000000000015</v>
      </c>
      <c r="L2891">
        <v>20250.000000000004</v>
      </c>
      <c r="M2891">
        <v>0.3</v>
      </c>
      <c r="N2891" t="s">
        <v>83</v>
      </c>
    </row>
    <row r="2892" spans="2:14" ht="14.25" customHeight="1" x14ac:dyDescent="0.35">
      <c r="B2892" t="s">
        <v>14</v>
      </c>
      <c r="C2892">
        <v>1185732</v>
      </c>
      <c r="D2892">
        <v>44266</v>
      </c>
      <c r="E2892" t="s">
        <v>36</v>
      </c>
      <c r="F2892" t="s">
        <v>108</v>
      </c>
      <c r="G2892" t="s">
        <v>109</v>
      </c>
      <c r="H2892" t="s">
        <v>21</v>
      </c>
      <c r="I2892">
        <v>35</v>
      </c>
      <c r="J2892">
        <v>75</v>
      </c>
      <c r="K2892">
        <v>26250</v>
      </c>
      <c r="L2892">
        <v>7875</v>
      </c>
      <c r="M2892">
        <v>0.3</v>
      </c>
      <c r="N2892" t="s">
        <v>83</v>
      </c>
    </row>
    <row r="2893" spans="2:14" ht="14.25" customHeight="1" x14ac:dyDescent="0.35">
      <c r="B2893" t="s">
        <v>14</v>
      </c>
      <c r="C2893">
        <v>1185732</v>
      </c>
      <c r="D2893">
        <v>44266</v>
      </c>
      <c r="E2893" t="s">
        <v>36</v>
      </c>
      <c r="F2893" t="s">
        <v>108</v>
      </c>
      <c r="G2893" t="s">
        <v>109</v>
      </c>
      <c r="H2893" t="s">
        <v>22</v>
      </c>
      <c r="I2893">
        <v>50</v>
      </c>
      <c r="J2893">
        <v>125</v>
      </c>
      <c r="K2893">
        <v>62500</v>
      </c>
      <c r="L2893">
        <v>21875</v>
      </c>
      <c r="M2893">
        <v>0.35</v>
      </c>
      <c r="N2893" t="s">
        <v>83</v>
      </c>
    </row>
    <row r="2894" spans="2:14" ht="14.25" customHeight="1" x14ac:dyDescent="0.35">
      <c r="B2894" t="s">
        <v>14</v>
      </c>
      <c r="C2894">
        <v>1185732</v>
      </c>
      <c r="D2894">
        <v>44266</v>
      </c>
      <c r="E2894" t="s">
        <v>36</v>
      </c>
      <c r="F2894" t="s">
        <v>108</v>
      </c>
      <c r="G2894" t="s">
        <v>109</v>
      </c>
      <c r="H2894" t="s">
        <v>23</v>
      </c>
      <c r="I2894">
        <v>40</v>
      </c>
      <c r="J2894">
        <v>225</v>
      </c>
      <c r="K2894">
        <v>90000</v>
      </c>
      <c r="L2894">
        <v>36000</v>
      </c>
      <c r="M2894">
        <v>0.4</v>
      </c>
      <c r="N2894" t="s">
        <v>83</v>
      </c>
    </row>
    <row r="2895" spans="2:14" ht="14.25" customHeight="1" x14ac:dyDescent="0.35">
      <c r="B2895" t="s">
        <v>14</v>
      </c>
      <c r="C2895">
        <v>1185732</v>
      </c>
      <c r="D2895">
        <v>44298</v>
      </c>
      <c r="E2895" t="s">
        <v>36</v>
      </c>
      <c r="F2895" t="s">
        <v>108</v>
      </c>
      <c r="G2895" t="s">
        <v>109</v>
      </c>
      <c r="H2895" t="s">
        <v>17</v>
      </c>
      <c r="I2895">
        <v>40</v>
      </c>
      <c r="J2895">
        <v>450</v>
      </c>
      <c r="K2895">
        <v>180000</v>
      </c>
      <c r="L2895">
        <v>62999.999999999993</v>
      </c>
      <c r="M2895">
        <v>0.35</v>
      </c>
      <c r="N2895" t="s">
        <v>83</v>
      </c>
    </row>
    <row r="2896" spans="2:14" ht="14.25" customHeight="1" x14ac:dyDescent="0.35">
      <c r="B2896" t="s">
        <v>14</v>
      </c>
      <c r="C2896">
        <v>1185732</v>
      </c>
      <c r="D2896">
        <v>44298</v>
      </c>
      <c r="E2896" t="s">
        <v>36</v>
      </c>
      <c r="F2896" t="s">
        <v>108</v>
      </c>
      <c r="G2896" t="s">
        <v>109</v>
      </c>
      <c r="H2896" t="s">
        <v>19</v>
      </c>
      <c r="I2896">
        <v>40</v>
      </c>
      <c r="J2896">
        <v>150</v>
      </c>
      <c r="K2896">
        <v>60000</v>
      </c>
      <c r="L2896">
        <v>18000</v>
      </c>
      <c r="M2896">
        <v>0.3</v>
      </c>
      <c r="N2896" t="s">
        <v>83</v>
      </c>
    </row>
    <row r="2897" spans="2:14" ht="14.25" customHeight="1" x14ac:dyDescent="0.35">
      <c r="B2897" t="s">
        <v>14</v>
      </c>
      <c r="C2897">
        <v>1185732</v>
      </c>
      <c r="D2897">
        <v>44298</v>
      </c>
      <c r="E2897" t="s">
        <v>36</v>
      </c>
      <c r="F2897" t="s">
        <v>108</v>
      </c>
      <c r="G2897" t="s">
        <v>109</v>
      </c>
      <c r="H2897" t="s">
        <v>20</v>
      </c>
      <c r="I2897">
        <v>30.000000000000004</v>
      </c>
      <c r="J2897">
        <v>150</v>
      </c>
      <c r="K2897">
        <v>45000.000000000007</v>
      </c>
      <c r="L2897">
        <v>13500.000000000002</v>
      </c>
      <c r="M2897">
        <v>0.3</v>
      </c>
      <c r="N2897" t="s">
        <v>83</v>
      </c>
    </row>
    <row r="2898" spans="2:14" ht="14.25" customHeight="1" x14ac:dyDescent="0.35">
      <c r="B2898" t="s">
        <v>14</v>
      </c>
      <c r="C2898">
        <v>1185732</v>
      </c>
      <c r="D2898">
        <v>44298</v>
      </c>
      <c r="E2898" t="s">
        <v>36</v>
      </c>
      <c r="F2898" t="s">
        <v>108</v>
      </c>
      <c r="G2898" t="s">
        <v>109</v>
      </c>
      <c r="H2898" t="s">
        <v>21</v>
      </c>
      <c r="I2898">
        <v>35</v>
      </c>
      <c r="J2898">
        <v>75</v>
      </c>
      <c r="K2898">
        <v>26250</v>
      </c>
      <c r="L2898">
        <v>7875</v>
      </c>
      <c r="M2898">
        <v>0.3</v>
      </c>
      <c r="N2898" t="s">
        <v>83</v>
      </c>
    </row>
    <row r="2899" spans="2:14" ht="14.25" customHeight="1" x14ac:dyDescent="0.35">
      <c r="B2899" t="s">
        <v>14</v>
      </c>
      <c r="C2899">
        <v>1185732</v>
      </c>
      <c r="D2899">
        <v>44298</v>
      </c>
      <c r="E2899" t="s">
        <v>36</v>
      </c>
      <c r="F2899" t="s">
        <v>108</v>
      </c>
      <c r="G2899" t="s">
        <v>109</v>
      </c>
      <c r="H2899" t="s">
        <v>22</v>
      </c>
      <c r="I2899">
        <v>60</v>
      </c>
      <c r="J2899">
        <v>100</v>
      </c>
      <c r="K2899">
        <v>60000</v>
      </c>
      <c r="L2899">
        <v>21000</v>
      </c>
      <c r="M2899">
        <v>0.35</v>
      </c>
      <c r="N2899" t="s">
        <v>83</v>
      </c>
    </row>
    <row r="2900" spans="2:14" ht="14.25" customHeight="1" x14ac:dyDescent="0.35">
      <c r="B2900" t="s">
        <v>14</v>
      </c>
      <c r="C2900">
        <v>1185732</v>
      </c>
      <c r="D2900">
        <v>44298</v>
      </c>
      <c r="E2900" t="s">
        <v>36</v>
      </c>
      <c r="F2900" t="s">
        <v>108</v>
      </c>
      <c r="G2900" t="s">
        <v>109</v>
      </c>
      <c r="H2900" t="s">
        <v>23</v>
      </c>
      <c r="I2900">
        <v>50</v>
      </c>
      <c r="J2900">
        <v>225</v>
      </c>
      <c r="K2900">
        <v>112500</v>
      </c>
      <c r="L2900">
        <v>45000</v>
      </c>
      <c r="M2900">
        <v>0.4</v>
      </c>
      <c r="N2900" t="s">
        <v>83</v>
      </c>
    </row>
    <row r="2901" spans="2:14" ht="14.25" customHeight="1" x14ac:dyDescent="0.35">
      <c r="B2901" t="s">
        <v>14</v>
      </c>
      <c r="C2901">
        <v>1185732</v>
      </c>
      <c r="D2901">
        <v>44329</v>
      </c>
      <c r="E2901" t="s">
        <v>36</v>
      </c>
      <c r="F2901" t="s">
        <v>108</v>
      </c>
      <c r="G2901" t="s">
        <v>109</v>
      </c>
      <c r="H2901" t="s">
        <v>17</v>
      </c>
      <c r="I2901">
        <v>60</v>
      </c>
      <c r="J2901">
        <v>495</v>
      </c>
      <c r="K2901">
        <v>297000</v>
      </c>
      <c r="L2901">
        <v>103950</v>
      </c>
      <c r="M2901">
        <v>0.35</v>
      </c>
      <c r="N2901" t="s">
        <v>83</v>
      </c>
    </row>
    <row r="2902" spans="2:14" ht="14.25" customHeight="1" x14ac:dyDescent="0.35">
      <c r="B2902" t="s">
        <v>14</v>
      </c>
      <c r="C2902">
        <v>1185732</v>
      </c>
      <c r="D2902">
        <v>44329</v>
      </c>
      <c r="E2902" t="s">
        <v>36</v>
      </c>
      <c r="F2902" t="s">
        <v>108</v>
      </c>
      <c r="G2902" t="s">
        <v>109</v>
      </c>
      <c r="H2902" t="s">
        <v>19</v>
      </c>
      <c r="I2902">
        <v>50</v>
      </c>
      <c r="J2902">
        <v>200</v>
      </c>
      <c r="K2902">
        <v>100000</v>
      </c>
      <c r="L2902">
        <v>30000</v>
      </c>
      <c r="M2902">
        <v>0.3</v>
      </c>
      <c r="N2902" t="s">
        <v>83</v>
      </c>
    </row>
    <row r="2903" spans="2:14" ht="14.25" customHeight="1" x14ac:dyDescent="0.35">
      <c r="B2903" t="s">
        <v>14</v>
      </c>
      <c r="C2903">
        <v>1185732</v>
      </c>
      <c r="D2903">
        <v>44329</v>
      </c>
      <c r="E2903" t="s">
        <v>36</v>
      </c>
      <c r="F2903" t="s">
        <v>108</v>
      </c>
      <c r="G2903" t="s">
        <v>109</v>
      </c>
      <c r="H2903" t="s">
        <v>20</v>
      </c>
      <c r="I2903">
        <v>45</v>
      </c>
      <c r="J2903">
        <v>175</v>
      </c>
      <c r="K2903">
        <v>78750</v>
      </c>
      <c r="L2903">
        <v>23625</v>
      </c>
      <c r="M2903">
        <v>0.3</v>
      </c>
      <c r="N2903" t="s">
        <v>83</v>
      </c>
    </row>
    <row r="2904" spans="2:14" ht="14.25" customHeight="1" x14ac:dyDescent="0.35">
      <c r="B2904" t="s">
        <v>14</v>
      </c>
      <c r="C2904">
        <v>1185732</v>
      </c>
      <c r="D2904">
        <v>44329</v>
      </c>
      <c r="E2904" t="s">
        <v>36</v>
      </c>
      <c r="F2904" t="s">
        <v>108</v>
      </c>
      <c r="G2904" t="s">
        <v>109</v>
      </c>
      <c r="H2904" t="s">
        <v>21</v>
      </c>
      <c r="I2904">
        <v>45</v>
      </c>
      <c r="J2904">
        <v>100</v>
      </c>
      <c r="K2904">
        <v>45000</v>
      </c>
      <c r="L2904">
        <v>13500</v>
      </c>
      <c r="M2904">
        <v>0.3</v>
      </c>
      <c r="N2904" t="s">
        <v>83</v>
      </c>
    </row>
    <row r="2905" spans="2:14" ht="14.25" customHeight="1" x14ac:dyDescent="0.35">
      <c r="B2905" t="s">
        <v>14</v>
      </c>
      <c r="C2905">
        <v>1185732</v>
      </c>
      <c r="D2905">
        <v>44329</v>
      </c>
      <c r="E2905" t="s">
        <v>36</v>
      </c>
      <c r="F2905" t="s">
        <v>108</v>
      </c>
      <c r="G2905" t="s">
        <v>109</v>
      </c>
      <c r="H2905" t="s">
        <v>22</v>
      </c>
      <c r="I2905">
        <v>54.999999999999993</v>
      </c>
      <c r="J2905">
        <v>125</v>
      </c>
      <c r="K2905">
        <v>68749.999999999985</v>
      </c>
      <c r="L2905">
        <v>24062.499999999993</v>
      </c>
      <c r="M2905">
        <v>0.35</v>
      </c>
      <c r="N2905" t="s">
        <v>83</v>
      </c>
    </row>
    <row r="2906" spans="2:14" ht="14.25" customHeight="1" x14ac:dyDescent="0.35">
      <c r="B2906" t="s">
        <v>14</v>
      </c>
      <c r="C2906">
        <v>1185732</v>
      </c>
      <c r="D2906">
        <v>44329</v>
      </c>
      <c r="E2906" t="s">
        <v>36</v>
      </c>
      <c r="F2906" t="s">
        <v>108</v>
      </c>
      <c r="G2906" t="s">
        <v>109</v>
      </c>
      <c r="H2906" t="s">
        <v>23</v>
      </c>
      <c r="I2906">
        <v>60</v>
      </c>
      <c r="J2906">
        <v>250</v>
      </c>
      <c r="K2906">
        <v>150000</v>
      </c>
      <c r="L2906">
        <v>60000</v>
      </c>
      <c r="M2906">
        <v>0.4</v>
      </c>
      <c r="N2906" t="s">
        <v>83</v>
      </c>
    </row>
    <row r="2907" spans="2:14" ht="14.25" customHeight="1" x14ac:dyDescent="0.35">
      <c r="B2907" t="s">
        <v>14</v>
      </c>
      <c r="C2907">
        <v>1185732</v>
      </c>
      <c r="D2907">
        <v>44359</v>
      </c>
      <c r="E2907" t="s">
        <v>36</v>
      </c>
      <c r="F2907" t="s">
        <v>108</v>
      </c>
      <c r="G2907" t="s">
        <v>109</v>
      </c>
      <c r="H2907" t="s">
        <v>17</v>
      </c>
      <c r="I2907">
        <v>45</v>
      </c>
      <c r="J2907">
        <v>500</v>
      </c>
      <c r="K2907">
        <v>225000</v>
      </c>
      <c r="L2907">
        <v>78750</v>
      </c>
      <c r="M2907">
        <v>0.35</v>
      </c>
      <c r="N2907" t="s">
        <v>83</v>
      </c>
    </row>
    <row r="2908" spans="2:14" ht="14.25" customHeight="1" x14ac:dyDescent="0.35">
      <c r="B2908" t="s">
        <v>14</v>
      </c>
      <c r="C2908">
        <v>1185732</v>
      </c>
      <c r="D2908">
        <v>44359</v>
      </c>
      <c r="E2908" t="s">
        <v>36</v>
      </c>
      <c r="F2908" t="s">
        <v>108</v>
      </c>
      <c r="G2908" t="s">
        <v>109</v>
      </c>
      <c r="H2908" t="s">
        <v>19</v>
      </c>
      <c r="I2908">
        <v>40.000000000000007</v>
      </c>
      <c r="J2908">
        <v>250</v>
      </c>
      <c r="K2908">
        <v>100000.00000000001</v>
      </c>
      <c r="L2908">
        <v>30000.000000000004</v>
      </c>
      <c r="M2908">
        <v>0.3</v>
      </c>
      <c r="N2908" t="s">
        <v>83</v>
      </c>
    </row>
    <row r="2909" spans="2:14" ht="14.25" customHeight="1" x14ac:dyDescent="0.35">
      <c r="B2909" t="s">
        <v>14</v>
      </c>
      <c r="C2909">
        <v>1185732</v>
      </c>
      <c r="D2909">
        <v>44359</v>
      </c>
      <c r="E2909" t="s">
        <v>36</v>
      </c>
      <c r="F2909" t="s">
        <v>108</v>
      </c>
      <c r="G2909" t="s">
        <v>109</v>
      </c>
      <c r="H2909" t="s">
        <v>20</v>
      </c>
      <c r="I2909">
        <v>35</v>
      </c>
      <c r="J2909">
        <v>200</v>
      </c>
      <c r="K2909">
        <v>70000</v>
      </c>
      <c r="L2909">
        <v>21000</v>
      </c>
      <c r="M2909">
        <v>0.3</v>
      </c>
      <c r="N2909" t="s">
        <v>83</v>
      </c>
    </row>
    <row r="2910" spans="2:14" ht="14.25" customHeight="1" x14ac:dyDescent="0.35">
      <c r="B2910" t="s">
        <v>14</v>
      </c>
      <c r="C2910">
        <v>1185732</v>
      </c>
      <c r="D2910">
        <v>44359</v>
      </c>
      <c r="E2910" t="s">
        <v>36</v>
      </c>
      <c r="F2910" t="s">
        <v>108</v>
      </c>
      <c r="G2910" t="s">
        <v>109</v>
      </c>
      <c r="H2910" t="s">
        <v>21</v>
      </c>
      <c r="I2910">
        <v>35</v>
      </c>
      <c r="J2910">
        <v>175</v>
      </c>
      <c r="K2910">
        <v>61250</v>
      </c>
      <c r="L2910">
        <v>18375</v>
      </c>
      <c r="M2910">
        <v>0.3</v>
      </c>
      <c r="N2910" t="s">
        <v>83</v>
      </c>
    </row>
    <row r="2911" spans="2:14" ht="14.25" customHeight="1" x14ac:dyDescent="0.35">
      <c r="B2911" t="s">
        <v>14</v>
      </c>
      <c r="C2911">
        <v>1185732</v>
      </c>
      <c r="D2911">
        <v>44359</v>
      </c>
      <c r="E2911" t="s">
        <v>36</v>
      </c>
      <c r="F2911" t="s">
        <v>108</v>
      </c>
      <c r="G2911" t="s">
        <v>109</v>
      </c>
      <c r="H2911" t="s">
        <v>22</v>
      </c>
      <c r="I2911">
        <v>45</v>
      </c>
      <c r="J2911">
        <v>175</v>
      </c>
      <c r="K2911">
        <v>78750</v>
      </c>
      <c r="L2911">
        <v>27562.5</v>
      </c>
      <c r="M2911">
        <v>0.35</v>
      </c>
      <c r="N2911" t="s">
        <v>83</v>
      </c>
    </row>
    <row r="2912" spans="2:14" ht="14.25" customHeight="1" x14ac:dyDescent="0.35">
      <c r="B2912" t="s">
        <v>14</v>
      </c>
      <c r="C2912">
        <v>1185732</v>
      </c>
      <c r="D2912">
        <v>44359</v>
      </c>
      <c r="E2912" t="s">
        <v>36</v>
      </c>
      <c r="F2912" t="s">
        <v>108</v>
      </c>
      <c r="G2912" t="s">
        <v>109</v>
      </c>
      <c r="H2912" t="s">
        <v>23</v>
      </c>
      <c r="I2912">
        <v>55.000000000000007</v>
      </c>
      <c r="J2912">
        <v>325</v>
      </c>
      <c r="K2912">
        <v>178750.00000000003</v>
      </c>
      <c r="L2912">
        <v>71500.000000000015</v>
      </c>
      <c r="M2912">
        <v>0.4</v>
      </c>
      <c r="N2912" t="s">
        <v>83</v>
      </c>
    </row>
    <row r="2913" spans="2:14" ht="14.25" customHeight="1" x14ac:dyDescent="0.35">
      <c r="B2913" t="s">
        <v>14</v>
      </c>
      <c r="C2913">
        <v>1185732</v>
      </c>
      <c r="D2913">
        <v>44388</v>
      </c>
      <c r="E2913" t="s">
        <v>36</v>
      </c>
      <c r="F2913" t="s">
        <v>108</v>
      </c>
      <c r="G2913" t="s">
        <v>109</v>
      </c>
      <c r="H2913" t="s">
        <v>17</v>
      </c>
      <c r="I2913">
        <v>50</v>
      </c>
      <c r="J2913">
        <v>550</v>
      </c>
      <c r="K2913">
        <v>275000</v>
      </c>
      <c r="L2913">
        <v>96250</v>
      </c>
      <c r="M2913">
        <v>0.35</v>
      </c>
      <c r="N2913" t="s">
        <v>83</v>
      </c>
    </row>
    <row r="2914" spans="2:14" ht="14.25" customHeight="1" x14ac:dyDescent="0.35">
      <c r="B2914" t="s">
        <v>14</v>
      </c>
      <c r="C2914">
        <v>1185732</v>
      </c>
      <c r="D2914">
        <v>44388</v>
      </c>
      <c r="E2914" t="s">
        <v>36</v>
      </c>
      <c r="F2914" t="s">
        <v>108</v>
      </c>
      <c r="G2914" t="s">
        <v>109</v>
      </c>
      <c r="H2914" t="s">
        <v>19</v>
      </c>
      <c r="I2914">
        <v>45.000000000000007</v>
      </c>
      <c r="J2914">
        <v>300</v>
      </c>
      <c r="K2914">
        <v>135000.00000000003</v>
      </c>
      <c r="L2914">
        <v>40500.000000000007</v>
      </c>
      <c r="M2914">
        <v>0.3</v>
      </c>
      <c r="N2914" t="s">
        <v>83</v>
      </c>
    </row>
    <row r="2915" spans="2:14" ht="14.25" customHeight="1" x14ac:dyDescent="0.35">
      <c r="B2915" t="s">
        <v>14</v>
      </c>
      <c r="C2915">
        <v>1185732</v>
      </c>
      <c r="D2915">
        <v>44388</v>
      </c>
      <c r="E2915" t="s">
        <v>36</v>
      </c>
      <c r="F2915" t="s">
        <v>108</v>
      </c>
      <c r="G2915" t="s">
        <v>109</v>
      </c>
      <c r="H2915" t="s">
        <v>20</v>
      </c>
      <c r="I2915">
        <v>40</v>
      </c>
      <c r="J2915">
        <v>225</v>
      </c>
      <c r="K2915">
        <v>90000</v>
      </c>
      <c r="L2915">
        <v>27000</v>
      </c>
      <c r="M2915">
        <v>0.3</v>
      </c>
      <c r="N2915" t="s">
        <v>83</v>
      </c>
    </row>
    <row r="2916" spans="2:14" ht="14.25" customHeight="1" x14ac:dyDescent="0.35">
      <c r="B2916" t="s">
        <v>14</v>
      </c>
      <c r="C2916">
        <v>1185732</v>
      </c>
      <c r="D2916">
        <v>44388</v>
      </c>
      <c r="E2916" t="s">
        <v>36</v>
      </c>
      <c r="F2916" t="s">
        <v>108</v>
      </c>
      <c r="G2916" t="s">
        <v>109</v>
      </c>
      <c r="H2916" t="s">
        <v>21</v>
      </c>
      <c r="I2916">
        <v>40</v>
      </c>
      <c r="J2916">
        <v>175</v>
      </c>
      <c r="K2916">
        <v>70000</v>
      </c>
      <c r="L2916">
        <v>21000</v>
      </c>
      <c r="M2916">
        <v>0.3</v>
      </c>
      <c r="N2916" t="s">
        <v>83</v>
      </c>
    </row>
    <row r="2917" spans="2:14" ht="14.25" customHeight="1" x14ac:dyDescent="0.35">
      <c r="B2917" t="s">
        <v>14</v>
      </c>
      <c r="C2917">
        <v>1185732</v>
      </c>
      <c r="D2917">
        <v>44388</v>
      </c>
      <c r="E2917" t="s">
        <v>36</v>
      </c>
      <c r="F2917" t="s">
        <v>108</v>
      </c>
      <c r="G2917" t="s">
        <v>109</v>
      </c>
      <c r="H2917" t="s">
        <v>22</v>
      </c>
      <c r="I2917">
        <v>50</v>
      </c>
      <c r="J2917">
        <v>200</v>
      </c>
      <c r="K2917">
        <v>100000</v>
      </c>
      <c r="L2917">
        <v>35000</v>
      </c>
      <c r="M2917">
        <v>0.35</v>
      </c>
      <c r="N2917" t="s">
        <v>83</v>
      </c>
    </row>
    <row r="2918" spans="2:14" ht="14.25" customHeight="1" x14ac:dyDescent="0.35">
      <c r="B2918" t="s">
        <v>14</v>
      </c>
      <c r="C2918">
        <v>1185732</v>
      </c>
      <c r="D2918">
        <v>44388</v>
      </c>
      <c r="E2918" t="s">
        <v>36</v>
      </c>
      <c r="F2918" t="s">
        <v>108</v>
      </c>
      <c r="G2918" t="s">
        <v>109</v>
      </c>
      <c r="H2918" t="s">
        <v>23</v>
      </c>
      <c r="I2918">
        <v>55.000000000000007</v>
      </c>
      <c r="J2918">
        <v>375</v>
      </c>
      <c r="K2918">
        <v>206250.00000000003</v>
      </c>
      <c r="L2918">
        <v>82500.000000000015</v>
      </c>
      <c r="M2918">
        <v>0.4</v>
      </c>
      <c r="N2918" t="s">
        <v>83</v>
      </c>
    </row>
    <row r="2919" spans="2:14" ht="14.25" customHeight="1" x14ac:dyDescent="0.35">
      <c r="B2919" t="s">
        <v>14</v>
      </c>
      <c r="C2919">
        <v>1185732</v>
      </c>
      <c r="D2919">
        <v>44420</v>
      </c>
      <c r="E2919" t="s">
        <v>36</v>
      </c>
      <c r="F2919" t="s">
        <v>108</v>
      </c>
      <c r="G2919" t="s">
        <v>109</v>
      </c>
      <c r="H2919" t="s">
        <v>17</v>
      </c>
      <c r="I2919">
        <v>50</v>
      </c>
      <c r="J2919">
        <v>525</v>
      </c>
      <c r="K2919">
        <v>262500</v>
      </c>
      <c r="L2919">
        <v>91875</v>
      </c>
      <c r="M2919">
        <v>0.35</v>
      </c>
      <c r="N2919" t="s">
        <v>83</v>
      </c>
    </row>
    <row r="2920" spans="2:14" ht="14.25" customHeight="1" x14ac:dyDescent="0.35">
      <c r="B2920" t="s">
        <v>14</v>
      </c>
      <c r="C2920">
        <v>1185732</v>
      </c>
      <c r="D2920">
        <v>44420</v>
      </c>
      <c r="E2920" t="s">
        <v>36</v>
      </c>
      <c r="F2920" t="s">
        <v>108</v>
      </c>
      <c r="G2920" t="s">
        <v>109</v>
      </c>
      <c r="H2920" t="s">
        <v>19</v>
      </c>
      <c r="I2920">
        <v>45.000000000000007</v>
      </c>
      <c r="J2920">
        <v>300</v>
      </c>
      <c r="K2920">
        <v>135000.00000000003</v>
      </c>
      <c r="L2920">
        <v>40500.000000000007</v>
      </c>
      <c r="M2920">
        <v>0.3</v>
      </c>
      <c r="N2920" t="s">
        <v>83</v>
      </c>
    </row>
    <row r="2921" spans="2:14" ht="14.25" customHeight="1" x14ac:dyDescent="0.35">
      <c r="B2921" t="s">
        <v>14</v>
      </c>
      <c r="C2921">
        <v>1185732</v>
      </c>
      <c r="D2921">
        <v>44420</v>
      </c>
      <c r="E2921" t="s">
        <v>36</v>
      </c>
      <c r="F2921" t="s">
        <v>108</v>
      </c>
      <c r="G2921" t="s">
        <v>109</v>
      </c>
      <c r="H2921" t="s">
        <v>20</v>
      </c>
      <c r="I2921">
        <v>40</v>
      </c>
      <c r="J2921">
        <v>225</v>
      </c>
      <c r="K2921">
        <v>90000</v>
      </c>
      <c r="L2921">
        <v>27000</v>
      </c>
      <c r="M2921">
        <v>0.3</v>
      </c>
      <c r="N2921" t="s">
        <v>83</v>
      </c>
    </row>
    <row r="2922" spans="2:14" ht="14.25" customHeight="1" x14ac:dyDescent="0.35">
      <c r="B2922" t="s">
        <v>14</v>
      </c>
      <c r="C2922">
        <v>1185732</v>
      </c>
      <c r="D2922">
        <v>44420</v>
      </c>
      <c r="E2922" t="s">
        <v>36</v>
      </c>
      <c r="F2922" t="s">
        <v>108</v>
      </c>
      <c r="G2922" t="s">
        <v>109</v>
      </c>
      <c r="H2922" t="s">
        <v>21</v>
      </c>
      <c r="I2922">
        <v>40</v>
      </c>
      <c r="J2922">
        <v>200</v>
      </c>
      <c r="K2922">
        <v>80000</v>
      </c>
      <c r="L2922">
        <v>24000</v>
      </c>
      <c r="M2922">
        <v>0.3</v>
      </c>
      <c r="N2922" t="s">
        <v>83</v>
      </c>
    </row>
    <row r="2923" spans="2:14" ht="14.25" customHeight="1" x14ac:dyDescent="0.35">
      <c r="B2923" t="s">
        <v>14</v>
      </c>
      <c r="C2923">
        <v>1185732</v>
      </c>
      <c r="D2923">
        <v>44420</v>
      </c>
      <c r="E2923" t="s">
        <v>36</v>
      </c>
      <c r="F2923" t="s">
        <v>108</v>
      </c>
      <c r="G2923" t="s">
        <v>109</v>
      </c>
      <c r="H2923" t="s">
        <v>22</v>
      </c>
      <c r="I2923">
        <v>50</v>
      </c>
      <c r="J2923">
        <v>175</v>
      </c>
      <c r="K2923">
        <v>87500</v>
      </c>
      <c r="L2923">
        <v>30624.999999999996</v>
      </c>
      <c r="M2923">
        <v>0.35</v>
      </c>
      <c r="N2923" t="s">
        <v>83</v>
      </c>
    </row>
    <row r="2924" spans="2:14" ht="14.25" customHeight="1" x14ac:dyDescent="0.35">
      <c r="B2924" t="s">
        <v>14</v>
      </c>
      <c r="C2924">
        <v>1185732</v>
      </c>
      <c r="D2924">
        <v>44420</v>
      </c>
      <c r="E2924" t="s">
        <v>36</v>
      </c>
      <c r="F2924" t="s">
        <v>108</v>
      </c>
      <c r="G2924" t="s">
        <v>109</v>
      </c>
      <c r="H2924" t="s">
        <v>23</v>
      </c>
      <c r="I2924">
        <v>55.000000000000007</v>
      </c>
      <c r="J2924">
        <v>350</v>
      </c>
      <c r="K2924">
        <v>192500.00000000003</v>
      </c>
      <c r="L2924">
        <v>77000.000000000015</v>
      </c>
      <c r="M2924">
        <v>0.4</v>
      </c>
      <c r="N2924" t="s">
        <v>83</v>
      </c>
    </row>
    <row r="2925" spans="2:14" ht="14.25" customHeight="1" x14ac:dyDescent="0.35">
      <c r="B2925" t="s">
        <v>14</v>
      </c>
      <c r="C2925">
        <v>1185732</v>
      </c>
      <c r="D2925">
        <v>44452</v>
      </c>
      <c r="E2925" t="s">
        <v>36</v>
      </c>
      <c r="F2925" t="s">
        <v>108</v>
      </c>
      <c r="G2925" t="s">
        <v>109</v>
      </c>
      <c r="H2925" t="s">
        <v>17</v>
      </c>
      <c r="I2925">
        <v>45</v>
      </c>
      <c r="J2925">
        <v>475</v>
      </c>
      <c r="K2925">
        <v>213750</v>
      </c>
      <c r="L2925">
        <v>74812.5</v>
      </c>
      <c r="M2925">
        <v>0.35</v>
      </c>
      <c r="N2925" t="s">
        <v>83</v>
      </c>
    </row>
    <row r="2926" spans="2:14" ht="14.25" customHeight="1" x14ac:dyDescent="0.35">
      <c r="B2926" t="s">
        <v>14</v>
      </c>
      <c r="C2926">
        <v>1185732</v>
      </c>
      <c r="D2926">
        <v>44452</v>
      </c>
      <c r="E2926" t="s">
        <v>36</v>
      </c>
      <c r="F2926" t="s">
        <v>108</v>
      </c>
      <c r="G2926" t="s">
        <v>109</v>
      </c>
      <c r="H2926" t="s">
        <v>19</v>
      </c>
      <c r="I2926">
        <v>40.000000000000007</v>
      </c>
      <c r="J2926">
        <v>275</v>
      </c>
      <c r="K2926">
        <v>110000.00000000001</v>
      </c>
      <c r="L2926">
        <v>33000</v>
      </c>
      <c r="M2926">
        <v>0.3</v>
      </c>
      <c r="N2926" t="s">
        <v>83</v>
      </c>
    </row>
    <row r="2927" spans="2:14" ht="14.25" customHeight="1" x14ac:dyDescent="0.35">
      <c r="B2927" t="s">
        <v>14</v>
      </c>
      <c r="C2927">
        <v>1185732</v>
      </c>
      <c r="D2927">
        <v>44452</v>
      </c>
      <c r="E2927" t="s">
        <v>36</v>
      </c>
      <c r="F2927" t="s">
        <v>108</v>
      </c>
      <c r="G2927" t="s">
        <v>109</v>
      </c>
      <c r="H2927" t="s">
        <v>20</v>
      </c>
      <c r="I2927">
        <v>35</v>
      </c>
      <c r="J2927">
        <v>175</v>
      </c>
      <c r="K2927">
        <v>61250</v>
      </c>
      <c r="L2927">
        <v>18375</v>
      </c>
      <c r="M2927">
        <v>0.3</v>
      </c>
      <c r="N2927" t="s">
        <v>83</v>
      </c>
    </row>
    <row r="2928" spans="2:14" ht="14.25" customHeight="1" x14ac:dyDescent="0.35">
      <c r="B2928" t="s">
        <v>14</v>
      </c>
      <c r="C2928">
        <v>1185732</v>
      </c>
      <c r="D2928">
        <v>44452</v>
      </c>
      <c r="E2928" t="s">
        <v>36</v>
      </c>
      <c r="F2928" t="s">
        <v>108</v>
      </c>
      <c r="G2928" t="s">
        <v>109</v>
      </c>
      <c r="H2928" t="s">
        <v>21</v>
      </c>
      <c r="I2928">
        <v>35</v>
      </c>
      <c r="J2928">
        <v>150</v>
      </c>
      <c r="K2928">
        <v>52500</v>
      </c>
      <c r="L2928">
        <v>15750</v>
      </c>
      <c r="M2928">
        <v>0.3</v>
      </c>
      <c r="N2928" t="s">
        <v>83</v>
      </c>
    </row>
    <row r="2929" spans="2:14" ht="14.25" customHeight="1" x14ac:dyDescent="0.35">
      <c r="B2929" t="s">
        <v>14</v>
      </c>
      <c r="C2929">
        <v>1185732</v>
      </c>
      <c r="D2929">
        <v>44452</v>
      </c>
      <c r="E2929" t="s">
        <v>36</v>
      </c>
      <c r="F2929" t="s">
        <v>108</v>
      </c>
      <c r="G2929" t="s">
        <v>109</v>
      </c>
      <c r="H2929" t="s">
        <v>22</v>
      </c>
      <c r="I2929">
        <v>45</v>
      </c>
      <c r="J2929">
        <v>150</v>
      </c>
      <c r="K2929">
        <v>67500</v>
      </c>
      <c r="L2929">
        <v>23625</v>
      </c>
      <c r="M2929">
        <v>0.35</v>
      </c>
      <c r="N2929" t="s">
        <v>83</v>
      </c>
    </row>
    <row r="2930" spans="2:14" ht="14.25" customHeight="1" x14ac:dyDescent="0.35">
      <c r="B2930" t="s">
        <v>14</v>
      </c>
      <c r="C2930">
        <v>1185732</v>
      </c>
      <c r="D2930">
        <v>44452</v>
      </c>
      <c r="E2930" t="s">
        <v>36</v>
      </c>
      <c r="F2930" t="s">
        <v>108</v>
      </c>
      <c r="G2930" t="s">
        <v>109</v>
      </c>
      <c r="H2930" t="s">
        <v>23</v>
      </c>
      <c r="I2930">
        <v>50</v>
      </c>
      <c r="J2930">
        <v>225</v>
      </c>
      <c r="K2930">
        <v>112500</v>
      </c>
      <c r="L2930">
        <v>45000</v>
      </c>
      <c r="M2930">
        <v>0.4</v>
      </c>
      <c r="N2930" t="s">
        <v>83</v>
      </c>
    </row>
    <row r="2931" spans="2:14" ht="14.25" customHeight="1" x14ac:dyDescent="0.35">
      <c r="B2931" t="s">
        <v>14</v>
      </c>
      <c r="C2931">
        <v>1185732</v>
      </c>
      <c r="D2931">
        <v>44481</v>
      </c>
      <c r="E2931" t="s">
        <v>36</v>
      </c>
      <c r="F2931" t="s">
        <v>108</v>
      </c>
      <c r="G2931" t="s">
        <v>109</v>
      </c>
      <c r="H2931" t="s">
        <v>17</v>
      </c>
      <c r="I2931">
        <v>54.999999999999993</v>
      </c>
      <c r="J2931">
        <v>400</v>
      </c>
      <c r="K2931">
        <v>219999.99999999997</v>
      </c>
      <c r="L2931">
        <v>76999.999999999985</v>
      </c>
      <c r="M2931">
        <v>0.35</v>
      </c>
      <c r="N2931" t="s">
        <v>83</v>
      </c>
    </row>
    <row r="2932" spans="2:14" ht="14.25" customHeight="1" x14ac:dyDescent="0.35">
      <c r="B2932" t="s">
        <v>14</v>
      </c>
      <c r="C2932">
        <v>1185732</v>
      </c>
      <c r="D2932">
        <v>44481</v>
      </c>
      <c r="E2932" t="s">
        <v>36</v>
      </c>
      <c r="F2932" t="s">
        <v>108</v>
      </c>
      <c r="G2932" t="s">
        <v>109</v>
      </c>
      <c r="H2932" t="s">
        <v>19</v>
      </c>
      <c r="I2932">
        <v>45</v>
      </c>
      <c r="J2932">
        <v>250</v>
      </c>
      <c r="K2932">
        <v>112500</v>
      </c>
      <c r="L2932">
        <v>33750</v>
      </c>
      <c r="M2932">
        <v>0.3</v>
      </c>
      <c r="N2932" t="s">
        <v>83</v>
      </c>
    </row>
    <row r="2933" spans="2:14" ht="14.25" customHeight="1" x14ac:dyDescent="0.35">
      <c r="B2933" t="s">
        <v>14</v>
      </c>
      <c r="C2933">
        <v>1185732</v>
      </c>
      <c r="D2933">
        <v>44481</v>
      </c>
      <c r="E2933" t="s">
        <v>36</v>
      </c>
      <c r="F2933" t="s">
        <v>108</v>
      </c>
      <c r="G2933" t="s">
        <v>109</v>
      </c>
      <c r="H2933" t="s">
        <v>20</v>
      </c>
      <c r="I2933">
        <v>45</v>
      </c>
      <c r="J2933">
        <v>150</v>
      </c>
      <c r="K2933">
        <v>67500</v>
      </c>
      <c r="L2933">
        <v>20250</v>
      </c>
      <c r="M2933">
        <v>0.3</v>
      </c>
      <c r="N2933" t="s">
        <v>83</v>
      </c>
    </row>
    <row r="2934" spans="2:14" ht="14.25" customHeight="1" x14ac:dyDescent="0.35">
      <c r="B2934" t="s">
        <v>14</v>
      </c>
      <c r="C2934">
        <v>1185732</v>
      </c>
      <c r="D2934">
        <v>44481</v>
      </c>
      <c r="E2934" t="s">
        <v>36</v>
      </c>
      <c r="F2934" t="s">
        <v>108</v>
      </c>
      <c r="G2934" t="s">
        <v>109</v>
      </c>
      <c r="H2934" t="s">
        <v>21</v>
      </c>
      <c r="I2934">
        <v>45</v>
      </c>
      <c r="J2934">
        <v>125</v>
      </c>
      <c r="K2934">
        <v>56250</v>
      </c>
      <c r="L2934">
        <v>16875</v>
      </c>
      <c r="M2934">
        <v>0.3</v>
      </c>
      <c r="N2934" t="s">
        <v>83</v>
      </c>
    </row>
    <row r="2935" spans="2:14" ht="14.25" customHeight="1" x14ac:dyDescent="0.35">
      <c r="B2935" t="s">
        <v>14</v>
      </c>
      <c r="C2935">
        <v>1185732</v>
      </c>
      <c r="D2935">
        <v>44481</v>
      </c>
      <c r="E2935" t="s">
        <v>36</v>
      </c>
      <c r="F2935" t="s">
        <v>108</v>
      </c>
      <c r="G2935" t="s">
        <v>109</v>
      </c>
      <c r="H2935" t="s">
        <v>22</v>
      </c>
      <c r="I2935">
        <v>54.999999999999993</v>
      </c>
      <c r="J2935">
        <v>125</v>
      </c>
      <c r="K2935">
        <v>68749.999999999985</v>
      </c>
      <c r="L2935">
        <v>24062.499999999993</v>
      </c>
      <c r="M2935">
        <v>0.35</v>
      </c>
      <c r="N2935" t="s">
        <v>83</v>
      </c>
    </row>
    <row r="2936" spans="2:14" ht="14.25" customHeight="1" x14ac:dyDescent="0.35">
      <c r="B2936" t="s">
        <v>26</v>
      </c>
      <c r="C2936">
        <v>1185732</v>
      </c>
      <c r="D2936">
        <v>44481</v>
      </c>
      <c r="E2936" t="s">
        <v>36</v>
      </c>
      <c r="F2936" t="s">
        <v>108</v>
      </c>
      <c r="G2936" t="s">
        <v>109</v>
      </c>
      <c r="H2936" t="s">
        <v>23</v>
      </c>
      <c r="I2936">
        <v>59.999999999999986</v>
      </c>
      <c r="J2936">
        <v>250</v>
      </c>
      <c r="K2936">
        <v>149999.99999999997</v>
      </c>
      <c r="L2936">
        <v>59999.999999999993</v>
      </c>
      <c r="M2936">
        <v>0.4</v>
      </c>
      <c r="N2936" t="s">
        <v>83</v>
      </c>
    </row>
    <row r="2937" spans="2:14" ht="14.25" customHeight="1" x14ac:dyDescent="0.35">
      <c r="B2937" t="s">
        <v>26</v>
      </c>
      <c r="C2937">
        <v>1185732</v>
      </c>
      <c r="D2937">
        <v>44512</v>
      </c>
      <c r="E2937" t="s">
        <v>36</v>
      </c>
      <c r="F2937" t="s">
        <v>108</v>
      </c>
      <c r="G2937" t="s">
        <v>109</v>
      </c>
      <c r="H2937" t="s">
        <v>17</v>
      </c>
      <c r="I2937">
        <v>54.999999999999993</v>
      </c>
      <c r="J2937">
        <v>400</v>
      </c>
      <c r="K2937">
        <v>219999.99999999997</v>
      </c>
      <c r="L2937">
        <v>76999.999999999985</v>
      </c>
      <c r="M2937">
        <v>0.35</v>
      </c>
      <c r="N2937" t="s">
        <v>83</v>
      </c>
    </row>
    <row r="2938" spans="2:14" ht="14.25" customHeight="1" x14ac:dyDescent="0.35">
      <c r="B2938" t="s">
        <v>26</v>
      </c>
      <c r="C2938">
        <v>1185732</v>
      </c>
      <c r="D2938">
        <v>44512</v>
      </c>
      <c r="E2938" t="s">
        <v>36</v>
      </c>
      <c r="F2938" t="s">
        <v>108</v>
      </c>
      <c r="G2938" t="s">
        <v>109</v>
      </c>
      <c r="H2938" t="s">
        <v>19</v>
      </c>
      <c r="I2938">
        <v>45</v>
      </c>
      <c r="J2938">
        <v>250</v>
      </c>
      <c r="K2938">
        <v>112500</v>
      </c>
      <c r="L2938">
        <v>33750</v>
      </c>
      <c r="M2938">
        <v>0.3</v>
      </c>
      <c r="N2938" t="s">
        <v>83</v>
      </c>
    </row>
    <row r="2939" spans="2:14" ht="14.25" customHeight="1" x14ac:dyDescent="0.35">
      <c r="B2939" t="s">
        <v>26</v>
      </c>
      <c r="C2939">
        <v>1185732</v>
      </c>
      <c r="D2939">
        <v>44512</v>
      </c>
      <c r="E2939" t="s">
        <v>36</v>
      </c>
      <c r="F2939" t="s">
        <v>108</v>
      </c>
      <c r="G2939" t="s">
        <v>109</v>
      </c>
      <c r="H2939" t="s">
        <v>20</v>
      </c>
      <c r="I2939">
        <v>45</v>
      </c>
      <c r="J2939">
        <v>195</v>
      </c>
      <c r="K2939">
        <v>87750</v>
      </c>
      <c r="L2939">
        <v>26325</v>
      </c>
      <c r="M2939">
        <v>0.3</v>
      </c>
      <c r="N2939" t="s">
        <v>83</v>
      </c>
    </row>
    <row r="2940" spans="2:14" ht="14.25" customHeight="1" x14ac:dyDescent="0.35">
      <c r="B2940" t="s">
        <v>26</v>
      </c>
      <c r="C2940">
        <v>1185732</v>
      </c>
      <c r="D2940">
        <v>44512</v>
      </c>
      <c r="E2940" t="s">
        <v>36</v>
      </c>
      <c r="F2940" t="s">
        <v>108</v>
      </c>
      <c r="G2940" t="s">
        <v>109</v>
      </c>
      <c r="H2940" t="s">
        <v>21</v>
      </c>
      <c r="I2940">
        <v>45</v>
      </c>
      <c r="J2940">
        <v>175</v>
      </c>
      <c r="K2940">
        <v>78750</v>
      </c>
      <c r="L2940">
        <v>23625</v>
      </c>
      <c r="M2940">
        <v>0.3</v>
      </c>
      <c r="N2940" t="s">
        <v>83</v>
      </c>
    </row>
    <row r="2941" spans="2:14" ht="14.25" customHeight="1" x14ac:dyDescent="0.35">
      <c r="B2941" t="s">
        <v>26</v>
      </c>
      <c r="C2941">
        <v>1185732</v>
      </c>
      <c r="D2941">
        <v>44512</v>
      </c>
      <c r="E2941" t="s">
        <v>36</v>
      </c>
      <c r="F2941" t="s">
        <v>108</v>
      </c>
      <c r="G2941" t="s">
        <v>109</v>
      </c>
      <c r="H2941" t="s">
        <v>22</v>
      </c>
      <c r="I2941">
        <v>60</v>
      </c>
      <c r="J2941">
        <v>150</v>
      </c>
      <c r="K2941">
        <v>90000</v>
      </c>
      <c r="L2941">
        <v>31499.999999999996</v>
      </c>
      <c r="M2941">
        <v>0.35</v>
      </c>
      <c r="N2941" t="s">
        <v>83</v>
      </c>
    </row>
    <row r="2942" spans="2:14" ht="14.25" customHeight="1" x14ac:dyDescent="0.35">
      <c r="B2942" t="s">
        <v>26</v>
      </c>
      <c r="C2942">
        <v>1185732</v>
      </c>
      <c r="D2942">
        <v>44512</v>
      </c>
      <c r="E2942" t="s">
        <v>36</v>
      </c>
      <c r="F2942" t="s">
        <v>108</v>
      </c>
      <c r="G2942" t="s">
        <v>109</v>
      </c>
      <c r="H2942" t="s">
        <v>23</v>
      </c>
      <c r="I2942">
        <v>64.999999999999986</v>
      </c>
      <c r="J2942">
        <v>250</v>
      </c>
      <c r="K2942">
        <v>162499.99999999997</v>
      </c>
      <c r="L2942">
        <v>64999.999999999993</v>
      </c>
      <c r="M2942">
        <v>0.4</v>
      </c>
      <c r="N2942" t="s">
        <v>83</v>
      </c>
    </row>
    <row r="2943" spans="2:14" ht="14.25" customHeight="1" x14ac:dyDescent="0.35">
      <c r="B2943" t="s">
        <v>26</v>
      </c>
      <c r="C2943">
        <v>1185732</v>
      </c>
      <c r="D2943">
        <v>44541</v>
      </c>
      <c r="E2943" t="s">
        <v>36</v>
      </c>
      <c r="F2943" t="s">
        <v>108</v>
      </c>
      <c r="G2943" t="s">
        <v>109</v>
      </c>
      <c r="H2943" t="s">
        <v>17</v>
      </c>
      <c r="I2943">
        <v>60</v>
      </c>
      <c r="J2943">
        <v>500</v>
      </c>
      <c r="K2943">
        <v>300000</v>
      </c>
      <c r="L2943">
        <v>105000</v>
      </c>
      <c r="M2943">
        <v>0.35</v>
      </c>
      <c r="N2943" t="s">
        <v>83</v>
      </c>
    </row>
    <row r="2944" spans="2:14" ht="14.25" customHeight="1" x14ac:dyDescent="0.35">
      <c r="B2944" t="s">
        <v>26</v>
      </c>
      <c r="C2944">
        <v>1185732</v>
      </c>
      <c r="D2944">
        <v>44541</v>
      </c>
      <c r="E2944" t="s">
        <v>36</v>
      </c>
      <c r="F2944" t="s">
        <v>108</v>
      </c>
      <c r="G2944" t="s">
        <v>109</v>
      </c>
      <c r="H2944" t="s">
        <v>19</v>
      </c>
      <c r="I2944">
        <v>50</v>
      </c>
      <c r="J2944">
        <v>300</v>
      </c>
      <c r="K2944">
        <v>150000</v>
      </c>
      <c r="L2944">
        <v>45000</v>
      </c>
      <c r="M2944">
        <v>0.3</v>
      </c>
      <c r="N2944" t="s">
        <v>83</v>
      </c>
    </row>
    <row r="2945" spans="2:14" ht="14.25" customHeight="1" x14ac:dyDescent="0.35">
      <c r="B2945" t="s">
        <v>26</v>
      </c>
      <c r="C2945">
        <v>1185732</v>
      </c>
      <c r="D2945">
        <v>44541</v>
      </c>
      <c r="E2945" t="s">
        <v>36</v>
      </c>
      <c r="F2945" t="s">
        <v>108</v>
      </c>
      <c r="G2945" t="s">
        <v>109</v>
      </c>
      <c r="H2945" t="s">
        <v>20</v>
      </c>
      <c r="I2945">
        <v>50</v>
      </c>
      <c r="J2945">
        <v>250</v>
      </c>
      <c r="K2945">
        <v>125000</v>
      </c>
      <c r="L2945">
        <v>37500</v>
      </c>
      <c r="M2945">
        <v>0.3</v>
      </c>
      <c r="N2945" t="s">
        <v>83</v>
      </c>
    </row>
    <row r="2946" spans="2:14" ht="14.25" customHeight="1" x14ac:dyDescent="0.35">
      <c r="B2946" t="s">
        <v>26</v>
      </c>
      <c r="C2946">
        <v>1185732</v>
      </c>
      <c r="D2946">
        <v>44541</v>
      </c>
      <c r="E2946" t="s">
        <v>36</v>
      </c>
      <c r="F2946" t="s">
        <v>108</v>
      </c>
      <c r="G2946" t="s">
        <v>109</v>
      </c>
      <c r="H2946" t="s">
        <v>21</v>
      </c>
      <c r="I2946">
        <v>50</v>
      </c>
      <c r="J2946">
        <v>200</v>
      </c>
      <c r="K2946">
        <v>100000</v>
      </c>
      <c r="L2946">
        <v>30000</v>
      </c>
      <c r="M2946">
        <v>0.3</v>
      </c>
      <c r="N2946" t="s">
        <v>83</v>
      </c>
    </row>
    <row r="2947" spans="2:14" ht="14.25" customHeight="1" x14ac:dyDescent="0.35">
      <c r="B2947" t="s">
        <v>26</v>
      </c>
      <c r="C2947">
        <v>1185732</v>
      </c>
      <c r="D2947">
        <v>44541</v>
      </c>
      <c r="E2947" t="s">
        <v>36</v>
      </c>
      <c r="F2947" t="s">
        <v>108</v>
      </c>
      <c r="G2947" t="s">
        <v>109</v>
      </c>
      <c r="H2947" t="s">
        <v>22</v>
      </c>
      <c r="I2947">
        <v>60</v>
      </c>
      <c r="J2947">
        <v>200</v>
      </c>
      <c r="K2947">
        <v>120000</v>
      </c>
      <c r="L2947">
        <v>42000</v>
      </c>
      <c r="M2947">
        <v>0.35</v>
      </c>
      <c r="N2947" t="s">
        <v>83</v>
      </c>
    </row>
    <row r="2948" spans="2:14" ht="14.25" customHeight="1" x14ac:dyDescent="0.35">
      <c r="B2948" t="s">
        <v>26</v>
      </c>
      <c r="C2948">
        <v>1185732</v>
      </c>
      <c r="D2948">
        <v>44541</v>
      </c>
      <c r="E2948" t="s">
        <v>36</v>
      </c>
      <c r="F2948" t="s">
        <v>108</v>
      </c>
      <c r="G2948" t="s">
        <v>109</v>
      </c>
      <c r="H2948" t="s">
        <v>23</v>
      </c>
      <c r="I2948">
        <v>64.999999999999986</v>
      </c>
      <c r="J2948">
        <v>300</v>
      </c>
      <c r="K2948">
        <v>194999.99999999997</v>
      </c>
      <c r="L2948">
        <v>77999.999999999985</v>
      </c>
      <c r="M2948">
        <v>0.4</v>
      </c>
      <c r="N2948" t="s">
        <v>83</v>
      </c>
    </row>
    <row r="2949" spans="2:14" ht="14.25" customHeight="1" x14ac:dyDescent="0.35">
      <c r="B2949" t="s">
        <v>26</v>
      </c>
      <c r="C2949">
        <v>1185732</v>
      </c>
      <c r="D2949">
        <v>44205</v>
      </c>
      <c r="E2949" t="s">
        <v>36</v>
      </c>
      <c r="F2949" t="s">
        <v>108</v>
      </c>
      <c r="G2949" t="s">
        <v>109</v>
      </c>
      <c r="H2949" t="s">
        <v>17</v>
      </c>
      <c r="I2949">
        <v>35</v>
      </c>
      <c r="J2949">
        <v>475</v>
      </c>
      <c r="K2949">
        <v>166250</v>
      </c>
      <c r="L2949">
        <v>58187.499999999993</v>
      </c>
      <c r="M2949">
        <v>0.35</v>
      </c>
      <c r="N2949" t="s">
        <v>83</v>
      </c>
    </row>
    <row r="2950" spans="2:14" ht="14.25" customHeight="1" x14ac:dyDescent="0.35">
      <c r="B2950" t="s">
        <v>26</v>
      </c>
      <c r="C2950">
        <v>1185732</v>
      </c>
      <c r="D2950">
        <v>44205</v>
      </c>
      <c r="E2950" t="s">
        <v>36</v>
      </c>
      <c r="F2950" t="s">
        <v>108</v>
      </c>
      <c r="G2950" t="s">
        <v>109</v>
      </c>
      <c r="H2950" t="s">
        <v>19</v>
      </c>
      <c r="I2950">
        <v>35</v>
      </c>
      <c r="J2950">
        <v>275</v>
      </c>
      <c r="K2950">
        <v>96250</v>
      </c>
      <c r="L2950">
        <v>28875</v>
      </c>
      <c r="M2950">
        <v>0.3</v>
      </c>
      <c r="N2950" t="s">
        <v>83</v>
      </c>
    </row>
    <row r="2951" spans="2:14" ht="14.25" customHeight="1" x14ac:dyDescent="0.35">
      <c r="B2951" t="s">
        <v>26</v>
      </c>
      <c r="C2951">
        <v>1185732</v>
      </c>
      <c r="D2951">
        <v>44205</v>
      </c>
      <c r="E2951" t="s">
        <v>36</v>
      </c>
      <c r="F2951" t="s">
        <v>108</v>
      </c>
      <c r="G2951" t="s">
        <v>109</v>
      </c>
      <c r="H2951" t="s">
        <v>20</v>
      </c>
      <c r="I2951">
        <v>25.000000000000007</v>
      </c>
      <c r="J2951">
        <v>275</v>
      </c>
      <c r="K2951">
        <v>68750.000000000015</v>
      </c>
      <c r="L2951">
        <v>20625.000000000004</v>
      </c>
      <c r="M2951">
        <v>0.3</v>
      </c>
      <c r="N2951" t="s">
        <v>83</v>
      </c>
    </row>
    <row r="2952" spans="2:14" ht="14.25" customHeight="1" x14ac:dyDescent="0.35">
      <c r="B2952" t="s">
        <v>26</v>
      </c>
      <c r="C2952">
        <v>1185732</v>
      </c>
      <c r="D2952">
        <v>44205</v>
      </c>
      <c r="E2952" t="s">
        <v>36</v>
      </c>
      <c r="F2952" t="s">
        <v>108</v>
      </c>
      <c r="G2952" t="s">
        <v>109</v>
      </c>
      <c r="H2952" t="s">
        <v>21</v>
      </c>
      <c r="I2952">
        <v>30.000000000000004</v>
      </c>
      <c r="J2952">
        <v>125</v>
      </c>
      <c r="K2952">
        <v>37500.000000000007</v>
      </c>
      <c r="L2952">
        <v>11250.000000000002</v>
      </c>
      <c r="M2952">
        <v>0.3</v>
      </c>
      <c r="N2952" t="s">
        <v>83</v>
      </c>
    </row>
    <row r="2953" spans="2:14" ht="14.25" customHeight="1" x14ac:dyDescent="0.35">
      <c r="B2953" t="s">
        <v>26</v>
      </c>
      <c r="C2953">
        <v>1185732</v>
      </c>
      <c r="D2953">
        <v>44205</v>
      </c>
      <c r="E2953" t="s">
        <v>36</v>
      </c>
      <c r="F2953" t="s">
        <v>108</v>
      </c>
      <c r="G2953" t="s">
        <v>109</v>
      </c>
      <c r="H2953" t="s">
        <v>22</v>
      </c>
      <c r="I2953">
        <v>44.999999999999993</v>
      </c>
      <c r="J2953">
        <v>175</v>
      </c>
      <c r="K2953">
        <v>78749.999999999985</v>
      </c>
      <c r="L2953">
        <v>27562.499999999993</v>
      </c>
      <c r="M2953">
        <v>0.35</v>
      </c>
      <c r="N2953" t="s">
        <v>83</v>
      </c>
    </row>
    <row r="2954" spans="2:14" ht="14.25" customHeight="1" x14ac:dyDescent="0.35">
      <c r="B2954" t="s">
        <v>26</v>
      </c>
      <c r="C2954">
        <v>1185732</v>
      </c>
      <c r="D2954">
        <v>44205</v>
      </c>
      <c r="E2954" t="s">
        <v>36</v>
      </c>
      <c r="F2954" t="s">
        <v>108</v>
      </c>
      <c r="G2954" t="s">
        <v>109</v>
      </c>
      <c r="H2954" t="s">
        <v>23</v>
      </c>
      <c r="I2954">
        <v>35</v>
      </c>
      <c r="J2954">
        <v>275</v>
      </c>
      <c r="K2954">
        <v>96250</v>
      </c>
      <c r="L2954">
        <v>38500</v>
      </c>
      <c r="M2954">
        <v>0.4</v>
      </c>
      <c r="N2954" t="s">
        <v>83</v>
      </c>
    </row>
    <row r="2955" spans="2:14" ht="14.25" customHeight="1" x14ac:dyDescent="0.35">
      <c r="B2955" t="s">
        <v>26</v>
      </c>
      <c r="C2955">
        <v>1185732</v>
      </c>
      <c r="D2955">
        <v>44236</v>
      </c>
      <c r="E2955" t="s">
        <v>36</v>
      </c>
      <c r="F2955" t="s">
        <v>108</v>
      </c>
      <c r="G2955" t="s">
        <v>109</v>
      </c>
      <c r="H2955" t="s">
        <v>17</v>
      </c>
      <c r="I2955">
        <v>35</v>
      </c>
      <c r="J2955">
        <v>525</v>
      </c>
      <c r="K2955">
        <v>183750</v>
      </c>
      <c r="L2955">
        <v>64312.499999999993</v>
      </c>
      <c r="M2955">
        <v>0.35</v>
      </c>
      <c r="N2955" t="s">
        <v>83</v>
      </c>
    </row>
    <row r="2956" spans="2:14" ht="14.25" customHeight="1" x14ac:dyDescent="0.35">
      <c r="B2956" t="s">
        <v>26</v>
      </c>
      <c r="C2956">
        <v>1185732</v>
      </c>
      <c r="D2956">
        <v>44236</v>
      </c>
      <c r="E2956" t="s">
        <v>36</v>
      </c>
      <c r="F2956" t="s">
        <v>108</v>
      </c>
      <c r="G2956" t="s">
        <v>109</v>
      </c>
      <c r="H2956" t="s">
        <v>19</v>
      </c>
      <c r="I2956">
        <v>35</v>
      </c>
      <c r="J2956">
        <v>175</v>
      </c>
      <c r="K2956">
        <v>61250</v>
      </c>
      <c r="L2956">
        <v>18375</v>
      </c>
      <c r="M2956">
        <v>0.3</v>
      </c>
      <c r="N2956" t="s">
        <v>83</v>
      </c>
    </row>
    <row r="2957" spans="2:14" ht="14.25" customHeight="1" x14ac:dyDescent="0.35">
      <c r="B2957" t="s">
        <v>26</v>
      </c>
      <c r="C2957">
        <v>1185732</v>
      </c>
      <c r="D2957">
        <v>44236</v>
      </c>
      <c r="E2957" t="s">
        <v>36</v>
      </c>
      <c r="F2957" t="s">
        <v>108</v>
      </c>
      <c r="G2957" t="s">
        <v>109</v>
      </c>
      <c r="H2957" t="s">
        <v>20</v>
      </c>
      <c r="I2957">
        <v>25.000000000000007</v>
      </c>
      <c r="J2957">
        <v>225</v>
      </c>
      <c r="K2957">
        <v>56250.000000000015</v>
      </c>
      <c r="L2957">
        <v>16875.000000000004</v>
      </c>
      <c r="M2957">
        <v>0.3</v>
      </c>
      <c r="N2957" t="s">
        <v>83</v>
      </c>
    </row>
    <row r="2958" spans="2:14" ht="14.25" customHeight="1" x14ac:dyDescent="0.35">
      <c r="B2958" t="s">
        <v>26</v>
      </c>
      <c r="C2958">
        <v>1185732</v>
      </c>
      <c r="D2958">
        <v>44236</v>
      </c>
      <c r="E2958" t="s">
        <v>36</v>
      </c>
      <c r="F2958" t="s">
        <v>110</v>
      </c>
      <c r="G2958" t="s">
        <v>111</v>
      </c>
      <c r="H2958" t="s">
        <v>21</v>
      </c>
      <c r="I2958">
        <v>30.000000000000004</v>
      </c>
      <c r="J2958">
        <v>100</v>
      </c>
      <c r="K2958">
        <v>30000.000000000004</v>
      </c>
      <c r="L2958">
        <v>9000</v>
      </c>
      <c r="M2958">
        <v>0.3</v>
      </c>
      <c r="N2958" t="s">
        <v>83</v>
      </c>
    </row>
    <row r="2959" spans="2:14" ht="14.25" customHeight="1" x14ac:dyDescent="0.35">
      <c r="B2959" t="s">
        <v>26</v>
      </c>
      <c r="C2959">
        <v>1185732</v>
      </c>
      <c r="D2959">
        <v>44236</v>
      </c>
      <c r="E2959" t="s">
        <v>36</v>
      </c>
      <c r="F2959" t="s">
        <v>110</v>
      </c>
      <c r="G2959" t="s">
        <v>111</v>
      </c>
      <c r="H2959" t="s">
        <v>22</v>
      </c>
      <c r="I2959">
        <v>44.999999999999993</v>
      </c>
      <c r="J2959">
        <v>175</v>
      </c>
      <c r="K2959">
        <v>78749.999999999985</v>
      </c>
      <c r="L2959">
        <v>27562.499999999993</v>
      </c>
      <c r="M2959">
        <v>0.35</v>
      </c>
      <c r="N2959" t="s">
        <v>83</v>
      </c>
    </row>
    <row r="2960" spans="2:14" ht="14.25" customHeight="1" x14ac:dyDescent="0.35">
      <c r="B2960" t="s">
        <v>26</v>
      </c>
      <c r="C2960">
        <v>1185732</v>
      </c>
      <c r="D2960">
        <v>44236</v>
      </c>
      <c r="E2960" t="s">
        <v>36</v>
      </c>
      <c r="F2960" t="s">
        <v>110</v>
      </c>
      <c r="G2960" t="s">
        <v>111</v>
      </c>
      <c r="H2960" t="s">
        <v>23</v>
      </c>
      <c r="I2960">
        <v>24.999999999999996</v>
      </c>
      <c r="J2960">
        <v>275</v>
      </c>
      <c r="K2960">
        <v>68749.999999999985</v>
      </c>
      <c r="L2960">
        <v>27499.999999999996</v>
      </c>
      <c r="M2960">
        <v>0.4</v>
      </c>
      <c r="N2960" t="s">
        <v>83</v>
      </c>
    </row>
    <row r="2961" spans="2:14" ht="14.25" customHeight="1" x14ac:dyDescent="0.35">
      <c r="B2961" t="s">
        <v>26</v>
      </c>
      <c r="C2961">
        <v>1185732</v>
      </c>
      <c r="D2961">
        <v>44263</v>
      </c>
      <c r="E2961" t="s">
        <v>36</v>
      </c>
      <c r="F2961" t="s">
        <v>110</v>
      </c>
      <c r="G2961" t="s">
        <v>111</v>
      </c>
      <c r="H2961" t="s">
        <v>17</v>
      </c>
      <c r="I2961">
        <v>30.000000000000004</v>
      </c>
      <c r="J2961">
        <v>495</v>
      </c>
      <c r="K2961">
        <v>148500.00000000003</v>
      </c>
      <c r="L2961">
        <v>51975.000000000007</v>
      </c>
      <c r="M2961">
        <v>0.35</v>
      </c>
      <c r="N2961" t="s">
        <v>83</v>
      </c>
    </row>
    <row r="2962" spans="2:14" ht="14.25" customHeight="1" x14ac:dyDescent="0.35">
      <c r="B2962" t="s">
        <v>26</v>
      </c>
      <c r="C2962">
        <v>1185732</v>
      </c>
      <c r="D2962">
        <v>44263</v>
      </c>
      <c r="E2962" t="s">
        <v>36</v>
      </c>
      <c r="F2962" t="s">
        <v>110</v>
      </c>
      <c r="G2962" t="s">
        <v>111</v>
      </c>
      <c r="H2962" t="s">
        <v>19</v>
      </c>
      <c r="I2962">
        <v>30.000000000000004</v>
      </c>
      <c r="J2962">
        <v>200</v>
      </c>
      <c r="K2962">
        <v>60000.000000000007</v>
      </c>
      <c r="L2962">
        <v>18000</v>
      </c>
      <c r="M2962">
        <v>0.3</v>
      </c>
      <c r="N2962" t="s">
        <v>83</v>
      </c>
    </row>
    <row r="2963" spans="2:14" ht="14.25" customHeight="1" x14ac:dyDescent="0.35">
      <c r="B2963" t="s">
        <v>26</v>
      </c>
      <c r="C2963">
        <v>1185732</v>
      </c>
      <c r="D2963">
        <v>44263</v>
      </c>
      <c r="E2963" t="s">
        <v>36</v>
      </c>
      <c r="F2963" t="s">
        <v>110</v>
      </c>
      <c r="G2963" t="s">
        <v>111</v>
      </c>
      <c r="H2963" t="s">
        <v>20</v>
      </c>
      <c r="I2963">
        <v>20.000000000000004</v>
      </c>
      <c r="J2963">
        <v>225</v>
      </c>
      <c r="K2963">
        <v>45000.000000000007</v>
      </c>
      <c r="L2963">
        <v>13500.000000000002</v>
      </c>
      <c r="M2963">
        <v>0.3</v>
      </c>
      <c r="N2963" t="s">
        <v>83</v>
      </c>
    </row>
    <row r="2964" spans="2:14" ht="14.25" customHeight="1" x14ac:dyDescent="0.35">
      <c r="B2964" t="s">
        <v>26</v>
      </c>
      <c r="C2964">
        <v>1185732</v>
      </c>
      <c r="D2964">
        <v>44263</v>
      </c>
      <c r="E2964" t="s">
        <v>36</v>
      </c>
      <c r="F2964" t="s">
        <v>110</v>
      </c>
      <c r="G2964" t="s">
        <v>111</v>
      </c>
      <c r="H2964" t="s">
        <v>21</v>
      </c>
      <c r="I2964">
        <v>24.999999999999996</v>
      </c>
      <c r="J2964">
        <v>75</v>
      </c>
      <c r="K2964">
        <v>18749.999999999996</v>
      </c>
      <c r="L2964">
        <v>5624.9999999999991</v>
      </c>
      <c r="M2964">
        <v>0.3</v>
      </c>
      <c r="N2964" t="s">
        <v>83</v>
      </c>
    </row>
    <row r="2965" spans="2:14" ht="14.25" customHeight="1" x14ac:dyDescent="0.35">
      <c r="B2965" t="s">
        <v>26</v>
      </c>
      <c r="C2965">
        <v>1185732</v>
      </c>
      <c r="D2965">
        <v>44263</v>
      </c>
      <c r="E2965" t="s">
        <v>36</v>
      </c>
      <c r="F2965" t="s">
        <v>110</v>
      </c>
      <c r="G2965" t="s">
        <v>111</v>
      </c>
      <c r="H2965" t="s">
        <v>22</v>
      </c>
      <c r="I2965">
        <v>40</v>
      </c>
      <c r="J2965">
        <v>125</v>
      </c>
      <c r="K2965">
        <v>50000</v>
      </c>
      <c r="L2965">
        <v>17500</v>
      </c>
      <c r="M2965">
        <v>0.35</v>
      </c>
      <c r="N2965" t="s">
        <v>83</v>
      </c>
    </row>
    <row r="2966" spans="2:14" ht="14.25" customHeight="1" x14ac:dyDescent="0.35">
      <c r="B2966" t="s">
        <v>26</v>
      </c>
      <c r="C2966">
        <v>1185732</v>
      </c>
      <c r="D2966">
        <v>44263</v>
      </c>
      <c r="E2966" t="s">
        <v>36</v>
      </c>
      <c r="F2966" t="s">
        <v>110</v>
      </c>
      <c r="G2966" t="s">
        <v>111</v>
      </c>
      <c r="H2966" t="s">
        <v>23</v>
      </c>
      <c r="I2966">
        <v>30.000000000000004</v>
      </c>
      <c r="J2966">
        <v>225</v>
      </c>
      <c r="K2966">
        <v>67500.000000000015</v>
      </c>
      <c r="L2966">
        <v>27000.000000000007</v>
      </c>
      <c r="M2966">
        <v>0.4</v>
      </c>
      <c r="N2966" t="s">
        <v>83</v>
      </c>
    </row>
    <row r="2967" spans="2:14" ht="14.25" customHeight="1" x14ac:dyDescent="0.35">
      <c r="B2967" t="s">
        <v>26</v>
      </c>
      <c r="C2967">
        <v>1185732</v>
      </c>
      <c r="D2967">
        <v>44295</v>
      </c>
      <c r="E2967" t="s">
        <v>36</v>
      </c>
      <c r="F2967" t="s">
        <v>110</v>
      </c>
      <c r="G2967" t="s">
        <v>111</v>
      </c>
      <c r="H2967" t="s">
        <v>17</v>
      </c>
      <c r="I2967">
        <v>30.000000000000004</v>
      </c>
      <c r="J2967">
        <v>450</v>
      </c>
      <c r="K2967">
        <v>135000.00000000003</v>
      </c>
      <c r="L2967">
        <v>47250.000000000007</v>
      </c>
      <c r="M2967">
        <v>0.35</v>
      </c>
      <c r="N2967" t="s">
        <v>83</v>
      </c>
    </row>
    <row r="2968" spans="2:14" ht="14.25" customHeight="1" x14ac:dyDescent="0.35">
      <c r="B2968" t="s">
        <v>26</v>
      </c>
      <c r="C2968">
        <v>1185732</v>
      </c>
      <c r="D2968">
        <v>44295</v>
      </c>
      <c r="E2968" t="s">
        <v>36</v>
      </c>
      <c r="F2968" t="s">
        <v>110</v>
      </c>
      <c r="G2968" t="s">
        <v>111</v>
      </c>
      <c r="H2968" t="s">
        <v>19</v>
      </c>
      <c r="I2968">
        <v>30.000000000000004</v>
      </c>
      <c r="J2968">
        <v>150</v>
      </c>
      <c r="K2968">
        <v>45000.000000000007</v>
      </c>
      <c r="L2968">
        <v>13500.000000000002</v>
      </c>
      <c r="M2968">
        <v>0.3</v>
      </c>
      <c r="N2968" t="s">
        <v>83</v>
      </c>
    </row>
    <row r="2969" spans="2:14" ht="14.25" customHeight="1" x14ac:dyDescent="0.35">
      <c r="B2969" t="s">
        <v>26</v>
      </c>
      <c r="C2969">
        <v>1185732</v>
      </c>
      <c r="D2969">
        <v>44295</v>
      </c>
      <c r="E2969" t="s">
        <v>36</v>
      </c>
      <c r="F2969" t="s">
        <v>110</v>
      </c>
      <c r="G2969" t="s">
        <v>111</v>
      </c>
      <c r="H2969" t="s">
        <v>20</v>
      </c>
      <c r="I2969">
        <v>20.000000000000004</v>
      </c>
      <c r="J2969">
        <v>150</v>
      </c>
      <c r="K2969">
        <v>30000.000000000004</v>
      </c>
      <c r="L2969">
        <v>9000</v>
      </c>
      <c r="M2969">
        <v>0.3</v>
      </c>
      <c r="N2969" t="s">
        <v>83</v>
      </c>
    </row>
    <row r="2970" spans="2:14" ht="14.25" customHeight="1" x14ac:dyDescent="0.35">
      <c r="B2970" t="s">
        <v>26</v>
      </c>
      <c r="C2970">
        <v>1185732</v>
      </c>
      <c r="D2970">
        <v>44295</v>
      </c>
      <c r="E2970" t="s">
        <v>36</v>
      </c>
      <c r="F2970" t="s">
        <v>110</v>
      </c>
      <c r="G2970" t="s">
        <v>111</v>
      </c>
      <c r="H2970" t="s">
        <v>21</v>
      </c>
      <c r="I2970">
        <v>24.999999999999996</v>
      </c>
      <c r="J2970">
        <v>75</v>
      </c>
      <c r="K2970">
        <v>18749.999999999996</v>
      </c>
      <c r="L2970">
        <v>5624.9999999999991</v>
      </c>
      <c r="M2970">
        <v>0.3</v>
      </c>
      <c r="N2970" t="s">
        <v>83</v>
      </c>
    </row>
    <row r="2971" spans="2:14" ht="14.25" customHeight="1" x14ac:dyDescent="0.35">
      <c r="B2971" t="s">
        <v>26</v>
      </c>
      <c r="C2971">
        <v>1185732</v>
      </c>
      <c r="D2971">
        <v>44295</v>
      </c>
      <c r="E2971" t="s">
        <v>36</v>
      </c>
      <c r="F2971" t="s">
        <v>110</v>
      </c>
      <c r="G2971" t="s">
        <v>111</v>
      </c>
      <c r="H2971" t="s">
        <v>22</v>
      </c>
      <c r="I2971">
        <v>60</v>
      </c>
      <c r="J2971">
        <v>100</v>
      </c>
      <c r="K2971">
        <v>60000</v>
      </c>
      <c r="L2971">
        <v>21000</v>
      </c>
      <c r="M2971">
        <v>0.35</v>
      </c>
      <c r="N2971" t="s">
        <v>18</v>
      </c>
    </row>
    <row r="2972" spans="2:14" ht="14.25" customHeight="1" x14ac:dyDescent="0.35">
      <c r="B2972" t="s">
        <v>26</v>
      </c>
      <c r="C2972">
        <v>1185732</v>
      </c>
      <c r="D2972">
        <v>44295</v>
      </c>
      <c r="E2972" t="s">
        <v>36</v>
      </c>
      <c r="F2972" t="s">
        <v>110</v>
      </c>
      <c r="G2972" t="s">
        <v>111</v>
      </c>
      <c r="H2972" t="s">
        <v>23</v>
      </c>
      <c r="I2972">
        <v>50</v>
      </c>
      <c r="J2972">
        <v>225</v>
      </c>
      <c r="K2972">
        <v>112500</v>
      </c>
      <c r="L2972">
        <v>45000</v>
      </c>
      <c r="M2972">
        <v>0.4</v>
      </c>
      <c r="N2972" t="s">
        <v>18</v>
      </c>
    </row>
    <row r="2973" spans="2:14" ht="14.25" customHeight="1" x14ac:dyDescent="0.35">
      <c r="B2973" t="s">
        <v>26</v>
      </c>
      <c r="C2973">
        <v>1185732</v>
      </c>
      <c r="D2973">
        <v>44326</v>
      </c>
      <c r="E2973" t="s">
        <v>36</v>
      </c>
      <c r="F2973" t="s">
        <v>110</v>
      </c>
      <c r="G2973" t="s">
        <v>111</v>
      </c>
      <c r="H2973" t="s">
        <v>17</v>
      </c>
      <c r="I2973">
        <v>60</v>
      </c>
      <c r="J2973">
        <v>495</v>
      </c>
      <c r="K2973">
        <v>297000</v>
      </c>
      <c r="L2973">
        <v>103950</v>
      </c>
      <c r="M2973">
        <v>0.35</v>
      </c>
      <c r="N2973" t="s">
        <v>18</v>
      </c>
    </row>
    <row r="2974" spans="2:14" ht="14.25" customHeight="1" x14ac:dyDescent="0.35">
      <c r="B2974" t="s">
        <v>26</v>
      </c>
      <c r="C2974">
        <v>1185732</v>
      </c>
      <c r="D2974">
        <v>44326</v>
      </c>
      <c r="E2974" t="s">
        <v>36</v>
      </c>
      <c r="F2974" t="s">
        <v>110</v>
      </c>
      <c r="G2974" t="s">
        <v>111</v>
      </c>
      <c r="H2974" t="s">
        <v>19</v>
      </c>
      <c r="I2974">
        <v>45</v>
      </c>
      <c r="J2974">
        <v>200</v>
      </c>
      <c r="K2974">
        <v>90000</v>
      </c>
      <c r="L2974">
        <v>27000</v>
      </c>
      <c r="M2974">
        <v>0.3</v>
      </c>
      <c r="N2974" t="s">
        <v>18</v>
      </c>
    </row>
    <row r="2975" spans="2:14" ht="14.25" customHeight="1" x14ac:dyDescent="0.35">
      <c r="B2975" t="s">
        <v>26</v>
      </c>
      <c r="C2975">
        <v>1185732</v>
      </c>
      <c r="D2975">
        <v>44326</v>
      </c>
      <c r="E2975" t="s">
        <v>36</v>
      </c>
      <c r="F2975" t="s">
        <v>110</v>
      </c>
      <c r="G2975" t="s">
        <v>111</v>
      </c>
      <c r="H2975" t="s">
        <v>20</v>
      </c>
      <c r="I2975">
        <v>40</v>
      </c>
      <c r="J2975">
        <v>175</v>
      </c>
      <c r="K2975">
        <v>70000</v>
      </c>
      <c r="L2975">
        <v>21000</v>
      </c>
      <c r="M2975">
        <v>0.3</v>
      </c>
      <c r="N2975" t="s">
        <v>18</v>
      </c>
    </row>
    <row r="2976" spans="2:14" ht="14.25" customHeight="1" x14ac:dyDescent="0.35">
      <c r="B2976" t="s">
        <v>26</v>
      </c>
      <c r="C2976">
        <v>1185732</v>
      </c>
      <c r="D2976">
        <v>44326</v>
      </c>
      <c r="E2976" t="s">
        <v>36</v>
      </c>
      <c r="F2976" t="s">
        <v>110</v>
      </c>
      <c r="G2976" t="s">
        <v>111</v>
      </c>
      <c r="H2976" t="s">
        <v>21</v>
      </c>
      <c r="I2976">
        <v>40</v>
      </c>
      <c r="J2976">
        <v>100</v>
      </c>
      <c r="K2976">
        <v>40000</v>
      </c>
      <c r="L2976">
        <v>12000</v>
      </c>
      <c r="M2976">
        <v>0.3</v>
      </c>
      <c r="N2976" t="s">
        <v>18</v>
      </c>
    </row>
    <row r="2977" spans="2:14" ht="14.25" customHeight="1" x14ac:dyDescent="0.35">
      <c r="B2977" t="s">
        <v>26</v>
      </c>
      <c r="C2977">
        <v>1185732</v>
      </c>
      <c r="D2977">
        <v>44326</v>
      </c>
      <c r="E2977" t="s">
        <v>36</v>
      </c>
      <c r="F2977" t="s">
        <v>110</v>
      </c>
      <c r="G2977" t="s">
        <v>111</v>
      </c>
      <c r="H2977" t="s">
        <v>22</v>
      </c>
      <c r="I2977">
        <v>49.999999999999993</v>
      </c>
      <c r="J2977">
        <v>125</v>
      </c>
      <c r="K2977">
        <v>62499.999999999993</v>
      </c>
      <c r="L2977">
        <v>21874.999999999996</v>
      </c>
      <c r="M2977">
        <v>0.35</v>
      </c>
      <c r="N2977" t="s">
        <v>18</v>
      </c>
    </row>
    <row r="2978" spans="2:14" ht="14.25" customHeight="1" x14ac:dyDescent="0.35">
      <c r="B2978" t="s">
        <v>26</v>
      </c>
      <c r="C2978">
        <v>1185732</v>
      </c>
      <c r="D2978">
        <v>44326</v>
      </c>
      <c r="E2978" t="s">
        <v>36</v>
      </c>
      <c r="F2978" t="s">
        <v>110</v>
      </c>
      <c r="G2978" t="s">
        <v>111</v>
      </c>
      <c r="H2978" t="s">
        <v>23</v>
      </c>
      <c r="I2978">
        <v>54.999999999999993</v>
      </c>
      <c r="J2978">
        <v>250</v>
      </c>
      <c r="K2978">
        <v>137499.99999999997</v>
      </c>
      <c r="L2978">
        <v>54999.999999999993</v>
      </c>
      <c r="M2978">
        <v>0.4</v>
      </c>
      <c r="N2978" t="s">
        <v>18</v>
      </c>
    </row>
    <row r="2979" spans="2:14" ht="14.25" customHeight="1" x14ac:dyDescent="0.35">
      <c r="B2979" t="s">
        <v>26</v>
      </c>
      <c r="C2979">
        <v>1185732</v>
      </c>
      <c r="D2979">
        <v>44356</v>
      </c>
      <c r="E2979" t="s">
        <v>36</v>
      </c>
      <c r="F2979" t="s">
        <v>110</v>
      </c>
      <c r="G2979" t="s">
        <v>111</v>
      </c>
      <c r="H2979" t="s">
        <v>17</v>
      </c>
      <c r="I2979">
        <v>40</v>
      </c>
      <c r="J2979">
        <v>500</v>
      </c>
      <c r="K2979">
        <v>200000</v>
      </c>
      <c r="L2979">
        <v>70000</v>
      </c>
      <c r="M2979">
        <v>0.35</v>
      </c>
      <c r="N2979" t="s">
        <v>18</v>
      </c>
    </row>
    <row r="2980" spans="2:14" ht="14.25" customHeight="1" x14ac:dyDescent="0.35">
      <c r="B2980" t="s">
        <v>26</v>
      </c>
      <c r="C2980">
        <v>1185732</v>
      </c>
      <c r="D2980">
        <v>44356</v>
      </c>
      <c r="E2980" t="s">
        <v>36</v>
      </c>
      <c r="F2980" t="s">
        <v>110</v>
      </c>
      <c r="G2980" t="s">
        <v>111</v>
      </c>
      <c r="H2980" t="s">
        <v>19</v>
      </c>
      <c r="I2980">
        <v>35.000000000000007</v>
      </c>
      <c r="J2980">
        <v>250</v>
      </c>
      <c r="K2980">
        <v>87500.000000000015</v>
      </c>
      <c r="L2980">
        <v>26250.000000000004</v>
      </c>
      <c r="M2980">
        <v>0.3</v>
      </c>
      <c r="N2980" t="s">
        <v>18</v>
      </c>
    </row>
    <row r="2981" spans="2:14" ht="14.25" customHeight="1" x14ac:dyDescent="0.35">
      <c r="B2981" t="s">
        <v>26</v>
      </c>
      <c r="C2981">
        <v>1185732</v>
      </c>
      <c r="D2981">
        <v>44356</v>
      </c>
      <c r="E2981" t="s">
        <v>36</v>
      </c>
      <c r="F2981" t="s">
        <v>110</v>
      </c>
      <c r="G2981" t="s">
        <v>111</v>
      </c>
      <c r="H2981" t="s">
        <v>20</v>
      </c>
      <c r="I2981">
        <v>30.000000000000004</v>
      </c>
      <c r="J2981">
        <v>200</v>
      </c>
      <c r="K2981">
        <v>60000.000000000007</v>
      </c>
      <c r="L2981">
        <v>18000</v>
      </c>
      <c r="M2981">
        <v>0.3</v>
      </c>
      <c r="N2981" t="s">
        <v>18</v>
      </c>
    </row>
    <row r="2982" spans="2:14" ht="14.25" customHeight="1" x14ac:dyDescent="0.35">
      <c r="B2982" t="s">
        <v>26</v>
      </c>
      <c r="C2982">
        <v>1185732</v>
      </c>
      <c r="D2982">
        <v>44356</v>
      </c>
      <c r="E2982" t="s">
        <v>36</v>
      </c>
      <c r="F2982" t="s">
        <v>110</v>
      </c>
      <c r="G2982" t="s">
        <v>111</v>
      </c>
      <c r="H2982" t="s">
        <v>21</v>
      </c>
      <c r="I2982">
        <v>30.000000000000004</v>
      </c>
      <c r="J2982">
        <v>175</v>
      </c>
      <c r="K2982">
        <v>52500.000000000007</v>
      </c>
      <c r="L2982">
        <v>15750.000000000002</v>
      </c>
      <c r="M2982">
        <v>0.3</v>
      </c>
      <c r="N2982" t="s">
        <v>18</v>
      </c>
    </row>
    <row r="2983" spans="2:14" ht="14.25" customHeight="1" x14ac:dyDescent="0.35">
      <c r="B2983" t="s">
        <v>26</v>
      </c>
      <c r="C2983">
        <v>1185732</v>
      </c>
      <c r="D2983">
        <v>44356</v>
      </c>
      <c r="E2983" t="s">
        <v>36</v>
      </c>
      <c r="F2983" t="s">
        <v>110</v>
      </c>
      <c r="G2983" t="s">
        <v>111</v>
      </c>
      <c r="H2983" t="s">
        <v>22</v>
      </c>
      <c r="I2983">
        <v>40</v>
      </c>
      <c r="J2983">
        <v>175</v>
      </c>
      <c r="K2983">
        <v>70000</v>
      </c>
      <c r="L2983">
        <v>24500</v>
      </c>
      <c r="M2983">
        <v>0.35</v>
      </c>
      <c r="N2983" t="s">
        <v>18</v>
      </c>
    </row>
    <row r="2984" spans="2:14" ht="14.25" customHeight="1" x14ac:dyDescent="0.35">
      <c r="B2984" t="s">
        <v>26</v>
      </c>
      <c r="C2984">
        <v>1185732</v>
      </c>
      <c r="D2984">
        <v>44356</v>
      </c>
      <c r="E2984" t="s">
        <v>36</v>
      </c>
      <c r="F2984" t="s">
        <v>110</v>
      </c>
      <c r="G2984" t="s">
        <v>111</v>
      </c>
      <c r="H2984" t="s">
        <v>23</v>
      </c>
      <c r="I2984">
        <v>55.000000000000007</v>
      </c>
      <c r="J2984">
        <v>325</v>
      </c>
      <c r="K2984">
        <v>178750.00000000003</v>
      </c>
      <c r="L2984">
        <v>71500.000000000015</v>
      </c>
      <c r="M2984">
        <v>0.4</v>
      </c>
      <c r="N2984" t="s">
        <v>18</v>
      </c>
    </row>
    <row r="2985" spans="2:14" ht="14.25" customHeight="1" x14ac:dyDescent="0.35">
      <c r="B2985" t="s">
        <v>26</v>
      </c>
      <c r="C2985">
        <v>1185732</v>
      </c>
      <c r="D2985">
        <v>44385</v>
      </c>
      <c r="E2985" t="s">
        <v>36</v>
      </c>
      <c r="F2985" t="s">
        <v>110</v>
      </c>
      <c r="G2985" t="s">
        <v>111</v>
      </c>
      <c r="H2985" t="s">
        <v>17</v>
      </c>
      <c r="I2985">
        <v>50</v>
      </c>
      <c r="J2985">
        <v>550</v>
      </c>
      <c r="K2985">
        <v>275000</v>
      </c>
      <c r="L2985">
        <v>96250</v>
      </c>
      <c r="M2985">
        <v>0.35</v>
      </c>
      <c r="N2985" t="s">
        <v>18</v>
      </c>
    </row>
    <row r="2986" spans="2:14" ht="14.25" customHeight="1" x14ac:dyDescent="0.35">
      <c r="B2986" t="s">
        <v>26</v>
      </c>
      <c r="C2986">
        <v>1185732</v>
      </c>
      <c r="D2986">
        <v>44385</v>
      </c>
      <c r="E2986" t="s">
        <v>36</v>
      </c>
      <c r="F2986" t="s">
        <v>110</v>
      </c>
      <c r="G2986" t="s">
        <v>111</v>
      </c>
      <c r="H2986" t="s">
        <v>19</v>
      </c>
      <c r="I2986">
        <v>45.000000000000007</v>
      </c>
      <c r="J2986">
        <v>300</v>
      </c>
      <c r="K2986">
        <v>135000.00000000003</v>
      </c>
      <c r="L2986">
        <v>40500.000000000007</v>
      </c>
      <c r="M2986">
        <v>0.3</v>
      </c>
      <c r="N2986" t="s">
        <v>18</v>
      </c>
    </row>
    <row r="2987" spans="2:14" ht="14.25" customHeight="1" x14ac:dyDescent="0.35">
      <c r="B2987" t="s">
        <v>26</v>
      </c>
      <c r="C2987">
        <v>1185732</v>
      </c>
      <c r="D2987">
        <v>44385</v>
      </c>
      <c r="E2987" t="s">
        <v>36</v>
      </c>
      <c r="F2987" t="s">
        <v>110</v>
      </c>
      <c r="G2987" t="s">
        <v>111</v>
      </c>
      <c r="H2987" t="s">
        <v>20</v>
      </c>
      <c r="I2987">
        <v>40</v>
      </c>
      <c r="J2987">
        <v>225</v>
      </c>
      <c r="K2987">
        <v>90000</v>
      </c>
      <c r="L2987">
        <v>27000</v>
      </c>
      <c r="M2987">
        <v>0.3</v>
      </c>
      <c r="N2987" t="s">
        <v>18</v>
      </c>
    </row>
    <row r="2988" spans="2:14" ht="14.25" customHeight="1" x14ac:dyDescent="0.35">
      <c r="B2988" t="s">
        <v>26</v>
      </c>
      <c r="C2988">
        <v>1185732</v>
      </c>
      <c r="D2988">
        <v>44385</v>
      </c>
      <c r="E2988" t="s">
        <v>36</v>
      </c>
      <c r="F2988" t="s">
        <v>110</v>
      </c>
      <c r="G2988" t="s">
        <v>111</v>
      </c>
      <c r="H2988" t="s">
        <v>21</v>
      </c>
      <c r="I2988">
        <v>40</v>
      </c>
      <c r="J2988">
        <v>175</v>
      </c>
      <c r="K2988">
        <v>70000</v>
      </c>
      <c r="L2988">
        <v>21000</v>
      </c>
      <c r="M2988">
        <v>0.3</v>
      </c>
      <c r="N2988" t="s">
        <v>18</v>
      </c>
    </row>
    <row r="2989" spans="2:14" ht="14.25" customHeight="1" x14ac:dyDescent="0.35">
      <c r="B2989" t="s">
        <v>26</v>
      </c>
      <c r="C2989">
        <v>1185732</v>
      </c>
      <c r="D2989">
        <v>44385</v>
      </c>
      <c r="E2989" t="s">
        <v>36</v>
      </c>
      <c r="F2989" t="s">
        <v>110</v>
      </c>
      <c r="G2989" t="s">
        <v>111</v>
      </c>
      <c r="H2989" t="s">
        <v>22</v>
      </c>
      <c r="I2989">
        <v>50</v>
      </c>
      <c r="J2989">
        <v>200</v>
      </c>
      <c r="K2989">
        <v>100000</v>
      </c>
      <c r="L2989">
        <v>35000</v>
      </c>
      <c r="M2989">
        <v>0.35</v>
      </c>
      <c r="N2989" t="s">
        <v>18</v>
      </c>
    </row>
    <row r="2990" spans="2:14" ht="14.25" customHeight="1" x14ac:dyDescent="0.35">
      <c r="B2990" t="s">
        <v>26</v>
      </c>
      <c r="C2990">
        <v>1185732</v>
      </c>
      <c r="D2990">
        <v>44385</v>
      </c>
      <c r="E2990" t="s">
        <v>36</v>
      </c>
      <c r="F2990" t="s">
        <v>110</v>
      </c>
      <c r="G2990" t="s">
        <v>111</v>
      </c>
      <c r="H2990" t="s">
        <v>23</v>
      </c>
      <c r="I2990">
        <v>55.000000000000007</v>
      </c>
      <c r="J2990">
        <v>375</v>
      </c>
      <c r="K2990">
        <v>206250.00000000003</v>
      </c>
      <c r="L2990">
        <v>82500.000000000015</v>
      </c>
      <c r="M2990">
        <v>0.4</v>
      </c>
      <c r="N2990" t="s">
        <v>18</v>
      </c>
    </row>
    <row r="2991" spans="2:14" ht="14.25" customHeight="1" x14ac:dyDescent="0.35">
      <c r="B2991" t="s">
        <v>26</v>
      </c>
      <c r="C2991">
        <v>1185732</v>
      </c>
      <c r="D2991">
        <v>44417</v>
      </c>
      <c r="E2991" t="s">
        <v>36</v>
      </c>
      <c r="F2991" t="s">
        <v>110</v>
      </c>
      <c r="G2991" t="s">
        <v>111</v>
      </c>
      <c r="H2991" t="s">
        <v>17</v>
      </c>
      <c r="I2991">
        <v>50</v>
      </c>
      <c r="J2991">
        <v>525</v>
      </c>
      <c r="K2991">
        <v>262500</v>
      </c>
      <c r="L2991">
        <v>91875</v>
      </c>
      <c r="M2991">
        <v>0.35</v>
      </c>
      <c r="N2991" t="s">
        <v>18</v>
      </c>
    </row>
    <row r="2992" spans="2:14" ht="14.25" customHeight="1" x14ac:dyDescent="0.35">
      <c r="B2992" t="s">
        <v>26</v>
      </c>
      <c r="C2992">
        <v>1185732</v>
      </c>
      <c r="D2992">
        <v>44417</v>
      </c>
      <c r="E2992" t="s">
        <v>36</v>
      </c>
      <c r="F2992" t="s">
        <v>110</v>
      </c>
      <c r="G2992" t="s">
        <v>111</v>
      </c>
      <c r="H2992" t="s">
        <v>19</v>
      </c>
      <c r="I2992">
        <v>45.000000000000007</v>
      </c>
      <c r="J2992">
        <v>300</v>
      </c>
      <c r="K2992">
        <v>135000.00000000003</v>
      </c>
      <c r="L2992">
        <v>40500.000000000007</v>
      </c>
      <c r="M2992">
        <v>0.3</v>
      </c>
      <c r="N2992" t="s">
        <v>18</v>
      </c>
    </row>
    <row r="2993" spans="2:14" ht="14.25" customHeight="1" x14ac:dyDescent="0.35">
      <c r="B2993" t="s">
        <v>26</v>
      </c>
      <c r="C2993">
        <v>1185732</v>
      </c>
      <c r="D2993">
        <v>44417</v>
      </c>
      <c r="E2993" t="s">
        <v>36</v>
      </c>
      <c r="F2993" t="s">
        <v>110</v>
      </c>
      <c r="G2993" t="s">
        <v>111</v>
      </c>
      <c r="H2993" t="s">
        <v>20</v>
      </c>
      <c r="I2993">
        <v>40</v>
      </c>
      <c r="J2993">
        <v>225</v>
      </c>
      <c r="K2993">
        <v>90000</v>
      </c>
      <c r="L2993">
        <v>27000</v>
      </c>
      <c r="M2993">
        <v>0.3</v>
      </c>
      <c r="N2993" t="s">
        <v>18</v>
      </c>
    </row>
    <row r="2994" spans="2:14" ht="14.25" customHeight="1" x14ac:dyDescent="0.35">
      <c r="B2994" t="s">
        <v>26</v>
      </c>
      <c r="C2994">
        <v>1185732</v>
      </c>
      <c r="D2994">
        <v>44417</v>
      </c>
      <c r="E2994" t="s">
        <v>36</v>
      </c>
      <c r="F2994" t="s">
        <v>110</v>
      </c>
      <c r="G2994" t="s">
        <v>111</v>
      </c>
      <c r="H2994" t="s">
        <v>21</v>
      </c>
      <c r="I2994">
        <v>40</v>
      </c>
      <c r="J2994">
        <v>200</v>
      </c>
      <c r="K2994">
        <v>80000</v>
      </c>
      <c r="L2994">
        <v>24000</v>
      </c>
      <c r="M2994">
        <v>0.3</v>
      </c>
      <c r="N2994" t="s">
        <v>18</v>
      </c>
    </row>
    <row r="2995" spans="2:14" ht="14.25" customHeight="1" x14ac:dyDescent="0.35">
      <c r="B2995" t="s">
        <v>26</v>
      </c>
      <c r="C2995">
        <v>1185732</v>
      </c>
      <c r="D2995">
        <v>44417</v>
      </c>
      <c r="E2995" t="s">
        <v>36</v>
      </c>
      <c r="F2995" t="s">
        <v>110</v>
      </c>
      <c r="G2995" t="s">
        <v>111</v>
      </c>
      <c r="H2995" t="s">
        <v>22</v>
      </c>
      <c r="I2995">
        <v>50</v>
      </c>
      <c r="J2995">
        <v>175</v>
      </c>
      <c r="K2995">
        <v>87500</v>
      </c>
      <c r="L2995">
        <v>30624.999999999996</v>
      </c>
      <c r="M2995">
        <v>0.35</v>
      </c>
      <c r="N2995" t="s">
        <v>18</v>
      </c>
    </row>
    <row r="2996" spans="2:14" ht="14.25" customHeight="1" x14ac:dyDescent="0.35">
      <c r="B2996" t="s">
        <v>26</v>
      </c>
      <c r="C2996">
        <v>1185732</v>
      </c>
      <c r="D2996">
        <v>44417</v>
      </c>
      <c r="E2996" t="s">
        <v>36</v>
      </c>
      <c r="F2996" t="s">
        <v>110</v>
      </c>
      <c r="G2996" t="s">
        <v>111</v>
      </c>
      <c r="H2996" t="s">
        <v>23</v>
      </c>
      <c r="I2996">
        <v>55.000000000000007</v>
      </c>
      <c r="J2996">
        <v>350</v>
      </c>
      <c r="K2996">
        <v>192500.00000000003</v>
      </c>
      <c r="L2996">
        <v>77000.000000000015</v>
      </c>
      <c r="M2996">
        <v>0.4</v>
      </c>
      <c r="N2996" t="s">
        <v>18</v>
      </c>
    </row>
    <row r="2997" spans="2:14" ht="14.25" customHeight="1" x14ac:dyDescent="0.35">
      <c r="B2997" t="s">
        <v>26</v>
      </c>
      <c r="C2997">
        <v>1185732</v>
      </c>
      <c r="D2997">
        <v>44449</v>
      </c>
      <c r="E2997" t="s">
        <v>36</v>
      </c>
      <c r="F2997" t="s">
        <v>110</v>
      </c>
      <c r="G2997" t="s">
        <v>111</v>
      </c>
      <c r="H2997" t="s">
        <v>17</v>
      </c>
      <c r="I2997">
        <v>40</v>
      </c>
      <c r="J2997">
        <v>475</v>
      </c>
      <c r="K2997">
        <v>190000</v>
      </c>
      <c r="L2997">
        <v>66500</v>
      </c>
      <c r="M2997">
        <v>0.35</v>
      </c>
      <c r="N2997" t="s">
        <v>18</v>
      </c>
    </row>
    <row r="2998" spans="2:14" ht="14.25" customHeight="1" x14ac:dyDescent="0.35">
      <c r="B2998" t="s">
        <v>26</v>
      </c>
      <c r="C2998">
        <v>1185732</v>
      </c>
      <c r="D2998">
        <v>44449</v>
      </c>
      <c r="E2998" t="s">
        <v>36</v>
      </c>
      <c r="F2998" t="s">
        <v>110</v>
      </c>
      <c r="G2998" t="s">
        <v>111</v>
      </c>
      <c r="H2998" t="s">
        <v>19</v>
      </c>
      <c r="I2998">
        <v>35.000000000000007</v>
      </c>
      <c r="J2998">
        <v>275</v>
      </c>
      <c r="K2998">
        <v>96250.000000000015</v>
      </c>
      <c r="L2998">
        <v>28875.000000000004</v>
      </c>
      <c r="M2998">
        <v>0.3</v>
      </c>
      <c r="N2998" t="s">
        <v>18</v>
      </c>
    </row>
    <row r="2999" spans="2:14" ht="14.25" customHeight="1" x14ac:dyDescent="0.35">
      <c r="B2999" t="s">
        <v>26</v>
      </c>
      <c r="C2999">
        <v>1185732</v>
      </c>
      <c r="D2999">
        <v>44449</v>
      </c>
      <c r="E2999" t="s">
        <v>36</v>
      </c>
      <c r="F2999" t="s">
        <v>110</v>
      </c>
      <c r="G2999" t="s">
        <v>111</v>
      </c>
      <c r="H2999" t="s">
        <v>20</v>
      </c>
      <c r="I2999">
        <v>30.000000000000004</v>
      </c>
      <c r="J2999">
        <v>175</v>
      </c>
      <c r="K2999">
        <v>52500.000000000007</v>
      </c>
      <c r="L2999">
        <v>15750.000000000002</v>
      </c>
      <c r="M2999">
        <v>0.3</v>
      </c>
      <c r="N2999" t="s">
        <v>18</v>
      </c>
    </row>
    <row r="3000" spans="2:14" ht="14.25" customHeight="1" x14ac:dyDescent="0.35">
      <c r="B3000" t="s">
        <v>26</v>
      </c>
      <c r="C3000">
        <v>1185732</v>
      </c>
      <c r="D3000">
        <v>44449</v>
      </c>
      <c r="E3000" t="s">
        <v>36</v>
      </c>
      <c r="F3000" t="s">
        <v>110</v>
      </c>
      <c r="G3000" t="s">
        <v>111</v>
      </c>
      <c r="H3000" t="s">
        <v>21</v>
      </c>
      <c r="I3000">
        <v>30.000000000000004</v>
      </c>
      <c r="J3000">
        <v>150</v>
      </c>
      <c r="K3000">
        <v>45000.000000000007</v>
      </c>
      <c r="L3000">
        <v>13500.000000000002</v>
      </c>
      <c r="M3000">
        <v>0.3</v>
      </c>
      <c r="N3000" t="s">
        <v>18</v>
      </c>
    </row>
    <row r="3001" spans="2:14" ht="14.25" customHeight="1" x14ac:dyDescent="0.35">
      <c r="B3001" t="s">
        <v>26</v>
      </c>
      <c r="C3001">
        <v>1185732</v>
      </c>
      <c r="D3001">
        <v>44449</v>
      </c>
      <c r="E3001" t="s">
        <v>36</v>
      </c>
      <c r="F3001" t="s">
        <v>110</v>
      </c>
      <c r="G3001" t="s">
        <v>111</v>
      </c>
      <c r="H3001" t="s">
        <v>22</v>
      </c>
      <c r="I3001">
        <v>40</v>
      </c>
      <c r="J3001">
        <v>150</v>
      </c>
      <c r="K3001">
        <v>60000</v>
      </c>
      <c r="L3001">
        <v>21000</v>
      </c>
      <c r="M3001">
        <v>0.35</v>
      </c>
      <c r="N3001" t="s">
        <v>18</v>
      </c>
    </row>
    <row r="3002" spans="2:14" ht="14.25" customHeight="1" x14ac:dyDescent="0.35">
      <c r="B3002" t="s">
        <v>26</v>
      </c>
      <c r="C3002">
        <v>1185732</v>
      </c>
      <c r="D3002">
        <v>44449</v>
      </c>
      <c r="E3002" t="s">
        <v>36</v>
      </c>
      <c r="F3002" t="s">
        <v>110</v>
      </c>
      <c r="G3002" t="s">
        <v>111</v>
      </c>
      <c r="H3002" t="s">
        <v>23</v>
      </c>
      <c r="I3002">
        <v>45</v>
      </c>
      <c r="J3002">
        <v>225</v>
      </c>
      <c r="K3002">
        <v>101250</v>
      </c>
      <c r="L3002">
        <v>40500</v>
      </c>
      <c r="M3002">
        <v>0.4</v>
      </c>
      <c r="N3002" t="s">
        <v>18</v>
      </c>
    </row>
    <row r="3003" spans="2:14" ht="14.25" customHeight="1" x14ac:dyDescent="0.35">
      <c r="B3003" t="s">
        <v>26</v>
      </c>
      <c r="C3003">
        <v>1185732</v>
      </c>
      <c r="D3003">
        <v>44478</v>
      </c>
      <c r="E3003" t="s">
        <v>36</v>
      </c>
      <c r="F3003" t="s">
        <v>110</v>
      </c>
      <c r="G3003" t="s">
        <v>111</v>
      </c>
      <c r="H3003" t="s">
        <v>17</v>
      </c>
      <c r="I3003">
        <v>49.999999999999993</v>
      </c>
      <c r="J3003">
        <v>400</v>
      </c>
      <c r="K3003">
        <v>199999.99999999997</v>
      </c>
      <c r="L3003">
        <v>69999.999999999985</v>
      </c>
      <c r="M3003">
        <v>0.35</v>
      </c>
      <c r="N3003" t="s">
        <v>18</v>
      </c>
    </row>
    <row r="3004" spans="2:14" ht="14.25" customHeight="1" x14ac:dyDescent="0.35">
      <c r="B3004" t="s">
        <v>26</v>
      </c>
      <c r="C3004">
        <v>1185732</v>
      </c>
      <c r="D3004">
        <v>44478</v>
      </c>
      <c r="E3004" t="s">
        <v>36</v>
      </c>
      <c r="F3004" t="s">
        <v>110</v>
      </c>
      <c r="G3004" t="s">
        <v>111</v>
      </c>
      <c r="H3004" t="s">
        <v>19</v>
      </c>
      <c r="I3004">
        <v>40</v>
      </c>
      <c r="J3004">
        <v>250</v>
      </c>
      <c r="K3004">
        <v>100000</v>
      </c>
      <c r="L3004">
        <v>30000</v>
      </c>
      <c r="M3004">
        <v>0.3</v>
      </c>
      <c r="N3004" t="s">
        <v>18</v>
      </c>
    </row>
    <row r="3005" spans="2:14" ht="14.25" customHeight="1" x14ac:dyDescent="0.35">
      <c r="B3005" t="s">
        <v>26</v>
      </c>
      <c r="C3005">
        <v>1185732</v>
      </c>
      <c r="D3005">
        <v>44478</v>
      </c>
      <c r="E3005" t="s">
        <v>36</v>
      </c>
      <c r="F3005" t="s">
        <v>110</v>
      </c>
      <c r="G3005" t="s">
        <v>111</v>
      </c>
      <c r="H3005" t="s">
        <v>20</v>
      </c>
      <c r="I3005">
        <v>40</v>
      </c>
      <c r="J3005">
        <v>150</v>
      </c>
      <c r="K3005">
        <v>60000</v>
      </c>
      <c r="L3005">
        <v>18000</v>
      </c>
      <c r="M3005">
        <v>0.3</v>
      </c>
      <c r="N3005" t="s">
        <v>18</v>
      </c>
    </row>
    <row r="3006" spans="2:14" ht="14.25" customHeight="1" x14ac:dyDescent="0.35">
      <c r="B3006" t="s">
        <v>26</v>
      </c>
      <c r="C3006">
        <v>1185732</v>
      </c>
      <c r="D3006">
        <v>44478</v>
      </c>
      <c r="E3006" t="s">
        <v>36</v>
      </c>
      <c r="F3006" t="s">
        <v>110</v>
      </c>
      <c r="G3006" t="s">
        <v>111</v>
      </c>
      <c r="H3006" t="s">
        <v>21</v>
      </c>
      <c r="I3006">
        <v>40</v>
      </c>
      <c r="J3006">
        <v>125</v>
      </c>
      <c r="K3006">
        <v>50000</v>
      </c>
      <c r="L3006">
        <v>15000</v>
      </c>
      <c r="M3006">
        <v>0.3</v>
      </c>
      <c r="N3006" t="s">
        <v>18</v>
      </c>
    </row>
    <row r="3007" spans="2:14" ht="14.25" customHeight="1" x14ac:dyDescent="0.35">
      <c r="B3007" t="s">
        <v>26</v>
      </c>
      <c r="C3007">
        <v>1185732</v>
      </c>
      <c r="D3007">
        <v>44478</v>
      </c>
      <c r="E3007" t="s">
        <v>36</v>
      </c>
      <c r="F3007" t="s">
        <v>110</v>
      </c>
      <c r="G3007" t="s">
        <v>111</v>
      </c>
      <c r="H3007" t="s">
        <v>22</v>
      </c>
      <c r="I3007">
        <v>49.999999999999993</v>
      </c>
      <c r="J3007">
        <v>125</v>
      </c>
      <c r="K3007">
        <v>62499.999999999993</v>
      </c>
      <c r="L3007">
        <v>21874.999999999996</v>
      </c>
      <c r="M3007">
        <v>0.35</v>
      </c>
      <c r="N3007" t="s">
        <v>18</v>
      </c>
    </row>
    <row r="3008" spans="2:14" ht="14.25" customHeight="1" x14ac:dyDescent="0.35">
      <c r="B3008" t="s">
        <v>14</v>
      </c>
      <c r="C3008">
        <v>1185732</v>
      </c>
      <c r="D3008">
        <v>44478</v>
      </c>
      <c r="E3008" t="s">
        <v>36</v>
      </c>
      <c r="F3008" t="s">
        <v>110</v>
      </c>
      <c r="G3008" t="s">
        <v>111</v>
      </c>
      <c r="H3008" t="s">
        <v>23</v>
      </c>
      <c r="I3008">
        <v>54.999999999999986</v>
      </c>
      <c r="J3008">
        <v>250</v>
      </c>
      <c r="K3008">
        <v>137499.99999999997</v>
      </c>
      <c r="L3008">
        <v>54999.999999999993</v>
      </c>
      <c r="M3008">
        <v>0.4</v>
      </c>
      <c r="N3008" t="s">
        <v>18</v>
      </c>
    </row>
    <row r="3009" spans="2:14" ht="14.25" customHeight="1" x14ac:dyDescent="0.35">
      <c r="B3009" t="s">
        <v>14</v>
      </c>
      <c r="C3009">
        <v>1185732</v>
      </c>
      <c r="D3009">
        <v>44509</v>
      </c>
      <c r="E3009" t="s">
        <v>36</v>
      </c>
      <c r="F3009" t="s">
        <v>110</v>
      </c>
      <c r="G3009" t="s">
        <v>111</v>
      </c>
      <c r="H3009" t="s">
        <v>17</v>
      </c>
      <c r="I3009">
        <v>49.999999999999993</v>
      </c>
      <c r="J3009">
        <v>400</v>
      </c>
      <c r="K3009">
        <v>199999.99999999997</v>
      </c>
      <c r="L3009">
        <v>69999.999999999985</v>
      </c>
      <c r="M3009">
        <v>0.35</v>
      </c>
      <c r="N3009" t="s">
        <v>18</v>
      </c>
    </row>
    <row r="3010" spans="2:14" ht="14.25" customHeight="1" x14ac:dyDescent="0.35">
      <c r="B3010" t="s">
        <v>14</v>
      </c>
      <c r="C3010">
        <v>1185732</v>
      </c>
      <c r="D3010">
        <v>44509</v>
      </c>
      <c r="E3010" t="s">
        <v>36</v>
      </c>
      <c r="F3010" t="s">
        <v>110</v>
      </c>
      <c r="G3010" t="s">
        <v>111</v>
      </c>
      <c r="H3010" t="s">
        <v>19</v>
      </c>
      <c r="I3010">
        <v>40</v>
      </c>
      <c r="J3010">
        <v>250</v>
      </c>
      <c r="K3010">
        <v>100000</v>
      </c>
      <c r="L3010">
        <v>30000</v>
      </c>
      <c r="M3010">
        <v>0.3</v>
      </c>
      <c r="N3010" t="s">
        <v>18</v>
      </c>
    </row>
    <row r="3011" spans="2:14" ht="14.25" customHeight="1" x14ac:dyDescent="0.35">
      <c r="B3011" t="s">
        <v>14</v>
      </c>
      <c r="C3011">
        <v>1185732</v>
      </c>
      <c r="D3011">
        <v>44509</v>
      </c>
      <c r="E3011" t="s">
        <v>36</v>
      </c>
      <c r="F3011" t="s">
        <v>110</v>
      </c>
      <c r="G3011" t="s">
        <v>111</v>
      </c>
      <c r="H3011" t="s">
        <v>20</v>
      </c>
      <c r="I3011">
        <v>40</v>
      </c>
      <c r="J3011">
        <v>195</v>
      </c>
      <c r="K3011">
        <v>78000</v>
      </c>
      <c r="L3011">
        <v>23400</v>
      </c>
      <c r="M3011">
        <v>0.3</v>
      </c>
      <c r="N3011" t="s">
        <v>18</v>
      </c>
    </row>
    <row r="3012" spans="2:14" ht="14.25" customHeight="1" x14ac:dyDescent="0.35">
      <c r="B3012" t="s">
        <v>14</v>
      </c>
      <c r="C3012">
        <v>1185732</v>
      </c>
      <c r="D3012">
        <v>44509</v>
      </c>
      <c r="E3012" t="s">
        <v>36</v>
      </c>
      <c r="F3012" t="s">
        <v>110</v>
      </c>
      <c r="G3012" t="s">
        <v>111</v>
      </c>
      <c r="H3012" t="s">
        <v>21</v>
      </c>
      <c r="I3012">
        <v>40</v>
      </c>
      <c r="J3012">
        <v>175</v>
      </c>
      <c r="K3012">
        <v>70000</v>
      </c>
      <c r="L3012">
        <v>21000</v>
      </c>
      <c r="M3012">
        <v>0.3</v>
      </c>
      <c r="N3012" t="s">
        <v>18</v>
      </c>
    </row>
    <row r="3013" spans="2:14" ht="14.25" customHeight="1" x14ac:dyDescent="0.35">
      <c r="B3013" t="s">
        <v>14</v>
      </c>
      <c r="C3013">
        <v>1185732</v>
      </c>
      <c r="D3013">
        <v>44509</v>
      </c>
      <c r="E3013" t="s">
        <v>36</v>
      </c>
      <c r="F3013" t="s">
        <v>110</v>
      </c>
      <c r="G3013" t="s">
        <v>111</v>
      </c>
      <c r="H3013" t="s">
        <v>22</v>
      </c>
      <c r="I3013">
        <v>60</v>
      </c>
      <c r="J3013">
        <v>150</v>
      </c>
      <c r="K3013">
        <v>90000</v>
      </c>
      <c r="L3013">
        <v>31499.999999999996</v>
      </c>
      <c r="M3013">
        <v>0.35</v>
      </c>
      <c r="N3013" t="s">
        <v>18</v>
      </c>
    </row>
    <row r="3014" spans="2:14" ht="14.25" customHeight="1" x14ac:dyDescent="0.35">
      <c r="B3014" t="s">
        <v>14</v>
      </c>
      <c r="C3014">
        <v>1185732</v>
      </c>
      <c r="D3014">
        <v>44509</v>
      </c>
      <c r="E3014" t="s">
        <v>36</v>
      </c>
      <c r="F3014" t="s">
        <v>110</v>
      </c>
      <c r="G3014" t="s">
        <v>111</v>
      </c>
      <c r="H3014" t="s">
        <v>23</v>
      </c>
      <c r="I3014">
        <v>64.999999999999986</v>
      </c>
      <c r="J3014">
        <v>250</v>
      </c>
      <c r="K3014">
        <v>162499.99999999997</v>
      </c>
      <c r="L3014">
        <v>64999.999999999993</v>
      </c>
      <c r="M3014">
        <v>0.4</v>
      </c>
      <c r="N3014" t="s">
        <v>18</v>
      </c>
    </row>
    <row r="3015" spans="2:14" ht="14.25" customHeight="1" x14ac:dyDescent="0.35">
      <c r="B3015" t="s">
        <v>14</v>
      </c>
      <c r="C3015">
        <v>1185732</v>
      </c>
      <c r="D3015">
        <v>44538</v>
      </c>
      <c r="E3015" t="s">
        <v>36</v>
      </c>
      <c r="F3015" t="s">
        <v>110</v>
      </c>
      <c r="G3015" t="s">
        <v>111</v>
      </c>
      <c r="H3015" t="s">
        <v>17</v>
      </c>
      <c r="I3015">
        <v>60</v>
      </c>
      <c r="J3015">
        <v>500</v>
      </c>
      <c r="K3015">
        <v>300000</v>
      </c>
      <c r="L3015">
        <v>105000</v>
      </c>
      <c r="M3015">
        <v>0.35</v>
      </c>
      <c r="N3015" t="s">
        <v>18</v>
      </c>
    </row>
    <row r="3016" spans="2:14" ht="14.25" customHeight="1" x14ac:dyDescent="0.35">
      <c r="B3016" t="s">
        <v>14</v>
      </c>
      <c r="C3016">
        <v>1185732</v>
      </c>
      <c r="D3016">
        <v>44538</v>
      </c>
      <c r="E3016" t="s">
        <v>36</v>
      </c>
      <c r="F3016" t="s">
        <v>110</v>
      </c>
      <c r="G3016" t="s">
        <v>111</v>
      </c>
      <c r="H3016" t="s">
        <v>19</v>
      </c>
      <c r="I3016">
        <v>50</v>
      </c>
      <c r="J3016">
        <v>300</v>
      </c>
      <c r="K3016">
        <v>150000</v>
      </c>
      <c r="L3016">
        <v>45000</v>
      </c>
      <c r="M3016">
        <v>0.3</v>
      </c>
      <c r="N3016" t="s">
        <v>18</v>
      </c>
    </row>
    <row r="3017" spans="2:14" ht="14.25" customHeight="1" x14ac:dyDescent="0.35">
      <c r="B3017" t="s">
        <v>14</v>
      </c>
      <c r="C3017">
        <v>1185732</v>
      </c>
      <c r="D3017">
        <v>44538</v>
      </c>
      <c r="E3017" t="s">
        <v>36</v>
      </c>
      <c r="F3017" t="s">
        <v>110</v>
      </c>
      <c r="G3017" t="s">
        <v>111</v>
      </c>
      <c r="H3017" t="s">
        <v>20</v>
      </c>
      <c r="I3017">
        <v>50</v>
      </c>
      <c r="J3017">
        <v>250</v>
      </c>
      <c r="K3017">
        <v>125000</v>
      </c>
      <c r="L3017">
        <v>37500</v>
      </c>
      <c r="M3017">
        <v>0.3</v>
      </c>
      <c r="N3017" t="s">
        <v>18</v>
      </c>
    </row>
    <row r="3018" spans="2:14" ht="14.25" customHeight="1" x14ac:dyDescent="0.35">
      <c r="B3018" t="s">
        <v>14</v>
      </c>
      <c r="C3018">
        <v>1185732</v>
      </c>
      <c r="D3018">
        <v>44538</v>
      </c>
      <c r="E3018" t="s">
        <v>36</v>
      </c>
      <c r="F3018" t="s">
        <v>110</v>
      </c>
      <c r="G3018" t="s">
        <v>111</v>
      </c>
      <c r="H3018" t="s">
        <v>21</v>
      </c>
      <c r="I3018">
        <v>50</v>
      </c>
      <c r="J3018">
        <v>200</v>
      </c>
      <c r="K3018">
        <v>100000</v>
      </c>
      <c r="L3018">
        <v>30000</v>
      </c>
      <c r="M3018">
        <v>0.3</v>
      </c>
      <c r="N3018" t="s">
        <v>18</v>
      </c>
    </row>
    <row r="3019" spans="2:14" ht="14.25" customHeight="1" x14ac:dyDescent="0.35">
      <c r="B3019" t="s">
        <v>14</v>
      </c>
      <c r="C3019">
        <v>1185732</v>
      </c>
      <c r="D3019">
        <v>44538</v>
      </c>
      <c r="E3019" t="s">
        <v>36</v>
      </c>
      <c r="F3019" t="s">
        <v>110</v>
      </c>
      <c r="G3019" t="s">
        <v>111</v>
      </c>
      <c r="H3019" t="s">
        <v>22</v>
      </c>
      <c r="I3019">
        <v>60</v>
      </c>
      <c r="J3019">
        <v>200</v>
      </c>
      <c r="K3019">
        <v>120000</v>
      </c>
      <c r="L3019">
        <v>42000</v>
      </c>
      <c r="M3019">
        <v>0.35</v>
      </c>
      <c r="N3019" t="s">
        <v>18</v>
      </c>
    </row>
    <row r="3020" spans="2:14" ht="14.25" customHeight="1" x14ac:dyDescent="0.35">
      <c r="B3020" t="s">
        <v>14</v>
      </c>
      <c r="C3020">
        <v>1185732</v>
      </c>
      <c r="D3020">
        <v>44538</v>
      </c>
      <c r="E3020" t="s">
        <v>36</v>
      </c>
      <c r="F3020" t="s">
        <v>110</v>
      </c>
      <c r="G3020" t="s">
        <v>111</v>
      </c>
      <c r="H3020" t="s">
        <v>23</v>
      </c>
      <c r="I3020">
        <v>64.999999999999986</v>
      </c>
      <c r="J3020">
        <v>300</v>
      </c>
      <c r="K3020">
        <v>194999.99999999997</v>
      </c>
      <c r="L3020">
        <v>77999.999999999985</v>
      </c>
      <c r="M3020">
        <v>0.4</v>
      </c>
      <c r="N3020" t="s">
        <v>18</v>
      </c>
    </row>
    <row r="3021" spans="2:14" ht="14.25" customHeight="1" x14ac:dyDescent="0.35">
      <c r="B3021" t="s">
        <v>14</v>
      </c>
      <c r="C3021">
        <v>1185732</v>
      </c>
      <c r="D3021">
        <v>44202</v>
      </c>
      <c r="E3021" t="s">
        <v>36</v>
      </c>
      <c r="F3021" t="s">
        <v>110</v>
      </c>
      <c r="G3021" t="s">
        <v>111</v>
      </c>
      <c r="H3021" t="s">
        <v>17</v>
      </c>
      <c r="I3021">
        <v>30.000000000000004</v>
      </c>
      <c r="J3021">
        <v>450</v>
      </c>
      <c r="K3021">
        <v>135000.00000000003</v>
      </c>
      <c r="L3021">
        <v>40500.000000000007</v>
      </c>
      <c r="M3021">
        <v>0.3</v>
      </c>
      <c r="N3021" t="s">
        <v>18</v>
      </c>
    </row>
    <row r="3022" spans="2:14" ht="14.25" customHeight="1" x14ac:dyDescent="0.35">
      <c r="B3022" t="s">
        <v>14</v>
      </c>
      <c r="C3022">
        <v>1185732</v>
      </c>
      <c r="D3022">
        <v>44202</v>
      </c>
      <c r="E3022" t="s">
        <v>36</v>
      </c>
      <c r="F3022" t="s">
        <v>110</v>
      </c>
      <c r="G3022" t="s">
        <v>111</v>
      </c>
      <c r="H3022" t="s">
        <v>19</v>
      </c>
      <c r="I3022">
        <v>30.000000000000004</v>
      </c>
      <c r="J3022">
        <v>250</v>
      </c>
      <c r="K3022">
        <v>75000.000000000015</v>
      </c>
      <c r="L3022">
        <v>26250.000000000004</v>
      </c>
      <c r="M3022">
        <v>0.35</v>
      </c>
      <c r="N3022" t="s">
        <v>18</v>
      </c>
    </row>
    <row r="3023" spans="2:14" ht="14.25" customHeight="1" x14ac:dyDescent="0.35">
      <c r="B3023" t="s">
        <v>14</v>
      </c>
      <c r="C3023">
        <v>1185732</v>
      </c>
      <c r="D3023">
        <v>44202</v>
      </c>
      <c r="E3023" t="s">
        <v>36</v>
      </c>
      <c r="F3023" t="s">
        <v>110</v>
      </c>
      <c r="G3023" t="s">
        <v>111</v>
      </c>
      <c r="H3023" t="s">
        <v>20</v>
      </c>
      <c r="I3023">
        <v>20.000000000000007</v>
      </c>
      <c r="J3023">
        <v>250</v>
      </c>
      <c r="K3023">
        <v>50000.000000000015</v>
      </c>
      <c r="L3023">
        <v>15000.000000000004</v>
      </c>
      <c r="M3023">
        <v>0.3</v>
      </c>
      <c r="N3023" t="s">
        <v>18</v>
      </c>
    </row>
    <row r="3024" spans="2:14" ht="14.25" customHeight="1" x14ac:dyDescent="0.35">
      <c r="B3024" t="s">
        <v>14</v>
      </c>
      <c r="C3024">
        <v>1185732</v>
      </c>
      <c r="D3024">
        <v>44202</v>
      </c>
      <c r="E3024" t="s">
        <v>36</v>
      </c>
      <c r="F3024" t="s">
        <v>110</v>
      </c>
      <c r="G3024" t="s">
        <v>111</v>
      </c>
      <c r="H3024" t="s">
        <v>21</v>
      </c>
      <c r="I3024">
        <v>25.000000000000007</v>
      </c>
      <c r="J3024">
        <v>100</v>
      </c>
      <c r="K3024">
        <v>25000.000000000007</v>
      </c>
      <c r="L3024">
        <v>7500.0000000000018</v>
      </c>
      <c r="M3024">
        <v>0.3</v>
      </c>
      <c r="N3024" t="s">
        <v>18</v>
      </c>
    </row>
    <row r="3025" spans="2:14" ht="14.25" customHeight="1" x14ac:dyDescent="0.35">
      <c r="B3025" t="s">
        <v>14</v>
      </c>
      <c r="C3025">
        <v>1185732</v>
      </c>
      <c r="D3025">
        <v>44202</v>
      </c>
      <c r="E3025" t="s">
        <v>36</v>
      </c>
      <c r="F3025" t="s">
        <v>110</v>
      </c>
      <c r="G3025" t="s">
        <v>111</v>
      </c>
      <c r="H3025" t="s">
        <v>22</v>
      </c>
      <c r="I3025">
        <v>40</v>
      </c>
      <c r="J3025">
        <v>150</v>
      </c>
      <c r="K3025">
        <v>60000</v>
      </c>
      <c r="L3025">
        <v>30000</v>
      </c>
      <c r="M3025">
        <v>0.5</v>
      </c>
      <c r="N3025" t="s">
        <v>18</v>
      </c>
    </row>
    <row r="3026" spans="2:14" ht="14.25" customHeight="1" x14ac:dyDescent="0.35">
      <c r="B3026" t="s">
        <v>14</v>
      </c>
      <c r="C3026">
        <v>1185732</v>
      </c>
      <c r="D3026">
        <v>44202</v>
      </c>
      <c r="E3026" t="s">
        <v>36</v>
      </c>
      <c r="F3026" t="s">
        <v>110</v>
      </c>
      <c r="G3026" t="s">
        <v>111</v>
      </c>
      <c r="H3026" t="s">
        <v>23</v>
      </c>
      <c r="I3026">
        <v>30.000000000000004</v>
      </c>
      <c r="J3026">
        <v>250</v>
      </c>
      <c r="K3026">
        <v>75000.000000000015</v>
      </c>
      <c r="L3026">
        <v>30000.000000000007</v>
      </c>
      <c r="M3026">
        <v>0.4</v>
      </c>
      <c r="N3026" t="s">
        <v>18</v>
      </c>
    </row>
    <row r="3027" spans="2:14" ht="14.25" customHeight="1" x14ac:dyDescent="0.35">
      <c r="B3027" t="s">
        <v>14</v>
      </c>
      <c r="C3027">
        <v>1185732</v>
      </c>
      <c r="D3027">
        <v>44233</v>
      </c>
      <c r="E3027" t="s">
        <v>36</v>
      </c>
      <c r="F3027" t="s">
        <v>110</v>
      </c>
      <c r="G3027" t="s">
        <v>111</v>
      </c>
      <c r="H3027" t="s">
        <v>17</v>
      </c>
      <c r="I3027">
        <v>30.000000000000004</v>
      </c>
      <c r="J3027">
        <v>500</v>
      </c>
      <c r="K3027">
        <v>150000.00000000003</v>
      </c>
      <c r="L3027">
        <v>45000.000000000007</v>
      </c>
      <c r="M3027">
        <v>0.3</v>
      </c>
      <c r="N3027" t="s">
        <v>18</v>
      </c>
    </row>
    <row r="3028" spans="2:14" ht="14.25" customHeight="1" x14ac:dyDescent="0.35">
      <c r="B3028" t="s">
        <v>14</v>
      </c>
      <c r="C3028">
        <v>1185732</v>
      </c>
      <c r="D3028">
        <v>44233</v>
      </c>
      <c r="E3028" t="s">
        <v>36</v>
      </c>
      <c r="F3028" t="s">
        <v>110</v>
      </c>
      <c r="G3028" t="s">
        <v>111</v>
      </c>
      <c r="H3028" t="s">
        <v>19</v>
      </c>
      <c r="I3028">
        <v>30.000000000000004</v>
      </c>
      <c r="J3028">
        <v>150</v>
      </c>
      <c r="K3028">
        <v>45000.000000000007</v>
      </c>
      <c r="L3028">
        <v>15750.000000000002</v>
      </c>
      <c r="M3028">
        <v>0.35</v>
      </c>
      <c r="N3028" t="s">
        <v>18</v>
      </c>
    </row>
    <row r="3029" spans="2:14" ht="14.25" customHeight="1" x14ac:dyDescent="0.35">
      <c r="B3029" t="s">
        <v>14</v>
      </c>
      <c r="C3029">
        <v>1185732</v>
      </c>
      <c r="D3029">
        <v>44233</v>
      </c>
      <c r="E3029" t="s">
        <v>36</v>
      </c>
      <c r="F3029" t="s">
        <v>110</v>
      </c>
      <c r="G3029" t="s">
        <v>111</v>
      </c>
      <c r="H3029" t="s">
        <v>20</v>
      </c>
      <c r="I3029">
        <v>20.000000000000007</v>
      </c>
      <c r="J3029">
        <v>200</v>
      </c>
      <c r="K3029">
        <v>40000.000000000015</v>
      </c>
      <c r="L3029">
        <v>12000.000000000004</v>
      </c>
      <c r="M3029">
        <v>0.3</v>
      </c>
      <c r="N3029" t="s">
        <v>18</v>
      </c>
    </row>
    <row r="3030" spans="2:14" ht="14.25" customHeight="1" x14ac:dyDescent="0.35">
      <c r="B3030" t="s">
        <v>14</v>
      </c>
      <c r="C3030">
        <v>1185732</v>
      </c>
      <c r="D3030">
        <v>44233</v>
      </c>
      <c r="E3030" t="s">
        <v>36</v>
      </c>
      <c r="F3030" t="s">
        <v>112</v>
      </c>
      <c r="G3030" t="s">
        <v>113</v>
      </c>
      <c r="H3030" t="s">
        <v>21</v>
      </c>
      <c r="I3030">
        <v>25.000000000000007</v>
      </c>
      <c r="J3030">
        <v>75</v>
      </c>
      <c r="K3030">
        <v>18750.000000000004</v>
      </c>
      <c r="L3030">
        <v>5625.0000000000009</v>
      </c>
      <c r="M3030">
        <v>0.3</v>
      </c>
      <c r="N3030" t="s">
        <v>18</v>
      </c>
    </row>
    <row r="3031" spans="2:14" ht="14.25" customHeight="1" x14ac:dyDescent="0.35">
      <c r="B3031" t="s">
        <v>14</v>
      </c>
      <c r="C3031">
        <v>1185732</v>
      </c>
      <c r="D3031">
        <v>44233</v>
      </c>
      <c r="E3031" t="s">
        <v>36</v>
      </c>
      <c r="F3031" t="s">
        <v>112</v>
      </c>
      <c r="G3031" t="s">
        <v>113</v>
      </c>
      <c r="H3031" t="s">
        <v>22</v>
      </c>
      <c r="I3031">
        <v>40</v>
      </c>
      <c r="J3031">
        <v>150</v>
      </c>
      <c r="K3031">
        <v>60000</v>
      </c>
      <c r="L3031">
        <v>30000</v>
      </c>
      <c r="M3031">
        <v>0.5</v>
      </c>
      <c r="N3031" t="s">
        <v>18</v>
      </c>
    </row>
    <row r="3032" spans="2:14" ht="14.25" customHeight="1" x14ac:dyDescent="0.35">
      <c r="B3032" t="s">
        <v>14</v>
      </c>
      <c r="C3032">
        <v>1185732</v>
      </c>
      <c r="D3032">
        <v>44233</v>
      </c>
      <c r="E3032" t="s">
        <v>36</v>
      </c>
      <c r="F3032" t="s">
        <v>112</v>
      </c>
      <c r="G3032" t="s">
        <v>113</v>
      </c>
      <c r="H3032" t="s">
        <v>23</v>
      </c>
      <c r="I3032">
        <v>14.999999999999996</v>
      </c>
      <c r="J3032">
        <v>250</v>
      </c>
      <c r="K3032">
        <v>37499.999999999993</v>
      </c>
      <c r="L3032">
        <v>14999.999999999998</v>
      </c>
      <c r="M3032">
        <v>0.4</v>
      </c>
      <c r="N3032" t="s">
        <v>18</v>
      </c>
    </row>
    <row r="3033" spans="2:14" ht="14.25" customHeight="1" x14ac:dyDescent="0.35">
      <c r="B3033" t="s">
        <v>14</v>
      </c>
      <c r="C3033">
        <v>1185732</v>
      </c>
      <c r="D3033">
        <v>44260</v>
      </c>
      <c r="E3033" t="s">
        <v>36</v>
      </c>
      <c r="F3033" t="s">
        <v>112</v>
      </c>
      <c r="G3033" t="s">
        <v>113</v>
      </c>
      <c r="H3033" t="s">
        <v>17</v>
      </c>
      <c r="I3033">
        <v>20.000000000000004</v>
      </c>
      <c r="J3033">
        <v>470</v>
      </c>
      <c r="K3033">
        <v>94000.000000000015</v>
      </c>
      <c r="L3033">
        <v>28200.000000000004</v>
      </c>
      <c r="M3033">
        <v>0.3</v>
      </c>
      <c r="N3033" t="s">
        <v>18</v>
      </c>
    </row>
    <row r="3034" spans="2:14" ht="14.25" customHeight="1" x14ac:dyDescent="0.35">
      <c r="B3034" t="s">
        <v>14</v>
      </c>
      <c r="C3034">
        <v>1185732</v>
      </c>
      <c r="D3034">
        <v>44260</v>
      </c>
      <c r="E3034" t="s">
        <v>36</v>
      </c>
      <c r="F3034" t="s">
        <v>112</v>
      </c>
      <c r="G3034" t="s">
        <v>113</v>
      </c>
      <c r="H3034" t="s">
        <v>19</v>
      </c>
      <c r="I3034">
        <v>20.000000000000004</v>
      </c>
      <c r="J3034">
        <v>175</v>
      </c>
      <c r="K3034">
        <v>35000.000000000007</v>
      </c>
      <c r="L3034">
        <v>12250.000000000002</v>
      </c>
      <c r="M3034">
        <v>0.35</v>
      </c>
      <c r="N3034" t="s">
        <v>18</v>
      </c>
    </row>
    <row r="3035" spans="2:14" ht="14.25" customHeight="1" x14ac:dyDescent="0.35">
      <c r="B3035" t="s">
        <v>14</v>
      </c>
      <c r="C3035">
        <v>1185732</v>
      </c>
      <c r="D3035">
        <v>44260</v>
      </c>
      <c r="E3035" t="s">
        <v>36</v>
      </c>
      <c r="F3035" t="s">
        <v>112</v>
      </c>
      <c r="G3035" t="s">
        <v>113</v>
      </c>
      <c r="H3035" t="s">
        <v>20</v>
      </c>
      <c r="I3035">
        <v>10.000000000000004</v>
      </c>
      <c r="J3035">
        <v>225</v>
      </c>
      <c r="K3035">
        <v>22500.000000000007</v>
      </c>
      <c r="L3035">
        <v>6750.0000000000018</v>
      </c>
      <c r="M3035">
        <v>0.3</v>
      </c>
      <c r="N3035" t="s">
        <v>18</v>
      </c>
    </row>
    <row r="3036" spans="2:14" ht="14.25" customHeight="1" x14ac:dyDescent="0.35">
      <c r="B3036" t="s">
        <v>14</v>
      </c>
      <c r="C3036">
        <v>1185732</v>
      </c>
      <c r="D3036">
        <v>44260</v>
      </c>
      <c r="E3036" t="s">
        <v>36</v>
      </c>
      <c r="F3036" t="s">
        <v>112</v>
      </c>
      <c r="G3036" t="s">
        <v>113</v>
      </c>
      <c r="H3036" t="s">
        <v>21</v>
      </c>
      <c r="I3036">
        <v>14.999999999999996</v>
      </c>
      <c r="J3036">
        <v>100</v>
      </c>
      <c r="K3036">
        <v>14999.999999999996</v>
      </c>
      <c r="L3036">
        <v>4499.9999999999991</v>
      </c>
      <c r="M3036">
        <v>0.3</v>
      </c>
      <c r="N3036" t="s">
        <v>18</v>
      </c>
    </row>
    <row r="3037" spans="2:14" ht="14.25" customHeight="1" x14ac:dyDescent="0.35">
      <c r="B3037" t="s">
        <v>14</v>
      </c>
      <c r="C3037">
        <v>1185732</v>
      </c>
      <c r="D3037">
        <v>44260</v>
      </c>
      <c r="E3037" t="s">
        <v>36</v>
      </c>
      <c r="F3037" t="s">
        <v>112</v>
      </c>
      <c r="G3037" t="s">
        <v>113</v>
      </c>
      <c r="H3037" t="s">
        <v>22</v>
      </c>
      <c r="I3037">
        <v>30.000000000000004</v>
      </c>
      <c r="J3037">
        <v>150</v>
      </c>
      <c r="K3037">
        <v>45000.000000000007</v>
      </c>
      <c r="L3037">
        <v>22500.000000000004</v>
      </c>
      <c r="M3037">
        <v>0.5</v>
      </c>
      <c r="N3037" t="s">
        <v>18</v>
      </c>
    </row>
    <row r="3038" spans="2:14" ht="14.25" customHeight="1" x14ac:dyDescent="0.35">
      <c r="B3038" t="s">
        <v>14</v>
      </c>
      <c r="C3038">
        <v>1185732</v>
      </c>
      <c r="D3038">
        <v>44260</v>
      </c>
      <c r="E3038" t="s">
        <v>36</v>
      </c>
      <c r="F3038" t="s">
        <v>112</v>
      </c>
      <c r="G3038" t="s">
        <v>113</v>
      </c>
      <c r="H3038" t="s">
        <v>23</v>
      </c>
      <c r="I3038">
        <v>20.000000000000004</v>
      </c>
      <c r="J3038">
        <v>250</v>
      </c>
      <c r="K3038">
        <v>50000.000000000007</v>
      </c>
      <c r="L3038">
        <v>20000.000000000004</v>
      </c>
      <c r="M3038">
        <v>0.4</v>
      </c>
      <c r="N3038" t="s">
        <v>18</v>
      </c>
    </row>
    <row r="3039" spans="2:14" ht="14.25" customHeight="1" x14ac:dyDescent="0.35">
      <c r="B3039" t="s">
        <v>14</v>
      </c>
      <c r="C3039">
        <v>1185732</v>
      </c>
      <c r="D3039">
        <v>44292</v>
      </c>
      <c r="E3039" t="s">
        <v>36</v>
      </c>
      <c r="F3039" t="s">
        <v>112</v>
      </c>
      <c r="G3039" t="s">
        <v>113</v>
      </c>
      <c r="H3039" t="s">
        <v>17</v>
      </c>
      <c r="I3039">
        <v>20.000000000000004</v>
      </c>
      <c r="J3039">
        <v>475</v>
      </c>
      <c r="K3039">
        <v>95000.000000000015</v>
      </c>
      <c r="L3039">
        <v>28500.000000000004</v>
      </c>
      <c r="M3039">
        <v>0.3</v>
      </c>
      <c r="N3039" t="s">
        <v>18</v>
      </c>
    </row>
    <row r="3040" spans="2:14" ht="14.25" customHeight="1" x14ac:dyDescent="0.35">
      <c r="B3040" t="s">
        <v>14</v>
      </c>
      <c r="C3040">
        <v>1185732</v>
      </c>
      <c r="D3040">
        <v>44292</v>
      </c>
      <c r="E3040" t="s">
        <v>36</v>
      </c>
      <c r="F3040" t="s">
        <v>112</v>
      </c>
      <c r="G3040" t="s">
        <v>113</v>
      </c>
      <c r="H3040" t="s">
        <v>19</v>
      </c>
      <c r="I3040">
        <v>20.000000000000004</v>
      </c>
      <c r="J3040">
        <v>175</v>
      </c>
      <c r="K3040">
        <v>35000.000000000007</v>
      </c>
      <c r="L3040">
        <v>12250.000000000002</v>
      </c>
      <c r="M3040">
        <v>0.35</v>
      </c>
      <c r="N3040" t="s">
        <v>18</v>
      </c>
    </row>
    <row r="3041" spans="2:14" ht="14.25" customHeight="1" x14ac:dyDescent="0.35">
      <c r="B3041" t="s">
        <v>14</v>
      </c>
      <c r="C3041">
        <v>1185732</v>
      </c>
      <c r="D3041">
        <v>44292</v>
      </c>
      <c r="E3041" t="s">
        <v>36</v>
      </c>
      <c r="F3041" t="s">
        <v>112</v>
      </c>
      <c r="G3041" t="s">
        <v>113</v>
      </c>
      <c r="H3041" t="s">
        <v>20</v>
      </c>
      <c r="I3041">
        <v>10.000000000000004</v>
      </c>
      <c r="J3041">
        <v>175</v>
      </c>
      <c r="K3041">
        <v>17500.000000000007</v>
      </c>
      <c r="L3041">
        <v>5250.0000000000018</v>
      </c>
      <c r="M3041">
        <v>0.3</v>
      </c>
      <c r="N3041" t="s">
        <v>18</v>
      </c>
    </row>
    <row r="3042" spans="2:14" ht="14.25" customHeight="1" x14ac:dyDescent="0.35">
      <c r="B3042" t="s">
        <v>14</v>
      </c>
      <c r="C3042">
        <v>1185732</v>
      </c>
      <c r="D3042">
        <v>44292</v>
      </c>
      <c r="E3042" t="s">
        <v>36</v>
      </c>
      <c r="F3042" t="s">
        <v>112</v>
      </c>
      <c r="G3042" t="s">
        <v>113</v>
      </c>
      <c r="H3042" t="s">
        <v>21</v>
      </c>
      <c r="I3042">
        <v>14.999999999999996</v>
      </c>
      <c r="J3042">
        <v>100</v>
      </c>
      <c r="K3042">
        <v>14999.999999999996</v>
      </c>
      <c r="L3042">
        <v>4499.9999999999991</v>
      </c>
      <c r="M3042">
        <v>0.3</v>
      </c>
      <c r="N3042" t="s">
        <v>18</v>
      </c>
    </row>
    <row r="3043" spans="2:14" ht="14.25" customHeight="1" x14ac:dyDescent="0.35">
      <c r="B3043" t="s">
        <v>14</v>
      </c>
      <c r="C3043">
        <v>1185732</v>
      </c>
      <c r="D3043">
        <v>44292</v>
      </c>
      <c r="E3043" t="s">
        <v>36</v>
      </c>
      <c r="F3043" t="s">
        <v>112</v>
      </c>
      <c r="G3043" t="s">
        <v>113</v>
      </c>
      <c r="H3043" t="s">
        <v>22</v>
      </c>
      <c r="I3043">
        <v>60</v>
      </c>
      <c r="J3043">
        <v>125</v>
      </c>
      <c r="K3043">
        <v>75000</v>
      </c>
      <c r="L3043">
        <v>37500</v>
      </c>
      <c r="M3043">
        <v>0.5</v>
      </c>
      <c r="N3043" t="s">
        <v>18</v>
      </c>
    </row>
    <row r="3044" spans="2:14" ht="14.25" customHeight="1" x14ac:dyDescent="0.35">
      <c r="B3044" t="s">
        <v>14</v>
      </c>
      <c r="C3044">
        <v>1185732</v>
      </c>
      <c r="D3044">
        <v>44292</v>
      </c>
      <c r="E3044" t="s">
        <v>36</v>
      </c>
      <c r="F3044" t="s">
        <v>112</v>
      </c>
      <c r="G3044" t="s">
        <v>113</v>
      </c>
      <c r="H3044" t="s">
        <v>23</v>
      </c>
      <c r="I3044">
        <v>50</v>
      </c>
      <c r="J3044">
        <v>250</v>
      </c>
      <c r="K3044">
        <v>125000</v>
      </c>
      <c r="L3044">
        <v>50000</v>
      </c>
      <c r="M3044">
        <v>0.4</v>
      </c>
      <c r="N3044" t="s">
        <v>18</v>
      </c>
    </row>
    <row r="3045" spans="2:14" ht="14.25" customHeight="1" x14ac:dyDescent="0.35">
      <c r="B3045" t="s">
        <v>14</v>
      </c>
      <c r="C3045">
        <v>1185732</v>
      </c>
      <c r="D3045">
        <v>44323</v>
      </c>
      <c r="E3045" t="s">
        <v>36</v>
      </c>
      <c r="F3045" t="s">
        <v>112</v>
      </c>
      <c r="G3045" t="s">
        <v>113</v>
      </c>
      <c r="H3045" t="s">
        <v>17</v>
      </c>
      <c r="I3045">
        <v>60</v>
      </c>
      <c r="J3045">
        <v>520</v>
      </c>
      <c r="K3045">
        <v>312000</v>
      </c>
      <c r="L3045">
        <v>93600</v>
      </c>
      <c r="M3045">
        <v>0.3</v>
      </c>
      <c r="N3045" t="s">
        <v>18</v>
      </c>
    </row>
    <row r="3046" spans="2:14" ht="14.25" customHeight="1" x14ac:dyDescent="0.35">
      <c r="B3046" t="s">
        <v>14</v>
      </c>
      <c r="C3046">
        <v>1185732</v>
      </c>
      <c r="D3046">
        <v>44323</v>
      </c>
      <c r="E3046" t="s">
        <v>36</v>
      </c>
      <c r="F3046" t="s">
        <v>112</v>
      </c>
      <c r="G3046" t="s">
        <v>113</v>
      </c>
      <c r="H3046" t="s">
        <v>19</v>
      </c>
      <c r="I3046">
        <v>40</v>
      </c>
      <c r="J3046">
        <v>225</v>
      </c>
      <c r="K3046">
        <v>90000</v>
      </c>
      <c r="L3046">
        <v>31499.999999999996</v>
      </c>
      <c r="M3046">
        <v>0.35</v>
      </c>
      <c r="N3046" t="s">
        <v>18</v>
      </c>
    </row>
    <row r="3047" spans="2:14" ht="14.25" customHeight="1" x14ac:dyDescent="0.35">
      <c r="B3047" t="s">
        <v>14</v>
      </c>
      <c r="C3047">
        <v>1185732</v>
      </c>
      <c r="D3047">
        <v>44323</v>
      </c>
      <c r="E3047" t="s">
        <v>36</v>
      </c>
      <c r="F3047" t="s">
        <v>112</v>
      </c>
      <c r="G3047" t="s">
        <v>113</v>
      </c>
      <c r="H3047" t="s">
        <v>20</v>
      </c>
      <c r="I3047">
        <v>35</v>
      </c>
      <c r="J3047">
        <v>200</v>
      </c>
      <c r="K3047">
        <v>70000</v>
      </c>
      <c r="L3047">
        <v>21000</v>
      </c>
      <c r="M3047">
        <v>0.3</v>
      </c>
      <c r="N3047" t="s">
        <v>18</v>
      </c>
    </row>
    <row r="3048" spans="2:14" ht="14.25" customHeight="1" x14ac:dyDescent="0.35">
      <c r="B3048" t="s">
        <v>14</v>
      </c>
      <c r="C3048">
        <v>1185732</v>
      </c>
      <c r="D3048">
        <v>44323</v>
      </c>
      <c r="E3048" t="s">
        <v>36</v>
      </c>
      <c r="F3048" t="s">
        <v>112</v>
      </c>
      <c r="G3048" t="s">
        <v>113</v>
      </c>
      <c r="H3048" t="s">
        <v>21</v>
      </c>
      <c r="I3048">
        <v>35</v>
      </c>
      <c r="J3048">
        <v>125</v>
      </c>
      <c r="K3048">
        <v>43750</v>
      </c>
      <c r="L3048">
        <v>13125</v>
      </c>
      <c r="M3048">
        <v>0.3</v>
      </c>
      <c r="N3048" t="s">
        <v>18</v>
      </c>
    </row>
    <row r="3049" spans="2:14" ht="14.25" customHeight="1" x14ac:dyDescent="0.35">
      <c r="B3049" t="s">
        <v>14</v>
      </c>
      <c r="C3049">
        <v>1185732</v>
      </c>
      <c r="D3049">
        <v>44323</v>
      </c>
      <c r="E3049" t="s">
        <v>36</v>
      </c>
      <c r="F3049" t="s">
        <v>112</v>
      </c>
      <c r="G3049" t="s">
        <v>113</v>
      </c>
      <c r="H3049" t="s">
        <v>22</v>
      </c>
      <c r="I3049">
        <v>44.999999999999993</v>
      </c>
      <c r="J3049">
        <v>150</v>
      </c>
      <c r="K3049">
        <v>67499.999999999985</v>
      </c>
      <c r="L3049">
        <v>33749.999999999993</v>
      </c>
      <c r="M3049">
        <v>0.5</v>
      </c>
      <c r="N3049" t="s">
        <v>18</v>
      </c>
    </row>
    <row r="3050" spans="2:14" ht="14.25" customHeight="1" x14ac:dyDescent="0.35">
      <c r="B3050" t="s">
        <v>14</v>
      </c>
      <c r="C3050">
        <v>1185732</v>
      </c>
      <c r="D3050">
        <v>44323</v>
      </c>
      <c r="E3050" t="s">
        <v>36</v>
      </c>
      <c r="F3050" t="s">
        <v>112</v>
      </c>
      <c r="G3050" t="s">
        <v>113</v>
      </c>
      <c r="H3050" t="s">
        <v>23</v>
      </c>
      <c r="I3050">
        <v>49.999999999999993</v>
      </c>
      <c r="J3050">
        <v>275</v>
      </c>
      <c r="K3050">
        <v>137499.99999999997</v>
      </c>
      <c r="L3050">
        <v>54999.999999999993</v>
      </c>
      <c r="M3050">
        <v>0.4</v>
      </c>
      <c r="N3050" t="s">
        <v>18</v>
      </c>
    </row>
    <row r="3051" spans="2:14" ht="14.25" customHeight="1" x14ac:dyDescent="0.35">
      <c r="B3051" t="s">
        <v>14</v>
      </c>
      <c r="C3051">
        <v>1185732</v>
      </c>
      <c r="D3051">
        <v>44353</v>
      </c>
      <c r="E3051" t="s">
        <v>36</v>
      </c>
      <c r="F3051" t="s">
        <v>112</v>
      </c>
      <c r="G3051" t="s">
        <v>113</v>
      </c>
      <c r="H3051" t="s">
        <v>17</v>
      </c>
      <c r="I3051">
        <v>35</v>
      </c>
      <c r="J3051">
        <v>525</v>
      </c>
      <c r="K3051">
        <v>183750</v>
      </c>
      <c r="L3051">
        <v>55125</v>
      </c>
      <c r="M3051">
        <v>0.3</v>
      </c>
      <c r="N3051" t="s">
        <v>18</v>
      </c>
    </row>
    <row r="3052" spans="2:14" ht="14.25" customHeight="1" x14ac:dyDescent="0.35">
      <c r="B3052" t="s">
        <v>14</v>
      </c>
      <c r="C3052">
        <v>1185732</v>
      </c>
      <c r="D3052">
        <v>44353</v>
      </c>
      <c r="E3052" t="s">
        <v>36</v>
      </c>
      <c r="F3052" t="s">
        <v>112</v>
      </c>
      <c r="G3052" t="s">
        <v>113</v>
      </c>
      <c r="H3052" t="s">
        <v>19</v>
      </c>
      <c r="I3052">
        <v>30.000000000000011</v>
      </c>
      <c r="J3052">
        <v>275</v>
      </c>
      <c r="K3052">
        <v>82500.000000000029</v>
      </c>
      <c r="L3052">
        <v>28875.000000000007</v>
      </c>
      <c r="M3052">
        <v>0.35</v>
      </c>
      <c r="N3052" t="s">
        <v>18</v>
      </c>
    </row>
    <row r="3053" spans="2:14" ht="14.25" customHeight="1" x14ac:dyDescent="0.35">
      <c r="B3053" t="s">
        <v>14</v>
      </c>
      <c r="C3053">
        <v>1185732</v>
      </c>
      <c r="D3053">
        <v>44353</v>
      </c>
      <c r="E3053" t="s">
        <v>36</v>
      </c>
      <c r="F3053" t="s">
        <v>112</v>
      </c>
      <c r="G3053" t="s">
        <v>113</v>
      </c>
      <c r="H3053" t="s">
        <v>20</v>
      </c>
      <c r="I3053">
        <v>25.000000000000007</v>
      </c>
      <c r="J3053">
        <v>200</v>
      </c>
      <c r="K3053">
        <v>50000.000000000015</v>
      </c>
      <c r="L3053">
        <v>15000.000000000004</v>
      </c>
      <c r="M3053">
        <v>0.3</v>
      </c>
      <c r="N3053" t="s">
        <v>18</v>
      </c>
    </row>
    <row r="3054" spans="2:14" ht="14.25" customHeight="1" x14ac:dyDescent="0.35">
      <c r="B3054" t="s">
        <v>14</v>
      </c>
      <c r="C3054">
        <v>1185732</v>
      </c>
      <c r="D3054">
        <v>44353</v>
      </c>
      <c r="E3054" t="s">
        <v>36</v>
      </c>
      <c r="F3054" t="s">
        <v>112</v>
      </c>
      <c r="G3054" t="s">
        <v>113</v>
      </c>
      <c r="H3054" t="s">
        <v>21</v>
      </c>
      <c r="I3054">
        <v>25.000000000000007</v>
      </c>
      <c r="J3054">
        <v>175</v>
      </c>
      <c r="K3054">
        <v>43750.000000000015</v>
      </c>
      <c r="L3054">
        <v>13125.000000000004</v>
      </c>
      <c r="M3054">
        <v>0.3</v>
      </c>
      <c r="N3054" t="s">
        <v>18</v>
      </c>
    </row>
    <row r="3055" spans="2:14" ht="14.25" customHeight="1" x14ac:dyDescent="0.35">
      <c r="B3055" t="s">
        <v>14</v>
      </c>
      <c r="C3055">
        <v>1185732</v>
      </c>
      <c r="D3055">
        <v>44353</v>
      </c>
      <c r="E3055" t="s">
        <v>36</v>
      </c>
      <c r="F3055" t="s">
        <v>112</v>
      </c>
      <c r="G3055" t="s">
        <v>113</v>
      </c>
      <c r="H3055" t="s">
        <v>22</v>
      </c>
      <c r="I3055">
        <v>35</v>
      </c>
      <c r="J3055">
        <v>175</v>
      </c>
      <c r="K3055">
        <v>61250</v>
      </c>
      <c r="L3055">
        <v>30625</v>
      </c>
      <c r="M3055">
        <v>0.5</v>
      </c>
      <c r="N3055" t="s">
        <v>18</v>
      </c>
    </row>
    <row r="3056" spans="2:14" ht="14.25" customHeight="1" x14ac:dyDescent="0.35">
      <c r="B3056" t="s">
        <v>14</v>
      </c>
      <c r="C3056">
        <v>1185732</v>
      </c>
      <c r="D3056">
        <v>44353</v>
      </c>
      <c r="E3056" t="s">
        <v>36</v>
      </c>
      <c r="F3056" t="s">
        <v>112</v>
      </c>
      <c r="G3056" t="s">
        <v>113</v>
      </c>
      <c r="H3056" t="s">
        <v>23</v>
      </c>
      <c r="I3056">
        <v>55.000000000000007</v>
      </c>
      <c r="J3056">
        <v>325</v>
      </c>
      <c r="K3056">
        <v>178750.00000000003</v>
      </c>
      <c r="L3056">
        <v>71500.000000000015</v>
      </c>
      <c r="M3056">
        <v>0.4</v>
      </c>
      <c r="N3056" t="s">
        <v>18</v>
      </c>
    </row>
    <row r="3057" spans="2:14" ht="14.25" customHeight="1" x14ac:dyDescent="0.35">
      <c r="B3057" t="s">
        <v>14</v>
      </c>
      <c r="C3057">
        <v>1185732</v>
      </c>
      <c r="D3057">
        <v>44382</v>
      </c>
      <c r="E3057" t="s">
        <v>36</v>
      </c>
      <c r="F3057" t="s">
        <v>112</v>
      </c>
      <c r="G3057" t="s">
        <v>113</v>
      </c>
      <c r="H3057" t="s">
        <v>17</v>
      </c>
      <c r="I3057">
        <v>50</v>
      </c>
      <c r="J3057">
        <v>550</v>
      </c>
      <c r="K3057">
        <v>275000</v>
      </c>
      <c r="L3057">
        <v>82500</v>
      </c>
      <c r="M3057">
        <v>0.3</v>
      </c>
      <c r="N3057" t="s">
        <v>18</v>
      </c>
    </row>
    <row r="3058" spans="2:14" ht="14.25" customHeight="1" x14ac:dyDescent="0.35">
      <c r="B3058" t="s">
        <v>14</v>
      </c>
      <c r="C3058">
        <v>1185732</v>
      </c>
      <c r="D3058">
        <v>44382</v>
      </c>
      <c r="E3058" t="s">
        <v>36</v>
      </c>
      <c r="F3058" t="s">
        <v>112</v>
      </c>
      <c r="G3058" t="s">
        <v>113</v>
      </c>
      <c r="H3058" t="s">
        <v>19</v>
      </c>
      <c r="I3058">
        <v>45.000000000000007</v>
      </c>
      <c r="J3058">
        <v>300</v>
      </c>
      <c r="K3058">
        <v>135000.00000000003</v>
      </c>
      <c r="L3058">
        <v>47250.000000000007</v>
      </c>
      <c r="M3058">
        <v>0.35</v>
      </c>
      <c r="N3058" t="s">
        <v>18</v>
      </c>
    </row>
    <row r="3059" spans="2:14" ht="14.25" customHeight="1" x14ac:dyDescent="0.35">
      <c r="B3059" t="s">
        <v>14</v>
      </c>
      <c r="C3059">
        <v>1185732</v>
      </c>
      <c r="D3059">
        <v>44382</v>
      </c>
      <c r="E3059" t="s">
        <v>36</v>
      </c>
      <c r="F3059" t="s">
        <v>112</v>
      </c>
      <c r="G3059" t="s">
        <v>113</v>
      </c>
      <c r="H3059" t="s">
        <v>20</v>
      </c>
      <c r="I3059">
        <v>40</v>
      </c>
      <c r="J3059">
        <v>225</v>
      </c>
      <c r="K3059">
        <v>90000</v>
      </c>
      <c r="L3059">
        <v>27000</v>
      </c>
      <c r="M3059">
        <v>0.3</v>
      </c>
      <c r="N3059" t="s">
        <v>18</v>
      </c>
    </row>
    <row r="3060" spans="2:14" ht="14.25" customHeight="1" x14ac:dyDescent="0.35">
      <c r="B3060" t="s">
        <v>14</v>
      </c>
      <c r="C3060">
        <v>1185732</v>
      </c>
      <c r="D3060">
        <v>44382</v>
      </c>
      <c r="E3060" t="s">
        <v>36</v>
      </c>
      <c r="F3060" t="s">
        <v>112</v>
      </c>
      <c r="G3060" t="s">
        <v>113</v>
      </c>
      <c r="H3060" t="s">
        <v>21</v>
      </c>
      <c r="I3060">
        <v>40</v>
      </c>
      <c r="J3060">
        <v>175</v>
      </c>
      <c r="K3060">
        <v>70000</v>
      </c>
      <c r="L3060">
        <v>21000</v>
      </c>
      <c r="M3060">
        <v>0.3</v>
      </c>
      <c r="N3060" t="s">
        <v>18</v>
      </c>
    </row>
    <row r="3061" spans="2:14" ht="14.25" customHeight="1" x14ac:dyDescent="0.35">
      <c r="B3061" t="s">
        <v>14</v>
      </c>
      <c r="C3061">
        <v>1185732</v>
      </c>
      <c r="D3061">
        <v>44382</v>
      </c>
      <c r="E3061" t="s">
        <v>36</v>
      </c>
      <c r="F3061" t="s">
        <v>112</v>
      </c>
      <c r="G3061" t="s">
        <v>113</v>
      </c>
      <c r="H3061" t="s">
        <v>22</v>
      </c>
      <c r="I3061">
        <v>50</v>
      </c>
      <c r="J3061">
        <v>200</v>
      </c>
      <c r="K3061">
        <v>100000</v>
      </c>
      <c r="L3061">
        <v>50000</v>
      </c>
      <c r="M3061">
        <v>0.5</v>
      </c>
      <c r="N3061" t="s">
        <v>18</v>
      </c>
    </row>
    <row r="3062" spans="2:14" ht="14.25" customHeight="1" x14ac:dyDescent="0.35">
      <c r="B3062" t="s">
        <v>14</v>
      </c>
      <c r="C3062">
        <v>1185732</v>
      </c>
      <c r="D3062">
        <v>44382</v>
      </c>
      <c r="E3062" t="s">
        <v>36</v>
      </c>
      <c r="F3062" t="s">
        <v>112</v>
      </c>
      <c r="G3062" t="s">
        <v>113</v>
      </c>
      <c r="H3062" t="s">
        <v>23</v>
      </c>
      <c r="I3062">
        <v>55.000000000000007</v>
      </c>
      <c r="J3062">
        <v>375</v>
      </c>
      <c r="K3062">
        <v>206250.00000000003</v>
      </c>
      <c r="L3062">
        <v>82500.000000000015</v>
      </c>
      <c r="M3062">
        <v>0.4</v>
      </c>
      <c r="N3062" t="s">
        <v>18</v>
      </c>
    </row>
    <row r="3063" spans="2:14" ht="14.25" customHeight="1" x14ac:dyDescent="0.35">
      <c r="B3063" t="s">
        <v>14</v>
      </c>
      <c r="C3063">
        <v>1185732</v>
      </c>
      <c r="D3063">
        <v>44414</v>
      </c>
      <c r="E3063" t="s">
        <v>36</v>
      </c>
      <c r="F3063" t="s">
        <v>112</v>
      </c>
      <c r="G3063" t="s">
        <v>113</v>
      </c>
      <c r="H3063" t="s">
        <v>17</v>
      </c>
      <c r="I3063">
        <v>50</v>
      </c>
      <c r="J3063">
        <v>525</v>
      </c>
      <c r="K3063">
        <v>262500</v>
      </c>
      <c r="L3063">
        <v>78750</v>
      </c>
      <c r="M3063">
        <v>0.3</v>
      </c>
      <c r="N3063" t="s">
        <v>18</v>
      </c>
    </row>
    <row r="3064" spans="2:14" ht="14.25" customHeight="1" x14ac:dyDescent="0.35">
      <c r="B3064" t="s">
        <v>14</v>
      </c>
      <c r="C3064">
        <v>1185732</v>
      </c>
      <c r="D3064">
        <v>44414</v>
      </c>
      <c r="E3064" t="s">
        <v>36</v>
      </c>
      <c r="F3064" t="s">
        <v>112</v>
      </c>
      <c r="G3064" t="s">
        <v>113</v>
      </c>
      <c r="H3064" t="s">
        <v>19</v>
      </c>
      <c r="I3064">
        <v>45.000000000000007</v>
      </c>
      <c r="J3064">
        <v>300</v>
      </c>
      <c r="K3064">
        <v>135000.00000000003</v>
      </c>
      <c r="L3064">
        <v>47250.000000000007</v>
      </c>
      <c r="M3064">
        <v>0.35</v>
      </c>
      <c r="N3064" t="s">
        <v>18</v>
      </c>
    </row>
    <row r="3065" spans="2:14" ht="14.25" customHeight="1" x14ac:dyDescent="0.35">
      <c r="B3065" t="s">
        <v>14</v>
      </c>
      <c r="C3065">
        <v>1185732</v>
      </c>
      <c r="D3065">
        <v>44414</v>
      </c>
      <c r="E3065" t="s">
        <v>36</v>
      </c>
      <c r="F3065" t="s">
        <v>112</v>
      </c>
      <c r="G3065" t="s">
        <v>113</v>
      </c>
      <c r="H3065" t="s">
        <v>20</v>
      </c>
      <c r="I3065">
        <v>40</v>
      </c>
      <c r="J3065">
        <v>225</v>
      </c>
      <c r="K3065">
        <v>90000</v>
      </c>
      <c r="L3065">
        <v>27000</v>
      </c>
      <c r="M3065">
        <v>0.3</v>
      </c>
      <c r="N3065" t="s">
        <v>18</v>
      </c>
    </row>
    <row r="3066" spans="2:14" ht="14.25" customHeight="1" x14ac:dyDescent="0.35">
      <c r="B3066" t="s">
        <v>14</v>
      </c>
      <c r="C3066">
        <v>1185732</v>
      </c>
      <c r="D3066">
        <v>44414</v>
      </c>
      <c r="E3066" t="s">
        <v>36</v>
      </c>
      <c r="F3066" t="s">
        <v>112</v>
      </c>
      <c r="G3066" t="s">
        <v>113</v>
      </c>
      <c r="H3066" t="s">
        <v>21</v>
      </c>
      <c r="I3066">
        <v>40</v>
      </c>
      <c r="J3066">
        <v>200</v>
      </c>
      <c r="K3066">
        <v>80000</v>
      </c>
      <c r="L3066">
        <v>24000</v>
      </c>
      <c r="M3066">
        <v>0.3</v>
      </c>
      <c r="N3066" t="s">
        <v>18</v>
      </c>
    </row>
    <row r="3067" spans="2:14" ht="14.25" customHeight="1" x14ac:dyDescent="0.35">
      <c r="B3067" t="s">
        <v>14</v>
      </c>
      <c r="C3067">
        <v>1185732</v>
      </c>
      <c r="D3067">
        <v>44414</v>
      </c>
      <c r="E3067" t="s">
        <v>36</v>
      </c>
      <c r="F3067" t="s">
        <v>112</v>
      </c>
      <c r="G3067" t="s">
        <v>113</v>
      </c>
      <c r="H3067" t="s">
        <v>22</v>
      </c>
      <c r="I3067">
        <v>50</v>
      </c>
      <c r="J3067">
        <v>175</v>
      </c>
      <c r="K3067">
        <v>87500</v>
      </c>
      <c r="L3067">
        <v>43750</v>
      </c>
      <c r="M3067">
        <v>0.5</v>
      </c>
      <c r="N3067" t="s">
        <v>18</v>
      </c>
    </row>
    <row r="3068" spans="2:14" ht="14.25" customHeight="1" x14ac:dyDescent="0.35">
      <c r="B3068" t="s">
        <v>14</v>
      </c>
      <c r="C3068">
        <v>1185732</v>
      </c>
      <c r="D3068">
        <v>44414</v>
      </c>
      <c r="E3068" t="s">
        <v>36</v>
      </c>
      <c r="F3068" t="s">
        <v>112</v>
      </c>
      <c r="G3068" t="s">
        <v>113</v>
      </c>
      <c r="H3068" t="s">
        <v>23</v>
      </c>
      <c r="I3068">
        <v>55.000000000000007</v>
      </c>
      <c r="J3068">
        <v>350</v>
      </c>
      <c r="K3068">
        <v>192500.00000000003</v>
      </c>
      <c r="L3068">
        <v>77000.000000000015</v>
      </c>
      <c r="M3068">
        <v>0.4</v>
      </c>
      <c r="N3068" t="s">
        <v>18</v>
      </c>
    </row>
    <row r="3069" spans="2:14" ht="14.25" customHeight="1" x14ac:dyDescent="0.35">
      <c r="B3069" t="s">
        <v>14</v>
      </c>
      <c r="C3069">
        <v>1185732</v>
      </c>
      <c r="D3069">
        <v>44446</v>
      </c>
      <c r="E3069" t="s">
        <v>36</v>
      </c>
      <c r="F3069" t="s">
        <v>112</v>
      </c>
      <c r="G3069" t="s">
        <v>113</v>
      </c>
      <c r="H3069" t="s">
        <v>17</v>
      </c>
      <c r="I3069">
        <v>35</v>
      </c>
      <c r="J3069">
        <v>475</v>
      </c>
      <c r="K3069">
        <v>166250</v>
      </c>
      <c r="L3069">
        <v>49875</v>
      </c>
      <c r="M3069">
        <v>0.3</v>
      </c>
      <c r="N3069" t="s">
        <v>18</v>
      </c>
    </row>
    <row r="3070" spans="2:14" ht="14.25" customHeight="1" x14ac:dyDescent="0.35">
      <c r="B3070" t="s">
        <v>14</v>
      </c>
      <c r="C3070">
        <v>1185732</v>
      </c>
      <c r="D3070">
        <v>44446</v>
      </c>
      <c r="E3070" t="s">
        <v>36</v>
      </c>
      <c r="F3070" t="s">
        <v>112</v>
      </c>
      <c r="G3070" t="s">
        <v>113</v>
      </c>
      <c r="H3070" t="s">
        <v>19</v>
      </c>
      <c r="I3070">
        <v>30.000000000000011</v>
      </c>
      <c r="J3070">
        <v>275</v>
      </c>
      <c r="K3070">
        <v>82500.000000000029</v>
      </c>
      <c r="L3070">
        <v>28875.000000000007</v>
      </c>
      <c r="M3070">
        <v>0.35</v>
      </c>
      <c r="N3070" t="s">
        <v>18</v>
      </c>
    </row>
    <row r="3071" spans="2:14" ht="14.25" customHeight="1" x14ac:dyDescent="0.35">
      <c r="B3071" t="s">
        <v>14</v>
      </c>
      <c r="C3071">
        <v>1185732</v>
      </c>
      <c r="D3071">
        <v>44446</v>
      </c>
      <c r="E3071" t="s">
        <v>36</v>
      </c>
      <c r="F3071" t="s">
        <v>112</v>
      </c>
      <c r="G3071" t="s">
        <v>113</v>
      </c>
      <c r="H3071" t="s">
        <v>20</v>
      </c>
      <c r="I3071">
        <v>25.000000000000007</v>
      </c>
      <c r="J3071">
        <v>175</v>
      </c>
      <c r="K3071">
        <v>43750.000000000015</v>
      </c>
      <c r="L3071">
        <v>13125.000000000004</v>
      </c>
      <c r="M3071">
        <v>0.3</v>
      </c>
      <c r="N3071" t="s">
        <v>18</v>
      </c>
    </row>
    <row r="3072" spans="2:14" ht="14.25" customHeight="1" x14ac:dyDescent="0.35">
      <c r="B3072" t="s">
        <v>14</v>
      </c>
      <c r="C3072">
        <v>1185732</v>
      </c>
      <c r="D3072">
        <v>44446</v>
      </c>
      <c r="E3072" t="s">
        <v>36</v>
      </c>
      <c r="F3072" t="s">
        <v>112</v>
      </c>
      <c r="G3072" t="s">
        <v>113</v>
      </c>
      <c r="H3072" t="s">
        <v>21</v>
      </c>
      <c r="I3072">
        <v>25.000000000000007</v>
      </c>
      <c r="J3072">
        <v>150</v>
      </c>
      <c r="K3072">
        <v>37500.000000000007</v>
      </c>
      <c r="L3072">
        <v>11250.000000000002</v>
      </c>
      <c r="M3072">
        <v>0.3</v>
      </c>
      <c r="N3072" t="s">
        <v>18</v>
      </c>
    </row>
    <row r="3073" spans="2:14" ht="14.25" customHeight="1" x14ac:dyDescent="0.35">
      <c r="B3073" t="s">
        <v>14</v>
      </c>
      <c r="C3073">
        <v>1185732</v>
      </c>
      <c r="D3073">
        <v>44446</v>
      </c>
      <c r="E3073" t="s">
        <v>36</v>
      </c>
      <c r="F3073" t="s">
        <v>112</v>
      </c>
      <c r="G3073" t="s">
        <v>113</v>
      </c>
      <c r="H3073" t="s">
        <v>22</v>
      </c>
      <c r="I3073">
        <v>35</v>
      </c>
      <c r="J3073">
        <v>150</v>
      </c>
      <c r="K3073">
        <v>52500</v>
      </c>
      <c r="L3073">
        <v>26250</v>
      </c>
      <c r="M3073">
        <v>0.5</v>
      </c>
      <c r="N3073" t="s">
        <v>18</v>
      </c>
    </row>
    <row r="3074" spans="2:14" ht="14.25" customHeight="1" x14ac:dyDescent="0.35">
      <c r="B3074" t="s">
        <v>14</v>
      </c>
      <c r="C3074">
        <v>1185732</v>
      </c>
      <c r="D3074">
        <v>44446</v>
      </c>
      <c r="E3074" t="s">
        <v>36</v>
      </c>
      <c r="F3074" t="s">
        <v>112</v>
      </c>
      <c r="G3074" t="s">
        <v>113</v>
      </c>
      <c r="H3074" t="s">
        <v>23</v>
      </c>
      <c r="I3074">
        <v>40</v>
      </c>
      <c r="J3074">
        <v>225</v>
      </c>
      <c r="K3074">
        <v>90000</v>
      </c>
      <c r="L3074">
        <v>36000</v>
      </c>
      <c r="M3074">
        <v>0.4</v>
      </c>
      <c r="N3074" t="s">
        <v>18</v>
      </c>
    </row>
    <row r="3075" spans="2:14" ht="14.25" customHeight="1" x14ac:dyDescent="0.35">
      <c r="B3075" t="s">
        <v>14</v>
      </c>
      <c r="C3075">
        <v>1185732</v>
      </c>
      <c r="D3075">
        <v>44475</v>
      </c>
      <c r="E3075" t="s">
        <v>36</v>
      </c>
      <c r="F3075" t="s">
        <v>112</v>
      </c>
      <c r="G3075" t="s">
        <v>113</v>
      </c>
      <c r="H3075" t="s">
        <v>17</v>
      </c>
      <c r="I3075">
        <v>44.999999999999993</v>
      </c>
      <c r="J3075">
        <v>400</v>
      </c>
      <c r="K3075">
        <v>179999.99999999997</v>
      </c>
      <c r="L3075">
        <v>53999.999999999993</v>
      </c>
      <c r="M3075">
        <v>0.3</v>
      </c>
      <c r="N3075" t="s">
        <v>18</v>
      </c>
    </row>
    <row r="3076" spans="2:14" ht="14.25" customHeight="1" x14ac:dyDescent="0.35">
      <c r="B3076" t="s">
        <v>14</v>
      </c>
      <c r="C3076">
        <v>1185732</v>
      </c>
      <c r="D3076">
        <v>44475</v>
      </c>
      <c r="E3076" t="s">
        <v>36</v>
      </c>
      <c r="F3076" t="s">
        <v>112</v>
      </c>
      <c r="G3076" t="s">
        <v>113</v>
      </c>
      <c r="H3076" t="s">
        <v>19</v>
      </c>
      <c r="I3076">
        <v>35</v>
      </c>
      <c r="J3076">
        <v>250</v>
      </c>
      <c r="K3076">
        <v>87500</v>
      </c>
      <c r="L3076">
        <v>30624.999999999996</v>
      </c>
      <c r="M3076">
        <v>0.35</v>
      </c>
      <c r="N3076" t="s">
        <v>18</v>
      </c>
    </row>
    <row r="3077" spans="2:14" ht="14.25" customHeight="1" x14ac:dyDescent="0.35">
      <c r="B3077" t="s">
        <v>14</v>
      </c>
      <c r="C3077">
        <v>1185732</v>
      </c>
      <c r="D3077">
        <v>44475</v>
      </c>
      <c r="E3077" t="s">
        <v>36</v>
      </c>
      <c r="F3077" t="s">
        <v>112</v>
      </c>
      <c r="G3077" t="s">
        <v>113</v>
      </c>
      <c r="H3077" t="s">
        <v>20</v>
      </c>
      <c r="I3077">
        <v>35</v>
      </c>
      <c r="J3077">
        <v>150</v>
      </c>
      <c r="K3077">
        <v>52500</v>
      </c>
      <c r="L3077">
        <v>15750</v>
      </c>
      <c r="M3077">
        <v>0.3</v>
      </c>
      <c r="N3077" t="s">
        <v>18</v>
      </c>
    </row>
    <row r="3078" spans="2:14" ht="14.25" customHeight="1" x14ac:dyDescent="0.35">
      <c r="B3078" t="s">
        <v>14</v>
      </c>
      <c r="C3078">
        <v>1185732</v>
      </c>
      <c r="D3078">
        <v>44475</v>
      </c>
      <c r="E3078" t="s">
        <v>36</v>
      </c>
      <c r="F3078" t="s">
        <v>112</v>
      </c>
      <c r="G3078" t="s">
        <v>113</v>
      </c>
      <c r="H3078" t="s">
        <v>21</v>
      </c>
      <c r="I3078">
        <v>35</v>
      </c>
      <c r="J3078">
        <v>125</v>
      </c>
      <c r="K3078">
        <v>43750</v>
      </c>
      <c r="L3078">
        <v>13125</v>
      </c>
      <c r="M3078">
        <v>0.3</v>
      </c>
      <c r="N3078" t="s">
        <v>18</v>
      </c>
    </row>
    <row r="3079" spans="2:14" ht="14.25" customHeight="1" x14ac:dyDescent="0.35">
      <c r="B3079" t="s">
        <v>14</v>
      </c>
      <c r="C3079">
        <v>1185732</v>
      </c>
      <c r="D3079">
        <v>44475</v>
      </c>
      <c r="E3079" t="s">
        <v>36</v>
      </c>
      <c r="F3079" t="s">
        <v>112</v>
      </c>
      <c r="G3079" t="s">
        <v>113</v>
      </c>
      <c r="H3079" t="s">
        <v>22</v>
      </c>
      <c r="I3079">
        <v>44.999999999999993</v>
      </c>
      <c r="J3079">
        <v>125</v>
      </c>
      <c r="K3079">
        <v>56249.999999999993</v>
      </c>
      <c r="L3079">
        <v>28124.999999999996</v>
      </c>
      <c r="M3079">
        <v>0.5</v>
      </c>
      <c r="N3079" t="s">
        <v>18</v>
      </c>
    </row>
    <row r="3080" spans="2:14" ht="14.25" customHeight="1" x14ac:dyDescent="0.35">
      <c r="B3080" t="s">
        <v>30</v>
      </c>
      <c r="C3080">
        <v>1185732</v>
      </c>
      <c r="D3080">
        <v>44475</v>
      </c>
      <c r="E3080" t="s">
        <v>36</v>
      </c>
      <c r="F3080" t="s">
        <v>112</v>
      </c>
      <c r="G3080" t="s">
        <v>113</v>
      </c>
      <c r="H3080" t="s">
        <v>23</v>
      </c>
      <c r="I3080">
        <v>49.999999999999986</v>
      </c>
      <c r="J3080">
        <v>250</v>
      </c>
      <c r="K3080">
        <v>124999.99999999997</v>
      </c>
      <c r="L3080">
        <v>49999.999999999993</v>
      </c>
      <c r="M3080">
        <v>0.4</v>
      </c>
      <c r="N3080" t="s">
        <v>18</v>
      </c>
    </row>
    <row r="3081" spans="2:14" ht="14.25" customHeight="1" x14ac:dyDescent="0.35">
      <c r="B3081" t="s">
        <v>30</v>
      </c>
      <c r="C3081">
        <v>1185732</v>
      </c>
      <c r="D3081">
        <v>44506</v>
      </c>
      <c r="E3081" t="s">
        <v>36</v>
      </c>
      <c r="F3081" t="s">
        <v>112</v>
      </c>
      <c r="G3081" t="s">
        <v>113</v>
      </c>
      <c r="H3081" t="s">
        <v>17</v>
      </c>
      <c r="I3081">
        <v>44.999999999999993</v>
      </c>
      <c r="J3081">
        <v>400</v>
      </c>
      <c r="K3081">
        <v>179999.99999999997</v>
      </c>
      <c r="L3081">
        <v>53999.999999999993</v>
      </c>
      <c r="M3081">
        <v>0.3</v>
      </c>
      <c r="N3081" t="s">
        <v>18</v>
      </c>
    </row>
    <row r="3082" spans="2:14" ht="14.25" customHeight="1" x14ac:dyDescent="0.35">
      <c r="B3082" t="s">
        <v>30</v>
      </c>
      <c r="C3082">
        <v>1185732</v>
      </c>
      <c r="D3082">
        <v>44506</v>
      </c>
      <c r="E3082" t="s">
        <v>36</v>
      </c>
      <c r="F3082" t="s">
        <v>112</v>
      </c>
      <c r="G3082" t="s">
        <v>113</v>
      </c>
      <c r="H3082" t="s">
        <v>19</v>
      </c>
      <c r="I3082">
        <v>35</v>
      </c>
      <c r="J3082">
        <v>275</v>
      </c>
      <c r="K3082">
        <v>96250</v>
      </c>
      <c r="L3082">
        <v>33687.5</v>
      </c>
      <c r="M3082">
        <v>0.35</v>
      </c>
      <c r="N3082" t="s">
        <v>18</v>
      </c>
    </row>
    <row r="3083" spans="2:14" ht="14.25" customHeight="1" x14ac:dyDescent="0.35">
      <c r="B3083" t="s">
        <v>30</v>
      </c>
      <c r="C3083">
        <v>1185732</v>
      </c>
      <c r="D3083">
        <v>44506</v>
      </c>
      <c r="E3083" t="s">
        <v>36</v>
      </c>
      <c r="F3083" t="s">
        <v>112</v>
      </c>
      <c r="G3083" t="s">
        <v>113</v>
      </c>
      <c r="H3083" t="s">
        <v>20</v>
      </c>
      <c r="I3083">
        <v>35</v>
      </c>
      <c r="J3083">
        <v>220</v>
      </c>
      <c r="K3083">
        <v>77000</v>
      </c>
      <c r="L3083">
        <v>23100</v>
      </c>
      <c r="M3083">
        <v>0.3</v>
      </c>
      <c r="N3083" t="s">
        <v>18</v>
      </c>
    </row>
    <row r="3084" spans="2:14" ht="14.25" customHeight="1" x14ac:dyDescent="0.35">
      <c r="B3084" t="s">
        <v>30</v>
      </c>
      <c r="C3084">
        <v>1185732</v>
      </c>
      <c r="D3084">
        <v>44506</v>
      </c>
      <c r="E3084" t="s">
        <v>36</v>
      </c>
      <c r="F3084" t="s">
        <v>112</v>
      </c>
      <c r="G3084" t="s">
        <v>113</v>
      </c>
      <c r="H3084" t="s">
        <v>21</v>
      </c>
      <c r="I3084">
        <v>35</v>
      </c>
      <c r="J3084">
        <v>200</v>
      </c>
      <c r="K3084">
        <v>70000</v>
      </c>
      <c r="L3084">
        <v>21000</v>
      </c>
      <c r="M3084">
        <v>0.3</v>
      </c>
      <c r="N3084" t="s">
        <v>18</v>
      </c>
    </row>
    <row r="3085" spans="2:14" ht="14.25" customHeight="1" x14ac:dyDescent="0.35">
      <c r="B3085" t="s">
        <v>30</v>
      </c>
      <c r="C3085">
        <v>1185732</v>
      </c>
      <c r="D3085">
        <v>44506</v>
      </c>
      <c r="E3085" t="s">
        <v>36</v>
      </c>
      <c r="F3085" t="s">
        <v>112</v>
      </c>
      <c r="G3085" t="s">
        <v>113</v>
      </c>
      <c r="H3085" t="s">
        <v>22</v>
      </c>
      <c r="I3085">
        <v>60</v>
      </c>
      <c r="J3085">
        <v>175</v>
      </c>
      <c r="K3085">
        <v>105000</v>
      </c>
      <c r="L3085">
        <v>52500</v>
      </c>
      <c r="M3085">
        <v>0.5</v>
      </c>
      <c r="N3085" t="s">
        <v>18</v>
      </c>
    </row>
    <row r="3086" spans="2:14" ht="14.25" customHeight="1" x14ac:dyDescent="0.35">
      <c r="B3086" t="s">
        <v>30</v>
      </c>
      <c r="C3086">
        <v>1185732</v>
      </c>
      <c r="D3086">
        <v>44506</v>
      </c>
      <c r="E3086" t="s">
        <v>36</v>
      </c>
      <c r="F3086" t="s">
        <v>112</v>
      </c>
      <c r="G3086" t="s">
        <v>113</v>
      </c>
      <c r="H3086" t="s">
        <v>23</v>
      </c>
      <c r="I3086">
        <v>64.999999999999986</v>
      </c>
      <c r="J3086">
        <v>275</v>
      </c>
      <c r="K3086">
        <v>178749.99999999997</v>
      </c>
      <c r="L3086">
        <v>71499.999999999985</v>
      </c>
      <c r="M3086">
        <v>0.4</v>
      </c>
      <c r="N3086" t="s">
        <v>18</v>
      </c>
    </row>
    <row r="3087" spans="2:14" ht="14.25" customHeight="1" x14ac:dyDescent="0.35">
      <c r="B3087" t="s">
        <v>30</v>
      </c>
      <c r="C3087">
        <v>1185732</v>
      </c>
      <c r="D3087">
        <v>44535</v>
      </c>
      <c r="E3087" t="s">
        <v>36</v>
      </c>
      <c r="F3087" t="s">
        <v>112</v>
      </c>
      <c r="G3087" t="s">
        <v>113</v>
      </c>
      <c r="H3087" t="s">
        <v>17</v>
      </c>
      <c r="I3087">
        <v>60</v>
      </c>
      <c r="J3087">
        <v>525</v>
      </c>
      <c r="K3087">
        <v>315000</v>
      </c>
      <c r="L3087">
        <v>94500</v>
      </c>
      <c r="M3087">
        <v>0.3</v>
      </c>
      <c r="N3087" t="s">
        <v>18</v>
      </c>
    </row>
    <row r="3088" spans="2:14" ht="14.25" customHeight="1" x14ac:dyDescent="0.35">
      <c r="B3088" t="s">
        <v>30</v>
      </c>
      <c r="C3088">
        <v>1185732</v>
      </c>
      <c r="D3088">
        <v>44535</v>
      </c>
      <c r="E3088" t="s">
        <v>36</v>
      </c>
      <c r="F3088" t="s">
        <v>112</v>
      </c>
      <c r="G3088" t="s">
        <v>113</v>
      </c>
      <c r="H3088" t="s">
        <v>19</v>
      </c>
      <c r="I3088">
        <v>50</v>
      </c>
      <c r="J3088">
        <v>325</v>
      </c>
      <c r="K3088">
        <v>162500</v>
      </c>
      <c r="L3088">
        <v>56875</v>
      </c>
      <c r="M3088">
        <v>0.35</v>
      </c>
      <c r="N3088" t="s">
        <v>18</v>
      </c>
    </row>
    <row r="3089" spans="2:14" ht="14.25" customHeight="1" x14ac:dyDescent="0.35">
      <c r="B3089" t="s">
        <v>30</v>
      </c>
      <c r="C3089">
        <v>1185732</v>
      </c>
      <c r="D3089">
        <v>44535</v>
      </c>
      <c r="E3089" t="s">
        <v>36</v>
      </c>
      <c r="F3089" t="s">
        <v>112</v>
      </c>
      <c r="G3089" t="s">
        <v>113</v>
      </c>
      <c r="H3089" t="s">
        <v>20</v>
      </c>
      <c r="I3089">
        <v>50</v>
      </c>
      <c r="J3089">
        <v>275</v>
      </c>
      <c r="K3089">
        <v>137500</v>
      </c>
      <c r="L3089">
        <v>41250</v>
      </c>
      <c r="M3089">
        <v>0.3</v>
      </c>
      <c r="N3089" t="s">
        <v>18</v>
      </c>
    </row>
    <row r="3090" spans="2:14" ht="14.25" customHeight="1" x14ac:dyDescent="0.35">
      <c r="B3090" t="s">
        <v>30</v>
      </c>
      <c r="C3090">
        <v>1185732</v>
      </c>
      <c r="D3090">
        <v>44535</v>
      </c>
      <c r="E3090" t="s">
        <v>36</v>
      </c>
      <c r="F3090" t="s">
        <v>112</v>
      </c>
      <c r="G3090" t="s">
        <v>113</v>
      </c>
      <c r="H3090" t="s">
        <v>21</v>
      </c>
      <c r="I3090">
        <v>50</v>
      </c>
      <c r="J3090">
        <v>225</v>
      </c>
      <c r="K3090">
        <v>112500</v>
      </c>
      <c r="L3090">
        <v>33750</v>
      </c>
      <c r="M3090">
        <v>0.3</v>
      </c>
      <c r="N3090" t="s">
        <v>18</v>
      </c>
    </row>
    <row r="3091" spans="2:14" ht="14.25" customHeight="1" x14ac:dyDescent="0.35">
      <c r="B3091" t="s">
        <v>30</v>
      </c>
      <c r="C3091">
        <v>1185732</v>
      </c>
      <c r="D3091">
        <v>44535</v>
      </c>
      <c r="E3091" t="s">
        <v>36</v>
      </c>
      <c r="F3091" t="s">
        <v>112</v>
      </c>
      <c r="G3091" t="s">
        <v>113</v>
      </c>
      <c r="H3091" t="s">
        <v>22</v>
      </c>
      <c r="I3091">
        <v>60</v>
      </c>
      <c r="J3091">
        <v>225</v>
      </c>
      <c r="K3091">
        <v>135000</v>
      </c>
      <c r="L3091">
        <v>67500</v>
      </c>
      <c r="M3091">
        <v>0.5</v>
      </c>
      <c r="N3091" t="s">
        <v>18</v>
      </c>
    </row>
    <row r="3092" spans="2:14" ht="14.25" customHeight="1" x14ac:dyDescent="0.35">
      <c r="B3092" t="s">
        <v>30</v>
      </c>
      <c r="C3092">
        <v>1185732</v>
      </c>
      <c r="D3092">
        <v>44535</v>
      </c>
      <c r="E3092" t="s">
        <v>36</v>
      </c>
      <c r="F3092" t="s">
        <v>112</v>
      </c>
      <c r="G3092" t="s">
        <v>113</v>
      </c>
      <c r="H3092" t="s">
        <v>23</v>
      </c>
      <c r="I3092">
        <v>64.999999999999986</v>
      </c>
      <c r="J3092">
        <v>325</v>
      </c>
      <c r="K3092">
        <v>211249.99999999994</v>
      </c>
      <c r="L3092">
        <v>84499.999999999985</v>
      </c>
      <c r="M3092">
        <v>0.4</v>
      </c>
      <c r="N3092" t="s">
        <v>18</v>
      </c>
    </row>
    <row r="3093" spans="2:14" ht="14.25" customHeight="1" x14ac:dyDescent="0.35">
      <c r="B3093" t="s">
        <v>30</v>
      </c>
      <c r="C3093">
        <v>1185732</v>
      </c>
      <c r="D3093">
        <v>44199</v>
      </c>
      <c r="E3093" t="s">
        <v>36</v>
      </c>
      <c r="F3093" t="s">
        <v>112</v>
      </c>
      <c r="G3093" t="s">
        <v>113</v>
      </c>
      <c r="H3093" t="s">
        <v>17</v>
      </c>
      <c r="I3093">
        <v>30.000000000000004</v>
      </c>
      <c r="J3093">
        <v>450</v>
      </c>
      <c r="K3093">
        <v>135000.00000000003</v>
      </c>
      <c r="L3093">
        <v>40500.000000000007</v>
      </c>
      <c r="M3093">
        <v>0.3</v>
      </c>
      <c r="N3093" t="s">
        <v>18</v>
      </c>
    </row>
    <row r="3094" spans="2:14" ht="14.25" customHeight="1" x14ac:dyDescent="0.35">
      <c r="B3094" t="s">
        <v>30</v>
      </c>
      <c r="C3094">
        <v>1185732</v>
      </c>
      <c r="D3094">
        <v>44199</v>
      </c>
      <c r="E3094" t="s">
        <v>36</v>
      </c>
      <c r="F3094" t="s">
        <v>112</v>
      </c>
      <c r="G3094" t="s">
        <v>113</v>
      </c>
      <c r="H3094" t="s">
        <v>19</v>
      </c>
      <c r="I3094">
        <v>30.000000000000004</v>
      </c>
      <c r="J3094">
        <v>250</v>
      </c>
      <c r="K3094">
        <v>75000.000000000015</v>
      </c>
      <c r="L3094">
        <v>26250.000000000004</v>
      </c>
      <c r="M3094">
        <v>0.35</v>
      </c>
      <c r="N3094" t="s">
        <v>18</v>
      </c>
    </row>
    <row r="3095" spans="2:14" ht="14.25" customHeight="1" x14ac:dyDescent="0.35">
      <c r="B3095" t="s">
        <v>30</v>
      </c>
      <c r="C3095">
        <v>1185732</v>
      </c>
      <c r="D3095">
        <v>44199</v>
      </c>
      <c r="E3095" t="s">
        <v>36</v>
      </c>
      <c r="F3095" t="s">
        <v>112</v>
      </c>
      <c r="G3095" t="s">
        <v>113</v>
      </c>
      <c r="H3095" t="s">
        <v>20</v>
      </c>
      <c r="I3095">
        <v>20.000000000000007</v>
      </c>
      <c r="J3095">
        <v>250</v>
      </c>
      <c r="K3095">
        <v>50000.000000000015</v>
      </c>
      <c r="L3095">
        <v>15000.000000000004</v>
      </c>
      <c r="M3095">
        <v>0.3</v>
      </c>
      <c r="N3095" t="s">
        <v>18</v>
      </c>
    </row>
    <row r="3096" spans="2:14" ht="14.25" customHeight="1" x14ac:dyDescent="0.35">
      <c r="B3096" t="s">
        <v>30</v>
      </c>
      <c r="C3096">
        <v>1185732</v>
      </c>
      <c r="D3096">
        <v>44199</v>
      </c>
      <c r="E3096" t="s">
        <v>36</v>
      </c>
      <c r="F3096" t="s">
        <v>112</v>
      </c>
      <c r="G3096" t="s">
        <v>113</v>
      </c>
      <c r="H3096" t="s">
        <v>21</v>
      </c>
      <c r="I3096">
        <v>25.000000000000007</v>
      </c>
      <c r="J3096">
        <v>100</v>
      </c>
      <c r="K3096">
        <v>25000.000000000007</v>
      </c>
      <c r="L3096">
        <v>7500.0000000000018</v>
      </c>
      <c r="M3096">
        <v>0.3</v>
      </c>
      <c r="N3096" t="s">
        <v>18</v>
      </c>
    </row>
    <row r="3097" spans="2:14" ht="14.25" customHeight="1" x14ac:dyDescent="0.35">
      <c r="B3097" t="s">
        <v>30</v>
      </c>
      <c r="C3097">
        <v>1185732</v>
      </c>
      <c r="D3097">
        <v>44199</v>
      </c>
      <c r="E3097" t="s">
        <v>36</v>
      </c>
      <c r="F3097" t="s">
        <v>112</v>
      </c>
      <c r="G3097" t="s">
        <v>113</v>
      </c>
      <c r="H3097" t="s">
        <v>22</v>
      </c>
      <c r="I3097">
        <v>40</v>
      </c>
      <c r="J3097">
        <v>150</v>
      </c>
      <c r="K3097">
        <v>60000</v>
      </c>
      <c r="L3097">
        <v>30000</v>
      </c>
      <c r="M3097">
        <v>0.5</v>
      </c>
      <c r="N3097" t="s">
        <v>18</v>
      </c>
    </row>
    <row r="3098" spans="2:14" ht="14.25" customHeight="1" x14ac:dyDescent="0.35">
      <c r="B3098" t="s">
        <v>30</v>
      </c>
      <c r="C3098">
        <v>1185732</v>
      </c>
      <c r="D3098">
        <v>44199</v>
      </c>
      <c r="E3098" t="s">
        <v>36</v>
      </c>
      <c r="F3098" t="s">
        <v>112</v>
      </c>
      <c r="G3098" t="s">
        <v>113</v>
      </c>
      <c r="H3098" t="s">
        <v>23</v>
      </c>
      <c r="I3098">
        <v>30.000000000000004</v>
      </c>
      <c r="J3098">
        <v>250</v>
      </c>
      <c r="K3098">
        <v>75000.000000000015</v>
      </c>
      <c r="L3098">
        <v>30000.000000000007</v>
      </c>
      <c r="M3098">
        <v>0.4</v>
      </c>
      <c r="N3098" t="s">
        <v>18</v>
      </c>
    </row>
    <row r="3099" spans="2:14" ht="14.25" customHeight="1" x14ac:dyDescent="0.35">
      <c r="B3099" t="s">
        <v>30</v>
      </c>
      <c r="C3099">
        <v>1185732</v>
      </c>
      <c r="D3099">
        <v>44230</v>
      </c>
      <c r="E3099" t="s">
        <v>36</v>
      </c>
      <c r="F3099" t="s">
        <v>112</v>
      </c>
      <c r="G3099" t="s">
        <v>113</v>
      </c>
      <c r="H3099" t="s">
        <v>17</v>
      </c>
      <c r="I3099">
        <v>30.000000000000004</v>
      </c>
      <c r="J3099">
        <v>500</v>
      </c>
      <c r="K3099">
        <v>150000.00000000003</v>
      </c>
      <c r="L3099">
        <v>45000.000000000007</v>
      </c>
      <c r="M3099">
        <v>0.3</v>
      </c>
      <c r="N3099" t="s">
        <v>18</v>
      </c>
    </row>
    <row r="3100" spans="2:14" ht="14.25" customHeight="1" x14ac:dyDescent="0.35">
      <c r="B3100" t="s">
        <v>30</v>
      </c>
      <c r="C3100">
        <v>1185732</v>
      </c>
      <c r="D3100">
        <v>44230</v>
      </c>
      <c r="E3100" t="s">
        <v>36</v>
      </c>
      <c r="F3100" t="s">
        <v>112</v>
      </c>
      <c r="G3100" t="s">
        <v>113</v>
      </c>
      <c r="H3100" t="s">
        <v>19</v>
      </c>
      <c r="I3100">
        <v>30.000000000000004</v>
      </c>
      <c r="J3100">
        <v>150</v>
      </c>
      <c r="K3100">
        <v>45000.000000000007</v>
      </c>
      <c r="L3100">
        <v>15750.000000000002</v>
      </c>
      <c r="M3100">
        <v>0.35</v>
      </c>
      <c r="N3100" t="s">
        <v>18</v>
      </c>
    </row>
    <row r="3101" spans="2:14" ht="14.25" customHeight="1" x14ac:dyDescent="0.35">
      <c r="B3101" t="s">
        <v>30</v>
      </c>
      <c r="C3101">
        <v>1185732</v>
      </c>
      <c r="D3101">
        <v>44230</v>
      </c>
      <c r="E3101" t="s">
        <v>36</v>
      </c>
      <c r="F3101" t="s">
        <v>112</v>
      </c>
      <c r="G3101" t="s">
        <v>113</v>
      </c>
      <c r="H3101" t="s">
        <v>20</v>
      </c>
      <c r="I3101">
        <v>20.000000000000007</v>
      </c>
      <c r="J3101">
        <v>200</v>
      </c>
      <c r="K3101">
        <v>40000.000000000015</v>
      </c>
      <c r="L3101">
        <v>12000.000000000004</v>
      </c>
      <c r="M3101">
        <v>0.3</v>
      </c>
      <c r="N3101" t="s">
        <v>18</v>
      </c>
    </row>
    <row r="3102" spans="2:14" ht="14.25" customHeight="1" x14ac:dyDescent="0.35">
      <c r="B3102" t="s">
        <v>30</v>
      </c>
      <c r="C3102">
        <v>1185732</v>
      </c>
      <c r="D3102">
        <v>44230</v>
      </c>
      <c r="E3102" t="s">
        <v>36</v>
      </c>
      <c r="F3102" t="s">
        <v>114</v>
      </c>
      <c r="G3102" t="s">
        <v>115</v>
      </c>
      <c r="H3102" t="s">
        <v>21</v>
      </c>
      <c r="I3102">
        <v>25.000000000000007</v>
      </c>
      <c r="J3102">
        <v>75</v>
      </c>
      <c r="K3102">
        <v>18750.000000000004</v>
      </c>
      <c r="L3102">
        <v>5625.0000000000009</v>
      </c>
      <c r="M3102">
        <v>0.3</v>
      </c>
      <c r="N3102" t="s">
        <v>18</v>
      </c>
    </row>
    <row r="3103" spans="2:14" ht="14.25" customHeight="1" x14ac:dyDescent="0.35">
      <c r="B3103" t="s">
        <v>30</v>
      </c>
      <c r="C3103">
        <v>1185732</v>
      </c>
      <c r="D3103">
        <v>44230</v>
      </c>
      <c r="E3103" t="s">
        <v>36</v>
      </c>
      <c r="F3103" t="s">
        <v>114</v>
      </c>
      <c r="G3103" t="s">
        <v>115</v>
      </c>
      <c r="H3103" t="s">
        <v>22</v>
      </c>
      <c r="I3103">
        <v>40</v>
      </c>
      <c r="J3103">
        <v>150</v>
      </c>
      <c r="K3103">
        <v>60000</v>
      </c>
      <c r="L3103">
        <v>30000</v>
      </c>
      <c r="M3103">
        <v>0.5</v>
      </c>
      <c r="N3103" t="s">
        <v>18</v>
      </c>
    </row>
    <row r="3104" spans="2:14" ht="14.25" customHeight="1" x14ac:dyDescent="0.35">
      <c r="B3104" t="s">
        <v>30</v>
      </c>
      <c r="C3104">
        <v>1185732</v>
      </c>
      <c r="D3104">
        <v>44230</v>
      </c>
      <c r="E3104" t="s">
        <v>36</v>
      </c>
      <c r="F3104" t="s">
        <v>114</v>
      </c>
      <c r="G3104" t="s">
        <v>115</v>
      </c>
      <c r="H3104" t="s">
        <v>23</v>
      </c>
      <c r="I3104">
        <v>14.999999999999996</v>
      </c>
      <c r="J3104">
        <v>250</v>
      </c>
      <c r="K3104">
        <v>37499.999999999993</v>
      </c>
      <c r="L3104">
        <v>14999.999999999998</v>
      </c>
      <c r="M3104">
        <v>0.4</v>
      </c>
      <c r="N3104" t="s">
        <v>18</v>
      </c>
    </row>
    <row r="3105" spans="2:14" ht="14.25" customHeight="1" x14ac:dyDescent="0.35">
      <c r="B3105" t="s">
        <v>30</v>
      </c>
      <c r="C3105">
        <v>1185732</v>
      </c>
      <c r="D3105">
        <v>44257</v>
      </c>
      <c r="E3105" t="s">
        <v>36</v>
      </c>
      <c r="F3105" t="s">
        <v>114</v>
      </c>
      <c r="G3105" t="s">
        <v>115</v>
      </c>
      <c r="H3105" t="s">
        <v>17</v>
      </c>
      <c r="I3105">
        <v>20.000000000000004</v>
      </c>
      <c r="J3105">
        <v>470</v>
      </c>
      <c r="K3105">
        <v>94000.000000000015</v>
      </c>
      <c r="L3105">
        <v>28200.000000000004</v>
      </c>
      <c r="M3105">
        <v>0.3</v>
      </c>
      <c r="N3105" t="s">
        <v>18</v>
      </c>
    </row>
    <row r="3106" spans="2:14" ht="14.25" customHeight="1" x14ac:dyDescent="0.35">
      <c r="B3106" t="s">
        <v>30</v>
      </c>
      <c r="C3106">
        <v>1185732</v>
      </c>
      <c r="D3106">
        <v>44257</v>
      </c>
      <c r="E3106" t="s">
        <v>36</v>
      </c>
      <c r="F3106" t="s">
        <v>114</v>
      </c>
      <c r="G3106" t="s">
        <v>115</v>
      </c>
      <c r="H3106" t="s">
        <v>19</v>
      </c>
      <c r="I3106">
        <v>20.000000000000004</v>
      </c>
      <c r="J3106">
        <v>175</v>
      </c>
      <c r="K3106">
        <v>35000.000000000007</v>
      </c>
      <c r="L3106">
        <v>12250.000000000002</v>
      </c>
      <c r="M3106">
        <v>0.35</v>
      </c>
      <c r="N3106" t="s">
        <v>18</v>
      </c>
    </row>
    <row r="3107" spans="2:14" ht="14.25" customHeight="1" x14ac:dyDescent="0.35">
      <c r="B3107" t="s">
        <v>30</v>
      </c>
      <c r="C3107">
        <v>1185732</v>
      </c>
      <c r="D3107">
        <v>44257</v>
      </c>
      <c r="E3107" t="s">
        <v>36</v>
      </c>
      <c r="F3107" t="s">
        <v>114</v>
      </c>
      <c r="G3107" t="s">
        <v>115</v>
      </c>
      <c r="H3107" t="s">
        <v>20</v>
      </c>
      <c r="I3107">
        <v>10.000000000000004</v>
      </c>
      <c r="J3107">
        <v>225</v>
      </c>
      <c r="K3107">
        <v>22500.000000000007</v>
      </c>
      <c r="L3107">
        <v>6750.0000000000018</v>
      </c>
      <c r="M3107">
        <v>0.3</v>
      </c>
      <c r="N3107" t="s">
        <v>18</v>
      </c>
    </row>
    <row r="3108" spans="2:14" ht="14.25" customHeight="1" x14ac:dyDescent="0.35">
      <c r="B3108" t="s">
        <v>30</v>
      </c>
      <c r="C3108">
        <v>1185732</v>
      </c>
      <c r="D3108">
        <v>44257</v>
      </c>
      <c r="E3108" t="s">
        <v>36</v>
      </c>
      <c r="F3108" t="s">
        <v>114</v>
      </c>
      <c r="G3108" t="s">
        <v>115</v>
      </c>
      <c r="H3108" t="s">
        <v>21</v>
      </c>
      <c r="I3108">
        <v>14.999999999999996</v>
      </c>
      <c r="J3108">
        <v>75</v>
      </c>
      <c r="K3108">
        <v>11249.999999999998</v>
      </c>
      <c r="L3108">
        <v>3374.9999999999995</v>
      </c>
      <c r="M3108">
        <v>0.3</v>
      </c>
      <c r="N3108" t="s">
        <v>18</v>
      </c>
    </row>
    <row r="3109" spans="2:14" ht="14.25" customHeight="1" x14ac:dyDescent="0.35">
      <c r="B3109" t="s">
        <v>30</v>
      </c>
      <c r="C3109">
        <v>1185732</v>
      </c>
      <c r="D3109">
        <v>44257</v>
      </c>
      <c r="E3109" t="s">
        <v>36</v>
      </c>
      <c r="F3109" t="s">
        <v>114</v>
      </c>
      <c r="G3109" t="s">
        <v>115</v>
      </c>
      <c r="H3109" t="s">
        <v>22</v>
      </c>
      <c r="I3109">
        <v>30.000000000000004</v>
      </c>
      <c r="J3109">
        <v>125</v>
      </c>
      <c r="K3109">
        <v>37500.000000000007</v>
      </c>
      <c r="L3109">
        <v>18750.000000000004</v>
      </c>
      <c r="M3109">
        <v>0.5</v>
      </c>
      <c r="N3109" t="s">
        <v>18</v>
      </c>
    </row>
    <row r="3110" spans="2:14" ht="14.25" customHeight="1" x14ac:dyDescent="0.35">
      <c r="B3110" t="s">
        <v>30</v>
      </c>
      <c r="C3110">
        <v>1185732</v>
      </c>
      <c r="D3110">
        <v>44257</v>
      </c>
      <c r="E3110" t="s">
        <v>36</v>
      </c>
      <c r="F3110" t="s">
        <v>114</v>
      </c>
      <c r="G3110" t="s">
        <v>115</v>
      </c>
      <c r="H3110" t="s">
        <v>23</v>
      </c>
      <c r="I3110">
        <v>20.000000000000004</v>
      </c>
      <c r="J3110">
        <v>225</v>
      </c>
      <c r="K3110">
        <v>45000.000000000007</v>
      </c>
      <c r="L3110">
        <v>18000.000000000004</v>
      </c>
      <c r="M3110">
        <v>0.4</v>
      </c>
      <c r="N3110" t="s">
        <v>18</v>
      </c>
    </row>
    <row r="3111" spans="2:14" ht="14.25" customHeight="1" x14ac:dyDescent="0.35">
      <c r="B3111" t="s">
        <v>30</v>
      </c>
      <c r="C3111">
        <v>1185732</v>
      </c>
      <c r="D3111">
        <v>44289</v>
      </c>
      <c r="E3111" t="s">
        <v>36</v>
      </c>
      <c r="F3111" t="s">
        <v>114</v>
      </c>
      <c r="G3111" t="s">
        <v>115</v>
      </c>
      <c r="H3111" t="s">
        <v>17</v>
      </c>
      <c r="I3111">
        <v>20.000000000000004</v>
      </c>
      <c r="J3111">
        <v>450</v>
      </c>
      <c r="K3111">
        <v>90000.000000000015</v>
      </c>
      <c r="L3111">
        <v>27000.000000000004</v>
      </c>
      <c r="M3111">
        <v>0.3</v>
      </c>
      <c r="N3111" t="s">
        <v>18</v>
      </c>
    </row>
    <row r="3112" spans="2:14" ht="14.25" customHeight="1" x14ac:dyDescent="0.35">
      <c r="B3112" t="s">
        <v>30</v>
      </c>
      <c r="C3112">
        <v>1185732</v>
      </c>
      <c r="D3112">
        <v>44289</v>
      </c>
      <c r="E3112" t="s">
        <v>36</v>
      </c>
      <c r="F3112" t="s">
        <v>114</v>
      </c>
      <c r="G3112" t="s">
        <v>115</v>
      </c>
      <c r="H3112" t="s">
        <v>19</v>
      </c>
      <c r="I3112">
        <v>20.000000000000004</v>
      </c>
      <c r="J3112">
        <v>150</v>
      </c>
      <c r="K3112">
        <v>30000.000000000004</v>
      </c>
      <c r="L3112">
        <v>10500</v>
      </c>
      <c r="M3112">
        <v>0.35</v>
      </c>
      <c r="N3112" t="s">
        <v>18</v>
      </c>
    </row>
    <row r="3113" spans="2:14" ht="14.25" customHeight="1" x14ac:dyDescent="0.35">
      <c r="B3113" t="s">
        <v>30</v>
      </c>
      <c r="C3113">
        <v>1185732</v>
      </c>
      <c r="D3113">
        <v>44289</v>
      </c>
      <c r="E3113" t="s">
        <v>36</v>
      </c>
      <c r="F3113" t="s">
        <v>114</v>
      </c>
      <c r="G3113" t="s">
        <v>115</v>
      </c>
      <c r="H3113" t="s">
        <v>20</v>
      </c>
      <c r="I3113">
        <v>10.000000000000004</v>
      </c>
      <c r="J3113">
        <v>150</v>
      </c>
      <c r="K3113">
        <v>15000.000000000005</v>
      </c>
      <c r="L3113">
        <v>4500.0000000000018</v>
      </c>
      <c r="M3113">
        <v>0.3</v>
      </c>
      <c r="N3113" t="s">
        <v>18</v>
      </c>
    </row>
    <row r="3114" spans="2:14" ht="14.25" customHeight="1" x14ac:dyDescent="0.35">
      <c r="B3114" t="s">
        <v>30</v>
      </c>
      <c r="C3114">
        <v>1185732</v>
      </c>
      <c r="D3114">
        <v>44289</v>
      </c>
      <c r="E3114" t="s">
        <v>36</v>
      </c>
      <c r="F3114" t="s">
        <v>114</v>
      </c>
      <c r="G3114" t="s">
        <v>115</v>
      </c>
      <c r="H3114" t="s">
        <v>21</v>
      </c>
      <c r="I3114">
        <v>14.999999999999996</v>
      </c>
      <c r="J3114">
        <v>75</v>
      </c>
      <c r="K3114">
        <v>11249.999999999998</v>
      </c>
      <c r="L3114">
        <v>3374.9999999999995</v>
      </c>
      <c r="M3114">
        <v>0.3</v>
      </c>
      <c r="N3114" t="s">
        <v>18</v>
      </c>
    </row>
    <row r="3115" spans="2:14" ht="14.25" customHeight="1" x14ac:dyDescent="0.35">
      <c r="B3115" t="s">
        <v>30</v>
      </c>
      <c r="C3115">
        <v>1185732</v>
      </c>
      <c r="D3115">
        <v>44289</v>
      </c>
      <c r="E3115" t="s">
        <v>36</v>
      </c>
      <c r="F3115" t="s">
        <v>114</v>
      </c>
      <c r="G3115" t="s">
        <v>115</v>
      </c>
      <c r="H3115" t="s">
        <v>22</v>
      </c>
      <c r="I3115">
        <v>60</v>
      </c>
      <c r="J3115">
        <v>100</v>
      </c>
      <c r="K3115">
        <v>60000</v>
      </c>
      <c r="L3115">
        <v>30000</v>
      </c>
      <c r="M3115">
        <v>0.5</v>
      </c>
      <c r="N3115" t="s">
        <v>18</v>
      </c>
    </row>
    <row r="3116" spans="2:14" ht="14.25" customHeight="1" x14ac:dyDescent="0.35">
      <c r="B3116" t="s">
        <v>30</v>
      </c>
      <c r="C3116">
        <v>1185732</v>
      </c>
      <c r="D3116">
        <v>44289</v>
      </c>
      <c r="E3116" t="s">
        <v>36</v>
      </c>
      <c r="F3116" t="s">
        <v>114</v>
      </c>
      <c r="G3116" t="s">
        <v>115</v>
      </c>
      <c r="H3116" t="s">
        <v>23</v>
      </c>
      <c r="I3116">
        <v>50</v>
      </c>
      <c r="J3116">
        <v>225</v>
      </c>
      <c r="K3116">
        <v>112500</v>
      </c>
      <c r="L3116">
        <v>45000</v>
      </c>
      <c r="M3116">
        <v>0.4</v>
      </c>
      <c r="N3116" t="s">
        <v>18</v>
      </c>
    </row>
    <row r="3117" spans="2:14" ht="14.25" customHeight="1" x14ac:dyDescent="0.35">
      <c r="B3117" t="s">
        <v>30</v>
      </c>
      <c r="C3117">
        <v>1185732</v>
      </c>
      <c r="D3117">
        <v>44320</v>
      </c>
      <c r="E3117" t="s">
        <v>36</v>
      </c>
      <c r="F3117" t="s">
        <v>114</v>
      </c>
      <c r="G3117" t="s">
        <v>115</v>
      </c>
      <c r="H3117" t="s">
        <v>17</v>
      </c>
      <c r="I3117">
        <v>60</v>
      </c>
      <c r="J3117">
        <v>495</v>
      </c>
      <c r="K3117">
        <v>297000</v>
      </c>
      <c r="L3117">
        <v>89100</v>
      </c>
      <c r="M3117">
        <v>0.3</v>
      </c>
      <c r="N3117" t="s">
        <v>18</v>
      </c>
    </row>
    <row r="3118" spans="2:14" ht="14.25" customHeight="1" x14ac:dyDescent="0.35">
      <c r="B3118" t="s">
        <v>30</v>
      </c>
      <c r="C3118">
        <v>1185732</v>
      </c>
      <c r="D3118">
        <v>44320</v>
      </c>
      <c r="E3118" t="s">
        <v>36</v>
      </c>
      <c r="F3118" t="s">
        <v>114</v>
      </c>
      <c r="G3118" t="s">
        <v>115</v>
      </c>
      <c r="H3118" t="s">
        <v>19</v>
      </c>
      <c r="I3118">
        <v>40</v>
      </c>
      <c r="J3118">
        <v>200</v>
      </c>
      <c r="K3118">
        <v>80000</v>
      </c>
      <c r="L3118">
        <v>28000</v>
      </c>
      <c r="M3118">
        <v>0.35</v>
      </c>
      <c r="N3118" t="s">
        <v>18</v>
      </c>
    </row>
    <row r="3119" spans="2:14" ht="14.25" customHeight="1" x14ac:dyDescent="0.35">
      <c r="B3119" t="s">
        <v>30</v>
      </c>
      <c r="C3119">
        <v>1185732</v>
      </c>
      <c r="D3119">
        <v>44320</v>
      </c>
      <c r="E3119" t="s">
        <v>36</v>
      </c>
      <c r="F3119" t="s">
        <v>114</v>
      </c>
      <c r="G3119" t="s">
        <v>115</v>
      </c>
      <c r="H3119" t="s">
        <v>20</v>
      </c>
      <c r="I3119">
        <v>35</v>
      </c>
      <c r="J3119">
        <v>175</v>
      </c>
      <c r="K3119">
        <v>61250</v>
      </c>
      <c r="L3119">
        <v>18375</v>
      </c>
      <c r="M3119">
        <v>0.3</v>
      </c>
      <c r="N3119" t="s">
        <v>18</v>
      </c>
    </row>
    <row r="3120" spans="2:14" ht="14.25" customHeight="1" x14ac:dyDescent="0.35">
      <c r="B3120" t="s">
        <v>30</v>
      </c>
      <c r="C3120">
        <v>1185732</v>
      </c>
      <c r="D3120">
        <v>44320</v>
      </c>
      <c r="E3120" t="s">
        <v>36</v>
      </c>
      <c r="F3120" t="s">
        <v>114</v>
      </c>
      <c r="G3120" t="s">
        <v>115</v>
      </c>
      <c r="H3120" t="s">
        <v>21</v>
      </c>
      <c r="I3120">
        <v>35</v>
      </c>
      <c r="J3120">
        <v>150</v>
      </c>
      <c r="K3120">
        <v>52500</v>
      </c>
      <c r="L3120">
        <v>15750</v>
      </c>
      <c r="M3120">
        <v>0.3</v>
      </c>
      <c r="N3120" t="s">
        <v>18</v>
      </c>
    </row>
    <row r="3121" spans="2:14" ht="14.25" customHeight="1" x14ac:dyDescent="0.35">
      <c r="B3121" t="s">
        <v>30</v>
      </c>
      <c r="C3121">
        <v>1185732</v>
      </c>
      <c r="D3121">
        <v>44320</v>
      </c>
      <c r="E3121" t="s">
        <v>36</v>
      </c>
      <c r="F3121" t="s">
        <v>114</v>
      </c>
      <c r="G3121" t="s">
        <v>115</v>
      </c>
      <c r="H3121" t="s">
        <v>22</v>
      </c>
      <c r="I3121">
        <v>44.999999999999993</v>
      </c>
      <c r="J3121">
        <v>175</v>
      </c>
      <c r="K3121">
        <v>78749.999999999985</v>
      </c>
      <c r="L3121">
        <v>39374.999999999993</v>
      </c>
      <c r="M3121">
        <v>0.5</v>
      </c>
      <c r="N3121" t="s">
        <v>18</v>
      </c>
    </row>
    <row r="3122" spans="2:14" ht="14.25" customHeight="1" x14ac:dyDescent="0.35">
      <c r="B3122" t="s">
        <v>30</v>
      </c>
      <c r="C3122">
        <v>1185732</v>
      </c>
      <c r="D3122">
        <v>44320</v>
      </c>
      <c r="E3122" t="s">
        <v>36</v>
      </c>
      <c r="F3122" t="s">
        <v>114</v>
      </c>
      <c r="G3122" t="s">
        <v>115</v>
      </c>
      <c r="H3122" t="s">
        <v>23</v>
      </c>
      <c r="I3122">
        <v>49.999999999999993</v>
      </c>
      <c r="J3122">
        <v>300</v>
      </c>
      <c r="K3122">
        <v>149999.99999999997</v>
      </c>
      <c r="L3122">
        <v>59999.999999999993</v>
      </c>
      <c r="M3122">
        <v>0.4</v>
      </c>
      <c r="N3122" t="s">
        <v>18</v>
      </c>
    </row>
    <row r="3123" spans="2:14" ht="14.25" customHeight="1" x14ac:dyDescent="0.35">
      <c r="B3123" t="s">
        <v>30</v>
      </c>
      <c r="C3123">
        <v>1185732</v>
      </c>
      <c r="D3123">
        <v>44350</v>
      </c>
      <c r="E3123" t="s">
        <v>36</v>
      </c>
      <c r="F3123" t="s">
        <v>114</v>
      </c>
      <c r="G3123" t="s">
        <v>115</v>
      </c>
      <c r="H3123" t="s">
        <v>17</v>
      </c>
      <c r="I3123">
        <v>35</v>
      </c>
      <c r="J3123">
        <v>550</v>
      </c>
      <c r="K3123">
        <v>192500</v>
      </c>
      <c r="L3123">
        <v>57750</v>
      </c>
      <c r="M3123">
        <v>0.3</v>
      </c>
      <c r="N3123" t="s">
        <v>18</v>
      </c>
    </row>
    <row r="3124" spans="2:14" ht="14.25" customHeight="1" x14ac:dyDescent="0.35">
      <c r="B3124" t="s">
        <v>30</v>
      </c>
      <c r="C3124">
        <v>1185732</v>
      </c>
      <c r="D3124">
        <v>44350</v>
      </c>
      <c r="E3124" t="s">
        <v>36</v>
      </c>
      <c r="F3124" t="s">
        <v>114</v>
      </c>
      <c r="G3124" t="s">
        <v>115</v>
      </c>
      <c r="H3124" t="s">
        <v>19</v>
      </c>
      <c r="I3124">
        <v>30.000000000000011</v>
      </c>
      <c r="J3124">
        <v>300</v>
      </c>
      <c r="K3124">
        <v>90000.000000000029</v>
      </c>
      <c r="L3124">
        <v>31500.000000000007</v>
      </c>
      <c r="M3124">
        <v>0.35</v>
      </c>
      <c r="N3124" t="s">
        <v>18</v>
      </c>
    </row>
    <row r="3125" spans="2:14" ht="14.25" customHeight="1" x14ac:dyDescent="0.35">
      <c r="B3125" t="s">
        <v>30</v>
      </c>
      <c r="C3125">
        <v>1185732</v>
      </c>
      <c r="D3125">
        <v>44350</v>
      </c>
      <c r="E3125" t="s">
        <v>36</v>
      </c>
      <c r="F3125" t="s">
        <v>114</v>
      </c>
      <c r="G3125" t="s">
        <v>115</v>
      </c>
      <c r="H3125" t="s">
        <v>20</v>
      </c>
      <c r="I3125">
        <v>25.000000000000007</v>
      </c>
      <c r="J3125">
        <v>200</v>
      </c>
      <c r="K3125">
        <v>50000.000000000015</v>
      </c>
      <c r="L3125">
        <v>15000.000000000004</v>
      </c>
      <c r="M3125">
        <v>0.3</v>
      </c>
      <c r="N3125" t="s">
        <v>18</v>
      </c>
    </row>
    <row r="3126" spans="2:14" ht="14.25" customHeight="1" x14ac:dyDescent="0.35">
      <c r="B3126" t="s">
        <v>30</v>
      </c>
      <c r="C3126">
        <v>1185732</v>
      </c>
      <c r="D3126">
        <v>44350</v>
      </c>
      <c r="E3126" t="s">
        <v>36</v>
      </c>
      <c r="F3126" t="s">
        <v>114</v>
      </c>
      <c r="G3126" t="s">
        <v>115</v>
      </c>
      <c r="H3126" t="s">
        <v>21</v>
      </c>
      <c r="I3126">
        <v>25.000000000000007</v>
      </c>
      <c r="J3126">
        <v>175</v>
      </c>
      <c r="K3126">
        <v>43750.000000000015</v>
      </c>
      <c r="L3126">
        <v>13125.000000000004</v>
      </c>
      <c r="M3126">
        <v>0.3</v>
      </c>
      <c r="N3126" t="s">
        <v>18</v>
      </c>
    </row>
    <row r="3127" spans="2:14" ht="14.25" customHeight="1" x14ac:dyDescent="0.35">
      <c r="B3127" t="s">
        <v>30</v>
      </c>
      <c r="C3127">
        <v>1185732</v>
      </c>
      <c r="D3127">
        <v>44350</v>
      </c>
      <c r="E3127" t="s">
        <v>36</v>
      </c>
      <c r="F3127" t="s">
        <v>114</v>
      </c>
      <c r="G3127" t="s">
        <v>115</v>
      </c>
      <c r="H3127" t="s">
        <v>22</v>
      </c>
      <c r="I3127">
        <v>35</v>
      </c>
      <c r="J3127">
        <v>175</v>
      </c>
      <c r="K3127">
        <v>61250</v>
      </c>
      <c r="L3127">
        <v>30625</v>
      </c>
      <c r="M3127">
        <v>0.5</v>
      </c>
      <c r="N3127" t="s">
        <v>18</v>
      </c>
    </row>
    <row r="3128" spans="2:14" ht="14.25" customHeight="1" x14ac:dyDescent="0.35">
      <c r="B3128" t="s">
        <v>30</v>
      </c>
      <c r="C3128">
        <v>1185732</v>
      </c>
      <c r="D3128">
        <v>44350</v>
      </c>
      <c r="E3128" t="s">
        <v>36</v>
      </c>
      <c r="F3128" t="s">
        <v>114</v>
      </c>
      <c r="G3128" t="s">
        <v>115</v>
      </c>
      <c r="H3128" t="s">
        <v>23</v>
      </c>
      <c r="I3128">
        <v>55.000000000000007</v>
      </c>
      <c r="J3128">
        <v>325</v>
      </c>
      <c r="K3128">
        <v>178750.00000000003</v>
      </c>
      <c r="L3128">
        <v>71500.000000000015</v>
      </c>
      <c r="M3128">
        <v>0.4</v>
      </c>
      <c r="N3128" t="s">
        <v>18</v>
      </c>
    </row>
    <row r="3129" spans="2:14" ht="14.25" customHeight="1" x14ac:dyDescent="0.35">
      <c r="B3129" t="s">
        <v>30</v>
      </c>
      <c r="C3129">
        <v>1185732</v>
      </c>
      <c r="D3129">
        <v>44379</v>
      </c>
      <c r="E3129" t="s">
        <v>36</v>
      </c>
      <c r="F3129" t="s">
        <v>114</v>
      </c>
      <c r="G3129" t="s">
        <v>115</v>
      </c>
      <c r="H3129" t="s">
        <v>17</v>
      </c>
      <c r="I3129">
        <v>50</v>
      </c>
      <c r="J3129">
        <v>550</v>
      </c>
      <c r="K3129">
        <v>275000</v>
      </c>
      <c r="L3129">
        <v>82500</v>
      </c>
      <c r="M3129">
        <v>0.3</v>
      </c>
      <c r="N3129" t="s">
        <v>18</v>
      </c>
    </row>
    <row r="3130" spans="2:14" ht="14.25" customHeight="1" x14ac:dyDescent="0.35">
      <c r="B3130" t="s">
        <v>30</v>
      </c>
      <c r="C3130">
        <v>1185732</v>
      </c>
      <c r="D3130">
        <v>44379</v>
      </c>
      <c r="E3130" t="s">
        <v>36</v>
      </c>
      <c r="F3130" t="s">
        <v>114</v>
      </c>
      <c r="G3130" t="s">
        <v>115</v>
      </c>
      <c r="H3130" t="s">
        <v>19</v>
      </c>
      <c r="I3130">
        <v>45.000000000000007</v>
      </c>
      <c r="J3130">
        <v>300</v>
      </c>
      <c r="K3130">
        <v>135000.00000000003</v>
      </c>
      <c r="L3130">
        <v>47250.000000000007</v>
      </c>
      <c r="M3130">
        <v>0.35</v>
      </c>
      <c r="N3130" t="s">
        <v>18</v>
      </c>
    </row>
    <row r="3131" spans="2:14" ht="14.25" customHeight="1" x14ac:dyDescent="0.35">
      <c r="B3131" t="s">
        <v>30</v>
      </c>
      <c r="C3131">
        <v>1185732</v>
      </c>
      <c r="D3131">
        <v>44379</v>
      </c>
      <c r="E3131" t="s">
        <v>36</v>
      </c>
      <c r="F3131" t="s">
        <v>114</v>
      </c>
      <c r="G3131" t="s">
        <v>115</v>
      </c>
      <c r="H3131" t="s">
        <v>20</v>
      </c>
      <c r="I3131">
        <v>40</v>
      </c>
      <c r="J3131">
        <v>225</v>
      </c>
      <c r="K3131">
        <v>90000</v>
      </c>
      <c r="L3131">
        <v>27000</v>
      </c>
      <c r="M3131">
        <v>0.3</v>
      </c>
      <c r="N3131" t="s">
        <v>18</v>
      </c>
    </row>
    <row r="3132" spans="2:14" ht="14.25" customHeight="1" x14ac:dyDescent="0.35">
      <c r="B3132" t="s">
        <v>30</v>
      </c>
      <c r="C3132">
        <v>1185732</v>
      </c>
      <c r="D3132">
        <v>44379</v>
      </c>
      <c r="E3132" t="s">
        <v>36</v>
      </c>
      <c r="F3132" t="s">
        <v>114</v>
      </c>
      <c r="G3132" t="s">
        <v>115</v>
      </c>
      <c r="H3132" t="s">
        <v>21</v>
      </c>
      <c r="I3132">
        <v>40</v>
      </c>
      <c r="J3132">
        <v>175</v>
      </c>
      <c r="K3132">
        <v>70000</v>
      </c>
      <c r="L3132">
        <v>21000</v>
      </c>
      <c r="M3132">
        <v>0.3</v>
      </c>
      <c r="N3132" t="s">
        <v>18</v>
      </c>
    </row>
    <row r="3133" spans="2:14" ht="14.25" customHeight="1" x14ac:dyDescent="0.35">
      <c r="B3133" t="s">
        <v>30</v>
      </c>
      <c r="C3133">
        <v>1185732</v>
      </c>
      <c r="D3133">
        <v>44379</v>
      </c>
      <c r="E3133" t="s">
        <v>36</v>
      </c>
      <c r="F3133" t="s">
        <v>114</v>
      </c>
      <c r="G3133" t="s">
        <v>115</v>
      </c>
      <c r="H3133" t="s">
        <v>22</v>
      </c>
      <c r="I3133">
        <v>50</v>
      </c>
      <c r="J3133">
        <v>200</v>
      </c>
      <c r="K3133">
        <v>100000</v>
      </c>
      <c r="L3133">
        <v>50000</v>
      </c>
      <c r="M3133">
        <v>0.5</v>
      </c>
      <c r="N3133" t="s">
        <v>18</v>
      </c>
    </row>
    <row r="3134" spans="2:14" ht="14.25" customHeight="1" x14ac:dyDescent="0.35">
      <c r="B3134" t="s">
        <v>30</v>
      </c>
      <c r="C3134">
        <v>1185732</v>
      </c>
      <c r="D3134">
        <v>44379</v>
      </c>
      <c r="E3134" t="s">
        <v>36</v>
      </c>
      <c r="F3134" t="s">
        <v>114</v>
      </c>
      <c r="G3134" t="s">
        <v>115</v>
      </c>
      <c r="H3134" t="s">
        <v>23</v>
      </c>
      <c r="I3134">
        <v>55.000000000000007</v>
      </c>
      <c r="J3134">
        <v>375</v>
      </c>
      <c r="K3134">
        <v>206250.00000000003</v>
      </c>
      <c r="L3134">
        <v>82500.000000000015</v>
      </c>
      <c r="M3134">
        <v>0.4</v>
      </c>
      <c r="N3134" t="s">
        <v>18</v>
      </c>
    </row>
    <row r="3135" spans="2:14" ht="14.25" customHeight="1" x14ac:dyDescent="0.35">
      <c r="B3135" t="s">
        <v>30</v>
      </c>
      <c r="C3135">
        <v>1185732</v>
      </c>
      <c r="D3135">
        <v>44411</v>
      </c>
      <c r="E3135" t="s">
        <v>36</v>
      </c>
      <c r="F3135" t="s">
        <v>114</v>
      </c>
      <c r="G3135" t="s">
        <v>115</v>
      </c>
      <c r="H3135" t="s">
        <v>17</v>
      </c>
      <c r="I3135">
        <v>50</v>
      </c>
      <c r="J3135">
        <v>525</v>
      </c>
      <c r="K3135">
        <v>262500</v>
      </c>
      <c r="L3135">
        <v>78750</v>
      </c>
      <c r="M3135">
        <v>0.3</v>
      </c>
      <c r="N3135" t="s">
        <v>18</v>
      </c>
    </row>
    <row r="3136" spans="2:14" ht="14.25" customHeight="1" x14ac:dyDescent="0.35">
      <c r="B3136" t="s">
        <v>30</v>
      </c>
      <c r="C3136">
        <v>1185732</v>
      </c>
      <c r="D3136">
        <v>44411</v>
      </c>
      <c r="E3136" t="s">
        <v>36</v>
      </c>
      <c r="F3136" t="s">
        <v>114</v>
      </c>
      <c r="G3136" t="s">
        <v>115</v>
      </c>
      <c r="H3136" t="s">
        <v>19</v>
      </c>
      <c r="I3136">
        <v>45.000000000000007</v>
      </c>
      <c r="J3136">
        <v>300</v>
      </c>
      <c r="K3136">
        <v>135000.00000000003</v>
      </c>
      <c r="L3136">
        <v>47250.000000000007</v>
      </c>
      <c r="M3136">
        <v>0.35</v>
      </c>
      <c r="N3136" t="s">
        <v>18</v>
      </c>
    </row>
    <row r="3137" spans="2:14" ht="14.25" customHeight="1" x14ac:dyDescent="0.35">
      <c r="B3137" t="s">
        <v>30</v>
      </c>
      <c r="C3137">
        <v>1185732</v>
      </c>
      <c r="D3137">
        <v>44411</v>
      </c>
      <c r="E3137" t="s">
        <v>36</v>
      </c>
      <c r="F3137" t="s">
        <v>114</v>
      </c>
      <c r="G3137" t="s">
        <v>115</v>
      </c>
      <c r="H3137" t="s">
        <v>20</v>
      </c>
      <c r="I3137">
        <v>40</v>
      </c>
      <c r="J3137">
        <v>225</v>
      </c>
      <c r="K3137">
        <v>90000</v>
      </c>
      <c r="L3137">
        <v>27000</v>
      </c>
      <c r="M3137">
        <v>0.3</v>
      </c>
      <c r="N3137" t="s">
        <v>18</v>
      </c>
    </row>
    <row r="3138" spans="2:14" ht="14.25" customHeight="1" x14ac:dyDescent="0.35">
      <c r="B3138" t="s">
        <v>30</v>
      </c>
      <c r="C3138">
        <v>1185732</v>
      </c>
      <c r="D3138">
        <v>44411</v>
      </c>
      <c r="E3138" t="s">
        <v>36</v>
      </c>
      <c r="F3138" t="s">
        <v>114</v>
      </c>
      <c r="G3138" t="s">
        <v>115</v>
      </c>
      <c r="H3138" t="s">
        <v>21</v>
      </c>
      <c r="I3138">
        <v>40</v>
      </c>
      <c r="J3138">
        <v>200</v>
      </c>
      <c r="K3138">
        <v>80000</v>
      </c>
      <c r="L3138">
        <v>24000</v>
      </c>
      <c r="M3138">
        <v>0.3</v>
      </c>
      <c r="N3138" t="s">
        <v>18</v>
      </c>
    </row>
    <row r="3139" spans="2:14" ht="14.25" customHeight="1" x14ac:dyDescent="0.35">
      <c r="B3139" t="s">
        <v>30</v>
      </c>
      <c r="C3139">
        <v>1185732</v>
      </c>
      <c r="D3139">
        <v>44411</v>
      </c>
      <c r="E3139" t="s">
        <v>36</v>
      </c>
      <c r="F3139" t="s">
        <v>114</v>
      </c>
      <c r="G3139" t="s">
        <v>115</v>
      </c>
      <c r="H3139" t="s">
        <v>22</v>
      </c>
      <c r="I3139">
        <v>50</v>
      </c>
      <c r="J3139">
        <v>175</v>
      </c>
      <c r="K3139">
        <v>87500</v>
      </c>
      <c r="L3139">
        <v>43750</v>
      </c>
      <c r="M3139">
        <v>0.5</v>
      </c>
      <c r="N3139" t="s">
        <v>18</v>
      </c>
    </row>
    <row r="3140" spans="2:14" ht="14.25" customHeight="1" x14ac:dyDescent="0.35">
      <c r="B3140" t="s">
        <v>30</v>
      </c>
      <c r="C3140">
        <v>1185732</v>
      </c>
      <c r="D3140">
        <v>44411</v>
      </c>
      <c r="E3140" t="s">
        <v>36</v>
      </c>
      <c r="F3140" t="s">
        <v>114</v>
      </c>
      <c r="G3140" t="s">
        <v>115</v>
      </c>
      <c r="H3140" t="s">
        <v>23</v>
      </c>
      <c r="I3140">
        <v>55.000000000000007</v>
      </c>
      <c r="J3140">
        <v>350</v>
      </c>
      <c r="K3140">
        <v>192500.00000000003</v>
      </c>
      <c r="L3140">
        <v>77000.000000000015</v>
      </c>
      <c r="M3140">
        <v>0.4</v>
      </c>
      <c r="N3140" t="s">
        <v>18</v>
      </c>
    </row>
    <row r="3141" spans="2:14" ht="14.25" customHeight="1" x14ac:dyDescent="0.35">
      <c r="B3141" t="s">
        <v>30</v>
      </c>
      <c r="C3141">
        <v>1185732</v>
      </c>
      <c r="D3141">
        <v>44443</v>
      </c>
      <c r="E3141" t="s">
        <v>36</v>
      </c>
      <c r="F3141" t="s">
        <v>114</v>
      </c>
      <c r="G3141" t="s">
        <v>115</v>
      </c>
      <c r="H3141" t="s">
        <v>17</v>
      </c>
      <c r="I3141">
        <v>35</v>
      </c>
      <c r="J3141">
        <v>475</v>
      </c>
      <c r="K3141">
        <v>166250</v>
      </c>
      <c r="L3141">
        <v>49875</v>
      </c>
      <c r="M3141">
        <v>0.3</v>
      </c>
      <c r="N3141" t="s">
        <v>18</v>
      </c>
    </row>
    <row r="3142" spans="2:14" ht="14.25" customHeight="1" x14ac:dyDescent="0.35">
      <c r="B3142" t="s">
        <v>30</v>
      </c>
      <c r="C3142">
        <v>1185732</v>
      </c>
      <c r="D3142">
        <v>44443</v>
      </c>
      <c r="E3142" t="s">
        <v>36</v>
      </c>
      <c r="F3142" t="s">
        <v>114</v>
      </c>
      <c r="G3142" t="s">
        <v>115</v>
      </c>
      <c r="H3142" t="s">
        <v>19</v>
      </c>
      <c r="I3142">
        <v>30.000000000000011</v>
      </c>
      <c r="J3142">
        <v>250</v>
      </c>
      <c r="K3142">
        <v>75000.000000000029</v>
      </c>
      <c r="L3142">
        <v>26250.000000000007</v>
      </c>
      <c r="M3142">
        <v>0.35</v>
      </c>
      <c r="N3142" t="s">
        <v>18</v>
      </c>
    </row>
    <row r="3143" spans="2:14" ht="14.25" customHeight="1" x14ac:dyDescent="0.35">
      <c r="B3143" t="s">
        <v>30</v>
      </c>
      <c r="C3143">
        <v>1185732</v>
      </c>
      <c r="D3143">
        <v>44443</v>
      </c>
      <c r="E3143" t="s">
        <v>36</v>
      </c>
      <c r="F3143" t="s">
        <v>114</v>
      </c>
      <c r="G3143" t="s">
        <v>115</v>
      </c>
      <c r="H3143" t="s">
        <v>20</v>
      </c>
      <c r="I3143">
        <v>25.000000000000007</v>
      </c>
      <c r="J3143">
        <v>150</v>
      </c>
      <c r="K3143">
        <v>37500.000000000007</v>
      </c>
      <c r="L3143">
        <v>11250.000000000002</v>
      </c>
      <c r="M3143">
        <v>0.3</v>
      </c>
      <c r="N3143" t="s">
        <v>18</v>
      </c>
    </row>
    <row r="3144" spans="2:14" ht="14.25" customHeight="1" x14ac:dyDescent="0.35">
      <c r="B3144" t="s">
        <v>30</v>
      </c>
      <c r="C3144">
        <v>1185732</v>
      </c>
      <c r="D3144">
        <v>44443</v>
      </c>
      <c r="E3144" t="s">
        <v>36</v>
      </c>
      <c r="F3144" t="s">
        <v>114</v>
      </c>
      <c r="G3144" t="s">
        <v>115</v>
      </c>
      <c r="H3144" t="s">
        <v>21</v>
      </c>
      <c r="I3144">
        <v>25.000000000000007</v>
      </c>
      <c r="J3144">
        <v>125</v>
      </c>
      <c r="K3144">
        <v>31250.000000000007</v>
      </c>
      <c r="L3144">
        <v>9375.0000000000018</v>
      </c>
      <c r="M3144">
        <v>0.3</v>
      </c>
      <c r="N3144" t="s">
        <v>18</v>
      </c>
    </row>
    <row r="3145" spans="2:14" ht="14.25" customHeight="1" x14ac:dyDescent="0.35">
      <c r="B3145" t="s">
        <v>30</v>
      </c>
      <c r="C3145">
        <v>1185732</v>
      </c>
      <c r="D3145">
        <v>44443</v>
      </c>
      <c r="E3145" t="s">
        <v>36</v>
      </c>
      <c r="F3145" t="s">
        <v>114</v>
      </c>
      <c r="G3145" t="s">
        <v>115</v>
      </c>
      <c r="H3145" t="s">
        <v>22</v>
      </c>
      <c r="I3145">
        <v>35</v>
      </c>
      <c r="J3145">
        <v>125</v>
      </c>
      <c r="K3145">
        <v>43750</v>
      </c>
      <c r="L3145">
        <v>21875</v>
      </c>
      <c r="M3145">
        <v>0.5</v>
      </c>
      <c r="N3145" t="s">
        <v>18</v>
      </c>
    </row>
    <row r="3146" spans="2:14" ht="14.25" customHeight="1" x14ac:dyDescent="0.35">
      <c r="B3146" t="s">
        <v>30</v>
      </c>
      <c r="C3146">
        <v>1185732</v>
      </c>
      <c r="D3146">
        <v>44443</v>
      </c>
      <c r="E3146" t="s">
        <v>36</v>
      </c>
      <c r="F3146" t="s">
        <v>114</v>
      </c>
      <c r="G3146" t="s">
        <v>115</v>
      </c>
      <c r="H3146" t="s">
        <v>23</v>
      </c>
      <c r="I3146">
        <v>40</v>
      </c>
      <c r="J3146">
        <v>200</v>
      </c>
      <c r="K3146">
        <v>80000</v>
      </c>
      <c r="L3146">
        <v>32000</v>
      </c>
      <c r="M3146">
        <v>0.4</v>
      </c>
      <c r="N3146" t="s">
        <v>18</v>
      </c>
    </row>
    <row r="3147" spans="2:14" ht="14.25" customHeight="1" x14ac:dyDescent="0.35">
      <c r="B3147" t="s">
        <v>30</v>
      </c>
      <c r="C3147">
        <v>1185732</v>
      </c>
      <c r="D3147">
        <v>44472</v>
      </c>
      <c r="E3147" t="s">
        <v>36</v>
      </c>
      <c r="F3147" t="s">
        <v>114</v>
      </c>
      <c r="G3147" t="s">
        <v>115</v>
      </c>
      <c r="H3147" t="s">
        <v>17</v>
      </c>
      <c r="I3147">
        <v>44.999999999999993</v>
      </c>
      <c r="J3147">
        <v>375</v>
      </c>
      <c r="K3147">
        <v>168749.99999999997</v>
      </c>
      <c r="L3147">
        <v>50624.999999999993</v>
      </c>
      <c r="M3147">
        <v>0.3</v>
      </c>
      <c r="N3147" t="s">
        <v>18</v>
      </c>
    </row>
    <row r="3148" spans="2:14" ht="14.25" customHeight="1" x14ac:dyDescent="0.35">
      <c r="B3148" t="s">
        <v>30</v>
      </c>
      <c r="C3148">
        <v>1185732</v>
      </c>
      <c r="D3148">
        <v>44472</v>
      </c>
      <c r="E3148" t="s">
        <v>36</v>
      </c>
      <c r="F3148" t="s">
        <v>114</v>
      </c>
      <c r="G3148" t="s">
        <v>115</v>
      </c>
      <c r="H3148" t="s">
        <v>19</v>
      </c>
      <c r="I3148">
        <v>35</v>
      </c>
      <c r="J3148">
        <v>225</v>
      </c>
      <c r="K3148">
        <v>78750</v>
      </c>
      <c r="L3148">
        <v>27562.5</v>
      </c>
      <c r="M3148">
        <v>0.35</v>
      </c>
      <c r="N3148" t="s">
        <v>18</v>
      </c>
    </row>
    <row r="3149" spans="2:14" ht="14.25" customHeight="1" x14ac:dyDescent="0.35">
      <c r="B3149" t="s">
        <v>30</v>
      </c>
      <c r="C3149">
        <v>1185732</v>
      </c>
      <c r="D3149">
        <v>44472</v>
      </c>
      <c r="E3149" t="s">
        <v>36</v>
      </c>
      <c r="F3149" t="s">
        <v>114</v>
      </c>
      <c r="G3149" t="s">
        <v>115</v>
      </c>
      <c r="H3149" t="s">
        <v>20</v>
      </c>
      <c r="I3149">
        <v>35</v>
      </c>
      <c r="J3149">
        <v>125</v>
      </c>
      <c r="K3149">
        <v>43750</v>
      </c>
      <c r="L3149">
        <v>13125</v>
      </c>
      <c r="M3149">
        <v>0.3</v>
      </c>
      <c r="N3149" t="s">
        <v>18</v>
      </c>
    </row>
    <row r="3150" spans="2:14" ht="14.25" customHeight="1" x14ac:dyDescent="0.35">
      <c r="B3150" t="s">
        <v>30</v>
      </c>
      <c r="C3150">
        <v>1185732</v>
      </c>
      <c r="D3150">
        <v>44472</v>
      </c>
      <c r="E3150" t="s">
        <v>36</v>
      </c>
      <c r="F3150" t="s">
        <v>114</v>
      </c>
      <c r="G3150" t="s">
        <v>115</v>
      </c>
      <c r="H3150" t="s">
        <v>21</v>
      </c>
      <c r="I3150">
        <v>35</v>
      </c>
      <c r="J3150">
        <v>125</v>
      </c>
      <c r="K3150">
        <v>43750</v>
      </c>
      <c r="L3150">
        <v>13125</v>
      </c>
      <c r="M3150">
        <v>0.3</v>
      </c>
      <c r="N3150" t="s">
        <v>18</v>
      </c>
    </row>
    <row r="3151" spans="2:14" ht="14.25" customHeight="1" x14ac:dyDescent="0.35">
      <c r="B3151" t="s">
        <v>30</v>
      </c>
      <c r="C3151">
        <v>1185732</v>
      </c>
      <c r="D3151">
        <v>44472</v>
      </c>
      <c r="E3151" t="s">
        <v>36</v>
      </c>
      <c r="F3151" t="s">
        <v>114</v>
      </c>
      <c r="G3151" t="s">
        <v>115</v>
      </c>
      <c r="H3151" t="s">
        <v>22</v>
      </c>
      <c r="I3151">
        <v>44.999999999999993</v>
      </c>
      <c r="J3151">
        <v>125</v>
      </c>
      <c r="K3151">
        <v>56249.999999999993</v>
      </c>
      <c r="L3151">
        <v>28124.999999999996</v>
      </c>
      <c r="M3151">
        <v>0.5</v>
      </c>
      <c r="N3151" t="s">
        <v>18</v>
      </c>
    </row>
    <row r="3152" spans="2:14" ht="14.25" customHeight="1" x14ac:dyDescent="0.35">
      <c r="B3152" t="s">
        <v>30</v>
      </c>
      <c r="C3152">
        <v>1185732</v>
      </c>
      <c r="D3152">
        <v>44472</v>
      </c>
      <c r="E3152" t="s">
        <v>36</v>
      </c>
      <c r="F3152" t="s">
        <v>114</v>
      </c>
      <c r="G3152" t="s">
        <v>115</v>
      </c>
      <c r="H3152" t="s">
        <v>23</v>
      </c>
      <c r="I3152">
        <v>49.999999999999986</v>
      </c>
      <c r="J3152">
        <v>250</v>
      </c>
      <c r="K3152">
        <v>124999.99999999997</v>
      </c>
      <c r="L3152">
        <v>49999.999999999993</v>
      </c>
      <c r="M3152">
        <v>0.4</v>
      </c>
      <c r="N3152" t="s">
        <v>18</v>
      </c>
    </row>
    <row r="3153" spans="2:14" ht="14.25" customHeight="1" x14ac:dyDescent="0.35">
      <c r="B3153" t="s">
        <v>30</v>
      </c>
      <c r="C3153">
        <v>1185732</v>
      </c>
      <c r="D3153">
        <v>44503</v>
      </c>
      <c r="E3153" t="s">
        <v>36</v>
      </c>
      <c r="F3153" t="s">
        <v>114</v>
      </c>
      <c r="G3153" t="s">
        <v>115</v>
      </c>
      <c r="H3153" t="s">
        <v>17</v>
      </c>
      <c r="I3153">
        <v>44.999999999999993</v>
      </c>
      <c r="J3153">
        <v>400</v>
      </c>
      <c r="K3153">
        <v>179999.99999999997</v>
      </c>
      <c r="L3153">
        <v>53999.999999999993</v>
      </c>
      <c r="M3153">
        <v>0.3</v>
      </c>
      <c r="N3153" t="s">
        <v>18</v>
      </c>
    </row>
    <row r="3154" spans="2:14" ht="14.25" customHeight="1" x14ac:dyDescent="0.35">
      <c r="B3154" t="s">
        <v>30</v>
      </c>
      <c r="C3154">
        <v>1185732</v>
      </c>
      <c r="D3154">
        <v>44503</v>
      </c>
      <c r="E3154" t="s">
        <v>36</v>
      </c>
      <c r="F3154" t="s">
        <v>114</v>
      </c>
      <c r="G3154" t="s">
        <v>115</v>
      </c>
      <c r="H3154" t="s">
        <v>19</v>
      </c>
      <c r="I3154">
        <v>35</v>
      </c>
      <c r="J3154">
        <v>300</v>
      </c>
      <c r="K3154">
        <v>105000</v>
      </c>
      <c r="L3154">
        <v>36750</v>
      </c>
      <c r="M3154">
        <v>0.35</v>
      </c>
      <c r="N3154" t="s">
        <v>18</v>
      </c>
    </row>
    <row r="3155" spans="2:14" ht="14.25" customHeight="1" x14ac:dyDescent="0.35">
      <c r="B3155" t="s">
        <v>30</v>
      </c>
      <c r="C3155">
        <v>1185732</v>
      </c>
      <c r="D3155">
        <v>44503</v>
      </c>
      <c r="E3155" t="s">
        <v>36</v>
      </c>
      <c r="F3155" t="s">
        <v>114</v>
      </c>
      <c r="G3155" t="s">
        <v>115</v>
      </c>
      <c r="H3155" t="s">
        <v>20</v>
      </c>
      <c r="I3155">
        <v>35</v>
      </c>
      <c r="J3155">
        <v>245</v>
      </c>
      <c r="K3155">
        <v>85750</v>
      </c>
      <c r="L3155">
        <v>25725</v>
      </c>
      <c r="M3155">
        <v>0.3</v>
      </c>
      <c r="N3155" t="s">
        <v>18</v>
      </c>
    </row>
    <row r="3156" spans="2:14" ht="14.25" customHeight="1" x14ac:dyDescent="0.35">
      <c r="B3156" t="s">
        <v>30</v>
      </c>
      <c r="C3156">
        <v>1185732</v>
      </c>
      <c r="D3156">
        <v>44503</v>
      </c>
      <c r="E3156" t="s">
        <v>36</v>
      </c>
      <c r="F3156" t="s">
        <v>114</v>
      </c>
      <c r="G3156" t="s">
        <v>115</v>
      </c>
      <c r="H3156" t="s">
        <v>21</v>
      </c>
      <c r="I3156">
        <v>35</v>
      </c>
      <c r="J3156">
        <v>225</v>
      </c>
      <c r="K3156">
        <v>78750</v>
      </c>
      <c r="L3156">
        <v>23625</v>
      </c>
      <c r="M3156">
        <v>0.3</v>
      </c>
      <c r="N3156" t="s">
        <v>18</v>
      </c>
    </row>
    <row r="3157" spans="2:14" ht="14.25" customHeight="1" x14ac:dyDescent="0.35">
      <c r="B3157" t="s">
        <v>30</v>
      </c>
      <c r="C3157">
        <v>1185732</v>
      </c>
      <c r="D3157">
        <v>44503</v>
      </c>
      <c r="E3157" t="s">
        <v>36</v>
      </c>
      <c r="F3157" t="s">
        <v>114</v>
      </c>
      <c r="G3157" t="s">
        <v>115</v>
      </c>
      <c r="H3157" t="s">
        <v>22</v>
      </c>
      <c r="I3157">
        <v>60</v>
      </c>
      <c r="J3157">
        <v>200</v>
      </c>
      <c r="K3157">
        <v>120000</v>
      </c>
      <c r="L3157">
        <v>60000</v>
      </c>
      <c r="M3157">
        <v>0.5</v>
      </c>
      <c r="N3157" t="s">
        <v>18</v>
      </c>
    </row>
    <row r="3158" spans="2:14" ht="14.25" customHeight="1" x14ac:dyDescent="0.35">
      <c r="B3158" t="s">
        <v>30</v>
      </c>
      <c r="C3158">
        <v>1185732</v>
      </c>
      <c r="D3158">
        <v>44503</v>
      </c>
      <c r="E3158" t="s">
        <v>36</v>
      </c>
      <c r="F3158" t="s">
        <v>114</v>
      </c>
      <c r="G3158" t="s">
        <v>115</v>
      </c>
      <c r="H3158" t="s">
        <v>23</v>
      </c>
      <c r="I3158">
        <v>64.999999999999986</v>
      </c>
      <c r="J3158">
        <v>300</v>
      </c>
      <c r="K3158">
        <v>194999.99999999997</v>
      </c>
      <c r="L3158">
        <v>77999.999999999985</v>
      </c>
      <c r="M3158">
        <v>0.4</v>
      </c>
      <c r="N3158" t="s">
        <v>18</v>
      </c>
    </row>
    <row r="3159" spans="2:14" ht="14.25" customHeight="1" x14ac:dyDescent="0.35">
      <c r="B3159" t="s">
        <v>30</v>
      </c>
      <c r="C3159">
        <v>1185732</v>
      </c>
      <c r="D3159">
        <v>44532</v>
      </c>
      <c r="E3159" t="s">
        <v>36</v>
      </c>
      <c r="F3159" t="s">
        <v>114</v>
      </c>
      <c r="G3159" t="s">
        <v>115</v>
      </c>
      <c r="H3159" t="s">
        <v>17</v>
      </c>
      <c r="I3159">
        <v>60</v>
      </c>
      <c r="J3159">
        <v>550</v>
      </c>
      <c r="K3159">
        <v>330000</v>
      </c>
      <c r="L3159">
        <v>99000</v>
      </c>
      <c r="M3159">
        <v>0.3</v>
      </c>
      <c r="N3159" t="s">
        <v>18</v>
      </c>
    </row>
    <row r="3160" spans="2:14" ht="14.25" customHeight="1" x14ac:dyDescent="0.35">
      <c r="B3160" t="s">
        <v>30</v>
      </c>
      <c r="C3160">
        <v>1185732</v>
      </c>
      <c r="D3160">
        <v>44532</v>
      </c>
      <c r="E3160" t="s">
        <v>36</v>
      </c>
      <c r="F3160" t="s">
        <v>114</v>
      </c>
      <c r="G3160" t="s">
        <v>115</v>
      </c>
      <c r="H3160" t="s">
        <v>19</v>
      </c>
      <c r="I3160">
        <v>50</v>
      </c>
      <c r="J3160">
        <v>350</v>
      </c>
      <c r="K3160">
        <v>175000</v>
      </c>
      <c r="L3160">
        <v>61249.999999999993</v>
      </c>
      <c r="M3160">
        <v>0.35</v>
      </c>
      <c r="N3160" t="s">
        <v>18</v>
      </c>
    </row>
    <row r="3161" spans="2:14" ht="14.25" customHeight="1" x14ac:dyDescent="0.35">
      <c r="B3161" t="s">
        <v>30</v>
      </c>
      <c r="C3161">
        <v>1185732</v>
      </c>
      <c r="D3161">
        <v>44532</v>
      </c>
      <c r="E3161" t="s">
        <v>36</v>
      </c>
      <c r="F3161" t="s">
        <v>114</v>
      </c>
      <c r="G3161" t="s">
        <v>115</v>
      </c>
      <c r="H3161" t="s">
        <v>20</v>
      </c>
      <c r="I3161">
        <v>50</v>
      </c>
      <c r="J3161">
        <v>300</v>
      </c>
      <c r="K3161">
        <v>150000</v>
      </c>
      <c r="L3161">
        <v>45000</v>
      </c>
      <c r="M3161">
        <v>0.3</v>
      </c>
      <c r="N3161" t="s">
        <v>18</v>
      </c>
    </row>
    <row r="3162" spans="2:14" ht="14.25" customHeight="1" x14ac:dyDescent="0.35">
      <c r="B3162" t="s">
        <v>30</v>
      </c>
      <c r="C3162">
        <v>1185732</v>
      </c>
      <c r="D3162">
        <v>44532</v>
      </c>
      <c r="E3162" t="s">
        <v>36</v>
      </c>
      <c r="F3162" t="s">
        <v>114</v>
      </c>
      <c r="G3162" t="s">
        <v>115</v>
      </c>
      <c r="H3162" t="s">
        <v>21</v>
      </c>
      <c r="I3162">
        <v>50</v>
      </c>
      <c r="J3162">
        <v>250</v>
      </c>
      <c r="K3162">
        <v>125000</v>
      </c>
      <c r="L3162">
        <v>37500</v>
      </c>
      <c r="M3162">
        <v>0.3</v>
      </c>
      <c r="N3162" t="s">
        <v>18</v>
      </c>
    </row>
    <row r="3163" spans="2:14" ht="14.25" customHeight="1" x14ac:dyDescent="0.35">
      <c r="B3163" t="s">
        <v>30</v>
      </c>
      <c r="C3163">
        <v>1185732</v>
      </c>
      <c r="D3163">
        <v>44532</v>
      </c>
      <c r="E3163" t="s">
        <v>36</v>
      </c>
      <c r="F3163" t="s">
        <v>114</v>
      </c>
      <c r="G3163" t="s">
        <v>115</v>
      </c>
      <c r="H3163" t="s">
        <v>22</v>
      </c>
      <c r="I3163">
        <v>60</v>
      </c>
      <c r="J3163">
        <v>250</v>
      </c>
      <c r="K3163">
        <v>150000</v>
      </c>
      <c r="L3163">
        <v>75000</v>
      </c>
      <c r="M3163">
        <v>0.5</v>
      </c>
      <c r="N3163" t="s">
        <v>18</v>
      </c>
    </row>
    <row r="3164" spans="2:14" ht="14.25" customHeight="1" x14ac:dyDescent="0.35">
      <c r="B3164" t="s">
        <v>30</v>
      </c>
      <c r="C3164">
        <v>1185732</v>
      </c>
      <c r="D3164">
        <v>44532</v>
      </c>
      <c r="E3164" t="s">
        <v>36</v>
      </c>
      <c r="F3164" t="s">
        <v>114</v>
      </c>
      <c r="G3164" t="s">
        <v>115</v>
      </c>
      <c r="H3164" t="s">
        <v>23</v>
      </c>
      <c r="I3164">
        <v>64.999999999999986</v>
      </c>
      <c r="J3164">
        <v>350</v>
      </c>
      <c r="K3164">
        <v>227499.99999999994</v>
      </c>
      <c r="L3164">
        <v>90999.999999999985</v>
      </c>
      <c r="M3164">
        <v>0.4</v>
      </c>
      <c r="N3164" t="s">
        <v>18</v>
      </c>
    </row>
    <row r="3165" spans="2:14" ht="14.25" customHeight="1" x14ac:dyDescent="0.35">
      <c r="B3165" t="s">
        <v>30</v>
      </c>
      <c r="C3165">
        <v>1185732</v>
      </c>
      <c r="D3165">
        <v>44206</v>
      </c>
      <c r="E3165" t="s">
        <v>36</v>
      </c>
      <c r="F3165" t="s">
        <v>114</v>
      </c>
      <c r="G3165" t="s">
        <v>115</v>
      </c>
      <c r="H3165" t="s">
        <v>17</v>
      </c>
      <c r="I3165">
        <v>35</v>
      </c>
      <c r="J3165">
        <v>500</v>
      </c>
      <c r="K3165">
        <v>175000</v>
      </c>
      <c r="L3165">
        <v>70000</v>
      </c>
      <c r="M3165">
        <v>0.4</v>
      </c>
      <c r="N3165" t="s">
        <v>18</v>
      </c>
    </row>
    <row r="3166" spans="2:14" ht="14.25" customHeight="1" x14ac:dyDescent="0.35">
      <c r="B3166" t="s">
        <v>30</v>
      </c>
      <c r="C3166">
        <v>1185732</v>
      </c>
      <c r="D3166">
        <v>44206</v>
      </c>
      <c r="E3166" t="s">
        <v>36</v>
      </c>
      <c r="F3166" t="s">
        <v>114</v>
      </c>
      <c r="G3166" t="s">
        <v>115</v>
      </c>
      <c r="H3166" t="s">
        <v>19</v>
      </c>
      <c r="I3166">
        <v>35</v>
      </c>
      <c r="J3166">
        <v>300</v>
      </c>
      <c r="K3166">
        <v>105000</v>
      </c>
      <c r="L3166">
        <v>42000</v>
      </c>
      <c r="M3166">
        <v>0.4</v>
      </c>
      <c r="N3166" t="s">
        <v>18</v>
      </c>
    </row>
    <row r="3167" spans="2:14" ht="14.25" customHeight="1" x14ac:dyDescent="0.35">
      <c r="B3167" t="s">
        <v>30</v>
      </c>
      <c r="C3167">
        <v>1185732</v>
      </c>
      <c r="D3167">
        <v>44206</v>
      </c>
      <c r="E3167" t="s">
        <v>36</v>
      </c>
      <c r="F3167" t="s">
        <v>114</v>
      </c>
      <c r="G3167" t="s">
        <v>115</v>
      </c>
      <c r="H3167" t="s">
        <v>20</v>
      </c>
      <c r="I3167">
        <v>25.000000000000007</v>
      </c>
      <c r="J3167">
        <v>300</v>
      </c>
      <c r="K3167">
        <v>75000.000000000015</v>
      </c>
      <c r="L3167">
        <v>26250.000000000004</v>
      </c>
      <c r="M3167">
        <v>0.35</v>
      </c>
      <c r="N3167" t="s">
        <v>18</v>
      </c>
    </row>
    <row r="3168" spans="2:14" ht="14.25" customHeight="1" x14ac:dyDescent="0.35">
      <c r="B3168" t="s">
        <v>30</v>
      </c>
      <c r="C3168">
        <v>1185732</v>
      </c>
      <c r="D3168">
        <v>44206</v>
      </c>
      <c r="E3168" t="s">
        <v>36</v>
      </c>
      <c r="F3168" t="s">
        <v>114</v>
      </c>
      <c r="G3168" t="s">
        <v>115</v>
      </c>
      <c r="H3168" t="s">
        <v>21</v>
      </c>
      <c r="I3168">
        <v>30.000000000000004</v>
      </c>
      <c r="J3168">
        <v>150</v>
      </c>
      <c r="K3168">
        <v>45000.000000000007</v>
      </c>
      <c r="L3168">
        <v>15750.000000000002</v>
      </c>
      <c r="M3168">
        <v>0.35</v>
      </c>
      <c r="N3168" t="s">
        <v>18</v>
      </c>
    </row>
    <row r="3169" spans="2:14" ht="14.25" customHeight="1" x14ac:dyDescent="0.35">
      <c r="B3169" t="s">
        <v>30</v>
      </c>
      <c r="C3169">
        <v>1185732</v>
      </c>
      <c r="D3169">
        <v>44206</v>
      </c>
      <c r="E3169" t="s">
        <v>36</v>
      </c>
      <c r="F3169" t="s">
        <v>114</v>
      </c>
      <c r="G3169" t="s">
        <v>115</v>
      </c>
      <c r="H3169" t="s">
        <v>22</v>
      </c>
      <c r="I3169">
        <v>44.999999999999993</v>
      </c>
      <c r="J3169">
        <v>200</v>
      </c>
      <c r="K3169">
        <v>89999.999999999985</v>
      </c>
      <c r="L3169">
        <v>26999.999999999996</v>
      </c>
      <c r="M3169">
        <v>0.3</v>
      </c>
      <c r="N3169" t="s">
        <v>18</v>
      </c>
    </row>
    <row r="3170" spans="2:14" ht="14.25" customHeight="1" x14ac:dyDescent="0.35">
      <c r="B3170" t="s">
        <v>30</v>
      </c>
      <c r="C3170">
        <v>1185732</v>
      </c>
      <c r="D3170">
        <v>44206</v>
      </c>
      <c r="E3170" t="s">
        <v>36</v>
      </c>
      <c r="F3170" t="s">
        <v>114</v>
      </c>
      <c r="G3170" t="s">
        <v>115</v>
      </c>
      <c r="H3170" t="s">
        <v>23</v>
      </c>
      <c r="I3170">
        <v>35</v>
      </c>
      <c r="J3170">
        <v>300</v>
      </c>
      <c r="K3170">
        <v>105000</v>
      </c>
      <c r="L3170">
        <v>42000</v>
      </c>
      <c r="M3170">
        <v>0.4</v>
      </c>
      <c r="N3170" t="s">
        <v>18</v>
      </c>
    </row>
    <row r="3171" spans="2:14" ht="14.25" customHeight="1" x14ac:dyDescent="0.35">
      <c r="B3171" t="s">
        <v>30</v>
      </c>
      <c r="C3171">
        <v>1185732</v>
      </c>
      <c r="D3171">
        <v>44237</v>
      </c>
      <c r="E3171" t="s">
        <v>36</v>
      </c>
      <c r="F3171" t="s">
        <v>114</v>
      </c>
      <c r="G3171" t="s">
        <v>115</v>
      </c>
      <c r="H3171" t="s">
        <v>17</v>
      </c>
      <c r="I3171">
        <v>35</v>
      </c>
      <c r="J3171">
        <v>550</v>
      </c>
      <c r="K3171">
        <v>192500</v>
      </c>
      <c r="L3171">
        <v>77000</v>
      </c>
      <c r="M3171">
        <v>0.4</v>
      </c>
      <c r="N3171" t="s">
        <v>18</v>
      </c>
    </row>
    <row r="3172" spans="2:14" ht="14.25" customHeight="1" x14ac:dyDescent="0.35">
      <c r="B3172" t="s">
        <v>30</v>
      </c>
      <c r="C3172">
        <v>1185732</v>
      </c>
      <c r="D3172">
        <v>44237</v>
      </c>
      <c r="E3172" t="s">
        <v>36</v>
      </c>
      <c r="F3172" t="s">
        <v>114</v>
      </c>
      <c r="G3172" t="s">
        <v>115</v>
      </c>
      <c r="H3172" t="s">
        <v>19</v>
      </c>
      <c r="I3172">
        <v>35</v>
      </c>
      <c r="J3172">
        <v>200</v>
      </c>
      <c r="K3172">
        <v>70000</v>
      </c>
      <c r="L3172">
        <v>28000</v>
      </c>
      <c r="M3172">
        <v>0.4</v>
      </c>
      <c r="N3172" t="s">
        <v>18</v>
      </c>
    </row>
    <row r="3173" spans="2:14" ht="14.25" customHeight="1" x14ac:dyDescent="0.35">
      <c r="B3173" t="s">
        <v>30</v>
      </c>
      <c r="C3173">
        <v>1185732</v>
      </c>
      <c r="D3173">
        <v>44237</v>
      </c>
      <c r="E3173" t="s">
        <v>36</v>
      </c>
      <c r="F3173" t="s">
        <v>114</v>
      </c>
      <c r="G3173" t="s">
        <v>115</v>
      </c>
      <c r="H3173" t="s">
        <v>20</v>
      </c>
      <c r="I3173">
        <v>25.000000000000007</v>
      </c>
      <c r="J3173">
        <v>250</v>
      </c>
      <c r="K3173">
        <v>62500.000000000015</v>
      </c>
      <c r="L3173">
        <v>21875.000000000004</v>
      </c>
      <c r="M3173">
        <v>0.35</v>
      </c>
      <c r="N3173" t="s">
        <v>18</v>
      </c>
    </row>
    <row r="3174" spans="2:14" ht="14.25" customHeight="1" x14ac:dyDescent="0.35">
      <c r="B3174" t="s">
        <v>30</v>
      </c>
      <c r="C3174">
        <v>1185732</v>
      </c>
      <c r="D3174">
        <v>44237</v>
      </c>
      <c r="E3174" t="s">
        <v>36</v>
      </c>
      <c r="F3174" t="s">
        <v>116</v>
      </c>
      <c r="G3174" t="s">
        <v>117</v>
      </c>
      <c r="H3174" t="s">
        <v>21</v>
      </c>
      <c r="I3174">
        <v>30.000000000000004</v>
      </c>
      <c r="J3174">
        <v>125</v>
      </c>
      <c r="K3174">
        <v>37500.000000000007</v>
      </c>
      <c r="L3174">
        <v>13125.000000000002</v>
      </c>
      <c r="M3174">
        <v>0.35</v>
      </c>
      <c r="N3174" t="s">
        <v>18</v>
      </c>
    </row>
    <row r="3175" spans="2:14" ht="14.25" customHeight="1" x14ac:dyDescent="0.35">
      <c r="B3175" t="s">
        <v>30</v>
      </c>
      <c r="C3175">
        <v>1185732</v>
      </c>
      <c r="D3175">
        <v>44237</v>
      </c>
      <c r="E3175" t="s">
        <v>36</v>
      </c>
      <c r="F3175" t="s">
        <v>116</v>
      </c>
      <c r="G3175" t="s">
        <v>117</v>
      </c>
      <c r="H3175" t="s">
        <v>22</v>
      </c>
      <c r="I3175">
        <v>44.999999999999993</v>
      </c>
      <c r="J3175">
        <v>200</v>
      </c>
      <c r="K3175">
        <v>89999.999999999985</v>
      </c>
      <c r="L3175">
        <v>26999.999999999996</v>
      </c>
      <c r="M3175">
        <v>0.3</v>
      </c>
      <c r="N3175" t="s">
        <v>18</v>
      </c>
    </row>
    <row r="3176" spans="2:14" ht="14.25" customHeight="1" x14ac:dyDescent="0.35">
      <c r="B3176" t="s">
        <v>30</v>
      </c>
      <c r="C3176">
        <v>1185732</v>
      </c>
      <c r="D3176">
        <v>44237</v>
      </c>
      <c r="E3176" t="s">
        <v>36</v>
      </c>
      <c r="F3176" t="s">
        <v>116</v>
      </c>
      <c r="G3176" t="s">
        <v>117</v>
      </c>
      <c r="H3176" t="s">
        <v>23</v>
      </c>
      <c r="I3176">
        <v>19.999999999999996</v>
      </c>
      <c r="J3176">
        <v>300</v>
      </c>
      <c r="K3176">
        <v>59999.999999999993</v>
      </c>
      <c r="L3176">
        <v>24000</v>
      </c>
      <c r="M3176">
        <v>0.4</v>
      </c>
      <c r="N3176" t="s">
        <v>18</v>
      </c>
    </row>
    <row r="3177" spans="2:14" ht="14.25" customHeight="1" x14ac:dyDescent="0.35">
      <c r="B3177" t="s">
        <v>30</v>
      </c>
      <c r="C3177">
        <v>1185732</v>
      </c>
      <c r="D3177">
        <v>44264</v>
      </c>
      <c r="E3177" t="s">
        <v>36</v>
      </c>
      <c r="F3177" t="s">
        <v>116</v>
      </c>
      <c r="G3177" t="s">
        <v>117</v>
      </c>
      <c r="H3177" t="s">
        <v>17</v>
      </c>
      <c r="I3177">
        <v>25.000000000000007</v>
      </c>
      <c r="J3177">
        <v>520</v>
      </c>
      <c r="K3177">
        <v>130000.00000000004</v>
      </c>
      <c r="L3177">
        <v>52000.000000000022</v>
      </c>
      <c r="M3177">
        <v>0.4</v>
      </c>
      <c r="N3177" t="s">
        <v>18</v>
      </c>
    </row>
    <row r="3178" spans="2:14" ht="14.25" customHeight="1" x14ac:dyDescent="0.35">
      <c r="B3178" t="s">
        <v>30</v>
      </c>
      <c r="C3178">
        <v>1185732</v>
      </c>
      <c r="D3178">
        <v>44264</v>
      </c>
      <c r="E3178" t="s">
        <v>36</v>
      </c>
      <c r="F3178" t="s">
        <v>116</v>
      </c>
      <c r="G3178" t="s">
        <v>117</v>
      </c>
      <c r="H3178" t="s">
        <v>19</v>
      </c>
      <c r="I3178">
        <v>25.000000000000007</v>
      </c>
      <c r="J3178">
        <v>225</v>
      </c>
      <c r="K3178">
        <v>56250.000000000015</v>
      </c>
      <c r="L3178">
        <v>22500.000000000007</v>
      </c>
      <c r="M3178">
        <v>0.4</v>
      </c>
      <c r="N3178" t="s">
        <v>18</v>
      </c>
    </row>
    <row r="3179" spans="2:14" ht="14.25" customHeight="1" x14ac:dyDescent="0.35">
      <c r="B3179" t="s">
        <v>30</v>
      </c>
      <c r="C3179">
        <v>1185732</v>
      </c>
      <c r="D3179">
        <v>44264</v>
      </c>
      <c r="E3179" t="s">
        <v>36</v>
      </c>
      <c r="F3179" t="s">
        <v>116</v>
      </c>
      <c r="G3179" t="s">
        <v>117</v>
      </c>
      <c r="H3179" t="s">
        <v>20</v>
      </c>
      <c r="I3179">
        <v>15.000000000000002</v>
      </c>
      <c r="J3179">
        <v>275</v>
      </c>
      <c r="K3179">
        <v>41250.000000000007</v>
      </c>
      <c r="L3179">
        <v>14437.500000000002</v>
      </c>
      <c r="M3179">
        <v>0.35</v>
      </c>
      <c r="N3179" t="s">
        <v>18</v>
      </c>
    </row>
    <row r="3180" spans="2:14" ht="14.25" customHeight="1" x14ac:dyDescent="0.35">
      <c r="B3180" t="s">
        <v>30</v>
      </c>
      <c r="C3180">
        <v>1185732</v>
      </c>
      <c r="D3180">
        <v>44264</v>
      </c>
      <c r="E3180" t="s">
        <v>36</v>
      </c>
      <c r="F3180" t="s">
        <v>116</v>
      </c>
      <c r="G3180" t="s">
        <v>117</v>
      </c>
      <c r="H3180" t="s">
        <v>21</v>
      </c>
      <c r="I3180">
        <v>19.999999999999996</v>
      </c>
      <c r="J3180">
        <v>125</v>
      </c>
      <c r="K3180">
        <v>24999.999999999996</v>
      </c>
      <c r="L3180">
        <v>8749.9999999999982</v>
      </c>
      <c r="M3180">
        <v>0.35</v>
      </c>
      <c r="N3180" t="s">
        <v>18</v>
      </c>
    </row>
    <row r="3181" spans="2:14" ht="14.25" customHeight="1" x14ac:dyDescent="0.35">
      <c r="B3181" t="s">
        <v>30</v>
      </c>
      <c r="C3181">
        <v>1185732</v>
      </c>
      <c r="D3181">
        <v>44264</v>
      </c>
      <c r="E3181" t="s">
        <v>36</v>
      </c>
      <c r="F3181" t="s">
        <v>116</v>
      </c>
      <c r="G3181" t="s">
        <v>117</v>
      </c>
      <c r="H3181" t="s">
        <v>22</v>
      </c>
      <c r="I3181">
        <v>35</v>
      </c>
      <c r="J3181">
        <v>175</v>
      </c>
      <c r="K3181">
        <v>61250</v>
      </c>
      <c r="L3181">
        <v>18375</v>
      </c>
      <c r="M3181">
        <v>0.3</v>
      </c>
      <c r="N3181" t="s">
        <v>18</v>
      </c>
    </row>
    <row r="3182" spans="2:14" ht="14.25" customHeight="1" x14ac:dyDescent="0.35">
      <c r="B3182" t="s">
        <v>30</v>
      </c>
      <c r="C3182">
        <v>1185732</v>
      </c>
      <c r="D3182">
        <v>44264</v>
      </c>
      <c r="E3182" t="s">
        <v>36</v>
      </c>
      <c r="F3182" t="s">
        <v>116</v>
      </c>
      <c r="G3182" t="s">
        <v>117</v>
      </c>
      <c r="H3182" t="s">
        <v>23</v>
      </c>
      <c r="I3182">
        <v>25.000000000000007</v>
      </c>
      <c r="J3182">
        <v>275</v>
      </c>
      <c r="K3182">
        <v>68750.000000000015</v>
      </c>
      <c r="L3182">
        <v>27500.000000000007</v>
      </c>
      <c r="M3182">
        <v>0.4</v>
      </c>
      <c r="N3182" t="s">
        <v>18</v>
      </c>
    </row>
    <row r="3183" spans="2:14" ht="14.25" customHeight="1" x14ac:dyDescent="0.35">
      <c r="B3183" t="s">
        <v>30</v>
      </c>
      <c r="C3183">
        <v>1185732</v>
      </c>
      <c r="D3183">
        <v>44296</v>
      </c>
      <c r="E3183" t="s">
        <v>36</v>
      </c>
      <c r="F3183" t="s">
        <v>116</v>
      </c>
      <c r="G3183" t="s">
        <v>117</v>
      </c>
      <c r="H3183" t="s">
        <v>17</v>
      </c>
      <c r="I3183">
        <v>25.000000000000007</v>
      </c>
      <c r="J3183">
        <v>500</v>
      </c>
      <c r="K3183">
        <v>125000.00000000003</v>
      </c>
      <c r="L3183">
        <v>50000.000000000015</v>
      </c>
      <c r="M3183">
        <v>0.4</v>
      </c>
      <c r="N3183" t="s">
        <v>18</v>
      </c>
    </row>
    <row r="3184" spans="2:14" ht="14.25" customHeight="1" x14ac:dyDescent="0.35">
      <c r="B3184" t="s">
        <v>30</v>
      </c>
      <c r="C3184">
        <v>1185732</v>
      </c>
      <c r="D3184">
        <v>44296</v>
      </c>
      <c r="E3184" t="s">
        <v>36</v>
      </c>
      <c r="F3184" t="s">
        <v>116</v>
      </c>
      <c r="G3184" t="s">
        <v>117</v>
      </c>
      <c r="H3184" t="s">
        <v>19</v>
      </c>
      <c r="I3184">
        <v>25.000000000000007</v>
      </c>
      <c r="J3184">
        <v>200</v>
      </c>
      <c r="K3184">
        <v>50000.000000000015</v>
      </c>
      <c r="L3184">
        <v>20000.000000000007</v>
      </c>
      <c r="M3184">
        <v>0.4</v>
      </c>
      <c r="N3184" t="s">
        <v>18</v>
      </c>
    </row>
    <row r="3185" spans="2:14" ht="14.25" customHeight="1" x14ac:dyDescent="0.35">
      <c r="B3185" t="s">
        <v>30</v>
      </c>
      <c r="C3185">
        <v>1185732</v>
      </c>
      <c r="D3185">
        <v>44296</v>
      </c>
      <c r="E3185" t="s">
        <v>36</v>
      </c>
      <c r="F3185" t="s">
        <v>116</v>
      </c>
      <c r="G3185" t="s">
        <v>117</v>
      </c>
      <c r="H3185" t="s">
        <v>20</v>
      </c>
      <c r="I3185">
        <v>15.000000000000002</v>
      </c>
      <c r="J3185">
        <v>200</v>
      </c>
      <c r="K3185">
        <v>30000.000000000004</v>
      </c>
      <c r="L3185">
        <v>10500</v>
      </c>
      <c r="M3185">
        <v>0.35</v>
      </c>
      <c r="N3185" t="s">
        <v>18</v>
      </c>
    </row>
    <row r="3186" spans="2:14" ht="14.25" customHeight="1" x14ac:dyDescent="0.35">
      <c r="B3186" t="s">
        <v>30</v>
      </c>
      <c r="C3186">
        <v>1185732</v>
      </c>
      <c r="D3186">
        <v>44296</v>
      </c>
      <c r="E3186" t="s">
        <v>36</v>
      </c>
      <c r="F3186" t="s">
        <v>116</v>
      </c>
      <c r="G3186" t="s">
        <v>117</v>
      </c>
      <c r="H3186" t="s">
        <v>21</v>
      </c>
      <c r="I3186">
        <v>19.999999999999996</v>
      </c>
      <c r="J3186">
        <v>125</v>
      </c>
      <c r="K3186">
        <v>24999.999999999996</v>
      </c>
      <c r="L3186">
        <v>8749.9999999999982</v>
      </c>
      <c r="M3186">
        <v>0.35</v>
      </c>
      <c r="N3186" t="s">
        <v>18</v>
      </c>
    </row>
    <row r="3187" spans="2:14" ht="14.25" customHeight="1" x14ac:dyDescent="0.35">
      <c r="B3187" t="s">
        <v>30</v>
      </c>
      <c r="C3187">
        <v>1185732</v>
      </c>
      <c r="D3187">
        <v>44296</v>
      </c>
      <c r="E3187" t="s">
        <v>36</v>
      </c>
      <c r="F3187" t="s">
        <v>116</v>
      </c>
      <c r="G3187" t="s">
        <v>117</v>
      </c>
      <c r="H3187" t="s">
        <v>22</v>
      </c>
      <c r="I3187">
        <v>65</v>
      </c>
      <c r="J3187">
        <v>150</v>
      </c>
      <c r="K3187">
        <v>97500</v>
      </c>
      <c r="L3187">
        <v>29250</v>
      </c>
      <c r="M3187">
        <v>0.3</v>
      </c>
      <c r="N3187" t="s">
        <v>18</v>
      </c>
    </row>
    <row r="3188" spans="2:14" ht="14.25" customHeight="1" x14ac:dyDescent="0.35">
      <c r="B3188" t="s">
        <v>30</v>
      </c>
      <c r="C3188">
        <v>1185732</v>
      </c>
      <c r="D3188">
        <v>44296</v>
      </c>
      <c r="E3188" t="s">
        <v>36</v>
      </c>
      <c r="F3188" t="s">
        <v>116</v>
      </c>
      <c r="G3188" t="s">
        <v>117</v>
      </c>
      <c r="H3188" t="s">
        <v>23</v>
      </c>
      <c r="I3188">
        <v>50</v>
      </c>
      <c r="J3188">
        <v>275</v>
      </c>
      <c r="K3188">
        <v>137500</v>
      </c>
      <c r="L3188">
        <v>55000</v>
      </c>
      <c r="M3188">
        <v>0.4</v>
      </c>
      <c r="N3188" t="s">
        <v>18</v>
      </c>
    </row>
    <row r="3189" spans="2:14" ht="14.25" customHeight="1" x14ac:dyDescent="0.35">
      <c r="B3189" t="s">
        <v>30</v>
      </c>
      <c r="C3189">
        <v>1185732</v>
      </c>
      <c r="D3189">
        <v>44327</v>
      </c>
      <c r="E3189" t="s">
        <v>36</v>
      </c>
      <c r="F3189" t="s">
        <v>116</v>
      </c>
      <c r="G3189" t="s">
        <v>117</v>
      </c>
      <c r="H3189" t="s">
        <v>17</v>
      </c>
      <c r="I3189">
        <v>60</v>
      </c>
      <c r="J3189">
        <v>545</v>
      </c>
      <c r="K3189">
        <v>327000</v>
      </c>
      <c r="L3189">
        <v>130800</v>
      </c>
      <c r="M3189">
        <v>0.4</v>
      </c>
      <c r="N3189" t="s">
        <v>18</v>
      </c>
    </row>
    <row r="3190" spans="2:14" ht="14.25" customHeight="1" x14ac:dyDescent="0.35">
      <c r="B3190" t="s">
        <v>30</v>
      </c>
      <c r="C3190">
        <v>1185732</v>
      </c>
      <c r="D3190">
        <v>44327</v>
      </c>
      <c r="E3190" t="s">
        <v>36</v>
      </c>
      <c r="F3190" t="s">
        <v>116</v>
      </c>
      <c r="G3190" t="s">
        <v>117</v>
      </c>
      <c r="H3190" t="s">
        <v>19</v>
      </c>
      <c r="I3190">
        <v>40</v>
      </c>
      <c r="J3190">
        <v>250</v>
      </c>
      <c r="K3190">
        <v>100000</v>
      </c>
      <c r="L3190">
        <v>40000</v>
      </c>
      <c r="M3190">
        <v>0.4</v>
      </c>
      <c r="N3190" t="s">
        <v>18</v>
      </c>
    </row>
    <row r="3191" spans="2:14" ht="14.25" customHeight="1" x14ac:dyDescent="0.35">
      <c r="B3191" t="s">
        <v>30</v>
      </c>
      <c r="C3191">
        <v>1185732</v>
      </c>
      <c r="D3191">
        <v>44327</v>
      </c>
      <c r="E3191" t="s">
        <v>36</v>
      </c>
      <c r="F3191" t="s">
        <v>116</v>
      </c>
      <c r="G3191" t="s">
        <v>117</v>
      </c>
      <c r="H3191" t="s">
        <v>20</v>
      </c>
      <c r="I3191">
        <v>35</v>
      </c>
      <c r="J3191">
        <v>225</v>
      </c>
      <c r="K3191">
        <v>78750</v>
      </c>
      <c r="L3191">
        <v>27562.5</v>
      </c>
      <c r="M3191">
        <v>0.35</v>
      </c>
      <c r="N3191" t="s">
        <v>18</v>
      </c>
    </row>
    <row r="3192" spans="2:14" ht="14.25" customHeight="1" x14ac:dyDescent="0.35">
      <c r="B3192" t="s">
        <v>30</v>
      </c>
      <c r="C3192">
        <v>1185732</v>
      </c>
      <c r="D3192">
        <v>44327</v>
      </c>
      <c r="E3192" t="s">
        <v>36</v>
      </c>
      <c r="F3192" t="s">
        <v>116</v>
      </c>
      <c r="G3192" t="s">
        <v>117</v>
      </c>
      <c r="H3192" t="s">
        <v>21</v>
      </c>
      <c r="I3192">
        <v>35</v>
      </c>
      <c r="J3192">
        <v>175</v>
      </c>
      <c r="K3192">
        <v>61250</v>
      </c>
      <c r="L3192">
        <v>21437.5</v>
      </c>
      <c r="M3192">
        <v>0.35</v>
      </c>
      <c r="N3192" t="s">
        <v>18</v>
      </c>
    </row>
    <row r="3193" spans="2:14" ht="14.25" customHeight="1" x14ac:dyDescent="0.35">
      <c r="B3193" t="s">
        <v>30</v>
      </c>
      <c r="C3193">
        <v>1185732</v>
      </c>
      <c r="D3193">
        <v>44327</v>
      </c>
      <c r="E3193" t="s">
        <v>36</v>
      </c>
      <c r="F3193" t="s">
        <v>116</v>
      </c>
      <c r="G3193" t="s">
        <v>117</v>
      </c>
      <c r="H3193" t="s">
        <v>22</v>
      </c>
      <c r="I3193">
        <v>44.999999999999993</v>
      </c>
      <c r="J3193">
        <v>200</v>
      </c>
      <c r="K3193">
        <v>89999.999999999985</v>
      </c>
      <c r="L3193">
        <v>26999.999999999996</v>
      </c>
      <c r="M3193">
        <v>0.3</v>
      </c>
      <c r="N3193" t="s">
        <v>18</v>
      </c>
    </row>
    <row r="3194" spans="2:14" ht="14.25" customHeight="1" x14ac:dyDescent="0.35">
      <c r="B3194" t="s">
        <v>30</v>
      </c>
      <c r="C3194">
        <v>1185732</v>
      </c>
      <c r="D3194">
        <v>44327</v>
      </c>
      <c r="E3194" t="s">
        <v>36</v>
      </c>
      <c r="F3194" t="s">
        <v>116</v>
      </c>
      <c r="G3194" t="s">
        <v>117</v>
      </c>
      <c r="H3194" t="s">
        <v>23</v>
      </c>
      <c r="I3194">
        <v>54.999999999999993</v>
      </c>
      <c r="J3194">
        <v>325</v>
      </c>
      <c r="K3194">
        <v>178749.99999999997</v>
      </c>
      <c r="L3194">
        <v>71499.999999999985</v>
      </c>
      <c r="M3194">
        <v>0.4</v>
      </c>
      <c r="N3194" t="s">
        <v>18</v>
      </c>
    </row>
    <row r="3195" spans="2:14" ht="14.25" customHeight="1" x14ac:dyDescent="0.35">
      <c r="B3195" t="s">
        <v>30</v>
      </c>
      <c r="C3195">
        <v>1185732</v>
      </c>
      <c r="D3195">
        <v>44357</v>
      </c>
      <c r="E3195" t="s">
        <v>36</v>
      </c>
      <c r="F3195" t="s">
        <v>116</v>
      </c>
      <c r="G3195" t="s">
        <v>117</v>
      </c>
      <c r="H3195" t="s">
        <v>17</v>
      </c>
      <c r="I3195">
        <v>40</v>
      </c>
      <c r="J3195">
        <v>575</v>
      </c>
      <c r="K3195">
        <v>230000</v>
      </c>
      <c r="L3195">
        <v>92000</v>
      </c>
      <c r="M3195">
        <v>0.4</v>
      </c>
      <c r="N3195" t="s">
        <v>18</v>
      </c>
    </row>
    <row r="3196" spans="2:14" ht="14.25" customHeight="1" x14ac:dyDescent="0.35">
      <c r="B3196" t="s">
        <v>30</v>
      </c>
      <c r="C3196">
        <v>1185732</v>
      </c>
      <c r="D3196">
        <v>44357</v>
      </c>
      <c r="E3196" t="s">
        <v>36</v>
      </c>
      <c r="F3196" t="s">
        <v>116</v>
      </c>
      <c r="G3196" t="s">
        <v>117</v>
      </c>
      <c r="H3196" t="s">
        <v>19</v>
      </c>
      <c r="I3196">
        <v>35.000000000000007</v>
      </c>
      <c r="J3196">
        <v>325</v>
      </c>
      <c r="K3196">
        <v>113750.00000000003</v>
      </c>
      <c r="L3196">
        <v>45500.000000000015</v>
      </c>
      <c r="M3196">
        <v>0.4</v>
      </c>
      <c r="N3196" t="s">
        <v>18</v>
      </c>
    </row>
    <row r="3197" spans="2:14" ht="14.25" customHeight="1" x14ac:dyDescent="0.35">
      <c r="B3197" t="s">
        <v>30</v>
      </c>
      <c r="C3197">
        <v>1185732</v>
      </c>
      <c r="D3197">
        <v>44357</v>
      </c>
      <c r="E3197" t="s">
        <v>36</v>
      </c>
      <c r="F3197" t="s">
        <v>116</v>
      </c>
      <c r="G3197" t="s">
        <v>117</v>
      </c>
      <c r="H3197" t="s">
        <v>20</v>
      </c>
      <c r="I3197">
        <v>30.000000000000004</v>
      </c>
      <c r="J3197">
        <v>200</v>
      </c>
      <c r="K3197">
        <v>60000.000000000007</v>
      </c>
      <c r="L3197">
        <v>21000</v>
      </c>
      <c r="M3197">
        <v>0.35</v>
      </c>
      <c r="N3197" t="s">
        <v>18</v>
      </c>
    </row>
    <row r="3198" spans="2:14" ht="14.25" customHeight="1" x14ac:dyDescent="0.35">
      <c r="B3198" t="s">
        <v>30</v>
      </c>
      <c r="C3198">
        <v>1185732</v>
      </c>
      <c r="D3198">
        <v>44357</v>
      </c>
      <c r="E3198" t="s">
        <v>36</v>
      </c>
      <c r="F3198" t="s">
        <v>116</v>
      </c>
      <c r="G3198" t="s">
        <v>117</v>
      </c>
      <c r="H3198" t="s">
        <v>21</v>
      </c>
      <c r="I3198">
        <v>30.000000000000004</v>
      </c>
      <c r="J3198">
        <v>175</v>
      </c>
      <c r="K3198">
        <v>52500.000000000007</v>
      </c>
      <c r="L3198">
        <v>18375</v>
      </c>
      <c r="M3198">
        <v>0.35</v>
      </c>
      <c r="N3198" t="s">
        <v>18</v>
      </c>
    </row>
    <row r="3199" spans="2:14" ht="14.25" customHeight="1" x14ac:dyDescent="0.35">
      <c r="B3199" t="s">
        <v>30</v>
      </c>
      <c r="C3199">
        <v>1185732</v>
      </c>
      <c r="D3199">
        <v>44357</v>
      </c>
      <c r="E3199" t="s">
        <v>36</v>
      </c>
      <c r="F3199" t="s">
        <v>116</v>
      </c>
      <c r="G3199" t="s">
        <v>117</v>
      </c>
      <c r="H3199" t="s">
        <v>22</v>
      </c>
      <c r="I3199">
        <v>40</v>
      </c>
      <c r="J3199">
        <v>175</v>
      </c>
      <c r="K3199">
        <v>70000</v>
      </c>
      <c r="L3199">
        <v>21000</v>
      </c>
      <c r="M3199">
        <v>0.3</v>
      </c>
      <c r="N3199" t="s">
        <v>18</v>
      </c>
    </row>
    <row r="3200" spans="2:14" ht="14.25" customHeight="1" x14ac:dyDescent="0.35">
      <c r="B3200" t="s">
        <v>30</v>
      </c>
      <c r="C3200">
        <v>1185732</v>
      </c>
      <c r="D3200">
        <v>44357</v>
      </c>
      <c r="E3200" t="s">
        <v>36</v>
      </c>
      <c r="F3200" t="s">
        <v>116</v>
      </c>
      <c r="G3200" t="s">
        <v>117</v>
      </c>
      <c r="H3200" t="s">
        <v>23</v>
      </c>
      <c r="I3200">
        <v>60.000000000000007</v>
      </c>
      <c r="J3200">
        <v>325</v>
      </c>
      <c r="K3200">
        <v>195000.00000000003</v>
      </c>
      <c r="L3200">
        <v>78000.000000000015</v>
      </c>
      <c r="M3200">
        <v>0.4</v>
      </c>
      <c r="N3200" t="s">
        <v>18</v>
      </c>
    </row>
    <row r="3201" spans="2:14" ht="14.25" customHeight="1" x14ac:dyDescent="0.35">
      <c r="B3201" t="s">
        <v>30</v>
      </c>
      <c r="C3201">
        <v>1185732</v>
      </c>
      <c r="D3201">
        <v>44386</v>
      </c>
      <c r="E3201" t="s">
        <v>36</v>
      </c>
      <c r="F3201" t="s">
        <v>116</v>
      </c>
      <c r="G3201" t="s">
        <v>117</v>
      </c>
      <c r="H3201" t="s">
        <v>17</v>
      </c>
      <c r="I3201">
        <v>55.000000000000007</v>
      </c>
      <c r="J3201">
        <v>550</v>
      </c>
      <c r="K3201">
        <v>302500.00000000006</v>
      </c>
      <c r="L3201">
        <v>121000.00000000003</v>
      </c>
      <c r="M3201">
        <v>0.4</v>
      </c>
      <c r="N3201" t="s">
        <v>18</v>
      </c>
    </row>
    <row r="3202" spans="2:14" ht="14.25" customHeight="1" x14ac:dyDescent="0.35">
      <c r="B3202" t="s">
        <v>30</v>
      </c>
      <c r="C3202">
        <v>1185732</v>
      </c>
      <c r="D3202">
        <v>44386</v>
      </c>
      <c r="E3202" t="s">
        <v>36</v>
      </c>
      <c r="F3202" t="s">
        <v>116</v>
      </c>
      <c r="G3202" t="s">
        <v>117</v>
      </c>
      <c r="H3202" t="s">
        <v>19</v>
      </c>
      <c r="I3202">
        <v>50.000000000000014</v>
      </c>
      <c r="J3202">
        <v>300</v>
      </c>
      <c r="K3202">
        <v>150000.00000000003</v>
      </c>
      <c r="L3202">
        <v>60000.000000000015</v>
      </c>
      <c r="M3202">
        <v>0.4</v>
      </c>
      <c r="N3202" t="s">
        <v>18</v>
      </c>
    </row>
    <row r="3203" spans="2:14" ht="14.25" customHeight="1" x14ac:dyDescent="0.35">
      <c r="B3203" t="s">
        <v>30</v>
      </c>
      <c r="C3203">
        <v>1185732</v>
      </c>
      <c r="D3203">
        <v>44386</v>
      </c>
      <c r="E3203" t="s">
        <v>36</v>
      </c>
      <c r="F3203" t="s">
        <v>116</v>
      </c>
      <c r="G3203" t="s">
        <v>117</v>
      </c>
      <c r="H3203" t="s">
        <v>20</v>
      </c>
      <c r="I3203">
        <v>45</v>
      </c>
      <c r="J3203">
        <v>225</v>
      </c>
      <c r="K3203">
        <v>101250</v>
      </c>
      <c r="L3203">
        <v>35437.5</v>
      </c>
      <c r="M3203">
        <v>0.35</v>
      </c>
      <c r="N3203" t="s">
        <v>18</v>
      </c>
    </row>
    <row r="3204" spans="2:14" ht="14.25" customHeight="1" x14ac:dyDescent="0.35">
      <c r="B3204" t="s">
        <v>30</v>
      </c>
      <c r="C3204">
        <v>1185732</v>
      </c>
      <c r="D3204">
        <v>44386</v>
      </c>
      <c r="E3204" t="s">
        <v>36</v>
      </c>
      <c r="F3204" t="s">
        <v>116</v>
      </c>
      <c r="G3204" t="s">
        <v>117</v>
      </c>
      <c r="H3204" t="s">
        <v>21</v>
      </c>
      <c r="I3204">
        <v>45</v>
      </c>
      <c r="J3204">
        <v>175</v>
      </c>
      <c r="K3204">
        <v>78750</v>
      </c>
      <c r="L3204">
        <v>27562.5</v>
      </c>
      <c r="M3204">
        <v>0.35</v>
      </c>
      <c r="N3204" t="s">
        <v>18</v>
      </c>
    </row>
    <row r="3205" spans="2:14" ht="14.25" customHeight="1" x14ac:dyDescent="0.35">
      <c r="B3205" t="s">
        <v>30</v>
      </c>
      <c r="C3205">
        <v>1185732</v>
      </c>
      <c r="D3205">
        <v>44386</v>
      </c>
      <c r="E3205" t="s">
        <v>36</v>
      </c>
      <c r="F3205" t="s">
        <v>116</v>
      </c>
      <c r="G3205" t="s">
        <v>117</v>
      </c>
      <c r="H3205" t="s">
        <v>22</v>
      </c>
      <c r="I3205">
        <v>55.000000000000007</v>
      </c>
      <c r="J3205">
        <v>200</v>
      </c>
      <c r="K3205">
        <v>110000.00000000001</v>
      </c>
      <c r="L3205">
        <v>33000</v>
      </c>
      <c r="M3205">
        <v>0.3</v>
      </c>
      <c r="N3205" t="s">
        <v>18</v>
      </c>
    </row>
    <row r="3206" spans="2:14" ht="14.25" customHeight="1" x14ac:dyDescent="0.35">
      <c r="B3206" t="s">
        <v>30</v>
      </c>
      <c r="C3206">
        <v>1185732</v>
      </c>
      <c r="D3206">
        <v>44386</v>
      </c>
      <c r="E3206" t="s">
        <v>36</v>
      </c>
      <c r="F3206" t="s">
        <v>116</v>
      </c>
      <c r="G3206" t="s">
        <v>117</v>
      </c>
      <c r="H3206" t="s">
        <v>23</v>
      </c>
      <c r="I3206">
        <v>60.000000000000007</v>
      </c>
      <c r="J3206">
        <v>375</v>
      </c>
      <c r="K3206">
        <v>225000.00000000003</v>
      </c>
      <c r="L3206">
        <v>90000.000000000015</v>
      </c>
      <c r="M3206">
        <v>0.4</v>
      </c>
      <c r="N3206" t="s">
        <v>18</v>
      </c>
    </row>
    <row r="3207" spans="2:14" ht="14.25" customHeight="1" x14ac:dyDescent="0.35">
      <c r="B3207" t="s">
        <v>30</v>
      </c>
      <c r="C3207">
        <v>1185732</v>
      </c>
      <c r="D3207">
        <v>44418</v>
      </c>
      <c r="E3207" t="s">
        <v>36</v>
      </c>
      <c r="F3207" t="s">
        <v>116</v>
      </c>
      <c r="G3207" t="s">
        <v>117</v>
      </c>
      <c r="H3207" t="s">
        <v>17</v>
      </c>
      <c r="I3207">
        <v>50</v>
      </c>
      <c r="J3207">
        <v>525</v>
      </c>
      <c r="K3207">
        <v>262500</v>
      </c>
      <c r="L3207">
        <v>105000</v>
      </c>
      <c r="M3207">
        <v>0.4</v>
      </c>
      <c r="N3207" t="s">
        <v>18</v>
      </c>
    </row>
    <row r="3208" spans="2:14" ht="14.25" customHeight="1" x14ac:dyDescent="0.35">
      <c r="B3208" t="s">
        <v>30</v>
      </c>
      <c r="C3208">
        <v>1185732</v>
      </c>
      <c r="D3208">
        <v>44418</v>
      </c>
      <c r="E3208" t="s">
        <v>36</v>
      </c>
      <c r="F3208" t="s">
        <v>116</v>
      </c>
      <c r="G3208" t="s">
        <v>117</v>
      </c>
      <c r="H3208" t="s">
        <v>19</v>
      </c>
      <c r="I3208">
        <v>45.000000000000007</v>
      </c>
      <c r="J3208">
        <v>300</v>
      </c>
      <c r="K3208">
        <v>135000.00000000003</v>
      </c>
      <c r="L3208">
        <v>54000.000000000015</v>
      </c>
      <c r="M3208">
        <v>0.4</v>
      </c>
      <c r="N3208" t="s">
        <v>18</v>
      </c>
    </row>
    <row r="3209" spans="2:14" ht="14.25" customHeight="1" x14ac:dyDescent="0.35">
      <c r="B3209" t="s">
        <v>30</v>
      </c>
      <c r="C3209">
        <v>1185732</v>
      </c>
      <c r="D3209">
        <v>44418</v>
      </c>
      <c r="E3209" t="s">
        <v>36</v>
      </c>
      <c r="F3209" t="s">
        <v>116</v>
      </c>
      <c r="G3209" t="s">
        <v>117</v>
      </c>
      <c r="H3209" t="s">
        <v>20</v>
      </c>
      <c r="I3209">
        <v>40</v>
      </c>
      <c r="J3209">
        <v>225</v>
      </c>
      <c r="K3209">
        <v>90000</v>
      </c>
      <c r="L3209">
        <v>31499.999999999996</v>
      </c>
      <c r="M3209">
        <v>0.35</v>
      </c>
      <c r="N3209" t="s">
        <v>18</v>
      </c>
    </row>
    <row r="3210" spans="2:14" ht="14.25" customHeight="1" x14ac:dyDescent="0.35">
      <c r="B3210" t="s">
        <v>30</v>
      </c>
      <c r="C3210">
        <v>1185732</v>
      </c>
      <c r="D3210">
        <v>44418</v>
      </c>
      <c r="E3210" t="s">
        <v>36</v>
      </c>
      <c r="F3210" t="s">
        <v>116</v>
      </c>
      <c r="G3210" t="s">
        <v>117</v>
      </c>
      <c r="H3210" t="s">
        <v>21</v>
      </c>
      <c r="I3210">
        <v>40</v>
      </c>
      <c r="J3210">
        <v>200</v>
      </c>
      <c r="K3210">
        <v>80000</v>
      </c>
      <c r="L3210">
        <v>28000</v>
      </c>
      <c r="M3210">
        <v>0.35</v>
      </c>
      <c r="N3210" t="s">
        <v>18</v>
      </c>
    </row>
    <row r="3211" spans="2:14" ht="14.25" customHeight="1" x14ac:dyDescent="0.35">
      <c r="B3211" t="s">
        <v>30</v>
      </c>
      <c r="C3211">
        <v>1185732</v>
      </c>
      <c r="D3211">
        <v>44418</v>
      </c>
      <c r="E3211" t="s">
        <v>36</v>
      </c>
      <c r="F3211" t="s">
        <v>116</v>
      </c>
      <c r="G3211" t="s">
        <v>117</v>
      </c>
      <c r="H3211" t="s">
        <v>22</v>
      </c>
      <c r="I3211">
        <v>50</v>
      </c>
      <c r="J3211">
        <v>175</v>
      </c>
      <c r="K3211">
        <v>87500</v>
      </c>
      <c r="L3211">
        <v>26250</v>
      </c>
      <c r="M3211">
        <v>0.3</v>
      </c>
      <c r="N3211" t="s">
        <v>18</v>
      </c>
    </row>
    <row r="3212" spans="2:14" ht="14.25" customHeight="1" x14ac:dyDescent="0.35">
      <c r="B3212" t="s">
        <v>30</v>
      </c>
      <c r="C3212">
        <v>1185732</v>
      </c>
      <c r="D3212">
        <v>44418</v>
      </c>
      <c r="E3212" t="s">
        <v>36</v>
      </c>
      <c r="F3212" t="s">
        <v>116</v>
      </c>
      <c r="G3212" t="s">
        <v>117</v>
      </c>
      <c r="H3212" t="s">
        <v>23</v>
      </c>
      <c r="I3212">
        <v>55.000000000000007</v>
      </c>
      <c r="J3212">
        <v>350</v>
      </c>
      <c r="K3212">
        <v>192500.00000000003</v>
      </c>
      <c r="L3212">
        <v>77000.000000000015</v>
      </c>
      <c r="M3212">
        <v>0.4</v>
      </c>
      <c r="N3212" t="s">
        <v>18</v>
      </c>
    </row>
    <row r="3213" spans="2:14" ht="14.25" customHeight="1" x14ac:dyDescent="0.35">
      <c r="B3213" t="s">
        <v>30</v>
      </c>
      <c r="C3213">
        <v>1185732</v>
      </c>
      <c r="D3213">
        <v>44450</v>
      </c>
      <c r="E3213" t="s">
        <v>36</v>
      </c>
      <c r="F3213" t="s">
        <v>116</v>
      </c>
      <c r="G3213" t="s">
        <v>117</v>
      </c>
      <c r="H3213" t="s">
        <v>17</v>
      </c>
      <c r="I3213">
        <v>35</v>
      </c>
      <c r="J3213">
        <v>475</v>
      </c>
      <c r="K3213">
        <v>166250</v>
      </c>
      <c r="L3213">
        <v>66500</v>
      </c>
      <c r="M3213">
        <v>0.4</v>
      </c>
      <c r="N3213" t="s">
        <v>18</v>
      </c>
    </row>
    <row r="3214" spans="2:14" ht="14.25" customHeight="1" x14ac:dyDescent="0.35">
      <c r="B3214" t="s">
        <v>30</v>
      </c>
      <c r="C3214">
        <v>1185732</v>
      </c>
      <c r="D3214">
        <v>44450</v>
      </c>
      <c r="E3214" t="s">
        <v>36</v>
      </c>
      <c r="F3214" t="s">
        <v>116</v>
      </c>
      <c r="G3214" t="s">
        <v>117</v>
      </c>
      <c r="H3214" t="s">
        <v>19</v>
      </c>
      <c r="I3214">
        <v>30.000000000000011</v>
      </c>
      <c r="J3214">
        <v>275</v>
      </c>
      <c r="K3214">
        <v>82500.000000000029</v>
      </c>
      <c r="L3214">
        <v>33000.000000000015</v>
      </c>
      <c r="M3214">
        <v>0.4</v>
      </c>
      <c r="N3214" t="s">
        <v>18</v>
      </c>
    </row>
    <row r="3215" spans="2:14" ht="14.25" customHeight="1" x14ac:dyDescent="0.35">
      <c r="B3215" t="s">
        <v>30</v>
      </c>
      <c r="C3215">
        <v>1185732</v>
      </c>
      <c r="D3215">
        <v>44450</v>
      </c>
      <c r="E3215" t="s">
        <v>36</v>
      </c>
      <c r="F3215" t="s">
        <v>116</v>
      </c>
      <c r="G3215" t="s">
        <v>117</v>
      </c>
      <c r="H3215" t="s">
        <v>20</v>
      </c>
      <c r="I3215">
        <v>25.000000000000007</v>
      </c>
      <c r="J3215">
        <v>175</v>
      </c>
      <c r="K3215">
        <v>43750.000000000015</v>
      </c>
      <c r="L3215">
        <v>15312.500000000004</v>
      </c>
      <c r="M3215">
        <v>0.35</v>
      </c>
      <c r="N3215" t="s">
        <v>18</v>
      </c>
    </row>
    <row r="3216" spans="2:14" ht="14.25" customHeight="1" x14ac:dyDescent="0.35">
      <c r="B3216" t="s">
        <v>30</v>
      </c>
      <c r="C3216">
        <v>1185732</v>
      </c>
      <c r="D3216">
        <v>44450</v>
      </c>
      <c r="E3216" t="s">
        <v>36</v>
      </c>
      <c r="F3216" t="s">
        <v>116</v>
      </c>
      <c r="G3216" t="s">
        <v>117</v>
      </c>
      <c r="H3216" t="s">
        <v>21</v>
      </c>
      <c r="I3216">
        <v>25.000000000000007</v>
      </c>
      <c r="J3216">
        <v>150</v>
      </c>
      <c r="K3216">
        <v>37500.000000000007</v>
      </c>
      <c r="L3216">
        <v>13125.000000000002</v>
      </c>
      <c r="M3216">
        <v>0.35</v>
      </c>
      <c r="N3216" t="s">
        <v>18</v>
      </c>
    </row>
    <row r="3217" spans="2:14" ht="14.25" customHeight="1" x14ac:dyDescent="0.35">
      <c r="B3217" t="s">
        <v>30</v>
      </c>
      <c r="C3217">
        <v>1185732</v>
      </c>
      <c r="D3217">
        <v>44450</v>
      </c>
      <c r="E3217" t="s">
        <v>36</v>
      </c>
      <c r="F3217" t="s">
        <v>116</v>
      </c>
      <c r="G3217" t="s">
        <v>117</v>
      </c>
      <c r="H3217" t="s">
        <v>22</v>
      </c>
      <c r="I3217">
        <v>35</v>
      </c>
      <c r="J3217">
        <v>150</v>
      </c>
      <c r="K3217">
        <v>52500</v>
      </c>
      <c r="L3217">
        <v>15750</v>
      </c>
      <c r="M3217">
        <v>0.3</v>
      </c>
      <c r="N3217" t="s">
        <v>18</v>
      </c>
    </row>
    <row r="3218" spans="2:14" ht="14.25" customHeight="1" x14ac:dyDescent="0.35">
      <c r="B3218" t="s">
        <v>30</v>
      </c>
      <c r="C3218">
        <v>1185732</v>
      </c>
      <c r="D3218">
        <v>44450</v>
      </c>
      <c r="E3218" t="s">
        <v>36</v>
      </c>
      <c r="F3218" t="s">
        <v>116</v>
      </c>
      <c r="G3218" t="s">
        <v>117</v>
      </c>
      <c r="H3218" t="s">
        <v>23</v>
      </c>
      <c r="I3218">
        <v>40</v>
      </c>
      <c r="J3218">
        <v>225</v>
      </c>
      <c r="K3218">
        <v>90000</v>
      </c>
      <c r="L3218">
        <v>36000</v>
      </c>
      <c r="M3218">
        <v>0.4</v>
      </c>
      <c r="N3218" t="s">
        <v>18</v>
      </c>
    </row>
    <row r="3219" spans="2:14" ht="14.25" customHeight="1" x14ac:dyDescent="0.35">
      <c r="B3219" t="s">
        <v>30</v>
      </c>
      <c r="C3219">
        <v>1185732</v>
      </c>
      <c r="D3219">
        <v>44479</v>
      </c>
      <c r="E3219" t="s">
        <v>36</v>
      </c>
      <c r="F3219" t="s">
        <v>116</v>
      </c>
      <c r="G3219" t="s">
        <v>117</v>
      </c>
      <c r="H3219" t="s">
        <v>17</v>
      </c>
      <c r="I3219">
        <v>44.999999999999993</v>
      </c>
      <c r="J3219">
        <v>400</v>
      </c>
      <c r="K3219">
        <v>179999.99999999997</v>
      </c>
      <c r="L3219">
        <v>71999.999999999985</v>
      </c>
      <c r="M3219">
        <v>0.4</v>
      </c>
      <c r="N3219" t="s">
        <v>18</v>
      </c>
    </row>
    <row r="3220" spans="2:14" ht="14.25" customHeight="1" x14ac:dyDescent="0.35">
      <c r="B3220" t="s">
        <v>30</v>
      </c>
      <c r="C3220">
        <v>1185732</v>
      </c>
      <c r="D3220">
        <v>44479</v>
      </c>
      <c r="E3220" t="s">
        <v>36</v>
      </c>
      <c r="F3220" t="s">
        <v>116</v>
      </c>
      <c r="G3220" t="s">
        <v>117</v>
      </c>
      <c r="H3220" t="s">
        <v>19</v>
      </c>
      <c r="I3220">
        <v>35</v>
      </c>
      <c r="J3220">
        <v>250</v>
      </c>
      <c r="K3220">
        <v>87500</v>
      </c>
      <c r="L3220">
        <v>35000</v>
      </c>
      <c r="M3220">
        <v>0.4</v>
      </c>
      <c r="N3220" t="s">
        <v>18</v>
      </c>
    </row>
    <row r="3221" spans="2:14" ht="14.25" customHeight="1" x14ac:dyDescent="0.35">
      <c r="B3221" t="s">
        <v>30</v>
      </c>
      <c r="C3221">
        <v>1185732</v>
      </c>
      <c r="D3221">
        <v>44479</v>
      </c>
      <c r="E3221" t="s">
        <v>36</v>
      </c>
      <c r="F3221" t="s">
        <v>116</v>
      </c>
      <c r="G3221" t="s">
        <v>117</v>
      </c>
      <c r="H3221" t="s">
        <v>20</v>
      </c>
      <c r="I3221">
        <v>35</v>
      </c>
      <c r="J3221">
        <v>150</v>
      </c>
      <c r="K3221">
        <v>52500</v>
      </c>
      <c r="L3221">
        <v>18375</v>
      </c>
      <c r="M3221">
        <v>0.35</v>
      </c>
      <c r="N3221" t="s">
        <v>18</v>
      </c>
    </row>
    <row r="3222" spans="2:14" ht="14.25" customHeight="1" x14ac:dyDescent="0.35">
      <c r="B3222" t="s">
        <v>30</v>
      </c>
      <c r="C3222">
        <v>1185732</v>
      </c>
      <c r="D3222">
        <v>44479</v>
      </c>
      <c r="E3222" t="s">
        <v>36</v>
      </c>
      <c r="F3222" t="s">
        <v>116</v>
      </c>
      <c r="G3222" t="s">
        <v>117</v>
      </c>
      <c r="H3222" t="s">
        <v>21</v>
      </c>
      <c r="I3222">
        <v>35</v>
      </c>
      <c r="J3222">
        <v>150</v>
      </c>
      <c r="K3222">
        <v>52500</v>
      </c>
      <c r="L3222">
        <v>18375</v>
      </c>
      <c r="M3222">
        <v>0.35</v>
      </c>
      <c r="N3222" t="s">
        <v>18</v>
      </c>
    </row>
    <row r="3223" spans="2:14" ht="14.25" customHeight="1" x14ac:dyDescent="0.35">
      <c r="B3223" t="s">
        <v>30</v>
      </c>
      <c r="C3223">
        <v>1185732</v>
      </c>
      <c r="D3223">
        <v>44479</v>
      </c>
      <c r="E3223" t="s">
        <v>36</v>
      </c>
      <c r="F3223" t="s">
        <v>116</v>
      </c>
      <c r="G3223" t="s">
        <v>117</v>
      </c>
      <c r="H3223" t="s">
        <v>22</v>
      </c>
      <c r="I3223">
        <v>44.999999999999993</v>
      </c>
      <c r="J3223">
        <v>150</v>
      </c>
      <c r="K3223">
        <v>67499.999999999985</v>
      </c>
      <c r="L3223">
        <v>20249.999999999996</v>
      </c>
      <c r="M3223">
        <v>0.3</v>
      </c>
      <c r="N3223" t="s">
        <v>18</v>
      </c>
    </row>
    <row r="3224" spans="2:14" ht="14.25" customHeight="1" x14ac:dyDescent="0.35">
      <c r="B3224" t="s">
        <v>30</v>
      </c>
      <c r="C3224">
        <v>1185732</v>
      </c>
      <c r="D3224">
        <v>44479</v>
      </c>
      <c r="E3224" t="s">
        <v>36</v>
      </c>
      <c r="F3224" t="s">
        <v>116</v>
      </c>
      <c r="G3224" t="s">
        <v>117</v>
      </c>
      <c r="H3224" t="s">
        <v>23</v>
      </c>
      <c r="I3224">
        <v>49.999999999999986</v>
      </c>
      <c r="J3224">
        <v>275</v>
      </c>
      <c r="K3224">
        <v>137499.99999999997</v>
      </c>
      <c r="L3224">
        <v>54999.999999999993</v>
      </c>
      <c r="M3224">
        <v>0.4</v>
      </c>
      <c r="N3224" t="s">
        <v>18</v>
      </c>
    </row>
    <row r="3225" spans="2:14" ht="14.25" customHeight="1" x14ac:dyDescent="0.35">
      <c r="B3225" t="s">
        <v>30</v>
      </c>
      <c r="C3225">
        <v>1185732</v>
      </c>
      <c r="D3225">
        <v>44510</v>
      </c>
      <c r="E3225" t="s">
        <v>36</v>
      </c>
      <c r="F3225" t="s">
        <v>116</v>
      </c>
      <c r="G3225" t="s">
        <v>117</v>
      </c>
      <c r="H3225" t="s">
        <v>17</v>
      </c>
      <c r="I3225">
        <v>44.999999999999993</v>
      </c>
      <c r="J3225">
        <v>425</v>
      </c>
      <c r="K3225">
        <v>191249.99999999997</v>
      </c>
      <c r="L3225">
        <v>76499.999999999985</v>
      </c>
      <c r="M3225">
        <v>0.4</v>
      </c>
      <c r="N3225" t="s">
        <v>18</v>
      </c>
    </row>
    <row r="3226" spans="2:14" ht="14.25" customHeight="1" x14ac:dyDescent="0.35">
      <c r="B3226" t="s">
        <v>30</v>
      </c>
      <c r="C3226">
        <v>1185732</v>
      </c>
      <c r="D3226">
        <v>44510</v>
      </c>
      <c r="E3226" t="s">
        <v>36</v>
      </c>
      <c r="F3226" t="s">
        <v>116</v>
      </c>
      <c r="G3226" t="s">
        <v>117</v>
      </c>
      <c r="H3226" t="s">
        <v>19</v>
      </c>
      <c r="I3226">
        <v>35</v>
      </c>
      <c r="J3226">
        <v>325</v>
      </c>
      <c r="K3226">
        <v>113750</v>
      </c>
      <c r="L3226">
        <v>45500</v>
      </c>
      <c r="M3226">
        <v>0.4</v>
      </c>
      <c r="N3226" t="s">
        <v>18</v>
      </c>
    </row>
    <row r="3227" spans="2:14" ht="14.25" customHeight="1" x14ac:dyDescent="0.35">
      <c r="B3227" t="s">
        <v>30</v>
      </c>
      <c r="C3227">
        <v>1185732</v>
      </c>
      <c r="D3227">
        <v>44510</v>
      </c>
      <c r="E3227" t="s">
        <v>36</v>
      </c>
      <c r="F3227" t="s">
        <v>116</v>
      </c>
      <c r="G3227" t="s">
        <v>117</v>
      </c>
      <c r="H3227" t="s">
        <v>20</v>
      </c>
      <c r="I3227">
        <v>35</v>
      </c>
      <c r="J3227">
        <v>270</v>
      </c>
      <c r="K3227">
        <v>94500</v>
      </c>
      <c r="L3227">
        <v>33075</v>
      </c>
      <c r="M3227">
        <v>0.35</v>
      </c>
      <c r="N3227" t="s">
        <v>18</v>
      </c>
    </row>
    <row r="3228" spans="2:14" ht="14.25" customHeight="1" x14ac:dyDescent="0.35">
      <c r="B3228" t="s">
        <v>30</v>
      </c>
      <c r="C3228">
        <v>1185732</v>
      </c>
      <c r="D3228">
        <v>44510</v>
      </c>
      <c r="E3228" t="s">
        <v>36</v>
      </c>
      <c r="F3228" t="s">
        <v>116</v>
      </c>
      <c r="G3228" t="s">
        <v>117</v>
      </c>
      <c r="H3228" t="s">
        <v>21</v>
      </c>
      <c r="I3228">
        <v>35</v>
      </c>
      <c r="J3228">
        <v>275</v>
      </c>
      <c r="K3228">
        <v>96250</v>
      </c>
      <c r="L3228">
        <v>33687.5</v>
      </c>
      <c r="M3228">
        <v>0.35</v>
      </c>
      <c r="N3228" t="s">
        <v>18</v>
      </c>
    </row>
    <row r="3229" spans="2:14" ht="14.25" customHeight="1" x14ac:dyDescent="0.35">
      <c r="B3229" t="s">
        <v>30</v>
      </c>
      <c r="C3229">
        <v>1185732</v>
      </c>
      <c r="D3229">
        <v>44510</v>
      </c>
      <c r="E3229" t="s">
        <v>36</v>
      </c>
      <c r="F3229" t="s">
        <v>116</v>
      </c>
      <c r="G3229" t="s">
        <v>117</v>
      </c>
      <c r="H3229" t="s">
        <v>22</v>
      </c>
      <c r="I3229">
        <v>60</v>
      </c>
      <c r="J3229">
        <v>250</v>
      </c>
      <c r="K3229">
        <v>150000</v>
      </c>
      <c r="L3229">
        <v>45000</v>
      </c>
      <c r="M3229">
        <v>0.3</v>
      </c>
      <c r="N3229" t="s">
        <v>18</v>
      </c>
    </row>
    <row r="3230" spans="2:14" ht="14.25" customHeight="1" x14ac:dyDescent="0.35">
      <c r="B3230" t="s">
        <v>30</v>
      </c>
      <c r="C3230">
        <v>1185732</v>
      </c>
      <c r="D3230">
        <v>44510</v>
      </c>
      <c r="E3230" t="s">
        <v>36</v>
      </c>
      <c r="F3230" t="s">
        <v>116</v>
      </c>
      <c r="G3230" t="s">
        <v>117</v>
      </c>
      <c r="H3230" t="s">
        <v>23</v>
      </c>
      <c r="I3230">
        <v>64.999999999999986</v>
      </c>
      <c r="J3230">
        <v>350</v>
      </c>
      <c r="K3230">
        <v>227499.99999999994</v>
      </c>
      <c r="L3230">
        <v>90999.999999999985</v>
      </c>
      <c r="M3230">
        <v>0.4</v>
      </c>
      <c r="N3230" t="s">
        <v>18</v>
      </c>
    </row>
    <row r="3231" spans="2:14" ht="14.25" customHeight="1" x14ac:dyDescent="0.35">
      <c r="B3231" t="s">
        <v>30</v>
      </c>
      <c r="C3231">
        <v>1185732</v>
      </c>
      <c r="D3231">
        <v>44539</v>
      </c>
      <c r="E3231" t="s">
        <v>36</v>
      </c>
      <c r="F3231" t="s">
        <v>116</v>
      </c>
      <c r="G3231" t="s">
        <v>117</v>
      </c>
      <c r="H3231" t="s">
        <v>17</v>
      </c>
      <c r="I3231">
        <v>60</v>
      </c>
      <c r="J3231">
        <v>600</v>
      </c>
      <c r="K3231">
        <v>360000</v>
      </c>
      <c r="L3231">
        <v>144000</v>
      </c>
      <c r="M3231">
        <v>0.4</v>
      </c>
      <c r="N3231" t="s">
        <v>18</v>
      </c>
    </row>
    <row r="3232" spans="2:14" ht="14.25" customHeight="1" x14ac:dyDescent="0.35">
      <c r="B3232" t="s">
        <v>30</v>
      </c>
      <c r="C3232">
        <v>1185732</v>
      </c>
      <c r="D3232">
        <v>44539</v>
      </c>
      <c r="E3232" t="s">
        <v>36</v>
      </c>
      <c r="F3232" t="s">
        <v>116</v>
      </c>
      <c r="G3232" t="s">
        <v>117</v>
      </c>
      <c r="H3232" t="s">
        <v>19</v>
      </c>
      <c r="I3232">
        <v>50</v>
      </c>
      <c r="J3232">
        <v>400</v>
      </c>
      <c r="K3232">
        <v>200000</v>
      </c>
      <c r="L3232">
        <v>80000</v>
      </c>
      <c r="M3232">
        <v>0.4</v>
      </c>
      <c r="N3232" t="s">
        <v>18</v>
      </c>
    </row>
    <row r="3233" spans="2:14" ht="14.25" customHeight="1" x14ac:dyDescent="0.35">
      <c r="B3233" t="s">
        <v>30</v>
      </c>
      <c r="C3233">
        <v>1185732</v>
      </c>
      <c r="D3233">
        <v>44539</v>
      </c>
      <c r="E3233" t="s">
        <v>36</v>
      </c>
      <c r="F3233" t="s">
        <v>116</v>
      </c>
      <c r="G3233" t="s">
        <v>117</v>
      </c>
      <c r="H3233" t="s">
        <v>20</v>
      </c>
      <c r="I3233">
        <v>50</v>
      </c>
      <c r="J3233">
        <v>350</v>
      </c>
      <c r="K3233">
        <v>175000</v>
      </c>
      <c r="L3233">
        <v>61249.999999999993</v>
      </c>
      <c r="M3233">
        <v>0.35</v>
      </c>
      <c r="N3233" t="s">
        <v>18</v>
      </c>
    </row>
    <row r="3234" spans="2:14" ht="14.25" customHeight="1" x14ac:dyDescent="0.35">
      <c r="B3234" t="s">
        <v>30</v>
      </c>
      <c r="C3234">
        <v>1185732</v>
      </c>
      <c r="D3234">
        <v>44539</v>
      </c>
      <c r="E3234" t="s">
        <v>36</v>
      </c>
      <c r="F3234" t="s">
        <v>116</v>
      </c>
      <c r="G3234" t="s">
        <v>117</v>
      </c>
      <c r="H3234" t="s">
        <v>21</v>
      </c>
      <c r="I3234">
        <v>50</v>
      </c>
      <c r="J3234">
        <v>300</v>
      </c>
      <c r="K3234">
        <v>150000</v>
      </c>
      <c r="L3234">
        <v>52500</v>
      </c>
      <c r="M3234">
        <v>0.35</v>
      </c>
      <c r="N3234" t="s">
        <v>18</v>
      </c>
    </row>
    <row r="3235" spans="2:14" ht="14.25" customHeight="1" x14ac:dyDescent="0.35">
      <c r="B3235" t="s">
        <v>30</v>
      </c>
      <c r="C3235">
        <v>1185732</v>
      </c>
      <c r="D3235">
        <v>44539</v>
      </c>
      <c r="E3235" t="s">
        <v>36</v>
      </c>
      <c r="F3235" t="s">
        <v>116</v>
      </c>
      <c r="G3235" t="s">
        <v>117</v>
      </c>
      <c r="H3235" t="s">
        <v>22</v>
      </c>
      <c r="I3235">
        <v>60</v>
      </c>
      <c r="J3235">
        <v>300</v>
      </c>
      <c r="K3235">
        <v>180000</v>
      </c>
      <c r="L3235">
        <v>54000</v>
      </c>
      <c r="M3235">
        <v>0.3</v>
      </c>
      <c r="N3235" t="s">
        <v>18</v>
      </c>
    </row>
    <row r="3236" spans="2:14" ht="14.25" customHeight="1" x14ac:dyDescent="0.35">
      <c r="B3236" t="s">
        <v>30</v>
      </c>
      <c r="C3236">
        <v>1185732</v>
      </c>
      <c r="D3236">
        <v>44539</v>
      </c>
      <c r="E3236" t="s">
        <v>36</v>
      </c>
      <c r="F3236" t="s">
        <v>116</v>
      </c>
      <c r="G3236" t="s">
        <v>117</v>
      </c>
      <c r="H3236" t="s">
        <v>23</v>
      </c>
      <c r="I3236">
        <v>64.999999999999986</v>
      </c>
      <c r="J3236">
        <v>400</v>
      </c>
      <c r="K3236">
        <v>259999.99999999994</v>
      </c>
      <c r="L3236">
        <v>103999.99999999999</v>
      </c>
      <c r="M3236">
        <v>0.4</v>
      </c>
      <c r="N3236" t="s">
        <v>18</v>
      </c>
    </row>
    <row r="3237" spans="2:14" ht="14.25" customHeight="1" x14ac:dyDescent="0.35">
      <c r="B3237" t="s">
        <v>30</v>
      </c>
      <c r="C3237">
        <v>1185732</v>
      </c>
      <c r="D3237">
        <v>44213</v>
      </c>
      <c r="E3237" t="s">
        <v>36</v>
      </c>
      <c r="F3237" t="s">
        <v>116</v>
      </c>
      <c r="G3237" t="s">
        <v>117</v>
      </c>
      <c r="H3237" t="s">
        <v>17</v>
      </c>
      <c r="I3237">
        <v>35</v>
      </c>
      <c r="J3237">
        <v>500</v>
      </c>
      <c r="K3237">
        <v>175000</v>
      </c>
      <c r="L3237">
        <v>70000</v>
      </c>
      <c r="M3237">
        <v>0.4</v>
      </c>
      <c r="N3237" t="s">
        <v>18</v>
      </c>
    </row>
    <row r="3238" spans="2:14" ht="14.25" customHeight="1" x14ac:dyDescent="0.35">
      <c r="B3238" t="s">
        <v>30</v>
      </c>
      <c r="C3238">
        <v>1185732</v>
      </c>
      <c r="D3238">
        <v>44213</v>
      </c>
      <c r="E3238" t="s">
        <v>36</v>
      </c>
      <c r="F3238" t="s">
        <v>116</v>
      </c>
      <c r="G3238" t="s">
        <v>117</v>
      </c>
      <c r="H3238" t="s">
        <v>19</v>
      </c>
      <c r="I3238">
        <v>35</v>
      </c>
      <c r="J3238">
        <v>300</v>
      </c>
      <c r="K3238">
        <v>105000</v>
      </c>
      <c r="L3238">
        <v>42000</v>
      </c>
      <c r="M3238">
        <v>0.4</v>
      </c>
      <c r="N3238" t="s">
        <v>18</v>
      </c>
    </row>
    <row r="3239" spans="2:14" ht="14.25" customHeight="1" x14ac:dyDescent="0.35">
      <c r="B3239" t="s">
        <v>30</v>
      </c>
      <c r="C3239">
        <v>1185732</v>
      </c>
      <c r="D3239">
        <v>44213</v>
      </c>
      <c r="E3239" t="s">
        <v>36</v>
      </c>
      <c r="F3239" t="s">
        <v>116</v>
      </c>
      <c r="G3239" t="s">
        <v>117</v>
      </c>
      <c r="H3239" t="s">
        <v>20</v>
      </c>
      <c r="I3239">
        <v>25.000000000000007</v>
      </c>
      <c r="J3239">
        <v>300</v>
      </c>
      <c r="K3239">
        <v>75000.000000000015</v>
      </c>
      <c r="L3239">
        <v>30000.000000000007</v>
      </c>
      <c r="M3239">
        <v>0.4</v>
      </c>
      <c r="N3239" t="s">
        <v>18</v>
      </c>
    </row>
    <row r="3240" spans="2:14" ht="14.25" customHeight="1" x14ac:dyDescent="0.35">
      <c r="B3240" t="s">
        <v>30</v>
      </c>
      <c r="C3240">
        <v>1185732</v>
      </c>
      <c r="D3240">
        <v>44213</v>
      </c>
      <c r="E3240" t="s">
        <v>36</v>
      </c>
      <c r="F3240" t="s">
        <v>116</v>
      </c>
      <c r="G3240" t="s">
        <v>117</v>
      </c>
      <c r="H3240" t="s">
        <v>21</v>
      </c>
      <c r="I3240">
        <v>30.000000000000004</v>
      </c>
      <c r="J3240">
        <v>150</v>
      </c>
      <c r="K3240">
        <v>45000.000000000007</v>
      </c>
      <c r="L3240">
        <v>18000.000000000004</v>
      </c>
      <c r="M3240">
        <v>0.4</v>
      </c>
      <c r="N3240" t="s">
        <v>18</v>
      </c>
    </row>
    <row r="3241" spans="2:14" ht="14.25" customHeight="1" x14ac:dyDescent="0.35">
      <c r="B3241" t="s">
        <v>30</v>
      </c>
      <c r="C3241">
        <v>1185732</v>
      </c>
      <c r="D3241">
        <v>44213</v>
      </c>
      <c r="E3241" t="s">
        <v>36</v>
      </c>
      <c r="F3241" t="s">
        <v>116</v>
      </c>
      <c r="G3241" t="s">
        <v>117</v>
      </c>
      <c r="H3241" t="s">
        <v>22</v>
      </c>
      <c r="I3241">
        <v>44.999999999999993</v>
      </c>
      <c r="J3241">
        <v>200</v>
      </c>
      <c r="K3241">
        <v>89999.999999999985</v>
      </c>
      <c r="L3241">
        <v>35999.999999999993</v>
      </c>
      <c r="M3241">
        <v>0.4</v>
      </c>
      <c r="N3241" t="s">
        <v>18</v>
      </c>
    </row>
    <row r="3242" spans="2:14" ht="14.25" customHeight="1" x14ac:dyDescent="0.35">
      <c r="B3242" t="s">
        <v>30</v>
      </c>
      <c r="C3242">
        <v>1185732</v>
      </c>
      <c r="D3242">
        <v>44213</v>
      </c>
      <c r="E3242" t="s">
        <v>36</v>
      </c>
      <c r="F3242" t="s">
        <v>116</v>
      </c>
      <c r="G3242" t="s">
        <v>117</v>
      </c>
      <c r="H3242" t="s">
        <v>23</v>
      </c>
      <c r="I3242">
        <v>35</v>
      </c>
      <c r="J3242">
        <v>300</v>
      </c>
      <c r="K3242">
        <v>105000</v>
      </c>
      <c r="L3242">
        <v>42000</v>
      </c>
      <c r="M3242">
        <v>0.4</v>
      </c>
      <c r="N3242" t="s">
        <v>18</v>
      </c>
    </row>
    <row r="3243" spans="2:14" ht="14.25" customHeight="1" x14ac:dyDescent="0.35">
      <c r="B3243" t="s">
        <v>30</v>
      </c>
      <c r="C3243">
        <v>1185732</v>
      </c>
      <c r="D3243">
        <v>44244</v>
      </c>
      <c r="E3243" t="s">
        <v>36</v>
      </c>
      <c r="F3243" t="s">
        <v>116</v>
      </c>
      <c r="G3243" t="s">
        <v>117</v>
      </c>
      <c r="H3243" t="s">
        <v>17</v>
      </c>
      <c r="I3243">
        <v>35</v>
      </c>
      <c r="J3243">
        <v>550</v>
      </c>
      <c r="K3243">
        <v>192500</v>
      </c>
      <c r="L3243">
        <v>77000</v>
      </c>
      <c r="M3243">
        <v>0.4</v>
      </c>
      <c r="N3243" t="s">
        <v>18</v>
      </c>
    </row>
    <row r="3244" spans="2:14" ht="14.25" customHeight="1" x14ac:dyDescent="0.35">
      <c r="B3244" t="s">
        <v>30</v>
      </c>
      <c r="C3244">
        <v>1185732</v>
      </c>
      <c r="D3244">
        <v>44244</v>
      </c>
      <c r="E3244" t="s">
        <v>36</v>
      </c>
      <c r="F3244" t="s">
        <v>116</v>
      </c>
      <c r="G3244" t="s">
        <v>117</v>
      </c>
      <c r="H3244" t="s">
        <v>19</v>
      </c>
      <c r="I3244">
        <v>40</v>
      </c>
      <c r="J3244">
        <v>200</v>
      </c>
      <c r="K3244">
        <v>80000</v>
      </c>
      <c r="L3244">
        <v>32000</v>
      </c>
      <c r="M3244">
        <v>0.4</v>
      </c>
      <c r="N3244" t="s">
        <v>18</v>
      </c>
    </row>
    <row r="3245" spans="2:14" ht="14.25" customHeight="1" x14ac:dyDescent="0.35">
      <c r="B3245" t="s">
        <v>30</v>
      </c>
      <c r="C3245">
        <v>1185732</v>
      </c>
      <c r="D3245">
        <v>44244</v>
      </c>
      <c r="E3245" t="s">
        <v>36</v>
      </c>
      <c r="F3245" t="s">
        <v>116</v>
      </c>
      <c r="G3245" t="s">
        <v>117</v>
      </c>
      <c r="H3245" t="s">
        <v>20</v>
      </c>
      <c r="I3245">
        <v>30.000000000000004</v>
      </c>
      <c r="J3245">
        <v>300</v>
      </c>
      <c r="K3245">
        <v>90000.000000000015</v>
      </c>
      <c r="L3245">
        <v>36000.000000000007</v>
      </c>
      <c r="M3245">
        <v>0.4</v>
      </c>
      <c r="N3245" t="s">
        <v>18</v>
      </c>
    </row>
    <row r="3246" spans="2:14" ht="14.25" customHeight="1" x14ac:dyDescent="0.35">
      <c r="B3246" t="s">
        <v>30</v>
      </c>
      <c r="C3246">
        <v>1185732</v>
      </c>
      <c r="D3246">
        <v>44244</v>
      </c>
      <c r="E3246" t="s">
        <v>15</v>
      </c>
      <c r="F3246" t="s">
        <v>118</v>
      </c>
      <c r="G3246" t="s">
        <v>93</v>
      </c>
      <c r="H3246" t="s">
        <v>21</v>
      </c>
      <c r="I3246">
        <v>35</v>
      </c>
      <c r="J3246">
        <v>175</v>
      </c>
      <c r="K3246">
        <v>61250</v>
      </c>
      <c r="L3246">
        <v>24500</v>
      </c>
      <c r="M3246">
        <v>0.4</v>
      </c>
      <c r="N3246" t="s">
        <v>18</v>
      </c>
    </row>
    <row r="3247" spans="2:14" ht="14.25" customHeight="1" x14ac:dyDescent="0.35">
      <c r="B3247" t="s">
        <v>30</v>
      </c>
      <c r="C3247">
        <v>1185732</v>
      </c>
      <c r="D3247">
        <v>44244</v>
      </c>
      <c r="E3247" t="s">
        <v>15</v>
      </c>
      <c r="F3247" t="s">
        <v>118</v>
      </c>
      <c r="G3247" t="s">
        <v>93</v>
      </c>
      <c r="H3247" t="s">
        <v>22</v>
      </c>
      <c r="I3247">
        <v>49.999999999999993</v>
      </c>
      <c r="J3247">
        <v>250</v>
      </c>
      <c r="K3247">
        <v>124999.99999999999</v>
      </c>
      <c r="L3247">
        <v>50000</v>
      </c>
      <c r="M3247">
        <v>0.4</v>
      </c>
      <c r="N3247" t="s">
        <v>18</v>
      </c>
    </row>
    <row r="3248" spans="2:14" ht="14.25" customHeight="1" x14ac:dyDescent="0.35">
      <c r="B3248" t="s">
        <v>30</v>
      </c>
      <c r="C3248">
        <v>1185732</v>
      </c>
      <c r="D3248">
        <v>44244</v>
      </c>
      <c r="E3248" t="s">
        <v>15</v>
      </c>
      <c r="F3248" t="s">
        <v>118</v>
      </c>
      <c r="G3248" t="s">
        <v>93</v>
      </c>
      <c r="H3248" t="s">
        <v>23</v>
      </c>
      <c r="I3248">
        <v>24.999999999999993</v>
      </c>
      <c r="J3248">
        <v>350</v>
      </c>
      <c r="K3248">
        <v>87499.999999999971</v>
      </c>
      <c r="L3248">
        <v>34999.999999999993</v>
      </c>
      <c r="M3248">
        <v>0.4</v>
      </c>
      <c r="N3248" t="s">
        <v>18</v>
      </c>
    </row>
    <row r="3249" spans="2:14" ht="14.25" customHeight="1" x14ac:dyDescent="0.35">
      <c r="B3249" t="s">
        <v>30</v>
      </c>
      <c r="C3249">
        <v>1185732</v>
      </c>
      <c r="D3249">
        <v>44271</v>
      </c>
      <c r="E3249" t="s">
        <v>15</v>
      </c>
      <c r="F3249" t="s">
        <v>118</v>
      </c>
      <c r="G3249" t="s">
        <v>93</v>
      </c>
      <c r="H3249" t="s">
        <v>17</v>
      </c>
      <c r="I3249">
        <v>30.000000000000004</v>
      </c>
      <c r="J3249">
        <v>570</v>
      </c>
      <c r="K3249">
        <v>171000.00000000003</v>
      </c>
      <c r="L3249">
        <v>68400.000000000015</v>
      </c>
      <c r="M3249">
        <v>0.4</v>
      </c>
      <c r="N3249" t="s">
        <v>18</v>
      </c>
    </row>
    <row r="3250" spans="2:14" ht="14.25" customHeight="1" x14ac:dyDescent="0.35">
      <c r="B3250" t="s">
        <v>30</v>
      </c>
      <c r="C3250">
        <v>1185732</v>
      </c>
      <c r="D3250">
        <v>44271</v>
      </c>
      <c r="E3250" t="s">
        <v>15</v>
      </c>
      <c r="F3250" t="s">
        <v>118</v>
      </c>
      <c r="G3250" t="s">
        <v>93</v>
      </c>
      <c r="H3250" t="s">
        <v>19</v>
      </c>
      <c r="I3250">
        <v>30.000000000000004</v>
      </c>
      <c r="J3250">
        <v>275</v>
      </c>
      <c r="K3250">
        <v>82500.000000000015</v>
      </c>
      <c r="L3250">
        <v>33000.000000000007</v>
      </c>
      <c r="M3250">
        <v>0.4</v>
      </c>
      <c r="N3250" t="s">
        <v>18</v>
      </c>
    </row>
    <row r="3251" spans="2:14" ht="14.25" customHeight="1" x14ac:dyDescent="0.35">
      <c r="B3251" t="s">
        <v>30</v>
      </c>
      <c r="C3251">
        <v>1185732</v>
      </c>
      <c r="D3251">
        <v>44271</v>
      </c>
      <c r="E3251" t="s">
        <v>15</v>
      </c>
      <c r="F3251" t="s">
        <v>118</v>
      </c>
      <c r="G3251" t="s">
        <v>93</v>
      </c>
      <c r="H3251" t="s">
        <v>20</v>
      </c>
      <c r="I3251">
        <v>20</v>
      </c>
      <c r="J3251">
        <v>325</v>
      </c>
      <c r="K3251">
        <v>65000</v>
      </c>
      <c r="L3251">
        <v>26000</v>
      </c>
      <c r="M3251">
        <v>0.4</v>
      </c>
      <c r="N3251" t="s">
        <v>18</v>
      </c>
    </row>
    <row r="3252" spans="2:14" ht="14.25" customHeight="1" x14ac:dyDescent="0.35">
      <c r="B3252" t="s">
        <v>30</v>
      </c>
      <c r="C3252">
        <v>1185732</v>
      </c>
      <c r="D3252">
        <v>44271</v>
      </c>
      <c r="E3252" t="s">
        <v>15</v>
      </c>
      <c r="F3252" t="s">
        <v>118</v>
      </c>
      <c r="G3252" t="s">
        <v>93</v>
      </c>
      <c r="H3252" t="s">
        <v>21</v>
      </c>
      <c r="I3252">
        <v>24.999999999999993</v>
      </c>
      <c r="J3252">
        <v>175</v>
      </c>
      <c r="K3252">
        <v>43749.999999999985</v>
      </c>
      <c r="L3252">
        <v>17499.999999999996</v>
      </c>
      <c r="M3252">
        <v>0.4</v>
      </c>
      <c r="N3252" t="s">
        <v>18</v>
      </c>
    </row>
    <row r="3253" spans="2:14" ht="14.25" customHeight="1" x14ac:dyDescent="0.35">
      <c r="B3253" t="s">
        <v>30</v>
      </c>
      <c r="C3253">
        <v>1185732</v>
      </c>
      <c r="D3253">
        <v>44271</v>
      </c>
      <c r="E3253" t="s">
        <v>15</v>
      </c>
      <c r="F3253" t="s">
        <v>118</v>
      </c>
      <c r="G3253" t="s">
        <v>93</v>
      </c>
      <c r="H3253" t="s">
        <v>22</v>
      </c>
      <c r="I3253">
        <v>40</v>
      </c>
      <c r="J3253">
        <v>225</v>
      </c>
      <c r="K3253">
        <v>90000</v>
      </c>
      <c r="L3253">
        <v>36000</v>
      </c>
      <c r="M3253">
        <v>0.4</v>
      </c>
      <c r="N3253" t="s">
        <v>18</v>
      </c>
    </row>
    <row r="3254" spans="2:14" ht="14.25" customHeight="1" x14ac:dyDescent="0.35">
      <c r="B3254" t="s">
        <v>30</v>
      </c>
      <c r="C3254">
        <v>1185732</v>
      </c>
      <c r="D3254">
        <v>44271</v>
      </c>
      <c r="E3254" t="s">
        <v>15</v>
      </c>
      <c r="F3254" t="s">
        <v>118</v>
      </c>
      <c r="G3254" t="s">
        <v>93</v>
      </c>
      <c r="H3254" t="s">
        <v>23</v>
      </c>
      <c r="I3254">
        <v>30.000000000000004</v>
      </c>
      <c r="J3254">
        <v>325</v>
      </c>
      <c r="K3254">
        <v>97500.000000000015</v>
      </c>
      <c r="L3254">
        <v>39000.000000000007</v>
      </c>
      <c r="M3254">
        <v>0.4</v>
      </c>
      <c r="N3254" t="s">
        <v>18</v>
      </c>
    </row>
    <row r="3255" spans="2:14" ht="14.25" customHeight="1" x14ac:dyDescent="0.35">
      <c r="B3255" t="s">
        <v>30</v>
      </c>
      <c r="C3255">
        <v>1185732</v>
      </c>
      <c r="D3255">
        <v>44303</v>
      </c>
      <c r="E3255" t="s">
        <v>15</v>
      </c>
      <c r="F3255" t="s">
        <v>118</v>
      </c>
      <c r="G3255" t="s">
        <v>93</v>
      </c>
      <c r="H3255" t="s">
        <v>17</v>
      </c>
      <c r="I3255">
        <v>30.000000000000004</v>
      </c>
      <c r="J3255">
        <v>550</v>
      </c>
      <c r="K3255">
        <v>165000.00000000003</v>
      </c>
      <c r="L3255">
        <v>66000.000000000015</v>
      </c>
      <c r="M3255">
        <v>0.4</v>
      </c>
      <c r="N3255" t="s">
        <v>18</v>
      </c>
    </row>
    <row r="3256" spans="2:14" ht="14.25" customHeight="1" x14ac:dyDescent="0.35">
      <c r="B3256" t="s">
        <v>30</v>
      </c>
      <c r="C3256">
        <v>1185732</v>
      </c>
      <c r="D3256">
        <v>44303</v>
      </c>
      <c r="E3256" t="s">
        <v>15</v>
      </c>
      <c r="F3256" t="s">
        <v>118</v>
      </c>
      <c r="G3256" t="s">
        <v>93</v>
      </c>
      <c r="H3256" t="s">
        <v>19</v>
      </c>
      <c r="I3256">
        <v>30.000000000000004</v>
      </c>
      <c r="J3256">
        <v>250</v>
      </c>
      <c r="K3256">
        <v>75000.000000000015</v>
      </c>
      <c r="L3256">
        <v>30000.000000000007</v>
      </c>
      <c r="M3256">
        <v>0.4</v>
      </c>
      <c r="N3256" t="s">
        <v>18</v>
      </c>
    </row>
    <row r="3257" spans="2:14" ht="14.25" customHeight="1" x14ac:dyDescent="0.35">
      <c r="B3257" t="s">
        <v>30</v>
      </c>
      <c r="C3257">
        <v>1185732</v>
      </c>
      <c r="D3257">
        <v>44303</v>
      </c>
      <c r="E3257" t="s">
        <v>15</v>
      </c>
      <c r="F3257" t="s">
        <v>118</v>
      </c>
      <c r="G3257" t="s">
        <v>93</v>
      </c>
      <c r="H3257" t="s">
        <v>20</v>
      </c>
      <c r="I3257">
        <v>20</v>
      </c>
      <c r="J3257">
        <v>250</v>
      </c>
      <c r="K3257">
        <v>50000</v>
      </c>
      <c r="L3257">
        <v>20000</v>
      </c>
      <c r="M3257">
        <v>0.4</v>
      </c>
      <c r="N3257" t="s">
        <v>18</v>
      </c>
    </row>
    <row r="3258" spans="2:14" ht="14.25" customHeight="1" x14ac:dyDescent="0.35">
      <c r="B3258" t="s">
        <v>30</v>
      </c>
      <c r="C3258">
        <v>1185732</v>
      </c>
      <c r="D3258">
        <v>44303</v>
      </c>
      <c r="E3258" t="s">
        <v>15</v>
      </c>
      <c r="F3258" t="s">
        <v>118</v>
      </c>
      <c r="G3258" t="s">
        <v>93</v>
      </c>
      <c r="H3258" t="s">
        <v>21</v>
      </c>
      <c r="I3258">
        <v>24.999999999999993</v>
      </c>
      <c r="J3258">
        <v>175</v>
      </c>
      <c r="K3258">
        <v>43749.999999999985</v>
      </c>
      <c r="L3258">
        <v>17499.999999999996</v>
      </c>
      <c r="M3258">
        <v>0.4</v>
      </c>
      <c r="N3258" t="s">
        <v>18</v>
      </c>
    </row>
    <row r="3259" spans="2:14" ht="14.25" customHeight="1" x14ac:dyDescent="0.35">
      <c r="B3259" t="s">
        <v>30</v>
      </c>
      <c r="C3259">
        <v>1185732</v>
      </c>
      <c r="D3259">
        <v>44303</v>
      </c>
      <c r="E3259" t="s">
        <v>15</v>
      </c>
      <c r="F3259" t="s">
        <v>118</v>
      </c>
      <c r="G3259" t="s">
        <v>93</v>
      </c>
      <c r="H3259" t="s">
        <v>22</v>
      </c>
      <c r="I3259">
        <v>65</v>
      </c>
      <c r="J3259">
        <v>200</v>
      </c>
      <c r="K3259">
        <v>130000</v>
      </c>
      <c r="L3259">
        <v>52000</v>
      </c>
      <c r="M3259">
        <v>0.4</v>
      </c>
      <c r="N3259" t="s">
        <v>18</v>
      </c>
    </row>
    <row r="3260" spans="2:14" ht="14.25" customHeight="1" x14ac:dyDescent="0.35">
      <c r="B3260" t="s">
        <v>30</v>
      </c>
      <c r="C3260">
        <v>1185732</v>
      </c>
      <c r="D3260">
        <v>44303</v>
      </c>
      <c r="E3260" t="s">
        <v>15</v>
      </c>
      <c r="F3260" t="s">
        <v>118</v>
      </c>
      <c r="G3260" t="s">
        <v>93</v>
      </c>
      <c r="H3260" t="s">
        <v>23</v>
      </c>
      <c r="I3260">
        <v>50</v>
      </c>
      <c r="J3260">
        <v>325</v>
      </c>
      <c r="K3260">
        <v>162500</v>
      </c>
      <c r="L3260">
        <v>65000</v>
      </c>
      <c r="M3260">
        <v>0.4</v>
      </c>
      <c r="N3260" t="s">
        <v>18</v>
      </c>
    </row>
    <row r="3261" spans="2:14" ht="14.25" customHeight="1" x14ac:dyDescent="0.35">
      <c r="B3261" t="s">
        <v>30</v>
      </c>
      <c r="C3261">
        <v>1185732</v>
      </c>
      <c r="D3261">
        <v>44334</v>
      </c>
      <c r="E3261" t="s">
        <v>15</v>
      </c>
      <c r="F3261" t="s">
        <v>118</v>
      </c>
      <c r="G3261" t="s">
        <v>93</v>
      </c>
      <c r="H3261" t="s">
        <v>17</v>
      </c>
      <c r="I3261">
        <v>60</v>
      </c>
      <c r="J3261">
        <v>595</v>
      </c>
      <c r="K3261">
        <v>357000</v>
      </c>
      <c r="L3261">
        <v>142800</v>
      </c>
      <c r="M3261">
        <v>0.4</v>
      </c>
      <c r="N3261" t="s">
        <v>18</v>
      </c>
    </row>
    <row r="3262" spans="2:14" ht="14.25" customHeight="1" x14ac:dyDescent="0.35">
      <c r="B3262" t="s">
        <v>30</v>
      </c>
      <c r="C3262">
        <v>1185732</v>
      </c>
      <c r="D3262">
        <v>44334</v>
      </c>
      <c r="E3262" t="s">
        <v>15</v>
      </c>
      <c r="F3262" t="s">
        <v>118</v>
      </c>
      <c r="G3262" t="s">
        <v>93</v>
      </c>
      <c r="H3262" t="s">
        <v>19</v>
      </c>
      <c r="I3262">
        <v>40</v>
      </c>
      <c r="J3262">
        <v>300</v>
      </c>
      <c r="K3262">
        <v>120000</v>
      </c>
      <c r="L3262">
        <v>48000</v>
      </c>
      <c r="M3262">
        <v>0.4</v>
      </c>
      <c r="N3262" t="s">
        <v>18</v>
      </c>
    </row>
    <row r="3263" spans="2:14" ht="14.25" customHeight="1" x14ac:dyDescent="0.35">
      <c r="B3263" t="s">
        <v>30</v>
      </c>
      <c r="C3263">
        <v>1185732</v>
      </c>
      <c r="D3263">
        <v>44334</v>
      </c>
      <c r="E3263" t="s">
        <v>15</v>
      </c>
      <c r="F3263" t="s">
        <v>118</v>
      </c>
      <c r="G3263" t="s">
        <v>93</v>
      </c>
      <c r="H3263" t="s">
        <v>20</v>
      </c>
      <c r="I3263">
        <v>35</v>
      </c>
      <c r="J3263">
        <v>275</v>
      </c>
      <c r="K3263">
        <v>96250</v>
      </c>
      <c r="L3263">
        <v>38500</v>
      </c>
      <c r="M3263">
        <v>0.4</v>
      </c>
      <c r="N3263" t="s">
        <v>18</v>
      </c>
    </row>
    <row r="3264" spans="2:14" ht="14.25" customHeight="1" x14ac:dyDescent="0.35">
      <c r="B3264" t="s">
        <v>30</v>
      </c>
      <c r="C3264">
        <v>1185732</v>
      </c>
      <c r="D3264">
        <v>44334</v>
      </c>
      <c r="E3264" t="s">
        <v>15</v>
      </c>
      <c r="F3264" t="s">
        <v>118</v>
      </c>
      <c r="G3264" t="s">
        <v>93</v>
      </c>
      <c r="H3264" t="s">
        <v>21</v>
      </c>
      <c r="I3264">
        <v>35</v>
      </c>
      <c r="J3264">
        <v>200</v>
      </c>
      <c r="K3264">
        <v>70000</v>
      </c>
      <c r="L3264">
        <v>28000</v>
      </c>
      <c r="M3264">
        <v>0.4</v>
      </c>
      <c r="N3264" t="s">
        <v>18</v>
      </c>
    </row>
    <row r="3265" spans="2:14" ht="14.25" customHeight="1" x14ac:dyDescent="0.35">
      <c r="B3265" t="s">
        <v>30</v>
      </c>
      <c r="C3265">
        <v>1185732</v>
      </c>
      <c r="D3265">
        <v>44334</v>
      </c>
      <c r="E3265" t="s">
        <v>15</v>
      </c>
      <c r="F3265" t="s">
        <v>118</v>
      </c>
      <c r="G3265" t="s">
        <v>93</v>
      </c>
      <c r="H3265" t="s">
        <v>22</v>
      </c>
      <c r="I3265">
        <v>44.999999999999993</v>
      </c>
      <c r="J3265">
        <v>225</v>
      </c>
      <c r="K3265">
        <v>101249.99999999999</v>
      </c>
      <c r="L3265">
        <v>40500</v>
      </c>
      <c r="M3265">
        <v>0.4</v>
      </c>
      <c r="N3265" t="s">
        <v>18</v>
      </c>
    </row>
    <row r="3266" spans="2:14" ht="14.25" customHeight="1" x14ac:dyDescent="0.35">
      <c r="B3266" t="s">
        <v>30</v>
      </c>
      <c r="C3266">
        <v>1185732</v>
      </c>
      <c r="D3266">
        <v>44334</v>
      </c>
      <c r="E3266" t="s">
        <v>15</v>
      </c>
      <c r="F3266" t="s">
        <v>118</v>
      </c>
      <c r="G3266" t="s">
        <v>93</v>
      </c>
      <c r="H3266" t="s">
        <v>23</v>
      </c>
      <c r="I3266">
        <v>54.999999999999993</v>
      </c>
      <c r="J3266">
        <v>350</v>
      </c>
      <c r="K3266">
        <v>192499.99999999997</v>
      </c>
      <c r="L3266">
        <v>76999.999999999985</v>
      </c>
      <c r="M3266">
        <v>0.4</v>
      </c>
      <c r="N3266" t="s">
        <v>18</v>
      </c>
    </row>
    <row r="3267" spans="2:14" ht="14.25" customHeight="1" x14ac:dyDescent="0.35">
      <c r="B3267" t="s">
        <v>30</v>
      </c>
      <c r="C3267">
        <v>1185732</v>
      </c>
      <c r="D3267">
        <v>44364</v>
      </c>
      <c r="E3267" t="s">
        <v>15</v>
      </c>
      <c r="F3267" t="s">
        <v>118</v>
      </c>
      <c r="G3267" t="s">
        <v>93</v>
      </c>
      <c r="H3267" t="s">
        <v>17</v>
      </c>
      <c r="I3267">
        <v>45</v>
      </c>
      <c r="J3267">
        <v>600</v>
      </c>
      <c r="K3267">
        <v>270000</v>
      </c>
      <c r="L3267">
        <v>108000</v>
      </c>
      <c r="M3267">
        <v>0.4</v>
      </c>
      <c r="N3267" t="s">
        <v>18</v>
      </c>
    </row>
    <row r="3268" spans="2:14" ht="14.25" customHeight="1" x14ac:dyDescent="0.35">
      <c r="B3268" t="s">
        <v>30</v>
      </c>
      <c r="C3268">
        <v>1185732</v>
      </c>
      <c r="D3268">
        <v>44364</v>
      </c>
      <c r="E3268" t="s">
        <v>15</v>
      </c>
      <c r="F3268" t="s">
        <v>118</v>
      </c>
      <c r="G3268" t="s">
        <v>93</v>
      </c>
      <c r="H3268" t="s">
        <v>19</v>
      </c>
      <c r="I3268">
        <v>40.000000000000007</v>
      </c>
      <c r="J3268">
        <v>425</v>
      </c>
      <c r="K3268">
        <v>170000.00000000003</v>
      </c>
      <c r="L3268">
        <v>68000.000000000015</v>
      </c>
      <c r="M3268">
        <v>0.4</v>
      </c>
      <c r="N3268" t="s">
        <v>18</v>
      </c>
    </row>
    <row r="3269" spans="2:14" ht="14.25" customHeight="1" x14ac:dyDescent="0.35">
      <c r="B3269" t="s">
        <v>30</v>
      </c>
      <c r="C3269">
        <v>1185732</v>
      </c>
      <c r="D3269">
        <v>44364</v>
      </c>
      <c r="E3269" t="s">
        <v>15</v>
      </c>
      <c r="F3269" t="s">
        <v>118</v>
      </c>
      <c r="G3269" t="s">
        <v>93</v>
      </c>
      <c r="H3269" t="s">
        <v>20</v>
      </c>
      <c r="I3269">
        <v>35</v>
      </c>
      <c r="J3269">
        <v>300</v>
      </c>
      <c r="K3269">
        <v>105000</v>
      </c>
      <c r="L3269">
        <v>42000</v>
      </c>
      <c r="M3269">
        <v>0.4</v>
      </c>
      <c r="N3269" t="s">
        <v>18</v>
      </c>
    </row>
    <row r="3270" spans="2:14" ht="14.25" customHeight="1" x14ac:dyDescent="0.35">
      <c r="B3270" t="s">
        <v>30</v>
      </c>
      <c r="C3270">
        <v>1185732</v>
      </c>
      <c r="D3270">
        <v>44364</v>
      </c>
      <c r="E3270" t="s">
        <v>15</v>
      </c>
      <c r="F3270" t="s">
        <v>118</v>
      </c>
      <c r="G3270" t="s">
        <v>93</v>
      </c>
      <c r="H3270" t="s">
        <v>21</v>
      </c>
      <c r="I3270">
        <v>35</v>
      </c>
      <c r="J3270">
        <v>275</v>
      </c>
      <c r="K3270">
        <v>96250</v>
      </c>
      <c r="L3270">
        <v>38500</v>
      </c>
      <c r="M3270">
        <v>0.4</v>
      </c>
      <c r="N3270" t="s">
        <v>18</v>
      </c>
    </row>
    <row r="3271" spans="2:14" ht="14.25" customHeight="1" x14ac:dyDescent="0.35">
      <c r="B3271" t="s">
        <v>30</v>
      </c>
      <c r="C3271">
        <v>1185732</v>
      </c>
      <c r="D3271">
        <v>44364</v>
      </c>
      <c r="E3271" t="s">
        <v>15</v>
      </c>
      <c r="F3271" t="s">
        <v>118</v>
      </c>
      <c r="G3271" t="s">
        <v>93</v>
      </c>
      <c r="H3271" t="s">
        <v>22</v>
      </c>
      <c r="I3271">
        <v>45</v>
      </c>
      <c r="J3271">
        <v>275</v>
      </c>
      <c r="K3271">
        <v>123750</v>
      </c>
      <c r="L3271">
        <v>49500</v>
      </c>
      <c r="M3271">
        <v>0.4</v>
      </c>
      <c r="N3271" t="s">
        <v>18</v>
      </c>
    </row>
    <row r="3272" spans="2:14" ht="14.25" customHeight="1" x14ac:dyDescent="0.35">
      <c r="B3272" t="s">
        <v>30</v>
      </c>
      <c r="C3272">
        <v>1185732</v>
      </c>
      <c r="D3272">
        <v>44364</v>
      </c>
      <c r="E3272" t="s">
        <v>15</v>
      </c>
      <c r="F3272" t="s">
        <v>118</v>
      </c>
      <c r="G3272" t="s">
        <v>93</v>
      </c>
      <c r="H3272" t="s">
        <v>23</v>
      </c>
      <c r="I3272">
        <v>65.000000000000014</v>
      </c>
      <c r="J3272">
        <v>425</v>
      </c>
      <c r="K3272">
        <v>276250.00000000006</v>
      </c>
      <c r="L3272">
        <v>110500.00000000003</v>
      </c>
      <c r="M3272">
        <v>0.4</v>
      </c>
      <c r="N3272" t="s">
        <v>18</v>
      </c>
    </row>
    <row r="3273" spans="2:14" ht="14.25" customHeight="1" x14ac:dyDescent="0.35">
      <c r="B3273" t="s">
        <v>30</v>
      </c>
      <c r="C3273">
        <v>1185732</v>
      </c>
      <c r="D3273">
        <v>44393</v>
      </c>
      <c r="E3273" t="s">
        <v>15</v>
      </c>
      <c r="F3273" t="s">
        <v>118</v>
      </c>
      <c r="G3273" t="s">
        <v>93</v>
      </c>
      <c r="H3273" t="s">
        <v>17</v>
      </c>
      <c r="I3273">
        <v>60.000000000000007</v>
      </c>
      <c r="J3273">
        <v>650</v>
      </c>
      <c r="K3273">
        <v>390000.00000000006</v>
      </c>
      <c r="L3273">
        <v>156000.00000000003</v>
      </c>
      <c r="M3273">
        <v>0.4</v>
      </c>
      <c r="N3273" t="s">
        <v>18</v>
      </c>
    </row>
    <row r="3274" spans="2:14" ht="14.25" customHeight="1" x14ac:dyDescent="0.35">
      <c r="B3274" t="s">
        <v>30</v>
      </c>
      <c r="C3274">
        <v>1185732</v>
      </c>
      <c r="D3274">
        <v>44393</v>
      </c>
      <c r="E3274" t="s">
        <v>15</v>
      </c>
      <c r="F3274" t="s">
        <v>118</v>
      </c>
      <c r="G3274" t="s">
        <v>93</v>
      </c>
      <c r="H3274" t="s">
        <v>19</v>
      </c>
      <c r="I3274">
        <v>55.000000000000014</v>
      </c>
      <c r="J3274">
        <v>400</v>
      </c>
      <c r="K3274">
        <v>220000.00000000006</v>
      </c>
      <c r="L3274">
        <v>88000.000000000029</v>
      </c>
      <c r="M3274">
        <v>0.4</v>
      </c>
      <c r="N3274" t="s">
        <v>18</v>
      </c>
    </row>
    <row r="3275" spans="2:14" ht="14.25" customHeight="1" x14ac:dyDescent="0.35">
      <c r="B3275" t="s">
        <v>30</v>
      </c>
      <c r="C3275">
        <v>1185732</v>
      </c>
      <c r="D3275">
        <v>44393</v>
      </c>
      <c r="E3275" t="s">
        <v>15</v>
      </c>
      <c r="F3275" t="s">
        <v>118</v>
      </c>
      <c r="G3275" t="s">
        <v>93</v>
      </c>
      <c r="H3275" t="s">
        <v>20</v>
      </c>
      <c r="I3275">
        <v>50</v>
      </c>
      <c r="J3275">
        <v>325</v>
      </c>
      <c r="K3275">
        <v>162500</v>
      </c>
      <c r="L3275">
        <v>65000</v>
      </c>
      <c r="M3275">
        <v>0.4</v>
      </c>
      <c r="N3275" t="s">
        <v>18</v>
      </c>
    </row>
    <row r="3276" spans="2:14" ht="14.25" customHeight="1" x14ac:dyDescent="0.35">
      <c r="B3276" t="s">
        <v>30</v>
      </c>
      <c r="C3276">
        <v>1185732</v>
      </c>
      <c r="D3276">
        <v>44393</v>
      </c>
      <c r="E3276" t="s">
        <v>15</v>
      </c>
      <c r="F3276" t="s">
        <v>118</v>
      </c>
      <c r="G3276" t="s">
        <v>93</v>
      </c>
      <c r="H3276" t="s">
        <v>21</v>
      </c>
      <c r="I3276">
        <v>50</v>
      </c>
      <c r="J3276">
        <v>275</v>
      </c>
      <c r="K3276">
        <v>137500</v>
      </c>
      <c r="L3276">
        <v>55000</v>
      </c>
      <c r="M3276">
        <v>0.4</v>
      </c>
      <c r="N3276" t="s">
        <v>18</v>
      </c>
    </row>
    <row r="3277" spans="2:14" ht="14.25" customHeight="1" x14ac:dyDescent="0.35">
      <c r="B3277" t="s">
        <v>30</v>
      </c>
      <c r="C3277">
        <v>1185732</v>
      </c>
      <c r="D3277">
        <v>44393</v>
      </c>
      <c r="E3277" t="s">
        <v>15</v>
      </c>
      <c r="F3277" t="s">
        <v>118</v>
      </c>
      <c r="G3277" t="s">
        <v>93</v>
      </c>
      <c r="H3277" t="s">
        <v>22</v>
      </c>
      <c r="I3277">
        <v>60.000000000000007</v>
      </c>
      <c r="J3277">
        <v>300</v>
      </c>
      <c r="K3277">
        <v>180000.00000000003</v>
      </c>
      <c r="L3277">
        <v>72000.000000000015</v>
      </c>
      <c r="M3277">
        <v>0.4</v>
      </c>
      <c r="N3277" t="s">
        <v>18</v>
      </c>
    </row>
    <row r="3278" spans="2:14" ht="14.25" customHeight="1" x14ac:dyDescent="0.35">
      <c r="B3278" t="s">
        <v>30</v>
      </c>
      <c r="C3278">
        <v>1185732</v>
      </c>
      <c r="D3278">
        <v>44393</v>
      </c>
      <c r="E3278" t="s">
        <v>15</v>
      </c>
      <c r="F3278" t="s">
        <v>118</v>
      </c>
      <c r="G3278" t="s">
        <v>93</v>
      </c>
      <c r="H3278" t="s">
        <v>23</v>
      </c>
      <c r="I3278">
        <v>65.000000000000014</v>
      </c>
      <c r="J3278">
        <v>475</v>
      </c>
      <c r="K3278">
        <v>308750.00000000006</v>
      </c>
      <c r="L3278">
        <v>123500.00000000003</v>
      </c>
      <c r="M3278">
        <v>0.4</v>
      </c>
      <c r="N3278" t="s">
        <v>18</v>
      </c>
    </row>
    <row r="3279" spans="2:14" ht="14.25" customHeight="1" x14ac:dyDescent="0.35">
      <c r="B3279" t="s">
        <v>30</v>
      </c>
      <c r="C3279">
        <v>1185732</v>
      </c>
      <c r="D3279">
        <v>44425</v>
      </c>
      <c r="E3279" t="s">
        <v>15</v>
      </c>
      <c r="F3279" t="s">
        <v>118</v>
      </c>
      <c r="G3279" t="s">
        <v>93</v>
      </c>
      <c r="H3279" t="s">
        <v>17</v>
      </c>
      <c r="I3279">
        <v>50</v>
      </c>
      <c r="J3279">
        <v>525</v>
      </c>
      <c r="K3279">
        <v>262500</v>
      </c>
      <c r="L3279">
        <v>105000</v>
      </c>
      <c r="M3279">
        <v>0.4</v>
      </c>
      <c r="N3279" t="s">
        <v>18</v>
      </c>
    </row>
    <row r="3280" spans="2:14" ht="14.25" customHeight="1" x14ac:dyDescent="0.35">
      <c r="B3280" t="s">
        <v>30</v>
      </c>
      <c r="C3280">
        <v>1185732</v>
      </c>
      <c r="D3280">
        <v>44425</v>
      </c>
      <c r="E3280" t="s">
        <v>15</v>
      </c>
      <c r="F3280" t="s">
        <v>118</v>
      </c>
      <c r="G3280" t="s">
        <v>93</v>
      </c>
      <c r="H3280" t="s">
        <v>19</v>
      </c>
      <c r="I3280">
        <v>45.000000000000007</v>
      </c>
      <c r="J3280">
        <v>300</v>
      </c>
      <c r="K3280">
        <v>135000.00000000003</v>
      </c>
      <c r="L3280">
        <v>54000.000000000015</v>
      </c>
      <c r="M3280">
        <v>0.4</v>
      </c>
      <c r="N3280" t="s">
        <v>18</v>
      </c>
    </row>
    <row r="3281" spans="2:14" ht="14.25" customHeight="1" x14ac:dyDescent="0.35">
      <c r="B3281" t="s">
        <v>30</v>
      </c>
      <c r="C3281">
        <v>1185732</v>
      </c>
      <c r="D3281">
        <v>44425</v>
      </c>
      <c r="E3281" t="s">
        <v>15</v>
      </c>
      <c r="F3281" t="s">
        <v>118</v>
      </c>
      <c r="G3281" t="s">
        <v>93</v>
      </c>
      <c r="H3281" t="s">
        <v>20</v>
      </c>
      <c r="I3281">
        <v>40</v>
      </c>
      <c r="J3281">
        <v>300</v>
      </c>
      <c r="K3281">
        <v>120000</v>
      </c>
      <c r="L3281">
        <v>48000</v>
      </c>
      <c r="M3281">
        <v>0.4</v>
      </c>
      <c r="N3281" t="s">
        <v>18</v>
      </c>
    </row>
    <row r="3282" spans="2:14" ht="14.25" customHeight="1" x14ac:dyDescent="0.35">
      <c r="B3282" t="s">
        <v>30</v>
      </c>
      <c r="C3282">
        <v>1185732</v>
      </c>
      <c r="D3282">
        <v>44425</v>
      </c>
      <c r="E3282" t="s">
        <v>15</v>
      </c>
      <c r="F3282" t="s">
        <v>118</v>
      </c>
      <c r="G3282" t="s">
        <v>93</v>
      </c>
      <c r="H3282" t="s">
        <v>21</v>
      </c>
      <c r="I3282">
        <v>40</v>
      </c>
      <c r="J3282">
        <v>275</v>
      </c>
      <c r="K3282">
        <v>110000</v>
      </c>
      <c r="L3282">
        <v>44000</v>
      </c>
      <c r="M3282">
        <v>0.4</v>
      </c>
      <c r="N3282" t="s">
        <v>18</v>
      </c>
    </row>
    <row r="3283" spans="2:14" ht="14.25" customHeight="1" x14ac:dyDescent="0.35">
      <c r="B3283" t="s">
        <v>30</v>
      </c>
      <c r="C3283">
        <v>1185732</v>
      </c>
      <c r="D3283">
        <v>44425</v>
      </c>
      <c r="E3283" t="s">
        <v>15</v>
      </c>
      <c r="F3283" t="s">
        <v>118</v>
      </c>
      <c r="G3283" t="s">
        <v>93</v>
      </c>
      <c r="H3283" t="s">
        <v>22</v>
      </c>
      <c r="I3283">
        <v>50</v>
      </c>
      <c r="J3283">
        <v>250</v>
      </c>
      <c r="K3283">
        <v>125000</v>
      </c>
      <c r="L3283">
        <v>50000</v>
      </c>
      <c r="M3283">
        <v>0.4</v>
      </c>
      <c r="N3283" t="s">
        <v>18</v>
      </c>
    </row>
    <row r="3284" spans="2:14" ht="14.25" customHeight="1" x14ac:dyDescent="0.35">
      <c r="B3284" t="s">
        <v>30</v>
      </c>
      <c r="C3284">
        <v>1185732</v>
      </c>
      <c r="D3284">
        <v>44425</v>
      </c>
      <c r="E3284" t="s">
        <v>15</v>
      </c>
      <c r="F3284" t="s">
        <v>118</v>
      </c>
      <c r="G3284" t="s">
        <v>93</v>
      </c>
      <c r="H3284" t="s">
        <v>23</v>
      </c>
      <c r="I3284">
        <v>55.000000000000007</v>
      </c>
      <c r="J3284">
        <v>425</v>
      </c>
      <c r="K3284">
        <v>233750.00000000003</v>
      </c>
      <c r="L3284">
        <v>93500.000000000015</v>
      </c>
      <c r="M3284">
        <v>0.4</v>
      </c>
      <c r="N3284" t="s">
        <v>18</v>
      </c>
    </row>
    <row r="3285" spans="2:14" ht="14.25" customHeight="1" x14ac:dyDescent="0.35">
      <c r="B3285" t="s">
        <v>30</v>
      </c>
      <c r="C3285">
        <v>1185732</v>
      </c>
      <c r="D3285">
        <v>44457</v>
      </c>
      <c r="E3285" t="s">
        <v>15</v>
      </c>
      <c r="F3285" t="s">
        <v>118</v>
      </c>
      <c r="G3285" t="s">
        <v>93</v>
      </c>
      <c r="H3285" t="s">
        <v>17</v>
      </c>
      <c r="I3285">
        <v>35</v>
      </c>
      <c r="J3285">
        <v>550</v>
      </c>
      <c r="K3285">
        <v>192500</v>
      </c>
      <c r="L3285">
        <v>77000</v>
      </c>
      <c r="M3285">
        <v>0.4</v>
      </c>
      <c r="N3285" t="s">
        <v>18</v>
      </c>
    </row>
    <row r="3286" spans="2:14" ht="14.25" customHeight="1" x14ac:dyDescent="0.35">
      <c r="B3286" t="s">
        <v>30</v>
      </c>
      <c r="C3286">
        <v>1185732</v>
      </c>
      <c r="D3286">
        <v>44457</v>
      </c>
      <c r="E3286" t="s">
        <v>15</v>
      </c>
      <c r="F3286" t="s">
        <v>118</v>
      </c>
      <c r="G3286" t="s">
        <v>93</v>
      </c>
      <c r="H3286" t="s">
        <v>19</v>
      </c>
      <c r="I3286">
        <v>30.000000000000011</v>
      </c>
      <c r="J3286">
        <v>350</v>
      </c>
      <c r="K3286">
        <v>105000.00000000004</v>
      </c>
      <c r="L3286">
        <v>42000.000000000022</v>
      </c>
      <c r="M3286">
        <v>0.4</v>
      </c>
      <c r="N3286" t="s">
        <v>18</v>
      </c>
    </row>
    <row r="3287" spans="2:14" ht="14.25" customHeight="1" x14ac:dyDescent="0.35">
      <c r="B3287" t="s">
        <v>30</v>
      </c>
      <c r="C3287">
        <v>1185732</v>
      </c>
      <c r="D3287">
        <v>44457</v>
      </c>
      <c r="E3287" t="s">
        <v>15</v>
      </c>
      <c r="F3287" t="s">
        <v>118</v>
      </c>
      <c r="G3287" t="s">
        <v>93</v>
      </c>
      <c r="H3287" t="s">
        <v>20</v>
      </c>
      <c r="I3287">
        <v>25.000000000000007</v>
      </c>
      <c r="J3287">
        <v>250</v>
      </c>
      <c r="K3287">
        <v>62500.000000000015</v>
      </c>
      <c r="L3287">
        <v>25000.000000000007</v>
      </c>
      <c r="M3287">
        <v>0.4</v>
      </c>
      <c r="N3287" t="s">
        <v>18</v>
      </c>
    </row>
    <row r="3288" spans="2:14" ht="14.25" customHeight="1" x14ac:dyDescent="0.35">
      <c r="B3288" t="s">
        <v>30</v>
      </c>
      <c r="C3288">
        <v>1185732</v>
      </c>
      <c r="D3288">
        <v>44457</v>
      </c>
      <c r="E3288" t="s">
        <v>15</v>
      </c>
      <c r="F3288" t="s">
        <v>118</v>
      </c>
      <c r="G3288" t="s">
        <v>93</v>
      </c>
      <c r="H3288" t="s">
        <v>21</v>
      </c>
      <c r="I3288">
        <v>25.000000000000007</v>
      </c>
      <c r="J3288">
        <v>225</v>
      </c>
      <c r="K3288">
        <v>56250.000000000015</v>
      </c>
      <c r="L3288">
        <v>22500.000000000007</v>
      </c>
      <c r="M3288">
        <v>0.4</v>
      </c>
      <c r="N3288" t="s">
        <v>18</v>
      </c>
    </row>
    <row r="3289" spans="2:14" ht="14.25" customHeight="1" x14ac:dyDescent="0.35">
      <c r="B3289" t="s">
        <v>30</v>
      </c>
      <c r="C3289">
        <v>1185732</v>
      </c>
      <c r="D3289">
        <v>44457</v>
      </c>
      <c r="E3289" t="s">
        <v>15</v>
      </c>
      <c r="F3289" t="s">
        <v>118</v>
      </c>
      <c r="G3289" t="s">
        <v>93</v>
      </c>
      <c r="H3289" t="s">
        <v>22</v>
      </c>
      <c r="I3289">
        <v>35</v>
      </c>
      <c r="J3289">
        <v>225</v>
      </c>
      <c r="K3289">
        <v>78750</v>
      </c>
      <c r="L3289">
        <v>31500</v>
      </c>
      <c r="M3289">
        <v>0.4</v>
      </c>
      <c r="N3289" t="s">
        <v>18</v>
      </c>
    </row>
    <row r="3290" spans="2:14" ht="14.25" customHeight="1" x14ac:dyDescent="0.35">
      <c r="B3290" t="s">
        <v>30</v>
      </c>
      <c r="C3290">
        <v>1185732</v>
      </c>
      <c r="D3290">
        <v>44457</v>
      </c>
      <c r="E3290" t="s">
        <v>15</v>
      </c>
      <c r="F3290" t="s">
        <v>118</v>
      </c>
      <c r="G3290" t="s">
        <v>93</v>
      </c>
      <c r="H3290" t="s">
        <v>23</v>
      </c>
      <c r="I3290">
        <v>40</v>
      </c>
      <c r="J3290">
        <v>300</v>
      </c>
      <c r="K3290">
        <v>120000</v>
      </c>
      <c r="L3290">
        <v>48000</v>
      </c>
      <c r="M3290">
        <v>0.4</v>
      </c>
      <c r="N3290" t="s">
        <v>18</v>
      </c>
    </row>
    <row r="3291" spans="2:14" ht="14.25" customHeight="1" x14ac:dyDescent="0.35">
      <c r="B3291" t="s">
        <v>30</v>
      </c>
      <c r="C3291">
        <v>1185732</v>
      </c>
      <c r="D3291">
        <v>44486</v>
      </c>
      <c r="E3291" t="s">
        <v>15</v>
      </c>
      <c r="F3291" t="s">
        <v>118</v>
      </c>
      <c r="G3291" t="s">
        <v>93</v>
      </c>
      <c r="H3291" t="s">
        <v>17</v>
      </c>
      <c r="I3291">
        <v>44.999999999999993</v>
      </c>
      <c r="J3291">
        <v>425</v>
      </c>
      <c r="K3291">
        <v>191249.99999999997</v>
      </c>
      <c r="L3291">
        <v>76499.999999999985</v>
      </c>
      <c r="M3291">
        <v>0.4</v>
      </c>
      <c r="N3291" t="s">
        <v>18</v>
      </c>
    </row>
    <row r="3292" spans="2:14" ht="14.25" customHeight="1" x14ac:dyDescent="0.35">
      <c r="B3292" t="s">
        <v>30</v>
      </c>
      <c r="C3292">
        <v>1185732</v>
      </c>
      <c r="D3292">
        <v>44486</v>
      </c>
      <c r="E3292" t="s">
        <v>15</v>
      </c>
      <c r="F3292" t="s">
        <v>118</v>
      </c>
      <c r="G3292" t="s">
        <v>93</v>
      </c>
      <c r="H3292" t="s">
        <v>19</v>
      </c>
      <c r="I3292">
        <v>35</v>
      </c>
      <c r="J3292">
        <v>275</v>
      </c>
      <c r="K3292">
        <v>96250</v>
      </c>
      <c r="L3292">
        <v>38500</v>
      </c>
      <c r="M3292">
        <v>0.4</v>
      </c>
      <c r="N3292" t="s">
        <v>18</v>
      </c>
    </row>
    <row r="3293" spans="2:14" ht="14.25" customHeight="1" x14ac:dyDescent="0.35">
      <c r="B3293" t="s">
        <v>30</v>
      </c>
      <c r="C3293">
        <v>1185732</v>
      </c>
      <c r="D3293">
        <v>44486</v>
      </c>
      <c r="E3293" t="s">
        <v>15</v>
      </c>
      <c r="F3293" t="s">
        <v>118</v>
      </c>
      <c r="G3293" t="s">
        <v>93</v>
      </c>
      <c r="H3293" t="s">
        <v>20</v>
      </c>
      <c r="I3293">
        <v>35</v>
      </c>
      <c r="J3293">
        <v>175</v>
      </c>
      <c r="K3293">
        <v>61250</v>
      </c>
      <c r="L3293">
        <v>24500</v>
      </c>
      <c r="M3293">
        <v>0.4</v>
      </c>
      <c r="N3293" t="s">
        <v>18</v>
      </c>
    </row>
    <row r="3294" spans="2:14" ht="14.25" customHeight="1" x14ac:dyDescent="0.35">
      <c r="B3294" t="s">
        <v>30</v>
      </c>
      <c r="C3294">
        <v>1185732</v>
      </c>
      <c r="D3294">
        <v>44486</v>
      </c>
      <c r="E3294" t="s">
        <v>15</v>
      </c>
      <c r="F3294" t="s">
        <v>118</v>
      </c>
      <c r="G3294" t="s">
        <v>93</v>
      </c>
      <c r="H3294" t="s">
        <v>21</v>
      </c>
      <c r="I3294">
        <v>35</v>
      </c>
      <c r="J3294">
        <v>175</v>
      </c>
      <c r="K3294">
        <v>61250</v>
      </c>
      <c r="L3294">
        <v>24500</v>
      </c>
      <c r="M3294">
        <v>0.4</v>
      </c>
      <c r="N3294" t="s">
        <v>18</v>
      </c>
    </row>
    <row r="3295" spans="2:14" ht="14.25" customHeight="1" x14ac:dyDescent="0.35">
      <c r="B3295" t="s">
        <v>30</v>
      </c>
      <c r="C3295">
        <v>1185732</v>
      </c>
      <c r="D3295">
        <v>44486</v>
      </c>
      <c r="E3295" t="s">
        <v>15</v>
      </c>
      <c r="F3295" t="s">
        <v>118</v>
      </c>
      <c r="G3295" t="s">
        <v>93</v>
      </c>
      <c r="H3295" t="s">
        <v>22</v>
      </c>
      <c r="I3295">
        <v>44.999999999999993</v>
      </c>
      <c r="J3295">
        <v>175</v>
      </c>
      <c r="K3295">
        <v>78749.999999999985</v>
      </c>
      <c r="L3295">
        <v>31499.999999999996</v>
      </c>
      <c r="M3295">
        <v>0.4</v>
      </c>
      <c r="N3295" t="s">
        <v>18</v>
      </c>
    </row>
    <row r="3296" spans="2:14" ht="14.25" customHeight="1" x14ac:dyDescent="0.35">
      <c r="B3296" t="s">
        <v>14</v>
      </c>
      <c r="C3296">
        <v>1185732</v>
      </c>
      <c r="D3296">
        <v>44486</v>
      </c>
      <c r="E3296" t="s">
        <v>15</v>
      </c>
      <c r="F3296" t="s">
        <v>118</v>
      </c>
      <c r="G3296" t="s">
        <v>93</v>
      </c>
      <c r="H3296" t="s">
        <v>23</v>
      </c>
      <c r="I3296">
        <v>49.999999999999986</v>
      </c>
      <c r="J3296">
        <v>300</v>
      </c>
      <c r="K3296">
        <v>149999.99999999997</v>
      </c>
      <c r="L3296">
        <v>59999.999999999993</v>
      </c>
      <c r="M3296">
        <v>0.4</v>
      </c>
      <c r="N3296" t="s">
        <v>18</v>
      </c>
    </row>
    <row r="3297" spans="2:14" ht="14.25" customHeight="1" x14ac:dyDescent="0.35">
      <c r="B3297" t="s">
        <v>14</v>
      </c>
      <c r="C3297">
        <v>1185732</v>
      </c>
      <c r="D3297">
        <v>44517</v>
      </c>
      <c r="E3297" t="s">
        <v>15</v>
      </c>
      <c r="F3297" t="s">
        <v>118</v>
      </c>
      <c r="G3297" t="s">
        <v>93</v>
      </c>
      <c r="H3297" t="s">
        <v>17</v>
      </c>
      <c r="I3297">
        <v>44.999999999999993</v>
      </c>
      <c r="J3297">
        <v>450</v>
      </c>
      <c r="K3297">
        <v>202499.99999999997</v>
      </c>
      <c r="L3297">
        <v>81000</v>
      </c>
      <c r="M3297">
        <v>0.4</v>
      </c>
      <c r="N3297" t="s">
        <v>18</v>
      </c>
    </row>
    <row r="3298" spans="2:14" ht="14.25" customHeight="1" x14ac:dyDescent="0.35">
      <c r="B3298" t="s">
        <v>14</v>
      </c>
      <c r="C3298">
        <v>1185732</v>
      </c>
      <c r="D3298">
        <v>44517</v>
      </c>
      <c r="E3298" t="s">
        <v>15</v>
      </c>
      <c r="F3298" t="s">
        <v>118</v>
      </c>
      <c r="G3298" t="s">
        <v>93</v>
      </c>
      <c r="H3298" t="s">
        <v>19</v>
      </c>
      <c r="I3298">
        <v>35</v>
      </c>
      <c r="J3298">
        <v>350</v>
      </c>
      <c r="K3298">
        <v>122500</v>
      </c>
      <c r="L3298">
        <v>49000</v>
      </c>
      <c r="M3298">
        <v>0.4</v>
      </c>
      <c r="N3298" t="s">
        <v>18</v>
      </c>
    </row>
    <row r="3299" spans="2:14" ht="14.25" customHeight="1" x14ac:dyDescent="0.35">
      <c r="B3299" t="s">
        <v>14</v>
      </c>
      <c r="C3299">
        <v>1185732</v>
      </c>
      <c r="D3299">
        <v>44517</v>
      </c>
      <c r="E3299" t="s">
        <v>15</v>
      </c>
      <c r="F3299" t="s">
        <v>118</v>
      </c>
      <c r="G3299" t="s">
        <v>93</v>
      </c>
      <c r="H3299" t="s">
        <v>20</v>
      </c>
      <c r="I3299">
        <v>35</v>
      </c>
      <c r="J3299">
        <v>295</v>
      </c>
      <c r="K3299">
        <v>103250</v>
      </c>
      <c r="L3299">
        <v>41300</v>
      </c>
      <c r="M3299">
        <v>0.4</v>
      </c>
      <c r="N3299" t="s">
        <v>18</v>
      </c>
    </row>
    <row r="3300" spans="2:14" ht="14.25" customHeight="1" x14ac:dyDescent="0.35">
      <c r="B3300" t="s">
        <v>14</v>
      </c>
      <c r="C3300">
        <v>1185732</v>
      </c>
      <c r="D3300">
        <v>44517</v>
      </c>
      <c r="E3300" t="s">
        <v>15</v>
      </c>
      <c r="F3300" t="s">
        <v>118</v>
      </c>
      <c r="G3300" t="s">
        <v>93</v>
      </c>
      <c r="H3300" t="s">
        <v>21</v>
      </c>
      <c r="I3300">
        <v>40</v>
      </c>
      <c r="J3300">
        <v>325</v>
      </c>
      <c r="K3300">
        <v>130000</v>
      </c>
      <c r="L3300">
        <v>52000</v>
      </c>
      <c r="M3300">
        <v>0.4</v>
      </c>
      <c r="N3300" t="s">
        <v>18</v>
      </c>
    </row>
    <row r="3301" spans="2:14" ht="14.25" customHeight="1" x14ac:dyDescent="0.35">
      <c r="B3301" t="s">
        <v>14</v>
      </c>
      <c r="C3301">
        <v>1185732</v>
      </c>
      <c r="D3301">
        <v>44517</v>
      </c>
      <c r="E3301" t="s">
        <v>15</v>
      </c>
      <c r="F3301" t="s">
        <v>118</v>
      </c>
      <c r="G3301" t="s">
        <v>93</v>
      </c>
      <c r="H3301" t="s">
        <v>22</v>
      </c>
      <c r="I3301">
        <v>65</v>
      </c>
      <c r="J3301">
        <v>300</v>
      </c>
      <c r="K3301">
        <v>195000</v>
      </c>
      <c r="L3301">
        <v>78000</v>
      </c>
      <c r="M3301">
        <v>0.4</v>
      </c>
      <c r="N3301" t="s">
        <v>18</v>
      </c>
    </row>
    <row r="3302" spans="2:14" ht="14.25" customHeight="1" x14ac:dyDescent="0.35">
      <c r="B3302" t="s">
        <v>14</v>
      </c>
      <c r="C3302">
        <v>1185732</v>
      </c>
      <c r="D3302">
        <v>44517</v>
      </c>
      <c r="E3302" t="s">
        <v>15</v>
      </c>
      <c r="F3302" t="s">
        <v>118</v>
      </c>
      <c r="G3302" t="s">
        <v>93</v>
      </c>
      <c r="H3302" t="s">
        <v>23</v>
      </c>
      <c r="I3302">
        <v>70</v>
      </c>
      <c r="J3302">
        <v>400</v>
      </c>
      <c r="K3302">
        <v>280000</v>
      </c>
      <c r="L3302">
        <v>112000</v>
      </c>
      <c r="M3302">
        <v>0.4</v>
      </c>
      <c r="N3302" t="s">
        <v>18</v>
      </c>
    </row>
    <row r="3303" spans="2:14" ht="14.25" customHeight="1" x14ac:dyDescent="0.35">
      <c r="B3303" t="s">
        <v>14</v>
      </c>
      <c r="C3303">
        <v>1185732</v>
      </c>
      <c r="D3303">
        <v>44546</v>
      </c>
      <c r="E3303" t="s">
        <v>15</v>
      </c>
      <c r="F3303" t="s">
        <v>118</v>
      </c>
      <c r="G3303" t="s">
        <v>93</v>
      </c>
      <c r="H3303" t="s">
        <v>17</v>
      </c>
      <c r="I3303">
        <v>65</v>
      </c>
      <c r="J3303">
        <v>650</v>
      </c>
      <c r="K3303">
        <v>422500</v>
      </c>
      <c r="L3303">
        <v>169000</v>
      </c>
      <c r="M3303">
        <v>0.4</v>
      </c>
      <c r="N3303" t="s">
        <v>18</v>
      </c>
    </row>
    <row r="3304" spans="2:14" ht="14.25" customHeight="1" x14ac:dyDescent="0.35">
      <c r="B3304" t="s">
        <v>14</v>
      </c>
      <c r="C3304">
        <v>1185732</v>
      </c>
      <c r="D3304">
        <v>44546</v>
      </c>
      <c r="E3304" t="s">
        <v>15</v>
      </c>
      <c r="F3304" t="s">
        <v>118</v>
      </c>
      <c r="G3304" t="s">
        <v>93</v>
      </c>
      <c r="H3304" t="s">
        <v>19</v>
      </c>
      <c r="I3304">
        <v>55.000000000000007</v>
      </c>
      <c r="J3304">
        <v>450</v>
      </c>
      <c r="K3304">
        <v>247500.00000000003</v>
      </c>
      <c r="L3304">
        <v>99000.000000000015</v>
      </c>
      <c r="M3304">
        <v>0.4</v>
      </c>
      <c r="N3304" t="s">
        <v>18</v>
      </c>
    </row>
    <row r="3305" spans="2:14" ht="14.25" customHeight="1" x14ac:dyDescent="0.35">
      <c r="B3305" t="s">
        <v>30</v>
      </c>
      <c r="C3305">
        <v>1185732</v>
      </c>
      <c r="D3305">
        <v>44546</v>
      </c>
      <c r="E3305" t="s">
        <v>15</v>
      </c>
      <c r="F3305" t="s">
        <v>118</v>
      </c>
      <c r="G3305" t="s">
        <v>93</v>
      </c>
      <c r="H3305" t="s">
        <v>20</v>
      </c>
      <c r="I3305">
        <v>55.000000000000007</v>
      </c>
      <c r="J3305">
        <v>400</v>
      </c>
      <c r="K3305">
        <v>220000.00000000003</v>
      </c>
      <c r="L3305">
        <v>88000.000000000015</v>
      </c>
      <c r="M3305">
        <v>0.4</v>
      </c>
      <c r="N3305" t="s">
        <v>18</v>
      </c>
    </row>
    <row r="3306" spans="2:14" ht="14.25" customHeight="1" x14ac:dyDescent="0.35">
      <c r="B3306" t="s">
        <v>14</v>
      </c>
      <c r="C3306">
        <v>1185732</v>
      </c>
      <c r="D3306">
        <v>44546</v>
      </c>
      <c r="E3306" t="s">
        <v>15</v>
      </c>
      <c r="F3306" t="s">
        <v>118</v>
      </c>
      <c r="G3306" t="s">
        <v>93</v>
      </c>
      <c r="H3306" t="s">
        <v>21</v>
      </c>
      <c r="I3306">
        <v>55.000000000000007</v>
      </c>
      <c r="J3306">
        <v>350</v>
      </c>
      <c r="K3306">
        <v>192500.00000000003</v>
      </c>
      <c r="L3306">
        <v>77000.000000000015</v>
      </c>
      <c r="M3306">
        <v>0.4</v>
      </c>
      <c r="N3306" t="s">
        <v>18</v>
      </c>
    </row>
    <row r="3307" spans="2:14" ht="14.25" customHeight="1" x14ac:dyDescent="0.35">
      <c r="B3307" t="s">
        <v>14</v>
      </c>
      <c r="C3307">
        <v>1185732</v>
      </c>
      <c r="D3307">
        <v>44546</v>
      </c>
      <c r="E3307" t="s">
        <v>15</v>
      </c>
      <c r="F3307" t="s">
        <v>118</v>
      </c>
      <c r="G3307" t="s">
        <v>93</v>
      </c>
      <c r="H3307" t="s">
        <v>22</v>
      </c>
      <c r="I3307">
        <v>65</v>
      </c>
      <c r="J3307">
        <v>350</v>
      </c>
      <c r="K3307">
        <v>227500</v>
      </c>
      <c r="L3307">
        <v>91000</v>
      </c>
      <c r="M3307">
        <v>0.4</v>
      </c>
      <c r="N3307" t="s">
        <v>18</v>
      </c>
    </row>
    <row r="3308" spans="2:14" ht="14.25" customHeight="1" x14ac:dyDescent="0.35">
      <c r="B3308" t="s">
        <v>14</v>
      </c>
      <c r="C3308">
        <v>1185732</v>
      </c>
      <c r="D3308">
        <v>44546</v>
      </c>
      <c r="E3308" t="s">
        <v>15</v>
      </c>
      <c r="F3308" t="s">
        <v>118</v>
      </c>
      <c r="G3308" t="s">
        <v>93</v>
      </c>
      <c r="H3308" t="s">
        <v>23</v>
      </c>
      <c r="I3308">
        <v>70</v>
      </c>
      <c r="J3308">
        <v>450</v>
      </c>
      <c r="K3308">
        <v>315000</v>
      </c>
      <c r="L3308">
        <v>126000</v>
      </c>
      <c r="M3308">
        <v>0.4</v>
      </c>
      <c r="N3308" t="s">
        <v>18</v>
      </c>
    </row>
    <row r="3309" spans="2:14" ht="14.25" customHeight="1" x14ac:dyDescent="0.35">
      <c r="B3309" t="s">
        <v>14</v>
      </c>
      <c r="C3309">
        <v>1185732</v>
      </c>
      <c r="D3309">
        <v>44220</v>
      </c>
      <c r="E3309" t="s">
        <v>15</v>
      </c>
      <c r="F3309" t="s">
        <v>118</v>
      </c>
      <c r="G3309" t="s">
        <v>93</v>
      </c>
      <c r="H3309" t="s">
        <v>17</v>
      </c>
      <c r="I3309">
        <v>35</v>
      </c>
      <c r="J3309">
        <v>425</v>
      </c>
      <c r="K3309">
        <v>148750</v>
      </c>
      <c r="L3309">
        <v>59500</v>
      </c>
      <c r="M3309">
        <v>0.4</v>
      </c>
      <c r="N3309" t="s">
        <v>18</v>
      </c>
    </row>
    <row r="3310" spans="2:14" ht="14.25" customHeight="1" x14ac:dyDescent="0.35">
      <c r="B3310" t="s">
        <v>14</v>
      </c>
      <c r="C3310">
        <v>1185732</v>
      </c>
      <c r="D3310">
        <v>44220</v>
      </c>
      <c r="E3310" t="s">
        <v>15</v>
      </c>
      <c r="F3310" t="s">
        <v>118</v>
      </c>
      <c r="G3310" t="s">
        <v>93</v>
      </c>
      <c r="H3310" t="s">
        <v>19</v>
      </c>
      <c r="I3310">
        <v>35</v>
      </c>
      <c r="J3310">
        <v>225</v>
      </c>
      <c r="K3310">
        <v>78750</v>
      </c>
      <c r="L3310">
        <v>27562.5</v>
      </c>
      <c r="M3310">
        <v>0.35</v>
      </c>
      <c r="N3310" t="s">
        <v>18</v>
      </c>
    </row>
    <row r="3311" spans="2:14" ht="14.25" customHeight="1" x14ac:dyDescent="0.35">
      <c r="B3311" t="s">
        <v>14</v>
      </c>
      <c r="C3311">
        <v>1185732</v>
      </c>
      <c r="D3311">
        <v>44220</v>
      </c>
      <c r="E3311" t="s">
        <v>15</v>
      </c>
      <c r="F3311" t="s">
        <v>118</v>
      </c>
      <c r="G3311" t="s">
        <v>93</v>
      </c>
      <c r="H3311" t="s">
        <v>20</v>
      </c>
      <c r="I3311">
        <v>25.000000000000007</v>
      </c>
      <c r="J3311">
        <v>225</v>
      </c>
      <c r="K3311">
        <v>56250.000000000015</v>
      </c>
      <c r="L3311">
        <v>19687.500000000004</v>
      </c>
      <c r="M3311">
        <v>0.35</v>
      </c>
      <c r="N3311" t="s">
        <v>18</v>
      </c>
    </row>
    <row r="3312" spans="2:14" ht="14.25" customHeight="1" x14ac:dyDescent="0.35">
      <c r="B3312" t="s">
        <v>14</v>
      </c>
      <c r="C3312">
        <v>1185732</v>
      </c>
      <c r="D3312">
        <v>44220</v>
      </c>
      <c r="E3312" t="s">
        <v>15</v>
      </c>
      <c r="F3312" t="s">
        <v>118</v>
      </c>
      <c r="G3312" t="s">
        <v>93</v>
      </c>
      <c r="H3312" t="s">
        <v>21</v>
      </c>
      <c r="I3312">
        <v>30</v>
      </c>
      <c r="J3312">
        <v>75</v>
      </c>
      <c r="K3312">
        <v>22500</v>
      </c>
      <c r="L3312">
        <v>7874.9999999999991</v>
      </c>
      <c r="M3312">
        <v>0.35</v>
      </c>
      <c r="N3312" t="s">
        <v>18</v>
      </c>
    </row>
    <row r="3313" spans="2:14" ht="14.25" customHeight="1" x14ac:dyDescent="0.35">
      <c r="B3313" t="s">
        <v>14</v>
      </c>
      <c r="C3313">
        <v>1185732</v>
      </c>
      <c r="D3313">
        <v>44220</v>
      </c>
      <c r="E3313" t="s">
        <v>15</v>
      </c>
      <c r="F3313" t="s">
        <v>118</v>
      </c>
      <c r="G3313" t="s">
        <v>93</v>
      </c>
      <c r="H3313" t="s">
        <v>22</v>
      </c>
      <c r="I3313">
        <v>45</v>
      </c>
      <c r="J3313">
        <v>125</v>
      </c>
      <c r="K3313">
        <v>56250</v>
      </c>
      <c r="L3313">
        <v>16875</v>
      </c>
      <c r="M3313">
        <v>0.3</v>
      </c>
      <c r="N3313" t="s">
        <v>18</v>
      </c>
    </row>
    <row r="3314" spans="2:14" ht="14.25" customHeight="1" x14ac:dyDescent="0.35">
      <c r="B3314" t="s">
        <v>14</v>
      </c>
      <c r="C3314">
        <v>1185732</v>
      </c>
      <c r="D3314">
        <v>44220</v>
      </c>
      <c r="E3314" t="s">
        <v>15</v>
      </c>
      <c r="F3314" t="s">
        <v>118</v>
      </c>
      <c r="G3314" t="s">
        <v>93</v>
      </c>
      <c r="H3314" t="s">
        <v>23</v>
      </c>
      <c r="I3314">
        <v>35</v>
      </c>
      <c r="J3314">
        <v>225</v>
      </c>
      <c r="K3314">
        <v>78750</v>
      </c>
      <c r="L3314">
        <v>23625</v>
      </c>
      <c r="M3314">
        <v>0.3</v>
      </c>
      <c r="N3314" t="s">
        <v>18</v>
      </c>
    </row>
    <row r="3315" spans="2:14" ht="14.25" customHeight="1" x14ac:dyDescent="0.35">
      <c r="B3315" t="s">
        <v>14</v>
      </c>
      <c r="C3315">
        <v>1185732</v>
      </c>
      <c r="D3315">
        <v>44249</v>
      </c>
      <c r="E3315" t="s">
        <v>15</v>
      </c>
      <c r="F3315" t="s">
        <v>118</v>
      </c>
      <c r="G3315" t="s">
        <v>93</v>
      </c>
      <c r="H3315" t="s">
        <v>17</v>
      </c>
      <c r="I3315">
        <v>35</v>
      </c>
      <c r="J3315">
        <v>475</v>
      </c>
      <c r="K3315">
        <v>166250</v>
      </c>
      <c r="L3315">
        <v>66500</v>
      </c>
      <c r="M3315">
        <v>0.4</v>
      </c>
      <c r="N3315" t="s">
        <v>18</v>
      </c>
    </row>
    <row r="3316" spans="2:14" ht="14.25" customHeight="1" x14ac:dyDescent="0.35">
      <c r="B3316" t="s">
        <v>30</v>
      </c>
      <c r="C3316">
        <v>1185732</v>
      </c>
      <c r="D3316">
        <v>44249</v>
      </c>
      <c r="E3316" t="s">
        <v>15</v>
      </c>
      <c r="F3316" t="s">
        <v>118</v>
      </c>
      <c r="G3316" t="s">
        <v>93</v>
      </c>
      <c r="H3316" t="s">
        <v>19</v>
      </c>
      <c r="I3316">
        <v>35</v>
      </c>
      <c r="J3316">
        <v>125</v>
      </c>
      <c r="K3316">
        <v>43750</v>
      </c>
      <c r="L3316">
        <v>15312.499999999998</v>
      </c>
      <c r="M3316">
        <v>0.35</v>
      </c>
      <c r="N3316" t="s">
        <v>18</v>
      </c>
    </row>
    <row r="3317" spans="2:14" ht="14.25" customHeight="1" x14ac:dyDescent="0.35">
      <c r="B3317" t="s">
        <v>30</v>
      </c>
      <c r="C3317">
        <v>1185732</v>
      </c>
      <c r="D3317">
        <v>44249</v>
      </c>
      <c r="E3317" t="s">
        <v>15</v>
      </c>
      <c r="F3317" t="s">
        <v>118</v>
      </c>
      <c r="G3317" t="s">
        <v>93</v>
      </c>
      <c r="H3317" t="s">
        <v>20</v>
      </c>
      <c r="I3317">
        <v>25.000000000000007</v>
      </c>
      <c r="J3317">
        <v>175</v>
      </c>
      <c r="K3317">
        <v>43750.000000000015</v>
      </c>
      <c r="L3317">
        <v>15312.500000000004</v>
      </c>
      <c r="M3317">
        <v>0.35</v>
      </c>
      <c r="N3317" t="s">
        <v>18</v>
      </c>
    </row>
    <row r="3318" spans="2:14" ht="14.25" customHeight="1" x14ac:dyDescent="0.35">
      <c r="B3318" t="s">
        <v>30</v>
      </c>
      <c r="C3318">
        <v>1185732</v>
      </c>
      <c r="D3318">
        <v>44249</v>
      </c>
      <c r="E3318" t="s">
        <v>15</v>
      </c>
      <c r="F3318" t="s">
        <v>119</v>
      </c>
      <c r="G3318" t="s">
        <v>120</v>
      </c>
      <c r="H3318" t="s">
        <v>21</v>
      </c>
      <c r="I3318">
        <v>30</v>
      </c>
      <c r="J3318">
        <v>50</v>
      </c>
      <c r="K3318">
        <v>15000</v>
      </c>
      <c r="L3318">
        <v>5250</v>
      </c>
      <c r="M3318">
        <v>0.35</v>
      </c>
      <c r="N3318" t="s">
        <v>18</v>
      </c>
    </row>
    <row r="3319" spans="2:14" ht="14.25" customHeight="1" x14ac:dyDescent="0.35">
      <c r="B3319" t="s">
        <v>30</v>
      </c>
      <c r="C3319">
        <v>1185732</v>
      </c>
      <c r="D3319">
        <v>44249</v>
      </c>
      <c r="E3319" t="s">
        <v>15</v>
      </c>
      <c r="F3319" t="s">
        <v>119</v>
      </c>
      <c r="G3319" t="s">
        <v>120</v>
      </c>
      <c r="H3319" t="s">
        <v>22</v>
      </c>
      <c r="I3319">
        <v>45</v>
      </c>
      <c r="J3319">
        <v>125</v>
      </c>
      <c r="K3319">
        <v>56250</v>
      </c>
      <c r="L3319">
        <v>16875</v>
      </c>
      <c r="M3319">
        <v>0.3</v>
      </c>
      <c r="N3319" t="s">
        <v>18</v>
      </c>
    </row>
    <row r="3320" spans="2:14" ht="14.25" customHeight="1" x14ac:dyDescent="0.35">
      <c r="B3320" t="s">
        <v>30</v>
      </c>
      <c r="C3320">
        <v>1185732</v>
      </c>
      <c r="D3320">
        <v>44249</v>
      </c>
      <c r="E3320" t="s">
        <v>15</v>
      </c>
      <c r="F3320" t="s">
        <v>119</v>
      </c>
      <c r="G3320" t="s">
        <v>120</v>
      </c>
      <c r="H3320" t="s">
        <v>23</v>
      </c>
      <c r="I3320">
        <v>35</v>
      </c>
      <c r="J3320">
        <v>225</v>
      </c>
      <c r="K3320">
        <v>78750</v>
      </c>
      <c r="L3320">
        <v>23625</v>
      </c>
      <c r="M3320">
        <v>0.3</v>
      </c>
      <c r="N3320" t="s">
        <v>18</v>
      </c>
    </row>
    <row r="3321" spans="2:14" ht="14.25" customHeight="1" x14ac:dyDescent="0.35">
      <c r="B3321" t="s">
        <v>30</v>
      </c>
      <c r="C3321">
        <v>1185732</v>
      </c>
      <c r="D3321">
        <v>44275</v>
      </c>
      <c r="E3321" t="s">
        <v>15</v>
      </c>
      <c r="F3321" t="s">
        <v>119</v>
      </c>
      <c r="G3321" t="s">
        <v>120</v>
      </c>
      <c r="H3321" t="s">
        <v>17</v>
      </c>
      <c r="I3321">
        <v>35</v>
      </c>
      <c r="J3321">
        <v>445</v>
      </c>
      <c r="K3321">
        <v>155750</v>
      </c>
      <c r="L3321">
        <v>62300</v>
      </c>
      <c r="M3321">
        <v>0.4</v>
      </c>
      <c r="N3321" t="s">
        <v>18</v>
      </c>
    </row>
    <row r="3322" spans="2:14" ht="14.25" customHeight="1" x14ac:dyDescent="0.35">
      <c r="B3322" t="s">
        <v>30</v>
      </c>
      <c r="C3322">
        <v>1185732</v>
      </c>
      <c r="D3322">
        <v>44275</v>
      </c>
      <c r="E3322" t="s">
        <v>15</v>
      </c>
      <c r="F3322" t="s">
        <v>119</v>
      </c>
      <c r="G3322" t="s">
        <v>120</v>
      </c>
      <c r="H3322" t="s">
        <v>19</v>
      </c>
      <c r="I3322">
        <v>35</v>
      </c>
      <c r="J3322">
        <v>150</v>
      </c>
      <c r="K3322">
        <v>52500</v>
      </c>
      <c r="L3322">
        <v>18375</v>
      </c>
      <c r="M3322">
        <v>0.35</v>
      </c>
      <c r="N3322" t="s">
        <v>18</v>
      </c>
    </row>
    <row r="3323" spans="2:14" ht="14.25" customHeight="1" x14ac:dyDescent="0.35">
      <c r="B3323" t="s">
        <v>30</v>
      </c>
      <c r="C3323">
        <v>1185732</v>
      </c>
      <c r="D3323">
        <v>44275</v>
      </c>
      <c r="E3323" t="s">
        <v>15</v>
      </c>
      <c r="F3323" t="s">
        <v>119</v>
      </c>
      <c r="G3323" t="s">
        <v>120</v>
      </c>
      <c r="H3323" t="s">
        <v>20</v>
      </c>
      <c r="I3323">
        <v>25.000000000000007</v>
      </c>
      <c r="J3323">
        <v>175</v>
      </c>
      <c r="K3323">
        <v>43750.000000000015</v>
      </c>
      <c r="L3323">
        <v>15312.500000000004</v>
      </c>
      <c r="M3323">
        <v>0.35</v>
      </c>
      <c r="N3323" t="s">
        <v>18</v>
      </c>
    </row>
    <row r="3324" spans="2:14" ht="14.25" customHeight="1" x14ac:dyDescent="0.35">
      <c r="B3324" t="s">
        <v>30</v>
      </c>
      <c r="C3324">
        <v>1185732</v>
      </c>
      <c r="D3324">
        <v>44275</v>
      </c>
      <c r="E3324" t="s">
        <v>15</v>
      </c>
      <c r="F3324" t="s">
        <v>119</v>
      </c>
      <c r="G3324" t="s">
        <v>120</v>
      </c>
      <c r="H3324" t="s">
        <v>21</v>
      </c>
      <c r="I3324">
        <v>30</v>
      </c>
      <c r="J3324">
        <v>25</v>
      </c>
      <c r="K3324">
        <v>7500</v>
      </c>
      <c r="L3324">
        <v>2625</v>
      </c>
      <c r="M3324">
        <v>0.35</v>
      </c>
      <c r="N3324" t="s">
        <v>18</v>
      </c>
    </row>
    <row r="3325" spans="2:14" ht="14.25" customHeight="1" x14ac:dyDescent="0.35">
      <c r="B3325" t="s">
        <v>30</v>
      </c>
      <c r="C3325">
        <v>1185732</v>
      </c>
      <c r="D3325">
        <v>44275</v>
      </c>
      <c r="E3325" t="s">
        <v>15</v>
      </c>
      <c r="F3325" t="s">
        <v>119</v>
      </c>
      <c r="G3325" t="s">
        <v>120</v>
      </c>
      <c r="H3325" t="s">
        <v>22</v>
      </c>
      <c r="I3325">
        <v>45</v>
      </c>
      <c r="J3325">
        <v>75</v>
      </c>
      <c r="K3325">
        <v>33750</v>
      </c>
      <c r="L3325">
        <v>10125</v>
      </c>
      <c r="M3325">
        <v>0.3</v>
      </c>
      <c r="N3325" t="s">
        <v>18</v>
      </c>
    </row>
    <row r="3326" spans="2:14" ht="14.25" customHeight="1" x14ac:dyDescent="0.35">
      <c r="B3326" t="s">
        <v>30</v>
      </c>
      <c r="C3326">
        <v>1185732</v>
      </c>
      <c r="D3326">
        <v>44275</v>
      </c>
      <c r="E3326" t="s">
        <v>15</v>
      </c>
      <c r="F3326" t="s">
        <v>119</v>
      </c>
      <c r="G3326" t="s">
        <v>120</v>
      </c>
      <c r="H3326" t="s">
        <v>23</v>
      </c>
      <c r="I3326">
        <v>35</v>
      </c>
      <c r="J3326">
        <v>175</v>
      </c>
      <c r="K3326">
        <v>61250</v>
      </c>
      <c r="L3326">
        <v>18375</v>
      </c>
      <c r="M3326">
        <v>0.3</v>
      </c>
      <c r="N3326" t="s">
        <v>18</v>
      </c>
    </row>
    <row r="3327" spans="2:14" ht="14.25" customHeight="1" x14ac:dyDescent="0.35">
      <c r="B3327" t="s">
        <v>30</v>
      </c>
      <c r="C3327">
        <v>1185732</v>
      </c>
      <c r="D3327">
        <v>44307</v>
      </c>
      <c r="E3327" t="s">
        <v>15</v>
      </c>
      <c r="F3327" t="s">
        <v>119</v>
      </c>
      <c r="G3327" t="s">
        <v>120</v>
      </c>
      <c r="H3327" t="s">
        <v>17</v>
      </c>
      <c r="I3327">
        <v>35</v>
      </c>
      <c r="J3327">
        <v>425</v>
      </c>
      <c r="K3327">
        <v>148750</v>
      </c>
      <c r="L3327">
        <v>59500</v>
      </c>
      <c r="M3327">
        <v>0.4</v>
      </c>
      <c r="N3327" t="s">
        <v>18</v>
      </c>
    </row>
    <row r="3328" spans="2:14" ht="14.25" customHeight="1" x14ac:dyDescent="0.35">
      <c r="B3328" t="s">
        <v>30</v>
      </c>
      <c r="C3328">
        <v>1185732</v>
      </c>
      <c r="D3328">
        <v>44307</v>
      </c>
      <c r="E3328" t="s">
        <v>15</v>
      </c>
      <c r="F3328" t="s">
        <v>119</v>
      </c>
      <c r="G3328" t="s">
        <v>120</v>
      </c>
      <c r="H3328" t="s">
        <v>19</v>
      </c>
      <c r="I3328">
        <v>35</v>
      </c>
      <c r="J3328">
        <v>125</v>
      </c>
      <c r="K3328">
        <v>43750</v>
      </c>
      <c r="L3328">
        <v>15312.499999999998</v>
      </c>
      <c r="M3328">
        <v>0.35</v>
      </c>
      <c r="N3328" t="s">
        <v>18</v>
      </c>
    </row>
    <row r="3329" spans="2:14" ht="14.25" customHeight="1" x14ac:dyDescent="0.35">
      <c r="B3329" t="s">
        <v>30</v>
      </c>
      <c r="C3329">
        <v>1185732</v>
      </c>
      <c r="D3329">
        <v>44307</v>
      </c>
      <c r="E3329" t="s">
        <v>15</v>
      </c>
      <c r="F3329" t="s">
        <v>119</v>
      </c>
      <c r="G3329" t="s">
        <v>120</v>
      </c>
      <c r="H3329" t="s">
        <v>20</v>
      </c>
      <c r="I3329">
        <v>25.000000000000007</v>
      </c>
      <c r="J3329">
        <v>125</v>
      </c>
      <c r="K3329">
        <v>31250.000000000007</v>
      </c>
      <c r="L3329">
        <v>10937.500000000002</v>
      </c>
      <c r="M3329">
        <v>0.35</v>
      </c>
      <c r="N3329" t="s">
        <v>18</v>
      </c>
    </row>
    <row r="3330" spans="2:14" ht="14.25" customHeight="1" x14ac:dyDescent="0.35">
      <c r="B3330" t="s">
        <v>30</v>
      </c>
      <c r="C3330">
        <v>1185732</v>
      </c>
      <c r="D3330">
        <v>44307</v>
      </c>
      <c r="E3330" t="s">
        <v>15</v>
      </c>
      <c r="F3330" t="s">
        <v>119</v>
      </c>
      <c r="G3330" t="s">
        <v>120</v>
      </c>
      <c r="H3330" t="s">
        <v>21</v>
      </c>
      <c r="I3330">
        <v>30</v>
      </c>
      <c r="J3330">
        <v>50</v>
      </c>
      <c r="K3330">
        <v>15000</v>
      </c>
      <c r="L3330">
        <v>5250</v>
      </c>
      <c r="M3330">
        <v>0.35</v>
      </c>
      <c r="N3330" t="s">
        <v>18</v>
      </c>
    </row>
    <row r="3331" spans="2:14" ht="14.25" customHeight="1" x14ac:dyDescent="0.35">
      <c r="B3331" t="s">
        <v>30</v>
      </c>
      <c r="C3331">
        <v>1185732</v>
      </c>
      <c r="D3331">
        <v>44307</v>
      </c>
      <c r="E3331" t="s">
        <v>15</v>
      </c>
      <c r="F3331" t="s">
        <v>119</v>
      </c>
      <c r="G3331" t="s">
        <v>120</v>
      </c>
      <c r="H3331" t="s">
        <v>22</v>
      </c>
      <c r="I3331">
        <v>45</v>
      </c>
      <c r="J3331">
        <v>50</v>
      </c>
      <c r="K3331">
        <v>22500</v>
      </c>
      <c r="L3331">
        <v>6750</v>
      </c>
      <c r="M3331">
        <v>0.3</v>
      </c>
      <c r="N3331" t="s">
        <v>18</v>
      </c>
    </row>
    <row r="3332" spans="2:14" ht="14.25" customHeight="1" x14ac:dyDescent="0.35">
      <c r="B3332" t="s">
        <v>30</v>
      </c>
      <c r="C3332">
        <v>1185732</v>
      </c>
      <c r="D3332">
        <v>44307</v>
      </c>
      <c r="E3332" t="s">
        <v>15</v>
      </c>
      <c r="F3332" t="s">
        <v>119</v>
      </c>
      <c r="G3332" t="s">
        <v>120</v>
      </c>
      <c r="H3332" t="s">
        <v>23</v>
      </c>
      <c r="I3332">
        <v>35</v>
      </c>
      <c r="J3332">
        <v>200</v>
      </c>
      <c r="K3332">
        <v>70000</v>
      </c>
      <c r="L3332">
        <v>21000</v>
      </c>
      <c r="M3332">
        <v>0.3</v>
      </c>
      <c r="N3332" t="s">
        <v>18</v>
      </c>
    </row>
    <row r="3333" spans="2:14" ht="14.25" customHeight="1" x14ac:dyDescent="0.35">
      <c r="B3333" t="s">
        <v>30</v>
      </c>
      <c r="C3333">
        <v>1185732</v>
      </c>
      <c r="D3333">
        <v>44336</v>
      </c>
      <c r="E3333" t="s">
        <v>15</v>
      </c>
      <c r="F3333" t="s">
        <v>119</v>
      </c>
      <c r="G3333" t="s">
        <v>120</v>
      </c>
      <c r="H3333" t="s">
        <v>17</v>
      </c>
      <c r="I3333">
        <v>49.999999999999993</v>
      </c>
      <c r="J3333">
        <v>470</v>
      </c>
      <c r="K3333">
        <v>234999.99999999997</v>
      </c>
      <c r="L3333">
        <v>94000</v>
      </c>
      <c r="M3333">
        <v>0.4</v>
      </c>
      <c r="N3333" t="s">
        <v>18</v>
      </c>
    </row>
    <row r="3334" spans="2:14" ht="14.25" customHeight="1" x14ac:dyDescent="0.35">
      <c r="B3334" t="s">
        <v>30</v>
      </c>
      <c r="C3334">
        <v>1185732</v>
      </c>
      <c r="D3334">
        <v>44336</v>
      </c>
      <c r="E3334" t="s">
        <v>15</v>
      </c>
      <c r="F3334" t="s">
        <v>119</v>
      </c>
      <c r="G3334" t="s">
        <v>120</v>
      </c>
      <c r="H3334" t="s">
        <v>19</v>
      </c>
      <c r="I3334">
        <v>45</v>
      </c>
      <c r="J3334">
        <v>175</v>
      </c>
      <c r="K3334">
        <v>78750</v>
      </c>
      <c r="L3334">
        <v>27562.5</v>
      </c>
      <c r="M3334">
        <v>0.35</v>
      </c>
      <c r="N3334" t="s">
        <v>18</v>
      </c>
    </row>
    <row r="3335" spans="2:14" ht="14.25" customHeight="1" x14ac:dyDescent="0.35">
      <c r="B3335" t="s">
        <v>30</v>
      </c>
      <c r="C3335">
        <v>1185732</v>
      </c>
      <c r="D3335">
        <v>44336</v>
      </c>
      <c r="E3335" t="s">
        <v>15</v>
      </c>
      <c r="F3335" t="s">
        <v>119</v>
      </c>
      <c r="G3335" t="s">
        <v>120</v>
      </c>
      <c r="H3335" t="s">
        <v>20</v>
      </c>
      <c r="I3335">
        <v>40</v>
      </c>
      <c r="J3335">
        <v>150</v>
      </c>
      <c r="K3335">
        <v>60000</v>
      </c>
      <c r="L3335">
        <v>21000</v>
      </c>
      <c r="M3335">
        <v>0.35</v>
      </c>
      <c r="N3335" t="s">
        <v>18</v>
      </c>
    </row>
    <row r="3336" spans="2:14" ht="14.25" customHeight="1" x14ac:dyDescent="0.35">
      <c r="B3336" t="s">
        <v>30</v>
      </c>
      <c r="C3336">
        <v>1185732</v>
      </c>
      <c r="D3336">
        <v>44336</v>
      </c>
      <c r="E3336" t="s">
        <v>15</v>
      </c>
      <c r="F3336" t="s">
        <v>119</v>
      </c>
      <c r="G3336" t="s">
        <v>120</v>
      </c>
      <c r="H3336" t="s">
        <v>21</v>
      </c>
      <c r="I3336">
        <v>40</v>
      </c>
      <c r="J3336">
        <v>100</v>
      </c>
      <c r="K3336">
        <v>40000</v>
      </c>
      <c r="L3336">
        <v>14000</v>
      </c>
      <c r="M3336">
        <v>0.35</v>
      </c>
      <c r="N3336" t="s">
        <v>18</v>
      </c>
    </row>
    <row r="3337" spans="2:14" ht="14.25" customHeight="1" x14ac:dyDescent="0.35">
      <c r="B3337" t="s">
        <v>30</v>
      </c>
      <c r="C3337">
        <v>1185732</v>
      </c>
      <c r="D3337">
        <v>44336</v>
      </c>
      <c r="E3337" t="s">
        <v>15</v>
      </c>
      <c r="F3337" t="s">
        <v>119</v>
      </c>
      <c r="G3337" t="s">
        <v>120</v>
      </c>
      <c r="H3337" t="s">
        <v>22</v>
      </c>
      <c r="I3337">
        <v>49.999999999999993</v>
      </c>
      <c r="J3337">
        <v>125</v>
      </c>
      <c r="K3337">
        <v>62499.999999999993</v>
      </c>
      <c r="L3337">
        <v>18749.999999999996</v>
      </c>
      <c r="M3337">
        <v>0.3</v>
      </c>
      <c r="N3337" t="s">
        <v>18</v>
      </c>
    </row>
    <row r="3338" spans="2:14" ht="14.25" customHeight="1" x14ac:dyDescent="0.35">
      <c r="B3338" t="s">
        <v>30</v>
      </c>
      <c r="C3338">
        <v>1185732</v>
      </c>
      <c r="D3338">
        <v>44336</v>
      </c>
      <c r="E3338" t="s">
        <v>15</v>
      </c>
      <c r="F3338" t="s">
        <v>119</v>
      </c>
      <c r="G3338" t="s">
        <v>120</v>
      </c>
      <c r="H3338" t="s">
        <v>23</v>
      </c>
      <c r="I3338">
        <v>54.999999999999993</v>
      </c>
      <c r="J3338">
        <v>250</v>
      </c>
      <c r="K3338">
        <v>137499.99999999997</v>
      </c>
      <c r="L3338">
        <v>41249.999999999993</v>
      </c>
      <c r="M3338">
        <v>0.3</v>
      </c>
      <c r="N3338" t="s">
        <v>18</v>
      </c>
    </row>
    <row r="3339" spans="2:14" ht="14.25" customHeight="1" x14ac:dyDescent="0.35">
      <c r="B3339" t="s">
        <v>30</v>
      </c>
      <c r="C3339">
        <v>1185732</v>
      </c>
      <c r="D3339">
        <v>44369</v>
      </c>
      <c r="E3339" t="s">
        <v>15</v>
      </c>
      <c r="F3339" t="s">
        <v>119</v>
      </c>
      <c r="G3339" t="s">
        <v>120</v>
      </c>
      <c r="H3339" t="s">
        <v>17</v>
      </c>
      <c r="I3339">
        <v>49.999999999999993</v>
      </c>
      <c r="J3339">
        <v>500</v>
      </c>
      <c r="K3339">
        <v>249999.99999999997</v>
      </c>
      <c r="L3339">
        <v>100000</v>
      </c>
      <c r="M3339">
        <v>0.4</v>
      </c>
      <c r="N3339" t="s">
        <v>18</v>
      </c>
    </row>
    <row r="3340" spans="2:14" ht="14.25" customHeight="1" x14ac:dyDescent="0.35">
      <c r="B3340" t="s">
        <v>30</v>
      </c>
      <c r="C3340">
        <v>1185732</v>
      </c>
      <c r="D3340">
        <v>44369</v>
      </c>
      <c r="E3340" t="s">
        <v>15</v>
      </c>
      <c r="F3340" t="s">
        <v>119</v>
      </c>
      <c r="G3340" t="s">
        <v>120</v>
      </c>
      <c r="H3340" t="s">
        <v>19</v>
      </c>
      <c r="I3340">
        <v>45</v>
      </c>
      <c r="J3340">
        <v>250</v>
      </c>
      <c r="K3340">
        <v>112500</v>
      </c>
      <c r="L3340">
        <v>39375</v>
      </c>
      <c r="M3340">
        <v>0.35</v>
      </c>
      <c r="N3340" t="s">
        <v>18</v>
      </c>
    </row>
    <row r="3341" spans="2:14" ht="14.25" customHeight="1" x14ac:dyDescent="0.35">
      <c r="B3341" t="s">
        <v>14</v>
      </c>
      <c r="C3341">
        <v>1185732</v>
      </c>
      <c r="D3341">
        <v>44369</v>
      </c>
      <c r="E3341" t="s">
        <v>15</v>
      </c>
      <c r="F3341" t="s">
        <v>119</v>
      </c>
      <c r="G3341" t="s">
        <v>120</v>
      </c>
      <c r="H3341" t="s">
        <v>20</v>
      </c>
      <c r="I3341">
        <v>40</v>
      </c>
      <c r="J3341">
        <v>175</v>
      </c>
      <c r="K3341">
        <v>70000</v>
      </c>
      <c r="L3341">
        <v>24500</v>
      </c>
      <c r="M3341">
        <v>0.35</v>
      </c>
      <c r="N3341" t="s">
        <v>18</v>
      </c>
    </row>
    <row r="3342" spans="2:14" ht="14.25" customHeight="1" x14ac:dyDescent="0.35">
      <c r="B3342" t="s">
        <v>14</v>
      </c>
      <c r="C3342">
        <v>1185732</v>
      </c>
      <c r="D3342">
        <v>44369</v>
      </c>
      <c r="E3342" t="s">
        <v>15</v>
      </c>
      <c r="F3342" t="s">
        <v>119</v>
      </c>
      <c r="G3342" t="s">
        <v>120</v>
      </c>
      <c r="H3342" t="s">
        <v>21</v>
      </c>
      <c r="I3342">
        <v>40</v>
      </c>
      <c r="J3342">
        <v>150</v>
      </c>
      <c r="K3342">
        <v>60000</v>
      </c>
      <c r="L3342">
        <v>21000</v>
      </c>
      <c r="M3342">
        <v>0.35</v>
      </c>
      <c r="N3342" t="s">
        <v>18</v>
      </c>
    </row>
    <row r="3343" spans="2:14" ht="14.25" customHeight="1" x14ac:dyDescent="0.35">
      <c r="B3343" t="s">
        <v>14</v>
      </c>
      <c r="C3343">
        <v>1185732</v>
      </c>
      <c r="D3343">
        <v>44369</v>
      </c>
      <c r="E3343" t="s">
        <v>15</v>
      </c>
      <c r="F3343" t="s">
        <v>119</v>
      </c>
      <c r="G3343" t="s">
        <v>120</v>
      </c>
      <c r="H3343" t="s">
        <v>22</v>
      </c>
      <c r="I3343">
        <v>49.999999999999993</v>
      </c>
      <c r="J3343">
        <v>150</v>
      </c>
      <c r="K3343">
        <v>74999.999999999985</v>
      </c>
      <c r="L3343">
        <v>22499.999999999996</v>
      </c>
      <c r="M3343">
        <v>0.3</v>
      </c>
      <c r="N3343" t="s">
        <v>18</v>
      </c>
    </row>
    <row r="3344" spans="2:14" ht="14.25" customHeight="1" x14ac:dyDescent="0.35">
      <c r="B3344" t="s">
        <v>14</v>
      </c>
      <c r="C3344">
        <v>1185732</v>
      </c>
      <c r="D3344">
        <v>44369</v>
      </c>
      <c r="E3344" t="s">
        <v>15</v>
      </c>
      <c r="F3344" t="s">
        <v>119</v>
      </c>
      <c r="G3344" t="s">
        <v>120</v>
      </c>
      <c r="H3344" t="s">
        <v>23</v>
      </c>
      <c r="I3344">
        <v>54.999999999999993</v>
      </c>
      <c r="J3344">
        <v>300</v>
      </c>
      <c r="K3344">
        <v>164999.99999999997</v>
      </c>
      <c r="L3344">
        <v>49499.999999999993</v>
      </c>
      <c r="M3344">
        <v>0.3</v>
      </c>
      <c r="N3344" t="s">
        <v>18</v>
      </c>
    </row>
    <row r="3345" spans="2:14" ht="14.25" customHeight="1" x14ac:dyDescent="0.35">
      <c r="B3345" t="s">
        <v>14</v>
      </c>
      <c r="C3345">
        <v>1185732</v>
      </c>
      <c r="D3345">
        <v>44397</v>
      </c>
      <c r="E3345" t="s">
        <v>15</v>
      </c>
      <c r="F3345" t="s">
        <v>119</v>
      </c>
      <c r="G3345" t="s">
        <v>120</v>
      </c>
      <c r="H3345" t="s">
        <v>17</v>
      </c>
      <c r="I3345">
        <v>49.999999999999993</v>
      </c>
      <c r="J3345">
        <v>525</v>
      </c>
      <c r="K3345">
        <v>262499.99999999994</v>
      </c>
      <c r="L3345">
        <v>104999.99999999999</v>
      </c>
      <c r="M3345">
        <v>0.4</v>
      </c>
      <c r="N3345" t="s">
        <v>18</v>
      </c>
    </row>
    <row r="3346" spans="2:14" ht="14.25" customHeight="1" x14ac:dyDescent="0.35">
      <c r="B3346" t="s">
        <v>26</v>
      </c>
      <c r="C3346">
        <v>1185732</v>
      </c>
      <c r="D3346">
        <v>44397</v>
      </c>
      <c r="E3346" t="s">
        <v>15</v>
      </c>
      <c r="F3346" t="s">
        <v>119</v>
      </c>
      <c r="G3346" t="s">
        <v>120</v>
      </c>
      <c r="H3346" t="s">
        <v>19</v>
      </c>
      <c r="I3346">
        <v>45</v>
      </c>
      <c r="J3346">
        <v>275</v>
      </c>
      <c r="K3346">
        <v>123750</v>
      </c>
      <c r="L3346">
        <v>43312.5</v>
      </c>
      <c r="M3346">
        <v>0.35</v>
      </c>
      <c r="N3346" t="s">
        <v>18</v>
      </c>
    </row>
    <row r="3347" spans="2:14" ht="14.25" customHeight="1" x14ac:dyDescent="0.35">
      <c r="B3347" t="s">
        <v>26</v>
      </c>
      <c r="C3347">
        <v>1185732</v>
      </c>
      <c r="D3347">
        <v>44397</v>
      </c>
      <c r="E3347" t="s">
        <v>15</v>
      </c>
      <c r="F3347" t="s">
        <v>119</v>
      </c>
      <c r="G3347" t="s">
        <v>120</v>
      </c>
      <c r="H3347" t="s">
        <v>20</v>
      </c>
      <c r="I3347">
        <v>40</v>
      </c>
      <c r="J3347">
        <v>200</v>
      </c>
      <c r="K3347">
        <v>80000</v>
      </c>
      <c r="L3347">
        <v>28000</v>
      </c>
      <c r="M3347">
        <v>0.35</v>
      </c>
      <c r="N3347" t="s">
        <v>18</v>
      </c>
    </row>
    <row r="3348" spans="2:14" ht="14.25" customHeight="1" x14ac:dyDescent="0.35">
      <c r="B3348" t="s">
        <v>26</v>
      </c>
      <c r="C3348">
        <v>1185732</v>
      </c>
      <c r="D3348">
        <v>44397</v>
      </c>
      <c r="E3348" t="s">
        <v>15</v>
      </c>
      <c r="F3348" t="s">
        <v>119</v>
      </c>
      <c r="G3348" t="s">
        <v>120</v>
      </c>
      <c r="H3348" t="s">
        <v>21</v>
      </c>
      <c r="I3348">
        <v>40</v>
      </c>
      <c r="J3348">
        <v>150</v>
      </c>
      <c r="K3348">
        <v>60000</v>
      </c>
      <c r="L3348">
        <v>21000</v>
      </c>
      <c r="M3348">
        <v>0.35</v>
      </c>
      <c r="N3348" t="s">
        <v>18</v>
      </c>
    </row>
    <row r="3349" spans="2:14" ht="14.25" customHeight="1" x14ac:dyDescent="0.35">
      <c r="B3349" t="s">
        <v>26</v>
      </c>
      <c r="C3349">
        <v>1185732</v>
      </c>
      <c r="D3349">
        <v>44397</v>
      </c>
      <c r="E3349" t="s">
        <v>15</v>
      </c>
      <c r="F3349" t="s">
        <v>119</v>
      </c>
      <c r="G3349" t="s">
        <v>120</v>
      </c>
      <c r="H3349" t="s">
        <v>22</v>
      </c>
      <c r="I3349">
        <v>49.999999999999993</v>
      </c>
      <c r="J3349">
        <v>175</v>
      </c>
      <c r="K3349">
        <v>87499.999999999985</v>
      </c>
      <c r="L3349">
        <v>26249.999999999996</v>
      </c>
      <c r="M3349">
        <v>0.3</v>
      </c>
      <c r="N3349" t="s">
        <v>18</v>
      </c>
    </row>
    <row r="3350" spans="2:14" ht="14.25" customHeight="1" x14ac:dyDescent="0.35">
      <c r="B3350" t="s">
        <v>26</v>
      </c>
      <c r="C3350">
        <v>1185732</v>
      </c>
      <c r="D3350">
        <v>44397</v>
      </c>
      <c r="E3350" t="s">
        <v>15</v>
      </c>
      <c r="F3350" t="s">
        <v>119</v>
      </c>
      <c r="G3350" t="s">
        <v>120</v>
      </c>
      <c r="H3350" t="s">
        <v>23</v>
      </c>
      <c r="I3350">
        <v>54.999999999999993</v>
      </c>
      <c r="J3350">
        <v>350</v>
      </c>
      <c r="K3350">
        <v>192499.99999999997</v>
      </c>
      <c r="L3350">
        <v>57749.999999999993</v>
      </c>
      <c r="M3350">
        <v>0.3</v>
      </c>
      <c r="N3350" t="s">
        <v>18</v>
      </c>
    </row>
    <row r="3351" spans="2:14" ht="14.25" customHeight="1" x14ac:dyDescent="0.35">
      <c r="B3351" t="s">
        <v>26</v>
      </c>
      <c r="C3351">
        <v>1185732</v>
      </c>
      <c r="D3351">
        <v>44429</v>
      </c>
      <c r="E3351" t="s">
        <v>15</v>
      </c>
      <c r="F3351" t="s">
        <v>119</v>
      </c>
      <c r="G3351" t="s">
        <v>120</v>
      </c>
      <c r="H3351" t="s">
        <v>17</v>
      </c>
      <c r="I3351">
        <v>49.999999999999993</v>
      </c>
      <c r="J3351">
        <v>500</v>
      </c>
      <c r="K3351">
        <v>249999.99999999997</v>
      </c>
      <c r="L3351">
        <v>100000</v>
      </c>
      <c r="M3351">
        <v>0.4</v>
      </c>
      <c r="N3351" t="s">
        <v>18</v>
      </c>
    </row>
    <row r="3352" spans="2:14" ht="14.25" customHeight="1" x14ac:dyDescent="0.35">
      <c r="B3352" t="s">
        <v>26</v>
      </c>
      <c r="C3352">
        <v>1185732</v>
      </c>
      <c r="D3352">
        <v>44429</v>
      </c>
      <c r="E3352" t="s">
        <v>15</v>
      </c>
      <c r="F3352" t="s">
        <v>119</v>
      </c>
      <c r="G3352" t="s">
        <v>120</v>
      </c>
      <c r="H3352" t="s">
        <v>19</v>
      </c>
      <c r="I3352">
        <v>45</v>
      </c>
      <c r="J3352">
        <v>275</v>
      </c>
      <c r="K3352">
        <v>123750</v>
      </c>
      <c r="L3352">
        <v>43312.5</v>
      </c>
      <c r="M3352">
        <v>0.35</v>
      </c>
      <c r="N3352" t="s">
        <v>18</v>
      </c>
    </row>
    <row r="3353" spans="2:14" ht="14.25" customHeight="1" x14ac:dyDescent="0.35">
      <c r="B3353" t="s">
        <v>26</v>
      </c>
      <c r="C3353">
        <v>1185732</v>
      </c>
      <c r="D3353">
        <v>44429</v>
      </c>
      <c r="E3353" t="s">
        <v>15</v>
      </c>
      <c r="F3353" t="s">
        <v>119</v>
      </c>
      <c r="G3353" t="s">
        <v>120</v>
      </c>
      <c r="H3353" t="s">
        <v>20</v>
      </c>
      <c r="I3353">
        <v>40</v>
      </c>
      <c r="J3353">
        <v>200</v>
      </c>
      <c r="K3353">
        <v>80000</v>
      </c>
      <c r="L3353">
        <v>28000</v>
      </c>
      <c r="M3353">
        <v>0.35</v>
      </c>
      <c r="N3353" t="s">
        <v>18</v>
      </c>
    </row>
    <row r="3354" spans="2:14" ht="14.25" customHeight="1" x14ac:dyDescent="0.35">
      <c r="B3354" t="s">
        <v>26</v>
      </c>
      <c r="C3354">
        <v>1185732</v>
      </c>
      <c r="D3354">
        <v>44429</v>
      </c>
      <c r="E3354" t="s">
        <v>15</v>
      </c>
      <c r="F3354" t="s">
        <v>119</v>
      </c>
      <c r="G3354" t="s">
        <v>120</v>
      </c>
      <c r="H3354" t="s">
        <v>21</v>
      </c>
      <c r="I3354">
        <v>40</v>
      </c>
      <c r="J3354">
        <v>150</v>
      </c>
      <c r="K3354">
        <v>60000</v>
      </c>
      <c r="L3354">
        <v>21000</v>
      </c>
      <c r="M3354">
        <v>0.35</v>
      </c>
      <c r="N3354" t="s">
        <v>18</v>
      </c>
    </row>
    <row r="3355" spans="2:14" ht="14.25" customHeight="1" x14ac:dyDescent="0.35">
      <c r="B3355" t="s">
        <v>26</v>
      </c>
      <c r="C3355">
        <v>1185732</v>
      </c>
      <c r="D3355">
        <v>44429</v>
      </c>
      <c r="E3355" t="s">
        <v>15</v>
      </c>
      <c r="F3355" t="s">
        <v>119</v>
      </c>
      <c r="G3355" t="s">
        <v>120</v>
      </c>
      <c r="H3355" t="s">
        <v>22</v>
      </c>
      <c r="I3355">
        <v>49.999999999999993</v>
      </c>
      <c r="J3355">
        <v>125</v>
      </c>
      <c r="K3355">
        <v>62499.999999999993</v>
      </c>
      <c r="L3355">
        <v>18749.999999999996</v>
      </c>
      <c r="M3355">
        <v>0.3</v>
      </c>
      <c r="N3355" t="s">
        <v>18</v>
      </c>
    </row>
    <row r="3356" spans="2:14" ht="14.25" customHeight="1" x14ac:dyDescent="0.35">
      <c r="B3356" t="s">
        <v>26</v>
      </c>
      <c r="C3356">
        <v>1185732</v>
      </c>
      <c r="D3356">
        <v>44429</v>
      </c>
      <c r="E3356" t="s">
        <v>15</v>
      </c>
      <c r="F3356" t="s">
        <v>119</v>
      </c>
      <c r="G3356" t="s">
        <v>120</v>
      </c>
      <c r="H3356" t="s">
        <v>23</v>
      </c>
      <c r="I3356">
        <v>54.999999999999993</v>
      </c>
      <c r="J3356">
        <v>300</v>
      </c>
      <c r="K3356">
        <v>164999.99999999997</v>
      </c>
      <c r="L3356">
        <v>49499.999999999993</v>
      </c>
      <c r="M3356">
        <v>0.3</v>
      </c>
      <c r="N3356" t="s">
        <v>18</v>
      </c>
    </row>
    <row r="3357" spans="2:14" ht="14.25" customHeight="1" x14ac:dyDescent="0.35">
      <c r="B3357" t="s">
        <v>26</v>
      </c>
      <c r="C3357">
        <v>1185732</v>
      </c>
      <c r="D3357">
        <v>44459</v>
      </c>
      <c r="E3357" t="s">
        <v>15</v>
      </c>
      <c r="F3357" t="s">
        <v>119</v>
      </c>
      <c r="G3357" t="s">
        <v>120</v>
      </c>
      <c r="H3357" t="s">
        <v>17</v>
      </c>
      <c r="I3357">
        <v>49.999999999999993</v>
      </c>
      <c r="J3357">
        <v>425</v>
      </c>
      <c r="K3357">
        <v>212499.99999999997</v>
      </c>
      <c r="L3357">
        <v>85000</v>
      </c>
      <c r="M3357">
        <v>0.4</v>
      </c>
      <c r="N3357" t="s">
        <v>18</v>
      </c>
    </row>
    <row r="3358" spans="2:14" ht="14.25" customHeight="1" x14ac:dyDescent="0.35">
      <c r="B3358" t="s">
        <v>26</v>
      </c>
      <c r="C3358">
        <v>1185732</v>
      </c>
      <c r="D3358">
        <v>44459</v>
      </c>
      <c r="E3358" t="s">
        <v>15</v>
      </c>
      <c r="F3358" t="s">
        <v>119</v>
      </c>
      <c r="G3358" t="s">
        <v>120</v>
      </c>
      <c r="H3358" t="s">
        <v>19</v>
      </c>
      <c r="I3358">
        <v>45</v>
      </c>
      <c r="J3358">
        <v>225</v>
      </c>
      <c r="K3358">
        <v>101250</v>
      </c>
      <c r="L3358">
        <v>35437.5</v>
      </c>
      <c r="M3358">
        <v>0.35</v>
      </c>
      <c r="N3358" t="s">
        <v>18</v>
      </c>
    </row>
    <row r="3359" spans="2:14" ht="14.25" customHeight="1" x14ac:dyDescent="0.35">
      <c r="B3359" t="s">
        <v>26</v>
      </c>
      <c r="C3359">
        <v>1185732</v>
      </c>
      <c r="D3359">
        <v>44459</v>
      </c>
      <c r="E3359" t="s">
        <v>15</v>
      </c>
      <c r="F3359" t="s">
        <v>119</v>
      </c>
      <c r="G3359" t="s">
        <v>120</v>
      </c>
      <c r="H3359" t="s">
        <v>20</v>
      </c>
      <c r="I3359">
        <v>40</v>
      </c>
      <c r="J3359">
        <v>125</v>
      </c>
      <c r="K3359">
        <v>50000</v>
      </c>
      <c r="L3359">
        <v>17500</v>
      </c>
      <c r="M3359">
        <v>0.35</v>
      </c>
      <c r="N3359" t="s">
        <v>18</v>
      </c>
    </row>
    <row r="3360" spans="2:14" ht="14.25" customHeight="1" x14ac:dyDescent="0.35">
      <c r="B3360" t="s">
        <v>26</v>
      </c>
      <c r="C3360">
        <v>1185732</v>
      </c>
      <c r="D3360">
        <v>44459</v>
      </c>
      <c r="E3360" t="s">
        <v>15</v>
      </c>
      <c r="F3360" t="s">
        <v>119</v>
      </c>
      <c r="G3360" t="s">
        <v>120</v>
      </c>
      <c r="H3360" t="s">
        <v>21</v>
      </c>
      <c r="I3360">
        <v>40</v>
      </c>
      <c r="J3360">
        <v>100</v>
      </c>
      <c r="K3360">
        <v>40000</v>
      </c>
      <c r="L3360">
        <v>14000</v>
      </c>
      <c r="M3360">
        <v>0.35</v>
      </c>
      <c r="N3360" t="s">
        <v>18</v>
      </c>
    </row>
    <row r="3361" spans="2:14" ht="14.25" customHeight="1" x14ac:dyDescent="0.35">
      <c r="B3361" t="s">
        <v>26</v>
      </c>
      <c r="C3361">
        <v>1185732</v>
      </c>
      <c r="D3361">
        <v>44459</v>
      </c>
      <c r="E3361" t="s">
        <v>15</v>
      </c>
      <c r="F3361" t="s">
        <v>119</v>
      </c>
      <c r="G3361" t="s">
        <v>120</v>
      </c>
      <c r="H3361" t="s">
        <v>22</v>
      </c>
      <c r="I3361">
        <v>49.999999999999993</v>
      </c>
      <c r="J3361">
        <v>100</v>
      </c>
      <c r="K3361">
        <v>49999.999999999993</v>
      </c>
      <c r="L3361">
        <v>14999.999999999996</v>
      </c>
      <c r="M3361">
        <v>0.3</v>
      </c>
      <c r="N3361" t="s">
        <v>18</v>
      </c>
    </row>
    <row r="3362" spans="2:14" ht="14.25" customHeight="1" x14ac:dyDescent="0.35">
      <c r="B3362" t="s">
        <v>26</v>
      </c>
      <c r="C3362">
        <v>1185732</v>
      </c>
      <c r="D3362">
        <v>44459</v>
      </c>
      <c r="E3362" t="s">
        <v>15</v>
      </c>
      <c r="F3362" t="s">
        <v>119</v>
      </c>
      <c r="G3362" t="s">
        <v>120</v>
      </c>
      <c r="H3362" t="s">
        <v>23</v>
      </c>
      <c r="I3362">
        <v>54.999999999999993</v>
      </c>
      <c r="J3362">
        <v>200</v>
      </c>
      <c r="K3362">
        <v>109999.99999999999</v>
      </c>
      <c r="L3362">
        <v>32999.999999999993</v>
      </c>
      <c r="M3362">
        <v>0.3</v>
      </c>
      <c r="N3362" t="s">
        <v>18</v>
      </c>
    </row>
    <row r="3363" spans="2:14" ht="14.25" customHeight="1" x14ac:dyDescent="0.35">
      <c r="B3363" t="s">
        <v>26</v>
      </c>
      <c r="C3363">
        <v>1185732</v>
      </c>
      <c r="D3363">
        <v>44491</v>
      </c>
      <c r="E3363" t="s">
        <v>15</v>
      </c>
      <c r="F3363" t="s">
        <v>119</v>
      </c>
      <c r="G3363" t="s">
        <v>120</v>
      </c>
      <c r="H3363" t="s">
        <v>17</v>
      </c>
      <c r="I3363">
        <v>54.999999999999993</v>
      </c>
      <c r="J3363">
        <v>375</v>
      </c>
      <c r="K3363">
        <v>206249.99999999997</v>
      </c>
      <c r="L3363">
        <v>82500</v>
      </c>
      <c r="M3363">
        <v>0.4</v>
      </c>
      <c r="N3363" t="s">
        <v>18</v>
      </c>
    </row>
    <row r="3364" spans="2:14" ht="14.25" customHeight="1" x14ac:dyDescent="0.35">
      <c r="B3364" t="s">
        <v>26</v>
      </c>
      <c r="C3364">
        <v>1185732</v>
      </c>
      <c r="D3364">
        <v>44491</v>
      </c>
      <c r="E3364" t="s">
        <v>15</v>
      </c>
      <c r="F3364" t="s">
        <v>119</v>
      </c>
      <c r="G3364" t="s">
        <v>120</v>
      </c>
      <c r="H3364" t="s">
        <v>19</v>
      </c>
      <c r="I3364">
        <v>50</v>
      </c>
      <c r="J3364">
        <v>200</v>
      </c>
      <c r="K3364">
        <v>100000</v>
      </c>
      <c r="L3364">
        <v>35000</v>
      </c>
      <c r="M3364">
        <v>0.35</v>
      </c>
      <c r="N3364" t="s">
        <v>18</v>
      </c>
    </row>
    <row r="3365" spans="2:14" ht="14.25" customHeight="1" x14ac:dyDescent="0.35">
      <c r="B3365" t="s">
        <v>26</v>
      </c>
      <c r="C3365">
        <v>1185732</v>
      </c>
      <c r="D3365">
        <v>44491</v>
      </c>
      <c r="E3365" t="s">
        <v>15</v>
      </c>
      <c r="F3365" t="s">
        <v>119</v>
      </c>
      <c r="G3365" t="s">
        <v>120</v>
      </c>
      <c r="H3365" t="s">
        <v>20</v>
      </c>
      <c r="I3365">
        <v>50</v>
      </c>
      <c r="J3365">
        <v>100</v>
      </c>
      <c r="K3365">
        <v>50000</v>
      </c>
      <c r="L3365">
        <v>17500</v>
      </c>
      <c r="M3365">
        <v>0.35</v>
      </c>
      <c r="N3365" t="s">
        <v>18</v>
      </c>
    </row>
    <row r="3366" spans="2:14" ht="14.25" customHeight="1" x14ac:dyDescent="0.35">
      <c r="B3366" t="s">
        <v>14</v>
      </c>
      <c r="C3366">
        <v>1185732</v>
      </c>
      <c r="D3366">
        <v>44491</v>
      </c>
      <c r="E3366" t="s">
        <v>15</v>
      </c>
      <c r="F3366" t="s">
        <v>119</v>
      </c>
      <c r="G3366" t="s">
        <v>120</v>
      </c>
      <c r="H3366" t="s">
        <v>21</v>
      </c>
      <c r="I3366">
        <v>50</v>
      </c>
      <c r="J3366">
        <v>75</v>
      </c>
      <c r="K3366">
        <v>37500</v>
      </c>
      <c r="L3366">
        <v>13125</v>
      </c>
      <c r="M3366">
        <v>0.35</v>
      </c>
      <c r="N3366" t="s">
        <v>18</v>
      </c>
    </row>
    <row r="3367" spans="2:14" ht="14.25" customHeight="1" x14ac:dyDescent="0.35">
      <c r="B3367" t="s">
        <v>14</v>
      </c>
      <c r="C3367">
        <v>1185732</v>
      </c>
      <c r="D3367">
        <v>44491</v>
      </c>
      <c r="E3367" t="s">
        <v>15</v>
      </c>
      <c r="F3367" t="s">
        <v>119</v>
      </c>
      <c r="G3367" t="s">
        <v>120</v>
      </c>
      <c r="H3367" t="s">
        <v>22</v>
      </c>
      <c r="I3367">
        <v>60</v>
      </c>
      <c r="J3367">
        <v>75</v>
      </c>
      <c r="K3367">
        <v>45000</v>
      </c>
      <c r="L3367">
        <v>13500</v>
      </c>
      <c r="M3367">
        <v>0.3</v>
      </c>
      <c r="N3367" t="s">
        <v>18</v>
      </c>
    </row>
    <row r="3368" spans="2:14" ht="14.25" customHeight="1" x14ac:dyDescent="0.35">
      <c r="B3368" t="s">
        <v>14</v>
      </c>
      <c r="C3368">
        <v>1185732</v>
      </c>
      <c r="D3368">
        <v>44491</v>
      </c>
      <c r="E3368" t="s">
        <v>15</v>
      </c>
      <c r="F3368" t="s">
        <v>119</v>
      </c>
      <c r="G3368" t="s">
        <v>120</v>
      </c>
      <c r="H3368" t="s">
        <v>23</v>
      </c>
      <c r="I3368">
        <v>64.999999999999986</v>
      </c>
      <c r="J3368">
        <v>200</v>
      </c>
      <c r="K3368">
        <v>129999.99999999997</v>
      </c>
      <c r="L3368">
        <v>38999.999999999993</v>
      </c>
      <c r="M3368">
        <v>0.3</v>
      </c>
      <c r="N3368" t="s">
        <v>18</v>
      </c>
    </row>
    <row r="3369" spans="2:14" ht="14.25" customHeight="1" x14ac:dyDescent="0.35">
      <c r="B3369" t="s">
        <v>14</v>
      </c>
      <c r="C3369">
        <v>1185732</v>
      </c>
      <c r="D3369">
        <v>44521</v>
      </c>
      <c r="E3369" t="s">
        <v>15</v>
      </c>
      <c r="F3369" t="s">
        <v>119</v>
      </c>
      <c r="G3369" t="s">
        <v>120</v>
      </c>
      <c r="H3369" t="s">
        <v>17</v>
      </c>
      <c r="I3369">
        <v>60</v>
      </c>
      <c r="J3369">
        <v>350</v>
      </c>
      <c r="K3369">
        <v>210000</v>
      </c>
      <c r="L3369">
        <v>84000</v>
      </c>
      <c r="M3369">
        <v>0.4</v>
      </c>
      <c r="N3369" t="s">
        <v>18</v>
      </c>
    </row>
    <row r="3370" spans="2:14" ht="14.25" customHeight="1" x14ac:dyDescent="0.35">
      <c r="B3370" t="s">
        <v>14</v>
      </c>
      <c r="C3370">
        <v>1185732</v>
      </c>
      <c r="D3370">
        <v>44521</v>
      </c>
      <c r="E3370" t="s">
        <v>15</v>
      </c>
      <c r="F3370" t="s">
        <v>119</v>
      </c>
      <c r="G3370" t="s">
        <v>120</v>
      </c>
      <c r="H3370" t="s">
        <v>19</v>
      </c>
      <c r="I3370">
        <v>50</v>
      </c>
      <c r="J3370">
        <v>175</v>
      </c>
      <c r="K3370">
        <v>87500</v>
      </c>
      <c r="L3370">
        <v>30624.999999999996</v>
      </c>
      <c r="M3370">
        <v>0.35</v>
      </c>
      <c r="N3370" t="s">
        <v>18</v>
      </c>
    </row>
    <row r="3371" spans="2:14" ht="14.25" customHeight="1" x14ac:dyDescent="0.35">
      <c r="B3371" t="s">
        <v>14</v>
      </c>
      <c r="C3371">
        <v>1185732</v>
      </c>
      <c r="D3371">
        <v>44521</v>
      </c>
      <c r="E3371" t="s">
        <v>15</v>
      </c>
      <c r="F3371" t="s">
        <v>119</v>
      </c>
      <c r="G3371" t="s">
        <v>120</v>
      </c>
      <c r="H3371" t="s">
        <v>20</v>
      </c>
      <c r="I3371">
        <v>50</v>
      </c>
      <c r="J3371">
        <v>170</v>
      </c>
      <c r="K3371">
        <v>85000</v>
      </c>
      <c r="L3371">
        <v>29749.999999999996</v>
      </c>
      <c r="M3371">
        <v>0.35</v>
      </c>
      <c r="N3371" t="s">
        <v>18</v>
      </c>
    </row>
    <row r="3372" spans="2:14" ht="14.25" customHeight="1" x14ac:dyDescent="0.35">
      <c r="B3372" t="s">
        <v>14</v>
      </c>
      <c r="C3372">
        <v>1185732</v>
      </c>
      <c r="D3372">
        <v>44521</v>
      </c>
      <c r="E3372" t="s">
        <v>15</v>
      </c>
      <c r="F3372" t="s">
        <v>119</v>
      </c>
      <c r="G3372" t="s">
        <v>120</v>
      </c>
      <c r="H3372" t="s">
        <v>21</v>
      </c>
      <c r="I3372">
        <v>50</v>
      </c>
      <c r="J3372">
        <v>150</v>
      </c>
      <c r="K3372">
        <v>75000</v>
      </c>
      <c r="L3372">
        <v>26250</v>
      </c>
      <c r="M3372">
        <v>0.35</v>
      </c>
      <c r="N3372" t="s">
        <v>18</v>
      </c>
    </row>
    <row r="3373" spans="2:14" ht="14.25" customHeight="1" x14ac:dyDescent="0.35">
      <c r="B3373" t="s">
        <v>14</v>
      </c>
      <c r="C3373">
        <v>1185732</v>
      </c>
      <c r="D3373">
        <v>44521</v>
      </c>
      <c r="E3373" t="s">
        <v>15</v>
      </c>
      <c r="F3373" t="s">
        <v>119</v>
      </c>
      <c r="G3373" t="s">
        <v>120</v>
      </c>
      <c r="H3373" t="s">
        <v>22</v>
      </c>
      <c r="I3373">
        <v>60</v>
      </c>
      <c r="J3373">
        <v>125</v>
      </c>
      <c r="K3373">
        <v>75000</v>
      </c>
      <c r="L3373">
        <v>22500</v>
      </c>
      <c r="M3373">
        <v>0.3</v>
      </c>
      <c r="N3373" t="s">
        <v>18</v>
      </c>
    </row>
    <row r="3374" spans="2:14" ht="14.25" customHeight="1" x14ac:dyDescent="0.35">
      <c r="B3374" t="s">
        <v>14</v>
      </c>
      <c r="C3374">
        <v>1185732</v>
      </c>
      <c r="D3374">
        <v>44521</v>
      </c>
      <c r="E3374" t="s">
        <v>15</v>
      </c>
      <c r="F3374" t="s">
        <v>119</v>
      </c>
      <c r="G3374" t="s">
        <v>120</v>
      </c>
      <c r="H3374" t="s">
        <v>23</v>
      </c>
      <c r="I3374">
        <v>64.999999999999986</v>
      </c>
      <c r="J3374">
        <v>225</v>
      </c>
      <c r="K3374">
        <v>146249.99999999997</v>
      </c>
      <c r="L3374">
        <v>43874.999999999993</v>
      </c>
      <c r="M3374">
        <v>0.3</v>
      </c>
      <c r="N3374" t="s">
        <v>18</v>
      </c>
    </row>
    <row r="3375" spans="2:14" ht="14.25" customHeight="1" x14ac:dyDescent="0.35">
      <c r="B3375" t="s">
        <v>14</v>
      </c>
      <c r="C3375">
        <v>1185732</v>
      </c>
      <c r="D3375">
        <v>44550</v>
      </c>
      <c r="E3375" t="s">
        <v>15</v>
      </c>
      <c r="F3375" t="s">
        <v>119</v>
      </c>
      <c r="G3375" t="s">
        <v>120</v>
      </c>
      <c r="H3375" t="s">
        <v>17</v>
      </c>
      <c r="I3375">
        <v>60</v>
      </c>
      <c r="J3375">
        <v>450</v>
      </c>
      <c r="K3375">
        <v>270000</v>
      </c>
      <c r="L3375">
        <v>108000</v>
      </c>
      <c r="M3375">
        <v>0.4</v>
      </c>
      <c r="N3375" t="s">
        <v>18</v>
      </c>
    </row>
    <row r="3376" spans="2:14" ht="14.25" customHeight="1" x14ac:dyDescent="0.35">
      <c r="B3376" t="s">
        <v>14</v>
      </c>
      <c r="C3376">
        <v>1185732</v>
      </c>
      <c r="D3376">
        <v>44550</v>
      </c>
      <c r="E3376" t="s">
        <v>15</v>
      </c>
      <c r="F3376" t="s">
        <v>119</v>
      </c>
      <c r="G3376" t="s">
        <v>120</v>
      </c>
      <c r="H3376" t="s">
        <v>19</v>
      </c>
      <c r="I3376">
        <v>50</v>
      </c>
      <c r="J3376">
        <v>250</v>
      </c>
      <c r="K3376">
        <v>125000</v>
      </c>
      <c r="L3376">
        <v>43750</v>
      </c>
      <c r="M3376">
        <v>0.35</v>
      </c>
      <c r="N3376" t="s">
        <v>18</v>
      </c>
    </row>
    <row r="3377" spans="2:14" ht="14.25" customHeight="1" x14ac:dyDescent="0.35">
      <c r="B3377" t="s">
        <v>14</v>
      </c>
      <c r="C3377">
        <v>1185732</v>
      </c>
      <c r="D3377">
        <v>44550</v>
      </c>
      <c r="E3377" t="s">
        <v>15</v>
      </c>
      <c r="F3377" t="s">
        <v>119</v>
      </c>
      <c r="G3377" t="s">
        <v>120</v>
      </c>
      <c r="H3377" t="s">
        <v>20</v>
      </c>
      <c r="I3377">
        <v>50</v>
      </c>
      <c r="J3377">
        <v>225</v>
      </c>
      <c r="K3377">
        <v>112500</v>
      </c>
      <c r="L3377">
        <v>39375</v>
      </c>
      <c r="M3377">
        <v>0.35</v>
      </c>
      <c r="N3377" t="s">
        <v>18</v>
      </c>
    </row>
    <row r="3378" spans="2:14" ht="14.25" customHeight="1" x14ac:dyDescent="0.35">
      <c r="B3378" t="s">
        <v>14</v>
      </c>
      <c r="C3378">
        <v>1185732</v>
      </c>
      <c r="D3378">
        <v>44550</v>
      </c>
      <c r="E3378" t="s">
        <v>15</v>
      </c>
      <c r="F3378" t="s">
        <v>119</v>
      </c>
      <c r="G3378" t="s">
        <v>120</v>
      </c>
      <c r="H3378" t="s">
        <v>21</v>
      </c>
      <c r="I3378">
        <v>50</v>
      </c>
      <c r="J3378">
        <v>175</v>
      </c>
      <c r="K3378">
        <v>87500</v>
      </c>
      <c r="L3378">
        <v>30624.999999999996</v>
      </c>
      <c r="M3378">
        <v>0.35</v>
      </c>
      <c r="N3378" t="s">
        <v>18</v>
      </c>
    </row>
    <row r="3379" spans="2:14" ht="14.25" customHeight="1" x14ac:dyDescent="0.35">
      <c r="B3379" t="s">
        <v>14</v>
      </c>
      <c r="C3379">
        <v>1185732</v>
      </c>
      <c r="D3379">
        <v>44550</v>
      </c>
      <c r="E3379" t="s">
        <v>15</v>
      </c>
      <c r="F3379" t="s">
        <v>119</v>
      </c>
      <c r="G3379" t="s">
        <v>120</v>
      </c>
      <c r="H3379" t="s">
        <v>22</v>
      </c>
      <c r="I3379">
        <v>60</v>
      </c>
      <c r="J3379">
        <v>175</v>
      </c>
      <c r="K3379">
        <v>105000</v>
      </c>
      <c r="L3379">
        <v>31500</v>
      </c>
      <c r="M3379">
        <v>0.3</v>
      </c>
      <c r="N3379" t="s">
        <v>18</v>
      </c>
    </row>
    <row r="3380" spans="2:14" ht="14.25" customHeight="1" x14ac:dyDescent="0.35">
      <c r="B3380" t="s">
        <v>14</v>
      </c>
      <c r="C3380">
        <v>1185732</v>
      </c>
      <c r="D3380">
        <v>44550</v>
      </c>
      <c r="E3380" t="s">
        <v>15</v>
      </c>
      <c r="F3380" t="s">
        <v>119</v>
      </c>
      <c r="G3380" t="s">
        <v>120</v>
      </c>
      <c r="H3380" t="s">
        <v>23</v>
      </c>
      <c r="I3380">
        <v>64.999999999999986</v>
      </c>
      <c r="J3380">
        <v>275</v>
      </c>
      <c r="K3380">
        <v>178749.99999999997</v>
      </c>
      <c r="L3380">
        <v>53624.999999999993</v>
      </c>
      <c r="M3380">
        <v>0.3</v>
      </c>
      <c r="N3380" t="s">
        <v>18</v>
      </c>
    </row>
    <row r="3381" spans="2:14" ht="14.25" customHeight="1" x14ac:dyDescent="0.35">
      <c r="B3381" t="s">
        <v>14</v>
      </c>
      <c r="C3381">
        <v>1185732</v>
      </c>
      <c r="D3381">
        <v>44213</v>
      </c>
      <c r="E3381" t="s">
        <v>15</v>
      </c>
      <c r="F3381" t="s">
        <v>119</v>
      </c>
      <c r="G3381" t="s">
        <v>120</v>
      </c>
      <c r="H3381" t="s">
        <v>17</v>
      </c>
      <c r="I3381">
        <v>40</v>
      </c>
      <c r="J3381">
        <v>525</v>
      </c>
      <c r="K3381">
        <v>210000</v>
      </c>
      <c r="L3381">
        <v>73500</v>
      </c>
      <c r="M3381">
        <v>0.35</v>
      </c>
      <c r="N3381" t="s">
        <v>18</v>
      </c>
    </row>
    <row r="3382" spans="2:14" ht="14.25" customHeight="1" x14ac:dyDescent="0.35">
      <c r="B3382" t="s">
        <v>14</v>
      </c>
      <c r="C3382">
        <v>1185732</v>
      </c>
      <c r="D3382">
        <v>44213</v>
      </c>
      <c r="E3382" t="s">
        <v>15</v>
      </c>
      <c r="F3382" t="s">
        <v>119</v>
      </c>
      <c r="G3382" t="s">
        <v>120</v>
      </c>
      <c r="H3382" t="s">
        <v>19</v>
      </c>
      <c r="I3382">
        <v>40</v>
      </c>
      <c r="J3382">
        <v>325</v>
      </c>
      <c r="K3382">
        <v>130000</v>
      </c>
      <c r="L3382">
        <v>45500</v>
      </c>
      <c r="M3382">
        <v>0.35</v>
      </c>
      <c r="N3382" t="s">
        <v>18</v>
      </c>
    </row>
    <row r="3383" spans="2:14" ht="14.25" customHeight="1" x14ac:dyDescent="0.35">
      <c r="B3383" t="s">
        <v>14</v>
      </c>
      <c r="C3383">
        <v>1185732</v>
      </c>
      <c r="D3383">
        <v>44213</v>
      </c>
      <c r="E3383" t="s">
        <v>15</v>
      </c>
      <c r="F3383" t="s">
        <v>119</v>
      </c>
      <c r="G3383" t="s">
        <v>120</v>
      </c>
      <c r="H3383" t="s">
        <v>20</v>
      </c>
      <c r="I3383">
        <v>30.000000000000004</v>
      </c>
      <c r="J3383">
        <v>325</v>
      </c>
      <c r="K3383">
        <v>97500.000000000015</v>
      </c>
      <c r="L3383">
        <v>39000.000000000007</v>
      </c>
      <c r="M3383">
        <v>0.4</v>
      </c>
      <c r="N3383" t="s">
        <v>18</v>
      </c>
    </row>
    <row r="3384" spans="2:14" ht="14.25" customHeight="1" x14ac:dyDescent="0.35">
      <c r="B3384" t="s">
        <v>14</v>
      </c>
      <c r="C3384">
        <v>1185732</v>
      </c>
      <c r="D3384">
        <v>44213</v>
      </c>
      <c r="E3384" t="s">
        <v>15</v>
      </c>
      <c r="F3384" t="s">
        <v>119</v>
      </c>
      <c r="G3384" t="s">
        <v>120</v>
      </c>
      <c r="H3384" t="s">
        <v>21</v>
      </c>
      <c r="I3384">
        <v>35</v>
      </c>
      <c r="J3384">
        <v>175</v>
      </c>
      <c r="K3384">
        <v>61250</v>
      </c>
      <c r="L3384">
        <v>24500</v>
      </c>
      <c r="M3384">
        <v>0.4</v>
      </c>
      <c r="N3384" t="s">
        <v>18</v>
      </c>
    </row>
    <row r="3385" spans="2:14" ht="14.25" customHeight="1" x14ac:dyDescent="0.35">
      <c r="B3385" t="s">
        <v>14</v>
      </c>
      <c r="C3385">
        <v>1185732</v>
      </c>
      <c r="D3385">
        <v>44213</v>
      </c>
      <c r="E3385" t="s">
        <v>15</v>
      </c>
      <c r="F3385" t="s">
        <v>119</v>
      </c>
      <c r="G3385" t="s">
        <v>120</v>
      </c>
      <c r="H3385" t="s">
        <v>22</v>
      </c>
      <c r="I3385">
        <v>50</v>
      </c>
      <c r="J3385">
        <v>225</v>
      </c>
      <c r="K3385">
        <v>112500</v>
      </c>
      <c r="L3385">
        <v>33750</v>
      </c>
      <c r="M3385">
        <v>0.3</v>
      </c>
      <c r="N3385" t="s">
        <v>18</v>
      </c>
    </row>
    <row r="3386" spans="2:14" ht="14.25" customHeight="1" x14ac:dyDescent="0.35">
      <c r="B3386" t="s">
        <v>14</v>
      </c>
      <c r="C3386">
        <v>1185732</v>
      </c>
      <c r="D3386">
        <v>44213</v>
      </c>
      <c r="E3386" t="s">
        <v>15</v>
      </c>
      <c r="F3386" t="s">
        <v>119</v>
      </c>
      <c r="G3386" t="s">
        <v>120</v>
      </c>
      <c r="H3386" t="s">
        <v>23</v>
      </c>
      <c r="I3386">
        <v>40</v>
      </c>
      <c r="J3386">
        <v>325</v>
      </c>
      <c r="K3386">
        <v>130000</v>
      </c>
      <c r="L3386">
        <v>52000</v>
      </c>
      <c r="M3386">
        <v>0.4</v>
      </c>
      <c r="N3386" t="s">
        <v>18</v>
      </c>
    </row>
    <row r="3387" spans="2:14" ht="14.25" customHeight="1" x14ac:dyDescent="0.35">
      <c r="B3387" t="s">
        <v>14</v>
      </c>
      <c r="C3387">
        <v>1185732</v>
      </c>
      <c r="D3387">
        <v>44242</v>
      </c>
      <c r="E3387" t="s">
        <v>15</v>
      </c>
      <c r="F3387" t="s">
        <v>119</v>
      </c>
      <c r="G3387" t="s">
        <v>120</v>
      </c>
      <c r="H3387" t="s">
        <v>17</v>
      </c>
      <c r="I3387">
        <v>40</v>
      </c>
      <c r="J3387">
        <v>575</v>
      </c>
      <c r="K3387">
        <v>230000</v>
      </c>
      <c r="L3387">
        <v>80500</v>
      </c>
      <c r="M3387">
        <v>0.35</v>
      </c>
      <c r="N3387" t="s">
        <v>18</v>
      </c>
    </row>
    <row r="3388" spans="2:14" ht="14.25" customHeight="1" x14ac:dyDescent="0.35">
      <c r="B3388" t="s">
        <v>14</v>
      </c>
      <c r="C3388">
        <v>1185732</v>
      </c>
      <c r="D3388">
        <v>44242</v>
      </c>
      <c r="E3388" t="s">
        <v>15</v>
      </c>
      <c r="F3388" t="s">
        <v>119</v>
      </c>
      <c r="G3388" t="s">
        <v>120</v>
      </c>
      <c r="H3388" t="s">
        <v>19</v>
      </c>
      <c r="I3388">
        <v>40</v>
      </c>
      <c r="J3388">
        <v>225</v>
      </c>
      <c r="K3388">
        <v>90000</v>
      </c>
      <c r="L3388">
        <v>31499.999999999996</v>
      </c>
      <c r="M3388">
        <v>0.35</v>
      </c>
      <c r="N3388" t="s">
        <v>18</v>
      </c>
    </row>
    <row r="3389" spans="2:14" ht="14.25" customHeight="1" x14ac:dyDescent="0.35">
      <c r="B3389" t="s">
        <v>14</v>
      </c>
      <c r="C3389">
        <v>1185732</v>
      </c>
      <c r="D3389">
        <v>44242</v>
      </c>
      <c r="E3389" t="s">
        <v>15</v>
      </c>
      <c r="F3389" t="s">
        <v>119</v>
      </c>
      <c r="G3389" t="s">
        <v>120</v>
      </c>
      <c r="H3389" t="s">
        <v>20</v>
      </c>
      <c r="I3389">
        <v>30.000000000000004</v>
      </c>
      <c r="J3389">
        <v>275</v>
      </c>
      <c r="K3389">
        <v>82500.000000000015</v>
      </c>
      <c r="L3389">
        <v>33000.000000000007</v>
      </c>
      <c r="M3389">
        <v>0.4</v>
      </c>
      <c r="N3389" t="s">
        <v>18</v>
      </c>
    </row>
    <row r="3390" spans="2:14" ht="14.25" customHeight="1" x14ac:dyDescent="0.35">
      <c r="B3390" t="s">
        <v>14</v>
      </c>
      <c r="C3390">
        <v>1185732</v>
      </c>
      <c r="D3390">
        <v>44242</v>
      </c>
      <c r="E3390" t="s">
        <v>15</v>
      </c>
      <c r="F3390" t="s">
        <v>121</v>
      </c>
      <c r="G3390" t="s">
        <v>122</v>
      </c>
      <c r="H3390" t="s">
        <v>21</v>
      </c>
      <c r="I3390">
        <v>35</v>
      </c>
      <c r="J3390">
        <v>150</v>
      </c>
      <c r="K3390">
        <v>52500</v>
      </c>
      <c r="L3390">
        <v>21000</v>
      </c>
      <c r="M3390">
        <v>0.4</v>
      </c>
      <c r="N3390" t="s">
        <v>18</v>
      </c>
    </row>
    <row r="3391" spans="2:14" ht="14.25" customHeight="1" x14ac:dyDescent="0.35">
      <c r="B3391" t="s">
        <v>14</v>
      </c>
      <c r="C3391">
        <v>1185732</v>
      </c>
      <c r="D3391">
        <v>44242</v>
      </c>
      <c r="E3391" t="s">
        <v>15</v>
      </c>
      <c r="F3391" t="s">
        <v>121</v>
      </c>
      <c r="G3391" t="s">
        <v>122</v>
      </c>
      <c r="H3391" t="s">
        <v>22</v>
      </c>
      <c r="I3391">
        <v>50</v>
      </c>
      <c r="J3391">
        <v>225</v>
      </c>
      <c r="K3391">
        <v>112500</v>
      </c>
      <c r="L3391">
        <v>33750</v>
      </c>
      <c r="M3391">
        <v>0.3</v>
      </c>
      <c r="N3391" t="s">
        <v>18</v>
      </c>
    </row>
    <row r="3392" spans="2:14" ht="14.25" customHeight="1" x14ac:dyDescent="0.35">
      <c r="B3392" t="s">
        <v>14</v>
      </c>
      <c r="C3392">
        <v>1185732</v>
      </c>
      <c r="D3392">
        <v>44242</v>
      </c>
      <c r="E3392" t="s">
        <v>15</v>
      </c>
      <c r="F3392" t="s">
        <v>121</v>
      </c>
      <c r="G3392" t="s">
        <v>122</v>
      </c>
      <c r="H3392" t="s">
        <v>23</v>
      </c>
      <c r="I3392">
        <v>40</v>
      </c>
      <c r="J3392">
        <v>325</v>
      </c>
      <c r="K3392">
        <v>130000</v>
      </c>
      <c r="L3392">
        <v>52000</v>
      </c>
      <c r="M3392">
        <v>0.4</v>
      </c>
      <c r="N3392" t="s">
        <v>18</v>
      </c>
    </row>
    <row r="3393" spans="2:14" ht="14.25" customHeight="1" x14ac:dyDescent="0.35">
      <c r="B3393" t="s">
        <v>14</v>
      </c>
      <c r="C3393">
        <v>1185732</v>
      </c>
      <c r="D3393">
        <v>44268</v>
      </c>
      <c r="E3393" t="s">
        <v>15</v>
      </c>
      <c r="F3393" t="s">
        <v>121</v>
      </c>
      <c r="G3393" t="s">
        <v>122</v>
      </c>
      <c r="H3393" t="s">
        <v>17</v>
      </c>
      <c r="I3393">
        <v>40</v>
      </c>
      <c r="J3393">
        <v>545</v>
      </c>
      <c r="K3393">
        <v>218000</v>
      </c>
      <c r="L3393">
        <v>76300</v>
      </c>
      <c r="M3393">
        <v>0.35</v>
      </c>
      <c r="N3393" t="s">
        <v>18</v>
      </c>
    </row>
    <row r="3394" spans="2:14" ht="14.25" customHeight="1" x14ac:dyDescent="0.35">
      <c r="B3394" t="s">
        <v>14</v>
      </c>
      <c r="C3394">
        <v>1185732</v>
      </c>
      <c r="D3394">
        <v>44268</v>
      </c>
      <c r="E3394" t="s">
        <v>15</v>
      </c>
      <c r="F3394" t="s">
        <v>121</v>
      </c>
      <c r="G3394" t="s">
        <v>122</v>
      </c>
      <c r="H3394" t="s">
        <v>19</v>
      </c>
      <c r="I3394">
        <v>40</v>
      </c>
      <c r="J3394">
        <v>250</v>
      </c>
      <c r="K3394">
        <v>100000</v>
      </c>
      <c r="L3394">
        <v>35000</v>
      </c>
      <c r="M3394">
        <v>0.35</v>
      </c>
      <c r="N3394" t="s">
        <v>18</v>
      </c>
    </row>
    <row r="3395" spans="2:14" ht="14.25" customHeight="1" x14ac:dyDescent="0.35">
      <c r="B3395" t="s">
        <v>14</v>
      </c>
      <c r="C3395">
        <v>1185732</v>
      </c>
      <c r="D3395">
        <v>44268</v>
      </c>
      <c r="E3395" t="s">
        <v>15</v>
      </c>
      <c r="F3395" t="s">
        <v>121</v>
      </c>
      <c r="G3395" t="s">
        <v>122</v>
      </c>
      <c r="H3395" t="s">
        <v>20</v>
      </c>
      <c r="I3395">
        <v>30.000000000000004</v>
      </c>
      <c r="J3395">
        <v>275</v>
      </c>
      <c r="K3395">
        <v>82500.000000000015</v>
      </c>
      <c r="L3395">
        <v>33000.000000000007</v>
      </c>
      <c r="M3395">
        <v>0.4</v>
      </c>
      <c r="N3395" t="s">
        <v>18</v>
      </c>
    </row>
    <row r="3396" spans="2:14" ht="14.25" customHeight="1" x14ac:dyDescent="0.35">
      <c r="B3396" t="s">
        <v>14</v>
      </c>
      <c r="C3396">
        <v>1185732</v>
      </c>
      <c r="D3396">
        <v>44268</v>
      </c>
      <c r="E3396" t="s">
        <v>15</v>
      </c>
      <c r="F3396" t="s">
        <v>121</v>
      </c>
      <c r="G3396" t="s">
        <v>122</v>
      </c>
      <c r="H3396" t="s">
        <v>21</v>
      </c>
      <c r="I3396">
        <v>35</v>
      </c>
      <c r="J3396">
        <v>125</v>
      </c>
      <c r="K3396">
        <v>43750</v>
      </c>
      <c r="L3396">
        <v>17500</v>
      </c>
      <c r="M3396">
        <v>0.4</v>
      </c>
      <c r="N3396" t="s">
        <v>18</v>
      </c>
    </row>
    <row r="3397" spans="2:14" ht="14.25" customHeight="1" x14ac:dyDescent="0.35">
      <c r="B3397" t="s">
        <v>14</v>
      </c>
      <c r="C3397">
        <v>1185732</v>
      </c>
      <c r="D3397">
        <v>44268</v>
      </c>
      <c r="E3397" t="s">
        <v>15</v>
      </c>
      <c r="F3397" t="s">
        <v>121</v>
      </c>
      <c r="G3397" t="s">
        <v>122</v>
      </c>
      <c r="H3397" t="s">
        <v>22</v>
      </c>
      <c r="I3397">
        <v>50</v>
      </c>
      <c r="J3397">
        <v>175</v>
      </c>
      <c r="K3397">
        <v>87500</v>
      </c>
      <c r="L3397">
        <v>26250</v>
      </c>
      <c r="M3397">
        <v>0.3</v>
      </c>
      <c r="N3397" t="s">
        <v>18</v>
      </c>
    </row>
    <row r="3398" spans="2:14" ht="14.25" customHeight="1" x14ac:dyDescent="0.35">
      <c r="B3398" t="s">
        <v>14</v>
      </c>
      <c r="C3398">
        <v>1185732</v>
      </c>
      <c r="D3398">
        <v>44268</v>
      </c>
      <c r="E3398" t="s">
        <v>15</v>
      </c>
      <c r="F3398" t="s">
        <v>121</v>
      </c>
      <c r="G3398" t="s">
        <v>122</v>
      </c>
      <c r="H3398" t="s">
        <v>23</v>
      </c>
      <c r="I3398">
        <v>40</v>
      </c>
      <c r="J3398">
        <v>275</v>
      </c>
      <c r="K3398">
        <v>110000</v>
      </c>
      <c r="L3398">
        <v>44000</v>
      </c>
      <c r="M3398">
        <v>0.4</v>
      </c>
      <c r="N3398" t="s">
        <v>18</v>
      </c>
    </row>
    <row r="3399" spans="2:14" ht="14.25" customHeight="1" x14ac:dyDescent="0.35">
      <c r="B3399" t="s">
        <v>14</v>
      </c>
      <c r="C3399">
        <v>1185732</v>
      </c>
      <c r="D3399">
        <v>44300</v>
      </c>
      <c r="E3399" t="s">
        <v>15</v>
      </c>
      <c r="F3399" t="s">
        <v>121</v>
      </c>
      <c r="G3399" t="s">
        <v>122</v>
      </c>
      <c r="H3399" t="s">
        <v>17</v>
      </c>
      <c r="I3399">
        <v>40</v>
      </c>
      <c r="J3399">
        <v>525</v>
      </c>
      <c r="K3399">
        <v>210000</v>
      </c>
      <c r="L3399">
        <v>73500</v>
      </c>
      <c r="M3399">
        <v>0.35</v>
      </c>
      <c r="N3399" t="s">
        <v>18</v>
      </c>
    </row>
    <row r="3400" spans="2:14" ht="14.25" customHeight="1" x14ac:dyDescent="0.35">
      <c r="B3400" t="s">
        <v>14</v>
      </c>
      <c r="C3400">
        <v>1185732</v>
      </c>
      <c r="D3400">
        <v>44300</v>
      </c>
      <c r="E3400" t="s">
        <v>15</v>
      </c>
      <c r="F3400" t="s">
        <v>121</v>
      </c>
      <c r="G3400" t="s">
        <v>122</v>
      </c>
      <c r="H3400" t="s">
        <v>19</v>
      </c>
      <c r="I3400">
        <v>40</v>
      </c>
      <c r="J3400">
        <v>225</v>
      </c>
      <c r="K3400">
        <v>90000</v>
      </c>
      <c r="L3400">
        <v>31499.999999999996</v>
      </c>
      <c r="M3400">
        <v>0.35</v>
      </c>
      <c r="N3400" t="s">
        <v>18</v>
      </c>
    </row>
    <row r="3401" spans="2:14" ht="14.25" customHeight="1" x14ac:dyDescent="0.35">
      <c r="B3401" t="s">
        <v>14</v>
      </c>
      <c r="C3401">
        <v>1185732</v>
      </c>
      <c r="D3401">
        <v>44300</v>
      </c>
      <c r="E3401" t="s">
        <v>15</v>
      </c>
      <c r="F3401" t="s">
        <v>121</v>
      </c>
      <c r="G3401" t="s">
        <v>122</v>
      </c>
      <c r="H3401" t="s">
        <v>20</v>
      </c>
      <c r="I3401">
        <v>30.000000000000004</v>
      </c>
      <c r="J3401">
        <v>225</v>
      </c>
      <c r="K3401">
        <v>67500.000000000015</v>
      </c>
      <c r="L3401">
        <v>27000.000000000007</v>
      </c>
      <c r="M3401">
        <v>0.4</v>
      </c>
      <c r="N3401" t="s">
        <v>18</v>
      </c>
    </row>
    <row r="3402" spans="2:14" ht="14.25" customHeight="1" x14ac:dyDescent="0.35">
      <c r="B3402" t="s">
        <v>14</v>
      </c>
      <c r="C3402">
        <v>1185732</v>
      </c>
      <c r="D3402">
        <v>44300</v>
      </c>
      <c r="E3402" t="s">
        <v>15</v>
      </c>
      <c r="F3402" t="s">
        <v>121</v>
      </c>
      <c r="G3402" t="s">
        <v>122</v>
      </c>
      <c r="H3402" t="s">
        <v>21</v>
      </c>
      <c r="I3402">
        <v>35</v>
      </c>
      <c r="J3402">
        <v>150</v>
      </c>
      <c r="K3402">
        <v>52500</v>
      </c>
      <c r="L3402">
        <v>21000</v>
      </c>
      <c r="M3402">
        <v>0.4</v>
      </c>
      <c r="N3402" t="s">
        <v>18</v>
      </c>
    </row>
    <row r="3403" spans="2:14" ht="14.25" customHeight="1" x14ac:dyDescent="0.35">
      <c r="B3403" t="s">
        <v>14</v>
      </c>
      <c r="C3403">
        <v>1185732</v>
      </c>
      <c r="D3403">
        <v>44300</v>
      </c>
      <c r="E3403" t="s">
        <v>15</v>
      </c>
      <c r="F3403" t="s">
        <v>121</v>
      </c>
      <c r="G3403" t="s">
        <v>122</v>
      </c>
      <c r="H3403" t="s">
        <v>22</v>
      </c>
      <c r="I3403">
        <v>50</v>
      </c>
      <c r="J3403">
        <v>150</v>
      </c>
      <c r="K3403">
        <v>75000</v>
      </c>
      <c r="L3403">
        <v>22500</v>
      </c>
      <c r="M3403">
        <v>0.3</v>
      </c>
      <c r="N3403" t="s">
        <v>18</v>
      </c>
    </row>
    <row r="3404" spans="2:14" ht="14.25" customHeight="1" x14ac:dyDescent="0.35">
      <c r="B3404" t="s">
        <v>14</v>
      </c>
      <c r="C3404">
        <v>1185732</v>
      </c>
      <c r="D3404">
        <v>44300</v>
      </c>
      <c r="E3404" t="s">
        <v>15</v>
      </c>
      <c r="F3404" t="s">
        <v>121</v>
      </c>
      <c r="G3404" t="s">
        <v>122</v>
      </c>
      <c r="H3404" t="s">
        <v>23</v>
      </c>
      <c r="I3404">
        <v>40</v>
      </c>
      <c r="J3404">
        <v>300</v>
      </c>
      <c r="K3404">
        <v>120000</v>
      </c>
      <c r="L3404">
        <v>48000</v>
      </c>
      <c r="M3404">
        <v>0.4</v>
      </c>
      <c r="N3404" t="s">
        <v>18</v>
      </c>
    </row>
    <row r="3405" spans="2:14" ht="14.25" customHeight="1" x14ac:dyDescent="0.35">
      <c r="B3405" t="s">
        <v>14</v>
      </c>
      <c r="C3405">
        <v>1185732</v>
      </c>
      <c r="D3405">
        <v>44329</v>
      </c>
      <c r="E3405" t="s">
        <v>15</v>
      </c>
      <c r="F3405" t="s">
        <v>121</v>
      </c>
      <c r="G3405" t="s">
        <v>122</v>
      </c>
      <c r="H3405" t="s">
        <v>17</v>
      </c>
      <c r="I3405">
        <v>54.999999999999993</v>
      </c>
      <c r="J3405">
        <v>570</v>
      </c>
      <c r="K3405">
        <v>313499.99999999994</v>
      </c>
      <c r="L3405">
        <v>109724.99999999997</v>
      </c>
      <c r="M3405">
        <v>0.35</v>
      </c>
      <c r="N3405" t="s">
        <v>18</v>
      </c>
    </row>
    <row r="3406" spans="2:14" ht="14.25" customHeight="1" x14ac:dyDescent="0.35">
      <c r="B3406" t="s">
        <v>14</v>
      </c>
      <c r="C3406">
        <v>1185732</v>
      </c>
      <c r="D3406">
        <v>44329</v>
      </c>
      <c r="E3406" t="s">
        <v>15</v>
      </c>
      <c r="F3406" t="s">
        <v>121</v>
      </c>
      <c r="G3406" t="s">
        <v>122</v>
      </c>
      <c r="H3406" t="s">
        <v>19</v>
      </c>
      <c r="I3406">
        <v>50</v>
      </c>
      <c r="J3406">
        <v>275</v>
      </c>
      <c r="K3406">
        <v>137500</v>
      </c>
      <c r="L3406">
        <v>48125</v>
      </c>
      <c r="M3406">
        <v>0.35</v>
      </c>
      <c r="N3406" t="s">
        <v>18</v>
      </c>
    </row>
    <row r="3407" spans="2:14" ht="14.25" customHeight="1" x14ac:dyDescent="0.35">
      <c r="B3407" t="s">
        <v>14</v>
      </c>
      <c r="C3407">
        <v>1185732</v>
      </c>
      <c r="D3407">
        <v>44329</v>
      </c>
      <c r="E3407" t="s">
        <v>15</v>
      </c>
      <c r="F3407" t="s">
        <v>121</v>
      </c>
      <c r="G3407" t="s">
        <v>122</v>
      </c>
      <c r="H3407" t="s">
        <v>20</v>
      </c>
      <c r="I3407">
        <v>45</v>
      </c>
      <c r="J3407">
        <v>300</v>
      </c>
      <c r="K3407">
        <v>135000</v>
      </c>
      <c r="L3407">
        <v>54000</v>
      </c>
      <c r="M3407">
        <v>0.4</v>
      </c>
      <c r="N3407" t="s">
        <v>18</v>
      </c>
    </row>
    <row r="3408" spans="2:14" ht="14.25" customHeight="1" x14ac:dyDescent="0.35">
      <c r="B3408" t="s">
        <v>14</v>
      </c>
      <c r="C3408">
        <v>1185732</v>
      </c>
      <c r="D3408">
        <v>44329</v>
      </c>
      <c r="E3408" t="s">
        <v>15</v>
      </c>
      <c r="F3408" t="s">
        <v>121</v>
      </c>
      <c r="G3408" t="s">
        <v>122</v>
      </c>
      <c r="H3408" t="s">
        <v>21</v>
      </c>
      <c r="I3408">
        <v>45</v>
      </c>
      <c r="J3408">
        <v>250</v>
      </c>
      <c r="K3408">
        <v>112500</v>
      </c>
      <c r="L3408">
        <v>45000</v>
      </c>
      <c r="M3408">
        <v>0.4</v>
      </c>
      <c r="N3408" t="s">
        <v>18</v>
      </c>
    </row>
    <row r="3409" spans="2:14" ht="14.25" customHeight="1" x14ac:dyDescent="0.35">
      <c r="B3409" t="s">
        <v>14</v>
      </c>
      <c r="C3409">
        <v>1185732</v>
      </c>
      <c r="D3409">
        <v>44329</v>
      </c>
      <c r="E3409" t="s">
        <v>15</v>
      </c>
      <c r="F3409" t="s">
        <v>121</v>
      </c>
      <c r="G3409" t="s">
        <v>122</v>
      </c>
      <c r="H3409" t="s">
        <v>22</v>
      </c>
      <c r="I3409">
        <v>54.999999999999993</v>
      </c>
      <c r="J3409">
        <v>275</v>
      </c>
      <c r="K3409">
        <v>151249.99999999997</v>
      </c>
      <c r="L3409">
        <v>45374.999999999993</v>
      </c>
      <c r="M3409">
        <v>0.3</v>
      </c>
      <c r="N3409" t="s">
        <v>18</v>
      </c>
    </row>
    <row r="3410" spans="2:14" ht="14.25" customHeight="1" x14ac:dyDescent="0.35">
      <c r="B3410" t="s">
        <v>14</v>
      </c>
      <c r="C3410">
        <v>1185732</v>
      </c>
      <c r="D3410">
        <v>44329</v>
      </c>
      <c r="E3410" t="s">
        <v>15</v>
      </c>
      <c r="F3410" t="s">
        <v>121</v>
      </c>
      <c r="G3410" t="s">
        <v>122</v>
      </c>
      <c r="H3410" t="s">
        <v>23</v>
      </c>
      <c r="I3410">
        <v>60</v>
      </c>
      <c r="J3410">
        <v>400</v>
      </c>
      <c r="K3410">
        <v>240000</v>
      </c>
      <c r="L3410">
        <v>96000</v>
      </c>
      <c r="M3410">
        <v>0.4</v>
      </c>
      <c r="N3410" t="s">
        <v>18</v>
      </c>
    </row>
    <row r="3411" spans="2:14" ht="14.25" customHeight="1" x14ac:dyDescent="0.35">
      <c r="B3411" t="s">
        <v>14</v>
      </c>
      <c r="C3411">
        <v>1185732</v>
      </c>
      <c r="D3411">
        <v>44362</v>
      </c>
      <c r="E3411" t="s">
        <v>15</v>
      </c>
      <c r="F3411" t="s">
        <v>121</v>
      </c>
      <c r="G3411" t="s">
        <v>122</v>
      </c>
      <c r="H3411" t="s">
        <v>17</v>
      </c>
      <c r="I3411">
        <v>54.999999999999993</v>
      </c>
      <c r="J3411">
        <v>650</v>
      </c>
      <c r="K3411">
        <v>357499.99999999994</v>
      </c>
      <c r="L3411">
        <v>125124.99999999997</v>
      </c>
      <c r="M3411">
        <v>0.35</v>
      </c>
      <c r="N3411" t="s">
        <v>18</v>
      </c>
    </row>
    <row r="3412" spans="2:14" ht="14.25" customHeight="1" x14ac:dyDescent="0.35">
      <c r="B3412" t="s">
        <v>14</v>
      </c>
      <c r="C3412">
        <v>1185732</v>
      </c>
      <c r="D3412">
        <v>44362</v>
      </c>
      <c r="E3412" t="s">
        <v>15</v>
      </c>
      <c r="F3412" t="s">
        <v>121</v>
      </c>
      <c r="G3412" t="s">
        <v>122</v>
      </c>
      <c r="H3412" t="s">
        <v>19</v>
      </c>
      <c r="I3412">
        <v>50</v>
      </c>
      <c r="J3412">
        <v>400</v>
      </c>
      <c r="K3412">
        <v>200000</v>
      </c>
      <c r="L3412">
        <v>70000</v>
      </c>
      <c r="M3412">
        <v>0.35</v>
      </c>
      <c r="N3412" t="s">
        <v>18</v>
      </c>
    </row>
    <row r="3413" spans="2:14" ht="14.25" customHeight="1" x14ac:dyDescent="0.35">
      <c r="B3413" t="s">
        <v>14</v>
      </c>
      <c r="C3413">
        <v>1185732</v>
      </c>
      <c r="D3413">
        <v>44362</v>
      </c>
      <c r="E3413" t="s">
        <v>15</v>
      </c>
      <c r="F3413" t="s">
        <v>121</v>
      </c>
      <c r="G3413" t="s">
        <v>122</v>
      </c>
      <c r="H3413" t="s">
        <v>20</v>
      </c>
      <c r="I3413">
        <v>45</v>
      </c>
      <c r="J3413">
        <v>325</v>
      </c>
      <c r="K3413">
        <v>146250</v>
      </c>
      <c r="L3413">
        <v>58500</v>
      </c>
      <c r="M3413">
        <v>0.4</v>
      </c>
      <c r="N3413" t="s">
        <v>18</v>
      </c>
    </row>
    <row r="3414" spans="2:14" ht="14.25" customHeight="1" x14ac:dyDescent="0.35">
      <c r="B3414" t="s">
        <v>14</v>
      </c>
      <c r="C3414">
        <v>1185732</v>
      </c>
      <c r="D3414">
        <v>44362</v>
      </c>
      <c r="E3414" t="s">
        <v>15</v>
      </c>
      <c r="F3414" t="s">
        <v>121</v>
      </c>
      <c r="G3414" t="s">
        <v>122</v>
      </c>
      <c r="H3414" t="s">
        <v>21</v>
      </c>
      <c r="I3414">
        <v>45</v>
      </c>
      <c r="J3414">
        <v>300</v>
      </c>
      <c r="K3414">
        <v>135000</v>
      </c>
      <c r="L3414">
        <v>54000</v>
      </c>
      <c r="M3414">
        <v>0.4</v>
      </c>
      <c r="N3414" t="s">
        <v>18</v>
      </c>
    </row>
    <row r="3415" spans="2:14" ht="14.25" customHeight="1" x14ac:dyDescent="0.35">
      <c r="B3415" t="s">
        <v>14</v>
      </c>
      <c r="C3415">
        <v>1185732</v>
      </c>
      <c r="D3415">
        <v>44362</v>
      </c>
      <c r="E3415" t="s">
        <v>15</v>
      </c>
      <c r="F3415" t="s">
        <v>121</v>
      </c>
      <c r="G3415" t="s">
        <v>122</v>
      </c>
      <c r="H3415" t="s">
        <v>22</v>
      </c>
      <c r="I3415">
        <v>54.999999999999993</v>
      </c>
      <c r="J3415">
        <v>300</v>
      </c>
      <c r="K3415">
        <v>164999.99999999997</v>
      </c>
      <c r="L3415">
        <v>49499.999999999993</v>
      </c>
      <c r="M3415">
        <v>0.3</v>
      </c>
      <c r="N3415" t="s">
        <v>18</v>
      </c>
    </row>
    <row r="3416" spans="2:14" ht="14.25" customHeight="1" x14ac:dyDescent="0.35">
      <c r="B3416" t="s">
        <v>14</v>
      </c>
      <c r="C3416">
        <v>1185732</v>
      </c>
      <c r="D3416">
        <v>44362</v>
      </c>
      <c r="E3416" t="s">
        <v>15</v>
      </c>
      <c r="F3416" t="s">
        <v>121</v>
      </c>
      <c r="G3416" t="s">
        <v>122</v>
      </c>
      <c r="H3416" t="s">
        <v>23</v>
      </c>
      <c r="I3416">
        <v>60</v>
      </c>
      <c r="J3416">
        <v>450</v>
      </c>
      <c r="K3416">
        <v>270000</v>
      </c>
      <c r="L3416">
        <v>108000</v>
      </c>
      <c r="M3416">
        <v>0.4</v>
      </c>
      <c r="N3416" t="s">
        <v>18</v>
      </c>
    </row>
    <row r="3417" spans="2:14" ht="14.25" customHeight="1" x14ac:dyDescent="0.35">
      <c r="B3417" t="s">
        <v>14</v>
      </c>
      <c r="C3417">
        <v>1185732</v>
      </c>
      <c r="D3417">
        <v>44390</v>
      </c>
      <c r="E3417" t="s">
        <v>15</v>
      </c>
      <c r="F3417" t="s">
        <v>121</v>
      </c>
      <c r="G3417" t="s">
        <v>122</v>
      </c>
      <c r="H3417" t="s">
        <v>17</v>
      </c>
      <c r="I3417">
        <v>54.999999999999993</v>
      </c>
      <c r="J3417">
        <v>675</v>
      </c>
      <c r="K3417">
        <v>371249.99999999994</v>
      </c>
      <c r="L3417">
        <v>129937.49999999997</v>
      </c>
      <c r="M3417">
        <v>0.35</v>
      </c>
      <c r="N3417" t="s">
        <v>18</v>
      </c>
    </row>
    <row r="3418" spans="2:14" ht="14.25" customHeight="1" x14ac:dyDescent="0.35">
      <c r="B3418" t="s">
        <v>14</v>
      </c>
      <c r="C3418">
        <v>1185732</v>
      </c>
      <c r="D3418">
        <v>44390</v>
      </c>
      <c r="E3418" t="s">
        <v>15</v>
      </c>
      <c r="F3418" t="s">
        <v>121</v>
      </c>
      <c r="G3418" t="s">
        <v>122</v>
      </c>
      <c r="H3418" t="s">
        <v>19</v>
      </c>
      <c r="I3418">
        <v>50</v>
      </c>
      <c r="J3418">
        <v>425</v>
      </c>
      <c r="K3418">
        <v>212500</v>
      </c>
      <c r="L3418">
        <v>74375</v>
      </c>
      <c r="M3418">
        <v>0.35</v>
      </c>
      <c r="N3418" t="s">
        <v>18</v>
      </c>
    </row>
    <row r="3419" spans="2:14" ht="14.25" customHeight="1" x14ac:dyDescent="0.35">
      <c r="B3419" t="s">
        <v>14</v>
      </c>
      <c r="C3419">
        <v>1185732</v>
      </c>
      <c r="D3419">
        <v>44390</v>
      </c>
      <c r="E3419" t="s">
        <v>15</v>
      </c>
      <c r="F3419" t="s">
        <v>121</v>
      </c>
      <c r="G3419" t="s">
        <v>122</v>
      </c>
      <c r="H3419" t="s">
        <v>20</v>
      </c>
      <c r="I3419">
        <v>45</v>
      </c>
      <c r="J3419">
        <v>350</v>
      </c>
      <c r="K3419">
        <v>157500</v>
      </c>
      <c r="L3419">
        <v>63000</v>
      </c>
      <c r="M3419">
        <v>0.4</v>
      </c>
      <c r="N3419" t="s">
        <v>18</v>
      </c>
    </row>
    <row r="3420" spans="2:14" ht="14.25" customHeight="1" x14ac:dyDescent="0.35">
      <c r="B3420" t="s">
        <v>14</v>
      </c>
      <c r="C3420">
        <v>1185732</v>
      </c>
      <c r="D3420">
        <v>44390</v>
      </c>
      <c r="E3420" t="s">
        <v>15</v>
      </c>
      <c r="F3420" t="s">
        <v>121</v>
      </c>
      <c r="G3420" t="s">
        <v>122</v>
      </c>
      <c r="H3420" t="s">
        <v>21</v>
      </c>
      <c r="I3420">
        <v>45</v>
      </c>
      <c r="J3420">
        <v>300</v>
      </c>
      <c r="K3420">
        <v>135000</v>
      </c>
      <c r="L3420">
        <v>54000</v>
      </c>
      <c r="M3420">
        <v>0.4</v>
      </c>
      <c r="N3420" t="s">
        <v>18</v>
      </c>
    </row>
    <row r="3421" spans="2:14" ht="14.25" customHeight="1" x14ac:dyDescent="0.35">
      <c r="B3421" t="s">
        <v>14</v>
      </c>
      <c r="C3421">
        <v>1185732</v>
      </c>
      <c r="D3421">
        <v>44390</v>
      </c>
      <c r="E3421" t="s">
        <v>15</v>
      </c>
      <c r="F3421" t="s">
        <v>121</v>
      </c>
      <c r="G3421" t="s">
        <v>122</v>
      </c>
      <c r="H3421" t="s">
        <v>22</v>
      </c>
      <c r="I3421">
        <v>54.999999999999993</v>
      </c>
      <c r="J3421">
        <v>325</v>
      </c>
      <c r="K3421">
        <v>178749.99999999997</v>
      </c>
      <c r="L3421">
        <v>53624.999999999993</v>
      </c>
      <c r="M3421">
        <v>0.3</v>
      </c>
      <c r="N3421" t="s">
        <v>18</v>
      </c>
    </row>
    <row r="3422" spans="2:14" ht="14.25" customHeight="1" x14ac:dyDescent="0.35">
      <c r="B3422" t="s">
        <v>14</v>
      </c>
      <c r="C3422">
        <v>1185732</v>
      </c>
      <c r="D3422">
        <v>44390</v>
      </c>
      <c r="E3422" t="s">
        <v>15</v>
      </c>
      <c r="F3422" t="s">
        <v>121</v>
      </c>
      <c r="G3422" t="s">
        <v>122</v>
      </c>
      <c r="H3422" t="s">
        <v>23</v>
      </c>
      <c r="I3422">
        <v>60</v>
      </c>
      <c r="J3422">
        <v>500</v>
      </c>
      <c r="K3422">
        <v>300000</v>
      </c>
      <c r="L3422">
        <v>120000</v>
      </c>
      <c r="M3422">
        <v>0.4</v>
      </c>
      <c r="N3422" t="s">
        <v>18</v>
      </c>
    </row>
    <row r="3423" spans="2:14" ht="14.25" customHeight="1" x14ac:dyDescent="0.35">
      <c r="B3423" t="s">
        <v>14</v>
      </c>
      <c r="C3423">
        <v>1185732</v>
      </c>
      <c r="D3423">
        <v>44422</v>
      </c>
      <c r="E3423" t="s">
        <v>15</v>
      </c>
      <c r="F3423" t="s">
        <v>121</v>
      </c>
      <c r="G3423" t="s">
        <v>122</v>
      </c>
      <c r="H3423" t="s">
        <v>17</v>
      </c>
      <c r="I3423">
        <v>54.999999999999993</v>
      </c>
      <c r="J3423">
        <v>650</v>
      </c>
      <c r="K3423">
        <v>357499.99999999994</v>
      </c>
      <c r="L3423">
        <v>125124.99999999997</v>
      </c>
      <c r="M3423">
        <v>0.35</v>
      </c>
      <c r="N3423" t="s">
        <v>18</v>
      </c>
    </row>
    <row r="3424" spans="2:14" ht="14.25" customHeight="1" x14ac:dyDescent="0.35">
      <c r="B3424" t="s">
        <v>14</v>
      </c>
      <c r="C3424">
        <v>1185732</v>
      </c>
      <c r="D3424">
        <v>44422</v>
      </c>
      <c r="E3424" t="s">
        <v>15</v>
      </c>
      <c r="F3424" t="s">
        <v>121</v>
      </c>
      <c r="G3424" t="s">
        <v>122</v>
      </c>
      <c r="H3424" t="s">
        <v>19</v>
      </c>
      <c r="I3424">
        <v>50</v>
      </c>
      <c r="J3424">
        <v>425</v>
      </c>
      <c r="K3424">
        <v>212500</v>
      </c>
      <c r="L3424">
        <v>74375</v>
      </c>
      <c r="M3424">
        <v>0.35</v>
      </c>
      <c r="N3424" t="s">
        <v>18</v>
      </c>
    </row>
    <row r="3425" spans="2:14" ht="14.25" customHeight="1" x14ac:dyDescent="0.35">
      <c r="B3425" t="s">
        <v>14</v>
      </c>
      <c r="C3425">
        <v>1185732</v>
      </c>
      <c r="D3425">
        <v>44422</v>
      </c>
      <c r="E3425" t="s">
        <v>15</v>
      </c>
      <c r="F3425" t="s">
        <v>121</v>
      </c>
      <c r="G3425" t="s">
        <v>122</v>
      </c>
      <c r="H3425" t="s">
        <v>20</v>
      </c>
      <c r="I3425">
        <v>45</v>
      </c>
      <c r="J3425">
        <v>350</v>
      </c>
      <c r="K3425">
        <v>157500</v>
      </c>
      <c r="L3425">
        <v>63000</v>
      </c>
      <c r="M3425">
        <v>0.4</v>
      </c>
      <c r="N3425" t="s">
        <v>18</v>
      </c>
    </row>
    <row r="3426" spans="2:14" ht="14.25" customHeight="1" x14ac:dyDescent="0.35">
      <c r="B3426" t="s">
        <v>14</v>
      </c>
      <c r="C3426">
        <v>1185732</v>
      </c>
      <c r="D3426">
        <v>44422</v>
      </c>
      <c r="E3426" t="s">
        <v>15</v>
      </c>
      <c r="F3426" t="s">
        <v>121</v>
      </c>
      <c r="G3426" t="s">
        <v>122</v>
      </c>
      <c r="H3426" t="s">
        <v>21</v>
      </c>
      <c r="I3426">
        <v>45</v>
      </c>
      <c r="J3426">
        <v>250</v>
      </c>
      <c r="K3426">
        <v>112500</v>
      </c>
      <c r="L3426">
        <v>45000</v>
      </c>
      <c r="M3426">
        <v>0.4</v>
      </c>
      <c r="N3426" t="s">
        <v>18</v>
      </c>
    </row>
    <row r="3427" spans="2:14" ht="14.25" customHeight="1" x14ac:dyDescent="0.35">
      <c r="B3427" t="s">
        <v>14</v>
      </c>
      <c r="C3427">
        <v>1185732</v>
      </c>
      <c r="D3427">
        <v>44422</v>
      </c>
      <c r="E3427" t="s">
        <v>15</v>
      </c>
      <c r="F3427" t="s">
        <v>121</v>
      </c>
      <c r="G3427" t="s">
        <v>122</v>
      </c>
      <c r="H3427" t="s">
        <v>22</v>
      </c>
      <c r="I3427">
        <v>54.999999999999993</v>
      </c>
      <c r="J3427">
        <v>225</v>
      </c>
      <c r="K3427">
        <v>123749.99999999999</v>
      </c>
      <c r="L3427">
        <v>37124.999999999993</v>
      </c>
      <c r="M3427">
        <v>0.3</v>
      </c>
      <c r="N3427" t="s">
        <v>18</v>
      </c>
    </row>
    <row r="3428" spans="2:14" ht="14.25" customHeight="1" x14ac:dyDescent="0.35">
      <c r="B3428" t="s">
        <v>14</v>
      </c>
      <c r="C3428">
        <v>1185732</v>
      </c>
      <c r="D3428">
        <v>44422</v>
      </c>
      <c r="E3428" t="s">
        <v>15</v>
      </c>
      <c r="F3428" t="s">
        <v>121</v>
      </c>
      <c r="G3428" t="s">
        <v>122</v>
      </c>
      <c r="H3428" t="s">
        <v>23</v>
      </c>
      <c r="I3428">
        <v>60</v>
      </c>
      <c r="J3428">
        <v>400</v>
      </c>
      <c r="K3428">
        <v>240000</v>
      </c>
      <c r="L3428">
        <v>96000</v>
      </c>
      <c r="M3428">
        <v>0.4</v>
      </c>
      <c r="N3428" t="s">
        <v>18</v>
      </c>
    </row>
    <row r="3429" spans="2:14" ht="14.25" customHeight="1" x14ac:dyDescent="0.35">
      <c r="B3429" t="s">
        <v>14</v>
      </c>
      <c r="C3429">
        <v>1185732</v>
      </c>
      <c r="D3429">
        <v>44452</v>
      </c>
      <c r="E3429" t="s">
        <v>15</v>
      </c>
      <c r="F3429" t="s">
        <v>121</v>
      </c>
      <c r="G3429" t="s">
        <v>122</v>
      </c>
      <c r="H3429" t="s">
        <v>17</v>
      </c>
      <c r="I3429">
        <v>54.999999999999993</v>
      </c>
      <c r="J3429">
        <v>525</v>
      </c>
      <c r="K3429">
        <v>288749.99999999994</v>
      </c>
      <c r="L3429">
        <v>101062.49999999997</v>
      </c>
      <c r="M3429">
        <v>0.35</v>
      </c>
      <c r="N3429" t="s">
        <v>18</v>
      </c>
    </row>
    <row r="3430" spans="2:14" ht="14.25" customHeight="1" x14ac:dyDescent="0.35">
      <c r="B3430" t="s">
        <v>14</v>
      </c>
      <c r="C3430">
        <v>1185732</v>
      </c>
      <c r="D3430">
        <v>44452</v>
      </c>
      <c r="E3430" t="s">
        <v>15</v>
      </c>
      <c r="F3430" t="s">
        <v>121</v>
      </c>
      <c r="G3430" t="s">
        <v>122</v>
      </c>
      <c r="H3430" t="s">
        <v>19</v>
      </c>
      <c r="I3430">
        <v>50</v>
      </c>
      <c r="J3430">
        <v>325</v>
      </c>
      <c r="K3430">
        <v>162500</v>
      </c>
      <c r="L3430">
        <v>56875</v>
      </c>
      <c r="M3430">
        <v>0.35</v>
      </c>
      <c r="N3430" t="s">
        <v>18</v>
      </c>
    </row>
    <row r="3431" spans="2:14" ht="14.25" customHeight="1" x14ac:dyDescent="0.35">
      <c r="B3431" t="s">
        <v>14</v>
      </c>
      <c r="C3431">
        <v>1185732</v>
      </c>
      <c r="D3431">
        <v>44452</v>
      </c>
      <c r="E3431" t="s">
        <v>15</v>
      </c>
      <c r="F3431" t="s">
        <v>121</v>
      </c>
      <c r="G3431" t="s">
        <v>122</v>
      </c>
      <c r="H3431" t="s">
        <v>20</v>
      </c>
      <c r="I3431">
        <v>45</v>
      </c>
      <c r="J3431">
        <v>225</v>
      </c>
      <c r="K3431">
        <v>101250</v>
      </c>
      <c r="L3431">
        <v>40500</v>
      </c>
      <c r="M3431">
        <v>0.4</v>
      </c>
      <c r="N3431" t="s">
        <v>18</v>
      </c>
    </row>
    <row r="3432" spans="2:14" ht="14.25" customHeight="1" x14ac:dyDescent="0.35">
      <c r="B3432" t="s">
        <v>14</v>
      </c>
      <c r="C3432">
        <v>1185732</v>
      </c>
      <c r="D3432">
        <v>44452</v>
      </c>
      <c r="E3432" t="s">
        <v>15</v>
      </c>
      <c r="F3432" t="s">
        <v>121</v>
      </c>
      <c r="G3432" t="s">
        <v>122</v>
      </c>
      <c r="H3432" t="s">
        <v>21</v>
      </c>
      <c r="I3432">
        <v>45</v>
      </c>
      <c r="J3432">
        <v>200</v>
      </c>
      <c r="K3432">
        <v>90000</v>
      </c>
      <c r="L3432">
        <v>36000</v>
      </c>
      <c r="M3432">
        <v>0.4</v>
      </c>
      <c r="N3432" t="s">
        <v>18</v>
      </c>
    </row>
    <row r="3433" spans="2:14" ht="14.25" customHeight="1" x14ac:dyDescent="0.35">
      <c r="B3433" t="s">
        <v>14</v>
      </c>
      <c r="C3433">
        <v>1185732</v>
      </c>
      <c r="D3433">
        <v>44452</v>
      </c>
      <c r="E3433" t="s">
        <v>15</v>
      </c>
      <c r="F3433" t="s">
        <v>121</v>
      </c>
      <c r="G3433" t="s">
        <v>122</v>
      </c>
      <c r="H3433" t="s">
        <v>22</v>
      </c>
      <c r="I3433">
        <v>54.999999999999993</v>
      </c>
      <c r="J3433">
        <v>200</v>
      </c>
      <c r="K3433">
        <v>109999.99999999999</v>
      </c>
      <c r="L3433">
        <v>32999.999999999993</v>
      </c>
      <c r="M3433">
        <v>0.3</v>
      </c>
      <c r="N3433" t="s">
        <v>18</v>
      </c>
    </row>
    <row r="3434" spans="2:14" ht="14.25" customHeight="1" x14ac:dyDescent="0.35">
      <c r="B3434" t="s">
        <v>14</v>
      </c>
      <c r="C3434">
        <v>1185732</v>
      </c>
      <c r="D3434">
        <v>44452</v>
      </c>
      <c r="E3434" t="s">
        <v>15</v>
      </c>
      <c r="F3434" t="s">
        <v>121</v>
      </c>
      <c r="G3434" t="s">
        <v>122</v>
      </c>
      <c r="H3434" t="s">
        <v>23</v>
      </c>
      <c r="I3434">
        <v>60</v>
      </c>
      <c r="J3434">
        <v>300</v>
      </c>
      <c r="K3434">
        <v>180000</v>
      </c>
      <c r="L3434">
        <v>72000</v>
      </c>
      <c r="M3434">
        <v>0.4</v>
      </c>
      <c r="N3434" t="s">
        <v>18</v>
      </c>
    </row>
    <row r="3435" spans="2:14" ht="14.25" customHeight="1" x14ac:dyDescent="0.35">
      <c r="B3435" t="s">
        <v>14</v>
      </c>
      <c r="C3435">
        <v>1185732</v>
      </c>
      <c r="D3435">
        <v>44484</v>
      </c>
      <c r="E3435" t="s">
        <v>15</v>
      </c>
      <c r="F3435" t="s">
        <v>121</v>
      </c>
      <c r="G3435" t="s">
        <v>122</v>
      </c>
      <c r="H3435" t="s">
        <v>17</v>
      </c>
      <c r="I3435">
        <v>60</v>
      </c>
      <c r="J3435">
        <v>475</v>
      </c>
      <c r="K3435">
        <v>285000</v>
      </c>
      <c r="L3435">
        <v>99750</v>
      </c>
      <c r="M3435">
        <v>0.35</v>
      </c>
      <c r="N3435" t="s">
        <v>18</v>
      </c>
    </row>
    <row r="3436" spans="2:14" ht="14.25" customHeight="1" x14ac:dyDescent="0.35">
      <c r="B3436" t="s">
        <v>14</v>
      </c>
      <c r="C3436">
        <v>1185732</v>
      </c>
      <c r="D3436">
        <v>44484</v>
      </c>
      <c r="E3436" t="s">
        <v>15</v>
      </c>
      <c r="F3436" t="s">
        <v>121</v>
      </c>
      <c r="G3436" t="s">
        <v>122</v>
      </c>
      <c r="H3436" t="s">
        <v>19</v>
      </c>
      <c r="I3436">
        <v>55.000000000000007</v>
      </c>
      <c r="J3436">
        <v>300</v>
      </c>
      <c r="K3436">
        <v>165000.00000000003</v>
      </c>
      <c r="L3436">
        <v>57750.000000000007</v>
      </c>
      <c r="M3436">
        <v>0.35</v>
      </c>
      <c r="N3436" t="s">
        <v>18</v>
      </c>
    </row>
    <row r="3437" spans="2:14" ht="14.25" customHeight="1" x14ac:dyDescent="0.35">
      <c r="B3437" t="s">
        <v>14</v>
      </c>
      <c r="C3437">
        <v>1185732</v>
      </c>
      <c r="D3437">
        <v>44484</v>
      </c>
      <c r="E3437" t="s">
        <v>15</v>
      </c>
      <c r="F3437" t="s">
        <v>121</v>
      </c>
      <c r="G3437" t="s">
        <v>122</v>
      </c>
      <c r="H3437" t="s">
        <v>20</v>
      </c>
      <c r="I3437">
        <v>55.000000000000007</v>
      </c>
      <c r="J3437">
        <v>200</v>
      </c>
      <c r="K3437">
        <v>110000.00000000001</v>
      </c>
      <c r="L3437">
        <v>44000.000000000007</v>
      </c>
      <c r="M3437">
        <v>0.4</v>
      </c>
      <c r="N3437" t="s">
        <v>18</v>
      </c>
    </row>
    <row r="3438" spans="2:14" ht="14.25" customHeight="1" x14ac:dyDescent="0.35">
      <c r="B3438" t="s">
        <v>14</v>
      </c>
      <c r="C3438">
        <v>1185732</v>
      </c>
      <c r="D3438">
        <v>44484</v>
      </c>
      <c r="E3438" t="s">
        <v>15</v>
      </c>
      <c r="F3438" t="s">
        <v>121</v>
      </c>
      <c r="G3438" t="s">
        <v>122</v>
      </c>
      <c r="H3438" t="s">
        <v>21</v>
      </c>
      <c r="I3438">
        <v>55.000000000000007</v>
      </c>
      <c r="J3438">
        <v>175</v>
      </c>
      <c r="K3438">
        <v>96250.000000000015</v>
      </c>
      <c r="L3438">
        <v>38500.000000000007</v>
      </c>
      <c r="M3438">
        <v>0.4</v>
      </c>
      <c r="N3438" t="s">
        <v>18</v>
      </c>
    </row>
    <row r="3439" spans="2:14" ht="14.25" customHeight="1" x14ac:dyDescent="0.35">
      <c r="B3439" t="s">
        <v>14</v>
      </c>
      <c r="C3439">
        <v>1185732</v>
      </c>
      <c r="D3439">
        <v>44484</v>
      </c>
      <c r="E3439" t="s">
        <v>15</v>
      </c>
      <c r="F3439" t="s">
        <v>121</v>
      </c>
      <c r="G3439" t="s">
        <v>122</v>
      </c>
      <c r="H3439" t="s">
        <v>22</v>
      </c>
      <c r="I3439">
        <v>65</v>
      </c>
      <c r="J3439">
        <v>175</v>
      </c>
      <c r="K3439">
        <v>113750</v>
      </c>
      <c r="L3439">
        <v>34125</v>
      </c>
      <c r="M3439">
        <v>0.3</v>
      </c>
      <c r="N3439" t="s">
        <v>18</v>
      </c>
    </row>
    <row r="3440" spans="2:14" ht="14.25" customHeight="1" x14ac:dyDescent="0.35">
      <c r="B3440" t="s">
        <v>34</v>
      </c>
      <c r="C3440">
        <v>1185732</v>
      </c>
      <c r="D3440">
        <v>44484</v>
      </c>
      <c r="E3440" t="s">
        <v>15</v>
      </c>
      <c r="F3440" t="s">
        <v>121</v>
      </c>
      <c r="G3440" t="s">
        <v>122</v>
      </c>
      <c r="H3440" t="s">
        <v>23</v>
      </c>
      <c r="I3440">
        <v>70</v>
      </c>
      <c r="J3440">
        <v>300</v>
      </c>
      <c r="K3440">
        <v>210000</v>
      </c>
      <c r="L3440">
        <v>84000</v>
      </c>
      <c r="M3440">
        <v>0.4</v>
      </c>
      <c r="N3440" t="s">
        <v>18</v>
      </c>
    </row>
    <row r="3441" spans="2:14" ht="14.25" customHeight="1" x14ac:dyDescent="0.35">
      <c r="B3441" t="s">
        <v>34</v>
      </c>
      <c r="C3441">
        <v>1185732</v>
      </c>
      <c r="D3441">
        <v>44514</v>
      </c>
      <c r="E3441" t="s">
        <v>15</v>
      </c>
      <c r="F3441" t="s">
        <v>121</v>
      </c>
      <c r="G3441" t="s">
        <v>122</v>
      </c>
      <c r="H3441" t="s">
        <v>17</v>
      </c>
      <c r="I3441">
        <v>65</v>
      </c>
      <c r="J3441">
        <v>450</v>
      </c>
      <c r="K3441">
        <v>292500</v>
      </c>
      <c r="L3441">
        <v>102375</v>
      </c>
      <c r="M3441">
        <v>0.35</v>
      </c>
      <c r="N3441" t="s">
        <v>18</v>
      </c>
    </row>
    <row r="3442" spans="2:14" ht="14.25" customHeight="1" x14ac:dyDescent="0.35">
      <c r="B3442" t="s">
        <v>34</v>
      </c>
      <c r="C3442">
        <v>1185732</v>
      </c>
      <c r="D3442">
        <v>44514</v>
      </c>
      <c r="E3442" t="s">
        <v>15</v>
      </c>
      <c r="F3442" t="s">
        <v>121</v>
      </c>
      <c r="G3442" t="s">
        <v>122</v>
      </c>
      <c r="H3442" t="s">
        <v>19</v>
      </c>
      <c r="I3442">
        <v>55.000000000000007</v>
      </c>
      <c r="J3442">
        <v>325</v>
      </c>
      <c r="K3442">
        <v>178750.00000000003</v>
      </c>
      <c r="L3442">
        <v>62562.500000000007</v>
      </c>
      <c r="M3442">
        <v>0.35</v>
      </c>
      <c r="N3442" t="s">
        <v>18</v>
      </c>
    </row>
    <row r="3443" spans="2:14" ht="14.25" customHeight="1" x14ac:dyDescent="0.35">
      <c r="B3443" t="s">
        <v>34</v>
      </c>
      <c r="C3443">
        <v>1185732</v>
      </c>
      <c r="D3443">
        <v>44514</v>
      </c>
      <c r="E3443" t="s">
        <v>15</v>
      </c>
      <c r="F3443" t="s">
        <v>121</v>
      </c>
      <c r="G3443" t="s">
        <v>122</v>
      </c>
      <c r="H3443" t="s">
        <v>20</v>
      </c>
      <c r="I3443">
        <v>55.000000000000007</v>
      </c>
      <c r="J3443">
        <v>320</v>
      </c>
      <c r="K3443">
        <v>176000.00000000003</v>
      </c>
      <c r="L3443">
        <v>70400.000000000015</v>
      </c>
      <c r="M3443">
        <v>0.4</v>
      </c>
      <c r="N3443" t="s">
        <v>18</v>
      </c>
    </row>
    <row r="3444" spans="2:14" ht="14.25" customHeight="1" x14ac:dyDescent="0.35">
      <c r="B3444" t="s">
        <v>34</v>
      </c>
      <c r="C3444">
        <v>1185732</v>
      </c>
      <c r="D3444">
        <v>44514</v>
      </c>
      <c r="E3444" t="s">
        <v>15</v>
      </c>
      <c r="F3444" t="s">
        <v>121</v>
      </c>
      <c r="G3444" t="s">
        <v>122</v>
      </c>
      <c r="H3444" t="s">
        <v>21</v>
      </c>
      <c r="I3444">
        <v>55.000000000000007</v>
      </c>
      <c r="J3444">
        <v>300</v>
      </c>
      <c r="K3444">
        <v>165000.00000000003</v>
      </c>
      <c r="L3444">
        <v>66000.000000000015</v>
      </c>
      <c r="M3444">
        <v>0.4</v>
      </c>
      <c r="N3444" t="s">
        <v>18</v>
      </c>
    </row>
    <row r="3445" spans="2:14" ht="14.25" customHeight="1" x14ac:dyDescent="0.35">
      <c r="B3445" t="s">
        <v>34</v>
      </c>
      <c r="C3445">
        <v>1185732</v>
      </c>
      <c r="D3445">
        <v>44514</v>
      </c>
      <c r="E3445" t="s">
        <v>15</v>
      </c>
      <c r="F3445" t="s">
        <v>121</v>
      </c>
      <c r="G3445" t="s">
        <v>122</v>
      </c>
      <c r="H3445" t="s">
        <v>22</v>
      </c>
      <c r="I3445">
        <v>65</v>
      </c>
      <c r="J3445">
        <v>275</v>
      </c>
      <c r="K3445">
        <v>178750</v>
      </c>
      <c r="L3445">
        <v>53625</v>
      </c>
      <c r="M3445">
        <v>0.3</v>
      </c>
      <c r="N3445" t="s">
        <v>18</v>
      </c>
    </row>
    <row r="3446" spans="2:14" ht="14.25" customHeight="1" x14ac:dyDescent="0.35">
      <c r="B3446" t="s">
        <v>34</v>
      </c>
      <c r="C3446">
        <v>1185732</v>
      </c>
      <c r="D3446">
        <v>44514</v>
      </c>
      <c r="E3446" t="s">
        <v>15</v>
      </c>
      <c r="F3446" t="s">
        <v>121</v>
      </c>
      <c r="G3446" t="s">
        <v>122</v>
      </c>
      <c r="H3446" t="s">
        <v>23</v>
      </c>
      <c r="I3446">
        <v>70</v>
      </c>
      <c r="J3446">
        <v>375</v>
      </c>
      <c r="K3446">
        <v>262500</v>
      </c>
      <c r="L3446">
        <v>105000</v>
      </c>
      <c r="M3446">
        <v>0.4</v>
      </c>
      <c r="N3446" t="s">
        <v>18</v>
      </c>
    </row>
    <row r="3447" spans="2:14" ht="14.25" customHeight="1" x14ac:dyDescent="0.35">
      <c r="B3447" t="s">
        <v>34</v>
      </c>
      <c r="C3447">
        <v>1185732</v>
      </c>
      <c r="D3447">
        <v>44543</v>
      </c>
      <c r="E3447" t="s">
        <v>15</v>
      </c>
      <c r="F3447" t="s">
        <v>121</v>
      </c>
      <c r="G3447" t="s">
        <v>122</v>
      </c>
      <c r="H3447" t="s">
        <v>17</v>
      </c>
      <c r="I3447">
        <v>65</v>
      </c>
      <c r="J3447">
        <v>600</v>
      </c>
      <c r="K3447">
        <v>390000</v>
      </c>
      <c r="L3447">
        <v>136500</v>
      </c>
      <c r="M3447">
        <v>0.35</v>
      </c>
      <c r="N3447" t="s">
        <v>18</v>
      </c>
    </row>
    <row r="3448" spans="2:14" ht="14.25" customHeight="1" x14ac:dyDescent="0.35">
      <c r="B3448" t="s">
        <v>34</v>
      </c>
      <c r="C3448">
        <v>1185732</v>
      </c>
      <c r="D3448">
        <v>44543</v>
      </c>
      <c r="E3448" t="s">
        <v>15</v>
      </c>
      <c r="F3448" t="s">
        <v>121</v>
      </c>
      <c r="G3448" t="s">
        <v>122</v>
      </c>
      <c r="H3448" t="s">
        <v>19</v>
      </c>
      <c r="I3448">
        <v>55.000000000000007</v>
      </c>
      <c r="J3448">
        <v>400</v>
      </c>
      <c r="K3448">
        <v>220000.00000000003</v>
      </c>
      <c r="L3448">
        <v>77000</v>
      </c>
      <c r="M3448">
        <v>0.35</v>
      </c>
      <c r="N3448" t="s">
        <v>18</v>
      </c>
    </row>
    <row r="3449" spans="2:14" ht="14.25" customHeight="1" x14ac:dyDescent="0.35">
      <c r="B3449" t="s">
        <v>34</v>
      </c>
      <c r="C3449">
        <v>1185732</v>
      </c>
      <c r="D3449">
        <v>44543</v>
      </c>
      <c r="E3449" t="s">
        <v>15</v>
      </c>
      <c r="F3449" t="s">
        <v>121</v>
      </c>
      <c r="G3449" t="s">
        <v>122</v>
      </c>
      <c r="H3449" t="s">
        <v>20</v>
      </c>
      <c r="I3449">
        <v>55.000000000000007</v>
      </c>
      <c r="J3449">
        <v>375</v>
      </c>
      <c r="K3449">
        <v>206250.00000000003</v>
      </c>
      <c r="L3449">
        <v>82500.000000000015</v>
      </c>
      <c r="M3449">
        <v>0.4</v>
      </c>
      <c r="N3449" t="s">
        <v>18</v>
      </c>
    </row>
    <row r="3450" spans="2:14" ht="14.25" customHeight="1" x14ac:dyDescent="0.35">
      <c r="B3450" t="s">
        <v>34</v>
      </c>
      <c r="C3450">
        <v>1185732</v>
      </c>
      <c r="D3450">
        <v>44543</v>
      </c>
      <c r="E3450" t="s">
        <v>15</v>
      </c>
      <c r="F3450" t="s">
        <v>121</v>
      </c>
      <c r="G3450" t="s">
        <v>122</v>
      </c>
      <c r="H3450" t="s">
        <v>21</v>
      </c>
      <c r="I3450">
        <v>55.000000000000007</v>
      </c>
      <c r="J3450">
        <v>325</v>
      </c>
      <c r="K3450">
        <v>178750.00000000003</v>
      </c>
      <c r="L3450">
        <v>71500.000000000015</v>
      </c>
      <c r="M3450">
        <v>0.4</v>
      </c>
      <c r="N3450" t="s">
        <v>18</v>
      </c>
    </row>
    <row r="3451" spans="2:14" ht="14.25" customHeight="1" x14ac:dyDescent="0.35">
      <c r="B3451" t="s">
        <v>34</v>
      </c>
      <c r="C3451">
        <v>1185732</v>
      </c>
      <c r="D3451">
        <v>44543</v>
      </c>
      <c r="E3451" t="s">
        <v>15</v>
      </c>
      <c r="F3451" t="s">
        <v>121</v>
      </c>
      <c r="G3451" t="s">
        <v>122</v>
      </c>
      <c r="H3451" t="s">
        <v>22</v>
      </c>
      <c r="I3451">
        <v>65</v>
      </c>
      <c r="J3451">
        <v>325</v>
      </c>
      <c r="K3451">
        <v>211250</v>
      </c>
      <c r="L3451">
        <v>63375</v>
      </c>
      <c r="M3451">
        <v>0.3</v>
      </c>
      <c r="N3451" t="s">
        <v>18</v>
      </c>
    </row>
    <row r="3452" spans="2:14" ht="14.25" customHeight="1" x14ac:dyDescent="0.35">
      <c r="B3452" t="s">
        <v>34</v>
      </c>
      <c r="C3452">
        <v>1185732</v>
      </c>
      <c r="D3452">
        <v>44543</v>
      </c>
      <c r="E3452" t="s">
        <v>15</v>
      </c>
      <c r="F3452" t="s">
        <v>121</v>
      </c>
      <c r="G3452" t="s">
        <v>122</v>
      </c>
      <c r="H3452" t="s">
        <v>23</v>
      </c>
      <c r="I3452">
        <v>70</v>
      </c>
      <c r="J3452">
        <v>425</v>
      </c>
      <c r="K3452">
        <v>297500</v>
      </c>
      <c r="L3452">
        <v>119000</v>
      </c>
      <c r="M3452">
        <v>0.4</v>
      </c>
      <c r="N3452" t="s">
        <v>18</v>
      </c>
    </row>
    <row r="3453" spans="2:14" ht="14.25" customHeight="1" x14ac:dyDescent="0.35">
      <c r="B3453" t="s">
        <v>34</v>
      </c>
      <c r="C3453">
        <v>1185732</v>
      </c>
      <c r="D3453">
        <v>44206</v>
      </c>
      <c r="E3453" t="s">
        <v>15</v>
      </c>
      <c r="F3453" t="s">
        <v>121</v>
      </c>
      <c r="G3453" t="s">
        <v>122</v>
      </c>
      <c r="H3453" t="s">
        <v>17</v>
      </c>
      <c r="I3453">
        <v>35</v>
      </c>
      <c r="J3453">
        <v>475</v>
      </c>
      <c r="K3453">
        <v>166250</v>
      </c>
      <c r="L3453">
        <v>58187.499999999993</v>
      </c>
      <c r="M3453">
        <v>0.35</v>
      </c>
      <c r="N3453" t="s">
        <v>18</v>
      </c>
    </row>
    <row r="3454" spans="2:14" ht="14.25" customHeight="1" x14ac:dyDescent="0.35">
      <c r="B3454" t="s">
        <v>34</v>
      </c>
      <c r="C3454">
        <v>1185732</v>
      </c>
      <c r="D3454">
        <v>44206</v>
      </c>
      <c r="E3454" t="s">
        <v>15</v>
      </c>
      <c r="F3454" t="s">
        <v>121</v>
      </c>
      <c r="G3454" t="s">
        <v>122</v>
      </c>
      <c r="H3454" t="s">
        <v>19</v>
      </c>
      <c r="I3454">
        <v>35</v>
      </c>
      <c r="J3454">
        <v>275</v>
      </c>
      <c r="K3454">
        <v>96250</v>
      </c>
      <c r="L3454">
        <v>33687.5</v>
      </c>
      <c r="M3454">
        <v>0.35</v>
      </c>
      <c r="N3454" t="s">
        <v>18</v>
      </c>
    </row>
    <row r="3455" spans="2:14" ht="14.25" customHeight="1" x14ac:dyDescent="0.35">
      <c r="B3455" t="s">
        <v>34</v>
      </c>
      <c r="C3455">
        <v>1185732</v>
      </c>
      <c r="D3455">
        <v>44206</v>
      </c>
      <c r="E3455" t="s">
        <v>15</v>
      </c>
      <c r="F3455" t="s">
        <v>121</v>
      </c>
      <c r="G3455" t="s">
        <v>122</v>
      </c>
      <c r="H3455" t="s">
        <v>20</v>
      </c>
      <c r="I3455">
        <v>25.000000000000007</v>
      </c>
      <c r="J3455">
        <v>275</v>
      </c>
      <c r="K3455">
        <v>68750.000000000015</v>
      </c>
      <c r="L3455">
        <v>27500.000000000007</v>
      </c>
      <c r="M3455">
        <v>0.4</v>
      </c>
      <c r="N3455" t="s">
        <v>18</v>
      </c>
    </row>
    <row r="3456" spans="2:14" ht="14.25" customHeight="1" x14ac:dyDescent="0.35">
      <c r="B3456" t="s">
        <v>34</v>
      </c>
      <c r="C3456">
        <v>1185732</v>
      </c>
      <c r="D3456">
        <v>44206</v>
      </c>
      <c r="E3456" t="s">
        <v>15</v>
      </c>
      <c r="F3456" t="s">
        <v>121</v>
      </c>
      <c r="G3456" t="s">
        <v>122</v>
      </c>
      <c r="H3456" t="s">
        <v>21</v>
      </c>
      <c r="I3456">
        <v>30</v>
      </c>
      <c r="J3456">
        <v>125</v>
      </c>
      <c r="K3456">
        <v>37500</v>
      </c>
      <c r="L3456">
        <v>15000</v>
      </c>
      <c r="M3456">
        <v>0.4</v>
      </c>
      <c r="N3456" t="s">
        <v>18</v>
      </c>
    </row>
    <row r="3457" spans="2:14" ht="14.25" customHeight="1" x14ac:dyDescent="0.35">
      <c r="B3457" t="s">
        <v>34</v>
      </c>
      <c r="C3457">
        <v>1185732</v>
      </c>
      <c r="D3457">
        <v>44206</v>
      </c>
      <c r="E3457" t="s">
        <v>15</v>
      </c>
      <c r="F3457" t="s">
        <v>121</v>
      </c>
      <c r="G3457" t="s">
        <v>122</v>
      </c>
      <c r="H3457" t="s">
        <v>22</v>
      </c>
      <c r="I3457">
        <v>45</v>
      </c>
      <c r="J3457">
        <v>175</v>
      </c>
      <c r="K3457">
        <v>78750</v>
      </c>
      <c r="L3457">
        <v>23625</v>
      </c>
      <c r="M3457">
        <v>0.3</v>
      </c>
      <c r="N3457" t="s">
        <v>18</v>
      </c>
    </row>
    <row r="3458" spans="2:14" ht="14.25" customHeight="1" x14ac:dyDescent="0.35">
      <c r="B3458" t="s">
        <v>34</v>
      </c>
      <c r="C3458">
        <v>1185732</v>
      </c>
      <c r="D3458">
        <v>44206</v>
      </c>
      <c r="E3458" t="s">
        <v>15</v>
      </c>
      <c r="F3458" t="s">
        <v>121</v>
      </c>
      <c r="G3458" t="s">
        <v>122</v>
      </c>
      <c r="H3458" t="s">
        <v>23</v>
      </c>
      <c r="I3458">
        <v>35</v>
      </c>
      <c r="J3458">
        <v>275</v>
      </c>
      <c r="K3458">
        <v>96250</v>
      </c>
      <c r="L3458">
        <v>38500</v>
      </c>
      <c r="M3458">
        <v>0.4</v>
      </c>
      <c r="N3458" t="s">
        <v>18</v>
      </c>
    </row>
    <row r="3459" spans="2:14" ht="14.25" customHeight="1" x14ac:dyDescent="0.35">
      <c r="B3459" t="s">
        <v>34</v>
      </c>
      <c r="C3459">
        <v>1185732</v>
      </c>
      <c r="D3459">
        <v>44235</v>
      </c>
      <c r="E3459" t="s">
        <v>15</v>
      </c>
      <c r="F3459" t="s">
        <v>121</v>
      </c>
      <c r="G3459" t="s">
        <v>122</v>
      </c>
      <c r="H3459" t="s">
        <v>17</v>
      </c>
      <c r="I3459">
        <v>35</v>
      </c>
      <c r="J3459">
        <v>525</v>
      </c>
      <c r="K3459">
        <v>183750</v>
      </c>
      <c r="L3459">
        <v>64312.499999999993</v>
      </c>
      <c r="M3459">
        <v>0.35</v>
      </c>
      <c r="N3459" t="s">
        <v>18</v>
      </c>
    </row>
    <row r="3460" spans="2:14" ht="14.25" customHeight="1" x14ac:dyDescent="0.35">
      <c r="B3460" t="s">
        <v>34</v>
      </c>
      <c r="C3460">
        <v>1185732</v>
      </c>
      <c r="D3460">
        <v>44235</v>
      </c>
      <c r="E3460" t="s">
        <v>15</v>
      </c>
      <c r="F3460" t="s">
        <v>121</v>
      </c>
      <c r="G3460" t="s">
        <v>122</v>
      </c>
      <c r="H3460" t="s">
        <v>19</v>
      </c>
      <c r="I3460">
        <v>35</v>
      </c>
      <c r="J3460">
        <v>175</v>
      </c>
      <c r="K3460">
        <v>61250</v>
      </c>
      <c r="L3460">
        <v>21437.5</v>
      </c>
      <c r="M3460">
        <v>0.35</v>
      </c>
      <c r="N3460" t="s">
        <v>18</v>
      </c>
    </row>
    <row r="3461" spans="2:14" ht="14.25" customHeight="1" x14ac:dyDescent="0.35">
      <c r="B3461" t="s">
        <v>34</v>
      </c>
      <c r="C3461">
        <v>1185732</v>
      </c>
      <c r="D3461">
        <v>44235</v>
      </c>
      <c r="E3461" t="s">
        <v>15</v>
      </c>
      <c r="F3461" t="s">
        <v>121</v>
      </c>
      <c r="G3461" t="s">
        <v>122</v>
      </c>
      <c r="H3461" t="s">
        <v>20</v>
      </c>
      <c r="I3461">
        <v>25.000000000000007</v>
      </c>
      <c r="J3461">
        <v>225</v>
      </c>
      <c r="K3461">
        <v>56250.000000000015</v>
      </c>
      <c r="L3461">
        <v>22500.000000000007</v>
      </c>
      <c r="M3461">
        <v>0.4</v>
      </c>
      <c r="N3461" t="s">
        <v>18</v>
      </c>
    </row>
    <row r="3462" spans="2:14" ht="14.25" customHeight="1" x14ac:dyDescent="0.35">
      <c r="B3462" t="s">
        <v>34</v>
      </c>
      <c r="C3462">
        <v>1185732</v>
      </c>
      <c r="D3462">
        <v>44235</v>
      </c>
      <c r="E3462" t="s">
        <v>15</v>
      </c>
      <c r="F3462" t="s">
        <v>123</v>
      </c>
      <c r="G3462" t="s">
        <v>124</v>
      </c>
      <c r="H3462" t="s">
        <v>21</v>
      </c>
      <c r="I3462">
        <v>30</v>
      </c>
      <c r="J3462">
        <v>100</v>
      </c>
      <c r="K3462">
        <v>30000</v>
      </c>
      <c r="L3462">
        <v>12000</v>
      </c>
      <c r="M3462">
        <v>0.4</v>
      </c>
      <c r="N3462" t="s">
        <v>18</v>
      </c>
    </row>
    <row r="3463" spans="2:14" ht="14.25" customHeight="1" x14ac:dyDescent="0.35">
      <c r="B3463" t="s">
        <v>34</v>
      </c>
      <c r="C3463">
        <v>1185732</v>
      </c>
      <c r="D3463">
        <v>44235</v>
      </c>
      <c r="E3463" t="s">
        <v>15</v>
      </c>
      <c r="F3463" t="s">
        <v>123</v>
      </c>
      <c r="G3463" t="s">
        <v>124</v>
      </c>
      <c r="H3463" t="s">
        <v>22</v>
      </c>
      <c r="I3463">
        <v>45</v>
      </c>
      <c r="J3463">
        <v>175</v>
      </c>
      <c r="K3463">
        <v>78750</v>
      </c>
      <c r="L3463">
        <v>23625</v>
      </c>
      <c r="M3463">
        <v>0.3</v>
      </c>
      <c r="N3463" t="s">
        <v>18</v>
      </c>
    </row>
    <row r="3464" spans="2:14" ht="14.25" customHeight="1" x14ac:dyDescent="0.35">
      <c r="B3464" t="s">
        <v>34</v>
      </c>
      <c r="C3464">
        <v>1185732</v>
      </c>
      <c r="D3464">
        <v>44235</v>
      </c>
      <c r="E3464" t="s">
        <v>15</v>
      </c>
      <c r="F3464" t="s">
        <v>123</v>
      </c>
      <c r="G3464" t="s">
        <v>124</v>
      </c>
      <c r="H3464" t="s">
        <v>23</v>
      </c>
      <c r="I3464">
        <v>35</v>
      </c>
      <c r="J3464">
        <v>275</v>
      </c>
      <c r="K3464">
        <v>96250</v>
      </c>
      <c r="L3464">
        <v>38500</v>
      </c>
      <c r="M3464">
        <v>0.4</v>
      </c>
      <c r="N3464" t="s">
        <v>18</v>
      </c>
    </row>
    <row r="3465" spans="2:14" ht="14.25" customHeight="1" x14ac:dyDescent="0.35">
      <c r="B3465" t="s">
        <v>34</v>
      </c>
      <c r="C3465">
        <v>1185732</v>
      </c>
      <c r="D3465">
        <v>44261</v>
      </c>
      <c r="E3465" t="s">
        <v>15</v>
      </c>
      <c r="F3465" t="s">
        <v>123</v>
      </c>
      <c r="G3465" t="s">
        <v>124</v>
      </c>
      <c r="H3465" t="s">
        <v>17</v>
      </c>
      <c r="I3465">
        <v>35</v>
      </c>
      <c r="J3465">
        <v>495</v>
      </c>
      <c r="K3465">
        <v>173250</v>
      </c>
      <c r="L3465">
        <v>60637.499999999993</v>
      </c>
      <c r="M3465">
        <v>0.35</v>
      </c>
      <c r="N3465" t="s">
        <v>18</v>
      </c>
    </row>
    <row r="3466" spans="2:14" ht="14.25" customHeight="1" x14ac:dyDescent="0.35">
      <c r="B3466" t="s">
        <v>34</v>
      </c>
      <c r="C3466">
        <v>1185732</v>
      </c>
      <c r="D3466">
        <v>44261</v>
      </c>
      <c r="E3466" t="s">
        <v>15</v>
      </c>
      <c r="F3466" t="s">
        <v>123</v>
      </c>
      <c r="G3466" t="s">
        <v>124</v>
      </c>
      <c r="H3466" t="s">
        <v>19</v>
      </c>
      <c r="I3466">
        <v>35</v>
      </c>
      <c r="J3466">
        <v>200</v>
      </c>
      <c r="K3466">
        <v>70000</v>
      </c>
      <c r="L3466">
        <v>24500</v>
      </c>
      <c r="M3466">
        <v>0.35</v>
      </c>
      <c r="N3466" t="s">
        <v>18</v>
      </c>
    </row>
    <row r="3467" spans="2:14" ht="14.25" customHeight="1" x14ac:dyDescent="0.35">
      <c r="B3467" t="s">
        <v>34</v>
      </c>
      <c r="C3467">
        <v>1185732</v>
      </c>
      <c r="D3467">
        <v>44261</v>
      </c>
      <c r="E3467" t="s">
        <v>15</v>
      </c>
      <c r="F3467" t="s">
        <v>123</v>
      </c>
      <c r="G3467" t="s">
        <v>124</v>
      </c>
      <c r="H3467" t="s">
        <v>20</v>
      </c>
      <c r="I3467">
        <v>25.000000000000007</v>
      </c>
      <c r="J3467">
        <v>225</v>
      </c>
      <c r="K3467">
        <v>56250.000000000015</v>
      </c>
      <c r="L3467">
        <v>22500.000000000007</v>
      </c>
      <c r="M3467">
        <v>0.4</v>
      </c>
      <c r="N3467" t="s">
        <v>18</v>
      </c>
    </row>
    <row r="3468" spans="2:14" ht="14.25" customHeight="1" x14ac:dyDescent="0.35">
      <c r="B3468" t="s">
        <v>34</v>
      </c>
      <c r="C3468">
        <v>1185732</v>
      </c>
      <c r="D3468">
        <v>44261</v>
      </c>
      <c r="E3468" t="s">
        <v>15</v>
      </c>
      <c r="F3468" t="s">
        <v>123</v>
      </c>
      <c r="G3468" t="s">
        <v>124</v>
      </c>
      <c r="H3468" t="s">
        <v>21</v>
      </c>
      <c r="I3468">
        <v>30</v>
      </c>
      <c r="J3468">
        <v>75</v>
      </c>
      <c r="K3468">
        <v>22500</v>
      </c>
      <c r="L3468">
        <v>9000</v>
      </c>
      <c r="M3468">
        <v>0.4</v>
      </c>
      <c r="N3468" t="s">
        <v>18</v>
      </c>
    </row>
    <row r="3469" spans="2:14" ht="14.25" customHeight="1" x14ac:dyDescent="0.35">
      <c r="B3469" t="s">
        <v>34</v>
      </c>
      <c r="C3469">
        <v>1185732</v>
      </c>
      <c r="D3469">
        <v>44261</v>
      </c>
      <c r="E3469" t="s">
        <v>15</v>
      </c>
      <c r="F3469" t="s">
        <v>123</v>
      </c>
      <c r="G3469" t="s">
        <v>124</v>
      </c>
      <c r="H3469" t="s">
        <v>22</v>
      </c>
      <c r="I3469">
        <v>45</v>
      </c>
      <c r="J3469">
        <v>125</v>
      </c>
      <c r="K3469">
        <v>56250</v>
      </c>
      <c r="L3469">
        <v>16875</v>
      </c>
      <c r="M3469">
        <v>0.3</v>
      </c>
      <c r="N3469" t="s">
        <v>18</v>
      </c>
    </row>
    <row r="3470" spans="2:14" ht="14.25" customHeight="1" x14ac:dyDescent="0.35">
      <c r="B3470" t="s">
        <v>34</v>
      </c>
      <c r="C3470">
        <v>1185732</v>
      </c>
      <c r="D3470">
        <v>44261</v>
      </c>
      <c r="E3470" t="s">
        <v>15</v>
      </c>
      <c r="F3470" t="s">
        <v>123</v>
      </c>
      <c r="G3470" t="s">
        <v>124</v>
      </c>
      <c r="H3470" t="s">
        <v>23</v>
      </c>
      <c r="I3470">
        <v>35</v>
      </c>
      <c r="J3470">
        <v>225</v>
      </c>
      <c r="K3470">
        <v>78750</v>
      </c>
      <c r="L3470">
        <v>31500</v>
      </c>
      <c r="M3470">
        <v>0.4</v>
      </c>
      <c r="N3470" t="s">
        <v>18</v>
      </c>
    </row>
    <row r="3471" spans="2:14" ht="14.25" customHeight="1" x14ac:dyDescent="0.35">
      <c r="B3471" t="s">
        <v>34</v>
      </c>
      <c r="C3471">
        <v>1185732</v>
      </c>
      <c r="D3471">
        <v>44293</v>
      </c>
      <c r="E3471" t="s">
        <v>15</v>
      </c>
      <c r="F3471" t="s">
        <v>123</v>
      </c>
      <c r="G3471" t="s">
        <v>124</v>
      </c>
      <c r="H3471" t="s">
        <v>17</v>
      </c>
      <c r="I3471">
        <v>35</v>
      </c>
      <c r="J3471">
        <v>475</v>
      </c>
      <c r="K3471">
        <v>166250</v>
      </c>
      <c r="L3471">
        <v>58187.499999999993</v>
      </c>
      <c r="M3471">
        <v>0.35</v>
      </c>
      <c r="N3471" t="s">
        <v>18</v>
      </c>
    </row>
    <row r="3472" spans="2:14" ht="14.25" customHeight="1" x14ac:dyDescent="0.35">
      <c r="B3472" t="s">
        <v>34</v>
      </c>
      <c r="C3472">
        <v>1185732</v>
      </c>
      <c r="D3472">
        <v>44293</v>
      </c>
      <c r="E3472" t="s">
        <v>15</v>
      </c>
      <c r="F3472" t="s">
        <v>123</v>
      </c>
      <c r="G3472" t="s">
        <v>124</v>
      </c>
      <c r="H3472" t="s">
        <v>19</v>
      </c>
      <c r="I3472">
        <v>35</v>
      </c>
      <c r="J3472">
        <v>175</v>
      </c>
      <c r="K3472">
        <v>61250</v>
      </c>
      <c r="L3472">
        <v>21437.5</v>
      </c>
      <c r="M3472">
        <v>0.35</v>
      </c>
      <c r="N3472" t="s">
        <v>18</v>
      </c>
    </row>
    <row r="3473" spans="2:14" ht="14.25" customHeight="1" x14ac:dyDescent="0.35">
      <c r="B3473" t="s">
        <v>34</v>
      </c>
      <c r="C3473">
        <v>1185732</v>
      </c>
      <c r="D3473">
        <v>44293</v>
      </c>
      <c r="E3473" t="s">
        <v>15</v>
      </c>
      <c r="F3473" t="s">
        <v>123</v>
      </c>
      <c r="G3473" t="s">
        <v>124</v>
      </c>
      <c r="H3473" t="s">
        <v>20</v>
      </c>
      <c r="I3473">
        <v>25.000000000000007</v>
      </c>
      <c r="J3473">
        <v>175</v>
      </c>
      <c r="K3473">
        <v>43750.000000000015</v>
      </c>
      <c r="L3473">
        <v>17500.000000000007</v>
      </c>
      <c r="M3473">
        <v>0.4</v>
      </c>
      <c r="N3473" t="s">
        <v>18</v>
      </c>
    </row>
    <row r="3474" spans="2:14" ht="14.25" customHeight="1" x14ac:dyDescent="0.35">
      <c r="B3474" t="s">
        <v>34</v>
      </c>
      <c r="C3474">
        <v>1185732</v>
      </c>
      <c r="D3474">
        <v>44293</v>
      </c>
      <c r="E3474" t="s">
        <v>15</v>
      </c>
      <c r="F3474" t="s">
        <v>123</v>
      </c>
      <c r="G3474" t="s">
        <v>124</v>
      </c>
      <c r="H3474" t="s">
        <v>21</v>
      </c>
      <c r="I3474">
        <v>30</v>
      </c>
      <c r="J3474">
        <v>100</v>
      </c>
      <c r="K3474">
        <v>30000</v>
      </c>
      <c r="L3474">
        <v>12000</v>
      </c>
      <c r="M3474">
        <v>0.4</v>
      </c>
      <c r="N3474" t="s">
        <v>18</v>
      </c>
    </row>
    <row r="3475" spans="2:14" ht="14.25" customHeight="1" x14ac:dyDescent="0.35">
      <c r="B3475" t="s">
        <v>34</v>
      </c>
      <c r="C3475">
        <v>1185732</v>
      </c>
      <c r="D3475">
        <v>44293</v>
      </c>
      <c r="E3475" t="s">
        <v>15</v>
      </c>
      <c r="F3475" t="s">
        <v>123</v>
      </c>
      <c r="G3475" t="s">
        <v>124</v>
      </c>
      <c r="H3475" t="s">
        <v>22</v>
      </c>
      <c r="I3475">
        <v>45</v>
      </c>
      <c r="J3475">
        <v>100</v>
      </c>
      <c r="K3475">
        <v>45000</v>
      </c>
      <c r="L3475">
        <v>13500</v>
      </c>
      <c r="M3475">
        <v>0.3</v>
      </c>
      <c r="N3475" t="s">
        <v>18</v>
      </c>
    </row>
    <row r="3476" spans="2:14" ht="14.25" customHeight="1" x14ac:dyDescent="0.35">
      <c r="B3476" t="s">
        <v>34</v>
      </c>
      <c r="C3476">
        <v>1185732</v>
      </c>
      <c r="D3476">
        <v>44293</v>
      </c>
      <c r="E3476" t="s">
        <v>15</v>
      </c>
      <c r="F3476" t="s">
        <v>123</v>
      </c>
      <c r="G3476" t="s">
        <v>124</v>
      </c>
      <c r="H3476" t="s">
        <v>23</v>
      </c>
      <c r="I3476">
        <v>35</v>
      </c>
      <c r="J3476">
        <v>250</v>
      </c>
      <c r="K3476">
        <v>87500</v>
      </c>
      <c r="L3476">
        <v>35000</v>
      </c>
      <c r="M3476">
        <v>0.4</v>
      </c>
      <c r="N3476" t="s">
        <v>18</v>
      </c>
    </row>
    <row r="3477" spans="2:14" ht="14.25" customHeight="1" x14ac:dyDescent="0.35">
      <c r="B3477" t="s">
        <v>34</v>
      </c>
      <c r="C3477">
        <v>1185732</v>
      </c>
      <c r="D3477">
        <v>44322</v>
      </c>
      <c r="E3477" t="s">
        <v>15</v>
      </c>
      <c r="F3477" t="s">
        <v>123</v>
      </c>
      <c r="G3477" t="s">
        <v>124</v>
      </c>
      <c r="H3477" t="s">
        <v>17</v>
      </c>
      <c r="I3477">
        <v>49.999999999999993</v>
      </c>
      <c r="J3477">
        <v>520</v>
      </c>
      <c r="K3477">
        <v>259999.99999999997</v>
      </c>
      <c r="L3477">
        <v>90999.999999999985</v>
      </c>
      <c r="M3477">
        <v>0.35</v>
      </c>
      <c r="N3477" t="s">
        <v>18</v>
      </c>
    </row>
    <row r="3478" spans="2:14" ht="14.25" customHeight="1" x14ac:dyDescent="0.35">
      <c r="B3478" t="s">
        <v>34</v>
      </c>
      <c r="C3478">
        <v>1185732</v>
      </c>
      <c r="D3478">
        <v>44322</v>
      </c>
      <c r="E3478" t="s">
        <v>15</v>
      </c>
      <c r="F3478" t="s">
        <v>123</v>
      </c>
      <c r="G3478" t="s">
        <v>124</v>
      </c>
      <c r="H3478" t="s">
        <v>19</v>
      </c>
      <c r="I3478">
        <v>45</v>
      </c>
      <c r="J3478">
        <v>225</v>
      </c>
      <c r="K3478">
        <v>101250</v>
      </c>
      <c r="L3478">
        <v>35437.5</v>
      </c>
      <c r="M3478">
        <v>0.35</v>
      </c>
      <c r="N3478" t="s">
        <v>18</v>
      </c>
    </row>
    <row r="3479" spans="2:14" ht="14.25" customHeight="1" x14ac:dyDescent="0.35">
      <c r="B3479" t="s">
        <v>34</v>
      </c>
      <c r="C3479">
        <v>1185732</v>
      </c>
      <c r="D3479">
        <v>44322</v>
      </c>
      <c r="E3479" t="s">
        <v>15</v>
      </c>
      <c r="F3479" t="s">
        <v>123</v>
      </c>
      <c r="G3479" t="s">
        <v>124</v>
      </c>
      <c r="H3479" t="s">
        <v>20</v>
      </c>
      <c r="I3479">
        <v>40</v>
      </c>
      <c r="J3479">
        <v>250</v>
      </c>
      <c r="K3479">
        <v>100000</v>
      </c>
      <c r="L3479">
        <v>40000</v>
      </c>
      <c r="M3479">
        <v>0.4</v>
      </c>
      <c r="N3479" t="s">
        <v>18</v>
      </c>
    </row>
    <row r="3480" spans="2:14" ht="14.25" customHeight="1" x14ac:dyDescent="0.35">
      <c r="B3480" t="s">
        <v>34</v>
      </c>
      <c r="C3480">
        <v>1185732</v>
      </c>
      <c r="D3480">
        <v>44322</v>
      </c>
      <c r="E3480" t="s">
        <v>15</v>
      </c>
      <c r="F3480" t="s">
        <v>123</v>
      </c>
      <c r="G3480" t="s">
        <v>124</v>
      </c>
      <c r="H3480" t="s">
        <v>21</v>
      </c>
      <c r="I3480">
        <v>40</v>
      </c>
      <c r="J3480">
        <v>200</v>
      </c>
      <c r="K3480">
        <v>80000</v>
      </c>
      <c r="L3480">
        <v>32000</v>
      </c>
      <c r="M3480">
        <v>0.4</v>
      </c>
      <c r="N3480" t="s">
        <v>18</v>
      </c>
    </row>
    <row r="3481" spans="2:14" ht="14.25" customHeight="1" x14ac:dyDescent="0.35">
      <c r="B3481" t="s">
        <v>34</v>
      </c>
      <c r="C3481">
        <v>1185732</v>
      </c>
      <c r="D3481">
        <v>44322</v>
      </c>
      <c r="E3481" t="s">
        <v>15</v>
      </c>
      <c r="F3481" t="s">
        <v>123</v>
      </c>
      <c r="G3481" t="s">
        <v>124</v>
      </c>
      <c r="H3481" t="s">
        <v>22</v>
      </c>
      <c r="I3481">
        <v>49.999999999999993</v>
      </c>
      <c r="J3481">
        <v>225</v>
      </c>
      <c r="K3481">
        <v>112499.99999999999</v>
      </c>
      <c r="L3481">
        <v>33749.999999999993</v>
      </c>
      <c r="M3481">
        <v>0.3</v>
      </c>
      <c r="N3481" t="s">
        <v>18</v>
      </c>
    </row>
    <row r="3482" spans="2:14" ht="14.25" customHeight="1" x14ac:dyDescent="0.35">
      <c r="B3482" t="s">
        <v>34</v>
      </c>
      <c r="C3482">
        <v>1185732</v>
      </c>
      <c r="D3482">
        <v>44322</v>
      </c>
      <c r="E3482" t="s">
        <v>15</v>
      </c>
      <c r="F3482" t="s">
        <v>123</v>
      </c>
      <c r="G3482" t="s">
        <v>124</v>
      </c>
      <c r="H3482" t="s">
        <v>23</v>
      </c>
      <c r="I3482">
        <v>54.999999999999993</v>
      </c>
      <c r="J3482">
        <v>350</v>
      </c>
      <c r="K3482">
        <v>192499.99999999997</v>
      </c>
      <c r="L3482">
        <v>76999.999999999985</v>
      </c>
      <c r="M3482">
        <v>0.4</v>
      </c>
      <c r="N3482" t="s">
        <v>18</v>
      </c>
    </row>
    <row r="3483" spans="2:14" ht="14.25" customHeight="1" x14ac:dyDescent="0.35">
      <c r="B3483" t="s">
        <v>34</v>
      </c>
      <c r="C3483">
        <v>1185732</v>
      </c>
      <c r="D3483">
        <v>44355</v>
      </c>
      <c r="E3483" t="s">
        <v>15</v>
      </c>
      <c r="F3483" t="s">
        <v>123</v>
      </c>
      <c r="G3483" t="s">
        <v>124</v>
      </c>
      <c r="H3483" t="s">
        <v>17</v>
      </c>
      <c r="I3483">
        <v>49.999999999999993</v>
      </c>
      <c r="J3483">
        <v>600</v>
      </c>
      <c r="K3483">
        <v>299999.99999999994</v>
      </c>
      <c r="L3483">
        <v>104999.99999999997</v>
      </c>
      <c r="M3483">
        <v>0.35</v>
      </c>
      <c r="N3483" t="s">
        <v>18</v>
      </c>
    </row>
    <row r="3484" spans="2:14" ht="14.25" customHeight="1" x14ac:dyDescent="0.35">
      <c r="B3484" t="s">
        <v>34</v>
      </c>
      <c r="C3484">
        <v>1185732</v>
      </c>
      <c r="D3484">
        <v>44355</v>
      </c>
      <c r="E3484" t="s">
        <v>15</v>
      </c>
      <c r="F3484" t="s">
        <v>123</v>
      </c>
      <c r="G3484" t="s">
        <v>124</v>
      </c>
      <c r="H3484" t="s">
        <v>19</v>
      </c>
      <c r="I3484">
        <v>45</v>
      </c>
      <c r="J3484">
        <v>350</v>
      </c>
      <c r="K3484">
        <v>157500</v>
      </c>
      <c r="L3484">
        <v>55125</v>
      </c>
      <c r="M3484">
        <v>0.35</v>
      </c>
      <c r="N3484" t="s">
        <v>18</v>
      </c>
    </row>
    <row r="3485" spans="2:14" ht="14.25" customHeight="1" x14ac:dyDescent="0.35">
      <c r="B3485" t="s">
        <v>34</v>
      </c>
      <c r="C3485">
        <v>1185732</v>
      </c>
      <c r="D3485">
        <v>44355</v>
      </c>
      <c r="E3485" t="s">
        <v>15</v>
      </c>
      <c r="F3485" t="s">
        <v>123</v>
      </c>
      <c r="G3485" t="s">
        <v>124</v>
      </c>
      <c r="H3485" t="s">
        <v>20</v>
      </c>
      <c r="I3485">
        <v>40</v>
      </c>
      <c r="J3485">
        <v>275</v>
      </c>
      <c r="K3485">
        <v>110000</v>
      </c>
      <c r="L3485">
        <v>44000</v>
      </c>
      <c r="M3485">
        <v>0.4</v>
      </c>
      <c r="N3485" t="s">
        <v>18</v>
      </c>
    </row>
    <row r="3486" spans="2:14" ht="14.25" customHeight="1" x14ac:dyDescent="0.35">
      <c r="B3486" t="s">
        <v>34</v>
      </c>
      <c r="C3486">
        <v>1185732</v>
      </c>
      <c r="D3486">
        <v>44355</v>
      </c>
      <c r="E3486" t="s">
        <v>15</v>
      </c>
      <c r="F3486" t="s">
        <v>123</v>
      </c>
      <c r="G3486" t="s">
        <v>124</v>
      </c>
      <c r="H3486" t="s">
        <v>21</v>
      </c>
      <c r="I3486">
        <v>40</v>
      </c>
      <c r="J3486">
        <v>250</v>
      </c>
      <c r="K3486">
        <v>100000</v>
      </c>
      <c r="L3486">
        <v>40000</v>
      </c>
      <c r="M3486">
        <v>0.4</v>
      </c>
      <c r="N3486" t="s">
        <v>18</v>
      </c>
    </row>
    <row r="3487" spans="2:14" ht="14.25" customHeight="1" x14ac:dyDescent="0.35">
      <c r="B3487" t="s">
        <v>34</v>
      </c>
      <c r="C3487">
        <v>1185732</v>
      </c>
      <c r="D3487">
        <v>44355</v>
      </c>
      <c r="E3487" t="s">
        <v>15</v>
      </c>
      <c r="F3487" t="s">
        <v>123</v>
      </c>
      <c r="G3487" t="s">
        <v>124</v>
      </c>
      <c r="H3487" t="s">
        <v>22</v>
      </c>
      <c r="I3487">
        <v>49.999999999999993</v>
      </c>
      <c r="J3487">
        <v>250</v>
      </c>
      <c r="K3487">
        <v>124999.99999999999</v>
      </c>
      <c r="L3487">
        <v>37499.999999999993</v>
      </c>
      <c r="M3487">
        <v>0.3</v>
      </c>
      <c r="N3487" t="s">
        <v>18</v>
      </c>
    </row>
    <row r="3488" spans="2:14" ht="14.25" customHeight="1" x14ac:dyDescent="0.35">
      <c r="B3488" t="s">
        <v>34</v>
      </c>
      <c r="C3488">
        <v>1185732</v>
      </c>
      <c r="D3488">
        <v>44355</v>
      </c>
      <c r="E3488" t="s">
        <v>15</v>
      </c>
      <c r="F3488" t="s">
        <v>123</v>
      </c>
      <c r="G3488" t="s">
        <v>124</v>
      </c>
      <c r="H3488" t="s">
        <v>23</v>
      </c>
      <c r="I3488">
        <v>54.999999999999993</v>
      </c>
      <c r="J3488">
        <v>400</v>
      </c>
      <c r="K3488">
        <v>219999.99999999997</v>
      </c>
      <c r="L3488">
        <v>88000</v>
      </c>
      <c r="M3488">
        <v>0.4</v>
      </c>
      <c r="N3488" t="s">
        <v>18</v>
      </c>
    </row>
    <row r="3489" spans="2:14" ht="14.25" customHeight="1" x14ac:dyDescent="0.35">
      <c r="B3489" t="s">
        <v>34</v>
      </c>
      <c r="C3489">
        <v>1185732</v>
      </c>
      <c r="D3489">
        <v>44383</v>
      </c>
      <c r="E3489" t="s">
        <v>15</v>
      </c>
      <c r="F3489" t="s">
        <v>123</v>
      </c>
      <c r="G3489" t="s">
        <v>124</v>
      </c>
      <c r="H3489" t="s">
        <v>17</v>
      </c>
      <c r="I3489">
        <v>49.999999999999993</v>
      </c>
      <c r="J3489">
        <v>625</v>
      </c>
      <c r="K3489">
        <v>312499.99999999994</v>
      </c>
      <c r="L3489">
        <v>109374.99999999997</v>
      </c>
      <c r="M3489">
        <v>0.35</v>
      </c>
      <c r="N3489" t="s">
        <v>18</v>
      </c>
    </row>
    <row r="3490" spans="2:14" ht="14.25" customHeight="1" x14ac:dyDescent="0.35">
      <c r="B3490" t="s">
        <v>34</v>
      </c>
      <c r="C3490">
        <v>1185732</v>
      </c>
      <c r="D3490">
        <v>44383</v>
      </c>
      <c r="E3490" t="s">
        <v>15</v>
      </c>
      <c r="F3490" t="s">
        <v>123</v>
      </c>
      <c r="G3490" t="s">
        <v>124</v>
      </c>
      <c r="H3490" t="s">
        <v>19</v>
      </c>
      <c r="I3490">
        <v>45</v>
      </c>
      <c r="J3490">
        <v>375</v>
      </c>
      <c r="K3490">
        <v>168750</v>
      </c>
      <c r="L3490">
        <v>59062.499999999993</v>
      </c>
      <c r="M3490">
        <v>0.35</v>
      </c>
      <c r="N3490" t="s">
        <v>18</v>
      </c>
    </row>
    <row r="3491" spans="2:14" ht="14.25" customHeight="1" x14ac:dyDescent="0.35">
      <c r="B3491" t="s">
        <v>34</v>
      </c>
      <c r="C3491">
        <v>1185732</v>
      </c>
      <c r="D3491">
        <v>44383</v>
      </c>
      <c r="E3491" t="s">
        <v>15</v>
      </c>
      <c r="F3491" t="s">
        <v>123</v>
      </c>
      <c r="G3491" t="s">
        <v>124</v>
      </c>
      <c r="H3491" t="s">
        <v>20</v>
      </c>
      <c r="I3491">
        <v>40</v>
      </c>
      <c r="J3491">
        <v>300</v>
      </c>
      <c r="K3491">
        <v>120000</v>
      </c>
      <c r="L3491">
        <v>48000</v>
      </c>
      <c r="M3491">
        <v>0.4</v>
      </c>
      <c r="N3491" t="s">
        <v>18</v>
      </c>
    </row>
    <row r="3492" spans="2:14" ht="14.25" customHeight="1" x14ac:dyDescent="0.35">
      <c r="B3492" t="s">
        <v>34</v>
      </c>
      <c r="C3492">
        <v>1185732</v>
      </c>
      <c r="D3492">
        <v>44383</v>
      </c>
      <c r="E3492" t="s">
        <v>15</v>
      </c>
      <c r="F3492" t="s">
        <v>123</v>
      </c>
      <c r="G3492" t="s">
        <v>124</v>
      </c>
      <c r="H3492" t="s">
        <v>21</v>
      </c>
      <c r="I3492">
        <v>40</v>
      </c>
      <c r="J3492">
        <v>250</v>
      </c>
      <c r="K3492">
        <v>100000</v>
      </c>
      <c r="L3492">
        <v>40000</v>
      </c>
      <c r="M3492">
        <v>0.4</v>
      </c>
      <c r="N3492" t="s">
        <v>18</v>
      </c>
    </row>
    <row r="3493" spans="2:14" ht="14.25" customHeight="1" x14ac:dyDescent="0.35">
      <c r="B3493" t="s">
        <v>34</v>
      </c>
      <c r="C3493">
        <v>1185732</v>
      </c>
      <c r="D3493">
        <v>44383</v>
      </c>
      <c r="E3493" t="s">
        <v>15</v>
      </c>
      <c r="F3493" t="s">
        <v>123</v>
      </c>
      <c r="G3493" t="s">
        <v>124</v>
      </c>
      <c r="H3493" t="s">
        <v>22</v>
      </c>
      <c r="I3493">
        <v>49.999999999999993</v>
      </c>
      <c r="J3493">
        <v>275</v>
      </c>
      <c r="K3493">
        <v>137499.99999999997</v>
      </c>
      <c r="L3493">
        <v>41249.999999999993</v>
      </c>
      <c r="M3493">
        <v>0.3</v>
      </c>
      <c r="N3493" t="s">
        <v>18</v>
      </c>
    </row>
    <row r="3494" spans="2:14" ht="14.25" customHeight="1" x14ac:dyDescent="0.35">
      <c r="B3494" t="s">
        <v>34</v>
      </c>
      <c r="C3494">
        <v>1185732</v>
      </c>
      <c r="D3494">
        <v>44383</v>
      </c>
      <c r="E3494" t="s">
        <v>15</v>
      </c>
      <c r="F3494" t="s">
        <v>123</v>
      </c>
      <c r="G3494" t="s">
        <v>124</v>
      </c>
      <c r="H3494" t="s">
        <v>23</v>
      </c>
      <c r="I3494">
        <v>54.999999999999993</v>
      </c>
      <c r="J3494">
        <v>450</v>
      </c>
      <c r="K3494">
        <v>247499.99999999997</v>
      </c>
      <c r="L3494">
        <v>99000</v>
      </c>
      <c r="M3494">
        <v>0.4</v>
      </c>
      <c r="N3494" t="s">
        <v>18</v>
      </c>
    </row>
    <row r="3495" spans="2:14" ht="14.25" customHeight="1" x14ac:dyDescent="0.35">
      <c r="B3495" t="s">
        <v>34</v>
      </c>
      <c r="C3495">
        <v>1185732</v>
      </c>
      <c r="D3495">
        <v>44415</v>
      </c>
      <c r="E3495" t="s">
        <v>15</v>
      </c>
      <c r="F3495" t="s">
        <v>123</v>
      </c>
      <c r="G3495" t="s">
        <v>124</v>
      </c>
      <c r="H3495" t="s">
        <v>17</v>
      </c>
      <c r="I3495">
        <v>49.999999999999993</v>
      </c>
      <c r="J3495">
        <v>600</v>
      </c>
      <c r="K3495">
        <v>299999.99999999994</v>
      </c>
      <c r="L3495">
        <v>104999.99999999997</v>
      </c>
      <c r="M3495">
        <v>0.35</v>
      </c>
      <c r="N3495" t="s">
        <v>18</v>
      </c>
    </row>
    <row r="3496" spans="2:14" ht="14.25" customHeight="1" x14ac:dyDescent="0.35">
      <c r="B3496" t="s">
        <v>34</v>
      </c>
      <c r="C3496">
        <v>1185732</v>
      </c>
      <c r="D3496">
        <v>44415</v>
      </c>
      <c r="E3496" t="s">
        <v>15</v>
      </c>
      <c r="F3496" t="s">
        <v>123</v>
      </c>
      <c r="G3496" t="s">
        <v>124</v>
      </c>
      <c r="H3496" t="s">
        <v>19</v>
      </c>
      <c r="I3496">
        <v>45</v>
      </c>
      <c r="J3496">
        <v>375</v>
      </c>
      <c r="K3496">
        <v>168750</v>
      </c>
      <c r="L3496">
        <v>59062.499999999993</v>
      </c>
      <c r="M3496">
        <v>0.35</v>
      </c>
      <c r="N3496" t="s">
        <v>18</v>
      </c>
    </row>
    <row r="3497" spans="2:14" ht="14.25" customHeight="1" x14ac:dyDescent="0.35">
      <c r="B3497" t="s">
        <v>34</v>
      </c>
      <c r="C3497">
        <v>1185732</v>
      </c>
      <c r="D3497">
        <v>44415</v>
      </c>
      <c r="E3497" t="s">
        <v>15</v>
      </c>
      <c r="F3497" t="s">
        <v>123</v>
      </c>
      <c r="G3497" t="s">
        <v>124</v>
      </c>
      <c r="H3497" t="s">
        <v>20</v>
      </c>
      <c r="I3497">
        <v>40</v>
      </c>
      <c r="J3497">
        <v>300</v>
      </c>
      <c r="K3497">
        <v>120000</v>
      </c>
      <c r="L3497">
        <v>48000</v>
      </c>
      <c r="M3497">
        <v>0.4</v>
      </c>
      <c r="N3497" t="s">
        <v>18</v>
      </c>
    </row>
    <row r="3498" spans="2:14" ht="14.25" customHeight="1" x14ac:dyDescent="0.35">
      <c r="B3498" t="s">
        <v>34</v>
      </c>
      <c r="C3498">
        <v>1185732</v>
      </c>
      <c r="D3498">
        <v>44415</v>
      </c>
      <c r="E3498" t="s">
        <v>15</v>
      </c>
      <c r="F3498" t="s">
        <v>123</v>
      </c>
      <c r="G3498" t="s">
        <v>124</v>
      </c>
      <c r="H3498" t="s">
        <v>21</v>
      </c>
      <c r="I3498">
        <v>40</v>
      </c>
      <c r="J3498">
        <v>200</v>
      </c>
      <c r="K3498">
        <v>80000</v>
      </c>
      <c r="L3498">
        <v>32000</v>
      </c>
      <c r="M3498">
        <v>0.4</v>
      </c>
      <c r="N3498" t="s">
        <v>18</v>
      </c>
    </row>
    <row r="3499" spans="2:14" ht="14.25" customHeight="1" x14ac:dyDescent="0.35">
      <c r="B3499" t="s">
        <v>34</v>
      </c>
      <c r="C3499">
        <v>1185732</v>
      </c>
      <c r="D3499">
        <v>44415</v>
      </c>
      <c r="E3499" t="s">
        <v>15</v>
      </c>
      <c r="F3499" t="s">
        <v>123</v>
      </c>
      <c r="G3499" t="s">
        <v>124</v>
      </c>
      <c r="H3499" t="s">
        <v>22</v>
      </c>
      <c r="I3499">
        <v>49.999999999999993</v>
      </c>
      <c r="J3499">
        <v>175</v>
      </c>
      <c r="K3499">
        <v>87499.999999999985</v>
      </c>
      <c r="L3499">
        <v>26249.999999999996</v>
      </c>
      <c r="M3499">
        <v>0.3</v>
      </c>
      <c r="N3499" t="s">
        <v>18</v>
      </c>
    </row>
    <row r="3500" spans="2:14" ht="14.25" customHeight="1" x14ac:dyDescent="0.35">
      <c r="B3500" t="s">
        <v>34</v>
      </c>
      <c r="C3500">
        <v>1185732</v>
      </c>
      <c r="D3500">
        <v>44415</v>
      </c>
      <c r="E3500" t="s">
        <v>15</v>
      </c>
      <c r="F3500" t="s">
        <v>123</v>
      </c>
      <c r="G3500" t="s">
        <v>124</v>
      </c>
      <c r="H3500" t="s">
        <v>23</v>
      </c>
      <c r="I3500">
        <v>54.999999999999993</v>
      </c>
      <c r="J3500">
        <v>350</v>
      </c>
      <c r="K3500">
        <v>192499.99999999997</v>
      </c>
      <c r="L3500">
        <v>76999.999999999985</v>
      </c>
      <c r="M3500">
        <v>0.4</v>
      </c>
      <c r="N3500" t="s">
        <v>18</v>
      </c>
    </row>
    <row r="3501" spans="2:14" ht="14.25" customHeight="1" x14ac:dyDescent="0.35">
      <c r="B3501" t="s">
        <v>34</v>
      </c>
      <c r="C3501">
        <v>1185732</v>
      </c>
      <c r="D3501">
        <v>44445</v>
      </c>
      <c r="E3501" t="s">
        <v>15</v>
      </c>
      <c r="F3501" t="s">
        <v>123</v>
      </c>
      <c r="G3501" t="s">
        <v>124</v>
      </c>
      <c r="H3501" t="s">
        <v>17</v>
      </c>
      <c r="I3501">
        <v>49.999999999999993</v>
      </c>
      <c r="J3501">
        <v>475</v>
      </c>
      <c r="K3501">
        <v>237499.99999999997</v>
      </c>
      <c r="L3501">
        <v>83124.999999999985</v>
      </c>
      <c r="M3501">
        <v>0.35</v>
      </c>
      <c r="N3501" t="s">
        <v>18</v>
      </c>
    </row>
    <row r="3502" spans="2:14" ht="14.25" customHeight="1" x14ac:dyDescent="0.35">
      <c r="B3502" t="s">
        <v>34</v>
      </c>
      <c r="C3502">
        <v>1185732</v>
      </c>
      <c r="D3502">
        <v>44445</v>
      </c>
      <c r="E3502" t="s">
        <v>15</v>
      </c>
      <c r="F3502" t="s">
        <v>123</v>
      </c>
      <c r="G3502" t="s">
        <v>124</v>
      </c>
      <c r="H3502" t="s">
        <v>19</v>
      </c>
      <c r="I3502">
        <v>45</v>
      </c>
      <c r="J3502">
        <v>275</v>
      </c>
      <c r="K3502">
        <v>123750</v>
      </c>
      <c r="L3502">
        <v>43312.5</v>
      </c>
      <c r="M3502">
        <v>0.35</v>
      </c>
      <c r="N3502" t="s">
        <v>18</v>
      </c>
    </row>
    <row r="3503" spans="2:14" ht="14.25" customHeight="1" x14ac:dyDescent="0.35">
      <c r="B3503" t="s">
        <v>34</v>
      </c>
      <c r="C3503">
        <v>1185732</v>
      </c>
      <c r="D3503">
        <v>44445</v>
      </c>
      <c r="E3503" t="s">
        <v>15</v>
      </c>
      <c r="F3503" t="s">
        <v>123</v>
      </c>
      <c r="G3503" t="s">
        <v>124</v>
      </c>
      <c r="H3503" t="s">
        <v>20</v>
      </c>
      <c r="I3503">
        <v>40</v>
      </c>
      <c r="J3503">
        <v>175</v>
      </c>
      <c r="K3503">
        <v>70000</v>
      </c>
      <c r="L3503">
        <v>28000</v>
      </c>
      <c r="M3503">
        <v>0.4</v>
      </c>
      <c r="N3503" t="s">
        <v>18</v>
      </c>
    </row>
    <row r="3504" spans="2:14" ht="14.25" customHeight="1" x14ac:dyDescent="0.35">
      <c r="B3504" t="s">
        <v>34</v>
      </c>
      <c r="C3504">
        <v>1185732</v>
      </c>
      <c r="D3504">
        <v>44445</v>
      </c>
      <c r="E3504" t="s">
        <v>15</v>
      </c>
      <c r="F3504" t="s">
        <v>123</v>
      </c>
      <c r="G3504" t="s">
        <v>124</v>
      </c>
      <c r="H3504" t="s">
        <v>21</v>
      </c>
      <c r="I3504">
        <v>40</v>
      </c>
      <c r="J3504">
        <v>150</v>
      </c>
      <c r="K3504">
        <v>60000</v>
      </c>
      <c r="L3504">
        <v>24000</v>
      </c>
      <c r="M3504">
        <v>0.4</v>
      </c>
      <c r="N3504" t="s">
        <v>18</v>
      </c>
    </row>
    <row r="3505" spans="2:14" ht="14.25" customHeight="1" x14ac:dyDescent="0.35">
      <c r="B3505" t="s">
        <v>34</v>
      </c>
      <c r="C3505">
        <v>1185732</v>
      </c>
      <c r="D3505">
        <v>44445</v>
      </c>
      <c r="E3505" t="s">
        <v>15</v>
      </c>
      <c r="F3505" t="s">
        <v>123</v>
      </c>
      <c r="G3505" t="s">
        <v>124</v>
      </c>
      <c r="H3505" t="s">
        <v>22</v>
      </c>
      <c r="I3505">
        <v>49.999999999999993</v>
      </c>
      <c r="J3505">
        <v>150</v>
      </c>
      <c r="K3505">
        <v>74999.999999999985</v>
      </c>
      <c r="L3505">
        <v>22499.999999999996</v>
      </c>
      <c r="M3505">
        <v>0.3</v>
      </c>
      <c r="N3505" t="s">
        <v>18</v>
      </c>
    </row>
    <row r="3506" spans="2:14" ht="14.25" customHeight="1" x14ac:dyDescent="0.35">
      <c r="B3506" t="s">
        <v>34</v>
      </c>
      <c r="C3506">
        <v>1185732</v>
      </c>
      <c r="D3506">
        <v>44445</v>
      </c>
      <c r="E3506" t="s">
        <v>15</v>
      </c>
      <c r="F3506" t="s">
        <v>123</v>
      </c>
      <c r="G3506" t="s">
        <v>124</v>
      </c>
      <c r="H3506" t="s">
        <v>23</v>
      </c>
      <c r="I3506">
        <v>54.999999999999993</v>
      </c>
      <c r="J3506">
        <v>250</v>
      </c>
      <c r="K3506">
        <v>137499.99999999997</v>
      </c>
      <c r="L3506">
        <v>54999.999999999993</v>
      </c>
      <c r="M3506">
        <v>0.4</v>
      </c>
      <c r="N3506" t="s">
        <v>18</v>
      </c>
    </row>
    <row r="3507" spans="2:14" ht="14.25" customHeight="1" x14ac:dyDescent="0.35">
      <c r="B3507" t="s">
        <v>34</v>
      </c>
      <c r="C3507">
        <v>1185732</v>
      </c>
      <c r="D3507">
        <v>44477</v>
      </c>
      <c r="E3507" t="s">
        <v>15</v>
      </c>
      <c r="F3507" t="s">
        <v>123</v>
      </c>
      <c r="G3507" t="s">
        <v>124</v>
      </c>
      <c r="H3507" t="s">
        <v>17</v>
      </c>
      <c r="I3507">
        <v>54.999999999999993</v>
      </c>
      <c r="J3507">
        <v>425</v>
      </c>
      <c r="K3507">
        <v>233749.99999999997</v>
      </c>
      <c r="L3507">
        <v>81812.499999999985</v>
      </c>
      <c r="M3507">
        <v>0.35</v>
      </c>
      <c r="N3507" t="s">
        <v>18</v>
      </c>
    </row>
    <row r="3508" spans="2:14" ht="14.25" customHeight="1" x14ac:dyDescent="0.35">
      <c r="B3508" t="s">
        <v>34</v>
      </c>
      <c r="C3508">
        <v>1185732</v>
      </c>
      <c r="D3508">
        <v>44477</v>
      </c>
      <c r="E3508" t="s">
        <v>15</v>
      </c>
      <c r="F3508" t="s">
        <v>123</v>
      </c>
      <c r="G3508" t="s">
        <v>124</v>
      </c>
      <c r="H3508" t="s">
        <v>19</v>
      </c>
      <c r="I3508">
        <v>50</v>
      </c>
      <c r="J3508">
        <v>250</v>
      </c>
      <c r="K3508">
        <v>125000</v>
      </c>
      <c r="L3508">
        <v>43750</v>
      </c>
      <c r="M3508">
        <v>0.35</v>
      </c>
      <c r="N3508" t="s">
        <v>18</v>
      </c>
    </row>
    <row r="3509" spans="2:14" ht="14.25" customHeight="1" x14ac:dyDescent="0.35">
      <c r="B3509" t="s">
        <v>34</v>
      </c>
      <c r="C3509">
        <v>1185732</v>
      </c>
      <c r="D3509">
        <v>44477</v>
      </c>
      <c r="E3509" t="s">
        <v>15</v>
      </c>
      <c r="F3509" t="s">
        <v>123</v>
      </c>
      <c r="G3509" t="s">
        <v>124</v>
      </c>
      <c r="H3509" t="s">
        <v>20</v>
      </c>
      <c r="I3509">
        <v>50</v>
      </c>
      <c r="J3509">
        <v>150</v>
      </c>
      <c r="K3509">
        <v>75000</v>
      </c>
      <c r="L3509">
        <v>30000</v>
      </c>
      <c r="M3509">
        <v>0.4</v>
      </c>
      <c r="N3509" t="s">
        <v>18</v>
      </c>
    </row>
    <row r="3510" spans="2:14" ht="14.25" customHeight="1" x14ac:dyDescent="0.35">
      <c r="B3510" t="s">
        <v>34</v>
      </c>
      <c r="C3510">
        <v>1185732</v>
      </c>
      <c r="D3510">
        <v>44477</v>
      </c>
      <c r="E3510" t="s">
        <v>15</v>
      </c>
      <c r="F3510" t="s">
        <v>123</v>
      </c>
      <c r="G3510" t="s">
        <v>124</v>
      </c>
      <c r="H3510" t="s">
        <v>21</v>
      </c>
      <c r="I3510">
        <v>50</v>
      </c>
      <c r="J3510">
        <v>125</v>
      </c>
      <c r="K3510">
        <v>62500</v>
      </c>
      <c r="L3510">
        <v>25000</v>
      </c>
      <c r="M3510">
        <v>0.4</v>
      </c>
      <c r="N3510" t="s">
        <v>18</v>
      </c>
    </row>
    <row r="3511" spans="2:14" ht="14.25" customHeight="1" x14ac:dyDescent="0.35">
      <c r="B3511" t="s">
        <v>34</v>
      </c>
      <c r="C3511">
        <v>1185732</v>
      </c>
      <c r="D3511">
        <v>44477</v>
      </c>
      <c r="E3511" t="s">
        <v>15</v>
      </c>
      <c r="F3511" t="s">
        <v>123</v>
      </c>
      <c r="G3511" t="s">
        <v>124</v>
      </c>
      <c r="H3511" t="s">
        <v>22</v>
      </c>
      <c r="I3511">
        <v>60</v>
      </c>
      <c r="J3511">
        <v>125</v>
      </c>
      <c r="K3511">
        <v>75000</v>
      </c>
      <c r="L3511">
        <v>22500</v>
      </c>
      <c r="M3511">
        <v>0.3</v>
      </c>
      <c r="N3511" t="s">
        <v>18</v>
      </c>
    </row>
    <row r="3512" spans="2:14" ht="14.25" customHeight="1" x14ac:dyDescent="0.35">
      <c r="B3512" t="s">
        <v>26</v>
      </c>
      <c r="C3512">
        <v>1185732</v>
      </c>
      <c r="D3512">
        <v>44477</v>
      </c>
      <c r="E3512" t="s">
        <v>15</v>
      </c>
      <c r="F3512" t="s">
        <v>123</v>
      </c>
      <c r="G3512" t="s">
        <v>124</v>
      </c>
      <c r="H3512" t="s">
        <v>23</v>
      </c>
      <c r="I3512">
        <v>64.999999999999986</v>
      </c>
      <c r="J3512">
        <v>250</v>
      </c>
      <c r="K3512">
        <v>162499.99999999997</v>
      </c>
      <c r="L3512">
        <v>64999.999999999993</v>
      </c>
      <c r="M3512">
        <v>0.4</v>
      </c>
      <c r="N3512" t="s">
        <v>18</v>
      </c>
    </row>
    <row r="3513" spans="2:14" ht="14.25" customHeight="1" x14ac:dyDescent="0.35">
      <c r="B3513" t="s">
        <v>26</v>
      </c>
      <c r="C3513">
        <v>1185732</v>
      </c>
      <c r="D3513">
        <v>44507</v>
      </c>
      <c r="E3513" t="s">
        <v>15</v>
      </c>
      <c r="F3513" t="s">
        <v>123</v>
      </c>
      <c r="G3513" t="s">
        <v>124</v>
      </c>
      <c r="H3513" t="s">
        <v>17</v>
      </c>
      <c r="I3513">
        <v>60</v>
      </c>
      <c r="J3513">
        <v>400</v>
      </c>
      <c r="K3513">
        <v>240000</v>
      </c>
      <c r="L3513">
        <v>84000</v>
      </c>
      <c r="M3513">
        <v>0.35</v>
      </c>
      <c r="N3513" t="s">
        <v>18</v>
      </c>
    </row>
    <row r="3514" spans="2:14" ht="14.25" customHeight="1" x14ac:dyDescent="0.35">
      <c r="B3514" t="s">
        <v>26</v>
      </c>
      <c r="C3514">
        <v>1185732</v>
      </c>
      <c r="D3514">
        <v>44507</v>
      </c>
      <c r="E3514" t="s">
        <v>15</v>
      </c>
      <c r="F3514" t="s">
        <v>123</v>
      </c>
      <c r="G3514" t="s">
        <v>124</v>
      </c>
      <c r="H3514" t="s">
        <v>19</v>
      </c>
      <c r="I3514">
        <v>50</v>
      </c>
      <c r="J3514">
        <v>275</v>
      </c>
      <c r="K3514">
        <v>137500</v>
      </c>
      <c r="L3514">
        <v>48125</v>
      </c>
      <c r="M3514">
        <v>0.35</v>
      </c>
      <c r="N3514" t="s">
        <v>18</v>
      </c>
    </row>
    <row r="3515" spans="2:14" ht="14.25" customHeight="1" x14ac:dyDescent="0.35">
      <c r="B3515" t="s">
        <v>26</v>
      </c>
      <c r="C3515">
        <v>1185732</v>
      </c>
      <c r="D3515">
        <v>44507</v>
      </c>
      <c r="E3515" t="s">
        <v>15</v>
      </c>
      <c r="F3515" t="s">
        <v>123</v>
      </c>
      <c r="G3515" t="s">
        <v>124</v>
      </c>
      <c r="H3515" t="s">
        <v>20</v>
      </c>
      <c r="I3515">
        <v>50</v>
      </c>
      <c r="J3515">
        <v>270</v>
      </c>
      <c r="K3515">
        <v>135000</v>
      </c>
      <c r="L3515">
        <v>54000</v>
      </c>
      <c r="M3515">
        <v>0.4</v>
      </c>
      <c r="N3515" t="s">
        <v>18</v>
      </c>
    </row>
    <row r="3516" spans="2:14" ht="14.25" customHeight="1" x14ac:dyDescent="0.35">
      <c r="B3516" t="s">
        <v>26</v>
      </c>
      <c r="C3516">
        <v>1185732</v>
      </c>
      <c r="D3516">
        <v>44507</v>
      </c>
      <c r="E3516" t="s">
        <v>15</v>
      </c>
      <c r="F3516" t="s">
        <v>123</v>
      </c>
      <c r="G3516" t="s">
        <v>124</v>
      </c>
      <c r="H3516" t="s">
        <v>21</v>
      </c>
      <c r="I3516">
        <v>50</v>
      </c>
      <c r="J3516">
        <v>250</v>
      </c>
      <c r="K3516">
        <v>125000</v>
      </c>
      <c r="L3516">
        <v>50000</v>
      </c>
      <c r="M3516">
        <v>0.4</v>
      </c>
      <c r="N3516" t="s">
        <v>18</v>
      </c>
    </row>
    <row r="3517" spans="2:14" ht="14.25" customHeight="1" x14ac:dyDescent="0.35">
      <c r="B3517" t="s">
        <v>26</v>
      </c>
      <c r="C3517">
        <v>1185732</v>
      </c>
      <c r="D3517">
        <v>44507</v>
      </c>
      <c r="E3517" t="s">
        <v>15</v>
      </c>
      <c r="F3517" t="s">
        <v>123</v>
      </c>
      <c r="G3517" t="s">
        <v>124</v>
      </c>
      <c r="H3517" t="s">
        <v>22</v>
      </c>
      <c r="I3517">
        <v>60</v>
      </c>
      <c r="J3517">
        <v>225</v>
      </c>
      <c r="K3517">
        <v>135000</v>
      </c>
      <c r="L3517">
        <v>40500</v>
      </c>
      <c r="M3517">
        <v>0.3</v>
      </c>
      <c r="N3517" t="s">
        <v>18</v>
      </c>
    </row>
    <row r="3518" spans="2:14" ht="14.25" customHeight="1" x14ac:dyDescent="0.35">
      <c r="B3518" t="s">
        <v>26</v>
      </c>
      <c r="C3518">
        <v>1185732</v>
      </c>
      <c r="D3518">
        <v>44507</v>
      </c>
      <c r="E3518" t="s">
        <v>15</v>
      </c>
      <c r="F3518" t="s">
        <v>123</v>
      </c>
      <c r="G3518" t="s">
        <v>124</v>
      </c>
      <c r="H3518" t="s">
        <v>23</v>
      </c>
      <c r="I3518">
        <v>64.999999999999986</v>
      </c>
      <c r="J3518">
        <v>325</v>
      </c>
      <c r="K3518">
        <v>211249.99999999994</v>
      </c>
      <c r="L3518">
        <v>84499.999999999985</v>
      </c>
      <c r="M3518">
        <v>0.4</v>
      </c>
      <c r="N3518" t="s">
        <v>18</v>
      </c>
    </row>
    <row r="3519" spans="2:14" ht="14.25" customHeight="1" x14ac:dyDescent="0.35">
      <c r="B3519" t="s">
        <v>26</v>
      </c>
      <c r="C3519">
        <v>1185732</v>
      </c>
      <c r="D3519">
        <v>44536</v>
      </c>
      <c r="E3519" t="s">
        <v>15</v>
      </c>
      <c r="F3519" t="s">
        <v>123</v>
      </c>
      <c r="G3519" t="s">
        <v>124</v>
      </c>
      <c r="H3519" t="s">
        <v>17</v>
      </c>
      <c r="I3519">
        <v>60</v>
      </c>
      <c r="J3519">
        <v>550</v>
      </c>
      <c r="K3519">
        <v>330000</v>
      </c>
      <c r="L3519">
        <v>115499.99999999999</v>
      </c>
      <c r="M3519">
        <v>0.35</v>
      </c>
      <c r="N3519" t="s">
        <v>18</v>
      </c>
    </row>
    <row r="3520" spans="2:14" ht="14.25" customHeight="1" x14ac:dyDescent="0.35">
      <c r="B3520" t="s">
        <v>26</v>
      </c>
      <c r="C3520">
        <v>1185732</v>
      </c>
      <c r="D3520">
        <v>44536</v>
      </c>
      <c r="E3520" t="s">
        <v>15</v>
      </c>
      <c r="F3520" t="s">
        <v>123</v>
      </c>
      <c r="G3520" t="s">
        <v>124</v>
      </c>
      <c r="H3520" t="s">
        <v>19</v>
      </c>
      <c r="I3520">
        <v>50</v>
      </c>
      <c r="J3520">
        <v>350</v>
      </c>
      <c r="K3520">
        <v>175000</v>
      </c>
      <c r="L3520">
        <v>61249.999999999993</v>
      </c>
      <c r="M3520">
        <v>0.35</v>
      </c>
      <c r="N3520" t="s">
        <v>18</v>
      </c>
    </row>
    <row r="3521" spans="2:14" ht="14.25" customHeight="1" x14ac:dyDescent="0.35">
      <c r="B3521" t="s">
        <v>26</v>
      </c>
      <c r="C3521">
        <v>1185732</v>
      </c>
      <c r="D3521">
        <v>44536</v>
      </c>
      <c r="E3521" t="s">
        <v>15</v>
      </c>
      <c r="F3521" t="s">
        <v>123</v>
      </c>
      <c r="G3521" t="s">
        <v>124</v>
      </c>
      <c r="H3521" t="s">
        <v>20</v>
      </c>
      <c r="I3521">
        <v>50</v>
      </c>
      <c r="J3521">
        <v>325</v>
      </c>
      <c r="K3521">
        <v>162500</v>
      </c>
      <c r="L3521">
        <v>65000</v>
      </c>
      <c r="M3521">
        <v>0.4</v>
      </c>
      <c r="N3521" t="s">
        <v>18</v>
      </c>
    </row>
    <row r="3522" spans="2:14" ht="14.25" customHeight="1" x14ac:dyDescent="0.35">
      <c r="B3522" t="s">
        <v>26</v>
      </c>
      <c r="C3522">
        <v>1185732</v>
      </c>
      <c r="D3522">
        <v>44536</v>
      </c>
      <c r="E3522" t="s">
        <v>15</v>
      </c>
      <c r="F3522" t="s">
        <v>123</v>
      </c>
      <c r="G3522" t="s">
        <v>124</v>
      </c>
      <c r="H3522" t="s">
        <v>21</v>
      </c>
      <c r="I3522">
        <v>50</v>
      </c>
      <c r="J3522">
        <v>275</v>
      </c>
      <c r="K3522">
        <v>137500</v>
      </c>
      <c r="L3522">
        <v>55000</v>
      </c>
      <c r="M3522">
        <v>0.4</v>
      </c>
      <c r="N3522" t="s">
        <v>18</v>
      </c>
    </row>
    <row r="3523" spans="2:14" ht="14.25" customHeight="1" x14ac:dyDescent="0.35">
      <c r="B3523" t="s">
        <v>26</v>
      </c>
      <c r="C3523">
        <v>1185732</v>
      </c>
      <c r="D3523">
        <v>44536</v>
      </c>
      <c r="E3523" t="s">
        <v>15</v>
      </c>
      <c r="F3523" t="s">
        <v>123</v>
      </c>
      <c r="G3523" t="s">
        <v>124</v>
      </c>
      <c r="H3523" t="s">
        <v>22</v>
      </c>
      <c r="I3523">
        <v>60</v>
      </c>
      <c r="J3523">
        <v>275</v>
      </c>
      <c r="K3523">
        <v>165000</v>
      </c>
      <c r="L3523">
        <v>49500</v>
      </c>
      <c r="M3523">
        <v>0.3</v>
      </c>
      <c r="N3523" t="s">
        <v>18</v>
      </c>
    </row>
    <row r="3524" spans="2:14" ht="14.25" customHeight="1" x14ac:dyDescent="0.35">
      <c r="B3524" t="s">
        <v>26</v>
      </c>
      <c r="C3524">
        <v>1185732</v>
      </c>
      <c r="D3524">
        <v>44536</v>
      </c>
      <c r="E3524" t="s">
        <v>15</v>
      </c>
      <c r="F3524" t="s">
        <v>123</v>
      </c>
      <c r="G3524" t="s">
        <v>124</v>
      </c>
      <c r="H3524" t="s">
        <v>23</v>
      </c>
      <c r="I3524">
        <v>64.999999999999986</v>
      </c>
      <c r="J3524">
        <v>375</v>
      </c>
      <c r="K3524">
        <v>243749.99999999994</v>
      </c>
      <c r="L3524">
        <v>97499.999999999985</v>
      </c>
      <c r="M3524">
        <v>0.4</v>
      </c>
      <c r="N3524" t="s">
        <v>18</v>
      </c>
    </row>
    <row r="3525" spans="2:14" ht="14.25" customHeight="1" x14ac:dyDescent="0.35">
      <c r="B3525" t="s">
        <v>26</v>
      </c>
      <c r="C3525">
        <v>1185732</v>
      </c>
      <c r="D3525">
        <v>44203</v>
      </c>
      <c r="E3525" t="s">
        <v>15</v>
      </c>
      <c r="F3525" t="s">
        <v>123</v>
      </c>
      <c r="G3525" t="s">
        <v>124</v>
      </c>
      <c r="H3525" t="s">
        <v>17</v>
      </c>
      <c r="I3525">
        <v>40</v>
      </c>
      <c r="J3525">
        <v>500</v>
      </c>
      <c r="K3525">
        <v>200000</v>
      </c>
      <c r="L3525">
        <v>80000</v>
      </c>
      <c r="M3525">
        <v>0.4</v>
      </c>
      <c r="N3525" t="s">
        <v>18</v>
      </c>
    </row>
    <row r="3526" spans="2:14" ht="14.25" customHeight="1" x14ac:dyDescent="0.35">
      <c r="B3526" t="s">
        <v>26</v>
      </c>
      <c r="C3526">
        <v>1185732</v>
      </c>
      <c r="D3526">
        <v>44203</v>
      </c>
      <c r="E3526" t="s">
        <v>15</v>
      </c>
      <c r="F3526" t="s">
        <v>123</v>
      </c>
      <c r="G3526" t="s">
        <v>124</v>
      </c>
      <c r="H3526" t="s">
        <v>19</v>
      </c>
      <c r="I3526">
        <v>40</v>
      </c>
      <c r="J3526">
        <v>300</v>
      </c>
      <c r="K3526">
        <v>120000</v>
      </c>
      <c r="L3526">
        <v>48000</v>
      </c>
      <c r="M3526">
        <v>0.4</v>
      </c>
      <c r="N3526" t="s">
        <v>18</v>
      </c>
    </row>
    <row r="3527" spans="2:14" ht="14.25" customHeight="1" x14ac:dyDescent="0.35">
      <c r="B3527" t="s">
        <v>26</v>
      </c>
      <c r="C3527">
        <v>1185732</v>
      </c>
      <c r="D3527">
        <v>44203</v>
      </c>
      <c r="E3527" t="s">
        <v>15</v>
      </c>
      <c r="F3527" t="s">
        <v>123</v>
      </c>
      <c r="G3527" t="s">
        <v>124</v>
      </c>
      <c r="H3527" t="s">
        <v>20</v>
      </c>
      <c r="I3527">
        <v>30.000000000000004</v>
      </c>
      <c r="J3527">
        <v>300</v>
      </c>
      <c r="K3527">
        <v>90000.000000000015</v>
      </c>
      <c r="L3527">
        <v>27000.000000000004</v>
      </c>
      <c r="M3527">
        <v>0.3</v>
      </c>
      <c r="N3527" t="s">
        <v>18</v>
      </c>
    </row>
    <row r="3528" spans="2:14" ht="14.25" customHeight="1" x14ac:dyDescent="0.35">
      <c r="B3528" t="s">
        <v>26</v>
      </c>
      <c r="C3528">
        <v>1185732</v>
      </c>
      <c r="D3528">
        <v>44203</v>
      </c>
      <c r="E3528" t="s">
        <v>15</v>
      </c>
      <c r="F3528" t="s">
        <v>123</v>
      </c>
      <c r="G3528" t="s">
        <v>124</v>
      </c>
      <c r="H3528" t="s">
        <v>21</v>
      </c>
      <c r="I3528">
        <v>35</v>
      </c>
      <c r="J3528">
        <v>150</v>
      </c>
      <c r="K3528">
        <v>52500</v>
      </c>
      <c r="L3528">
        <v>15750</v>
      </c>
      <c r="M3528">
        <v>0.3</v>
      </c>
      <c r="N3528" t="s">
        <v>18</v>
      </c>
    </row>
    <row r="3529" spans="2:14" ht="14.25" customHeight="1" x14ac:dyDescent="0.35">
      <c r="B3529" t="s">
        <v>26</v>
      </c>
      <c r="C3529">
        <v>1185732</v>
      </c>
      <c r="D3529">
        <v>44203</v>
      </c>
      <c r="E3529" t="s">
        <v>15</v>
      </c>
      <c r="F3529" t="s">
        <v>123</v>
      </c>
      <c r="G3529" t="s">
        <v>124</v>
      </c>
      <c r="H3529" t="s">
        <v>22</v>
      </c>
      <c r="I3529">
        <v>50</v>
      </c>
      <c r="J3529">
        <v>200</v>
      </c>
      <c r="K3529">
        <v>100000</v>
      </c>
      <c r="L3529">
        <v>30000</v>
      </c>
      <c r="M3529">
        <v>0.3</v>
      </c>
      <c r="N3529" t="s">
        <v>18</v>
      </c>
    </row>
    <row r="3530" spans="2:14" ht="14.25" customHeight="1" x14ac:dyDescent="0.35">
      <c r="B3530" t="s">
        <v>26</v>
      </c>
      <c r="C3530">
        <v>1185732</v>
      </c>
      <c r="D3530">
        <v>44203</v>
      </c>
      <c r="E3530" t="s">
        <v>15</v>
      </c>
      <c r="F3530" t="s">
        <v>123</v>
      </c>
      <c r="G3530" t="s">
        <v>124</v>
      </c>
      <c r="H3530" t="s">
        <v>23</v>
      </c>
      <c r="I3530">
        <v>40</v>
      </c>
      <c r="J3530">
        <v>300</v>
      </c>
      <c r="K3530">
        <v>120000</v>
      </c>
      <c r="L3530">
        <v>42000</v>
      </c>
      <c r="M3530">
        <v>0.35</v>
      </c>
      <c r="N3530" t="s">
        <v>18</v>
      </c>
    </row>
    <row r="3531" spans="2:14" ht="14.25" customHeight="1" x14ac:dyDescent="0.35">
      <c r="B3531" t="s">
        <v>26</v>
      </c>
      <c r="C3531">
        <v>1185732</v>
      </c>
      <c r="D3531">
        <v>44232</v>
      </c>
      <c r="E3531" t="s">
        <v>15</v>
      </c>
      <c r="F3531" t="s">
        <v>123</v>
      </c>
      <c r="G3531" t="s">
        <v>124</v>
      </c>
      <c r="H3531" t="s">
        <v>17</v>
      </c>
      <c r="I3531">
        <v>40</v>
      </c>
      <c r="J3531">
        <v>550</v>
      </c>
      <c r="K3531">
        <v>220000</v>
      </c>
      <c r="L3531">
        <v>88000</v>
      </c>
      <c r="M3531">
        <v>0.4</v>
      </c>
      <c r="N3531" t="s">
        <v>18</v>
      </c>
    </row>
    <row r="3532" spans="2:14" ht="14.25" customHeight="1" x14ac:dyDescent="0.35">
      <c r="B3532" t="s">
        <v>26</v>
      </c>
      <c r="C3532">
        <v>1185732</v>
      </c>
      <c r="D3532">
        <v>44232</v>
      </c>
      <c r="E3532" t="s">
        <v>15</v>
      </c>
      <c r="F3532" t="s">
        <v>123</v>
      </c>
      <c r="G3532" t="s">
        <v>124</v>
      </c>
      <c r="H3532" t="s">
        <v>19</v>
      </c>
      <c r="I3532">
        <v>40</v>
      </c>
      <c r="J3532">
        <v>200</v>
      </c>
      <c r="K3532">
        <v>80000</v>
      </c>
      <c r="L3532">
        <v>32000</v>
      </c>
      <c r="M3532">
        <v>0.4</v>
      </c>
      <c r="N3532" t="s">
        <v>18</v>
      </c>
    </row>
    <row r="3533" spans="2:14" ht="14.25" customHeight="1" x14ac:dyDescent="0.35">
      <c r="B3533" t="s">
        <v>26</v>
      </c>
      <c r="C3533">
        <v>1185732</v>
      </c>
      <c r="D3533">
        <v>44232</v>
      </c>
      <c r="E3533" t="s">
        <v>15</v>
      </c>
      <c r="F3533" t="s">
        <v>123</v>
      </c>
      <c r="G3533" t="s">
        <v>124</v>
      </c>
      <c r="H3533" t="s">
        <v>20</v>
      </c>
      <c r="I3533">
        <v>30.000000000000004</v>
      </c>
      <c r="J3533">
        <v>250</v>
      </c>
      <c r="K3533">
        <v>75000.000000000015</v>
      </c>
      <c r="L3533">
        <v>22500.000000000004</v>
      </c>
      <c r="M3533">
        <v>0.3</v>
      </c>
      <c r="N3533" t="s">
        <v>18</v>
      </c>
    </row>
    <row r="3534" spans="2:14" ht="14.25" customHeight="1" x14ac:dyDescent="0.35">
      <c r="B3534" t="s">
        <v>26</v>
      </c>
      <c r="C3534">
        <v>1185732</v>
      </c>
      <c r="D3534">
        <v>44232</v>
      </c>
      <c r="E3534" t="s">
        <v>15</v>
      </c>
      <c r="F3534" t="s">
        <v>125</v>
      </c>
      <c r="G3534" t="s">
        <v>126</v>
      </c>
      <c r="H3534" t="s">
        <v>21</v>
      </c>
      <c r="I3534">
        <v>35</v>
      </c>
      <c r="J3534">
        <v>125</v>
      </c>
      <c r="K3534">
        <v>43750</v>
      </c>
      <c r="L3534">
        <v>13125</v>
      </c>
      <c r="M3534">
        <v>0.3</v>
      </c>
      <c r="N3534" t="s">
        <v>18</v>
      </c>
    </row>
    <row r="3535" spans="2:14" ht="14.25" customHeight="1" x14ac:dyDescent="0.35">
      <c r="B3535" t="s">
        <v>26</v>
      </c>
      <c r="C3535">
        <v>1185732</v>
      </c>
      <c r="D3535">
        <v>44232</v>
      </c>
      <c r="E3535" t="s">
        <v>15</v>
      </c>
      <c r="F3535" t="s">
        <v>125</v>
      </c>
      <c r="G3535" t="s">
        <v>126</v>
      </c>
      <c r="H3535" t="s">
        <v>22</v>
      </c>
      <c r="I3535">
        <v>50</v>
      </c>
      <c r="J3535">
        <v>200</v>
      </c>
      <c r="K3535">
        <v>100000</v>
      </c>
      <c r="L3535">
        <v>30000</v>
      </c>
      <c r="M3535">
        <v>0.3</v>
      </c>
      <c r="N3535" t="s">
        <v>18</v>
      </c>
    </row>
    <row r="3536" spans="2:14" ht="14.25" customHeight="1" x14ac:dyDescent="0.35">
      <c r="B3536" t="s">
        <v>26</v>
      </c>
      <c r="C3536">
        <v>1185732</v>
      </c>
      <c r="D3536">
        <v>44232</v>
      </c>
      <c r="E3536" t="s">
        <v>15</v>
      </c>
      <c r="F3536" t="s">
        <v>125</v>
      </c>
      <c r="G3536" t="s">
        <v>126</v>
      </c>
      <c r="H3536" t="s">
        <v>23</v>
      </c>
      <c r="I3536">
        <v>40</v>
      </c>
      <c r="J3536">
        <v>300</v>
      </c>
      <c r="K3536">
        <v>120000</v>
      </c>
      <c r="L3536">
        <v>42000</v>
      </c>
      <c r="M3536">
        <v>0.35</v>
      </c>
      <c r="N3536" t="s">
        <v>18</v>
      </c>
    </row>
    <row r="3537" spans="2:14" ht="14.25" customHeight="1" x14ac:dyDescent="0.35">
      <c r="B3537" t="s">
        <v>26</v>
      </c>
      <c r="C3537">
        <v>1185732</v>
      </c>
      <c r="D3537">
        <v>44258</v>
      </c>
      <c r="E3537" t="s">
        <v>15</v>
      </c>
      <c r="F3537" t="s">
        <v>125</v>
      </c>
      <c r="G3537" t="s">
        <v>126</v>
      </c>
      <c r="H3537" t="s">
        <v>17</v>
      </c>
      <c r="I3537">
        <v>40</v>
      </c>
      <c r="J3537">
        <v>520</v>
      </c>
      <c r="K3537">
        <v>208000</v>
      </c>
      <c r="L3537">
        <v>83200</v>
      </c>
      <c r="M3537">
        <v>0.4</v>
      </c>
      <c r="N3537" t="s">
        <v>18</v>
      </c>
    </row>
    <row r="3538" spans="2:14" ht="14.25" customHeight="1" x14ac:dyDescent="0.35">
      <c r="B3538" t="s">
        <v>26</v>
      </c>
      <c r="C3538">
        <v>1185732</v>
      </c>
      <c r="D3538">
        <v>44258</v>
      </c>
      <c r="E3538" t="s">
        <v>15</v>
      </c>
      <c r="F3538" t="s">
        <v>125</v>
      </c>
      <c r="G3538" t="s">
        <v>126</v>
      </c>
      <c r="H3538" t="s">
        <v>19</v>
      </c>
      <c r="I3538">
        <v>40</v>
      </c>
      <c r="J3538">
        <v>225</v>
      </c>
      <c r="K3538">
        <v>90000</v>
      </c>
      <c r="L3538">
        <v>36000</v>
      </c>
      <c r="M3538">
        <v>0.4</v>
      </c>
      <c r="N3538" t="s">
        <v>18</v>
      </c>
    </row>
    <row r="3539" spans="2:14" ht="14.25" customHeight="1" x14ac:dyDescent="0.35">
      <c r="B3539" t="s">
        <v>26</v>
      </c>
      <c r="C3539">
        <v>1185732</v>
      </c>
      <c r="D3539">
        <v>44258</v>
      </c>
      <c r="E3539" t="s">
        <v>15</v>
      </c>
      <c r="F3539" t="s">
        <v>125</v>
      </c>
      <c r="G3539" t="s">
        <v>126</v>
      </c>
      <c r="H3539" t="s">
        <v>20</v>
      </c>
      <c r="I3539">
        <v>30.000000000000004</v>
      </c>
      <c r="J3539">
        <v>250</v>
      </c>
      <c r="K3539">
        <v>75000.000000000015</v>
      </c>
      <c r="L3539">
        <v>22500.000000000004</v>
      </c>
      <c r="M3539">
        <v>0.3</v>
      </c>
      <c r="N3539" t="s">
        <v>18</v>
      </c>
    </row>
    <row r="3540" spans="2:14" ht="14.25" customHeight="1" x14ac:dyDescent="0.35">
      <c r="B3540" t="s">
        <v>26</v>
      </c>
      <c r="C3540">
        <v>1185732</v>
      </c>
      <c r="D3540">
        <v>44258</v>
      </c>
      <c r="E3540" t="s">
        <v>15</v>
      </c>
      <c r="F3540" t="s">
        <v>125</v>
      </c>
      <c r="G3540" t="s">
        <v>126</v>
      </c>
      <c r="H3540" t="s">
        <v>21</v>
      </c>
      <c r="I3540">
        <v>35</v>
      </c>
      <c r="J3540">
        <v>100</v>
      </c>
      <c r="K3540">
        <v>35000</v>
      </c>
      <c r="L3540">
        <v>10500</v>
      </c>
      <c r="M3540">
        <v>0.3</v>
      </c>
      <c r="N3540" t="s">
        <v>18</v>
      </c>
    </row>
    <row r="3541" spans="2:14" ht="14.25" customHeight="1" x14ac:dyDescent="0.35">
      <c r="B3541" t="s">
        <v>26</v>
      </c>
      <c r="C3541">
        <v>1185732</v>
      </c>
      <c r="D3541">
        <v>44258</v>
      </c>
      <c r="E3541" t="s">
        <v>15</v>
      </c>
      <c r="F3541" t="s">
        <v>125</v>
      </c>
      <c r="G3541" t="s">
        <v>126</v>
      </c>
      <c r="H3541" t="s">
        <v>22</v>
      </c>
      <c r="I3541">
        <v>50</v>
      </c>
      <c r="J3541">
        <v>150</v>
      </c>
      <c r="K3541">
        <v>75000</v>
      </c>
      <c r="L3541">
        <v>22500</v>
      </c>
      <c r="M3541">
        <v>0.3</v>
      </c>
      <c r="N3541" t="s">
        <v>18</v>
      </c>
    </row>
    <row r="3542" spans="2:14" ht="14.25" customHeight="1" x14ac:dyDescent="0.35">
      <c r="B3542" t="s">
        <v>26</v>
      </c>
      <c r="C3542">
        <v>1185732</v>
      </c>
      <c r="D3542">
        <v>44258</v>
      </c>
      <c r="E3542" t="s">
        <v>15</v>
      </c>
      <c r="F3542" t="s">
        <v>125</v>
      </c>
      <c r="G3542" t="s">
        <v>126</v>
      </c>
      <c r="H3542" t="s">
        <v>23</v>
      </c>
      <c r="I3542">
        <v>40</v>
      </c>
      <c r="J3542">
        <v>250</v>
      </c>
      <c r="K3542">
        <v>100000</v>
      </c>
      <c r="L3542">
        <v>35000</v>
      </c>
      <c r="M3542">
        <v>0.35</v>
      </c>
      <c r="N3542" t="s">
        <v>18</v>
      </c>
    </row>
    <row r="3543" spans="2:14" ht="14.25" customHeight="1" x14ac:dyDescent="0.35">
      <c r="B3543" t="s">
        <v>26</v>
      </c>
      <c r="C3543">
        <v>1185732</v>
      </c>
      <c r="D3543">
        <v>44290</v>
      </c>
      <c r="E3543" t="s">
        <v>15</v>
      </c>
      <c r="F3543" t="s">
        <v>125</v>
      </c>
      <c r="G3543" t="s">
        <v>126</v>
      </c>
      <c r="H3543" t="s">
        <v>17</v>
      </c>
      <c r="I3543">
        <v>40</v>
      </c>
      <c r="J3543">
        <v>500</v>
      </c>
      <c r="K3543">
        <v>200000</v>
      </c>
      <c r="L3543">
        <v>80000</v>
      </c>
      <c r="M3543">
        <v>0.4</v>
      </c>
      <c r="N3543" t="s">
        <v>18</v>
      </c>
    </row>
    <row r="3544" spans="2:14" ht="14.25" customHeight="1" x14ac:dyDescent="0.35">
      <c r="B3544" t="s">
        <v>26</v>
      </c>
      <c r="C3544">
        <v>1185732</v>
      </c>
      <c r="D3544">
        <v>44290</v>
      </c>
      <c r="E3544" t="s">
        <v>15</v>
      </c>
      <c r="F3544" t="s">
        <v>125</v>
      </c>
      <c r="G3544" t="s">
        <v>126</v>
      </c>
      <c r="H3544" t="s">
        <v>19</v>
      </c>
      <c r="I3544">
        <v>40</v>
      </c>
      <c r="J3544">
        <v>200</v>
      </c>
      <c r="K3544">
        <v>80000</v>
      </c>
      <c r="L3544">
        <v>32000</v>
      </c>
      <c r="M3544">
        <v>0.4</v>
      </c>
      <c r="N3544" t="s">
        <v>18</v>
      </c>
    </row>
    <row r="3545" spans="2:14" ht="14.25" customHeight="1" x14ac:dyDescent="0.35">
      <c r="B3545" t="s">
        <v>26</v>
      </c>
      <c r="C3545">
        <v>1185732</v>
      </c>
      <c r="D3545">
        <v>44290</v>
      </c>
      <c r="E3545" t="s">
        <v>15</v>
      </c>
      <c r="F3545" t="s">
        <v>125</v>
      </c>
      <c r="G3545" t="s">
        <v>126</v>
      </c>
      <c r="H3545" t="s">
        <v>20</v>
      </c>
      <c r="I3545">
        <v>30.000000000000004</v>
      </c>
      <c r="J3545">
        <v>200</v>
      </c>
      <c r="K3545">
        <v>60000.000000000007</v>
      </c>
      <c r="L3545">
        <v>18000</v>
      </c>
      <c r="M3545">
        <v>0.3</v>
      </c>
      <c r="N3545" t="s">
        <v>18</v>
      </c>
    </row>
    <row r="3546" spans="2:14" ht="14.25" customHeight="1" x14ac:dyDescent="0.35">
      <c r="B3546" t="s">
        <v>26</v>
      </c>
      <c r="C3546">
        <v>1185732</v>
      </c>
      <c r="D3546">
        <v>44290</v>
      </c>
      <c r="E3546" t="s">
        <v>15</v>
      </c>
      <c r="F3546" t="s">
        <v>125</v>
      </c>
      <c r="G3546" t="s">
        <v>126</v>
      </c>
      <c r="H3546" t="s">
        <v>21</v>
      </c>
      <c r="I3546">
        <v>35</v>
      </c>
      <c r="J3546">
        <v>125</v>
      </c>
      <c r="K3546">
        <v>43750</v>
      </c>
      <c r="L3546">
        <v>13125</v>
      </c>
      <c r="M3546">
        <v>0.3</v>
      </c>
      <c r="N3546" t="s">
        <v>18</v>
      </c>
    </row>
    <row r="3547" spans="2:14" ht="14.25" customHeight="1" x14ac:dyDescent="0.35">
      <c r="B3547" t="s">
        <v>26</v>
      </c>
      <c r="C3547">
        <v>1185732</v>
      </c>
      <c r="D3547">
        <v>44290</v>
      </c>
      <c r="E3547" t="s">
        <v>15</v>
      </c>
      <c r="F3547" t="s">
        <v>125</v>
      </c>
      <c r="G3547" t="s">
        <v>126</v>
      </c>
      <c r="H3547" t="s">
        <v>22</v>
      </c>
      <c r="I3547">
        <v>50</v>
      </c>
      <c r="J3547">
        <v>125</v>
      </c>
      <c r="K3547">
        <v>62500</v>
      </c>
      <c r="L3547">
        <v>18750</v>
      </c>
      <c r="M3547">
        <v>0.3</v>
      </c>
      <c r="N3547" t="s">
        <v>18</v>
      </c>
    </row>
    <row r="3548" spans="2:14" ht="14.25" customHeight="1" x14ac:dyDescent="0.35">
      <c r="B3548" t="s">
        <v>26</v>
      </c>
      <c r="C3548">
        <v>1185732</v>
      </c>
      <c r="D3548">
        <v>44290</v>
      </c>
      <c r="E3548" t="s">
        <v>15</v>
      </c>
      <c r="F3548" t="s">
        <v>125</v>
      </c>
      <c r="G3548" t="s">
        <v>126</v>
      </c>
      <c r="H3548" t="s">
        <v>23</v>
      </c>
      <c r="I3548">
        <v>40</v>
      </c>
      <c r="J3548">
        <v>275</v>
      </c>
      <c r="K3548">
        <v>110000</v>
      </c>
      <c r="L3548">
        <v>38500</v>
      </c>
      <c r="M3548">
        <v>0.35</v>
      </c>
      <c r="N3548" t="s">
        <v>18</v>
      </c>
    </row>
    <row r="3549" spans="2:14" ht="14.25" customHeight="1" x14ac:dyDescent="0.35">
      <c r="B3549" t="s">
        <v>26</v>
      </c>
      <c r="C3549">
        <v>1185732</v>
      </c>
      <c r="D3549">
        <v>44319</v>
      </c>
      <c r="E3549" t="s">
        <v>15</v>
      </c>
      <c r="F3549" t="s">
        <v>125</v>
      </c>
      <c r="G3549" t="s">
        <v>126</v>
      </c>
      <c r="H3549" t="s">
        <v>17</v>
      </c>
      <c r="I3549">
        <v>54.999999999999993</v>
      </c>
      <c r="J3549">
        <v>545</v>
      </c>
      <c r="K3549">
        <v>299749.99999999994</v>
      </c>
      <c r="L3549">
        <v>119899.99999999999</v>
      </c>
      <c r="M3549">
        <v>0.4</v>
      </c>
      <c r="N3549" t="s">
        <v>18</v>
      </c>
    </row>
    <row r="3550" spans="2:14" ht="14.25" customHeight="1" x14ac:dyDescent="0.35">
      <c r="B3550" t="s">
        <v>26</v>
      </c>
      <c r="C3550">
        <v>1185732</v>
      </c>
      <c r="D3550">
        <v>44319</v>
      </c>
      <c r="E3550" t="s">
        <v>15</v>
      </c>
      <c r="F3550" t="s">
        <v>125</v>
      </c>
      <c r="G3550" t="s">
        <v>126</v>
      </c>
      <c r="H3550" t="s">
        <v>19</v>
      </c>
      <c r="I3550">
        <v>50</v>
      </c>
      <c r="J3550">
        <v>250</v>
      </c>
      <c r="K3550">
        <v>125000</v>
      </c>
      <c r="L3550">
        <v>50000</v>
      </c>
      <c r="M3550">
        <v>0.4</v>
      </c>
      <c r="N3550" t="s">
        <v>18</v>
      </c>
    </row>
    <row r="3551" spans="2:14" ht="14.25" customHeight="1" x14ac:dyDescent="0.35">
      <c r="B3551" t="s">
        <v>26</v>
      </c>
      <c r="C3551">
        <v>1185732</v>
      </c>
      <c r="D3551">
        <v>44319</v>
      </c>
      <c r="E3551" t="s">
        <v>15</v>
      </c>
      <c r="F3551" t="s">
        <v>125</v>
      </c>
      <c r="G3551" t="s">
        <v>126</v>
      </c>
      <c r="H3551" t="s">
        <v>20</v>
      </c>
      <c r="I3551">
        <v>45</v>
      </c>
      <c r="J3551">
        <v>275</v>
      </c>
      <c r="K3551">
        <v>123750</v>
      </c>
      <c r="L3551">
        <v>37125</v>
      </c>
      <c r="M3551">
        <v>0.3</v>
      </c>
      <c r="N3551" t="s">
        <v>18</v>
      </c>
    </row>
    <row r="3552" spans="2:14" ht="14.25" customHeight="1" x14ac:dyDescent="0.35">
      <c r="B3552" t="s">
        <v>26</v>
      </c>
      <c r="C3552">
        <v>1185732</v>
      </c>
      <c r="D3552">
        <v>44319</v>
      </c>
      <c r="E3552" t="s">
        <v>15</v>
      </c>
      <c r="F3552" t="s">
        <v>125</v>
      </c>
      <c r="G3552" t="s">
        <v>126</v>
      </c>
      <c r="H3552" t="s">
        <v>21</v>
      </c>
      <c r="I3552">
        <v>45</v>
      </c>
      <c r="J3552">
        <v>225</v>
      </c>
      <c r="K3552">
        <v>101250</v>
      </c>
      <c r="L3552">
        <v>30375</v>
      </c>
      <c r="M3552">
        <v>0.3</v>
      </c>
      <c r="N3552" t="s">
        <v>18</v>
      </c>
    </row>
    <row r="3553" spans="2:14" ht="14.25" customHeight="1" x14ac:dyDescent="0.35">
      <c r="B3553" t="s">
        <v>26</v>
      </c>
      <c r="C3553">
        <v>1185732</v>
      </c>
      <c r="D3553">
        <v>44319</v>
      </c>
      <c r="E3553" t="s">
        <v>15</v>
      </c>
      <c r="F3553" t="s">
        <v>125</v>
      </c>
      <c r="G3553" t="s">
        <v>126</v>
      </c>
      <c r="H3553" t="s">
        <v>22</v>
      </c>
      <c r="I3553">
        <v>54.999999999999993</v>
      </c>
      <c r="J3553">
        <v>250</v>
      </c>
      <c r="K3553">
        <v>137499.99999999997</v>
      </c>
      <c r="L3553">
        <v>41249.999999999993</v>
      </c>
      <c r="M3553">
        <v>0.3</v>
      </c>
      <c r="N3553" t="s">
        <v>18</v>
      </c>
    </row>
    <row r="3554" spans="2:14" ht="14.25" customHeight="1" x14ac:dyDescent="0.35">
      <c r="B3554" t="s">
        <v>26</v>
      </c>
      <c r="C3554">
        <v>1185732</v>
      </c>
      <c r="D3554">
        <v>44319</v>
      </c>
      <c r="E3554" t="s">
        <v>15</v>
      </c>
      <c r="F3554" t="s">
        <v>125</v>
      </c>
      <c r="G3554" t="s">
        <v>126</v>
      </c>
      <c r="H3554" t="s">
        <v>23</v>
      </c>
      <c r="I3554">
        <v>60</v>
      </c>
      <c r="J3554">
        <v>375</v>
      </c>
      <c r="K3554">
        <v>225000</v>
      </c>
      <c r="L3554">
        <v>78750</v>
      </c>
      <c r="M3554">
        <v>0.35</v>
      </c>
      <c r="N3554" t="s">
        <v>18</v>
      </c>
    </row>
    <row r="3555" spans="2:14" ht="14.25" customHeight="1" x14ac:dyDescent="0.35">
      <c r="B3555" t="s">
        <v>26</v>
      </c>
      <c r="C3555">
        <v>1185732</v>
      </c>
      <c r="D3555">
        <v>44352</v>
      </c>
      <c r="E3555" t="s">
        <v>15</v>
      </c>
      <c r="F3555" t="s">
        <v>125</v>
      </c>
      <c r="G3555" t="s">
        <v>126</v>
      </c>
      <c r="H3555" t="s">
        <v>17</v>
      </c>
      <c r="I3555">
        <v>54.999999999999993</v>
      </c>
      <c r="J3555">
        <v>625</v>
      </c>
      <c r="K3555">
        <v>343749.99999999994</v>
      </c>
      <c r="L3555">
        <v>137499.99999999997</v>
      </c>
      <c r="M3555">
        <v>0.4</v>
      </c>
      <c r="N3555" t="s">
        <v>18</v>
      </c>
    </row>
    <row r="3556" spans="2:14" ht="14.25" customHeight="1" x14ac:dyDescent="0.35">
      <c r="B3556" t="s">
        <v>26</v>
      </c>
      <c r="C3556">
        <v>1185732</v>
      </c>
      <c r="D3556">
        <v>44352</v>
      </c>
      <c r="E3556" t="s">
        <v>15</v>
      </c>
      <c r="F3556" t="s">
        <v>125</v>
      </c>
      <c r="G3556" t="s">
        <v>126</v>
      </c>
      <c r="H3556" t="s">
        <v>19</v>
      </c>
      <c r="I3556">
        <v>50</v>
      </c>
      <c r="J3556">
        <v>375</v>
      </c>
      <c r="K3556">
        <v>187500</v>
      </c>
      <c r="L3556">
        <v>75000</v>
      </c>
      <c r="M3556">
        <v>0.4</v>
      </c>
      <c r="N3556" t="s">
        <v>18</v>
      </c>
    </row>
    <row r="3557" spans="2:14" ht="14.25" customHeight="1" x14ac:dyDescent="0.35">
      <c r="B3557" t="s">
        <v>26</v>
      </c>
      <c r="C3557">
        <v>1185732</v>
      </c>
      <c r="D3557">
        <v>44352</v>
      </c>
      <c r="E3557" t="s">
        <v>15</v>
      </c>
      <c r="F3557" t="s">
        <v>125</v>
      </c>
      <c r="G3557" t="s">
        <v>126</v>
      </c>
      <c r="H3557" t="s">
        <v>20</v>
      </c>
      <c r="I3557">
        <v>45</v>
      </c>
      <c r="J3557">
        <v>300</v>
      </c>
      <c r="K3557">
        <v>135000</v>
      </c>
      <c r="L3557">
        <v>40500</v>
      </c>
      <c r="M3557">
        <v>0.3</v>
      </c>
      <c r="N3557" t="s">
        <v>18</v>
      </c>
    </row>
    <row r="3558" spans="2:14" ht="14.25" customHeight="1" x14ac:dyDescent="0.35">
      <c r="B3558" t="s">
        <v>26</v>
      </c>
      <c r="C3558">
        <v>1185732</v>
      </c>
      <c r="D3558">
        <v>44352</v>
      </c>
      <c r="E3558" t="s">
        <v>15</v>
      </c>
      <c r="F3558" t="s">
        <v>125</v>
      </c>
      <c r="G3558" t="s">
        <v>126</v>
      </c>
      <c r="H3558" t="s">
        <v>21</v>
      </c>
      <c r="I3558">
        <v>45</v>
      </c>
      <c r="J3558">
        <v>275</v>
      </c>
      <c r="K3558">
        <v>123750</v>
      </c>
      <c r="L3558">
        <v>37125</v>
      </c>
      <c r="M3558">
        <v>0.3</v>
      </c>
      <c r="N3558" t="s">
        <v>18</v>
      </c>
    </row>
    <row r="3559" spans="2:14" ht="14.25" customHeight="1" x14ac:dyDescent="0.35">
      <c r="B3559" t="s">
        <v>26</v>
      </c>
      <c r="C3559">
        <v>1185732</v>
      </c>
      <c r="D3559">
        <v>44352</v>
      </c>
      <c r="E3559" t="s">
        <v>15</v>
      </c>
      <c r="F3559" t="s">
        <v>125</v>
      </c>
      <c r="G3559" t="s">
        <v>126</v>
      </c>
      <c r="H3559" t="s">
        <v>22</v>
      </c>
      <c r="I3559">
        <v>54.999999999999993</v>
      </c>
      <c r="J3559">
        <v>275</v>
      </c>
      <c r="K3559">
        <v>151249.99999999997</v>
      </c>
      <c r="L3559">
        <v>45374.999999999993</v>
      </c>
      <c r="M3559">
        <v>0.3</v>
      </c>
      <c r="N3559" t="s">
        <v>18</v>
      </c>
    </row>
    <row r="3560" spans="2:14" ht="14.25" customHeight="1" x14ac:dyDescent="0.35">
      <c r="B3560" t="s">
        <v>26</v>
      </c>
      <c r="C3560">
        <v>1185732</v>
      </c>
      <c r="D3560">
        <v>44352</v>
      </c>
      <c r="E3560" t="s">
        <v>15</v>
      </c>
      <c r="F3560" t="s">
        <v>125</v>
      </c>
      <c r="G3560" t="s">
        <v>126</v>
      </c>
      <c r="H3560" t="s">
        <v>23</v>
      </c>
      <c r="I3560">
        <v>60</v>
      </c>
      <c r="J3560">
        <v>425</v>
      </c>
      <c r="K3560">
        <v>255000</v>
      </c>
      <c r="L3560">
        <v>89250</v>
      </c>
      <c r="M3560">
        <v>0.35</v>
      </c>
      <c r="N3560" t="s">
        <v>18</v>
      </c>
    </row>
    <row r="3561" spans="2:14" ht="14.25" customHeight="1" x14ac:dyDescent="0.35">
      <c r="B3561" t="s">
        <v>26</v>
      </c>
      <c r="C3561">
        <v>1185732</v>
      </c>
      <c r="D3561">
        <v>44380</v>
      </c>
      <c r="E3561" t="s">
        <v>15</v>
      </c>
      <c r="F3561" t="s">
        <v>125</v>
      </c>
      <c r="G3561" t="s">
        <v>126</v>
      </c>
      <c r="H3561" t="s">
        <v>17</v>
      </c>
      <c r="I3561">
        <v>54.999999999999993</v>
      </c>
      <c r="J3561">
        <v>650</v>
      </c>
      <c r="K3561">
        <v>357499.99999999994</v>
      </c>
      <c r="L3561">
        <v>142999.99999999997</v>
      </c>
      <c r="M3561">
        <v>0.4</v>
      </c>
      <c r="N3561" t="s">
        <v>18</v>
      </c>
    </row>
    <row r="3562" spans="2:14" ht="14.25" customHeight="1" x14ac:dyDescent="0.35">
      <c r="B3562" t="s">
        <v>26</v>
      </c>
      <c r="C3562">
        <v>1185732</v>
      </c>
      <c r="D3562">
        <v>44380</v>
      </c>
      <c r="E3562" t="s">
        <v>15</v>
      </c>
      <c r="F3562" t="s">
        <v>125</v>
      </c>
      <c r="G3562" t="s">
        <v>126</v>
      </c>
      <c r="H3562" t="s">
        <v>19</v>
      </c>
      <c r="I3562">
        <v>50</v>
      </c>
      <c r="J3562">
        <v>400</v>
      </c>
      <c r="K3562">
        <v>200000</v>
      </c>
      <c r="L3562">
        <v>80000</v>
      </c>
      <c r="M3562">
        <v>0.4</v>
      </c>
      <c r="N3562" t="s">
        <v>18</v>
      </c>
    </row>
    <row r="3563" spans="2:14" ht="14.25" customHeight="1" x14ac:dyDescent="0.35">
      <c r="B3563" t="s">
        <v>26</v>
      </c>
      <c r="C3563">
        <v>1185732</v>
      </c>
      <c r="D3563">
        <v>44380</v>
      </c>
      <c r="E3563" t="s">
        <v>15</v>
      </c>
      <c r="F3563" t="s">
        <v>125</v>
      </c>
      <c r="G3563" t="s">
        <v>126</v>
      </c>
      <c r="H3563" t="s">
        <v>20</v>
      </c>
      <c r="I3563">
        <v>45</v>
      </c>
      <c r="J3563">
        <v>325</v>
      </c>
      <c r="K3563">
        <v>146250</v>
      </c>
      <c r="L3563">
        <v>43875</v>
      </c>
      <c r="M3563">
        <v>0.3</v>
      </c>
      <c r="N3563" t="s">
        <v>18</v>
      </c>
    </row>
    <row r="3564" spans="2:14" ht="14.25" customHeight="1" x14ac:dyDescent="0.35">
      <c r="B3564" t="s">
        <v>26</v>
      </c>
      <c r="C3564">
        <v>1185732</v>
      </c>
      <c r="D3564">
        <v>44380</v>
      </c>
      <c r="E3564" t="s">
        <v>15</v>
      </c>
      <c r="F3564" t="s">
        <v>125</v>
      </c>
      <c r="G3564" t="s">
        <v>126</v>
      </c>
      <c r="H3564" t="s">
        <v>21</v>
      </c>
      <c r="I3564">
        <v>45</v>
      </c>
      <c r="J3564">
        <v>275</v>
      </c>
      <c r="K3564">
        <v>123750</v>
      </c>
      <c r="L3564">
        <v>37125</v>
      </c>
      <c r="M3564">
        <v>0.3</v>
      </c>
      <c r="N3564" t="s">
        <v>18</v>
      </c>
    </row>
    <row r="3565" spans="2:14" ht="14.25" customHeight="1" x14ac:dyDescent="0.35">
      <c r="B3565" t="s">
        <v>26</v>
      </c>
      <c r="C3565">
        <v>1185732</v>
      </c>
      <c r="D3565">
        <v>44380</v>
      </c>
      <c r="E3565" t="s">
        <v>15</v>
      </c>
      <c r="F3565" t="s">
        <v>125</v>
      </c>
      <c r="G3565" t="s">
        <v>126</v>
      </c>
      <c r="H3565" t="s">
        <v>22</v>
      </c>
      <c r="I3565">
        <v>54.999999999999993</v>
      </c>
      <c r="J3565">
        <v>300</v>
      </c>
      <c r="K3565">
        <v>164999.99999999997</v>
      </c>
      <c r="L3565">
        <v>49499.999999999993</v>
      </c>
      <c r="M3565">
        <v>0.3</v>
      </c>
      <c r="N3565" t="s">
        <v>18</v>
      </c>
    </row>
    <row r="3566" spans="2:14" ht="14.25" customHeight="1" x14ac:dyDescent="0.35">
      <c r="B3566" t="s">
        <v>26</v>
      </c>
      <c r="C3566">
        <v>1185732</v>
      </c>
      <c r="D3566">
        <v>44380</v>
      </c>
      <c r="E3566" t="s">
        <v>15</v>
      </c>
      <c r="F3566" t="s">
        <v>125</v>
      </c>
      <c r="G3566" t="s">
        <v>126</v>
      </c>
      <c r="H3566" t="s">
        <v>23</v>
      </c>
      <c r="I3566">
        <v>60</v>
      </c>
      <c r="J3566">
        <v>475</v>
      </c>
      <c r="K3566">
        <v>285000</v>
      </c>
      <c r="L3566">
        <v>99750</v>
      </c>
      <c r="M3566">
        <v>0.35</v>
      </c>
      <c r="N3566" t="s">
        <v>18</v>
      </c>
    </row>
    <row r="3567" spans="2:14" ht="14.25" customHeight="1" x14ac:dyDescent="0.35">
      <c r="B3567" t="s">
        <v>26</v>
      </c>
      <c r="C3567">
        <v>1185732</v>
      </c>
      <c r="D3567">
        <v>44412</v>
      </c>
      <c r="E3567" t="s">
        <v>15</v>
      </c>
      <c r="F3567" t="s">
        <v>125</v>
      </c>
      <c r="G3567" t="s">
        <v>126</v>
      </c>
      <c r="H3567" t="s">
        <v>17</v>
      </c>
      <c r="I3567">
        <v>54.999999999999993</v>
      </c>
      <c r="J3567">
        <v>625</v>
      </c>
      <c r="K3567">
        <v>343749.99999999994</v>
      </c>
      <c r="L3567">
        <v>137499.99999999997</v>
      </c>
      <c r="M3567">
        <v>0.4</v>
      </c>
      <c r="N3567" t="s">
        <v>18</v>
      </c>
    </row>
    <row r="3568" spans="2:14" ht="14.25" customHeight="1" x14ac:dyDescent="0.35">
      <c r="B3568" t="s">
        <v>26</v>
      </c>
      <c r="C3568">
        <v>1185732</v>
      </c>
      <c r="D3568">
        <v>44412</v>
      </c>
      <c r="E3568" t="s">
        <v>15</v>
      </c>
      <c r="F3568" t="s">
        <v>125</v>
      </c>
      <c r="G3568" t="s">
        <v>126</v>
      </c>
      <c r="H3568" t="s">
        <v>19</v>
      </c>
      <c r="I3568">
        <v>50</v>
      </c>
      <c r="J3568">
        <v>400</v>
      </c>
      <c r="K3568">
        <v>200000</v>
      </c>
      <c r="L3568">
        <v>80000</v>
      </c>
      <c r="M3568">
        <v>0.4</v>
      </c>
      <c r="N3568" t="s">
        <v>18</v>
      </c>
    </row>
    <row r="3569" spans="2:14" ht="14.25" customHeight="1" x14ac:dyDescent="0.35">
      <c r="B3569" t="s">
        <v>26</v>
      </c>
      <c r="C3569">
        <v>1185732</v>
      </c>
      <c r="D3569">
        <v>44412</v>
      </c>
      <c r="E3569" t="s">
        <v>15</v>
      </c>
      <c r="F3569" t="s">
        <v>125</v>
      </c>
      <c r="G3569" t="s">
        <v>126</v>
      </c>
      <c r="H3569" t="s">
        <v>20</v>
      </c>
      <c r="I3569">
        <v>45</v>
      </c>
      <c r="J3569">
        <v>325</v>
      </c>
      <c r="K3569">
        <v>146250</v>
      </c>
      <c r="L3569">
        <v>43875</v>
      </c>
      <c r="M3569">
        <v>0.3</v>
      </c>
      <c r="N3569" t="s">
        <v>18</v>
      </c>
    </row>
    <row r="3570" spans="2:14" ht="14.25" customHeight="1" x14ac:dyDescent="0.35">
      <c r="B3570" t="s">
        <v>26</v>
      </c>
      <c r="C3570">
        <v>1185732</v>
      </c>
      <c r="D3570">
        <v>44412</v>
      </c>
      <c r="E3570" t="s">
        <v>15</v>
      </c>
      <c r="F3570" t="s">
        <v>125</v>
      </c>
      <c r="G3570" t="s">
        <v>126</v>
      </c>
      <c r="H3570" t="s">
        <v>21</v>
      </c>
      <c r="I3570">
        <v>45</v>
      </c>
      <c r="J3570">
        <v>225</v>
      </c>
      <c r="K3570">
        <v>101250</v>
      </c>
      <c r="L3570">
        <v>30375</v>
      </c>
      <c r="M3570">
        <v>0.3</v>
      </c>
      <c r="N3570" t="s">
        <v>18</v>
      </c>
    </row>
    <row r="3571" spans="2:14" ht="14.25" customHeight="1" x14ac:dyDescent="0.35">
      <c r="B3571" t="s">
        <v>26</v>
      </c>
      <c r="C3571">
        <v>1185732</v>
      </c>
      <c r="D3571">
        <v>44412</v>
      </c>
      <c r="E3571" t="s">
        <v>15</v>
      </c>
      <c r="F3571" t="s">
        <v>125</v>
      </c>
      <c r="G3571" t="s">
        <v>126</v>
      </c>
      <c r="H3571" t="s">
        <v>22</v>
      </c>
      <c r="I3571">
        <v>54.999999999999993</v>
      </c>
      <c r="J3571">
        <v>200</v>
      </c>
      <c r="K3571">
        <v>109999.99999999999</v>
      </c>
      <c r="L3571">
        <v>32999.999999999993</v>
      </c>
      <c r="M3571">
        <v>0.3</v>
      </c>
      <c r="N3571" t="s">
        <v>18</v>
      </c>
    </row>
    <row r="3572" spans="2:14" ht="14.25" customHeight="1" x14ac:dyDescent="0.35">
      <c r="B3572" t="s">
        <v>26</v>
      </c>
      <c r="C3572">
        <v>1185732</v>
      </c>
      <c r="D3572">
        <v>44412</v>
      </c>
      <c r="E3572" t="s">
        <v>15</v>
      </c>
      <c r="F3572" t="s">
        <v>125</v>
      </c>
      <c r="G3572" t="s">
        <v>126</v>
      </c>
      <c r="H3572" t="s">
        <v>23</v>
      </c>
      <c r="I3572">
        <v>60</v>
      </c>
      <c r="J3572">
        <v>375</v>
      </c>
      <c r="K3572">
        <v>225000</v>
      </c>
      <c r="L3572">
        <v>78750</v>
      </c>
      <c r="M3572">
        <v>0.35</v>
      </c>
      <c r="N3572" t="s">
        <v>18</v>
      </c>
    </row>
    <row r="3573" spans="2:14" ht="14.25" customHeight="1" x14ac:dyDescent="0.35">
      <c r="B3573" t="s">
        <v>26</v>
      </c>
      <c r="C3573">
        <v>1185732</v>
      </c>
      <c r="D3573">
        <v>44442</v>
      </c>
      <c r="E3573" t="s">
        <v>15</v>
      </c>
      <c r="F3573" t="s">
        <v>125</v>
      </c>
      <c r="G3573" t="s">
        <v>126</v>
      </c>
      <c r="H3573" t="s">
        <v>17</v>
      </c>
      <c r="I3573">
        <v>54.999999999999993</v>
      </c>
      <c r="J3573">
        <v>500</v>
      </c>
      <c r="K3573">
        <v>274999.99999999994</v>
      </c>
      <c r="L3573">
        <v>109999.99999999999</v>
      </c>
      <c r="M3573">
        <v>0.4</v>
      </c>
      <c r="N3573" t="s">
        <v>18</v>
      </c>
    </row>
    <row r="3574" spans="2:14" ht="14.25" customHeight="1" x14ac:dyDescent="0.35">
      <c r="B3574" t="s">
        <v>26</v>
      </c>
      <c r="C3574">
        <v>1185732</v>
      </c>
      <c r="D3574">
        <v>44442</v>
      </c>
      <c r="E3574" t="s">
        <v>15</v>
      </c>
      <c r="F3574" t="s">
        <v>125</v>
      </c>
      <c r="G3574" t="s">
        <v>126</v>
      </c>
      <c r="H3574" t="s">
        <v>19</v>
      </c>
      <c r="I3574">
        <v>50</v>
      </c>
      <c r="J3574">
        <v>300</v>
      </c>
      <c r="K3574">
        <v>150000</v>
      </c>
      <c r="L3574">
        <v>60000</v>
      </c>
      <c r="M3574">
        <v>0.4</v>
      </c>
      <c r="N3574" t="s">
        <v>18</v>
      </c>
    </row>
    <row r="3575" spans="2:14" ht="14.25" customHeight="1" x14ac:dyDescent="0.35">
      <c r="B3575" t="s">
        <v>26</v>
      </c>
      <c r="C3575">
        <v>1185732</v>
      </c>
      <c r="D3575">
        <v>44442</v>
      </c>
      <c r="E3575" t="s">
        <v>15</v>
      </c>
      <c r="F3575" t="s">
        <v>125</v>
      </c>
      <c r="G3575" t="s">
        <v>126</v>
      </c>
      <c r="H3575" t="s">
        <v>20</v>
      </c>
      <c r="I3575">
        <v>45</v>
      </c>
      <c r="J3575">
        <v>200</v>
      </c>
      <c r="K3575">
        <v>90000</v>
      </c>
      <c r="L3575">
        <v>27000</v>
      </c>
      <c r="M3575">
        <v>0.3</v>
      </c>
      <c r="N3575" t="s">
        <v>18</v>
      </c>
    </row>
    <row r="3576" spans="2:14" ht="14.25" customHeight="1" x14ac:dyDescent="0.35">
      <c r="B3576" t="s">
        <v>26</v>
      </c>
      <c r="C3576">
        <v>1185732</v>
      </c>
      <c r="D3576">
        <v>44442</v>
      </c>
      <c r="E3576" t="s">
        <v>15</v>
      </c>
      <c r="F3576" t="s">
        <v>125</v>
      </c>
      <c r="G3576" t="s">
        <v>126</v>
      </c>
      <c r="H3576" t="s">
        <v>21</v>
      </c>
      <c r="I3576">
        <v>45</v>
      </c>
      <c r="J3576">
        <v>175</v>
      </c>
      <c r="K3576">
        <v>78750</v>
      </c>
      <c r="L3576">
        <v>23625</v>
      </c>
      <c r="M3576">
        <v>0.3</v>
      </c>
      <c r="N3576" t="s">
        <v>18</v>
      </c>
    </row>
    <row r="3577" spans="2:14" ht="14.25" customHeight="1" x14ac:dyDescent="0.35">
      <c r="B3577" t="s">
        <v>26</v>
      </c>
      <c r="C3577">
        <v>1185732</v>
      </c>
      <c r="D3577">
        <v>44442</v>
      </c>
      <c r="E3577" t="s">
        <v>15</v>
      </c>
      <c r="F3577" t="s">
        <v>125</v>
      </c>
      <c r="G3577" t="s">
        <v>126</v>
      </c>
      <c r="H3577" t="s">
        <v>22</v>
      </c>
      <c r="I3577">
        <v>54.999999999999993</v>
      </c>
      <c r="J3577">
        <v>175</v>
      </c>
      <c r="K3577">
        <v>96249.999999999985</v>
      </c>
      <c r="L3577">
        <v>28874.999999999996</v>
      </c>
      <c r="M3577">
        <v>0.3</v>
      </c>
      <c r="N3577" t="s">
        <v>18</v>
      </c>
    </row>
    <row r="3578" spans="2:14" ht="14.25" customHeight="1" x14ac:dyDescent="0.35">
      <c r="B3578" t="s">
        <v>26</v>
      </c>
      <c r="C3578">
        <v>1185732</v>
      </c>
      <c r="D3578">
        <v>44442</v>
      </c>
      <c r="E3578" t="s">
        <v>15</v>
      </c>
      <c r="F3578" t="s">
        <v>125</v>
      </c>
      <c r="G3578" t="s">
        <v>126</v>
      </c>
      <c r="H3578" t="s">
        <v>23</v>
      </c>
      <c r="I3578">
        <v>60</v>
      </c>
      <c r="J3578">
        <v>275</v>
      </c>
      <c r="K3578">
        <v>165000</v>
      </c>
      <c r="L3578">
        <v>57749.999999999993</v>
      </c>
      <c r="M3578">
        <v>0.35</v>
      </c>
      <c r="N3578" t="s">
        <v>18</v>
      </c>
    </row>
    <row r="3579" spans="2:14" ht="14.25" customHeight="1" x14ac:dyDescent="0.35">
      <c r="B3579" t="s">
        <v>26</v>
      </c>
      <c r="C3579">
        <v>1185732</v>
      </c>
      <c r="D3579">
        <v>44474</v>
      </c>
      <c r="E3579" t="s">
        <v>15</v>
      </c>
      <c r="F3579" t="s">
        <v>125</v>
      </c>
      <c r="G3579" t="s">
        <v>126</v>
      </c>
      <c r="H3579" t="s">
        <v>17</v>
      </c>
      <c r="I3579">
        <v>60</v>
      </c>
      <c r="J3579">
        <v>450</v>
      </c>
      <c r="K3579">
        <v>270000</v>
      </c>
      <c r="L3579">
        <v>108000</v>
      </c>
      <c r="M3579">
        <v>0.4</v>
      </c>
      <c r="N3579" t="s">
        <v>18</v>
      </c>
    </row>
    <row r="3580" spans="2:14" ht="14.25" customHeight="1" x14ac:dyDescent="0.35">
      <c r="B3580" t="s">
        <v>26</v>
      </c>
      <c r="C3580">
        <v>1185732</v>
      </c>
      <c r="D3580">
        <v>44474</v>
      </c>
      <c r="E3580" t="s">
        <v>15</v>
      </c>
      <c r="F3580" t="s">
        <v>125</v>
      </c>
      <c r="G3580" t="s">
        <v>126</v>
      </c>
      <c r="H3580" t="s">
        <v>19</v>
      </c>
      <c r="I3580">
        <v>55.000000000000007</v>
      </c>
      <c r="J3580">
        <v>275</v>
      </c>
      <c r="K3580">
        <v>151250.00000000003</v>
      </c>
      <c r="L3580">
        <v>60500.000000000015</v>
      </c>
      <c r="M3580">
        <v>0.4</v>
      </c>
      <c r="N3580" t="s">
        <v>18</v>
      </c>
    </row>
    <row r="3581" spans="2:14" ht="14.25" customHeight="1" x14ac:dyDescent="0.35">
      <c r="B3581" t="s">
        <v>26</v>
      </c>
      <c r="C3581">
        <v>1185732</v>
      </c>
      <c r="D3581">
        <v>44474</v>
      </c>
      <c r="E3581" t="s">
        <v>15</v>
      </c>
      <c r="F3581" t="s">
        <v>125</v>
      </c>
      <c r="G3581" t="s">
        <v>126</v>
      </c>
      <c r="H3581" t="s">
        <v>20</v>
      </c>
      <c r="I3581">
        <v>55.000000000000007</v>
      </c>
      <c r="J3581">
        <v>175</v>
      </c>
      <c r="K3581">
        <v>96250.000000000015</v>
      </c>
      <c r="L3581">
        <v>28875.000000000004</v>
      </c>
      <c r="M3581">
        <v>0.3</v>
      </c>
      <c r="N3581" t="s">
        <v>18</v>
      </c>
    </row>
    <row r="3582" spans="2:14" ht="14.25" customHeight="1" x14ac:dyDescent="0.35">
      <c r="B3582" t="s">
        <v>26</v>
      </c>
      <c r="C3582">
        <v>1185732</v>
      </c>
      <c r="D3582">
        <v>44474</v>
      </c>
      <c r="E3582" t="s">
        <v>15</v>
      </c>
      <c r="F3582" t="s">
        <v>125</v>
      </c>
      <c r="G3582" t="s">
        <v>126</v>
      </c>
      <c r="H3582" t="s">
        <v>21</v>
      </c>
      <c r="I3582">
        <v>55.000000000000007</v>
      </c>
      <c r="J3582">
        <v>150</v>
      </c>
      <c r="K3582">
        <v>82500.000000000015</v>
      </c>
      <c r="L3582">
        <v>24750.000000000004</v>
      </c>
      <c r="M3582">
        <v>0.3</v>
      </c>
      <c r="N3582" t="s">
        <v>18</v>
      </c>
    </row>
    <row r="3583" spans="2:14" ht="14.25" customHeight="1" x14ac:dyDescent="0.35">
      <c r="B3583" t="s">
        <v>26</v>
      </c>
      <c r="C3583">
        <v>1185732</v>
      </c>
      <c r="D3583">
        <v>44474</v>
      </c>
      <c r="E3583" t="s">
        <v>15</v>
      </c>
      <c r="F3583" t="s">
        <v>125</v>
      </c>
      <c r="G3583" t="s">
        <v>126</v>
      </c>
      <c r="H3583" t="s">
        <v>22</v>
      </c>
      <c r="I3583">
        <v>65</v>
      </c>
      <c r="J3583">
        <v>150</v>
      </c>
      <c r="K3583">
        <v>97500</v>
      </c>
      <c r="L3583">
        <v>29250</v>
      </c>
      <c r="M3583">
        <v>0.3</v>
      </c>
      <c r="N3583" t="s">
        <v>18</v>
      </c>
    </row>
    <row r="3584" spans="2:14" ht="14.25" customHeight="1" x14ac:dyDescent="0.35">
      <c r="B3584" t="s">
        <v>14</v>
      </c>
      <c r="C3584">
        <v>1185732</v>
      </c>
      <c r="D3584">
        <v>44474</v>
      </c>
      <c r="E3584" t="s">
        <v>15</v>
      </c>
      <c r="F3584" t="s">
        <v>125</v>
      </c>
      <c r="G3584" t="s">
        <v>126</v>
      </c>
      <c r="H3584" t="s">
        <v>23</v>
      </c>
      <c r="I3584">
        <v>70</v>
      </c>
      <c r="J3584">
        <v>275</v>
      </c>
      <c r="K3584">
        <v>192500</v>
      </c>
      <c r="L3584">
        <v>67375</v>
      </c>
      <c r="M3584">
        <v>0.35</v>
      </c>
      <c r="N3584" t="s">
        <v>18</v>
      </c>
    </row>
    <row r="3585" spans="2:14" ht="14.25" customHeight="1" x14ac:dyDescent="0.35">
      <c r="B3585" t="s">
        <v>14</v>
      </c>
      <c r="C3585">
        <v>1185732</v>
      </c>
      <c r="D3585">
        <v>44504</v>
      </c>
      <c r="E3585" t="s">
        <v>15</v>
      </c>
      <c r="F3585" t="s">
        <v>125</v>
      </c>
      <c r="G3585" t="s">
        <v>126</v>
      </c>
      <c r="H3585" t="s">
        <v>17</v>
      </c>
      <c r="I3585">
        <v>65</v>
      </c>
      <c r="J3585">
        <v>425</v>
      </c>
      <c r="K3585">
        <v>276250</v>
      </c>
      <c r="L3585">
        <v>110500</v>
      </c>
      <c r="M3585">
        <v>0.4</v>
      </c>
      <c r="N3585" t="s">
        <v>18</v>
      </c>
    </row>
    <row r="3586" spans="2:14" ht="14.25" customHeight="1" x14ac:dyDescent="0.35">
      <c r="B3586" t="s">
        <v>14</v>
      </c>
      <c r="C3586">
        <v>1185732</v>
      </c>
      <c r="D3586">
        <v>44504</v>
      </c>
      <c r="E3586" t="s">
        <v>15</v>
      </c>
      <c r="F3586" t="s">
        <v>125</v>
      </c>
      <c r="G3586" t="s">
        <v>126</v>
      </c>
      <c r="H3586" t="s">
        <v>19</v>
      </c>
      <c r="I3586">
        <v>55.000000000000007</v>
      </c>
      <c r="J3586">
        <v>300</v>
      </c>
      <c r="K3586">
        <v>165000.00000000003</v>
      </c>
      <c r="L3586">
        <v>66000.000000000015</v>
      </c>
      <c r="M3586">
        <v>0.4</v>
      </c>
      <c r="N3586" t="s">
        <v>18</v>
      </c>
    </row>
    <row r="3587" spans="2:14" ht="14.25" customHeight="1" x14ac:dyDescent="0.35">
      <c r="B3587" t="s">
        <v>14</v>
      </c>
      <c r="C3587">
        <v>1185732</v>
      </c>
      <c r="D3587">
        <v>44504</v>
      </c>
      <c r="E3587" t="s">
        <v>15</v>
      </c>
      <c r="F3587" t="s">
        <v>125</v>
      </c>
      <c r="G3587" t="s">
        <v>126</v>
      </c>
      <c r="H3587" t="s">
        <v>20</v>
      </c>
      <c r="I3587">
        <v>55.000000000000007</v>
      </c>
      <c r="J3587">
        <v>295</v>
      </c>
      <c r="K3587">
        <v>162250.00000000003</v>
      </c>
      <c r="L3587">
        <v>48675.000000000007</v>
      </c>
      <c r="M3587">
        <v>0.3</v>
      </c>
      <c r="N3587" t="s">
        <v>18</v>
      </c>
    </row>
    <row r="3588" spans="2:14" ht="14.25" customHeight="1" x14ac:dyDescent="0.35">
      <c r="B3588" t="s">
        <v>14</v>
      </c>
      <c r="C3588">
        <v>1185732</v>
      </c>
      <c r="D3588">
        <v>44504</v>
      </c>
      <c r="E3588" t="s">
        <v>15</v>
      </c>
      <c r="F3588" t="s">
        <v>125</v>
      </c>
      <c r="G3588" t="s">
        <v>126</v>
      </c>
      <c r="H3588" t="s">
        <v>21</v>
      </c>
      <c r="I3588">
        <v>55.000000000000007</v>
      </c>
      <c r="J3588">
        <v>275</v>
      </c>
      <c r="K3588">
        <v>151250.00000000003</v>
      </c>
      <c r="L3588">
        <v>45375.000000000007</v>
      </c>
      <c r="M3588">
        <v>0.3</v>
      </c>
      <c r="N3588" t="s">
        <v>18</v>
      </c>
    </row>
    <row r="3589" spans="2:14" ht="14.25" customHeight="1" x14ac:dyDescent="0.35">
      <c r="B3589" t="s">
        <v>14</v>
      </c>
      <c r="C3589">
        <v>1185732</v>
      </c>
      <c r="D3589">
        <v>44504</v>
      </c>
      <c r="E3589" t="s">
        <v>15</v>
      </c>
      <c r="F3589" t="s">
        <v>125</v>
      </c>
      <c r="G3589" t="s">
        <v>126</v>
      </c>
      <c r="H3589" t="s">
        <v>22</v>
      </c>
      <c r="I3589">
        <v>65</v>
      </c>
      <c r="J3589">
        <v>250</v>
      </c>
      <c r="K3589">
        <v>162500</v>
      </c>
      <c r="L3589">
        <v>48750</v>
      </c>
      <c r="M3589">
        <v>0.3</v>
      </c>
      <c r="N3589" t="s">
        <v>18</v>
      </c>
    </row>
    <row r="3590" spans="2:14" ht="14.25" customHeight="1" x14ac:dyDescent="0.35">
      <c r="B3590" t="s">
        <v>14</v>
      </c>
      <c r="C3590">
        <v>1185732</v>
      </c>
      <c r="D3590">
        <v>44504</v>
      </c>
      <c r="E3590" t="s">
        <v>15</v>
      </c>
      <c r="F3590" t="s">
        <v>125</v>
      </c>
      <c r="G3590" t="s">
        <v>126</v>
      </c>
      <c r="H3590" t="s">
        <v>23</v>
      </c>
      <c r="I3590">
        <v>70</v>
      </c>
      <c r="J3590">
        <v>350</v>
      </c>
      <c r="K3590">
        <v>245000</v>
      </c>
      <c r="L3590">
        <v>85750</v>
      </c>
      <c r="M3590">
        <v>0.35</v>
      </c>
      <c r="N3590" t="s">
        <v>18</v>
      </c>
    </row>
    <row r="3591" spans="2:14" ht="14.25" customHeight="1" x14ac:dyDescent="0.35">
      <c r="B3591" t="s">
        <v>14</v>
      </c>
      <c r="C3591">
        <v>1185732</v>
      </c>
      <c r="D3591">
        <v>44533</v>
      </c>
      <c r="E3591" t="s">
        <v>15</v>
      </c>
      <c r="F3591" t="s">
        <v>125</v>
      </c>
      <c r="G3591" t="s">
        <v>126</v>
      </c>
      <c r="H3591" t="s">
        <v>17</v>
      </c>
      <c r="I3591">
        <v>65</v>
      </c>
      <c r="J3591">
        <v>575</v>
      </c>
      <c r="K3591">
        <v>373750</v>
      </c>
      <c r="L3591">
        <v>149500</v>
      </c>
      <c r="M3591">
        <v>0.4</v>
      </c>
      <c r="N3591" t="s">
        <v>18</v>
      </c>
    </row>
    <row r="3592" spans="2:14" ht="14.25" customHeight="1" x14ac:dyDescent="0.35">
      <c r="B3592" t="s">
        <v>14</v>
      </c>
      <c r="C3592">
        <v>1185732</v>
      </c>
      <c r="D3592">
        <v>44533</v>
      </c>
      <c r="E3592" t="s">
        <v>15</v>
      </c>
      <c r="F3592" t="s">
        <v>125</v>
      </c>
      <c r="G3592" t="s">
        <v>126</v>
      </c>
      <c r="H3592" t="s">
        <v>19</v>
      </c>
      <c r="I3592">
        <v>55.000000000000007</v>
      </c>
      <c r="J3592">
        <v>375</v>
      </c>
      <c r="K3592">
        <v>206250.00000000003</v>
      </c>
      <c r="L3592">
        <v>82500.000000000015</v>
      </c>
      <c r="M3592">
        <v>0.4</v>
      </c>
      <c r="N3592" t="s">
        <v>18</v>
      </c>
    </row>
    <row r="3593" spans="2:14" ht="14.25" customHeight="1" x14ac:dyDescent="0.35">
      <c r="B3593" t="s">
        <v>14</v>
      </c>
      <c r="C3593">
        <v>1185732</v>
      </c>
      <c r="D3593">
        <v>44533</v>
      </c>
      <c r="E3593" t="s">
        <v>15</v>
      </c>
      <c r="F3593" t="s">
        <v>125</v>
      </c>
      <c r="G3593" t="s">
        <v>126</v>
      </c>
      <c r="H3593" t="s">
        <v>20</v>
      </c>
      <c r="I3593">
        <v>55.000000000000007</v>
      </c>
      <c r="J3593">
        <v>350</v>
      </c>
      <c r="K3593">
        <v>192500.00000000003</v>
      </c>
      <c r="L3593">
        <v>57750.000000000007</v>
      </c>
      <c r="M3593">
        <v>0.3</v>
      </c>
      <c r="N3593" t="s">
        <v>18</v>
      </c>
    </row>
    <row r="3594" spans="2:14" ht="14.25" customHeight="1" x14ac:dyDescent="0.35">
      <c r="B3594" t="s">
        <v>14</v>
      </c>
      <c r="C3594">
        <v>1185732</v>
      </c>
      <c r="D3594">
        <v>44533</v>
      </c>
      <c r="E3594" t="s">
        <v>15</v>
      </c>
      <c r="F3594" t="s">
        <v>125</v>
      </c>
      <c r="G3594" t="s">
        <v>126</v>
      </c>
      <c r="H3594" t="s">
        <v>21</v>
      </c>
      <c r="I3594">
        <v>55.000000000000007</v>
      </c>
      <c r="J3594">
        <v>300</v>
      </c>
      <c r="K3594">
        <v>165000.00000000003</v>
      </c>
      <c r="L3594">
        <v>49500.000000000007</v>
      </c>
      <c r="M3594">
        <v>0.3</v>
      </c>
      <c r="N3594" t="s">
        <v>18</v>
      </c>
    </row>
    <row r="3595" spans="2:14" ht="14.25" customHeight="1" x14ac:dyDescent="0.35">
      <c r="B3595" t="s">
        <v>14</v>
      </c>
      <c r="C3595">
        <v>1185732</v>
      </c>
      <c r="D3595">
        <v>44533</v>
      </c>
      <c r="E3595" t="s">
        <v>15</v>
      </c>
      <c r="F3595" t="s">
        <v>125</v>
      </c>
      <c r="G3595" t="s">
        <v>126</v>
      </c>
      <c r="H3595" t="s">
        <v>22</v>
      </c>
      <c r="I3595">
        <v>65</v>
      </c>
      <c r="J3595">
        <v>300</v>
      </c>
      <c r="K3595">
        <v>195000</v>
      </c>
      <c r="L3595">
        <v>58500</v>
      </c>
      <c r="M3595">
        <v>0.3</v>
      </c>
      <c r="N3595" t="s">
        <v>18</v>
      </c>
    </row>
    <row r="3596" spans="2:14" ht="14.25" customHeight="1" x14ac:dyDescent="0.35">
      <c r="B3596" t="s">
        <v>14</v>
      </c>
      <c r="C3596">
        <v>1185732</v>
      </c>
      <c r="D3596">
        <v>44533</v>
      </c>
      <c r="E3596" t="s">
        <v>15</v>
      </c>
      <c r="F3596" t="s">
        <v>125</v>
      </c>
      <c r="G3596" t="s">
        <v>126</v>
      </c>
      <c r="H3596" t="s">
        <v>23</v>
      </c>
      <c r="I3596">
        <v>70</v>
      </c>
      <c r="J3596">
        <v>400</v>
      </c>
      <c r="K3596">
        <v>280000</v>
      </c>
      <c r="L3596">
        <v>98000</v>
      </c>
      <c r="M3596">
        <v>0.35</v>
      </c>
      <c r="N3596" t="s">
        <v>18</v>
      </c>
    </row>
    <row r="3597" spans="2:14" ht="14.25" customHeight="1" x14ac:dyDescent="0.35">
      <c r="B3597" t="s">
        <v>14</v>
      </c>
      <c r="C3597">
        <v>1185732</v>
      </c>
      <c r="D3597">
        <v>44206</v>
      </c>
      <c r="E3597" t="s">
        <v>15</v>
      </c>
      <c r="F3597" t="s">
        <v>125</v>
      </c>
      <c r="G3597" t="s">
        <v>126</v>
      </c>
      <c r="H3597" t="s">
        <v>17</v>
      </c>
      <c r="I3597">
        <v>35</v>
      </c>
      <c r="J3597">
        <v>425</v>
      </c>
      <c r="K3597">
        <v>148750</v>
      </c>
      <c r="L3597">
        <v>52062.5</v>
      </c>
      <c r="M3597">
        <v>0.35</v>
      </c>
      <c r="N3597" t="s">
        <v>18</v>
      </c>
    </row>
    <row r="3598" spans="2:14" ht="14.25" customHeight="1" x14ac:dyDescent="0.35">
      <c r="B3598" t="s">
        <v>14</v>
      </c>
      <c r="C3598">
        <v>1185732</v>
      </c>
      <c r="D3598">
        <v>44206</v>
      </c>
      <c r="E3598" t="s">
        <v>15</v>
      </c>
      <c r="F3598" t="s">
        <v>125</v>
      </c>
      <c r="G3598" t="s">
        <v>126</v>
      </c>
      <c r="H3598" t="s">
        <v>19</v>
      </c>
      <c r="I3598">
        <v>35</v>
      </c>
      <c r="J3598">
        <v>225</v>
      </c>
      <c r="K3598">
        <v>78750</v>
      </c>
      <c r="L3598">
        <v>27562.5</v>
      </c>
      <c r="M3598">
        <v>0.35</v>
      </c>
      <c r="N3598" t="s">
        <v>18</v>
      </c>
    </row>
    <row r="3599" spans="2:14" ht="14.25" customHeight="1" x14ac:dyDescent="0.35">
      <c r="B3599" t="s">
        <v>14</v>
      </c>
      <c r="C3599">
        <v>1185732</v>
      </c>
      <c r="D3599">
        <v>44206</v>
      </c>
      <c r="E3599" t="s">
        <v>15</v>
      </c>
      <c r="F3599" t="s">
        <v>125</v>
      </c>
      <c r="G3599" t="s">
        <v>126</v>
      </c>
      <c r="H3599" t="s">
        <v>20</v>
      </c>
      <c r="I3599">
        <v>25.000000000000007</v>
      </c>
      <c r="J3599">
        <v>225</v>
      </c>
      <c r="K3599">
        <v>56250.000000000015</v>
      </c>
      <c r="L3599">
        <v>22500.000000000007</v>
      </c>
      <c r="M3599">
        <v>0.4</v>
      </c>
      <c r="N3599" t="s">
        <v>18</v>
      </c>
    </row>
    <row r="3600" spans="2:14" ht="14.25" customHeight="1" x14ac:dyDescent="0.35">
      <c r="B3600" t="s">
        <v>14</v>
      </c>
      <c r="C3600">
        <v>1185732</v>
      </c>
      <c r="D3600">
        <v>44206</v>
      </c>
      <c r="E3600" t="s">
        <v>15</v>
      </c>
      <c r="F3600" t="s">
        <v>125</v>
      </c>
      <c r="G3600" t="s">
        <v>126</v>
      </c>
      <c r="H3600" t="s">
        <v>21</v>
      </c>
      <c r="I3600">
        <v>30</v>
      </c>
      <c r="J3600">
        <v>75</v>
      </c>
      <c r="K3600">
        <v>22500</v>
      </c>
      <c r="L3600">
        <v>9000</v>
      </c>
      <c r="M3600">
        <v>0.4</v>
      </c>
      <c r="N3600" t="s">
        <v>18</v>
      </c>
    </row>
    <row r="3601" spans="2:14" ht="14.25" customHeight="1" x14ac:dyDescent="0.35">
      <c r="B3601" t="s">
        <v>14</v>
      </c>
      <c r="C3601">
        <v>1185732</v>
      </c>
      <c r="D3601">
        <v>44206</v>
      </c>
      <c r="E3601" t="s">
        <v>15</v>
      </c>
      <c r="F3601" t="s">
        <v>125</v>
      </c>
      <c r="G3601" t="s">
        <v>126</v>
      </c>
      <c r="H3601" t="s">
        <v>22</v>
      </c>
      <c r="I3601">
        <v>45</v>
      </c>
      <c r="J3601">
        <v>125</v>
      </c>
      <c r="K3601">
        <v>56250</v>
      </c>
      <c r="L3601">
        <v>16875</v>
      </c>
      <c r="M3601">
        <v>0.3</v>
      </c>
      <c r="N3601" t="s">
        <v>18</v>
      </c>
    </row>
    <row r="3602" spans="2:14" ht="14.25" customHeight="1" x14ac:dyDescent="0.35">
      <c r="B3602" t="s">
        <v>14</v>
      </c>
      <c r="C3602">
        <v>1185732</v>
      </c>
      <c r="D3602">
        <v>44206</v>
      </c>
      <c r="E3602" t="s">
        <v>15</v>
      </c>
      <c r="F3602" t="s">
        <v>125</v>
      </c>
      <c r="G3602" t="s">
        <v>126</v>
      </c>
      <c r="H3602" t="s">
        <v>23</v>
      </c>
      <c r="I3602">
        <v>35</v>
      </c>
      <c r="J3602">
        <v>225</v>
      </c>
      <c r="K3602">
        <v>78750</v>
      </c>
      <c r="L3602">
        <v>31500</v>
      </c>
      <c r="M3602">
        <v>0.4</v>
      </c>
      <c r="N3602" t="s">
        <v>18</v>
      </c>
    </row>
    <row r="3603" spans="2:14" ht="14.25" customHeight="1" x14ac:dyDescent="0.35">
      <c r="B3603" t="s">
        <v>14</v>
      </c>
      <c r="C3603">
        <v>1185732</v>
      </c>
      <c r="D3603">
        <v>44235</v>
      </c>
      <c r="E3603" t="s">
        <v>15</v>
      </c>
      <c r="F3603" t="s">
        <v>125</v>
      </c>
      <c r="G3603" t="s">
        <v>126</v>
      </c>
      <c r="H3603" t="s">
        <v>17</v>
      </c>
      <c r="I3603">
        <v>35</v>
      </c>
      <c r="J3603">
        <v>475</v>
      </c>
      <c r="K3603">
        <v>166250</v>
      </c>
      <c r="L3603">
        <v>58187.499999999993</v>
      </c>
      <c r="M3603">
        <v>0.35</v>
      </c>
      <c r="N3603" t="s">
        <v>18</v>
      </c>
    </row>
    <row r="3604" spans="2:14" ht="14.25" customHeight="1" x14ac:dyDescent="0.35">
      <c r="B3604" t="s">
        <v>14</v>
      </c>
      <c r="C3604">
        <v>1185732</v>
      </c>
      <c r="D3604">
        <v>44235</v>
      </c>
      <c r="E3604" t="s">
        <v>15</v>
      </c>
      <c r="F3604" t="s">
        <v>125</v>
      </c>
      <c r="G3604" t="s">
        <v>126</v>
      </c>
      <c r="H3604" t="s">
        <v>19</v>
      </c>
      <c r="I3604">
        <v>35</v>
      </c>
      <c r="J3604">
        <v>125</v>
      </c>
      <c r="K3604">
        <v>43750</v>
      </c>
      <c r="L3604">
        <v>15312.499999999998</v>
      </c>
      <c r="M3604">
        <v>0.35</v>
      </c>
      <c r="N3604" t="s">
        <v>18</v>
      </c>
    </row>
    <row r="3605" spans="2:14" ht="14.25" customHeight="1" x14ac:dyDescent="0.35">
      <c r="B3605" t="s">
        <v>14</v>
      </c>
      <c r="C3605">
        <v>1185732</v>
      </c>
      <c r="D3605">
        <v>44235</v>
      </c>
      <c r="E3605" t="s">
        <v>15</v>
      </c>
      <c r="F3605" t="s">
        <v>125</v>
      </c>
      <c r="G3605" t="s">
        <v>126</v>
      </c>
      <c r="H3605" t="s">
        <v>20</v>
      </c>
      <c r="I3605">
        <v>25.000000000000007</v>
      </c>
      <c r="J3605">
        <v>175</v>
      </c>
      <c r="K3605">
        <v>43750.000000000015</v>
      </c>
      <c r="L3605">
        <v>17500.000000000007</v>
      </c>
      <c r="M3605">
        <v>0.4</v>
      </c>
      <c r="N3605" t="s">
        <v>18</v>
      </c>
    </row>
    <row r="3606" spans="2:14" ht="14.25" customHeight="1" x14ac:dyDescent="0.35">
      <c r="B3606" t="s">
        <v>14</v>
      </c>
      <c r="C3606">
        <v>1185732</v>
      </c>
      <c r="D3606">
        <v>44235</v>
      </c>
      <c r="E3606" t="s">
        <v>15</v>
      </c>
      <c r="F3606" t="s">
        <v>127</v>
      </c>
      <c r="G3606" t="s">
        <v>128</v>
      </c>
      <c r="H3606" t="s">
        <v>21</v>
      </c>
      <c r="I3606">
        <v>30</v>
      </c>
      <c r="J3606">
        <v>50</v>
      </c>
      <c r="K3606">
        <v>15000</v>
      </c>
      <c r="L3606">
        <v>6000</v>
      </c>
      <c r="M3606">
        <v>0.4</v>
      </c>
      <c r="N3606" t="s">
        <v>18</v>
      </c>
    </row>
    <row r="3607" spans="2:14" ht="14.25" customHeight="1" x14ac:dyDescent="0.35">
      <c r="B3607" t="s">
        <v>14</v>
      </c>
      <c r="C3607">
        <v>1185732</v>
      </c>
      <c r="D3607">
        <v>44235</v>
      </c>
      <c r="E3607" t="s">
        <v>15</v>
      </c>
      <c r="F3607" t="s">
        <v>127</v>
      </c>
      <c r="G3607" t="s">
        <v>128</v>
      </c>
      <c r="H3607" t="s">
        <v>22</v>
      </c>
      <c r="I3607">
        <v>45</v>
      </c>
      <c r="J3607">
        <v>125</v>
      </c>
      <c r="K3607">
        <v>56250</v>
      </c>
      <c r="L3607">
        <v>16875</v>
      </c>
      <c r="M3607">
        <v>0.3</v>
      </c>
      <c r="N3607" t="s">
        <v>18</v>
      </c>
    </row>
    <row r="3608" spans="2:14" ht="14.25" customHeight="1" x14ac:dyDescent="0.35">
      <c r="B3608" t="s">
        <v>14</v>
      </c>
      <c r="C3608">
        <v>1185732</v>
      </c>
      <c r="D3608">
        <v>44235</v>
      </c>
      <c r="E3608" t="s">
        <v>15</v>
      </c>
      <c r="F3608" t="s">
        <v>127</v>
      </c>
      <c r="G3608" t="s">
        <v>128</v>
      </c>
      <c r="H3608" t="s">
        <v>23</v>
      </c>
      <c r="I3608">
        <v>35</v>
      </c>
      <c r="J3608">
        <v>225</v>
      </c>
      <c r="K3608">
        <v>78750</v>
      </c>
      <c r="L3608">
        <v>31500</v>
      </c>
      <c r="M3608">
        <v>0.4</v>
      </c>
      <c r="N3608" t="s">
        <v>18</v>
      </c>
    </row>
    <row r="3609" spans="2:14" ht="14.25" customHeight="1" x14ac:dyDescent="0.35">
      <c r="B3609" t="s">
        <v>14</v>
      </c>
      <c r="C3609">
        <v>1185732</v>
      </c>
      <c r="D3609">
        <v>44261</v>
      </c>
      <c r="E3609" t="s">
        <v>15</v>
      </c>
      <c r="F3609" t="s">
        <v>127</v>
      </c>
      <c r="G3609" t="s">
        <v>128</v>
      </c>
      <c r="H3609" t="s">
        <v>17</v>
      </c>
      <c r="I3609">
        <v>35</v>
      </c>
      <c r="J3609">
        <v>445</v>
      </c>
      <c r="K3609">
        <v>155750</v>
      </c>
      <c r="L3609">
        <v>54512.5</v>
      </c>
      <c r="M3609">
        <v>0.35</v>
      </c>
      <c r="N3609" t="s">
        <v>18</v>
      </c>
    </row>
    <row r="3610" spans="2:14" ht="14.25" customHeight="1" x14ac:dyDescent="0.35">
      <c r="B3610" t="s">
        <v>14</v>
      </c>
      <c r="C3610">
        <v>1185732</v>
      </c>
      <c r="D3610">
        <v>44261</v>
      </c>
      <c r="E3610" t="s">
        <v>15</v>
      </c>
      <c r="F3610" t="s">
        <v>127</v>
      </c>
      <c r="G3610" t="s">
        <v>128</v>
      </c>
      <c r="H3610" t="s">
        <v>19</v>
      </c>
      <c r="I3610">
        <v>35</v>
      </c>
      <c r="J3610">
        <v>150</v>
      </c>
      <c r="K3610">
        <v>52500</v>
      </c>
      <c r="L3610">
        <v>18375</v>
      </c>
      <c r="M3610">
        <v>0.35</v>
      </c>
      <c r="N3610" t="s">
        <v>18</v>
      </c>
    </row>
    <row r="3611" spans="2:14" ht="14.25" customHeight="1" x14ac:dyDescent="0.35">
      <c r="B3611" t="s">
        <v>14</v>
      </c>
      <c r="C3611">
        <v>1185732</v>
      </c>
      <c r="D3611">
        <v>44261</v>
      </c>
      <c r="E3611" t="s">
        <v>15</v>
      </c>
      <c r="F3611" t="s">
        <v>127</v>
      </c>
      <c r="G3611" t="s">
        <v>128</v>
      </c>
      <c r="H3611" t="s">
        <v>20</v>
      </c>
      <c r="I3611">
        <v>25.000000000000007</v>
      </c>
      <c r="J3611">
        <v>175</v>
      </c>
      <c r="K3611">
        <v>43750.000000000015</v>
      </c>
      <c r="L3611">
        <v>17500.000000000007</v>
      </c>
      <c r="M3611">
        <v>0.4</v>
      </c>
      <c r="N3611" t="s">
        <v>18</v>
      </c>
    </row>
    <row r="3612" spans="2:14" ht="14.25" customHeight="1" x14ac:dyDescent="0.35">
      <c r="B3612" t="s">
        <v>14</v>
      </c>
      <c r="C3612">
        <v>1185732</v>
      </c>
      <c r="D3612">
        <v>44261</v>
      </c>
      <c r="E3612" t="s">
        <v>15</v>
      </c>
      <c r="F3612" t="s">
        <v>127</v>
      </c>
      <c r="G3612" t="s">
        <v>128</v>
      </c>
      <c r="H3612" t="s">
        <v>21</v>
      </c>
      <c r="I3612">
        <v>30</v>
      </c>
      <c r="J3612">
        <v>25</v>
      </c>
      <c r="K3612">
        <v>7500</v>
      </c>
      <c r="L3612">
        <v>3000</v>
      </c>
      <c r="M3612">
        <v>0.4</v>
      </c>
      <c r="N3612" t="s">
        <v>18</v>
      </c>
    </row>
    <row r="3613" spans="2:14" ht="14.25" customHeight="1" x14ac:dyDescent="0.35">
      <c r="B3613" t="s">
        <v>14</v>
      </c>
      <c r="C3613">
        <v>1185732</v>
      </c>
      <c r="D3613">
        <v>44261</v>
      </c>
      <c r="E3613" t="s">
        <v>15</v>
      </c>
      <c r="F3613" t="s">
        <v>127</v>
      </c>
      <c r="G3613" t="s">
        <v>128</v>
      </c>
      <c r="H3613" t="s">
        <v>22</v>
      </c>
      <c r="I3613">
        <v>45</v>
      </c>
      <c r="J3613">
        <v>75</v>
      </c>
      <c r="K3613">
        <v>33750</v>
      </c>
      <c r="L3613">
        <v>10125</v>
      </c>
      <c r="M3613">
        <v>0.3</v>
      </c>
      <c r="N3613" t="s">
        <v>18</v>
      </c>
    </row>
    <row r="3614" spans="2:14" ht="14.25" customHeight="1" x14ac:dyDescent="0.35">
      <c r="B3614" t="s">
        <v>14</v>
      </c>
      <c r="C3614">
        <v>1185732</v>
      </c>
      <c r="D3614">
        <v>44261</v>
      </c>
      <c r="E3614" t="s">
        <v>15</v>
      </c>
      <c r="F3614" t="s">
        <v>127</v>
      </c>
      <c r="G3614" t="s">
        <v>128</v>
      </c>
      <c r="H3614" t="s">
        <v>23</v>
      </c>
      <c r="I3614">
        <v>35</v>
      </c>
      <c r="J3614">
        <v>175</v>
      </c>
      <c r="K3614">
        <v>61250</v>
      </c>
      <c r="L3614">
        <v>24500</v>
      </c>
      <c r="M3614">
        <v>0.4</v>
      </c>
      <c r="N3614" t="s">
        <v>18</v>
      </c>
    </row>
    <row r="3615" spans="2:14" ht="14.25" customHeight="1" x14ac:dyDescent="0.35">
      <c r="B3615" t="s">
        <v>14</v>
      </c>
      <c r="C3615">
        <v>1185732</v>
      </c>
      <c r="D3615">
        <v>44293</v>
      </c>
      <c r="E3615" t="s">
        <v>15</v>
      </c>
      <c r="F3615" t="s">
        <v>127</v>
      </c>
      <c r="G3615" t="s">
        <v>128</v>
      </c>
      <c r="H3615" t="s">
        <v>17</v>
      </c>
      <c r="I3615">
        <v>35</v>
      </c>
      <c r="J3615">
        <v>425</v>
      </c>
      <c r="K3615">
        <v>148750</v>
      </c>
      <c r="L3615">
        <v>52062.5</v>
      </c>
      <c r="M3615">
        <v>0.35</v>
      </c>
      <c r="N3615" t="s">
        <v>18</v>
      </c>
    </row>
    <row r="3616" spans="2:14" ht="14.25" customHeight="1" x14ac:dyDescent="0.35">
      <c r="B3616" t="s">
        <v>14</v>
      </c>
      <c r="C3616">
        <v>1185732</v>
      </c>
      <c r="D3616">
        <v>44293</v>
      </c>
      <c r="E3616" t="s">
        <v>15</v>
      </c>
      <c r="F3616" t="s">
        <v>127</v>
      </c>
      <c r="G3616" t="s">
        <v>128</v>
      </c>
      <c r="H3616" t="s">
        <v>19</v>
      </c>
      <c r="I3616">
        <v>35</v>
      </c>
      <c r="J3616">
        <v>125</v>
      </c>
      <c r="K3616">
        <v>43750</v>
      </c>
      <c r="L3616">
        <v>15312.499999999998</v>
      </c>
      <c r="M3616">
        <v>0.35</v>
      </c>
      <c r="N3616" t="s">
        <v>18</v>
      </c>
    </row>
    <row r="3617" spans="2:14" ht="14.25" customHeight="1" x14ac:dyDescent="0.35">
      <c r="B3617" t="s">
        <v>14</v>
      </c>
      <c r="C3617">
        <v>1185732</v>
      </c>
      <c r="D3617">
        <v>44293</v>
      </c>
      <c r="E3617" t="s">
        <v>15</v>
      </c>
      <c r="F3617" t="s">
        <v>127</v>
      </c>
      <c r="G3617" t="s">
        <v>128</v>
      </c>
      <c r="H3617" t="s">
        <v>20</v>
      </c>
      <c r="I3617">
        <v>25.000000000000007</v>
      </c>
      <c r="J3617">
        <v>125</v>
      </c>
      <c r="K3617">
        <v>31250.000000000007</v>
      </c>
      <c r="L3617">
        <v>12500.000000000004</v>
      </c>
      <c r="M3617">
        <v>0.4</v>
      </c>
      <c r="N3617" t="s">
        <v>18</v>
      </c>
    </row>
    <row r="3618" spans="2:14" ht="14.25" customHeight="1" x14ac:dyDescent="0.35">
      <c r="B3618" t="s">
        <v>14</v>
      </c>
      <c r="C3618">
        <v>1185732</v>
      </c>
      <c r="D3618">
        <v>44293</v>
      </c>
      <c r="E3618" t="s">
        <v>15</v>
      </c>
      <c r="F3618" t="s">
        <v>127</v>
      </c>
      <c r="G3618" t="s">
        <v>128</v>
      </c>
      <c r="H3618" t="s">
        <v>21</v>
      </c>
      <c r="I3618">
        <v>30</v>
      </c>
      <c r="J3618">
        <v>50</v>
      </c>
      <c r="K3618">
        <v>15000</v>
      </c>
      <c r="L3618">
        <v>6000</v>
      </c>
      <c r="M3618">
        <v>0.4</v>
      </c>
      <c r="N3618" t="s">
        <v>18</v>
      </c>
    </row>
    <row r="3619" spans="2:14" ht="14.25" customHeight="1" x14ac:dyDescent="0.35">
      <c r="B3619" t="s">
        <v>14</v>
      </c>
      <c r="C3619">
        <v>1185732</v>
      </c>
      <c r="D3619">
        <v>44293</v>
      </c>
      <c r="E3619" t="s">
        <v>15</v>
      </c>
      <c r="F3619" t="s">
        <v>127</v>
      </c>
      <c r="G3619" t="s">
        <v>128</v>
      </c>
      <c r="H3619" t="s">
        <v>22</v>
      </c>
      <c r="I3619">
        <v>45</v>
      </c>
      <c r="J3619">
        <v>50</v>
      </c>
      <c r="K3619">
        <v>22500</v>
      </c>
      <c r="L3619">
        <v>6750</v>
      </c>
      <c r="M3619">
        <v>0.3</v>
      </c>
      <c r="N3619" t="s">
        <v>18</v>
      </c>
    </row>
    <row r="3620" spans="2:14" ht="14.25" customHeight="1" x14ac:dyDescent="0.35">
      <c r="B3620" t="s">
        <v>14</v>
      </c>
      <c r="C3620">
        <v>1185732</v>
      </c>
      <c r="D3620">
        <v>44293</v>
      </c>
      <c r="E3620" t="s">
        <v>15</v>
      </c>
      <c r="F3620" t="s">
        <v>127</v>
      </c>
      <c r="G3620" t="s">
        <v>128</v>
      </c>
      <c r="H3620" t="s">
        <v>23</v>
      </c>
      <c r="I3620">
        <v>35</v>
      </c>
      <c r="J3620">
        <v>200</v>
      </c>
      <c r="K3620">
        <v>70000</v>
      </c>
      <c r="L3620">
        <v>28000</v>
      </c>
      <c r="M3620">
        <v>0.4</v>
      </c>
      <c r="N3620" t="s">
        <v>18</v>
      </c>
    </row>
    <row r="3621" spans="2:14" ht="14.25" customHeight="1" x14ac:dyDescent="0.35">
      <c r="B3621" t="s">
        <v>14</v>
      </c>
      <c r="C3621">
        <v>1185732</v>
      </c>
      <c r="D3621">
        <v>44322</v>
      </c>
      <c r="E3621" t="s">
        <v>15</v>
      </c>
      <c r="F3621" t="s">
        <v>127</v>
      </c>
      <c r="G3621" t="s">
        <v>128</v>
      </c>
      <c r="H3621" t="s">
        <v>17</v>
      </c>
      <c r="I3621">
        <v>49.999999999999993</v>
      </c>
      <c r="J3621">
        <v>470</v>
      </c>
      <c r="K3621">
        <v>234999.99999999997</v>
      </c>
      <c r="L3621">
        <v>82249.999999999985</v>
      </c>
      <c r="M3621">
        <v>0.35</v>
      </c>
      <c r="N3621" t="s">
        <v>18</v>
      </c>
    </row>
    <row r="3622" spans="2:14" ht="14.25" customHeight="1" x14ac:dyDescent="0.35">
      <c r="B3622" t="s">
        <v>14</v>
      </c>
      <c r="C3622">
        <v>1185732</v>
      </c>
      <c r="D3622">
        <v>44322</v>
      </c>
      <c r="E3622" t="s">
        <v>15</v>
      </c>
      <c r="F3622" t="s">
        <v>127</v>
      </c>
      <c r="G3622" t="s">
        <v>128</v>
      </c>
      <c r="H3622" t="s">
        <v>19</v>
      </c>
      <c r="I3622">
        <v>45</v>
      </c>
      <c r="J3622">
        <v>175</v>
      </c>
      <c r="K3622">
        <v>78750</v>
      </c>
      <c r="L3622">
        <v>27562.5</v>
      </c>
      <c r="M3622">
        <v>0.35</v>
      </c>
      <c r="N3622" t="s">
        <v>18</v>
      </c>
    </row>
    <row r="3623" spans="2:14" ht="14.25" customHeight="1" x14ac:dyDescent="0.35">
      <c r="B3623" t="s">
        <v>14</v>
      </c>
      <c r="C3623">
        <v>1185732</v>
      </c>
      <c r="D3623">
        <v>44322</v>
      </c>
      <c r="E3623" t="s">
        <v>15</v>
      </c>
      <c r="F3623" t="s">
        <v>127</v>
      </c>
      <c r="G3623" t="s">
        <v>128</v>
      </c>
      <c r="H3623" t="s">
        <v>20</v>
      </c>
      <c r="I3623">
        <v>40</v>
      </c>
      <c r="J3623">
        <v>200</v>
      </c>
      <c r="K3623">
        <v>80000</v>
      </c>
      <c r="L3623">
        <v>32000</v>
      </c>
      <c r="M3623">
        <v>0.4</v>
      </c>
      <c r="N3623" t="s">
        <v>18</v>
      </c>
    </row>
    <row r="3624" spans="2:14" ht="14.25" customHeight="1" x14ac:dyDescent="0.35">
      <c r="B3624" t="s">
        <v>14</v>
      </c>
      <c r="C3624">
        <v>1185732</v>
      </c>
      <c r="D3624">
        <v>44322</v>
      </c>
      <c r="E3624" t="s">
        <v>15</v>
      </c>
      <c r="F3624" t="s">
        <v>127</v>
      </c>
      <c r="G3624" t="s">
        <v>128</v>
      </c>
      <c r="H3624" t="s">
        <v>21</v>
      </c>
      <c r="I3624">
        <v>40</v>
      </c>
      <c r="J3624">
        <v>150</v>
      </c>
      <c r="K3624">
        <v>60000</v>
      </c>
      <c r="L3624">
        <v>24000</v>
      </c>
      <c r="M3624">
        <v>0.4</v>
      </c>
      <c r="N3624" t="s">
        <v>18</v>
      </c>
    </row>
    <row r="3625" spans="2:14" ht="14.25" customHeight="1" x14ac:dyDescent="0.35">
      <c r="B3625" t="s">
        <v>14</v>
      </c>
      <c r="C3625">
        <v>1185732</v>
      </c>
      <c r="D3625">
        <v>44322</v>
      </c>
      <c r="E3625" t="s">
        <v>15</v>
      </c>
      <c r="F3625" t="s">
        <v>127</v>
      </c>
      <c r="G3625" t="s">
        <v>128</v>
      </c>
      <c r="H3625" t="s">
        <v>22</v>
      </c>
      <c r="I3625">
        <v>49.999999999999993</v>
      </c>
      <c r="J3625">
        <v>175</v>
      </c>
      <c r="K3625">
        <v>87499.999999999985</v>
      </c>
      <c r="L3625">
        <v>26249.999999999996</v>
      </c>
      <c r="M3625">
        <v>0.3</v>
      </c>
      <c r="N3625" t="s">
        <v>18</v>
      </c>
    </row>
    <row r="3626" spans="2:14" ht="14.25" customHeight="1" x14ac:dyDescent="0.35">
      <c r="B3626" t="s">
        <v>14</v>
      </c>
      <c r="C3626">
        <v>1185732</v>
      </c>
      <c r="D3626">
        <v>44322</v>
      </c>
      <c r="E3626" t="s">
        <v>15</v>
      </c>
      <c r="F3626" t="s">
        <v>127</v>
      </c>
      <c r="G3626" t="s">
        <v>128</v>
      </c>
      <c r="H3626" t="s">
        <v>23</v>
      </c>
      <c r="I3626">
        <v>54.999999999999993</v>
      </c>
      <c r="J3626">
        <v>300</v>
      </c>
      <c r="K3626">
        <v>164999.99999999997</v>
      </c>
      <c r="L3626">
        <v>65999.999999999985</v>
      </c>
      <c r="M3626">
        <v>0.4</v>
      </c>
      <c r="N3626" t="s">
        <v>18</v>
      </c>
    </row>
    <row r="3627" spans="2:14" ht="14.25" customHeight="1" x14ac:dyDescent="0.35">
      <c r="B3627" t="s">
        <v>14</v>
      </c>
      <c r="C3627">
        <v>1185732</v>
      </c>
      <c r="D3627">
        <v>44355</v>
      </c>
      <c r="E3627" t="s">
        <v>15</v>
      </c>
      <c r="F3627" t="s">
        <v>127</v>
      </c>
      <c r="G3627" t="s">
        <v>128</v>
      </c>
      <c r="H3627" t="s">
        <v>17</v>
      </c>
      <c r="I3627">
        <v>49.999999999999993</v>
      </c>
      <c r="J3627">
        <v>550</v>
      </c>
      <c r="K3627">
        <v>274999.99999999994</v>
      </c>
      <c r="L3627">
        <v>96249.999999999971</v>
      </c>
      <c r="M3627">
        <v>0.35</v>
      </c>
      <c r="N3627" t="s">
        <v>18</v>
      </c>
    </row>
    <row r="3628" spans="2:14" ht="14.25" customHeight="1" x14ac:dyDescent="0.35">
      <c r="B3628" t="s">
        <v>14</v>
      </c>
      <c r="C3628">
        <v>1185732</v>
      </c>
      <c r="D3628">
        <v>44355</v>
      </c>
      <c r="E3628" t="s">
        <v>15</v>
      </c>
      <c r="F3628" t="s">
        <v>127</v>
      </c>
      <c r="G3628" t="s">
        <v>128</v>
      </c>
      <c r="H3628" t="s">
        <v>19</v>
      </c>
      <c r="I3628">
        <v>45</v>
      </c>
      <c r="J3628">
        <v>300</v>
      </c>
      <c r="K3628">
        <v>135000</v>
      </c>
      <c r="L3628">
        <v>47250</v>
      </c>
      <c r="M3628">
        <v>0.35</v>
      </c>
      <c r="N3628" t="s">
        <v>18</v>
      </c>
    </row>
    <row r="3629" spans="2:14" ht="14.25" customHeight="1" x14ac:dyDescent="0.35">
      <c r="B3629" t="s">
        <v>14</v>
      </c>
      <c r="C3629">
        <v>1185732</v>
      </c>
      <c r="D3629">
        <v>44355</v>
      </c>
      <c r="E3629" t="s">
        <v>15</v>
      </c>
      <c r="F3629" t="s">
        <v>127</v>
      </c>
      <c r="G3629" t="s">
        <v>128</v>
      </c>
      <c r="H3629" t="s">
        <v>20</v>
      </c>
      <c r="I3629">
        <v>40</v>
      </c>
      <c r="J3629">
        <v>225</v>
      </c>
      <c r="K3629">
        <v>90000</v>
      </c>
      <c r="L3629">
        <v>36000</v>
      </c>
      <c r="M3629">
        <v>0.4</v>
      </c>
      <c r="N3629" t="s">
        <v>18</v>
      </c>
    </row>
    <row r="3630" spans="2:14" ht="14.25" customHeight="1" x14ac:dyDescent="0.35">
      <c r="B3630" t="s">
        <v>14</v>
      </c>
      <c r="C3630">
        <v>1185732</v>
      </c>
      <c r="D3630">
        <v>44355</v>
      </c>
      <c r="E3630" t="s">
        <v>15</v>
      </c>
      <c r="F3630" t="s">
        <v>127</v>
      </c>
      <c r="G3630" t="s">
        <v>128</v>
      </c>
      <c r="H3630" t="s">
        <v>21</v>
      </c>
      <c r="I3630">
        <v>40</v>
      </c>
      <c r="J3630">
        <v>200</v>
      </c>
      <c r="K3630">
        <v>80000</v>
      </c>
      <c r="L3630">
        <v>32000</v>
      </c>
      <c r="M3630">
        <v>0.4</v>
      </c>
      <c r="N3630" t="s">
        <v>18</v>
      </c>
    </row>
    <row r="3631" spans="2:14" ht="14.25" customHeight="1" x14ac:dyDescent="0.35">
      <c r="B3631" t="s">
        <v>14</v>
      </c>
      <c r="C3631">
        <v>1185732</v>
      </c>
      <c r="D3631">
        <v>44355</v>
      </c>
      <c r="E3631" t="s">
        <v>15</v>
      </c>
      <c r="F3631" t="s">
        <v>127</v>
      </c>
      <c r="G3631" t="s">
        <v>128</v>
      </c>
      <c r="H3631" t="s">
        <v>22</v>
      </c>
      <c r="I3631">
        <v>49.999999999999993</v>
      </c>
      <c r="J3631">
        <v>200</v>
      </c>
      <c r="K3631">
        <v>99999.999999999985</v>
      </c>
      <c r="L3631">
        <v>29999.999999999993</v>
      </c>
      <c r="M3631">
        <v>0.3</v>
      </c>
      <c r="N3631" t="s">
        <v>18</v>
      </c>
    </row>
    <row r="3632" spans="2:14" ht="14.25" customHeight="1" x14ac:dyDescent="0.35">
      <c r="B3632" t="s">
        <v>14</v>
      </c>
      <c r="C3632">
        <v>1185732</v>
      </c>
      <c r="D3632">
        <v>44355</v>
      </c>
      <c r="E3632" t="s">
        <v>15</v>
      </c>
      <c r="F3632" t="s">
        <v>127</v>
      </c>
      <c r="G3632" t="s">
        <v>128</v>
      </c>
      <c r="H3632" t="s">
        <v>23</v>
      </c>
      <c r="I3632">
        <v>54.999999999999993</v>
      </c>
      <c r="J3632">
        <v>350</v>
      </c>
      <c r="K3632">
        <v>192499.99999999997</v>
      </c>
      <c r="L3632">
        <v>76999.999999999985</v>
      </c>
      <c r="M3632">
        <v>0.4</v>
      </c>
      <c r="N3632" t="s">
        <v>18</v>
      </c>
    </row>
    <row r="3633" spans="2:14" ht="14.25" customHeight="1" x14ac:dyDescent="0.35">
      <c r="B3633" t="s">
        <v>14</v>
      </c>
      <c r="C3633">
        <v>1185732</v>
      </c>
      <c r="D3633">
        <v>44383</v>
      </c>
      <c r="E3633" t="s">
        <v>15</v>
      </c>
      <c r="F3633" t="s">
        <v>127</v>
      </c>
      <c r="G3633" t="s">
        <v>128</v>
      </c>
      <c r="H3633" t="s">
        <v>17</v>
      </c>
      <c r="I3633">
        <v>49.999999999999993</v>
      </c>
      <c r="J3633">
        <v>575</v>
      </c>
      <c r="K3633">
        <v>287499.99999999994</v>
      </c>
      <c r="L3633">
        <v>100624.99999999997</v>
      </c>
      <c r="M3633">
        <v>0.35</v>
      </c>
      <c r="N3633" t="s">
        <v>18</v>
      </c>
    </row>
    <row r="3634" spans="2:14" ht="14.25" customHeight="1" x14ac:dyDescent="0.35">
      <c r="B3634" t="s">
        <v>14</v>
      </c>
      <c r="C3634">
        <v>1185732</v>
      </c>
      <c r="D3634">
        <v>44383</v>
      </c>
      <c r="E3634" t="s">
        <v>15</v>
      </c>
      <c r="F3634" t="s">
        <v>127</v>
      </c>
      <c r="G3634" t="s">
        <v>128</v>
      </c>
      <c r="H3634" t="s">
        <v>19</v>
      </c>
      <c r="I3634">
        <v>45</v>
      </c>
      <c r="J3634">
        <v>325</v>
      </c>
      <c r="K3634">
        <v>146250</v>
      </c>
      <c r="L3634">
        <v>51187.5</v>
      </c>
      <c r="M3634">
        <v>0.35</v>
      </c>
      <c r="N3634" t="s">
        <v>18</v>
      </c>
    </row>
    <row r="3635" spans="2:14" ht="14.25" customHeight="1" x14ac:dyDescent="0.35">
      <c r="B3635" t="s">
        <v>14</v>
      </c>
      <c r="C3635">
        <v>1185732</v>
      </c>
      <c r="D3635">
        <v>44383</v>
      </c>
      <c r="E3635" t="s">
        <v>15</v>
      </c>
      <c r="F3635" t="s">
        <v>127</v>
      </c>
      <c r="G3635" t="s">
        <v>128</v>
      </c>
      <c r="H3635" t="s">
        <v>20</v>
      </c>
      <c r="I3635">
        <v>40</v>
      </c>
      <c r="J3635">
        <v>250</v>
      </c>
      <c r="K3635">
        <v>100000</v>
      </c>
      <c r="L3635">
        <v>40000</v>
      </c>
      <c r="M3635">
        <v>0.4</v>
      </c>
      <c r="N3635" t="s">
        <v>18</v>
      </c>
    </row>
    <row r="3636" spans="2:14" ht="14.25" customHeight="1" x14ac:dyDescent="0.35">
      <c r="B3636" t="s">
        <v>14</v>
      </c>
      <c r="C3636">
        <v>1185732</v>
      </c>
      <c r="D3636">
        <v>44383</v>
      </c>
      <c r="E3636" t="s">
        <v>15</v>
      </c>
      <c r="F3636" t="s">
        <v>127</v>
      </c>
      <c r="G3636" t="s">
        <v>128</v>
      </c>
      <c r="H3636" t="s">
        <v>21</v>
      </c>
      <c r="I3636">
        <v>40</v>
      </c>
      <c r="J3636">
        <v>200</v>
      </c>
      <c r="K3636">
        <v>80000</v>
      </c>
      <c r="L3636">
        <v>32000</v>
      </c>
      <c r="M3636">
        <v>0.4</v>
      </c>
      <c r="N3636" t="s">
        <v>18</v>
      </c>
    </row>
    <row r="3637" spans="2:14" ht="14.25" customHeight="1" x14ac:dyDescent="0.35">
      <c r="B3637" t="s">
        <v>14</v>
      </c>
      <c r="C3637">
        <v>1185732</v>
      </c>
      <c r="D3637">
        <v>44383</v>
      </c>
      <c r="E3637" t="s">
        <v>15</v>
      </c>
      <c r="F3637" t="s">
        <v>127</v>
      </c>
      <c r="G3637" t="s">
        <v>128</v>
      </c>
      <c r="H3637" t="s">
        <v>22</v>
      </c>
      <c r="I3637">
        <v>49.999999999999993</v>
      </c>
      <c r="J3637">
        <v>225</v>
      </c>
      <c r="K3637">
        <v>112499.99999999999</v>
      </c>
      <c r="L3637">
        <v>33749.999999999993</v>
      </c>
      <c r="M3637">
        <v>0.3</v>
      </c>
      <c r="N3637" t="s">
        <v>18</v>
      </c>
    </row>
    <row r="3638" spans="2:14" ht="14.25" customHeight="1" x14ac:dyDescent="0.35">
      <c r="B3638" t="s">
        <v>14</v>
      </c>
      <c r="C3638">
        <v>1185732</v>
      </c>
      <c r="D3638">
        <v>44383</v>
      </c>
      <c r="E3638" t="s">
        <v>15</v>
      </c>
      <c r="F3638" t="s">
        <v>127</v>
      </c>
      <c r="G3638" t="s">
        <v>128</v>
      </c>
      <c r="H3638" t="s">
        <v>23</v>
      </c>
      <c r="I3638">
        <v>54.999999999999993</v>
      </c>
      <c r="J3638">
        <v>400</v>
      </c>
      <c r="K3638">
        <v>219999.99999999997</v>
      </c>
      <c r="L3638">
        <v>88000</v>
      </c>
      <c r="M3638">
        <v>0.4</v>
      </c>
      <c r="N3638" t="s">
        <v>18</v>
      </c>
    </row>
    <row r="3639" spans="2:14" ht="14.25" customHeight="1" x14ac:dyDescent="0.35">
      <c r="B3639" t="s">
        <v>14</v>
      </c>
      <c r="C3639">
        <v>1185732</v>
      </c>
      <c r="D3639">
        <v>44415</v>
      </c>
      <c r="E3639" t="s">
        <v>15</v>
      </c>
      <c r="F3639" t="s">
        <v>127</v>
      </c>
      <c r="G3639" t="s">
        <v>128</v>
      </c>
      <c r="H3639" t="s">
        <v>17</v>
      </c>
      <c r="I3639">
        <v>49.999999999999993</v>
      </c>
      <c r="J3639">
        <v>550</v>
      </c>
      <c r="K3639">
        <v>274999.99999999994</v>
      </c>
      <c r="L3639">
        <v>96249.999999999971</v>
      </c>
      <c r="M3639">
        <v>0.35</v>
      </c>
      <c r="N3639" t="s">
        <v>18</v>
      </c>
    </row>
    <row r="3640" spans="2:14" ht="14.25" customHeight="1" x14ac:dyDescent="0.35">
      <c r="B3640" t="s">
        <v>14</v>
      </c>
      <c r="C3640">
        <v>1185732</v>
      </c>
      <c r="D3640">
        <v>44415</v>
      </c>
      <c r="E3640" t="s">
        <v>15</v>
      </c>
      <c r="F3640" t="s">
        <v>127</v>
      </c>
      <c r="G3640" t="s">
        <v>128</v>
      </c>
      <c r="H3640" t="s">
        <v>19</v>
      </c>
      <c r="I3640">
        <v>45</v>
      </c>
      <c r="J3640">
        <v>325</v>
      </c>
      <c r="K3640">
        <v>146250</v>
      </c>
      <c r="L3640">
        <v>51187.5</v>
      </c>
      <c r="M3640">
        <v>0.35</v>
      </c>
      <c r="N3640" t="s">
        <v>18</v>
      </c>
    </row>
    <row r="3641" spans="2:14" ht="14.25" customHeight="1" x14ac:dyDescent="0.35">
      <c r="B3641" t="s">
        <v>14</v>
      </c>
      <c r="C3641">
        <v>1185732</v>
      </c>
      <c r="D3641">
        <v>44415</v>
      </c>
      <c r="E3641" t="s">
        <v>15</v>
      </c>
      <c r="F3641" t="s">
        <v>127</v>
      </c>
      <c r="G3641" t="s">
        <v>128</v>
      </c>
      <c r="H3641" t="s">
        <v>20</v>
      </c>
      <c r="I3641">
        <v>40</v>
      </c>
      <c r="J3641">
        <v>250</v>
      </c>
      <c r="K3641">
        <v>100000</v>
      </c>
      <c r="L3641">
        <v>40000</v>
      </c>
      <c r="M3641">
        <v>0.4</v>
      </c>
      <c r="N3641" t="s">
        <v>18</v>
      </c>
    </row>
    <row r="3642" spans="2:14" ht="14.25" customHeight="1" x14ac:dyDescent="0.35">
      <c r="B3642" t="s">
        <v>14</v>
      </c>
      <c r="C3642">
        <v>1185732</v>
      </c>
      <c r="D3642">
        <v>44415</v>
      </c>
      <c r="E3642" t="s">
        <v>15</v>
      </c>
      <c r="F3642" t="s">
        <v>127</v>
      </c>
      <c r="G3642" t="s">
        <v>128</v>
      </c>
      <c r="H3642" t="s">
        <v>21</v>
      </c>
      <c r="I3642">
        <v>40</v>
      </c>
      <c r="J3642">
        <v>150</v>
      </c>
      <c r="K3642">
        <v>60000</v>
      </c>
      <c r="L3642">
        <v>24000</v>
      </c>
      <c r="M3642">
        <v>0.4</v>
      </c>
      <c r="N3642" t="s">
        <v>18</v>
      </c>
    </row>
    <row r="3643" spans="2:14" ht="14.25" customHeight="1" x14ac:dyDescent="0.35">
      <c r="B3643" t="s">
        <v>14</v>
      </c>
      <c r="C3643">
        <v>1185732</v>
      </c>
      <c r="D3643">
        <v>44415</v>
      </c>
      <c r="E3643" t="s">
        <v>15</v>
      </c>
      <c r="F3643" t="s">
        <v>127</v>
      </c>
      <c r="G3643" t="s">
        <v>128</v>
      </c>
      <c r="H3643" t="s">
        <v>22</v>
      </c>
      <c r="I3643">
        <v>49.999999999999993</v>
      </c>
      <c r="J3643">
        <v>125</v>
      </c>
      <c r="K3643">
        <v>62499.999999999993</v>
      </c>
      <c r="L3643">
        <v>18749.999999999996</v>
      </c>
      <c r="M3643">
        <v>0.3</v>
      </c>
      <c r="N3643" t="s">
        <v>18</v>
      </c>
    </row>
    <row r="3644" spans="2:14" ht="14.25" customHeight="1" x14ac:dyDescent="0.35">
      <c r="B3644" t="s">
        <v>14</v>
      </c>
      <c r="C3644">
        <v>1185732</v>
      </c>
      <c r="D3644">
        <v>44415</v>
      </c>
      <c r="E3644" t="s">
        <v>15</v>
      </c>
      <c r="F3644" t="s">
        <v>127</v>
      </c>
      <c r="G3644" t="s">
        <v>128</v>
      </c>
      <c r="H3644" t="s">
        <v>23</v>
      </c>
      <c r="I3644">
        <v>54.999999999999993</v>
      </c>
      <c r="J3644">
        <v>300</v>
      </c>
      <c r="K3644">
        <v>164999.99999999997</v>
      </c>
      <c r="L3644">
        <v>65999.999999999985</v>
      </c>
      <c r="M3644">
        <v>0.4</v>
      </c>
      <c r="N3644" t="s">
        <v>18</v>
      </c>
    </row>
    <row r="3645" spans="2:14" ht="14.25" customHeight="1" x14ac:dyDescent="0.35">
      <c r="B3645" t="s">
        <v>14</v>
      </c>
      <c r="C3645">
        <v>1185732</v>
      </c>
      <c r="D3645">
        <v>44445</v>
      </c>
      <c r="E3645" t="s">
        <v>15</v>
      </c>
      <c r="F3645" t="s">
        <v>127</v>
      </c>
      <c r="G3645" t="s">
        <v>128</v>
      </c>
      <c r="H3645" t="s">
        <v>17</v>
      </c>
      <c r="I3645">
        <v>49.999999999999993</v>
      </c>
      <c r="J3645">
        <v>425</v>
      </c>
      <c r="K3645">
        <v>212499.99999999997</v>
      </c>
      <c r="L3645">
        <v>74374.999999999985</v>
      </c>
      <c r="M3645">
        <v>0.35</v>
      </c>
      <c r="N3645" t="s">
        <v>18</v>
      </c>
    </row>
    <row r="3646" spans="2:14" ht="14.25" customHeight="1" x14ac:dyDescent="0.35">
      <c r="B3646" t="s">
        <v>14</v>
      </c>
      <c r="C3646">
        <v>1185732</v>
      </c>
      <c r="D3646">
        <v>44445</v>
      </c>
      <c r="E3646" t="s">
        <v>15</v>
      </c>
      <c r="F3646" t="s">
        <v>127</v>
      </c>
      <c r="G3646" t="s">
        <v>128</v>
      </c>
      <c r="H3646" t="s">
        <v>19</v>
      </c>
      <c r="I3646">
        <v>45</v>
      </c>
      <c r="J3646">
        <v>225</v>
      </c>
      <c r="K3646">
        <v>101250</v>
      </c>
      <c r="L3646">
        <v>35437.5</v>
      </c>
      <c r="M3646">
        <v>0.35</v>
      </c>
      <c r="N3646" t="s">
        <v>18</v>
      </c>
    </row>
    <row r="3647" spans="2:14" ht="14.25" customHeight="1" x14ac:dyDescent="0.35">
      <c r="B3647" t="s">
        <v>14</v>
      </c>
      <c r="C3647">
        <v>1185732</v>
      </c>
      <c r="D3647">
        <v>44445</v>
      </c>
      <c r="E3647" t="s">
        <v>15</v>
      </c>
      <c r="F3647" t="s">
        <v>127</v>
      </c>
      <c r="G3647" t="s">
        <v>128</v>
      </c>
      <c r="H3647" t="s">
        <v>20</v>
      </c>
      <c r="I3647">
        <v>40</v>
      </c>
      <c r="J3647">
        <v>125</v>
      </c>
      <c r="K3647">
        <v>50000</v>
      </c>
      <c r="L3647">
        <v>20000</v>
      </c>
      <c r="M3647">
        <v>0.4</v>
      </c>
      <c r="N3647" t="s">
        <v>18</v>
      </c>
    </row>
    <row r="3648" spans="2:14" ht="14.25" customHeight="1" x14ac:dyDescent="0.35">
      <c r="B3648" t="s">
        <v>14</v>
      </c>
      <c r="C3648">
        <v>1185732</v>
      </c>
      <c r="D3648">
        <v>44445</v>
      </c>
      <c r="E3648" t="s">
        <v>15</v>
      </c>
      <c r="F3648" t="s">
        <v>127</v>
      </c>
      <c r="G3648" t="s">
        <v>128</v>
      </c>
      <c r="H3648" t="s">
        <v>21</v>
      </c>
      <c r="I3648">
        <v>40</v>
      </c>
      <c r="J3648">
        <v>100</v>
      </c>
      <c r="K3648">
        <v>40000</v>
      </c>
      <c r="L3648">
        <v>16000</v>
      </c>
      <c r="M3648">
        <v>0.4</v>
      </c>
      <c r="N3648" t="s">
        <v>18</v>
      </c>
    </row>
    <row r="3649" spans="2:14" ht="14.25" customHeight="1" x14ac:dyDescent="0.35">
      <c r="B3649" t="s">
        <v>14</v>
      </c>
      <c r="C3649">
        <v>1185732</v>
      </c>
      <c r="D3649">
        <v>44445</v>
      </c>
      <c r="E3649" t="s">
        <v>15</v>
      </c>
      <c r="F3649" t="s">
        <v>127</v>
      </c>
      <c r="G3649" t="s">
        <v>128</v>
      </c>
      <c r="H3649" t="s">
        <v>22</v>
      </c>
      <c r="I3649">
        <v>49.999999999999993</v>
      </c>
      <c r="J3649">
        <v>100</v>
      </c>
      <c r="K3649">
        <v>49999.999999999993</v>
      </c>
      <c r="L3649">
        <v>14999.999999999996</v>
      </c>
      <c r="M3649">
        <v>0.3</v>
      </c>
      <c r="N3649" t="s">
        <v>18</v>
      </c>
    </row>
    <row r="3650" spans="2:14" ht="14.25" customHeight="1" x14ac:dyDescent="0.35">
      <c r="B3650" t="s">
        <v>14</v>
      </c>
      <c r="C3650">
        <v>1185732</v>
      </c>
      <c r="D3650">
        <v>44445</v>
      </c>
      <c r="E3650" t="s">
        <v>15</v>
      </c>
      <c r="F3650" t="s">
        <v>127</v>
      </c>
      <c r="G3650" t="s">
        <v>128</v>
      </c>
      <c r="H3650" t="s">
        <v>23</v>
      </c>
      <c r="I3650">
        <v>54.999999999999993</v>
      </c>
      <c r="J3650">
        <v>200</v>
      </c>
      <c r="K3650">
        <v>109999.99999999999</v>
      </c>
      <c r="L3650">
        <v>44000</v>
      </c>
      <c r="M3650">
        <v>0.4</v>
      </c>
      <c r="N3650" t="s">
        <v>18</v>
      </c>
    </row>
    <row r="3651" spans="2:14" ht="14.25" customHeight="1" x14ac:dyDescent="0.35">
      <c r="B3651" t="s">
        <v>14</v>
      </c>
      <c r="C3651">
        <v>1185732</v>
      </c>
      <c r="D3651">
        <v>44477</v>
      </c>
      <c r="E3651" t="s">
        <v>15</v>
      </c>
      <c r="F3651" t="s">
        <v>127</v>
      </c>
      <c r="G3651" t="s">
        <v>128</v>
      </c>
      <c r="H3651" t="s">
        <v>17</v>
      </c>
      <c r="I3651">
        <v>54.999999999999993</v>
      </c>
      <c r="J3651">
        <v>375</v>
      </c>
      <c r="K3651">
        <v>206249.99999999997</v>
      </c>
      <c r="L3651">
        <v>72187.499999999985</v>
      </c>
      <c r="M3651">
        <v>0.35</v>
      </c>
      <c r="N3651" t="s">
        <v>18</v>
      </c>
    </row>
    <row r="3652" spans="2:14" ht="14.25" customHeight="1" x14ac:dyDescent="0.35">
      <c r="B3652" t="s">
        <v>14</v>
      </c>
      <c r="C3652">
        <v>1185732</v>
      </c>
      <c r="D3652">
        <v>44477</v>
      </c>
      <c r="E3652" t="s">
        <v>15</v>
      </c>
      <c r="F3652" t="s">
        <v>127</v>
      </c>
      <c r="G3652" t="s">
        <v>128</v>
      </c>
      <c r="H3652" t="s">
        <v>19</v>
      </c>
      <c r="I3652">
        <v>50</v>
      </c>
      <c r="J3652">
        <v>200</v>
      </c>
      <c r="K3652">
        <v>100000</v>
      </c>
      <c r="L3652">
        <v>35000</v>
      </c>
      <c r="M3652">
        <v>0.35</v>
      </c>
      <c r="N3652" t="s">
        <v>18</v>
      </c>
    </row>
    <row r="3653" spans="2:14" ht="14.25" customHeight="1" x14ac:dyDescent="0.35">
      <c r="B3653" t="s">
        <v>14</v>
      </c>
      <c r="C3653">
        <v>1185732</v>
      </c>
      <c r="D3653">
        <v>44477</v>
      </c>
      <c r="E3653" t="s">
        <v>15</v>
      </c>
      <c r="F3653" t="s">
        <v>127</v>
      </c>
      <c r="G3653" t="s">
        <v>128</v>
      </c>
      <c r="H3653" t="s">
        <v>20</v>
      </c>
      <c r="I3653">
        <v>50</v>
      </c>
      <c r="J3653">
        <v>100</v>
      </c>
      <c r="K3653">
        <v>50000</v>
      </c>
      <c r="L3653">
        <v>20000</v>
      </c>
      <c r="M3653">
        <v>0.4</v>
      </c>
      <c r="N3653" t="s">
        <v>18</v>
      </c>
    </row>
    <row r="3654" spans="2:14" ht="14.25" customHeight="1" x14ac:dyDescent="0.35">
      <c r="B3654" t="s">
        <v>14</v>
      </c>
      <c r="C3654">
        <v>1185732</v>
      </c>
      <c r="D3654">
        <v>44477</v>
      </c>
      <c r="E3654" t="s">
        <v>15</v>
      </c>
      <c r="F3654" t="s">
        <v>127</v>
      </c>
      <c r="G3654" t="s">
        <v>128</v>
      </c>
      <c r="H3654" t="s">
        <v>21</v>
      </c>
      <c r="I3654">
        <v>50</v>
      </c>
      <c r="J3654">
        <v>75</v>
      </c>
      <c r="K3654">
        <v>37500</v>
      </c>
      <c r="L3654">
        <v>15000</v>
      </c>
      <c r="M3654">
        <v>0.4</v>
      </c>
      <c r="N3654" t="s">
        <v>18</v>
      </c>
    </row>
    <row r="3655" spans="2:14" ht="14.25" customHeight="1" x14ac:dyDescent="0.35">
      <c r="B3655" t="s">
        <v>14</v>
      </c>
      <c r="C3655">
        <v>1185732</v>
      </c>
      <c r="D3655">
        <v>44477</v>
      </c>
      <c r="E3655" t="s">
        <v>15</v>
      </c>
      <c r="F3655" t="s">
        <v>127</v>
      </c>
      <c r="G3655" t="s">
        <v>128</v>
      </c>
      <c r="H3655" t="s">
        <v>22</v>
      </c>
      <c r="I3655">
        <v>60</v>
      </c>
      <c r="J3655">
        <v>75</v>
      </c>
      <c r="K3655">
        <v>45000</v>
      </c>
      <c r="L3655">
        <v>13500</v>
      </c>
      <c r="M3655">
        <v>0.3</v>
      </c>
      <c r="N3655" t="s">
        <v>18</v>
      </c>
    </row>
    <row r="3656" spans="2:14" ht="14.25" customHeight="1" x14ac:dyDescent="0.35">
      <c r="B3656" t="s">
        <v>26</v>
      </c>
      <c r="C3656">
        <v>1185732</v>
      </c>
      <c r="D3656">
        <v>44477</v>
      </c>
      <c r="E3656" t="s">
        <v>15</v>
      </c>
      <c r="F3656" t="s">
        <v>127</v>
      </c>
      <c r="G3656" t="s">
        <v>128</v>
      </c>
      <c r="H3656" t="s">
        <v>23</v>
      </c>
      <c r="I3656">
        <v>64.999999999999986</v>
      </c>
      <c r="J3656">
        <v>200</v>
      </c>
      <c r="K3656">
        <v>129999.99999999997</v>
      </c>
      <c r="L3656">
        <v>51999.999999999993</v>
      </c>
      <c r="M3656">
        <v>0.4</v>
      </c>
      <c r="N3656" t="s">
        <v>18</v>
      </c>
    </row>
    <row r="3657" spans="2:14" ht="14.25" customHeight="1" x14ac:dyDescent="0.35">
      <c r="B3657" t="s">
        <v>26</v>
      </c>
      <c r="C3657">
        <v>1185732</v>
      </c>
      <c r="D3657">
        <v>44507</v>
      </c>
      <c r="E3657" t="s">
        <v>15</v>
      </c>
      <c r="F3657" t="s">
        <v>127</v>
      </c>
      <c r="G3657" t="s">
        <v>128</v>
      </c>
      <c r="H3657" t="s">
        <v>17</v>
      </c>
      <c r="I3657">
        <v>60</v>
      </c>
      <c r="J3657">
        <v>350</v>
      </c>
      <c r="K3657">
        <v>210000</v>
      </c>
      <c r="L3657">
        <v>73500</v>
      </c>
      <c r="M3657">
        <v>0.35</v>
      </c>
      <c r="N3657" t="s">
        <v>18</v>
      </c>
    </row>
    <row r="3658" spans="2:14" ht="14.25" customHeight="1" x14ac:dyDescent="0.35">
      <c r="B3658" t="s">
        <v>26</v>
      </c>
      <c r="C3658">
        <v>1185732</v>
      </c>
      <c r="D3658">
        <v>44507</v>
      </c>
      <c r="E3658" t="s">
        <v>15</v>
      </c>
      <c r="F3658" t="s">
        <v>127</v>
      </c>
      <c r="G3658" t="s">
        <v>128</v>
      </c>
      <c r="H3658" t="s">
        <v>19</v>
      </c>
      <c r="I3658">
        <v>50</v>
      </c>
      <c r="J3658">
        <v>225</v>
      </c>
      <c r="K3658">
        <v>112500</v>
      </c>
      <c r="L3658">
        <v>39375</v>
      </c>
      <c r="M3658">
        <v>0.35</v>
      </c>
      <c r="N3658" t="s">
        <v>18</v>
      </c>
    </row>
    <row r="3659" spans="2:14" ht="14.25" customHeight="1" x14ac:dyDescent="0.35">
      <c r="B3659" t="s">
        <v>26</v>
      </c>
      <c r="C3659">
        <v>1185732</v>
      </c>
      <c r="D3659">
        <v>44507</v>
      </c>
      <c r="E3659" t="s">
        <v>15</v>
      </c>
      <c r="F3659" t="s">
        <v>127</v>
      </c>
      <c r="G3659" t="s">
        <v>128</v>
      </c>
      <c r="H3659" t="s">
        <v>20</v>
      </c>
      <c r="I3659">
        <v>50</v>
      </c>
      <c r="J3659">
        <v>220</v>
      </c>
      <c r="K3659">
        <v>110000</v>
      </c>
      <c r="L3659">
        <v>44000</v>
      </c>
      <c r="M3659">
        <v>0.4</v>
      </c>
      <c r="N3659" t="s">
        <v>18</v>
      </c>
    </row>
    <row r="3660" spans="2:14" ht="14.25" customHeight="1" x14ac:dyDescent="0.35">
      <c r="B3660" t="s">
        <v>26</v>
      </c>
      <c r="C3660">
        <v>1185732</v>
      </c>
      <c r="D3660">
        <v>44507</v>
      </c>
      <c r="E3660" t="s">
        <v>15</v>
      </c>
      <c r="F3660" t="s">
        <v>127</v>
      </c>
      <c r="G3660" t="s">
        <v>128</v>
      </c>
      <c r="H3660" t="s">
        <v>21</v>
      </c>
      <c r="I3660">
        <v>50</v>
      </c>
      <c r="J3660">
        <v>200</v>
      </c>
      <c r="K3660">
        <v>100000</v>
      </c>
      <c r="L3660">
        <v>40000</v>
      </c>
      <c r="M3660">
        <v>0.4</v>
      </c>
      <c r="N3660" t="s">
        <v>18</v>
      </c>
    </row>
    <row r="3661" spans="2:14" ht="14.25" customHeight="1" x14ac:dyDescent="0.35">
      <c r="B3661" t="s">
        <v>26</v>
      </c>
      <c r="C3661">
        <v>1185732</v>
      </c>
      <c r="D3661">
        <v>44507</v>
      </c>
      <c r="E3661" t="s">
        <v>15</v>
      </c>
      <c r="F3661" t="s">
        <v>127</v>
      </c>
      <c r="G3661" t="s">
        <v>128</v>
      </c>
      <c r="H3661" t="s">
        <v>22</v>
      </c>
      <c r="I3661">
        <v>60</v>
      </c>
      <c r="J3661">
        <v>175</v>
      </c>
      <c r="K3661">
        <v>105000</v>
      </c>
      <c r="L3661">
        <v>31500</v>
      </c>
      <c r="M3661">
        <v>0.3</v>
      </c>
      <c r="N3661" t="s">
        <v>18</v>
      </c>
    </row>
    <row r="3662" spans="2:14" ht="14.25" customHeight="1" x14ac:dyDescent="0.35">
      <c r="B3662" t="s">
        <v>26</v>
      </c>
      <c r="C3662">
        <v>1185732</v>
      </c>
      <c r="D3662">
        <v>44507</v>
      </c>
      <c r="E3662" t="s">
        <v>15</v>
      </c>
      <c r="F3662" t="s">
        <v>127</v>
      </c>
      <c r="G3662" t="s">
        <v>128</v>
      </c>
      <c r="H3662" t="s">
        <v>23</v>
      </c>
      <c r="I3662">
        <v>64.999999999999986</v>
      </c>
      <c r="J3662">
        <v>275</v>
      </c>
      <c r="K3662">
        <v>178749.99999999997</v>
      </c>
      <c r="L3662">
        <v>71499.999999999985</v>
      </c>
      <c r="M3662">
        <v>0.4</v>
      </c>
      <c r="N3662" t="s">
        <v>18</v>
      </c>
    </row>
    <row r="3663" spans="2:14" ht="14.25" customHeight="1" x14ac:dyDescent="0.35">
      <c r="B3663" t="s">
        <v>26</v>
      </c>
      <c r="C3663">
        <v>1185732</v>
      </c>
      <c r="D3663">
        <v>44536</v>
      </c>
      <c r="E3663" t="s">
        <v>15</v>
      </c>
      <c r="F3663" t="s">
        <v>127</v>
      </c>
      <c r="G3663" t="s">
        <v>128</v>
      </c>
      <c r="H3663" t="s">
        <v>17</v>
      </c>
      <c r="I3663">
        <v>60</v>
      </c>
      <c r="J3663">
        <v>500</v>
      </c>
      <c r="K3663">
        <v>300000</v>
      </c>
      <c r="L3663">
        <v>105000</v>
      </c>
      <c r="M3663">
        <v>0.35</v>
      </c>
      <c r="N3663" t="s">
        <v>18</v>
      </c>
    </row>
    <row r="3664" spans="2:14" ht="14.25" customHeight="1" x14ac:dyDescent="0.35">
      <c r="B3664" t="s">
        <v>26</v>
      </c>
      <c r="C3664">
        <v>1185732</v>
      </c>
      <c r="D3664">
        <v>44536</v>
      </c>
      <c r="E3664" t="s">
        <v>15</v>
      </c>
      <c r="F3664" t="s">
        <v>127</v>
      </c>
      <c r="G3664" t="s">
        <v>128</v>
      </c>
      <c r="H3664" t="s">
        <v>19</v>
      </c>
      <c r="I3664">
        <v>50</v>
      </c>
      <c r="J3664">
        <v>300</v>
      </c>
      <c r="K3664">
        <v>150000</v>
      </c>
      <c r="L3664">
        <v>52500</v>
      </c>
      <c r="M3664">
        <v>0.35</v>
      </c>
      <c r="N3664" t="s">
        <v>18</v>
      </c>
    </row>
    <row r="3665" spans="2:14" ht="14.25" customHeight="1" x14ac:dyDescent="0.35">
      <c r="B3665" t="s">
        <v>26</v>
      </c>
      <c r="C3665">
        <v>1185732</v>
      </c>
      <c r="D3665">
        <v>44536</v>
      </c>
      <c r="E3665" t="s">
        <v>15</v>
      </c>
      <c r="F3665" t="s">
        <v>127</v>
      </c>
      <c r="G3665" t="s">
        <v>128</v>
      </c>
      <c r="H3665" t="s">
        <v>20</v>
      </c>
      <c r="I3665">
        <v>50</v>
      </c>
      <c r="J3665">
        <v>275</v>
      </c>
      <c r="K3665">
        <v>137500</v>
      </c>
      <c r="L3665">
        <v>55000</v>
      </c>
      <c r="M3665">
        <v>0.4</v>
      </c>
      <c r="N3665" t="s">
        <v>18</v>
      </c>
    </row>
    <row r="3666" spans="2:14" ht="14.25" customHeight="1" x14ac:dyDescent="0.35">
      <c r="B3666" t="s">
        <v>26</v>
      </c>
      <c r="C3666">
        <v>1185732</v>
      </c>
      <c r="D3666">
        <v>44536</v>
      </c>
      <c r="E3666" t="s">
        <v>15</v>
      </c>
      <c r="F3666" t="s">
        <v>127</v>
      </c>
      <c r="G3666" t="s">
        <v>128</v>
      </c>
      <c r="H3666" t="s">
        <v>21</v>
      </c>
      <c r="I3666">
        <v>50</v>
      </c>
      <c r="J3666">
        <v>225</v>
      </c>
      <c r="K3666">
        <v>112500</v>
      </c>
      <c r="L3666">
        <v>45000</v>
      </c>
      <c r="M3666">
        <v>0.4</v>
      </c>
      <c r="N3666" t="s">
        <v>18</v>
      </c>
    </row>
    <row r="3667" spans="2:14" ht="14.25" customHeight="1" x14ac:dyDescent="0.35">
      <c r="B3667" t="s">
        <v>26</v>
      </c>
      <c r="C3667">
        <v>1185732</v>
      </c>
      <c r="D3667">
        <v>44536</v>
      </c>
      <c r="E3667" t="s">
        <v>15</v>
      </c>
      <c r="F3667" t="s">
        <v>127</v>
      </c>
      <c r="G3667" t="s">
        <v>128</v>
      </c>
      <c r="H3667" t="s">
        <v>22</v>
      </c>
      <c r="I3667">
        <v>60</v>
      </c>
      <c r="J3667">
        <v>225</v>
      </c>
      <c r="K3667">
        <v>135000</v>
      </c>
      <c r="L3667">
        <v>40500</v>
      </c>
      <c r="M3667">
        <v>0.3</v>
      </c>
      <c r="N3667" t="s">
        <v>18</v>
      </c>
    </row>
    <row r="3668" spans="2:14" ht="14.25" customHeight="1" x14ac:dyDescent="0.35">
      <c r="B3668" t="s">
        <v>26</v>
      </c>
      <c r="C3668">
        <v>1185732</v>
      </c>
      <c r="D3668">
        <v>44536</v>
      </c>
      <c r="E3668" t="s">
        <v>15</v>
      </c>
      <c r="F3668" t="s">
        <v>127</v>
      </c>
      <c r="G3668" t="s">
        <v>128</v>
      </c>
      <c r="H3668" t="s">
        <v>23</v>
      </c>
      <c r="I3668">
        <v>64.999999999999986</v>
      </c>
      <c r="J3668">
        <v>325</v>
      </c>
      <c r="K3668">
        <v>211249.99999999994</v>
      </c>
      <c r="L3668">
        <v>84499.999999999985</v>
      </c>
      <c r="M3668">
        <v>0.4</v>
      </c>
      <c r="N3668" t="s">
        <v>18</v>
      </c>
    </row>
    <row r="3669" spans="2:14" ht="14.25" customHeight="1" x14ac:dyDescent="0.35">
      <c r="B3669" t="s">
        <v>26</v>
      </c>
      <c r="C3669">
        <v>1185732</v>
      </c>
      <c r="D3669">
        <v>44213</v>
      </c>
      <c r="E3669" t="s">
        <v>15</v>
      </c>
      <c r="F3669" t="s">
        <v>127</v>
      </c>
      <c r="G3669" t="s">
        <v>128</v>
      </c>
      <c r="H3669" t="s">
        <v>17</v>
      </c>
      <c r="I3669">
        <v>40</v>
      </c>
      <c r="J3669">
        <v>450</v>
      </c>
      <c r="K3669">
        <v>180000</v>
      </c>
      <c r="L3669">
        <v>54000</v>
      </c>
      <c r="M3669">
        <v>0.3</v>
      </c>
      <c r="N3669" t="s">
        <v>18</v>
      </c>
    </row>
    <row r="3670" spans="2:14" ht="14.25" customHeight="1" x14ac:dyDescent="0.35">
      <c r="B3670" t="s">
        <v>26</v>
      </c>
      <c r="C3670">
        <v>1185732</v>
      </c>
      <c r="D3670">
        <v>44213</v>
      </c>
      <c r="E3670" t="s">
        <v>15</v>
      </c>
      <c r="F3670" t="s">
        <v>127</v>
      </c>
      <c r="G3670" t="s">
        <v>128</v>
      </c>
      <c r="H3670" t="s">
        <v>19</v>
      </c>
      <c r="I3670">
        <v>40</v>
      </c>
      <c r="J3670">
        <v>250</v>
      </c>
      <c r="K3670">
        <v>100000</v>
      </c>
      <c r="L3670">
        <v>30000</v>
      </c>
      <c r="M3670">
        <v>0.3</v>
      </c>
      <c r="N3670" t="s">
        <v>18</v>
      </c>
    </row>
    <row r="3671" spans="2:14" ht="14.25" customHeight="1" x14ac:dyDescent="0.35">
      <c r="B3671" t="s">
        <v>26</v>
      </c>
      <c r="C3671">
        <v>1185732</v>
      </c>
      <c r="D3671">
        <v>44213</v>
      </c>
      <c r="E3671" t="s">
        <v>15</v>
      </c>
      <c r="F3671" t="s">
        <v>127</v>
      </c>
      <c r="G3671" t="s">
        <v>128</v>
      </c>
      <c r="H3671" t="s">
        <v>20</v>
      </c>
      <c r="I3671">
        <v>30.000000000000004</v>
      </c>
      <c r="J3671">
        <v>250</v>
      </c>
      <c r="K3671">
        <v>75000.000000000015</v>
      </c>
      <c r="L3671">
        <v>18750.000000000004</v>
      </c>
      <c r="M3671">
        <v>0.25</v>
      </c>
      <c r="N3671" t="s">
        <v>18</v>
      </c>
    </row>
    <row r="3672" spans="2:14" ht="14.25" customHeight="1" x14ac:dyDescent="0.35">
      <c r="B3672" t="s">
        <v>26</v>
      </c>
      <c r="C3672">
        <v>1185732</v>
      </c>
      <c r="D3672">
        <v>44213</v>
      </c>
      <c r="E3672" t="s">
        <v>15</v>
      </c>
      <c r="F3672" t="s">
        <v>127</v>
      </c>
      <c r="G3672" t="s">
        <v>128</v>
      </c>
      <c r="H3672" t="s">
        <v>21</v>
      </c>
      <c r="I3672">
        <v>35</v>
      </c>
      <c r="J3672">
        <v>100</v>
      </c>
      <c r="K3672">
        <v>35000</v>
      </c>
      <c r="L3672">
        <v>8750</v>
      </c>
      <c r="M3672">
        <v>0.25</v>
      </c>
      <c r="N3672" t="s">
        <v>18</v>
      </c>
    </row>
    <row r="3673" spans="2:14" ht="14.25" customHeight="1" x14ac:dyDescent="0.35">
      <c r="B3673" t="s">
        <v>26</v>
      </c>
      <c r="C3673">
        <v>1185732</v>
      </c>
      <c r="D3673">
        <v>44213</v>
      </c>
      <c r="E3673" t="s">
        <v>15</v>
      </c>
      <c r="F3673" t="s">
        <v>127</v>
      </c>
      <c r="G3673" t="s">
        <v>128</v>
      </c>
      <c r="H3673" t="s">
        <v>22</v>
      </c>
      <c r="I3673">
        <v>50</v>
      </c>
      <c r="J3673">
        <v>150</v>
      </c>
      <c r="K3673">
        <v>75000</v>
      </c>
      <c r="L3673">
        <v>18750</v>
      </c>
      <c r="M3673">
        <v>0.25</v>
      </c>
      <c r="N3673" t="s">
        <v>18</v>
      </c>
    </row>
    <row r="3674" spans="2:14" ht="14.25" customHeight="1" x14ac:dyDescent="0.35">
      <c r="B3674" t="s">
        <v>26</v>
      </c>
      <c r="C3674">
        <v>1185732</v>
      </c>
      <c r="D3674">
        <v>44213</v>
      </c>
      <c r="E3674" t="s">
        <v>15</v>
      </c>
      <c r="F3674" t="s">
        <v>127</v>
      </c>
      <c r="G3674" t="s">
        <v>128</v>
      </c>
      <c r="H3674" t="s">
        <v>23</v>
      </c>
      <c r="I3674">
        <v>40</v>
      </c>
      <c r="J3674">
        <v>250</v>
      </c>
      <c r="K3674">
        <v>100000</v>
      </c>
      <c r="L3674">
        <v>30000</v>
      </c>
      <c r="M3674">
        <v>0.3</v>
      </c>
      <c r="N3674" t="s">
        <v>18</v>
      </c>
    </row>
    <row r="3675" spans="2:14" ht="14.25" customHeight="1" x14ac:dyDescent="0.35">
      <c r="B3675" t="s">
        <v>26</v>
      </c>
      <c r="C3675">
        <v>1185732</v>
      </c>
      <c r="D3675">
        <v>44242</v>
      </c>
      <c r="E3675" t="s">
        <v>15</v>
      </c>
      <c r="F3675" t="s">
        <v>127</v>
      </c>
      <c r="G3675" t="s">
        <v>128</v>
      </c>
      <c r="H3675" t="s">
        <v>17</v>
      </c>
      <c r="I3675">
        <v>40</v>
      </c>
      <c r="J3675">
        <v>500</v>
      </c>
      <c r="K3675">
        <v>200000</v>
      </c>
      <c r="L3675">
        <v>60000</v>
      </c>
      <c r="M3675">
        <v>0.3</v>
      </c>
      <c r="N3675" t="s">
        <v>18</v>
      </c>
    </row>
    <row r="3676" spans="2:14" ht="14.25" customHeight="1" x14ac:dyDescent="0.35">
      <c r="B3676" t="s">
        <v>26</v>
      </c>
      <c r="C3676">
        <v>1185732</v>
      </c>
      <c r="D3676">
        <v>44242</v>
      </c>
      <c r="E3676" t="s">
        <v>15</v>
      </c>
      <c r="F3676" t="s">
        <v>127</v>
      </c>
      <c r="G3676" t="s">
        <v>128</v>
      </c>
      <c r="H3676" t="s">
        <v>19</v>
      </c>
      <c r="I3676">
        <v>40</v>
      </c>
      <c r="J3676">
        <v>150</v>
      </c>
      <c r="K3676">
        <v>60000</v>
      </c>
      <c r="L3676">
        <v>18000</v>
      </c>
      <c r="M3676">
        <v>0.3</v>
      </c>
      <c r="N3676" t="s">
        <v>18</v>
      </c>
    </row>
    <row r="3677" spans="2:14" ht="14.25" customHeight="1" x14ac:dyDescent="0.35">
      <c r="B3677" t="s">
        <v>26</v>
      </c>
      <c r="C3677">
        <v>1185732</v>
      </c>
      <c r="D3677">
        <v>44242</v>
      </c>
      <c r="E3677" t="s">
        <v>15</v>
      </c>
      <c r="F3677" t="s">
        <v>127</v>
      </c>
      <c r="G3677" t="s">
        <v>128</v>
      </c>
      <c r="H3677" t="s">
        <v>20</v>
      </c>
      <c r="I3677">
        <v>30.000000000000004</v>
      </c>
      <c r="J3677">
        <v>200</v>
      </c>
      <c r="K3677">
        <v>60000.000000000007</v>
      </c>
      <c r="L3677">
        <v>15000.000000000002</v>
      </c>
      <c r="M3677">
        <v>0.25</v>
      </c>
      <c r="N3677" t="s">
        <v>18</v>
      </c>
    </row>
    <row r="3678" spans="2:14" ht="14.25" customHeight="1" x14ac:dyDescent="0.35">
      <c r="B3678" t="s">
        <v>26</v>
      </c>
      <c r="C3678">
        <v>1185732</v>
      </c>
      <c r="D3678">
        <v>44242</v>
      </c>
      <c r="E3678" t="s">
        <v>15</v>
      </c>
      <c r="F3678" t="s">
        <v>129</v>
      </c>
      <c r="G3678" t="s">
        <v>130</v>
      </c>
      <c r="H3678" t="s">
        <v>21</v>
      </c>
      <c r="I3678">
        <v>35</v>
      </c>
      <c r="J3678">
        <v>250</v>
      </c>
      <c r="K3678">
        <v>87500</v>
      </c>
      <c r="L3678">
        <v>21875</v>
      </c>
      <c r="M3678">
        <v>0.25</v>
      </c>
      <c r="N3678" t="s">
        <v>18</v>
      </c>
    </row>
    <row r="3679" spans="2:14" ht="14.25" customHeight="1" x14ac:dyDescent="0.35">
      <c r="B3679" t="s">
        <v>26</v>
      </c>
      <c r="C3679">
        <v>1185732</v>
      </c>
      <c r="D3679">
        <v>44242</v>
      </c>
      <c r="E3679" t="s">
        <v>15</v>
      </c>
      <c r="F3679" t="s">
        <v>129</v>
      </c>
      <c r="G3679" t="s">
        <v>130</v>
      </c>
      <c r="H3679" t="s">
        <v>22</v>
      </c>
      <c r="I3679">
        <v>50</v>
      </c>
      <c r="J3679">
        <v>150</v>
      </c>
      <c r="K3679">
        <v>75000</v>
      </c>
      <c r="L3679">
        <v>18750</v>
      </c>
      <c r="M3679">
        <v>0.25</v>
      </c>
      <c r="N3679" t="s">
        <v>18</v>
      </c>
    </row>
    <row r="3680" spans="2:14" ht="14.25" customHeight="1" x14ac:dyDescent="0.35">
      <c r="B3680" t="s">
        <v>26</v>
      </c>
      <c r="C3680">
        <v>1185732</v>
      </c>
      <c r="D3680">
        <v>44242</v>
      </c>
      <c r="E3680" t="s">
        <v>15</v>
      </c>
      <c r="F3680" t="s">
        <v>129</v>
      </c>
      <c r="G3680" t="s">
        <v>130</v>
      </c>
      <c r="H3680" t="s">
        <v>23</v>
      </c>
      <c r="I3680">
        <v>40</v>
      </c>
      <c r="J3680">
        <v>250</v>
      </c>
      <c r="K3680">
        <v>100000</v>
      </c>
      <c r="L3680">
        <v>30000</v>
      </c>
      <c r="M3680">
        <v>0.3</v>
      </c>
      <c r="N3680" t="s">
        <v>18</v>
      </c>
    </row>
    <row r="3681" spans="2:14" ht="14.25" customHeight="1" x14ac:dyDescent="0.35">
      <c r="B3681" t="s">
        <v>26</v>
      </c>
      <c r="C3681">
        <v>1185732</v>
      </c>
      <c r="D3681">
        <v>44268</v>
      </c>
      <c r="E3681" t="s">
        <v>15</v>
      </c>
      <c r="F3681" t="s">
        <v>129</v>
      </c>
      <c r="G3681" t="s">
        <v>130</v>
      </c>
      <c r="H3681" t="s">
        <v>17</v>
      </c>
      <c r="I3681">
        <v>40</v>
      </c>
      <c r="J3681">
        <v>470</v>
      </c>
      <c r="K3681">
        <v>188000</v>
      </c>
      <c r="L3681">
        <v>56400</v>
      </c>
      <c r="M3681">
        <v>0.3</v>
      </c>
      <c r="N3681" t="s">
        <v>18</v>
      </c>
    </row>
    <row r="3682" spans="2:14" ht="14.25" customHeight="1" x14ac:dyDescent="0.35">
      <c r="B3682" t="s">
        <v>26</v>
      </c>
      <c r="C3682">
        <v>1185732</v>
      </c>
      <c r="D3682">
        <v>44268</v>
      </c>
      <c r="E3682" t="s">
        <v>15</v>
      </c>
      <c r="F3682" t="s">
        <v>129</v>
      </c>
      <c r="G3682" t="s">
        <v>130</v>
      </c>
      <c r="H3682" t="s">
        <v>19</v>
      </c>
      <c r="I3682">
        <v>40</v>
      </c>
      <c r="J3682">
        <v>175</v>
      </c>
      <c r="K3682">
        <v>70000</v>
      </c>
      <c r="L3682">
        <v>21000</v>
      </c>
      <c r="M3682">
        <v>0.3</v>
      </c>
      <c r="N3682" t="s">
        <v>18</v>
      </c>
    </row>
    <row r="3683" spans="2:14" ht="14.25" customHeight="1" x14ac:dyDescent="0.35">
      <c r="B3683" t="s">
        <v>26</v>
      </c>
      <c r="C3683">
        <v>1185732</v>
      </c>
      <c r="D3683">
        <v>44268</v>
      </c>
      <c r="E3683" t="s">
        <v>15</v>
      </c>
      <c r="F3683" t="s">
        <v>129</v>
      </c>
      <c r="G3683" t="s">
        <v>130</v>
      </c>
      <c r="H3683" t="s">
        <v>20</v>
      </c>
      <c r="I3683">
        <v>30.000000000000004</v>
      </c>
      <c r="J3683">
        <v>200</v>
      </c>
      <c r="K3683">
        <v>60000.000000000007</v>
      </c>
      <c r="L3683">
        <v>15000.000000000002</v>
      </c>
      <c r="M3683">
        <v>0.25</v>
      </c>
      <c r="N3683" t="s">
        <v>18</v>
      </c>
    </row>
    <row r="3684" spans="2:14" ht="14.25" customHeight="1" x14ac:dyDescent="0.35">
      <c r="B3684" t="s">
        <v>26</v>
      </c>
      <c r="C3684">
        <v>1185732</v>
      </c>
      <c r="D3684">
        <v>44268</v>
      </c>
      <c r="E3684" t="s">
        <v>15</v>
      </c>
      <c r="F3684" t="s">
        <v>129</v>
      </c>
      <c r="G3684" t="s">
        <v>130</v>
      </c>
      <c r="H3684" t="s">
        <v>21</v>
      </c>
      <c r="I3684">
        <v>35</v>
      </c>
      <c r="J3684">
        <v>300</v>
      </c>
      <c r="K3684">
        <v>105000</v>
      </c>
      <c r="L3684">
        <v>26250</v>
      </c>
      <c r="M3684">
        <v>0.25</v>
      </c>
      <c r="N3684" t="s">
        <v>18</v>
      </c>
    </row>
    <row r="3685" spans="2:14" ht="14.25" customHeight="1" x14ac:dyDescent="0.35">
      <c r="B3685" t="s">
        <v>26</v>
      </c>
      <c r="C3685">
        <v>1185732</v>
      </c>
      <c r="D3685">
        <v>44268</v>
      </c>
      <c r="E3685" t="s">
        <v>15</v>
      </c>
      <c r="F3685" t="s">
        <v>129</v>
      </c>
      <c r="G3685" t="s">
        <v>130</v>
      </c>
      <c r="H3685" t="s">
        <v>22</v>
      </c>
      <c r="I3685">
        <v>50</v>
      </c>
      <c r="J3685">
        <v>100</v>
      </c>
      <c r="K3685">
        <v>50000</v>
      </c>
      <c r="L3685">
        <v>12500</v>
      </c>
      <c r="M3685">
        <v>0.25</v>
      </c>
      <c r="N3685" t="s">
        <v>18</v>
      </c>
    </row>
    <row r="3686" spans="2:14" ht="14.25" customHeight="1" x14ac:dyDescent="0.35">
      <c r="B3686" t="s">
        <v>26</v>
      </c>
      <c r="C3686">
        <v>1185732</v>
      </c>
      <c r="D3686">
        <v>44268</v>
      </c>
      <c r="E3686" t="s">
        <v>15</v>
      </c>
      <c r="F3686" t="s">
        <v>129</v>
      </c>
      <c r="G3686" t="s">
        <v>130</v>
      </c>
      <c r="H3686" t="s">
        <v>23</v>
      </c>
      <c r="I3686">
        <v>40</v>
      </c>
      <c r="J3686">
        <v>200</v>
      </c>
      <c r="K3686">
        <v>80000</v>
      </c>
      <c r="L3686">
        <v>24000</v>
      </c>
      <c r="M3686">
        <v>0.3</v>
      </c>
      <c r="N3686" t="s">
        <v>18</v>
      </c>
    </row>
    <row r="3687" spans="2:14" ht="14.25" customHeight="1" x14ac:dyDescent="0.35">
      <c r="B3687" t="s">
        <v>26</v>
      </c>
      <c r="C3687">
        <v>1185732</v>
      </c>
      <c r="D3687">
        <v>44300</v>
      </c>
      <c r="E3687" t="s">
        <v>15</v>
      </c>
      <c r="F3687" t="s">
        <v>129</v>
      </c>
      <c r="G3687" t="s">
        <v>130</v>
      </c>
      <c r="H3687" t="s">
        <v>17</v>
      </c>
      <c r="I3687">
        <v>40</v>
      </c>
      <c r="J3687">
        <v>450</v>
      </c>
      <c r="K3687">
        <v>180000</v>
      </c>
      <c r="L3687">
        <v>54000</v>
      </c>
      <c r="M3687">
        <v>0.3</v>
      </c>
      <c r="N3687" t="s">
        <v>18</v>
      </c>
    </row>
    <row r="3688" spans="2:14" ht="14.25" customHeight="1" x14ac:dyDescent="0.35">
      <c r="B3688" t="s">
        <v>26</v>
      </c>
      <c r="C3688">
        <v>1185732</v>
      </c>
      <c r="D3688">
        <v>44300</v>
      </c>
      <c r="E3688" t="s">
        <v>15</v>
      </c>
      <c r="F3688" t="s">
        <v>129</v>
      </c>
      <c r="G3688" t="s">
        <v>130</v>
      </c>
      <c r="H3688" t="s">
        <v>19</v>
      </c>
      <c r="I3688">
        <v>40</v>
      </c>
      <c r="J3688">
        <v>150</v>
      </c>
      <c r="K3688">
        <v>60000</v>
      </c>
      <c r="L3688">
        <v>18000</v>
      </c>
      <c r="M3688">
        <v>0.3</v>
      </c>
      <c r="N3688" t="s">
        <v>18</v>
      </c>
    </row>
    <row r="3689" spans="2:14" ht="14.25" customHeight="1" x14ac:dyDescent="0.35">
      <c r="B3689" t="s">
        <v>26</v>
      </c>
      <c r="C3689">
        <v>1185732</v>
      </c>
      <c r="D3689">
        <v>44300</v>
      </c>
      <c r="E3689" t="s">
        <v>15</v>
      </c>
      <c r="F3689" t="s">
        <v>129</v>
      </c>
      <c r="G3689" t="s">
        <v>130</v>
      </c>
      <c r="H3689" t="s">
        <v>20</v>
      </c>
      <c r="I3689">
        <v>30.000000000000004</v>
      </c>
      <c r="J3689">
        <v>150</v>
      </c>
      <c r="K3689">
        <v>45000.000000000007</v>
      </c>
      <c r="L3689">
        <v>11250.000000000002</v>
      </c>
      <c r="M3689">
        <v>0.25</v>
      </c>
      <c r="N3689" t="s">
        <v>18</v>
      </c>
    </row>
    <row r="3690" spans="2:14" ht="14.25" customHeight="1" x14ac:dyDescent="0.35">
      <c r="B3690" t="s">
        <v>26</v>
      </c>
      <c r="C3690">
        <v>1185732</v>
      </c>
      <c r="D3690">
        <v>44300</v>
      </c>
      <c r="E3690" t="s">
        <v>15</v>
      </c>
      <c r="F3690" t="s">
        <v>129</v>
      </c>
      <c r="G3690" t="s">
        <v>130</v>
      </c>
      <c r="H3690" t="s">
        <v>21</v>
      </c>
      <c r="I3690">
        <v>35</v>
      </c>
      <c r="J3690">
        <v>125</v>
      </c>
      <c r="K3690">
        <v>43750</v>
      </c>
      <c r="L3690">
        <v>10937.5</v>
      </c>
      <c r="M3690">
        <v>0.25</v>
      </c>
      <c r="N3690" t="s">
        <v>18</v>
      </c>
    </row>
    <row r="3691" spans="2:14" ht="14.25" customHeight="1" x14ac:dyDescent="0.35">
      <c r="B3691" t="s">
        <v>26</v>
      </c>
      <c r="C3691">
        <v>1185732</v>
      </c>
      <c r="D3691">
        <v>44300</v>
      </c>
      <c r="E3691" t="s">
        <v>15</v>
      </c>
      <c r="F3691" t="s">
        <v>129</v>
      </c>
      <c r="G3691" t="s">
        <v>130</v>
      </c>
      <c r="H3691" t="s">
        <v>22</v>
      </c>
      <c r="I3691">
        <v>50</v>
      </c>
      <c r="J3691">
        <v>125</v>
      </c>
      <c r="K3691">
        <v>62500</v>
      </c>
      <c r="L3691">
        <v>15625</v>
      </c>
      <c r="M3691">
        <v>0.25</v>
      </c>
      <c r="N3691" t="s">
        <v>18</v>
      </c>
    </row>
    <row r="3692" spans="2:14" ht="14.25" customHeight="1" x14ac:dyDescent="0.35">
      <c r="B3692" t="s">
        <v>26</v>
      </c>
      <c r="C3692">
        <v>1185732</v>
      </c>
      <c r="D3692">
        <v>44300</v>
      </c>
      <c r="E3692" t="s">
        <v>15</v>
      </c>
      <c r="F3692" t="s">
        <v>129</v>
      </c>
      <c r="G3692" t="s">
        <v>130</v>
      </c>
      <c r="H3692" t="s">
        <v>23</v>
      </c>
      <c r="I3692">
        <v>40</v>
      </c>
      <c r="J3692">
        <v>275</v>
      </c>
      <c r="K3692">
        <v>110000</v>
      </c>
      <c r="L3692">
        <v>33000</v>
      </c>
      <c r="M3692">
        <v>0.3</v>
      </c>
      <c r="N3692" t="s">
        <v>18</v>
      </c>
    </row>
    <row r="3693" spans="2:14" ht="14.25" customHeight="1" x14ac:dyDescent="0.35">
      <c r="B3693" t="s">
        <v>26</v>
      </c>
      <c r="C3693">
        <v>1185732</v>
      </c>
      <c r="D3693">
        <v>44329</v>
      </c>
      <c r="E3693" t="s">
        <v>15</v>
      </c>
      <c r="F3693" t="s">
        <v>129</v>
      </c>
      <c r="G3693" t="s">
        <v>130</v>
      </c>
      <c r="H3693" t="s">
        <v>17</v>
      </c>
      <c r="I3693">
        <v>54.999999999999993</v>
      </c>
      <c r="J3693">
        <v>495</v>
      </c>
      <c r="K3693">
        <v>272249.99999999994</v>
      </c>
      <c r="L3693">
        <v>81674.999999999985</v>
      </c>
      <c r="M3693">
        <v>0.3</v>
      </c>
      <c r="N3693" t="s">
        <v>18</v>
      </c>
    </row>
    <row r="3694" spans="2:14" ht="14.25" customHeight="1" x14ac:dyDescent="0.35">
      <c r="B3694" t="s">
        <v>26</v>
      </c>
      <c r="C3694">
        <v>1185732</v>
      </c>
      <c r="D3694">
        <v>44329</v>
      </c>
      <c r="E3694" t="s">
        <v>15</v>
      </c>
      <c r="F3694" t="s">
        <v>129</v>
      </c>
      <c r="G3694" t="s">
        <v>130</v>
      </c>
      <c r="H3694" t="s">
        <v>19</v>
      </c>
      <c r="I3694">
        <v>50</v>
      </c>
      <c r="J3694">
        <v>200</v>
      </c>
      <c r="K3694">
        <v>100000</v>
      </c>
      <c r="L3694">
        <v>30000</v>
      </c>
      <c r="M3694">
        <v>0.3</v>
      </c>
      <c r="N3694" t="s">
        <v>18</v>
      </c>
    </row>
    <row r="3695" spans="2:14" ht="14.25" customHeight="1" x14ac:dyDescent="0.35">
      <c r="B3695" t="s">
        <v>26</v>
      </c>
      <c r="C3695">
        <v>1185732</v>
      </c>
      <c r="D3695">
        <v>44329</v>
      </c>
      <c r="E3695" t="s">
        <v>15</v>
      </c>
      <c r="F3695" t="s">
        <v>129</v>
      </c>
      <c r="G3695" t="s">
        <v>130</v>
      </c>
      <c r="H3695" t="s">
        <v>20</v>
      </c>
      <c r="I3695">
        <v>45</v>
      </c>
      <c r="J3695">
        <v>225</v>
      </c>
      <c r="K3695">
        <v>101250</v>
      </c>
      <c r="L3695">
        <v>25312.5</v>
      </c>
      <c r="M3695">
        <v>0.25</v>
      </c>
      <c r="N3695" t="s">
        <v>18</v>
      </c>
    </row>
    <row r="3696" spans="2:14" ht="14.25" customHeight="1" x14ac:dyDescent="0.35">
      <c r="B3696" t="s">
        <v>26</v>
      </c>
      <c r="C3696">
        <v>1185732</v>
      </c>
      <c r="D3696">
        <v>44329</v>
      </c>
      <c r="E3696" t="s">
        <v>15</v>
      </c>
      <c r="F3696" t="s">
        <v>129</v>
      </c>
      <c r="G3696" t="s">
        <v>130</v>
      </c>
      <c r="H3696" t="s">
        <v>21</v>
      </c>
      <c r="I3696">
        <v>45</v>
      </c>
      <c r="J3696">
        <v>175</v>
      </c>
      <c r="K3696">
        <v>78750</v>
      </c>
      <c r="L3696">
        <v>19687.5</v>
      </c>
      <c r="M3696">
        <v>0.25</v>
      </c>
      <c r="N3696" t="s">
        <v>18</v>
      </c>
    </row>
    <row r="3697" spans="2:14" ht="14.25" customHeight="1" x14ac:dyDescent="0.35">
      <c r="B3697" t="s">
        <v>26</v>
      </c>
      <c r="C3697">
        <v>1185732</v>
      </c>
      <c r="D3697">
        <v>44329</v>
      </c>
      <c r="E3697" t="s">
        <v>15</v>
      </c>
      <c r="F3697" t="s">
        <v>129</v>
      </c>
      <c r="G3697" t="s">
        <v>130</v>
      </c>
      <c r="H3697" t="s">
        <v>22</v>
      </c>
      <c r="I3697">
        <v>54.999999999999993</v>
      </c>
      <c r="J3697">
        <v>200</v>
      </c>
      <c r="K3697">
        <v>109999.99999999999</v>
      </c>
      <c r="L3697">
        <v>27499.999999999996</v>
      </c>
      <c r="M3697">
        <v>0.25</v>
      </c>
      <c r="N3697" t="s">
        <v>18</v>
      </c>
    </row>
    <row r="3698" spans="2:14" ht="14.25" customHeight="1" x14ac:dyDescent="0.35">
      <c r="B3698" t="s">
        <v>26</v>
      </c>
      <c r="C3698">
        <v>1185732</v>
      </c>
      <c r="D3698">
        <v>44329</v>
      </c>
      <c r="E3698" t="s">
        <v>15</v>
      </c>
      <c r="F3698" t="s">
        <v>129</v>
      </c>
      <c r="G3698" t="s">
        <v>130</v>
      </c>
      <c r="H3698" t="s">
        <v>23</v>
      </c>
      <c r="I3698">
        <v>60</v>
      </c>
      <c r="J3698">
        <v>325</v>
      </c>
      <c r="K3698">
        <v>195000</v>
      </c>
      <c r="L3698">
        <v>58500</v>
      </c>
      <c r="M3698">
        <v>0.3</v>
      </c>
      <c r="N3698" t="s">
        <v>18</v>
      </c>
    </row>
    <row r="3699" spans="2:14" ht="14.25" customHeight="1" x14ac:dyDescent="0.35">
      <c r="B3699" t="s">
        <v>26</v>
      </c>
      <c r="C3699">
        <v>1185732</v>
      </c>
      <c r="D3699">
        <v>44362</v>
      </c>
      <c r="E3699" t="s">
        <v>15</v>
      </c>
      <c r="F3699" t="s">
        <v>129</v>
      </c>
      <c r="G3699" t="s">
        <v>130</v>
      </c>
      <c r="H3699" t="s">
        <v>17</v>
      </c>
      <c r="I3699">
        <v>54.999999999999993</v>
      </c>
      <c r="J3699">
        <v>575</v>
      </c>
      <c r="K3699">
        <v>316249.99999999994</v>
      </c>
      <c r="L3699">
        <v>94874.999999999985</v>
      </c>
      <c r="M3699">
        <v>0.3</v>
      </c>
      <c r="N3699" t="s">
        <v>18</v>
      </c>
    </row>
    <row r="3700" spans="2:14" ht="14.25" customHeight="1" x14ac:dyDescent="0.35">
      <c r="B3700" t="s">
        <v>26</v>
      </c>
      <c r="C3700">
        <v>1185732</v>
      </c>
      <c r="D3700">
        <v>44362</v>
      </c>
      <c r="E3700" t="s">
        <v>15</v>
      </c>
      <c r="F3700" t="s">
        <v>129</v>
      </c>
      <c r="G3700" t="s">
        <v>130</v>
      </c>
      <c r="H3700" t="s">
        <v>19</v>
      </c>
      <c r="I3700">
        <v>50</v>
      </c>
      <c r="J3700">
        <v>325</v>
      </c>
      <c r="K3700">
        <v>162500</v>
      </c>
      <c r="L3700">
        <v>48750</v>
      </c>
      <c r="M3700">
        <v>0.3</v>
      </c>
      <c r="N3700" t="s">
        <v>18</v>
      </c>
    </row>
    <row r="3701" spans="2:14" ht="14.25" customHeight="1" x14ac:dyDescent="0.35">
      <c r="B3701" t="s">
        <v>26</v>
      </c>
      <c r="C3701">
        <v>1185732</v>
      </c>
      <c r="D3701">
        <v>44362</v>
      </c>
      <c r="E3701" t="s">
        <v>15</v>
      </c>
      <c r="F3701" t="s">
        <v>129</v>
      </c>
      <c r="G3701" t="s">
        <v>130</v>
      </c>
      <c r="H3701" t="s">
        <v>20</v>
      </c>
      <c r="I3701">
        <v>45</v>
      </c>
      <c r="J3701">
        <v>250</v>
      </c>
      <c r="K3701">
        <v>112500</v>
      </c>
      <c r="L3701">
        <v>28125</v>
      </c>
      <c r="M3701">
        <v>0.25</v>
      </c>
      <c r="N3701" t="s">
        <v>18</v>
      </c>
    </row>
    <row r="3702" spans="2:14" ht="14.25" customHeight="1" x14ac:dyDescent="0.35">
      <c r="B3702" t="s">
        <v>26</v>
      </c>
      <c r="C3702">
        <v>1185732</v>
      </c>
      <c r="D3702">
        <v>44362</v>
      </c>
      <c r="E3702" t="s">
        <v>15</v>
      </c>
      <c r="F3702" t="s">
        <v>129</v>
      </c>
      <c r="G3702" t="s">
        <v>130</v>
      </c>
      <c r="H3702" t="s">
        <v>21</v>
      </c>
      <c r="I3702">
        <v>45</v>
      </c>
      <c r="J3702">
        <v>225</v>
      </c>
      <c r="K3702">
        <v>101250</v>
      </c>
      <c r="L3702">
        <v>25312.5</v>
      </c>
      <c r="M3702">
        <v>0.25</v>
      </c>
      <c r="N3702" t="s">
        <v>18</v>
      </c>
    </row>
    <row r="3703" spans="2:14" ht="14.25" customHeight="1" x14ac:dyDescent="0.35">
      <c r="B3703" t="s">
        <v>26</v>
      </c>
      <c r="C3703">
        <v>1185732</v>
      </c>
      <c r="D3703">
        <v>44362</v>
      </c>
      <c r="E3703" t="s">
        <v>15</v>
      </c>
      <c r="F3703" t="s">
        <v>129</v>
      </c>
      <c r="G3703" t="s">
        <v>130</v>
      </c>
      <c r="H3703" t="s">
        <v>22</v>
      </c>
      <c r="I3703">
        <v>54.999999999999993</v>
      </c>
      <c r="J3703">
        <v>225</v>
      </c>
      <c r="K3703">
        <v>123749.99999999999</v>
      </c>
      <c r="L3703">
        <v>30937.499999999996</v>
      </c>
      <c r="M3703">
        <v>0.25</v>
      </c>
      <c r="N3703" t="s">
        <v>18</v>
      </c>
    </row>
    <row r="3704" spans="2:14" ht="14.25" customHeight="1" x14ac:dyDescent="0.35">
      <c r="B3704" t="s">
        <v>26</v>
      </c>
      <c r="C3704">
        <v>1185732</v>
      </c>
      <c r="D3704">
        <v>44362</v>
      </c>
      <c r="E3704" t="s">
        <v>15</v>
      </c>
      <c r="F3704" t="s">
        <v>129</v>
      </c>
      <c r="G3704" t="s">
        <v>130</v>
      </c>
      <c r="H3704" t="s">
        <v>23</v>
      </c>
      <c r="I3704">
        <v>60</v>
      </c>
      <c r="J3704">
        <v>375</v>
      </c>
      <c r="K3704">
        <v>225000</v>
      </c>
      <c r="L3704">
        <v>67500</v>
      </c>
      <c r="M3704">
        <v>0.3</v>
      </c>
      <c r="N3704" t="s">
        <v>18</v>
      </c>
    </row>
    <row r="3705" spans="2:14" ht="14.25" customHeight="1" x14ac:dyDescent="0.35">
      <c r="B3705" t="s">
        <v>26</v>
      </c>
      <c r="C3705">
        <v>1185732</v>
      </c>
      <c r="D3705">
        <v>44390</v>
      </c>
      <c r="E3705" t="s">
        <v>15</v>
      </c>
      <c r="F3705" t="s">
        <v>129</v>
      </c>
      <c r="G3705" t="s">
        <v>130</v>
      </c>
      <c r="H3705" t="s">
        <v>17</v>
      </c>
      <c r="I3705">
        <v>54.999999999999993</v>
      </c>
      <c r="J3705">
        <v>600</v>
      </c>
      <c r="K3705">
        <v>329999.99999999994</v>
      </c>
      <c r="L3705">
        <v>98999.999999999985</v>
      </c>
      <c r="M3705">
        <v>0.3</v>
      </c>
      <c r="N3705" t="s">
        <v>18</v>
      </c>
    </row>
    <row r="3706" spans="2:14" ht="14.25" customHeight="1" x14ac:dyDescent="0.35">
      <c r="B3706" t="s">
        <v>26</v>
      </c>
      <c r="C3706">
        <v>1185732</v>
      </c>
      <c r="D3706">
        <v>44390</v>
      </c>
      <c r="E3706" t="s">
        <v>15</v>
      </c>
      <c r="F3706" t="s">
        <v>129</v>
      </c>
      <c r="G3706" t="s">
        <v>130</v>
      </c>
      <c r="H3706" t="s">
        <v>19</v>
      </c>
      <c r="I3706">
        <v>50</v>
      </c>
      <c r="J3706">
        <v>350</v>
      </c>
      <c r="K3706">
        <v>175000</v>
      </c>
      <c r="L3706">
        <v>52500</v>
      </c>
      <c r="M3706">
        <v>0.3</v>
      </c>
      <c r="N3706" t="s">
        <v>18</v>
      </c>
    </row>
    <row r="3707" spans="2:14" ht="14.25" customHeight="1" x14ac:dyDescent="0.35">
      <c r="B3707" t="s">
        <v>26</v>
      </c>
      <c r="C3707">
        <v>1185732</v>
      </c>
      <c r="D3707">
        <v>44390</v>
      </c>
      <c r="E3707" t="s">
        <v>15</v>
      </c>
      <c r="F3707" t="s">
        <v>129</v>
      </c>
      <c r="G3707" t="s">
        <v>130</v>
      </c>
      <c r="H3707" t="s">
        <v>20</v>
      </c>
      <c r="I3707">
        <v>45</v>
      </c>
      <c r="J3707">
        <v>275</v>
      </c>
      <c r="K3707">
        <v>123750</v>
      </c>
      <c r="L3707">
        <v>30937.5</v>
      </c>
      <c r="M3707">
        <v>0.25</v>
      </c>
      <c r="N3707" t="s">
        <v>18</v>
      </c>
    </row>
    <row r="3708" spans="2:14" ht="14.25" customHeight="1" x14ac:dyDescent="0.35">
      <c r="B3708" t="s">
        <v>26</v>
      </c>
      <c r="C3708">
        <v>1185732</v>
      </c>
      <c r="D3708">
        <v>44390</v>
      </c>
      <c r="E3708" t="s">
        <v>15</v>
      </c>
      <c r="F3708" t="s">
        <v>129</v>
      </c>
      <c r="G3708" t="s">
        <v>130</v>
      </c>
      <c r="H3708" t="s">
        <v>21</v>
      </c>
      <c r="I3708">
        <v>45</v>
      </c>
      <c r="J3708">
        <v>225</v>
      </c>
      <c r="K3708">
        <v>101250</v>
      </c>
      <c r="L3708">
        <v>25312.5</v>
      </c>
      <c r="M3708">
        <v>0.25</v>
      </c>
      <c r="N3708" t="s">
        <v>18</v>
      </c>
    </row>
    <row r="3709" spans="2:14" ht="14.25" customHeight="1" x14ac:dyDescent="0.35">
      <c r="B3709" t="s">
        <v>26</v>
      </c>
      <c r="C3709">
        <v>1185732</v>
      </c>
      <c r="D3709">
        <v>44390</v>
      </c>
      <c r="E3709" t="s">
        <v>15</v>
      </c>
      <c r="F3709" t="s">
        <v>129</v>
      </c>
      <c r="G3709" t="s">
        <v>130</v>
      </c>
      <c r="H3709" t="s">
        <v>22</v>
      </c>
      <c r="I3709">
        <v>54.999999999999993</v>
      </c>
      <c r="J3709">
        <v>250</v>
      </c>
      <c r="K3709">
        <v>137499.99999999997</v>
      </c>
      <c r="L3709">
        <v>34374.999999999993</v>
      </c>
      <c r="M3709">
        <v>0.25</v>
      </c>
      <c r="N3709" t="s">
        <v>18</v>
      </c>
    </row>
    <row r="3710" spans="2:14" ht="14.25" customHeight="1" x14ac:dyDescent="0.35">
      <c r="B3710" t="s">
        <v>26</v>
      </c>
      <c r="C3710">
        <v>1185732</v>
      </c>
      <c r="D3710">
        <v>44390</v>
      </c>
      <c r="E3710" t="s">
        <v>15</v>
      </c>
      <c r="F3710" t="s">
        <v>129</v>
      </c>
      <c r="G3710" t="s">
        <v>130</v>
      </c>
      <c r="H3710" t="s">
        <v>23</v>
      </c>
      <c r="I3710">
        <v>60</v>
      </c>
      <c r="J3710">
        <v>425</v>
      </c>
      <c r="K3710">
        <v>255000</v>
      </c>
      <c r="L3710">
        <v>76500</v>
      </c>
      <c r="M3710">
        <v>0.3</v>
      </c>
      <c r="N3710" t="s">
        <v>18</v>
      </c>
    </row>
    <row r="3711" spans="2:14" ht="14.25" customHeight="1" x14ac:dyDescent="0.35">
      <c r="B3711" t="s">
        <v>26</v>
      </c>
      <c r="C3711">
        <v>1185732</v>
      </c>
      <c r="D3711">
        <v>44422</v>
      </c>
      <c r="E3711" t="s">
        <v>15</v>
      </c>
      <c r="F3711" t="s">
        <v>129</v>
      </c>
      <c r="G3711" t="s">
        <v>130</v>
      </c>
      <c r="H3711" t="s">
        <v>17</v>
      </c>
      <c r="I3711">
        <v>54.999999999999993</v>
      </c>
      <c r="J3711">
        <v>575</v>
      </c>
      <c r="K3711">
        <v>316249.99999999994</v>
      </c>
      <c r="L3711">
        <v>94874.999999999985</v>
      </c>
      <c r="M3711">
        <v>0.3</v>
      </c>
      <c r="N3711" t="s">
        <v>18</v>
      </c>
    </row>
    <row r="3712" spans="2:14" ht="14.25" customHeight="1" x14ac:dyDescent="0.35">
      <c r="B3712" t="s">
        <v>26</v>
      </c>
      <c r="C3712">
        <v>1185732</v>
      </c>
      <c r="D3712">
        <v>44422</v>
      </c>
      <c r="E3712" t="s">
        <v>15</v>
      </c>
      <c r="F3712" t="s">
        <v>129</v>
      </c>
      <c r="G3712" t="s">
        <v>130</v>
      </c>
      <c r="H3712" t="s">
        <v>19</v>
      </c>
      <c r="I3712">
        <v>50</v>
      </c>
      <c r="J3712">
        <v>350</v>
      </c>
      <c r="K3712">
        <v>175000</v>
      </c>
      <c r="L3712">
        <v>52500</v>
      </c>
      <c r="M3712">
        <v>0.3</v>
      </c>
      <c r="N3712" t="s">
        <v>18</v>
      </c>
    </row>
    <row r="3713" spans="2:14" ht="14.25" customHeight="1" x14ac:dyDescent="0.35">
      <c r="B3713" t="s">
        <v>26</v>
      </c>
      <c r="C3713">
        <v>1185732</v>
      </c>
      <c r="D3713">
        <v>44422</v>
      </c>
      <c r="E3713" t="s">
        <v>15</v>
      </c>
      <c r="F3713" t="s">
        <v>129</v>
      </c>
      <c r="G3713" t="s">
        <v>130</v>
      </c>
      <c r="H3713" t="s">
        <v>20</v>
      </c>
      <c r="I3713">
        <v>45</v>
      </c>
      <c r="J3713">
        <v>275</v>
      </c>
      <c r="K3713">
        <v>123750</v>
      </c>
      <c r="L3713">
        <v>30937.5</v>
      </c>
      <c r="M3713">
        <v>0.25</v>
      </c>
      <c r="N3713" t="s">
        <v>18</v>
      </c>
    </row>
    <row r="3714" spans="2:14" ht="14.25" customHeight="1" x14ac:dyDescent="0.35">
      <c r="B3714" t="s">
        <v>26</v>
      </c>
      <c r="C3714">
        <v>1185732</v>
      </c>
      <c r="D3714">
        <v>44422</v>
      </c>
      <c r="E3714" t="s">
        <v>15</v>
      </c>
      <c r="F3714" t="s">
        <v>129</v>
      </c>
      <c r="G3714" t="s">
        <v>130</v>
      </c>
      <c r="H3714" t="s">
        <v>21</v>
      </c>
      <c r="I3714">
        <v>45</v>
      </c>
      <c r="J3714">
        <v>175</v>
      </c>
      <c r="K3714">
        <v>78750</v>
      </c>
      <c r="L3714">
        <v>19687.5</v>
      </c>
      <c r="M3714">
        <v>0.25</v>
      </c>
      <c r="N3714" t="s">
        <v>18</v>
      </c>
    </row>
    <row r="3715" spans="2:14" ht="14.25" customHeight="1" x14ac:dyDescent="0.35">
      <c r="B3715" t="s">
        <v>26</v>
      </c>
      <c r="C3715">
        <v>1185732</v>
      </c>
      <c r="D3715">
        <v>44422</v>
      </c>
      <c r="E3715" t="s">
        <v>15</v>
      </c>
      <c r="F3715" t="s">
        <v>129</v>
      </c>
      <c r="G3715" t="s">
        <v>130</v>
      </c>
      <c r="H3715" t="s">
        <v>22</v>
      </c>
      <c r="I3715">
        <v>54.999999999999993</v>
      </c>
      <c r="J3715">
        <v>150</v>
      </c>
      <c r="K3715">
        <v>82499.999999999985</v>
      </c>
      <c r="L3715">
        <v>20624.999999999996</v>
      </c>
      <c r="M3715">
        <v>0.25</v>
      </c>
      <c r="N3715" t="s">
        <v>18</v>
      </c>
    </row>
    <row r="3716" spans="2:14" ht="14.25" customHeight="1" x14ac:dyDescent="0.35">
      <c r="B3716" t="s">
        <v>26</v>
      </c>
      <c r="C3716">
        <v>1185732</v>
      </c>
      <c r="D3716">
        <v>44422</v>
      </c>
      <c r="E3716" t="s">
        <v>15</v>
      </c>
      <c r="F3716" t="s">
        <v>129</v>
      </c>
      <c r="G3716" t="s">
        <v>130</v>
      </c>
      <c r="H3716" t="s">
        <v>23</v>
      </c>
      <c r="I3716">
        <v>60</v>
      </c>
      <c r="J3716">
        <v>325</v>
      </c>
      <c r="K3716">
        <v>195000</v>
      </c>
      <c r="L3716">
        <v>58500</v>
      </c>
      <c r="M3716">
        <v>0.3</v>
      </c>
      <c r="N3716" t="s">
        <v>18</v>
      </c>
    </row>
    <row r="3717" spans="2:14" ht="14.25" customHeight="1" x14ac:dyDescent="0.35">
      <c r="B3717" t="s">
        <v>26</v>
      </c>
      <c r="C3717">
        <v>1185732</v>
      </c>
      <c r="D3717">
        <v>44452</v>
      </c>
      <c r="E3717" t="s">
        <v>15</v>
      </c>
      <c r="F3717" t="s">
        <v>129</v>
      </c>
      <c r="G3717" t="s">
        <v>130</v>
      </c>
      <c r="H3717" t="s">
        <v>17</v>
      </c>
      <c r="I3717">
        <v>54.999999999999993</v>
      </c>
      <c r="J3717">
        <v>450</v>
      </c>
      <c r="K3717">
        <v>247499.99999999997</v>
      </c>
      <c r="L3717">
        <v>74249.999999999985</v>
      </c>
      <c r="M3717">
        <v>0.3</v>
      </c>
      <c r="N3717" t="s">
        <v>18</v>
      </c>
    </row>
    <row r="3718" spans="2:14" ht="14.25" customHeight="1" x14ac:dyDescent="0.35">
      <c r="B3718" t="s">
        <v>26</v>
      </c>
      <c r="C3718">
        <v>1185732</v>
      </c>
      <c r="D3718">
        <v>44452</v>
      </c>
      <c r="E3718" t="s">
        <v>15</v>
      </c>
      <c r="F3718" t="s">
        <v>129</v>
      </c>
      <c r="G3718" t="s">
        <v>130</v>
      </c>
      <c r="H3718" t="s">
        <v>19</v>
      </c>
      <c r="I3718">
        <v>50</v>
      </c>
      <c r="J3718">
        <v>250</v>
      </c>
      <c r="K3718">
        <v>125000</v>
      </c>
      <c r="L3718">
        <v>37500</v>
      </c>
      <c r="M3718">
        <v>0.3</v>
      </c>
      <c r="N3718" t="s">
        <v>18</v>
      </c>
    </row>
    <row r="3719" spans="2:14" ht="14.25" customHeight="1" x14ac:dyDescent="0.35">
      <c r="B3719" t="s">
        <v>26</v>
      </c>
      <c r="C3719">
        <v>1185732</v>
      </c>
      <c r="D3719">
        <v>44452</v>
      </c>
      <c r="E3719" t="s">
        <v>15</v>
      </c>
      <c r="F3719" t="s">
        <v>129</v>
      </c>
      <c r="G3719" t="s">
        <v>130</v>
      </c>
      <c r="H3719" t="s">
        <v>20</v>
      </c>
      <c r="I3719">
        <v>45</v>
      </c>
      <c r="J3719">
        <v>150</v>
      </c>
      <c r="K3719">
        <v>67500</v>
      </c>
      <c r="L3719">
        <v>16875</v>
      </c>
      <c r="M3719">
        <v>0.25</v>
      </c>
      <c r="N3719" t="s">
        <v>18</v>
      </c>
    </row>
    <row r="3720" spans="2:14" ht="14.25" customHeight="1" x14ac:dyDescent="0.35">
      <c r="B3720" t="s">
        <v>26</v>
      </c>
      <c r="C3720">
        <v>1185732</v>
      </c>
      <c r="D3720">
        <v>44452</v>
      </c>
      <c r="E3720" t="s">
        <v>15</v>
      </c>
      <c r="F3720" t="s">
        <v>129</v>
      </c>
      <c r="G3720" t="s">
        <v>130</v>
      </c>
      <c r="H3720" t="s">
        <v>21</v>
      </c>
      <c r="I3720">
        <v>45</v>
      </c>
      <c r="J3720">
        <v>125</v>
      </c>
      <c r="K3720">
        <v>56250</v>
      </c>
      <c r="L3720">
        <v>14062.5</v>
      </c>
      <c r="M3720">
        <v>0.25</v>
      </c>
      <c r="N3720" t="s">
        <v>18</v>
      </c>
    </row>
    <row r="3721" spans="2:14" ht="14.25" customHeight="1" x14ac:dyDescent="0.35">
      <c r="B3721" t="s">
        <v>26</v>
      </c>
      <c r="C3721">
        <v>1185732</v>
      </c>
      <c r="D3721">
        <v>44452</v>
      </c>
      <c r="E3721" t="s">
        <v>15</v>
      </c>
      <c r="F3721" t="s">
        <v>129</v>
      </c>
      <c r="G3721" t="s">
        <v>130</v>
      </c>
      <c r="H3721" t="s">
        <v>22</v>
      </c>
      <c r="I3721">
        <v>54.999999999999993</v>
      </c>
      <c r="J3721">
        <v>125</v>
      </c>
      <c r="K3721">
        <v>68749.999999999985</v>
      </c>
      <c r="L3721">
        <v>17187.499999999996</v>
      </c>
      <c r="M3721">
        <v>0.25</v>
      </c>
      <c r="N3721" t="s">
        <v>18</v>
      </c>
    </row>
    <row r="3722" spans="2:14" ht="14.25" customHeight="1" x14ac:dyDescent="0.35">
      <c r="B3722" t="s">
        <v>26</v>
      </c>
      <c r="C3722">
        <v>1185732</v>
      </c>
      <c r="D3722">
        <v>44452</v>
      </c>
      <c r="E3722" t="s">
        <v>15</v>
      </c>
      <c r="F3722" t="s">
        <v>129</v>
      </c>
      <c r="G3722" t="s">
        <v>130</v>
      </c>
      <c r="H3722" t="s">
        <v>23</v>
      </c>
      <c r="I3722">
        <v>60</v>
      </c>
      <c r="J3722">
        <v>225</v>
      </c>
      <c r="K3722">
        <v>135000</v>
      </c>
      <c r="L3722">
        <v>40500</v>
      </c>
      <c r="M3722">
        <v>0.3</v>
      </c>
      <c r="N3722" t="s">
        <v>18</v>
      </c>
    </row>
    <row r="3723" spans="2:14" ht="14.25" customHeight="1" x14ac:dyDescent="0.35">
      <c r="B3723" t="s">
        <v>26</v>
      </c>
      <c r="C3723">
        <v>1185732</v>
      </c>
      <c r="D3723">
        <v>44484</v>
      </c>
      <c r="E3723" t="s">
        <v>15</v>
      </c>
      <c r="F3723" t="s">
        <v>129</v>
      </c>
      <c r="G3723" t="s">
        <v>130</v>
      </c>
      <c r="H3723" t="s">
        <v>17</v>
      </c>
      <c r="I3723">
        <v>60</v>
      </c>
      <c r="J3723">
        <v>400</v>
      </c>
      <c r="K3723">
        <v>240000</v>
      </c>
      <c r="L3723">
        <v>72000</v>
      </c>
      <c r="M3723">
        <v>0.3</v>
      </c>
      <c r="N3723" t="s">
        <v>18</v>
      </c>
    </row>
    <row r="3724" spans="2:14" ht="14.25" customHeight="1" x14ac:dyDescent="0.35">
      <c r="B3724" t="s">
        <v>26</v>
      </c>
      <c r="C3724">
        <v>1185732</v>
      </c>
      <c r="D3724">
        <v>44484</v>
      </c>
      <c r="E3724" t="s">
        <v>15</v>
      </c>
      <c r="F3724" t="s">
        <v>129</v>
      </c>
      <c r="G3724" t="s">
        <v>130</v>
      </c>
      <c r="H3724" t="s">
        <v>19</v>
      </c>
      <c r="I3724">
        <v>55.000000000000007</v>
      </c>
      <c r="J3724">
        <v>225</v>
      </c>
      <c r="K3724">
        <v>123750.00000000001</v>
      </c>
      <c r="L3724">
        <v>37125</v>
      </c>
      <c r="M3724">
        <v>0.3</v>
      </c>
      <c r="N3724" t="s">
        <v>18</v>
      </c>
    </row>
    <row r="3725" spans="2:14" ht="14.25" customHeight="1" x14ac:dyDescent="0.35">
      <c r="B3725" t="s">
        <v>26</v>
      </c>
      <c r="C3725">
        <v>1185732</v>
      </c>
      <c r="D3725">
        <v>44484</v>
      </c>
      <c r="E3725" t="s">
        <v>15</v>
      </c>
      <c r="F3725" t="s">
        <v>129</v>
      </c>
      <c r="G3725" t="s">
        <v>130</v>
      </c>
      <c r="H3725" t="s">
        <v>20</v>
      </c>
      <c r="I3725">
        <v>55.000000000000007</v>
      </c>
      <c r="J3725">
        <v>125</v>
      </c>
      <c r="K3725">
        <v>68750.000000000015</v>
      </c>
      <c r="L3725">
        <v>17187.500000000004</v>
      </c>
      <c r="M3725">
        <v>0.25</v>
      </c>
      <c r="N3725" t="s">
        <v>18</v>
      </c>
    </row>
    <row r="3726" spans="2:14" ht="14.25" customHeight="1" x14ac:dyDescent="0.35">
      <c r="B3726" t="s">
        <v>26</v>
      </c>
      <c r="C3726">
        <v>1185732</v>
      </c>
      <c r="D3726">
        <v>44484</v>
      </c>
      <c r="E3726" t="s">
        <v>15</v>
      </c>
      <c r="F3726" t="s">
        <v>129</v>
      </c>
      <c r="G3726" t="s">
        <v>130</v>
      </c>
      <c r="H3726" t="s">
        <v>21</v>
      </c>
      <c r="I3726">
        <v>55.000000000000007</v>
      </c>
      <c r="J3726">
        <v>100</v>
      </c>
      <c r="K3726">
        <v>55000.000000000007</v>
      </c>
      <c r="L3726">
        <v>13750.000000000002</v>
      </c>
      <c r="M3726">
        <v>0.25</v>
      </c>
      <c r="N3726" t="s">
        <v>18</v>
      </c>
    </row>
    <row r="3727" spans="2:14" ht="14.25" customHeight="1" x14ac:dyDescent="0.35">
      <c r="B3727" t="s">
        <v>26</v>
      </c>
      <c r="C3727">
        <v>1185732</v>
      </c>
      <c r="D3727">
        <v>44484</v>
      </c>
      <c r="E3727" t="s">
        <v>15</v>
      </c>
      <c r="F3727" t="s">
        <v>129</v>
      </c>
      <c r="G3727" t="s">
        <v>130</v>
      </c>
      <c r="H3727" t="s">
        <v>22</v>
      </c>
      <c r="I3727">
        <v>65</v>
      </c>
      <c r="J3727">
        <v>100</v>
      </c>
      <c r="K3727">
        <v>65000</v>
      </c>
      <c r="L3727">
        <v>16250</v>
      </c>
      <c r="M3727">
        <v>0.25</v>
      </c>
      <c r="N3727" t="s">
        <v>18</v>
      </c>
    </row>
    <row r="3728" spans="2:14" ht="14.25" customHeight="1" x14ac:dyDescent="0.35">
      <c r="B3728" t="s">
        <v>61</v>
      </c>
      <c r="C3728">
        <v>1185732</v>
      </c>
      <c r="D3728">
        <v>44484</v>
      </c>
      <c r="E3728" t="s">
        <v>15</v>
      </c>
      <c r="F3728" t="s">
        <v>129</v>
      </c>
      <c r="G3728" t="s">
        <v>130</v>
      </c>
      <c r="H3728" t="s">
        <v>23</v>
      </c>
      <c r="I3728">
        <v>70</v>
      </c>
      <c r="J3728">
        <v>225</v>
      </c>
      <c r="K3728">
        <v>157500</v>
      </c>
      <c r="L3728">
        <v>47250</v>
      </c>
      <c r="M3728">
        <v>0.3</v>
      </c>
      <c r="N3728" t="s">
        <v>18</v>
      </c>
    </row>
    <row r="3729" spans="2:14" ht="14.25" customHeight="1" x14ac:dyDescent="0.35">
      <c r="B3729" t="s">
        <v>61</v>
      </c>
      <c r="C3729">
        <v>1185732</v>
      </c>
      <c r="D3729">
        <v>44514</v>
      </c>
      <c r="E3729" t="s">
        <v>15</v>
      </c>
      <c r="F3729" t="s">
        <v>129</v>
      </c>
      <c r="G3729" t="s">
        <v>130</v>
      </c>
      <c r="H3729" t="s">
        <v>17</v>
      </c>
      <c r="I3729">
        <v>65</v>
      </c>
      <c r="J3729">
        <v>375</v>
      </c>
      <c r="K3729">
        <v>243750</v>
      </c>
      <c r="L3729">
        <v>73125</v>
      </c>
      <c r="M3729">
        <v>0.3</v>
      </c>
      <c r="N3729" t="s">
        <v>18</v>
      </c>
    </row>
    <row r="3730" spans="2:14" ht="14.25" customHeight="1" x14ac:dyDescent="0.35">
      <c r="B3730" t="s">
        <v>61</v>
      </c>
      <c r="C3730">
        <v>1185732</v>
      </c>
      <c r="D3730">
        <v>44514</v>
      </c>
      <c r="E3730" t="s">
        <v>15</v>
      </c>
      <c r="F3730" t="s">
        <v>129</v>
      </c>
      <c r="G3730" t="s">
        <v>130</v>
      </c>
      <c r="H3730" t="s">
        <v>19</v>
      </c>
      <c r="I3730">
        <v>55.000000000000007</v>
      </c>
      <c r="J3730">
        <v>300</v>
      </c>
      <c r="K3730">
        <v>165000.00000000003</v>
      </c>
      <c r="L3730">
        <v>49500.000000000007</v>
      </c>
      <c r="M3730">
        <v>0.3</v>
      </c>
      <c r="N3730" t="s">
        <v>18</v>
      </c>
    </row>
    <row r="3731" spans="2:14" ht="14.25" customHeight="1" x14ac:dyDescent="0.35">
      <c r="B3731" t="s">
        <v>61</v>
      </c>
      <c r="C3731">
        <v>1185732</v>
      </c>
      <c r="D3731">
        <v>44514</v>
      </c>
      <c r="E3731" t="s">
        <v>15</v>
      </c>
      <c r="F3731" t="s">
        <v>129</v>
      </c>
      <c r="G3731" t="s">
        <v>130</v>
      </c>
      <c r="H3731" t="s">
        <v>20</v>
      </c>
      <c r="I3731">
        <v>55.000000000000007</v>
      </c>
      <c r="J3731">
        <v>295</v>
      </c>
      <c r="K3731">
        <v>162250.00000000003</v>
      </c>
      <c r="L3731">
        <v>40562.500000000007</v>
      </c>
      <c r="M3731">
        <v>0.25</v>
      </c>
      <c r="N3731" t="s">
        <v>18</v>
      </c>
    </row>
    <row r="3732" spans="2:14" ht="14.25" customHeight="1" x14ac:dyDescent="0.35">
      <c r="B3732" t="s">
        <v>61</v>
      </c>
      <c r="C3732">
        <v>1185732</v>
      </c>
      <c r="D3732">
        <v>44514</v>
      </c>
      <c r="E3732" t="s">
        <v>15</v>
      </c>
      <c r="F3732" t="s">
        <v>129</v>
      </c>
      <c r="G3732" t="s">
        <v>130</v>
      </c>
      <c r="H3732" t="s">
        <v>21</v>
      </c>
      <c r="I3732">
        <v>55.000000000000007</v>
      </c>
      <c r="J3732">
        <v>275</v>
      </c>
      <c r="K3732">
        <v>151250.00000000003</v>
      </c>
      <c r="L3732">
        <v>37812.500000000007</v>
      </c>
      <c r="M3732">
        <v>0.25</v>
      </c>
      <c r="N3732" t="s">
        <v>18</v>
      </c>
    </row>
    <row r="3733" spans="2:14" ht="14.25" customHeight="1" x14ac:dyDescent="0.35">
      <c r="B3733" t="s">
        <v>61</v>
      </c>
      <c r="C3733">
        <v>1185732</v>
      </c>
      <c r="D3733">
        <v>44514</v>
      </c>
      <c r="E3733" t="s">
        <v>15</v>
      </c>
      <c r="F3733" t="s">
        <v>129</v>
      </c>
      <c r="G3733" t="s">
        <v>130</v>
      </c>
      <c r="H3733" t="s">
        <v>22</v>
      </c>
      <c r="I3733">
        <v>65</v>
      </c>
      <c r="J3733">
        <v>250</v>
      </c>
      <c r="K3733">
        <v>162500</v>
      </c>
      <c r="L3733">
        <v>40625</v>
      </c>
      <c r="M3733">
        <v>0.25</v>
      </c>
      <c r="N3733" t="s">
        <v>18</v>
      </c>
    </row>
    <row r="3734" spans="2:14" ht="14.25" customHeight="1" x14ac:dyDescent="0.35">
      <c r="B3734" t="s">
        <v>61</v>
      </c>
      <c r="C3734">
        <v>1185732</v>
      </c>
      <c r="D3734">
        <v>44514</v>
      </c>
      <c r="E3734" t="s">
        <v>15</v>
      </c>
      <c r="F3734" t="s">
        <v>129</v>
      </c>
      <c r="G3734" t="s">
        <v>130</v>
      </c>
      <c r="H3734" t="s">
        <v>23</v>
      </c>
      <c r="I3734">
        <v>70</v>
      </c>
      <c r="J3734">
        <v>350</v>
      </c>
      <c r="K3734">
        <v>245000</v>
      </c>
      <c r="L3734">
        <v>73500</v>
      </c>
      <c r="M3734">
        <v>0.3</v>
      </c>
      <c r="N3734" t="s">
        <v>18</v>
      </c>
    </row>
    <row r="3735" spans="2:14" ht="14.25" customHeight="1" x14ac:dyDescent="0.35">
      <c r="B3735" t="s">
        <v>61</v>
      </c>
      <c r="C3735">
        <v>1185732</v>
      </c>
      <c r="D3735">
        <v>44543</v>
      </c>
      <c r="E3735" t="s">
        <v>15</v>
      </c>
      <c r="F3735" t="s">
        <v>129</v>
      </c>
      <c r="G3735" t="s">
        <v>130</v>
      </c>
      <c r="H3735" t="s">
        <v>17</v>
      </c>
      <c r="I3735">
        <v>65</v>
      </c>
      <c r="J3735">
        <v>575</v>
      </c>
      <c r="K3735">
        <v>373750</v>
      </c>
      <c r="L3735">
        <v>112125</v>
      </c>
      <c r="M3735">
        <v>0.3</v>
      </c>
      <c r="N3735" t="s">
        <v>18</v>
      </c>
    </row>
    <row r="3736" spans="2:14" ht="14.25" customHeight="1" x14ac:dyDescent="0.35">
      <c r="B3736" t="s">
        <v>61</v>
      </c>
      <c r="C3736">
        <v>1185732</v>
      </c>
      <c r="D3736">
        <v>44543</v>
      </c>
      <c r="E3736" t="s">
        <v>15</v>
      </c>
      <c r="F3736" t="s">
        <v>129</v>
      </c>
      <c r="G3736" t="s">
        <v>130</v>
      </c>
      <c r="H3736" t="s">
        <v>19</v>
      </c>
      <c r="I3736">
        <v>55.000000000000007</v>
      </c>
      <c r="J3736">
        <v>375</v>
      </c>
      <c r="K3736">
        <v>206250.00000000003</v>
      </c>
      <c r="L3736">
        <v>61875.000000000007</v>
      </c>
      <c r="M3736">
        <v>0.3</v>
      </c>
      <c r="N3736" t="s">
        <v>18</v>
      </c>
    </row>
    <row r="3737" spans="2:14" ht="14.25" customHeight="1" x14ac:dyDescent="0.35">
      <c r="B3737" t="s">
        <v>61</v>
      </c>
      <c r="C3737">
        <v>1185732</v>
      </c>
      <c r="D3737">
        <v>44543</v>
      </c>
      <c r="E3737" t="s">
        <v>15</v>
      </c>
      <c r="F3737" t="s">
        <v>129</v>
      </c>
      <c r="G3737" t="s">
        <v>130</v>
      </c>
      <c r="H3737" t="s">
        <v>20</v>
      </c>
      <c r="I3737">
        <v>55.000000000000007</v>
      </c>
      <c r="J3737">
        <v>350</v>
      </c>
      <c r="K3737">
        <v>192500.00000000003</v>
      </c>
      <c r="L3737">
        <v>48125.000000000007</v>
      </c>
      <c r="M3737">
        <v>0.25</v>
      </c>
      <c r="N3737" t="s">
        <v>18</v>
      </c>
    </row>
    <row r="3738" spans="2:14" ht="14.25" customHeight="1" x14ac:dyDescent="0.35">
      <c r="B3738" t="s">
        <v>61</v>
      </c>
      <c r="C3738">
        <v>1185732</v>
      </c>
      <c r="D3738">
        <v>44543</v>
      </c>
      <c r="E3738" t="s">
        <v>15</v>
      </c>
      <c r="F3738" t="s">
        <v>129</v>
      </c>
      <c r="G3738" t="s">
        <v>130</v>
      </c>
      <c r="H3738" t="s">
        <v>21</v>
      </c>
      <c r="I3738">
        <v>55.000000000000007</v>
      </c>
      <c r="J3738">
        <v>300</v>
      </c>
      <c r="K3738">
        <v>165000.00000000003</v>
      </c>
      <c r="L3738">
        <v>41250.000000000007</v>
      </c>
      <c r="M3738">
        <v>0.25</v>
      </c>
      <c r="N3738" t="s">
        <v>18</v>
      </c>
    </row>
    <row r="3739" spans="2:14" ht="14.25" customHeight="1" x14ac:dyDescent="0.35">
      <c r="B3739" t="s">
        <v>61</v>
      </c>
      <c r="C3739">
        <v>1185732</v>
      </c>
      <c r="D3739">
        <v>44543</v>
      </c>
      <c r="E3739" t="s">
        <v>15</v>
      </c>
      <c r="F3739" t="s">
        <v>129</v>
      </c>
      <c r="G3739" t="s">
        <v>130</v>
      </c>
      <c r="H3739" t="s">
        <v>22</v>
      </c>
      <c r="I3739">
        <v>65</v>
      </c>
      <c r="J3739">
        <v>300</v>
      </c>
      <c r="K3739">
        <v>195000</v>
      </c>
      <c r="L3739">
        <v>48750</v>
      </c>
      <c r="M3739">
        <v>0.25</v>
      </c>
      <c r="N3739" t="s">
        <v>18</v>
      </c>
    </row>
    <row r="3740" spans="2:14" ht="14.25" customHeight="1" x14ac:dyDescent="0.35">
      <c r="B3740" t="s">
        <v>61</v>
      </c>
      <c r="C3740">
        <v>1185732</v>
      </c>
      <c r="D3740">
        <v>44543</v>
      </c>
      <c r="E3740" t="s">
        <v>15</v>
      </c>
      <c r="F3740" t="s">
        <v>129</v>
      </c>
      <c r="G3740" t="s">
        <v>130</v>
      </c>
      <c r="H3740" t="s">
        <v>23</v>
      </c>
      <c r="I3740">
        <v>70</v>
      </c>
      <c r="J3740">
        <v>400</v>
      </c>
      <c r="K3740">
        <v>280000</v>
      </c>
      <c r="L3740">
        <v>84000</v>
      </c>
      <c r="M3740">
        <v>0.3</v>
      </c>
      <c r="N3740" t="s">
        <v>18</v>
      </c>
    </row>
    <row r="3741" spans="2:14" ht="14.25" customHeight="1" x14ac:dyDescent="0.35">
      <c r="B3741" t="s">
        <v>61</v>
      </c>
      <c r="C3741">
        <v>1185732</v>
      </c>
      <c r="D3741">
        <v>44210</v>
      </c>
      <c r="E3741" t="s">
        <v>15</v>
      </c>
      <c r="F3741" t="s">
        <v>129</v>
      </c>
      <c r="G3741" t="s">
        <v>130</v>
      </c>
      <c r="H3741" t="s">
        <v>17</v>
      </c>
      <c r="I3741">
        <v>45</v>
      </c>
      <c r="J3741">
        <v>525</v>
      </c>
      <c r="K3741">
        <v>236250</v>
      </c>
      <c r="L3741">
        <v>106312.5</v>
      </c>
      <c r="M3741">
        <v>0.45</v>
      </c>
      <c r="N3741" t="s">
        <v>18</v>
      </c>
    </row>
    <row r="3742" spans="2:14" ht="14.25" customHeight="1" x14ac:dyDescent="0.35">
      <c r="B3742" t="s">
        <v>61</v>
      </c>
      <c r="C3742">
        <v>1185732</v>
      </c>
      <c r="D3742">
        <v>44210</v>
      </c>
      <c r="E3742" t="s">
        <v>15</v>
      </c>
      <c r="F3742" t="s">
        <v>129</v>
      </c>
      <c r="G3742" t="s">
        <v>130</v>
      </c>
      <c r="H3742" t="s">
        <v>19</v>
      </c>
      <c r="I3742">
        <v>45</v>
      </c>
      <c r="J3742">
        <v>325</v>
      </c>
      <c r="K3742">
        <v>146250</v>
      </c>
      <c r="L3742">
        <v>65812.5</v>
      </c>
      <c r="M3742">
        <v>0.45</v>
      </c>
      <c r="N3742" t="s">
        <v>18</v>
      </c>
    </row>
    <row r="3743" spans="2:14" ht="14.25" customHeight="1" x14ac:dyDescent="0.35">
      <c r="B3743" t="s">
        <v>61</v>
      </c>
      <c r="C3743">
        <v>1185732</v>
      </c>
      <c r="D3743">
        <v>44210</v>
      </c>
      <c r="E3743" t="s">
        <v>15</v>
      </c>
      <c r="F3743" t="s">
        <v>129</v>
      </c>
      <c r="G3743" t="s">
        <v>130</v>
      </c>
      <c r="H3743" t="s">
        <v>20</v>
      </c>
      <c r="I3743">
        <v>35</v>
      </c>
      <c r="J3743">
        <v>325</v>
      </c>
      <c r="K3743">
        <v>113750</v>
      </c>
      <c r="L3743">
        <v>39812.5</v>
      </c>
      <c r="M3743">
        <v>0.35</v>
      </c>
      <c r="N3743" t="s">
        <v>18</v>
      </c>
    </row>
    <row r="3744" spans="2:14" ht="14.25" customHeight="1" x14ac:dyDescent="0.35">
      <c r="B3744" t="s">
        <v>61</v>
      </c>
      <c r="C3744">
        <v>1185732</v>
      </c>
      <c r="D3744">
        <v>44210</v>
      </c>
      <c r="E3744" t="s">
        <v>15</v>
      </c>
      <c r="F3744" t="s">
        <v>129</v>
      </c>
      <c r="G3744" t="s">
        <v>130</v>
      </c>
      <c r="H3744" t="s">
        <v>21</v>
      </c>
      <c r="I3744">
        <v>40</v>
      </c>
      <c r="J3744">
        <v>175</v>
      </c>
      <c r="K3744">
        <v>70000</v>
      </c>
      <c r="L3744">
        <v>24500</v>
      </c>
      <c r="M3744">
        <v>0.35</v>
      </c>
      <c r="N3744" t="s">
        <v>18</v>
      </c>
    </row>
    <row r="3745" spans="2:14" ht="14.25" customHeight="1" x14ac:dyDescent="0.35">
      <c r="B3745" t="s">
        <v>61</v>
      </c>
      <c r="C3745">
        <v>1185732</v>
      </c>
      <c r="D3745">
        <v>44210</v>
      </c>
      <c r="E3745" t="s">
        <v>15</v>
      </c>
      <c r="F3745" t="s">
        <v>129</v>
      </c>
      <c r="G3745" t="s">
        <v>130</v>
      </c>
      <c r="H3745" t="s">
        <v>22</v>
      </c>
      <c r="I3745">
        <v>55.000000000000007</v>
      </c>
      <c r="J3745">
        <v>225</v>
      </c>
      <c r="K3745">
        <v>123750.00000000001</v>
      </c>
      <c r="L3745">
        <v>43312.5</v>
      </c>
      <c r="M3745">
        <v>0.35</v>
      </c>
      <c r="N3745" t="s">
        <v>18</v>
      </c>
    </row>
    <row r="3746" spans="2:14" ht="14.25" customHeight="1" x14ac:dyDescent="0.35">
      <c r="B3746" t="s">
        <v>61</v>
      </c>
      <c r="C3746">
        <v>1185732</v>
      </c>
      <c r="D3746">
        <v>44210</v>
      </c>
      <c r="E3746" t="s">
        <v>15</v>
      </c>
      <c r="F3746" t="s">
        <v>129</v>
      </c>
      <c r="G3746" t="s">
        <v>130</v>
      </c>
      <c r="H3746" t="s">
        <v>23</v>
      </c>
      <c r="I3746">
        <v>45</v>
      </c>
      <c r="J3746">
        <v>325</v>
      </c>
      <c r="K3746">
        <v>146250</v>
      </c>
      <c r="L3746">
        <v>58499.999999999993</v>
      </c>
      <c r="M3746">
        <v>0.39999999999999997</v>
      </c>
      <c r="N3746" t="s">
        <v>18</v>
      </c>
    </row>
    <row r="3747" spans="2:14" ht="14.25" customHeight="1" x14ac:dyDescent="0.35">
      <c r="B3747" t="s">
        <v>61</v>
      </c>
      <c r="C3747">
        <v>1185732</v>
      </c>
      <c r="D3747">
        <v>44239</v>
      </c>
      <c r="E3747" t="s">
        <v>15</v>
      </c>
      <c r="F3747" t="s">
        <v>129</v>
      </c>
      <c r="G3747" t="s">
        <v>130</v>
      </c>
      <c r="H3747" t="s">
        <v>17</v>
      </c>
      <c r="I3747">
        <v>45</v>
      </c>
      <c r="J3747">
        <v>575</v>
      </c>
      <c r="K3747">
        <v>258750</v>
      </c>
      <c r="L3747">
        <v>116437.5</v>
      </c>
      <c r="M3747">
        <v>0.45</v>
      </c>
      <c r="N3747" t="s">
        <v>18</v>
      </c>
    </row>
    <row r="3748" spans="2:14" ht="14.25" customHeight="1" x14ac:dyDescent="0.35">
      <c r="B3748" t="s">
        <v>61</v>
      </c>
      <c r="C3748">
        <v>1185732</v>
      </c>
      <c r="D3748">
        <v>44239</v>
      </c>
      <c r="E3748" t="s">
        <v>15</v>
      </c>
      <c r="F3748" t="s">
        <v>129</v>
      </c>
      <c r="G3748" t="s">
        <v>130</v>
      </c>
      <c r="H3748" t="s">
        <v>19</v>
      </c>
      <c r="I3748">
        <v>45</v>
      </c>
      <c r="J3748">
        <v>225</v>
      </c>
      <c r="K3748">
        <v>101250</v>
      </c>
      <c r="L3748">
        <v>45562.5</v>
      </c>
      <c r="M3748">
        <v>0.45</v>
      </c>
      <c r="N3748" t="s">
        <v>18</v>
      </c>
    </row>
    <row r="3749" spans="2:14" ht="14.25" customHeight="1" x14ac:dyDescent="0.35">
      <c r="B3749" t="s">
        <v>61</v>
      </c>
      <c r="C3749">
        <v>1185732</v>
      </c>
      <c r="D3749">
        <v>44239</v>
      </c>
      <c r="E3749" t="s">
        <v>15</v>
      </c>
      <c r="F3749" t="s">
        <v>129</v>
      </c>
      <c r="G3749" t="s">
        <v>130</v>
      </c>
      <c r="H3749" t="s">
        <v>20</v>
      </c>
      <c r="I3749">
        <v>35</v>
      </c>
      <c r="J3749">
        <v>275</v>
      </c>
      <c r="K3749">
        <v>96250</v>
      </c>
      <c r="L3749">
        <v>33687.5</v>
      </c>
      <c r="M3749">
        <v>0.35</v>
      </c>
      <c r="N3749" t="s">
        <v>18</v>
      </c>
    </row>
    <row r="3750" spans="2:14" ht="14.25" customHeight="1" x14ac:dyDescent="0.35">
      <c r="B3750" t="s">
        <v>61</v>
      </c>
      <c r="C3750">
        <v>1185732</v>
      </c>
      <c r="D3750">
        <v>44239</v>
      </c>
      <c r="E3750" t="s">
        <v>15</v>
      </c>
      <c r="F3750" t="s">
        <v>131</v>
      </c>
      <c r="G3750" t="s">
        <v>132</v>
      </c>
      <c r="H3750" t="s">
        <v>21</v>
      </c>
      <c r="I3750">
        <v>40</v>
      </c>
      <c r="J3750">
        <v>150</v>
      </c>
      <c r="K3750">
        <v>60000</v>
      </c>
      <c r="L3750">
        <v>21000</v>
      </c>
      <c r="M3750">
        <v>0.35</v>
      </c>
      <c r="N3750" t="s">
        <v>18</v>
      </c>
    </row>
    <row r="3751" spans="2:14" ht="14.25" customHeight="1" x14ac:dyDescent="0.35">
      <c r="B3751" t="s">
        <v>61</v>
      </c>
      <c r="C3751">
        <v>1185732</v>
      </c>
      <c r="D3751">
        <v>44239</v>
      </c>
      <c r="E3751" t="s">
        <v>15</v>
      </c>
      <c r="F3751" t="s">
        <v>131</v>
      </c>
      <c r="G3751" t="s">
        <v>132</v>
      </c>
      <c r="H3751" t="s">
        <v>22</v>
      </c>
      <c r="I3751">
        <v>55.000000000000007</v>
      </c>
      <c r="J3751">
        <v>225</v>
      </c>
      <c r="K3751">
        <v>123750.00000000001</v>
      </c>
      <c r="L3751">
        <v>43312.5</v>
      </c>
      <c r="M3751">
        <v>0.35</v>
      </c>
      <c r="N3751" t="s">
        <v>18</v>
      </c>
    </row>
    <row r="3752" spans="2:14" ht="14.25" customHeight="1" x14ac:dyDescent="0.35">
      <c r="B3752" t="s">
        <v>61</v>
      </c>
      <c r="C3752">
        <v>1185732</v>
      </c>
      <c r="D3752">
        <v>44239</v>
      </c>
      <c r="E3752" t="s">
        <v>15</v>
      </c>
      <c r="F3752" t="s">
        <v>131</v>
      </c>
      <c r="G3752" t="s">
        <v>132</v>
      </c>
      <c r="H3752" t="s">
        <v>23</v>
      </c>
      <c r="I3752">
        <v>45</v>
      </c>
      <c r="J3752">
        <v>325</v>
      </c>
      <c r="K3752">
        <v>146250</v>
      </c>
      <c r="L3752">
        <v>58499.999999999993</v>
      </c>
      <c r="M3752">
        <v>0.39999999999999997</v>
      </c>
      <c r="N3752" t="s">
        <v>18</v>
      </c>
    </row>
    <row r="3753" spans="2:14" ht="14.25" customHeight="1" x14ac:dyDescent="0.35">
      <c r="B3753" t="s">
        <v>61</v>
      </c>
      <c r="C3753">
        <v>1185732</v>
      </c>
      <c r="D3753">
        <v>44265</v>
      </c>
      <c r="E3753" t="s">
        <v>15</v>
      </c>
      <c r="F3753" t="s">
        <v>131</v>
      </c>
      <c r="G3753" t="s">
        <v>132</v>
      </c>
      <c r="H3753" t="s">
        <v>17</v>
      </c>
      <c r="I3753">
        <v>45</v>
      </c>
      <c r="J3753">
        <v>545</v>
      </c>
      <c r="K3753">
        <v>245250</v>
      </c>
      <c r="L3753">
        <v>110362.5</v>
      </c>
      <c r="M3753">
        <v>0.45</v>
      </c>
      <c r="N3753" t="s">
        <v>18</v>
      </c>
    </row>
    <row r="3754" spans="2:14" ht="14.25" customHeight="1" x14ac:dyDescent="0.35">
      <c r="B3754" t="s">
        <v>61</v>
      </c>
      <c r="C3754">
        <v>1185732</v>
      </c>
      <c r="D3754">
        <v>44265</v>
      </c>
      <c r="E3754" t="s">
        <v>15</v>
      </c>
      <c r="F3754" t="s">
        <v>131</v>
      </c>
      <c r="G3754" t="s">
        <v>132</v>
      </c>
      <c r="H3754" t="s">
        <v>19</v>
      </c>
      <c r="I3754">
        <v>45</v>
      </c>
      <c r="J3754">
        <v>250</v>
      </c>
      <c r="K3754">
        <v>112500</v>
      </c>
      <c r="L3754">
        <v>50625</v>
      </c>
      <c r="M3754">
        <v>0.45</v>
      </c>
      <c r="N3754" t="s">
        <v>18</v>
      </c>
    </row>
    <row r="3755" spans="2:14" ht="14.25" customHeight="1" x14ac:dyDescent="0.35">
      <c r="B3755" t="s">
        <v>61</v>
      </c>
      <c r="C3755">
        <v>1185732</v>
      </c>
      <c r="D3755">
        <v>44265</v>
      </c>
      <c r="E3755" t="s">
        <v>15</v>
      </c>
      <c r="F3755" t="s">
        <v>131</v>
      </c>
      <c r="G3755" t="s">
        <v>132</v>
      </c>
      <c r="H3755" t="s">
        <v>20</v>
      </c>
      <c r="I3755">
        <v>35</v>
      </c>
      <c r="J3755">
        <v>275</v>
      </c>
      <c r="K3755">
        <v>96250</v>
      </c>
      <c r="L3755">
        <v>33687.5</v>
      </c>
      <c r="M3755">
        <v>0.35</v>
      </c>
      <c r="N3755" t="s">
        <v>18</v>
      </c>
    </row>
    <row r="3756" spans="2:14" ht="14.25" customHeight="1" x14ac:dyDescent="0.35">
      <c r="B3756" t="s">
        <v>61</v>
      </c>
      <c r="C3756">
        <v>1185732</v>
      </c>
      <c r="D3756">
        <v>44265</v>
      </c>
      <c r="E3756" t="s">
        <v>15</v>
      </c>
      <c r="F3756" t="s">
        <v>131</v>
      </c>
      <c r="G3756" t="s">
        <v>132</v>
      </c>
      <c r="H3756" t="s">
        <v>21</v>
      </c>
      <c r="I3756">
        <v>40</v>
      </c>
      <c r="J3756">
        <v>125</v>
      </c>
      <c r="K3756">
        <v>50000</v>
      </c>
      <c r="L3756">
        <v>17500</v>
      </c>
      <c r="M3756">
        <v>0.35</v>
      </c>
      <c r="N3756" t="s">
        <v>18</v>
      </c>
    </row>
    <row r="3757" spans="2:14" ht="14.25" customHeight="1" x14ac:dyDescent="0.35">
      <c r="B3757" t="s">
        <v>61</v>
      </c>
      <c r="C3757">
        <v>1185732</v>
      </c>
      <c r="D3757">
        <v>44265</v>
      </c>
      <c r="E3757" t="s">
        <v>15</v>
      </c>
      <c r="F3757" t="s">
        <v>131</v>
      </c>
      <c r="G3757" t="s">
        <v>132</v>
      </c>
      <c r="H3757" t="s">
        <v>22</v>
      </c>
      <c r="I3757">
        <v>55.000000000000007</v>
      </c>
      <c r="J3757">
        <v>175</v>
      </c>
      <c r="K3757">
        <v>96250.000000000015</v>
      </c>
      <c r="L3757">
        <v>33687.5</v>
      </c>
      <c r="M3757">
        <v>0.35</v>
      </c>
      <c r="N3757" t="s">
        <v>18</v>
      </c>
    </row>
    <row r="3758" spans="2:14" ht="14.25" customHeight="1" x14ac:dyDescent="0.35">
      <c r="B3758" t="s">
        <v>61</v>
      </c>
      <c r="C3758">
        <v>1185732</v>
      </c>
      <c r="D3758">
        <v>44265</v>
      </c>
      <c r="E3758" t="s">
        <v>15</v>
      </c>
      <c r="F3758" t="s">
        <v>131</v>
      </c>
      <c r="G3758" t="s">
        <v>132</v>
      </c>
      <c r="H3758" t="s">
        <v>23</v>
      </c>
      <c r="I3758">
        <v>45</v>
      </c>
      <c r="J3758">
        <v>275</v>
      </c>
      <c r="K3758">
        <v>123750</v>
      </c>
      <c r="L3758">
        <v>49499.999999999993</v>
      </c>
      <c r="M3758">
        <v>0.39999999999999997</v>
      </c>
      <c r="N3758" t="s">
        <v>18</v>
      </c>
    </row>
    <row r="3759" spans="2:14" ht="14.25" customHeight="1" x14ac:dyDescent="0.35">
      <c r="B3759" t="s">
        <v>61</v>
      </c>
      <c r="C3759">
        <v>1185732</v>
      </c>
      <c r="D3759">
        <v>44297</v>
      </c>
      <c r="E3759" t="s">
        <v>15</v>
      </c>
      <c r="F3759" t="s">
        <v>131</v>
      </c>
      <c r="G3759" t="s">
        <v>132</v>
      </c>
      <c r="H3759" t="s">
        <v>17</v>
      </c>
      <c r="I3759">
        <v>45</v>
      </c>
      <c r="J3759">
        <v>525</v>
      </c>
      <c r="K3759">
        <v>236250</v>
      </c>
      <c r="L3759">
        <v>106312.5</v>
      </c>
      <c r="M3759">
        <v>0.45</v>
      </c>
      <c r="N3759" t="s">
        <v>18</v>
      </c>
    </row>
    <row r="3760" spans="2:14" ht="14.25" customHeight="1" x14ac:dyDescent="0.35">
      <c r="B3760" t="s">
        <v>61</v>
      </c>
      <c r="C3760">
        <v>1185732</v>
      </c>
      <c r="D3760">
        <v>44297</v>
      </c>
      <c r="E3760" t="s">
        <v>15</v>
      </c>
      <c r="F3760" t="s">
        <v>131</v>
      </c>
      <c r="G3760" t="s">
        <v>132</v>
      </c>
      <c r="H3760" t="s">
        <v>19</v>
      </c>
      <c r="I3760">
        <v>45</v>
      </c>
      <c r="J3760">
        <v>225</v>
      </c>
      <c r="K3760">
        <v>101250</v>
      </c>
      <c r="L3760">
        <v>45562.5</v>
      </c>
      <c r="M3760">
        <v>0.45</v>
      </c>
      <c r="N3760" t="s">
        <v>18</v>
      </c>
    </row>
    <row r="3761" spans="2:14" ht="14.25" customHeight="1" x14ac:dyDescent="0.35">
      <c r="B3761" t="s">
        <v>61</v>
      </c>
      <c r="C3761">
        <v>1185732</v>
      </c>
      <c r="D3761">
        <v>44297</v>
      </c>
      <c r="E3761" t="s">
        <v>15</v>
      </c>
      <c r="F3761" t="s">
        <v>131</v>
      </c>
      <c r="G3761" t="s">
        <v>132</v>
      </c>
      <c r="H3761" t="s">
        <v>20</v>
      </c>
      <c r="I3761">
        <v>35</v>
      </c>
      <c r="J3761">
        <v>225</v>
      </c>
      <c r="K3761">
        <v>78750</v>
      </c>
      <c r="L3761">
        <v>27562.5</v>
      </c>
      <c r="M3761">
        <v>0.35</v>
      </c>
      <c r="N3761" t="s">
        <v>18</v>
      </c>
    </row>
    <row r="3762" spans="2:14" ht="14.25" customHeight="1" x14ac:dyDescent="0.35">
      <c r="B3762" t="s">
        <v>61</v>
      </c>
      <c r="C3762">
        <v>1185732</v>
      </c>
      <c r="D3762">
        <v>44297</v>
      </c>
      <c r="E3762" t="s">
        <v>15</v>
      </c>
      <c r="F3762" t="s">
        <v>131</v>
      </c>
      <c r="G3762" t="s">
        <v>132</v>
      </c>
      <c r="H3762" t="s">
        <v>21</v>
      </c>
      <c r="I3762">
        <v>40</v>
      </c>
      <c r="J3762">
        <v>150</v>
      </c>
      <c r="K3762">
        <v>60000</v>
      </c>
      <c r="L3762">
        <v>21000</v>
      </c>
      <c r="M3762">
        <v>0.35</v>
      </c>
      <c r="N3762" t="s">
        <v>18</v>
      </c>
    </row>
    <row r="3763" spans="2:14" ht="14.25" customHeight="1" x14ac:dyDescent="0.35">
      <c r="B3763" t="s">
        <v>61</v>
      </c>
      <c r="C3763">
        <v>1185732</v>
      </c>
      <c r="D3763">
        <v>44297</v>
      </c>
      <c r="E3763" t="s">
        <v>15</v>
      </c>
      <c r="F3763" t="s">
        <v>131</v>
      </c>
      <c r="G3763" t="s">
        <v>132</v>
      </c>
      <c r="H3763" t="s">
        <v>22</v>
      </c>
      <c r="I3763">
        <v>55.000000000000007</v>
      </c>
      <c r="J3763">
        <v>150</v>
      </c>
      <c r="K3763">
        <v>82500.000000000015</v>
      </c>
      <c r="L3763">
        <v>28875.000000000004</v>
      </c>
      <c r="M3763">
        <v>0.35</v>
      </c>
      <c r="N3763" t="s">
        <v>18</v>
      </c>
    </row>
    <row r="3764" spans="2:14" ht="14.25" customHeight="1" x14ac:dyDescent="0.35">
      <c r="B3764" t="s">
        <v>61</v>
      </c>
      <c r="C3764">
        <v>1185732</v>
      </c>
      <c r="D3764">
        <v>44297</v>
      </c>
      <c r="E3764" t="s">
        <v>15</v>
      </c>
      <c r="F3764" t="s">
        <v>131</v>
      </c>
      <c r="G3764" t="s">
        <v>132</v>
      </c>
      <c r="H3764" t="s">
        <v>23</v>
      </c>
      <c r="I3764">
        <v>45</v>
      </c>
      <c r="J3764">
        <v>300</v>
      </c>
      <c r="K3764">
        <v>135000</v>
      </c>
      <c r="L3764">
        <v>53999.999999999993</v>
      </c>
      <c r="M3764">
        <v>0.39999999999999997</v>
      </c>
      <c r="N3764" t="s">
        <v>18</v>
      </c>
    </row>
    <row r="3765" spans="2:14" ht="14.25" customHeight="1" x14ac:dyDescent="0.35">
      <c r="B3765" t="s">
        <v>61</v>
      </c>
      <c r="C3765">
        <v>1185732</v>
      </c>
      <c r="D3765">
        <v>44326</v>
      </c>
      <c r="E3765" t="s">
        <v>15</v>
      </c>
      <c r="F3765" t="s">
        <v>131</v>
      </c>
      <c r="G3765" t="s">
        <v>132</v>
      </c>
      <c r="H3765" t="s">
        <v>17</v>
      </c>
      <c r="I3765">
        <v>60</v>
      </c>
      <c r="J3765">
        <v>570</v>
      </c>
      <c r="K3765">
        <v>342000</v>
      </c>
      <c r="L3765">
        <v>153900</v>
      </c>
      <c r="M3765">
        <v>0.45</v>
      </c>
      <c r="N3765" t="s">
        <v>18</v>
      </c>
    </row>
    <row r="3766" spans="2:14" ht="14.25" customHeight="1" x14ac:dyDescent="0.35">
      <c r="B3766" t="s">
        <v>61</v>
      </c>
      <c r="C3766">
        <v>1185732</v>
      </c>
      <c r="D3766">
        <v>44326</v>
      </c>
      <c r="E3766" t="s">
        <v>15</v>
      </c>
      <c r="F3766" t="s">
        <v>131</v>
      </c>
      <c r="G3766" t="s">
        <v>132</v>
      </c>
      <c r="H3766" t="s">
        <v>19</v>
      </c>
      <c r="I3766">
        <v>55.000000000000007</v>
      </c>
      <c r="J3766">
        <v>275</v>
      </c>
      <c r="K3766">
        <v>151250.00000000003</v>
      </c>
      <c r="L3766">
        <v>68062.500000000015</v>
      </c>
      <c r="M3766">
        <v>0.45</v>
      </c>
      <c r="N3766" t="s">
        <v>18</v>
      </c>
    </row>
    <row r="3767" spans="2:14" ht="14.25" customHeight="1" x14ac:dyDescent="0.35">
      <c r="B3767" t="s">
        <v>61</v>
      </c>
      <c r="C3767">
        <v>1185732</v>
      </c>
      <c r="D3767">
        <v>44326</v>
      </c>
      <c r="E3767" t="s">
        <v>15</v>
      </c>
      <c r="F3767" t="s">
        <v>131</v>
      </c>
      <c r="G3767" t="s">
        <v>132</v>
      </c>
      <c r="H3767" t="s">
        <v>20</v>
      </c>
      <c r="I3767">
        <v>50</v>
      </c>
      <c r="J3767">
        <v>300</v>
      </c>
      <c r="K3767">
        <v>150000</v>
      </c>
      <c r="L3767">
        <v>52500</v>
      </c>
      <c r="M3767">
        <v>0.35</v>
      </c>
      <c r="N3767" t="s">
        <v>18</v>
      </c>
    </row>
    <row r="3768" spans="2:14" ht="14.25" customHeight="1" x14ac:dyDescent="0.35">
      <c r="B3768" t="s">
        <v>61</v>
      </c>
      <c r="C3768">
        <v>1185732</v>
      </c>
      <c r="D3768">
        <v>44326</v>
      </c>
      <c r="E3768" t="s">
        <v>15</v>
      </c>
      <c r="F3768" t="s">
        <v>131</v>
      </c>
      <c r="G3768" t="s">
        <v>132</v>
      </c>
      <c r="H3768" t="s">
        <v>21</v>
      </c>
      <c r="I3768">
        <v>50</v>
      </c>
      <c r="J3768">
        <v>250</v>
      </c>
      <c r="K3768">
        <v>125000</v>
      </c>
      <c r="L3768">
        <v>43750</v>
      </c>
      <c r="M3768">
        <v>0.35</v>
      </c>
      <c r="N3768" t="s">
        <v>18</v>
      </c>
    </row>
    <row r="3769" spans="2:14" ht="14.25" customHeight="1" x14ac:dyDescent="0.35">
      <c r="B3769" t="s">
        <v>61</v>
      </c>
      <c r="C3769">
        <v>1185732</v>
      </c>
      <c r="D3769">
        <v>44326</v>
      </c>
      <c r="E3769" t="s">
        <v>15</v>
      </c>
      <c r="F3769" t="s">
        <v>131</v>
      </c>
      <c r="G3769" t="s">
        <v>132</v>
      </c>
      <c r="H3769" t="s">
        <v>22</v>
      </c>
      <c r="I3769">
        <v>60</v>
      </c>
      <c r="J3769">
        <v>275</v>
      </c>
      <c r="K3769">
        <v>165000</v>
      </c>
      <c r="L3769">
        <v>57749.999999999993</v>
      </c>
      <c r="M3769">
        <v>0.35</v>
      </c>
      <c r="N3769" t="s">
        <v>18</v>
      </c>
    </row>
    <row r="3770" spans="2:14" ht="14.25" customHeight="1" x14ac:dyDescent="0.35">
      <c r="B3770" t="s">
        <v>61</v>
      </c>
      <c r="C3770">
        <v>1185732</v>
      </c>
      <c r="D3770">
        <v>44326</v>
      </c>
      <c r="E3770" t="s">
        <v>15</v>
      </c>
      <c r="F3770" t="s">
        <v>131</v>
      </c>
      <c r="G3770" t="s">
        <v>132</v>
      </c>
      <c r="H3770" t="s">
        <v>23</v>
      </c>
      <c r="I3770">
        <v>65</v>
      </c>
      <c r="J3770">
        <v>400</v>
      </c>
      <c r="K3770">
        <v>260000</v>
      </c>
      <c r="L3770">
        <v>103999.99999999999</v>
      </c>
      <c r="M3770">
        <v>0.39999999999999997</v>
      </c>
      <c r="N3770" t="s">
        <v>18</v>
      </c>
    </row>
    <row r="3771" spans="2:14" ht="14.25" customHeight="1" x14ac:dyDescent="0.35">
      <c r="B3771" t="s">
        <v>61</v>
      </c>
      <c r="C3771">
        <v>1185732</v>
      </c>
      <c r="D3771">
        <v>44359</v>
      </c>
      <c r="E3771" t="s">
        <v>15</v>
      </c>
      <c r="F3771" t="s">
        <v>131</v>
      </c>
      <c r="G3771" t="s">
        <v>132</v>
      </c>
      <c r="H3771" t="s">
        <v>17</v>
      </c>
      <c r="I3771">
        <v>60</v>
      </c>
      <c r="J3771">
        <v>650</v>
      </c>
      <c r="K3771">
        <v>390000</v>
      </c>
      <c r="L3771">
        <v>175500</v>
      </c>
      <c r="M3771">
        <v>0.45</v>
      </c>
      <c r="N3771" t="s">
        <v>18</v>
      </c>
    </row>
    <row r="3772" spans="2:14" ht="14.25" customHeight="1" x14ac:dyDescent="0.35">
      <c r="B3772" t="s">
        <v>61</v>
      </c>
      <c r="C3772">
        <v>1185732</v>
      </c>
      <c r="D3772">
        <v>44359</v>
      </c>
      <c r="E3772" t="s">
        <v>15</v>
      </c>
      <c r="F3772" t="s">
        <v>131</v>
      </c>
      <c r="G3772" t="s">
        <v>132</v>
      </c>
      <c r="H3772" t="s">
        <v>19</v>
      </c>
      <c r="I3772">
        <v>55.000000000000007</v>
      </c>
      <c r="J3772">
        <v>400</v>
      </c>
      <c r="K3772">
        <v>220000.00000000003</v>
      </c>
      <c r="L3772">
        <v>99000.000000000015</v>
      </c>
      <c r="M3772">
        <v>0.45</v>
      </c>
      <c r="N3772" t="s">
        <v>18</v>
      </c>
    </row>
    <row r="3773" spans="2:14" ht="14.25" customHeight="1" x14ac:dyDescent="0.35">
      <c r="B3773" t="s">
        <v>61</v>
      </c>
      <c r="C3773">
        <v>1185732</v>
      </c>
      <c r="D3773">
        <v>44359</v>
      </c>
      <c r="E3773" t="s">
        <v>15</v>
      </c>
      <c r="F3773" t="s">
        <v>131</v>
      </c>
      <c r="G3773" t="s">
        <v>132</v>
      </c>
      <c r="H3773" t="s">
        <v>20</v>
      </c>
      <c r="I3773">
        <v>50</v>
      </c>
      <c r="J3773">
        <v>325</v>
      </c>
      <c r="K3773">
        <v>162500</v>
      </c>
      <c r="L3773">
        <v>56875</v>
      </c>
      <c r="M3773">
        <v>0.35</v>
      </c>
      <c r="N3773" t="s">
        <v>18</v>
      </c>
    </row>
    <row r="3774" spans="2:14" ht="14.25" customHeight="1" x14ac:dyDescent="0.35">
      <c r="B3774" t="s">
        <v>61</v>
      </c>
      <c r="C3774">
        <v>1185732</v>
      </c>
      <c r="D3774">
        <v>44359</v>
      </c>
      <c r="E3774" t="s">
        <v>15</v>
      </c>
      <c r="F3774" t="s">
        <v>131</v>
      </c>
      <c r="G3774" t="s">
        <v>132</v>
      </c>
      <c r="H3774" t="s">
        <v>21</v>
      </c>
      <c r="I3774">
        <v>50</v>
      </c>
      <c r="J3774">
        <v>300</v>
      </c>
      <c r="K3774">
        <v>150000</v>
      </c>
      <c r="L3774">
        <v>52500</v>
      </c>
      <c r="M3774">
        <v>0.35</v>
      </c>
      <c r="N3774" t="s">
        <v>18</v>
      </c>
    </row>
    <row r="3775" spans="2:14" ht="14.25" customHeight="1" x14ac:dyDescent="0.35">
      <c r="B3775" t="s">
        <v>61</v>
      </c>
      <c r="C3775">
        <v>1185732</v>
      </c>
      <c r="D3775">
        <v>44359</v>
      </c>
      <c r="E3775" t="s">
        <v>15</v>
      </c>
      <c r="F3775" t="s">
        <v>131</v>
      </c>
      <c r="G3775" t="s">
        <v>132</v>
      </c>
      <c r="H3775" t="s">
        <v>22</v>
      </c>
      <c r="I3775">
        <v>60</v>
      </c>
      <c r="J3775">
        <v>300</v>
      </c>
      <c r="K3775">
        <v>180000</v>
      </c>
      <c r="L3775">
        <v>62999.999999999993</v>
      </c>
      <c r="M3775">
        <v>0.35</v>
      </c>
      <c r="N3775" t="s">
        <v>18</v>
      </c>
    </row>
    <row r="3776" spans="2:14" ht="14.25" customHeight="1" x14ac:dyDescent="0.35">
      <c r="B3776" t="s">
        <v>61</v>
      </c>
      <c r="C3776">
        <v>1185732</v>
      </c>
      <c r="D3776">
        <v>44359</v>
      </c>
      <c r="E3776" t="s">
        <v>15</v>
      </c>
      <c r="F3776" t="s">
        <v>131</v>
      </c>
      <c r="G3776" t="s">
        <v>132</v>
      </c>
      <c r="H3776" t="s">
        <v>23</v>
      </c>
      <c r="I3776">
        <v>65</v>
      </c>
      <c r="J3776">
        <v>450</v>
      </c>
      <c r="K3776">
        <v>292500</v>
      </c>
      <c r="L3776">
        <v>116999.99999999999</v>
      </c>
      <c r="M3776">
        <v>0.39999999999999997</v>
      </c>
      <c r="N3776" t="s">
        <v>18</v>
      </c>
    </row>
    <row r="3777" spans="2:14" ht="14.25" customHeight="1" x14ac:dyDescent="0.35">
      <c r="B3777" t="s">
        <v>61</v>
      </c>
      <c r="C3777">
        <v>1185732</v>
      </c>
      <c r="D3777">
        <v>44387</v>
      </c>
      <c r="E3777" t="s">
        <v>15</v>
      </c>
      <c r="F3777" t="s">
        <v>131</v>
      </c>
      <c r="G3777" t="s">
        <v>132</v>
      </c>
      <c r="H3777" t="s">
        <v>17</v>
      </c>
      <c r="I3777">
        <v>60</v>
      </c>
      <c r="J3777">
        <v>675</v>
      </c>
      <c r="K3777">
        <v>405000</v>
      </c>
      <c r="L3777">
        <v>182250</v>
      </c>
      <c r="M3777">
        <v>0.45</v>
      </c>
      <c r="N3777" t="s">
        <v>18</v>
      </c>
    </row>
    <row r="3778" spans="2:14" ht="14.25" customHeight="1" x14ac:dyDescent="0.35">
      <c r="B3778" t="s">
        <v>61</v>
      </c>
      <c r="C3778">
        <v>1185732</v>
      </c>
      <c r="D3778">
        <v>44387</v>
      </c>
      <c r="E3778" t="s">
        <v>15</v>
      </c>
      <c r="F3778" t="s">
        <v>131</v>
      </c>
      <c r="G3778" t="s">
        <v>132</v>
      </c>
      <c r="H3778" t="s">
        <v>19</v>
      </c>
      <c r="I3778">
        <v>55.000000000000007</v>
      </c>
      <c r="J3778">
        <v>425</v>
      </c>
      <c r="K3778">
        <v>233750.00000000003</v>
      </c>
      <c r="L3778">
        <v>105187.50000000001</v>
      </c>
      <c r="M3778">
        <v>0.45</v>
      </c>
      <c r="N3778" t="s">
        <v>18</v>
      </c>
    </row>
    <row r="3779" spans="2:14" ht="14.25" customHeight="1" x14ac:dyDescent="0.35">
      <c r="B3779" t="s">
        <v>61</v>
      </c>
      <c r="C3779">
        <v>1185732</v>
      </c>
      <c r="D3779">
        <v>44387</v>
      </c>
      <c r="E3779" t="s">
        <v>15</v>
      </c>
      <c r="F3779" t="s">
        <v>131</v>
      </c>
      <c r="G3779" t="s">
        <v>132</v>
      </c>
      <c r="H3779" t="s">
        <v>20</v>
      </c>
      <c r="I3779">
        <v>50</v>
      </c>
      <c r="J3779">
        <v>350</v>
      </c>
      <c r="K3779">
        <v>175000</v>
      </c>
      <c r="L3779">
        <v>61249.999999999993</v>
      </c>
      <c r="M3779">
        <v>0.35</v>
      </c>
      <c r="N3779" t="s">
        <v>18</v>
      </c>
    </row>
    <row r="3780" spans="2:14" ht="14.25" customHeight="1" x14ac:dyDescent="0.35">
      <c r="B3780" t="s">
        <v>61</v>
      </c>
      <c r="C3780">
        <v>1185732</v>
      </c>
      <c r="D3780">
        <v>44387</v>
      </c>
      <c r="E3780" t="s">
        <v>15</v>
      </c>
      <c r="F3780" t="s">
        <v>131</v>
      </c>
      <c r="G3780" t="s">
        <v>132</v>
      </c>
      <c r="H3780" t="s">
        <v>21</v>
      </c>
      <c r="I3780">
        <v>50</v>
      </c>
      <c r="J3780">
        <v>300</v>
      </c>
      <c r="K3780">
        <v>150000</v>
      </c>
      <c r="L3780">
        <v>52500</v>
      </c>
      <c r="M3780">
        <v>0.35</v>
      </c>
      <c r="N3780" t="s">
        <v>18</v>
      </c>
    </row>
    <row r="3781" spans="2:14" ht="14.25" customHeight="1" x14ac:dyDescent="0.35">
      <c r="B3781" t="s">
        <v>61</v>
      </c>
      <c r="C3781">
        <v>1185732</v>
      </c>
      <c r="D3781">
        <v>44387</v>
      </c>
      <c r="E3781" t="s">
        <v>15</v>
      </c>
      <c r="F3781" t="s">
        <v>131</v>
      </c>
      <c r="G3781" t="s">
        <v>132</v>
      </c>
      <c r="H3781" t="s">
        <v>22</v>
      </c>
      <c r="I3781">
        <v>60</v>
      </c>
      <c r="J3781">
        <v>325</v>
      </c>
      <c r="K3781">
        <v>195000</v>
      </c>
      <c r="L3781">
        <v>68250</v>
      </c>
      <c r="M3781">
        <v>0.35</v>
      </c>
      <c r="N3781" t="s">
        <v>18</v>
      </c>
    </row>
    <row r="3782" spans="2:14" ht="14.25" customHeight="1" x14ac:dyDescent="0.35">
      <c r="B3782" t="s">
        <v>61</v>
      </c>
      <c r="C3782">
        <v>1185732</v>
      </c>
      <c r="D3782">
        <v>44387</v>
      </c>
      <c r="E3782" t="s">
        <v>15</v>
      </c>
      <c r="F3782" t="s">
        <v>131</v>
      </c>
      <c r="G3782" t="s">
        <v>132</v>
      </c>
      <c r="H3782" t="s">
        <v>23</v>
      </c>
      <c r="I3782">
        <v>65</v>
      </c>
      <c r="J3782">
        <v>500</v>
      </c>
      <c r="K3782">
        <v>325000</v>
      </c>
      <c r="L3782">
        <v>129999.99999999999</v>
      </c>
      <c r="M3782">
        <v>0.39999999999999997</v>
      </c>
      <c r="N3782" t="s">
        <v>18</v>
      </c>
    </row>
    <row r="3783" spans="2:14" ht="14.25" customHeight="1" x14ac:dyDescent="0.35">
      <c r="B3783" t="s">
        <v>61</v>
      </c>
      <c r="C3783">
        <v>1185732</v>
      </c>
      <c r="D3783">
        <v>44419</v>
      </c>
      <c r="E3783" t="s">
        <v>15</v>
      </c>
      <c r="F3783" t="s">
        <v>131</v>
      </c>
      <c r="G3783" t="s">
        <v>132</v>
      </c>
      <c r="H3783" t="s">
        <v>17</v>
      </c>
      <c r="I3783">
        <v>60</v>
      </c>
      <c r="J3783">
        <v>650</v>
      </c>
      <c r="K3783">
        <v>390000</v>
      </c>
      <c r="L3783">
        <v>175500</v>
      </c>
      <c r="M3783">
        <v>0.45</v>
      </c>
      <c r="N3783" t="s">
        <v>18</v>
      </c>
    </row>
    <row r="3784" spans="2:14" ht="14.25" customHeight="1" x14ac:dyDescent="0.35">
      <c r="B3784" t="s">
        <v>61</v>
      </c>
      <c r="C3784">
        <v>1185732</v>
      </c>
      <c r="D3784">
        <v>44419</v>
      </c>
      <c r="E3784" t="s">
        <v>15</v>
      </c>
      <c r="F3784" t="s">
        <v>131</v>
      </c>
      <c r="G3784" t="s">
        <v>132</v>
      </c>
      <c r="H3784" t="s">
        <v>19</v>
      </c>
      <c r="I3784">
        <v>55.000000000000007</v>
      </c>
      <c r="J3784">
        <v>425</v>
      </c>
      <c r="K3784">
        <v>233750.00000000003</v>
      </c>
      <c r="L3784">
        <v>105187.50000000001</v>
      </c>
      <c r="M3784">
        <v>0.45</v>
      </c>
      <c r="N3784" t="s">
        <v>18</v>
      </c>
    </row>
    <row r="3785" spans="2:14" ht="14.25" customHeight="1" x14ac:dyDescent="0.35">
      <c r="B3785" t="s">
        <v>61</v>
      </c>
      <c r="C3785">
        <v>1185732</v>
      </c>
      <c r="D3785">
        <v>44419</v>
      </c>
      <c r="E3785" t="s">
        <v>15</v>
      </c>
      <c r="F3785" t="s">
        <v>131</v>
      </c>
      <c r="G3785" t="s">
        <v>132</v>
      </c>
      <c r="H3785" t="s">
        <v>20</v>
      </c>
      <c r="I3785">
        <v>50</v>
      </c>
      <c r="J3785">
        <v>350</v>
      </c>
      <c r="K3785">
        <v>175000</v>
      </c>
      <c r="L3785">
        <v>61249.999999999993</v>
      </c>
      <c r="M3785">
        <v>0.35</v>
      </c>
      <c r="N3785" t="s">
        <v>18</v>
      </c>
    </row>
    <row r="3786" spans="2:14" ht="14.25" customHeight="1" x14ac:dyDescent="0.35">
      <c r="B3786" t="s">
        <v>61</v>
      </c>
      <c r="C3786">
        <v>1185732</v>
      </c>
      <c r="D3786">
        <v>44419</v>
      </c>
      <c r="E3786" t="s">
        <v>15</v>
      </c>
      <c r="F3786" t="s">
        <v>131</v>
      </c>
      <c r="G3786" t="s">
        <v>132</v>
      </c>
      <c r="H3786" t="s">
        <v>21</v>
      </c>
      <c r="I3786">
        <v>50</v>
      </c>
      <c r="J3786">
        <v>250</v>
      </c>
      <c r="K3786">
        <v>125000</v>
      </c>
      <c r="L3786">
        <v>43750</v>
      </c>
      <c r="M3786">
        <v>0.35</v>
      </c>
      <c r="N3786" t="s">
        <v>18</v>
      </c>
    </row>
    <row r="3787" spans="2:14" ht="14.25" customHeight="1" x14ac:dyDescent="0.35">
      <c r="B3787" t="s">
        <v>61</v>
      </c>
      <c r="C3787">
        <v>1185732</v>
      </c>
      <c r="D3787">
        <v>44419</v>
      </c>
      <c r="E3787" t="s">
        <v>15</v>
      </c>
      <c r="F3787" t="s">
        <v>131</v>
      </c>
      <c r="G3787" t="s">
        <v>132</v>
      </c>
      <c r="H3787" t="s">
        <v>22</v>
      </c>
      <c r="I3787">
        <v>60</v>
      </c>
      <c r="J3787">
        <v>225</v>
      </c>
      <c r="K3787">
        <v>135000</v>
      </c>
      <c r="L3787">
        <v>47250</v>
      </c>
      <c r="M3787">
        <v>0.35</v>
      </c>
      <c r="N3787" t="s">
        <v>18</v>
      </c>
    </row>
    <row r="3788" spans="2:14" ht="14.25" customHeight="1" x14ac:dyDescent="0.35">
      <c r="B3788" t="s">
        <v>61</v>
      </c>
      <c r="C3788">
        <v>1185732</v>
      </c>
      <c r="D3788">
        <v>44419</v>
      </c>
      <c r="E3788" t="s">
        <v>15</v>
      </c>
      <c r="F3788" t="s">
        <v>131</v>
      </c>
      <c r="G3788" t="s">
        <v>132</v>
      </c>
      <c r="H3788" t="s">
        <v>23</v>
      </c>
      <c r="I3788">
        <v>65</v>
      </c>
      <c r="J3788">
        <v>400</v>
      </c>
      <c r="K3788">
        <v>260000</v>
      </c>
      <c r="L3788">
        <v>103999.99999999999</v>
      </c>
      <c r="M3788">
        <v>0.39999999999999997</v>
      </c>
      <c r="N3788" t="s">
        <v>18</v>
      </c>
    </row>
    <row r="3789" spans="2:14" ht="14.25" customHeight="1" x14ac:dyDescent="0.35">
      <c r="B3789" t="s">
        <v>61</v>
      </c>
      <c r="C3789">
        <v>1185732</v>
      </c>
      <c r="D3789">
        <v>44449</v>
      </c>
      <c r="E3789" t="s">
        <v>15</v>
      </c>
      <c r="F3789" t="s">
        <v>131</v>
      </c>
      <c r="G3789" t="s">
        <v>132</v>
      </c>
      <c r="H3789" t="s">
        <v>17</v>
      </c>
      <c r="I3789">
        <v>60</v>
      </c>
      <c r="J3789">
        <v>525</v>
      </c>
      <c r="K3789">
        <v>315000</v>
      </c>
      <c r="L3789">
        <v>141750</v>
      </c>
      <c r="M3789">
        <v>0.45</v>
      </c>
      <c r="N3789" t="s">
        <v>18</v>
      </c>
    </row>
    <row r="3790" spans="2:14" ht="14.25" customHeight="1" x14ac:dyDescent="0.35">
      <c r="B3790" t="s">
        <v>61</v>
      </c>
      <c r="C3790">
        <v>1185732</v>
      </c>
      <c r="D3790">
        <v>44449</v>
      </c>
      <c r="E3790" t="s">
        <v>15</v>
      </c>
      <c r="F3790" t="s">
        <v>131</v>
      </c>
      <c r="G3790" t="s">
        <v>132</v>
      </c>
      <c r="H3790" t="s">
        <v>19</v>
      </c>
      <c r="I3790">
        <v>55.000000000000007</v>
      </c>
      <c r="J3790">
        <v>325</v>
      </c>
      <c r="K3790">
        <v>178750.00000000003</v>
      </c>
      <c r="L3790">
        <v>80437.500000000015</v>
      </c>
      <c r="M3790">
        <v>0.45</v>
      </c>
      <c r="N3790" t="s">
        <v>18</v>
      </c>
    </row>
    <row r="3791" spans="2:14" ht="14.25" customHeight="1" x14ac:dyDescent="0.35">
      <c r="B3791" t="s">
        <v>61</v>
      </c>
      <c r="C3791">
        <v>1185732</v>
      </c>
      <c r="D3791">
        <v>44449</v>
      </c>
      <c r="E3791" t="s">
        <v>15</v>
      </c>
      <c r="F3791" t="s">
        <v>131</v>
      </c>
      <c r="G3791" t="s">
        <v>132</v>
      </c>
      <c r="H3791" t="s">
        <v>20</v>
      </c>
      <c r="I3791">
        <v>50</v>
      </c>
      <c r="J3791">
        <v>225</v>
      </c>
      <c r="K3791">
        <v>112500</v>
      </c>
      <c r="L3791">
        <v>39375</v>
      </c>
      <c r="M3791">
        <v>0.35</v>
      </c>
      <c r="N3791" t="s">
        <v>18</v>
      </c>
    </row>
    <row r="3792" spans="2:14" ht="14.25" customHeight="1" x14ac:dyDescent="0.35">
      <c r="B3792" t="s">
        <v>61</v>
      </c>
      <c r="C3792">
        <v>1185732</v>
      </c>
      <c r="D3792">
        <v>44449</v>
      </c>
      <c r="E3792" t="s">
        <v>15</v>
      </c>
      <c r="F3792" t="s">
        <v>131</v>
      </c>
      <c r="G3792" t="s">
        <v>132</v>
      </c>
      <c r="H3792" t="s">
        <v>21</v>
      </c>
      <c r="I3792">
        <v>50</v>
      </c>
      <c r="J3792">
        <v>200</v>
      </c>
      <c r="K3792">
        <v>100000</v>
      </c>
      <c r="L3792">
        <v>35000</v>
      </c>
      <c r="M3792">
        <v>0.35</v>
      </c>
      <c r="N3792" t="s">
        <v>18</v>
      </c>
    </row>
    <row r="3793" spans="2:14" ht="14.25" customHeight="1" x14ac:dyDescent="0.35">
      <c r="B3793" t="s">
        <v>61</v>
      </c>
      <c r="C3793">
        <v>1185732</v>
      </c>
      <c r="D3793">
        <v>44449</v>
      </c>
      <c r="E3793" t="s">
        <v>15</v>
      </c>
      <c r="F3793" t="s">
        <v>131</v>
      </c>
      <c r="G3793" t="s">
        <v>132</v>
      </c>
      <c r="H3793" t="s">
        <v>22</v>
      </c>
      <c r="I3793">
        <v>60</v>
      </c>
      <c r="J3793">
        <v>200</v>
      </c>
      <c r="K3793">
        <v>120000</v>
      </c>
      <c r="L3793">
        <v>42000</v>
      </c>
      <c r="M3793">
        <v>0.35</v>
      </c>
      <c r="N3793" t="s">
        <v>18</v>
      </c>
    </row>
    <row r="3794" spans="2:14" ht="14.25" customHeight="1" x14ac:dyDescent="0.35">
      <c r="B3794" t="s">
        <v>61</v>
      </c>
      <c r="C3794">
        <v>1185732</v>
      </c>
      <c r="D3794">
        <v>44449</v>
      </c>
      <c r="E3794" t="s">
        <v>15</v>
      </c>
      <c r="F3794" t="s">
        <v>131</v>
      </c>
      <c r="G3794" t="s">
        <v>132</v>
      </c>
      <c r="H3794" t="s">
        <v>23</v>
      </c>
      <c r="I3794">
        <v>65</v>
      </c>
      <c r="J3794">
        <v>300</v>
      </c>
      <c r="K3794">
        <v>195000</v>
      </c>
      <c r="L3794">
        <v>78000</v>
      </c>
      <c r="M3794">
        <v>0.39999999999999997</v>
      </c>
      <c r="N3794" t="s">
        <v>18</v>
      </c>
    </row>
    <row r="3795" spans="2:14" ht="14.25" customHeight="1" x14ac:dyDescent="0.35">
      <c r="B3795" t="s">
        <v>61</v>
      </c>
      <c r="C3795">
        <v>1185732</v>
      </c>
      <c r="D3795">
        <v>44481</v>
      </c>
      <c r="E3795" t="s">
        <v>15</v>
      </c>
      <c r="F3795" t="s">
        <v>131</v>
      </c>
      <c r="G3795" t="s">
        <v>132</v>
      </c>
      <c r="H3795" t="s">
        <v>17</v>
      </c>
      <c r="I3795">
        <v>65</v>
      </c>
      <c r="J3795">
        <v>475</v>
      </c>
      <c r="K3795">
        <v>308750</v>
      </c>
      <c r="L3795">
        <v>138937.5</v>
      </c>
      <c r="M3795">
        <v>0.45</v>
      </c>
      <c r="N3795" t="s">
        <v>18</v>
      </c>
    </row>
    <row r="3796" spans="2:14" ht="14.25" customHeight="1" x14ac:dyDescent="0.35">
      <c r="B3796" t="s">
        <v>61</v>
      </c>
      <c r="C3796">
        <v>1185732</v>
      </c>
      <c r="D3796">
        <v>44481</v>
      </c>
      <c r="E3796" t="s">
        <v>15</v>
      </c>
      <c r="F3796" t="s">
        <v>131</v>
      </c>
      <c r="G3796" t="s">
        <v>132</v>
      </c>
      <c r="H3796" t="s">
        <v>19</v>
      </c>
      <c r="I3796">
        <v>60.000000000000007</v>
      </c>
      <c r="J3796">
        <v>300</v>
      </c>
      <c r="K3796">
        <v>180000.00000000003</v>
      </c>
      <c r="L3796">
        <v>81000.000000000015</v>
      </c>
      <c r="M3796">
        <v>0.45</v>
      </c>
      <c r="N3796" t="s">
        <v>18</v>
      </c>
    </row>
    <row r="3797" spans="2:14" ht="14.25" customHeight="1" x14ac:dyDescent="0.35">
      <c r="B3797" t="s">
        <v>61</v>
      </c>
      <c r="C3797">
        <v>1185732</v>
      </c>
      <c r="D3797">
        <v>44481</v>
      </c>
      <c r="E3797" t="s">
        <v>15</v>
      </c>
      <c r="F3797" t="s">
        <v>131</v>
      </c>
      <c r="G3797" t="s">
        <v>132</v>
      </c>
      <c r="H3797" t="s">
        <v>20</v>
      </c>
      <c r="I3797">
        <v>60.000000000000007</v>
      </c>
      <c r="J3797">
        <v>200</v>
      </c>
      <c r="K3797">
        <v>120000.00000000001</v>
      </c>
      <c r="L3797">
        <v>42000</v>
      </c>
      <c r="M3797">
        <v>0.35</v>
      </c>
      <c r="N3797" t="s">
        <v>18</v>
      </c>
    </row>
    <row r="3798" spans="2:14" ht="14.25" customHeight="1" x14ac:dyDescent="0.35">
      <c r="B3798" t="s">
        <v>61</v>
      </c>
      <c r="C3798">
        <v>1185732</v>
      </c>
      <c r="D3798">
        <v>44481</v>
      </c>
      <c r="E3798" t="s">
        <v>15</v>
      </c>
      <c r="F3798" t="s">
        <v>131</v>
      </c>
      <c r="G3798" t="s">
        <v>132</v>
      </c>
      <c r="H3798" t="s">
        <v>21</v>
      </c>
      <c r="I3798">
        <v>60.000000000000007</v>
      </c>
      <c r="J3798">
        <v>175</v>
      </c>
      <c r="K3798">
        <v>105000.00000000001</v>
      </c>
      <c r="L3798">
        <v>36750</v>
      </c>
      <c r="M3798">
        <v>0.35</v>
      </c>
      <c r="N3798" t="s">
        <v>18</v>
      </c>
    </row>
    <row r="3799" spans="2:14" ht="14.25" customHeight="1" x14ac:dyDescent="0.35">
      <c r="B3799" t="s">
        <v>61</v>
      </c>
      <c r="C3799">
        <v>1185732</v>
      </c>
      <c r="D3799">
        <v>44481</v>
      </c>
      <c r="E3799" t="s">
        <v>15</v>
      </c>
      <c r="F3799" t="s">
        <v>131</v>
      </c>
      <c r="G3799" t="s">
        <v>132</v>
      </c>
      <c r="H3799" t="s">
        <v>22</v>
      </c>
      <c r="I3799">
        <v>70</v>
      </c>
      <c r="J3799">
        <v>175</v>
      </c>
      <c r="K3799">
        <v>122500</v>
      </c>
      <c r="L3799">
        <v>42875</v>
      </c>
      <c r="M3799">
        <v>0.35</v>
      </c>
      <c r="N3799" t="s">
        <v>18</v>
      </c>
    </row>
    <row r="3800" spans="2:14" ht="14.25" customHeight="1" x14ac:dyDescent="0.35">
      <c r="B3800" t="s">
        <v>30</v>
      </c>
      <c r="C3800">
        <v>1185732</v>
      </c>
      <c r="D3800">
        <v>44481</v>
      </c>
      <c r="E3800" t="s">
        <v>15</v>
      </c>
      <c r="F3800" t="s">
        <v>131</v>
      </c>
      <c r="G3800" t="s">
        <v>132</v>
      </c>
      <c r="H3800" t="s">
        <v>23</v>
      </c>
      <c r="I3800">
        <v>75</v>
      </c>
      <c r="J3800">
        <v>300</v>
      </c>
      <c r="K3800">
        <v>225000</v>
      </c>
      <c r="L3800">
        <v>89999.999999999985</v>
      </c>
      <c r="M3800">
        <v>0.39999999999999997</v>
      </c>
      <c r="N3800" t="s">
        <v>18</v>
      </c>
    </row>
    <row r="3801" spans="2:14" ht="14.25" customHeight="1" x14ac:dyDescent="0.35">
      <c r="B3801" t="s">
        <v>30</v>
      </c>
      <c r="C3801">
        <v>1185732</v>
      </c>
      <c r="D3801">
        <v>44511</v>
      </c>
      <c r="E3801" t="s">
        <v>15</v>
      </c>
      <c r="F3801" t="s">
        <v>131</v>
      </c>
      <c r="G3801" t="s">
        <v>132</v>
      </c>
      <c r="H3801" t="s">
        <v>17</v>
      </c>
      <c r="I3801">
        <v>70</v>
      </c>
      <c r="J3801">
        <v>450</v>
      </c>
      <c r="K3801">
        <v>315000</v>
      </c>
      <c r="L3801">
        <v>141750</v>
      </c>
      <c r="M3801">
        <v>0.45</v>
      </c>
      <c r="N3801" t="s">
        <v>18</v>
      </c>
    </row>
    <row r="3802" spans="2:14" ht="14.25" customHeight="1" x14ac:dyDescent="0.35">
      <c r="B3802" t="s">
        <v>30</v>
      </c>
      <c r="C3802">
        <v>1185732</v>
      </c>
      <c r="D3802">
        <v>44511</v>
      </c>
      <c r="E3802" t="s">
        <v>15</v>
      </c>
      <c r="F3802" t="s">
        <v>131</v>
      </c>
      <c r="G3802" t="s">
        <v>132</v>
      </c>
      <c r="H3802" t="s">
        <v>19</v>
      </c>
      <c r="I3802">
        <v>60.000000000000007</v>
      </c>
      <c r="J3802">
        <v>325</v>
      </c>
      <c r="K3802">
        <v>195000.00000000003</v>
      </c>
      <c r="L3802">
        <v>87750.000000000015</v>
      </c>
      <c r="M3802">
        <v>0.45</v>
      </c>
      <c r="N3802" t="s">
        <v>18</v>
      </c>
    </row>
    <row r="3803" spans="2:14" ht="14.25" customHeight="1" x14ac:dyDescent="0.35">
      <c r="B3803" t="s">
        <v>30</v>
      </c>
      <c r="C3803">
        <v>1185732</v>
      </c>
      <c r="D3803">
        <v>44511</v>
      </c>
      <c r="E3803" t="s">
        <v>15</v>
      </c>
      <c r="F3803" t="s">
        <v>131</v>
      </c>
      <c r="G3803" t="s">
        <v>132</v>
      </c>
      <c r="H3803" t="s">
        <v>20</v>
      </c>
      <c r="I3803">
        <v>60.000000000000007</v>
      </c>
      <c r="J3803">
        <v>320</v>
      </c>
      <c r="K3803">
        <v>192000.00000000003</v>
      </c>
      <c r="L3803">
        <v>67200</v>
      </c>
      <c r="M3803">
        <v>0.35</v>
      </c>
      <c r="N3803" t="s">
        <v>18</v>
      </c>
    </row>
    <row r="3804" spans="2:14" ht="14.25" customHeight="1" x14ac:dyDescent="0.35">
      <c r="B3804" t="s">
        <v>61</v>
      </c>
      <c r="C3804">
        <v>1185732</v>
      </c>
      <c r="D3804">
        <v>44511</v>
      </c>
      <c r="E3804" t="s">
        <v>15</v>
      </c>
      <c r="F3804" t="s">
        <v>131</v>
      </c>
      <c r="G3804" t="s">
        <v>132</v>
      </c>
      <c r="H3804" t="s">
        <v>21</v>
      </c>
      <c r="I3804">
        <v>60.000000000000007</v>
      </c>
      <c r="J3804">
        <v>300</v>
      </c>
      <c r="K3804">
        <v>180000.00000000003</v>
      </c>
      <c r="L3804">
        <v>63000.000000000007</v>
      </c>
      <c r="M3804">
        <v>0.35</v>
      </c>
      <c r="N3804" t="s">
        <v>18</v>
      </c>
    </row>
    <row r="3805" spans="2:14" ht="14.25" customHeight="1" x14ac:dyDescent="0.35">
      <c r="B3805" t="s">
        <v>61</v>
      </c>
      <c r="C3805">
        <v>1185732</v>
      </c>
      <c r="D3805">
        <v>44511</v>
      </c>
      <c r="E3805" t="s">
        <v>15</v>
      </c>
      <c r="F3805" t="s">
        <v>131</v>
      </c>
      <c r="G3805" t="s">
        <v>132</v>
      </c>
      <c r="H3805" t="s">
        <v>22</v>
      </c>
      <c r="I3805">
        <v>70</v>
      </c>
      <c r="J3805">
        <v>275</v>
      </c>
      <c r="K3805">
        <v>192500</v>
      </c>
      <c r="L3805">
        <v>67375</v>
      </c>
      <c r="M3805">
        <v>0.35</v>
      </c>
      <c r="N3805" t="s">
        <v>18</v>
      </c>
    </row>
    <row r="3806" spans="2:14" ht="14.25" customHeight="1" x14ac:dyDescent="0.35">
      <c r="B3806" t="s">
        <v>61</v>
      </c>
      <c r="C3806">
        <v>1185732</v>
      </c>
      <c r="D3806">
        <v>44511</v>
      </c>
      <c r="E3806" t="s">
        <v>15</v>
      </c>
      <c r="F3806" t="s">
        <v>131</v>
      </c>
      <c r="G3806" t="s">
        <v>132</v>
      </c>
      <c r="H3806" t="s">
        <v>23</v>
      </c>
      <c r="I3806">
        <v>75</v>
      </c>
      <c r="J3806">
        <v>375</v>
      </c>
      <c r="K3806">
        <v>281250</v>
      </c>
      <c r="L3806">
        <v>112499.99999999999</v>
      </c>
      <c r="M3806">
        <v>0.39999999999999997</v>
      </c>
      <c r="N3806" t="s">
        <v>18</v>
      </c>
    </row>
    <row r="3807" spans="2:14" ht="14.25" customHeight="1" x14ac:dyDescent="0.35">
      <c r="B3807" t="s">
        <v>61</v>
      </c>
      <c r="C3807">
        <v>1185732</v>
      </c>
      <c r="D3807">
        <v>44540</v>
      </c>
      <c r="E3807" t="s">
        <v>15</v>
      </c>
      <c r="F3807" t="s">
        <v>131</v>
      </c>
      <c r="G3807" t="s">
        <v>132</v>
      </c>
      <c r="H3807" t="s">
        <v>17</v>
      </c>
      <c r="I3807">
        <v>70</v>
      </c>
      <c r="J3807">
        <v>600</v>
      </c>
      <c r="K3807">
        <v>420000</v>
      </c>
      <c r="L3807">
        <v>189000</v>
      </c>
      <c r="M3807">
        <v>0.45</v>
      </c>
      <c r="N3807" t="s">
        <v>18</v>
      </c>
    </row>
    <row r="3808" spans="2:14" ht="14.25" customHeight="1" x14ac:dyDescent="0.35">
      <c r="B3808" t="s">
        <v>61</v>
      </c>
      <c r="C3808">
        <v>1185732</v>
      </c>
      <c r="D3808">
        <v>44540</v>
      </c>
      <c r="E3808" t="s">
        <v>15</v>
      </c>
      <c r="F3808" t="s">
        <v>131</v>
      </c>
      <c r="G3808" t="s">
        <v>132</v>
      </c>
      <c r="H3808" t="s">
        <v>19</v>
      </c>
      <c r="I3808">
        <v>60.000000000000007</v>
      </c>
      <c r="J3808">
        <v>400</v>
      </c>
      <c r="K3808">
        <v>240000.00000000003</v>
      </c>
      <c r="L3808">
        <v>108000.00000000001</v>
      </c>
      <c r="M3808">
        <v>0.45</v>
      </c>
      <c r="N3808" t="s">
        <v>18</v>
      </c>
    </row>
    <row r="3809" spans="2:14" ht="14.25" customHeight="1" x14ac:dyDescent="0.35">
      <c r="B3809" t="s">
        <v>61</v>
      </c>
      <c r="C3809">
        <v>1185732</v>
      </c>
      <c r="D3809">
        <v>44540</v>
      </c>
      <c r="E3809" t="s">
        <v>15</v>
      </c>
      <c r="F3809" t="s">
        <v>131</v>
      </c>
      <c r="G3809" t="s">
        <v>132</v>
      </c>
      <c r="H3809" t="s">
        <v>20</v>
      </c>
      <c r="I3809">
        <v>60.000000000000007</v>
      </c>
      <c r="J3809">
        <v>375</v>
      </c>
      <c r="K3809">
        <v>225000.00000000003</v>
      </c>
      <c r="L3809">
        <v>78750</v>
      </c>
      <c r="M3809">
        <v>0.35</v>
      </c>
      <c r="N3809" t="s">
        <v>18</v>
      </c>
    </row>
    <row r="3810" spans="2:14" ht="14.25" customHeight="1" x14ac:dyDescent="0.35">
      <c r="B3810" t="s">
        <v>61</v>
      </c>
      <c r="C3810">
        <v>1185732</v>
      </c>
      <c r="D3810">
        <v>44540</v>
      </c>
      <c r="E3810" t="s">
        <v>15</v>
      </c>
      <c r="F3810" t="s">
        <v>131</v>
      </c>
      <c r="G3810" t="s">
        <v>132</v>
      </c>
      <c r="H3810" t="s">
        <v>21</v>
      </c>
      <c r="I3810">
        <v>60.000000000000007</v>
      </c>
      <c r="J3810">
        <v>325</v>
      </c>
      <c r="K3810">
        <v>195000.00000000003</v>
      </c>
      <c r="L3810">
        <v>68250</v>
      </c>
      <c r="M3810">
        <v>0.35</v>
      </c>
      <c r="N3810" t="s">
        <v>18</v>
      </c>
    </row>
    <row r="3811" spans="2:14" ht="14.25" customHeight="1" x14ac:dyDescent="0.35">
      <c r="B3811" t="s">
        <v>61</v>
      </c>
      <c r="C3811">
        <v>1185732</v>
      </c>
      <c r="D3811">
        <v>44540</v>
      </c>
      <c r="E3811" t="s">
        <v>15</v>
      </c>
      <c r="F3811" t="s">
        <v>131</v>
      </c>
      <c r="G3811" t="s">
        <v>132</v>
      </c>
      <c r="H3811" t="s">
        <v>22</v>
      </c>
      <c r="I3811">
        <v>70</v>
      </c>
      <c r="J3811">
        <v>325</v>
      </c>
      <c r="K3811">
        <v>227500</v>
      </c>
      <c r="L3811">
        <v>79625</v>
      </c>
      <c r="M3811">
        <v>0.35</v>
      </c>
      <c r="N3811" t="s">
        <v>18</v>
      </c>
    </row>
    <row r="3812" spans="2:14" ht="14.25" customHeight="1" x14ac:dyDescent="0.35">
      <c r="B3812" t="s">
        <v>61</v>
      </c>
      <c r="C3812">
        <v>1185732</v>
      </c>
      <c r="D3812">
        <v>44540</v>
      </c>
      <c r="E3812" t="s">
        <v>15</v>
      </c>
      <c r="F3812" t="s">
        <v>131</v>
      </c>
      <c r="G3812" t="s">
        <v>132</v>
      </c>
      <c r="H3812" t="s">
        <v>23</v>
      </c>
      <c r="I3812">
        <v>75</v>
      </c>
      <c r="J3812">
        <v>425</v>
      </c>
      <c r="K3812">
        <v>318750</v>
      </c>
      <c r="L3812">
        <v>127499.99999999999</v>
      </c>
      <c r="M3812">
        <v>0.39999999999999997</v>
      </c>
      <c r="N3812" t="s">
        <v>18</v>
      </c>
    </row>
    <row r="3813" spans="2:14" ht="14.25" customHeight="1" x14ac:dyDescent="0.35">
      <c r="B3813" t="s">
        <v>61</v>
      </c>
      <c r="C3813">
        <v>1185732</v>
      </c>
      <c r="D3813">
        <v>44217</v>
      </c>
      <c r="E3813" t="s">
        <v>15</v>
      </c>
      <c r="F3813" t="s">
        <v>131</v>
      </c>
      <c r="G3813" t="s">
        <v>132</v>
      </c>
      <c r="H3813" t="s">
        <v>17</v>
      </c>
      <c r="I3813">
        <v>50</v>
      </c>
      <c r="J3813">
        <v>525</v>
      </c>
      <c r="K3813">
        <v>262500</v>
      </c>
      <c r="L3813">
        <v>105000</v>
      </c>
      <c r="M3813">
        <v>0.4</v>
      </c>
      <c r="N3813" t="s">
        <v>18</v>
      </c>
    </row>
    <row r="3814" spans="2:14" ht="14.25" customHeight="1" x14ac:dyDescent="0.35">
      <c r="B3814" t="s">
        <v>61</v>
      </c>
      <c r="C3814">
        <v>1185732</v>
      </c>
      <c r="D3814">
        <v>44217</v>
      </c>
      <c r="E3814" t="s">
        <v>15</v>
      </c>
      <c r="F3814" t="s">
        <v>131</v>
      </c>
      <c r="G3814" t="s">
        <v>132</v>
      </c>
      <c r="H3814" t="s">
        <v>19</v>
      </c>
      <c r="I3814">
        <v>50</v>
      </c>
      <c r="J3814">
        <v>325</v>
      </c>
      <c r="K3814">
        <v>162500</v>
      </c>
      <c r="L3814">
        <v>65000</v>
      </c>
      <c r="M3814">
        <v>0.4</v>
      </c>
      <c r="N3814" t="s">
        <v>18</v>
      </c>
    </row>
    <row r="3815" spans="2:14" ht="14.25" customHeight="1" x14ac:dyDescent="0.35">
      <c r="B3815" t="s">
        <v>61</v>
      </c>
      <c r="C3815">
        <v>1185732</v>
      </c>
      <c r="D3815">
        <v>44217</v>
      </c>
      <c r="E3815" t="s">
        <v>15</v>
      </c>
      <c r="F3815" t="s">
        <v>131</v>
      </c>
      <c r="G3815" t="s">
        <v>132</v>
      </c>
      <c r="H3815" t="s">
        <v>20</v>
      </c>
      <c r="I3815">
        <v>40</v>
      </c>
      <c r="J3815">
        <v>325</v>
      </c>
      <c r="K3815">
        <v>130000</v>
      </c>
      <c r="L3815">
        <v>39000</v>
      </c>
      <c r="M3815">
        <v>0.3</v>
      </c>
      <c r="N3815" t="s">
        <v>18</v>
      </c>
    </row>
    <row r="3816" spans="2:14" ht="14.25" customHeight="1" x14ac:dyDescent="0.35">
      <c r="B3816" t="s">
        <v>61</v>
      </c>
      <c r="C3816">
        <v>1185732</v>
      </c>
      <c r="D3816">
        <v>44217</v>
      </c>
      <c r="E3816" t="s">
        <v>15</v>
      </c>
      <c r="F3816" t="s">
        <v>131</v>
      </c>
      <c r="G3816" t="s">
        <v>132</v>
      </c>
      <c r="H3816" t="s">
        <v>21</v>
      </c>
      <c r="I3816">
        <v>44.999999999999993</v>
      </c>
      <c r="J3816">
        <v>175</v>
      </c>
      <c r="K3816">
        <v>78749.999999999985</v>
      </c>
      <c r="L3816">
        <v>23624.999999999996</v>
      </c>
      <c r="M3816">
        <v>0.3</v>
      </c>
      <c r="N3816" t="s">
        <v>18</v>
      </c>
    </row>
    <row r="3817" spans="2:14" ht="14.25" customHeight="1" x14ac:dyDescent="0.35">
      <c r="B3817" t="s">
        <v>61</v>
      </c>
      <c r="C3817">
        <v>1185732</v>
      </c>
      <c r="D3817">
        <v>44217</v>
      </c>
      <c r="E3817" t="s">
        <v>15</v>
      </c>
      <c r="F3817" t="s">
        <v>131</v>
      </c>
      <c r="G3817" t="s">
        <v>132</v>
      </c>
      <c r="H3817" t="s">
        <v>22</v>
      </c>
      <c r="I3817">
        <v>60.000000000000007</v>
      </c>
      <c r="J3817">
        <v>225</v>
      </c>
      <c r="K3817">
        <v>135000.00000000003</v>
      </c>
      <c r="L3817">
        <v>40500.000000000007</v>
      </c>
      <c r="M3817">
        <v>0.3</v>
      </c>
      <c r="N3817" t="s">
        <v>18</v>
      </c>
    </row>
    <row r="3818" spans="2:14" ht="14.25" customHeight="1" x14ac:dyDescent="0.35">
      <c r="B3818" t="s">
        <v>61</v>
      </c>
      <c r="C3818">
        <v>1185732</v>
      </c>
      <c r="D3818">
        <v>44217</v>
      </c>
      <c r="E3818" t="s">
        <v>15</v>
      </c>
      <c r="F3818" t="s">
        <v>131</v>
      </c>
      <c r="G3818" t="s">
        <v>132</v>
      </c>
      <c r="H3818" t="s">
        <v>23</v>
      </c>
      <c r="I3818">
        <v>50</v>
      </c>
      <c r="J3818">
        <v>325</v>
      </c>
      <c r="K3818">
        <v>162500</v>
      </c>
      <c r="L3818">
        <v>56875</v>
      </c>
      <c r="M3818">
        <v>0.35</v>
      </c>
      <c r="N3818" t="s">
        <v>18</v>
      </c>
    </row>
    <row r="3819" spans="2:14" ht="14.25" customHeight="1" x14ac:dyDescent="0.35">
      <c r="B3819" t="s">
        <v>61</v>
      </c>
      <c r="C3819">
        <v>1185732</v>
      </c>
      <c r="D3819">
        <v>44246</v>
      </c>
      <c r="E3819" t="s">
        <v>15</v>
      </c>
      <c r="F3819" t="s">
        <v>131</v>
      </c>
      <c r="G3819" t="s">
        <v>132</v>
      </c>
      <c r="H3819" t="s">
        <v>17</v>
      </c>
      <c r="I3819">
        <v>50</v>
      </c>
      <c r="J3819">
        <v>600</v>
      </c>
      <c r="K3819">
        <v>300000</v>
      </c>
      <c r="L3819">
        <v>120000</v>
      </c>
      <c r="M3819">
        <v>0.4</v>
      </c>
      <c r="N3819" t="s">
        <v>18</v>
      </c>
    </row>
    <row r="3820" spans="2:14" ht="14.25" customHeight="1" x14ac:dyDescent="0.35">
      <c r="B3820" t="s">
        <v>61</v>
      </c>
      <c r="C3820">
        <v>1185732</v>
      </c>
      <c r="D3820">
        <v>44246</v>
      </c>
      <c r="E3820" t="s">
        <v>15</v>
      </c>
      <c r="F3820" t="s">
        <v>131</v>
      </c>
      <c r="G3820" t="s">
        <v>132</v>
      </c>
      <c r="H3820" t="s">
        <v>19</v>
      </c>
      <c r="I3820">
        <v>50</v>
      </c>
      <c r="J3820">
        <v>250</v>
      </c>
      <c r="K3820">
        <v>125000</v>
      </c>
      <c r="L3820">
        <v>50000</v>
      </c>
      <c r="M3820">
        <v>0.4</v>
      </c>
      <c r="N3820" t="s">
        <v>18</v>
      </c>
    </row>
    <row r="3821" spans="2:14" ht="14.25" customHeight="1" x14ac:dyDescent="0.35">
      <c r="B3821" t="s">
        <v>61</v>
      </c>
      <c r="C3821">
        <v>1185732</v>
      </c>
      <c r="D3821">
        <v>44246</v>
      </c>
      <c r="E3821" t="s">
        <v>15</v>
      </c>
      <c r="F3821" t="s">
        <v>131</v>
      </c>
      <c r="G3821" t="s">
        <v>132</v>
      </c>
      <c r="H3821" t="s">
        <v>20</v>
      </c>
      <c r="I3821">
        <v>40</v>
      </c>
      <c r="J3821">
        <v>300</v>
      </c>
      <c r="K3821">
        <v>120000</v>
      </c>
      <c r="L3821">
        <v>36000</v>
      </c>
      <c r="M3821">
        <v>0.3</v>
      </c>
      <c r="N3821" t="s">
        <v>18</v>
      </c>
    </row>
    <row r="3822" spans="2:14" ht="14.25" customHeight="1" x14ac:dyDescent="0.35">
      <c r="B3822" t="s">
        <v>61</v>
      </c>
      <c r="C3822">
        <v>1185732</v>
      </c>
      <c r="D3822">
        <v>44246</v>
      </c>
      <c r="E3822" t="s">
        <v>15</v>
      </c>
      <c r="F3822" t="s">
        <v>133</v>
      </c>
      <c r="G3822" t="s">
        <v>134</v>
      </c>
      <c r="H3822" t="s">
        <v>21</v>
      </c>
      <c r="I3822">
        <v>44.999999999999993</v>
      </c>
      <c r="J3822">
        <v>200</v>
      </c>
      <c r="K3822">
        <v>89999.999999999985</v>
      </c>
      <c r="L3822">
        <v>26999.999999999996</v>
      </c>
      <c r="M3822">
        <v>0.3</v>
      </c>
      <c r="N3822" t="s">
        <v>18</v>
      </c>
    </row>
    <row r="3823" spans="2:14" ht="14.25" customHeight="1" x14ac:dyDescent="0.35">
      <c r="B3823" t="s">
        <v>61</v>
      </c>
      <c r="C3823">
        <v>1185732</v>
      </c>
      <c r="D3823">
        <v>44246</v>
      </c>
      <c r="E3823" t="s">
        <v>15</v>
      </c>
      <c r="F3823" t="s">
        <v>133</v>
      </c>
      <c r="G3823" t="s">
        <v>134</v>
      </c>
      <c r="H3823" t="s">
        <v>22</v>
      </c>
      <c r="I3823">
        <v>60.000000000000007</v>
      </c>
      <c r="J3823">
        <v>275</v>
      </c>
      <c r="K3823">
        <v>165000.00000000003</v>
      </c>
      <c r="L3823">
        <v>49500.000000000007</v>
      </c>
      <c r="M3823">
        <v>0.3</v>
      </c>
      <c r="N3823" t="s">
        <v>18</v>
      </c>
    </row>
    <row r="3824" spans="2:14" ht="14.25" customHeight="1" x14ac:dyDescent="0.35">
      <c r="B3824" t="s">
        <v>61</v>
      </c>
      <c r="C3824">
        <v>1185732</v>
      </c>
      <c r="D3824">
        <v>44246</v>
      </c>
      <c r="E3824" t="s">
        <v>15</v>
      </c>
      <c r="F3824" t="s">
        <v>133</v>
      </c>
      <c r="G3824" t="s">
        <v>134</v>
      </c>
      <c r="H3824" t="s">
        <v>23</v>
      </c>
      <c r="I3824">
        <v>50</v>
      </c>
      <c r="J3824">
        <v>375</v>
      </c>
      <c r="K3824">
        <v>187500</v>
      </c>
      <c r="L3824">
        <v>65625</v>
      </c>
      <c r="M3824">
        <v>0.35</v>
      </c>
      <c r="N3824" t="s">
        <v>18</v>
      </c>
    </row>
    <row r="3825" spans="2:14" ht="14.25" customHeight="1" x14ac:dyDescent="0.35">
      <c r="B3825" t="s">
        <v>61</v>
      </c>
      <c r="C3825">
        <v>1185732</v>
      </c>
      <c r="D3825">
        <v>44272</v>
      </c>
      <c r="E3825" t="s">
        <v>15</v>
      </c>
      <c r="F3825" t="s">
        <v>133</v>
      </c>
      <c r="G3825" t="s">
        <v>134</v>
      </c>
      <c r="H3825" t="s">
        <v>17</v>
      </c>
      <c r="I3825">
        <v>50</v>
      </c>
      <c r="J3825">
        <v>570</v>
      </c>
      <c r="K3825">
        <v>285000</v>
      </c>
      <c r="L3825">
        <v>114000</v>
      </c>
      <c r="M3825">
        <v>0.4</v>
      </c>
      <c r="N3825" t="s">
        <v>18</v>
      </c>
    </row>
    <row r="3826" spans="2:14" ht="14.25" customHeight="1" x14ac:dyDescent="0.35">
      <c r="B3826" t="s">
        <v>61</v>
      </c>
      <c r="C3826">
        <v>1185732</v>
      </c>
      <c r="D3826">
        <v>44272</v>
      </c>
      <c r="E3826" t="s">
        <v>15</v>
      </c>
      <c r="F3826" t="s">
        <v>133</v>
      </c>
      <c r="G3826" t="s">
        <v>134</v>
      </c>
      <c r="H3826" t="s">
        <v>19</v>
      </c>
      <c r="I3826">
        <v>50</v>
      </c>
      <c r="J3826">
        <v>275</v>
      </c>
      <c r="K3826">
        <v>137500</v>
      </c>
      <c r="L3826">
        <v>55000</v>
      </c>
      <c r="M3826">
        <v>0.4</v>
      </c>
      <c r="N3826" t="s">
        <v>18</v>
      </c>
    </row>
    <row r="3827" spans="2:14" ht="14.25" customHeight="1" x14ac:dyDescent="0.35">
      <c r="B3827" t="s">
        <v>61</v>
      </c>
      <c r="C3827">
        <v>1185732</v>
      </c>
      <c r="D3827">
        <v>44272</v>
      </c>
      <c r="E3827" t="s">
        <v>15</v>
      </c>
      <c r="F3827" t="s">
        <v>133</v>
      </c>
      <c r="G3827" t="s">
        <v>134</v>
      </c>
      <c r="H3827" t="s">
        <v>20</v>
      </c>
      <c r="I3827">
        <v>40</v>
      </c>
      <c r="J3827">
        <v>300</v>
      </c>
      <c r="K3827">
        <v>120000</v>
      </c>
      <c r="L3827">
        <v>36000</v>
      </c>
      <c r="M3827">
        <v>0.3</v>
      </c>
      <c r="N3827" t="s">
        <v>18</v>
      </c>
    </row>
    <row r="3828" spans="2:14" ht="14.25" customHeight="1" x14ac:dyDescent="0.35">
      <c r="B3828" t="s">
        <v>61</v>
      </c>
      <c r="C3828">
        <v>1185732</v>
      </c>
      <c r="D3828">
        <v>44272</v>
      </c>
      <c r="E3828" t="s">
        <v>15</v>
      </c>
      <c r="F3828" t="s">
        <v>133</v>
      </c>
      <c r="G3828" t="s">
        <v>134</v>
      </c>
      <c r="H3828" t="s">
        <v>21</v>
      </c>
      <c r="I3828">
        <v>44.999999999999993</v>
      </c>
      <c r="J3828">
        <v>150</v>
      </c>
      <c r="K3828">
        <v>67499.999999999985</v>
      </c>
      <c r="L3828">
        <v>20249.999999999996</v>
      </c>
      <c r="M3828">
        <v>0.3</v>
      </c>
      <c r="N3828" t="s">
        <v>18</v>
      </c>
    </row>
    <row r="3829" spans="2:14" ht="14.25" customHeight="1" x14ac:dyDescent="0.35">
      <c r="B3829" t="s">
        <v>61</v>
      </c>
      <c r="C3829">
        <v>1185732</v>
      </c>
      <c r="D3829">
        <v>44272</v>
      </c>
      <c r="E3829" t="s">
        <v>15</v>
      </c>
      <c r="F3829" t="s">
        <v>133</v>
      </c>
      <c r="G3829" t="s">
        <v>134</v>
      </c>
      <c r="H3829" t="s">
        <v>22</v>
      </c>
      <c r="I3829">
        <v>60.000000000000007</v>
      </c>
      <c r="J3829">
        <v>200</v>
      </c>
      <c r="K3829">
        <v>120000.00000000001</v>
      </c>
      <c r="L3829">
        <v>36000</v>
      </c>
      <c r="M3829">
        <v>0.3</v>
      </c>
      <c r="N3829" t="s">
        <v>18</v>
      </c>
    </row>
    <row r="3830" spans="2:14" ht="14.25" customHeight="1" x14ac:dyDescent="0.35">
      <c r="B3830" t="s">
        <v>61</v>
      </c>
      <c r="C3830">
        <v>1185732</v>
      </c>
      <c r="D3830">
        <v>44272</v>
      </c>
      <c r="E3830" t="s">
        <v>15</v>
      </c>
      <c r="F3830" t="s">
        <v>133</v>
      </c>
      <c r="G3830" t="s">
        <v>134</v>
      </c>
      <c r="H3830" t="s">
        <v>23</v>
      </c>
      <c r="I3830">
        <v>50</v>
      </c>
      <c r="J3830">
        <v>300</v>
      </c>
      <c r="K3830">
        <v>150000</v>
      </c>
      <c r="L3830">
        <v>52500</v>
      </c>
      <c r="M3830">
        <v>0.35</v>
      </c>
      <c r="N3830" t="s">
        <v>18</v>
      </c>
    </row>
    <row r="3831" spans="2:14" ht="14.25" customHeight="1" x14ac:dyDescent="0.35">
      <c r="B3831" t="s">
        <v>61</v>
      </c>
      <c r="C3831">
        <v>1185732</v>
      </c>
      <c r="D3831">
        <v>44304</v>
      </c>
      <c r="E3831" t="s">
        <v>15</v>
      </c>
      <c r="F3831" t="s">
        <v>133</v>
      </c>
      <c r="G3831" t="s">
        <v>134</v>
      </c>
      <c r="H3831" t="s">
        <v>17</v>
      </c>
      <c r="I3831">
        <v>50</v>
      </c>
      <c r="J3831">
        <v>550</v>
      </c>
      <c r="K3831">
        <v>275000</v>
      </c>
      <c r="L3831">
        <v>110000</v>
      </c>
      <c r="M3831">
        <v>0.4</v>
      </c>
      <c r="N3831" t="s">
        <v>18</v>
      </c>
    </row>
    <row r="3832" spans="2:14" ht="14.25" customHeight="1" x14ac:dyDescent="0.35">
      <c r="B3832" t="s">
        <v>61</v>
      </c>
      <c r="C3832">
        <v>1185732</v>
      </c>
      <c r="D3832">
        <v>44304</v>
      </c>
      <c r="E3832" t="s">
        <v>15</v>
      </c>
      <c r="F3832" t="s">
        <v>133</v>
      </c>
      <c r="G3832" t="s">
        <v>134</v>
      </c>
      <c r="H3832" t="s">
        <v>19</v>
      </c>
      <c r="I3832">
        <v>50</v>
      </c>
      <c r="J3832">
        <v>250</v>
      </c>
      <c r="K3832">
        <v>125000</v>
      </c>
      <c r="L3832">
        <v>50000</v>
      </c>
      <c r="M3832">
        <v>0.4</v>
      </c>
      <c r="N3832" t="s">
        <v>18</v>
      </c>
    </row>
    <row r="3833" spans="2:14" ht="14.25" customHeight="1" x14ac:dyDescent="0.35">
      <c r="B3833" t="s">
        <v>61</v>
      </c>
      <c r="C3833">
        <v>1185732</v>
      </c>
      <c r="D3833">
        <v>44304</v>
      </c>
      <c r="E3833" t="s">
        <v>15</v>
      </c>
      <c r="F3833" t="s">
        <v>133</v>
      </c>
      <c r="G3833" t="s">
        <v>134</v>
      </c>
      <c r="H3833" t="s">
        <v>20</v>
      </c>
      <c r="I3833">
        <v>40</v>
      </c>
      <c r="J3833">
        <v>250</v>
      </c>
      <c r="K3833">
        <v>100000</v>
      </c>
      <c r="L3833">
        <v>30000</v>
      </c>
      <c r="M3833">
        <v>0.3</v>
      </c>
      <c r="N3833" t="s">
        <v>18</v>
      </c>
    </row>
    <row r="3834" spans="2:14" ht="14.25" customHeight="1" x14ac:dyDescent="0.35">
      <c r="B3834" t="s">
        <v>61</v>
      </c>
      <c r="C3834">
        <v>1185732</v>
      </c>
      <c r="D3834">
        <v>44304</v>
      </c>
      <c r="E3834" t="s">
        <v>15</v>
      </c>
      <c r="F3834" t="s">
        <v>133</v>
      </c>
      <c r="G3834" t="s">
        <v>134</v>
      </c>
      <c r="H3834" t="s">
        <v>21</v>
      </c>
      <c r="I3834">
        <v>44.999999999999993</v>
      </c>
      <c r="J3834">
        <v>175</v>
      </c>
      <c r="K3834">
        <v>78749.999999999985</v>
      </c>
      <c r="L3834">
        <v>23624.999999999996</v>
      </c>
      <c r="M3834">
        <v>0.3</v>
      </c>
      <c r="N3834" t="s">
        <v>18</v>
      </c>
    </row>
    <row r="3835" spans="2:14" ht="14.25" customHeight="1" x14ac:dyDescent="0.35">
      <c r="B3835" t="s">
        <v>61</v>
      </c>
      <c r="C3835">
        <v>1185732</v>
      </c>
      <c r="D3835">
        <v>44304</v>
      </c>
      <c r="E3835" t="s">
        <v>15</v>
      </c>
      <c r="F3835" t="s">
        <v>133</v>
      </c>
      <c r="G3835" t="s">
        <v>134</v>
      </c>
      <c r="H3835" t="s">
        <v>22</v>
      </c>
      <c r="I3835">
        <v>60.000000000000007</v>
      </c>
      <c r="J3835">
        <v>175</v>
      </c>
      <c r="K3835">
        <v>105000.00000000001</v>
      </c>
      <c r="L3835">
        <v>31500.000000000004</v>
      </c>
      <c r="M3835">
        <v>0.3</v>
      </c>
      <c r="N3835" t="s">
        <v>18</v>
      </c>
    </row>
    <row r="3836" spans="2:14" ht="14.25" customHeight="1" x14ac:dyDescent="0.35">
      <c r="B3836" t="s">
        <v>61</v>
      </c>
      <c r="C3836">
        <v>1185732</v>
      </c>
      <c r="D3836">
        <v>44304</v>
      </c>
      <c r="E3836" t="s">
        <v>15</v>
      </c>
      <c r="F3836" t="s">
        <v>133</v>
      </c>
      <c r="G3836" t="s">
        <v>134</v>
      </c>
      <c r="H3836" t="s">
        <v>23</v>
      </c>
      <c r="I3836">
        <v>50</v>
      </c>
      <c r="J3836">
        <v>325</v>
      </c>
      <c r="K3836">
        <v>162500</v>
      </c>
      <c r="L3836">
        <v>56875</v>
      </c>
      <c r="M3836">
        <v>0.35</v>
      </c>
      <c r="N3836" t="s">
        <v>18</v>
      </c>
    </row>
    <row r="3837" spans="2:14" ht="14.25" customHeight="1" x14ac:dyDescent="0.35">
      <c r="B3837" t="s">
        <v>61</v>
      </c>
      <c r="C3837">
        <v>1185732</v>
      </c>
      <c r="D3837">
        <v>44333</v>
      </c>
      <c r="E3837" t="s">
        <v>15</v>
      </c>
      <c r="F3837" t="s">
        <v>133</v>
      </c>
      <c r="G3837" t="s">
        <v>134</v>
      </c>
      <c r="H3837" t="s">
        <v>17</v>
      </c>
      <c r="I3837">
        <v>65</v>
      </c>
      <c r="J3837">
        <v>595</v>
      </c>
      <c r="K3837">
        <v>386750</v>
      </c>
      <c r="L3837">
        <v>154700</v>
      </c>
      <c r="M3837">
        <v>0.4</v>
      </c>
      <c r="N3837" t="s">
        <v>18</v>
      </c>
    </row>
    <row r="3838" spans="2:14" ht="14.25" customHeight="1" x14ac:dyDescent="0.35">
      <c r="B3838" t="s">
        <v>61</v>
      </c>
      <c r="C3838">
        <v>1185732</v>
      </c>
      <c r="D3838">
        <v>44333</v>
      </c>
      <c r="E3838" t="s">
        <v>15</v>
      </c>
      <c r="F3838" t="s">
        <v>133</v>
      </c>
      <c r="G3838" t="s">
        <v>134</v>
      </c>
      <c r="H3838" t="s">
        <v>19</v>
      </c>
      <c r="I3838">
        <v>60.000000000000007</v>
      </c>
      <c r="J3838">
        <v>300</v>
      </c>
      <c r="K3838">
        <v>180000.00000000003</v>
      </c>
      <c r="L3838">
        <v>72000.000000000015</v>
      </c>
      <c r="M3838">
        <v>0.4</v>
      </c>
      <c r="N3838" t="s">
        <v>18</v>
      </c>
    </row>
    <row r="3839" spans="2:14" ht="14.25" customHeight="1" x14ac:dyDescent="0.35">
      <c r="B3839" t="s">
        <v>61</v>
      </c>
      <c r="C3839">
        <v>1185732</v>
      </c>
      <c r="D3839">
        <v>44333</v>
      </c>
      <c r="E3839" t="s">
        <v>15</v>
      </c>
      <c r="F3839" t="s">
        <v>133</v>
      </c>
      <c r="G3839" t="s">
        <v>134</v>
      </c>
      <c r="H3839" t="s">
        <v>20</v>
      </c>
      <c r="I3839">
        <v>55.000000000000007</v>
      </c>
      <c r="J3839">
        <v>325</v>
      </c>
      <c r="K3839">
        <v>178750.00000000003</v>
      </c>
      <c r="L3839">
        <v>53625.000000000007</v>
      </c>
      <c r="M3839">
        <v>0.3</v>
      </c>
      <c r="N3839" t="s">
        <v>18</v>
      </c>
    </row>
    <row r="3840" spans="2:14" ht="14.25" customHeight="1" x14ac:dyDescent="0.35">
      <c r="B3840" t="s">
        <v>61</v>
      </c>
      <c r="C3840">
        <v>1185732</v>
      </c>
      <c r="D3840">
        <v>44333</v>
      </c>
      <c r="E3840" t="s">
        <v>15</v>
      </c>
      <c r="F3840" t="s">
        <v>133</v>
      </c>
      <c r="G3840" t="s">
        <v>134</v>
      </c>
      <c r="H3840" t="s">
        <v>21</v>
      </c>
      <c r="I3840">
        <v>55.000000000000007</v>
      </c>
      <c r="J3840">
        <v>275</v>
      </c>
      <c r="K3840">
        <v>151250.00000000003</v>
      </c>
      <c r="L3840">
        <v>45375.000000000007</v>
      </c>
      <c r="M3840">
        <v>0.3</v>
      </c>
      <c r="N3840" t="s">
        <v>18</v>
      </c>
    </row>
    <row r="3841" spans="2:14" ht="14.25" customHeight="1" x14ac:dyDescent="0.35">
      <c r="B3841" t="s">
        <v>61</v>
      </c>
      <c r="C3841">
        <v>1185732</v>
      </c>
      <c r="D3841">
        <v>44333</v>
      </c>
      <c r="E3841" t="s">
        <v>15</v>
      </c>
      <c r="F3841" t="s">
        <v>133</v>
      </c>
      <c r="G3841" t="s">
        <v>134</v>
      </c>
      <c r="H3841" t="s">
        <v>22</v>
      </c>
      <c r="I3841">
        <v>65</v>
      </c>
      <c r="J3841">
        <v>300</v>
      </c>
      <c r="K3841">
        <v>195000</v>
      </c>
      <c r="L3841">
        <v>58500</v>
      </c>
      <c r="M3841">
        <v>0.3</v>
      </c>
      <c r="N3841" t="s">
        <v>18</v>
      </c>
    </row>
    <row r="3842" spans="2:14" ht="14.25" customHeight="1" x14ac:dyDescent="0.35">
      <c r="B3842" t="s">
        <v>61</v>
      </c>
      <c r="C3842">
        <v>1185732</v>
      </c>
      <c r="D3842">
        <v>44333</v>
      </c>
      <c r="E3842" t="s">
        <v>15</v>
      </c>
      <c r="F3842" t="s">
        <v>133</v>
      </c>
      <c r="G3842" t="s">
        <v>134</v>
      </c>
      <c r="H3842" t="s">
        <v>23</v>
      </c>
      <c r="I3842">
        <v>70</v>
      </c>
      <c r="J3842">
        <v>425</v>
      </c>
      <c r="K3842">
        <v>297500</v>
      </c>
      <c r="L3842">
        <v>104125</v>
      </c>
      <c r="M3842">
        <v>0.35</v>
      </c>
      <c r="N3842" t="s">
        <v>18</v>
      </c>
    </row>
    <row r="3843" spans="2:14" ht="14.25" customHeight="1" x14ac:dyDescent="0.35">
      <c r="B3843" t="s">
        <v>61</v>
      </c>
      <c r="C3843">
        <v>1185732</v>
      </c>
      <c r="D3843">
        <v>44366</v>
      </c>
      <c r="E3843" t="s">
        <v>15</v>
      </c>
      <c r="F3843" t="s">
        <v>133</v>
      </c>
      <c r="G3843" t="s">
        <v>134</v>
      </c>
      <c r="H3843" t="s">
        <v>17</v>
      </c>
      <c r="I3843">
        <v>65</v>
      </c>
      <c r="J3843">
        <v>675</v>
      </c>
      <c r="K3843">
        <v>438750</v>
      </c>
      <c r="L3843">
        <v>175500</v>
      </c>
      <c r="M3843">
        <v>0.4</v>
      </c>
      <c r="N3843" t="s">
        <v>18</v>
      </c>
    </row>
    <row r="3844" spans="2:14" ht="14.25" customHeight="1" x14ac:dyDescent="0.35">
      <c r="B3844" t="s">
        <v>61</v>
      </c>
      <c r="C3844">
        <v>1185732</v>
      </c>
      <c r="D3844">
        <v>44366</v>
      </c>
      <c r="E3844" t="s">
        <v>15</v>
      </c>
      <c r="F3844" t="s">
        <v>133</v>
      </c>
      <c r="G3844" t="s">
        <v>134</v>
      </c>
      <c r="H3844" t="s">
        <v>19</v>
      </c>
      <c r="I3844">
        <v>60.000000000000007</v>
      </c>
      <c r="J3844">
        <v>425</v>
      </c>
      <c r="K3844">
        <v>255000.00000000003</v>
      </c>
      <c r="L3844">
        <v>102000.00000000001</v>
      </c>
      <c r="M3844">
        <v>0.4</v>
      </c>
      <c r="N3844" t="s">
        <v>18</v>
      </c>
    </row>
    <row r="3845" spans="2:14" ht="14.25" customHeight="1" x14ac:dyDescent="0.35">
      <c r="B3845" t="s">
        <v>61</v>
      </c>
      <c r="C3845">
        <v>1185732</v>
      </c>
      <c r="D3845">
        <v>44366</v>
      </c>
      <c r="E3845" t="s">
        <v>15</v>
      </c>
      <c r="F3845" t="s">
        <v>133</v>
      </c>
      <c r="G3845" t="s">
        <v>134</v>
      </c>
      <c r="H3845" t="s">
        <v>20</v>
      </c>
      <c r="I3845">
        <v>55.000000000000007</v>
      </c>
      <c r="J3845">
        <v>350</v>
      </c>
      <c r="K3845">
        <v>192500.00000000003</v>
      </c>
      <c r="L3845">
        <v>57750.000000000007</v>
      </c>
      <c r="M3845">
        <v>0.3</v>
      </c>
      <c r="N3845" t="s">
        <v>18</v>
      </c>
    </row>
    <row r="3846" spans="2:14" ht="14.25" customHeight="1" x14ac:dyDescent="0.35">
      <c r="B3846" t="s">
        <v>61</v>
      </c>
      <c r="C3846">
        <v>1185732</v>
      </c>
      <c r="D3846">
        <v>44366</v>
      </c>
      <c r="E3846" t="s">
        <v>15</v>
      </c>
      <c r="F3846" t="s">
        <v>133</v>
      </c>
      <c r="G3846" t="s">
        <v>134</v>
      </c>
      <c r="H3846" t="s">
        <v>21</v>
      </c>
      <c r="I3846">
        <v>55.000000000000007</v>
      </c>
      <c r="J3846">
        <v>325</v>
      </c>
      <c r="K3846">
        <v>178750.00000000003</v>
      </c>
      <c r="L3846">
        <v>53625.000000000007</v>
      </c>
      <c r="M3846">
        <v>0.3</v>
      </c>
      <c r="N3846" t="s">
        <v>18</v>
      </c>
    </row>
    <row r="3847" spans="2:14" ht="14.25" customHeight="1" x14ac:dyDescent="0.35">
      <c r="B3847" t="s">
        <v>61</v>
      </c>
      <c r="C3847">
        <v>1185732</v>
      </c>
      <c r="D3847">
        <v>44366</v>
      </c>
      <c r="E3847" t="s">
        <v>15</v>
      </c>
      <c r="F3847" t="s">
        <v>133</v>
      </c>
      <c r="G3847" t="s">
        <v>134</v>
      </c>
      <c r="H3847" t="s">
        <v>22</v>
      </c>
      <c r="I3847">
        <v>65</v>
      </c>
      <c r="J3847">
        <v>325</v>
      </c>
      <c r="K3847">
        <v>211250</v>
      </c>
      <c r="L3847">
        <v>63375</v>
      </c>
      <c r="M3847">
        <v>0.3</v>
      </c>
      <c r="N3847" t="s">
        <v>18</v>
      </c>
    </row>
    <row r="3848" spans="2:14" ht="14.25" customHeight="1" x14ac:dyDescent="0.35">
      <c r="B3848" t="s">
        <v>61</v>
      </c>
      <c r="C3848">
        <v>1185732</v>
      </c>
      <c r="D3848">
        <v>44366</v>
      </c>
      <c r="E3848" t="s">
        <v>15</v>
      </c>
      <c r="F3848" t="s">
        <v>133</v>
      </c>
      <c r="G3848" t="s">
        <v>134</v>
      </c>
      <c r="H3848" t="s">
        <v>23</v>
      </c>
      <c r="I3848">
        <v>70</v>
      </c>
      <c r="J3848">
        <v>475</v>
      </c>
      <c r="K3848">
        <v>332500</v>
      </c>
      <c r="L3848">
        <v>116374.99999999999</v>
      </c>
      <c r="M3848">
        <v>0.35</v>
      </c>
      <c r="N3848" t="s">
        <v>18</v>
      </c>
    </row>
    <row r="3849" spans="2:14" ht="14.25" customHeight="1" x14ac:dyDescent="0.35">
      <c r="B3849" t="s">
        <v>61</v>
      </c>
      <c r="C3849">
        <v>1185732</v>
      </c>
      <c r="D3849">
        <v>44394</v>
      </c>
      <c r="E3849" t="s">
        <v>15</v>
      </c>
      <c r="F3849" t="s">
        <v>133</v>
      </c>
      <c r="G3849" t="s">
        <v>134</v>
      </c>
      <c r="H3849" t="s">
        <v>17</v>
      </c>
      <c r="I3849">
        <v>65</v>
      </c>
      <c r="J3849">
        <v>700</v>
      </c>
      <c r="K3849">
        <v>455000</v>
      </c>
      <c r="L3849">
        <v>182000</v>
      </c>
      <c r="M3849">
        <v>0.4</v>
      </c>
      <c r="N3849" t="s">
        <v>18</v>
      </c>
    </row>
    <row r="3850" spans="2:14" ht="14.25" customHeight="1" x14ac:dyDescent="0.35">
      <c r="B3850" t="s">
        <v>61</v>
      </c>
      <c r="C3850">
        <v>1185732</v>
      </c>
      <c r="D3850">
        <v>44394</v>
      </c>
      <c r="E3850" t="s">
        <v>15</v>
      </c>
      <c r="F3850" t="s">
        <v>133</v>
      </c>
      <c r="G3850" t="s">
        <v>134</v>
      </c>
      <c r="H3850" t="s">
        <v>19</v>
      </c>
      <c r="I3850">
        <v>60.000000000000007</v>
      </c>
      <c r="J3850">
        <v>450</v>
      </c>
      <c r="K3850">
        <v>270000.00000000006</v>
      </c>
      <c r="L3850">
        <v>108000.00000000003</v>
      </c>
      <c r="M3850">
        <v>0.4</v>
      </c>
      <c r="N3850" t="s">
        <v>24</v>
      </c>
    </row>
    <row r="3851" spans="2:14" ht="14.25" customHeight="1" x14ac:dyDescent="0.35">
      <c r="B3851" t="s">
        <v>61</v>
      </c>
      <c r="C3851">
        <v>1185732</v>
      </c>
      <c r="D3851">
        <v>44394</v>
      </c>
      <c r="E3851" t="s">
        <v>15</v>
      </c>
      <c r="F3851" t="s">
        <v>133</v>
      </c>
      <c r="G3851" t="s">
        <v>134</v>
      </c>
      <c r="H3851" t="s">
        <v>20</v>
      </c>
      <c r="I3851">
        <v>55.000000000000007</v>
      </c>
      <c r="J3851">
        <v>375</v>
      </c>
      <c r="K3851">
        <v>206250.00000000003</v>
      </c>
      <c r="L3851">
        <v>61875.000000000007</v>
      </c>
      <c r="M3851">
        <v>0.3</v>
      </c>
      <c r="N3851" t="s">
        <v>24</v>
      </c>
    </row>
    <row r="3852" spans="2:14" ht="14.25" customHeight="1" x14ac:dyDescent="0.35">
      <c r="B3852" t="s">
        <v>61</v>
      </c>
      <c r="C3852">
        <v>1185732</v>
      </c>
      <c r="D3852">
        <v>44394</v>
      </c>
      <c r="E3852" t="s">
        <v>15</v>
      </c>
      <c r="F3852" t="s">
        <v>133</v>
      </c>
      <c r="G3852" t="s">
        <v>134</v>
      </c>
      <c r="H3852" t="s">
        <v>21</v>
      </c>
      <c r="I3852">
        <v>55.000000000000007</v>
      </c>
      <c r="J3852">
        <v>325</v>
      </c>
      <c r="K3852">
        <v>178750.00000000003</v>
      </c>
      <c r="L3852">
        <v>53625.000000000007</v>
      </c>
      <c r="M3852">
        <v>0.3</v>
      </c>
      <c r="N3852" t="s">
        <v>24</v>
      </c>
    </row>
    <row r="3853" spans="2:14" ht="14.25" customHeight="1" x14ac:dyDescent="0.35">
      <c r="B3853" t="s">
        <v>61</v>
      </c>
      <c r="C3853">
        <v>1185732</v>
      </c>
      <c r="D3853">
        <v>44394</v>
      </c>
      <c r="E3853" t="s">
        <v>15</v>
      </c>
      <c r="F3853" t="s">
        <v>133</v>
      </c>
      <c r="G3853" t="s">
        <v>134</v>
      </c>
      <c r="H3853" t="s">
        <v>22</v>
      </c>
      <c r="I3853">
        <v>65</v>
      </c>
      <c r="J3853">
        <v>350</v>
      </c>
      <c r="K3853">
        <v>227500</v>
      </c>
      <c r="L3853">
        <v>68250</v>
      </c>
      <c r="M3853">
        <v>0.3</v>
      </c>
      <c r="N3853" t="s">
        <v>24</v>
      </c>
    </row>
    <row r="3854" spans="2:14" ht="14.25" customHeight="1" x14ac:dyDescent="0.35">
      <c r="B3854" t="s">
        <v>61</v>
      </c>
      <c r="C3854">
        <v>1185732</v>
      </c>
      <c r="D3854">
        <v>44394</v>
      </c>
      <c r="E3854" t="s">
        <v>15</v>
      </c>
      <c r="F3854" t="s">
        <v>133</v>
      </c>
      <c r="G3854" t="s">
        <v>134</v>
      </c>
      <c r="H3854" t="s">
        <v>23</v>
      </c>
      <c r="I3854">
        <v>70</v>
      </c>
      <c r="J3854">
        <v>525</v>
      </c>
      <c r="K3854">
        <v>367500</v>
      </c>
      <c r="L3854">
        <v>128624.99999999999</v>
      </c>
      <c r="M3854">
        <v>0.35</v>
      </c>
      <c r="N3854" t="s">
        <v>24</v>
      </c>
    </row>
    <row r="3855" spans="2:14" ht="14.25" customHeight="1" x14ac:dyDescent="0.35">
      <c r="B3855" t="s">
        <v>61</v>
      </c>
      <c r="C3855">
        <v>1185732</v>
      </c>
      <c r="D3855">
        <v>44426</v>
      </c>
      <c r="E3855" t="s">
        <v>15</v>
      </c>
      <c r="F3855" t="s">
        <v>133</v>
      </c>
      <c r="G3855" t="s">
        <v>134</v>
      </c>
      <c r="H3855" t="s">
        <v>17</v>
      </c>
      <c r="I3855">
        <v>65</v>
      </c>
      <c r="J3855">
        <v>675</v>
      </c>
      <c r="K3855">
        <v>438750</v>
      </c>
      <c r="L3855">
        <v>175500</v>
      </c>
      <c r="M3855">
        <v>0.4</v>
      </c>
      <c r="N3855" t="s">
        <v>24</v>
      </c>
    </row>
    <row r="3856" spans="2:14" ht="14.25" customHeight="1" x14ac:dyDescent="0.35">
      <c r="B3856" t="s">
        <v>61</v>
      </c>
      <c r="C3856">
        <v>1185732</v>
      </c>
      <c r="D3856">
        <v>44426</v>
      </c>
      <c r="E3856" t="s">
        <v>15</v>
      </c>
      <c r="F3856" t="s">
        <v>133</v>
      </c>
      <c r="G3856" t="s">
        <v>134</v>
      </c>
      <c r="H3856" t="s">
        <v>19</v>
      </c>
      <c r="I3856">
        <v>60.000000000000007</v>
      </c>
      <c r="J3856">
        <v>450</v>
      </c>
      <c r="K3856">
        <v>270000.00000000006</v>
      </c>
      <c r="L3856">
        <v>108000.00000000003</v>
      </c>
      <c r="M3856">
        <v>0.4</v>
      </c>
      <c r="N3856" t="s">
        <v>24</v>
      </c>
    </row>
    <row r="3857" spans="2:14" ht="14.25" customHeight="1" x14ac:dyDescent="0.35">
      <c r="B3857" t="s">
        <v>61</v>
      </c>
      <c r="C3857">
        <v>1185732</v>
      </c>
      <c r="D3857">
        <v>44426</v>
      </c>
      <c r="E3857" t="s">
        <v>15</v>
      </c>
      <c r="F3857" t="s">
        <v>133</v>
      </c>
      <c r="G3857" t="s">
        <v>134</v>
      </c>
      <c r="H3857" t="s">
        <v>20</v>
      </c>
      <c r="I3857">
        <v>55.000000000000007</v>
      </c>
      <c r="J3857">
        <v>375</v>
      </c>
      <c r="K3857">
        <v>206250.00000000003</v>
      </c>
      <c r="L3857">
        <v>61875.000000000007</v>
      </c>
      <c r="M3857">
        <v>0.3</v>
      </c>
      <c r="N3857" t="s">
        <v>24</v>
      </c>
    </row>
    <row r="3858" spans="2:14" ht="14.25" customHeight="1" x14ac:dyDescent="0.35">
      <c r="B3858" t="s">
        <v>61</v>
      </c>
      <c r="C3858">
        <v>1185732</v>
      </c>
      <c r="D3858">
        <v>44426</v>
      </c>
      <c r="E3858" t="s">
        <v>15</v>
      </c>
      <c r="F3858" t="s">
        <v>133</v>
      </c>
      <c r="G3858" t="s">
        <v>134</v>
      </c>
      <c r="H3858" t="s">
        <v>21</v>
      </c>
      <c r="I3858">
        <v>55.000000000000007</v>
      </c>
      <c r="J3858">
        <v>275</v>
      </c>
      <c r="K3858">
        <v>151250.00000000003</v>
      </c>
      <c r="L3858">
        <v>45375.000000000007</v>
      </c>
      <c r="M3858">
        <v>0.3</v>
      </c>
      <c r="N3858" t="s">
        <v>24</v>
      </c>
    </row>
    <row r="3859" spans="2:14" ht="14.25" customHeight="1" x14ac:dyDescent="0.35">
      <c r="B3859" t="s">
        <v>61</v>
      </c>
      <c r="C3859">
        <v>1185732</v>
      </c>
      <c r="D3859">
        <v>44426</v>
      </c>
      <c r="E3859" t="s">
        <v>15</v>
      </c>
      <c r="F3859" t="s">
        <v>133</v>
      </c>
      <c r="G3859" t="s">
        <v>134</v>
      </c>
      <c r="H3859" t="s">
        <v>22</v>
      </c>
      <c r="I3859">
        <v>65</v>
      </c>
      <c r="J3859">
        <v>250</v>
      </c>
      <c r="K3859">
        <v>162500</v>
      </c>
      <c r="L3859">
        <v>48750</v>
      </c>
      <c r="M3859">
        <v>0.3</v>
      </c>
      <c r="N3859" t="s">
        <v>24</v>
      </c>
    </row>
    <row r="3860" spans="2:14" ht="14.25" customHeight="1" x14ac:dyDescent="0.35">
      <c r="B3860" t="s">
        <v>61</v>
      </c>
      <c r="C3860">
        <v>1185732</v>
      </c>
      <c r="D3860">
        <v>44426</v>
      </c>
      <c r="E3860" t="s">
        <v>15</v>
      </c>
      <c r="F3860" t="s">
        <v>133</v>
      </c>
      <c r="G3860" t="s">
        <v>134</v>
      </c>
      <c r="H3860" t="s">
        <v>23</v>
      </c>
      <c r="I3860">
        <v>70</v>
      </c>
      <c r="J3860">
        <v>425</v>
      </c>
      <c r="K3860">
        <v>297500</v>
      </c>
      <c r="L3860">
        <v>104125</v>
      </c>
      <c r="M3860">
        <v>0.35</v>
      </c>
      <c r="N3860" t="s">
        <v>24</v>
      </c>
    </row>
    <row r="3861" spans="2:14" ht="14.25" customHeight="1" x14ac:dyDescent="0.35">
      <c r="B3861" t="s">
        <v>61</v>
      </c>
      <c r="C3861">
        <v>1185732</v>
      </c>
      <c r="D3861">
        <v>44456</v>
      </c>
      <c r="E3861" t="s">
        <v>15</v>
      </c>
      <c r="F3861" t="s">
        <v>133</v>
      </c>
      <c r="G3861" t="s">
        <v>134</v>
      </c>
      <c r="H3861" t="s">
        <v>17</v>
      </c>
      <c r="I3861">
        <v>65</v>
      </c>
      <c r="J3861">
        <v>550</v>
      </c>
      <c r="K3861">
        <v>357500</v>
      </c>
      <c r="L3861">
        <v>143000</v>
      </c>
      <c r="M3861">
        <v>0.4</v>
      </c>
      <c r="N3861" t="s">
        <v>24</v>
      </c>
    </row>
    <row r="3862" spans="2:14" ht="14.25" customHeight="1" x14ac:dyDescent="0.35">
      <c r="B3862" t="s">
        <v>61</v>
      </c>
      <c r="C3862">
        <v>1185732</v>
      </c>
      <c r="D3862">
        <v>44456</v>
      </c>
      <c r="E3862" t="s">
        <v>15</v>
      </c>
      <c r="F3862" t="s">
        <v>133</v>
      </c>
      <c r="G3862" t="s">
        <v>134</v>
      </c>
      <c r="H3862" t="s">
        <v>19</v>
      </c>
      <c r="I3862">
        <v>60.000000000000007</v>
      </c>
      <c r="J3862">
        <v>350</v>
      </c>
      <c r="K3862">
        <v>210000.00000000003</v>
      </c>
      <c r="L3862">
        <v>84000.000000000015</v>
      </c>
      <c r="M3862">
        <v>0.4</v>
      </c>
      <c r="N3862" t="s">
        <v>24</v>
      </c>
    </row>
    <row r="3863" spans="2:14" ht="14.25" customHeight="1" x14ac:dyDescent="0.35">
      <c r="B3863" t="s">
        <v>61</v>
      </c>
      <c r="C3863">
        <v>1185732</v>
      </c>
      <c r="D3863">
        <v>44456</v>
      </c>
      <c r="E3863" t="s">
        <v>15</v>
      </c>
      <c r="F3863" t="s">
        <v>133</v>
      </c>
      <c r="G3863" t="s">
        <v>134</v>
      </c>
      <c r="H3863" t="s">
        <v>20</v>
      </c>
      <c r="I3863">
        <v>55.000000000000007</v>
      </c>
      <c r="J3863">
        <v>250</v>
      </c>
      <c r="K3863">
        <v>137500.00000000003</v>
      </c>
      <c r="L3863">
        <v>41250.000000000007</v>
      </c>
      <c r="M3863">
        <v>0.3</v>
      </c>
      <c r="N3863" t="s">
        <v>24</v>
      </c>
    </row>
    <row r="3864" spans="2:14" ht="14.25" customHeight="1" x14ac:dyDescent="0.35">
      <c r="B3864" t="s">
        <v>61</v>
      </c>
      <c r="C3864">
        <v>1185732</v>
      </c>
      <c r="D3864">
        <v>44456</v>
      </c>
      <c r="E3864" t="s">
        <v>15</v>
      </c>
      <c r="F3864" t="s">
        <v>133</v>
      </c>
      <c r="G3864" t="s">
        <v>134</v>
      </c>
      <c r="H3864" t="s">
        <v>21</v>
      </c>
      <c r="I3864">
        <v>55.000000000000007</v>
      </c>
      <c r="J3864">
        <v>225</v>
      </c>
      <c r="K3864">
        <v>123750.00000000001</v>
      </c>
      <c r="L3864">
        <v>37125</v>
      </c>
      <c r="M3864">
        <v>0.3</v>
      </c>
      <c r="N3864" t="s">
        <v>24</v>
      </c>
    </row>
    <row r="3865" spans="2:14" ht="14.25" customHeight="1" x14ac:dyDescent="0.35">
      <c r="B3865" t="s">
        <v>61</v>
      </c>
      <c r="C3865">
        <v>1185732</v>
      </c>
      <c r="D3865">
        <v>44456</v>
      </c>
      <c r="E3865" t="s">
        <v>15</v>
      </c>
      <c r="F3865" t="s">
        <v>133</v>
      </c>
      <c r="G3865" t="s">
        <v>134</v>
      </c>
      <c r="H3865" t="s">
        <v>22</v>
      </c>
      <c r="I3865">
        <v>65</v>
      </c>
      <c r="J3865">
        <v>225</v>
      </c>
      <c r="K3865">
        <v>146250</v>
      </c>
      <c r="L3865">
        <v>43875</v>
      </c>
      <c r="M3865">
        <v>0.3</v>
      </c>
      <c r="N3865" t="s">
        <v>24</v>
      </c>
    </row>
    <row r="3866" spans="2:14" ht="14.25" customHeight="1" x14ac:dyDescent="0.35">
      <c r="B3866" t="s">
        <v>61</v>
      </c>
      <c r="C3866">
        <v>1185732</v>
      </c>
      <c r="D3866">
        <v>44456</v>
      </c>
      <c r="E3866" t="s">
        <v>15</v>
      </c>
      <c r="F3866" t="s">
        <v>133</v>
      </c>
      <c r="G3866" t="s">
        <v>134</v>
      </c>
      <c r="H3866" t="s">
        <v>23</v>
      </c>
      <c r="I3866">
        <v>70</v>
      </c>
      <c r="J3866">
        <v>325</v>
      </c>
      <c r="K3866">
        <v>227500</v>
      </c>
      <c r="L3866">
        <v>79625</v>
      </c>
      <c r="M3866">
        <v>0.35</v>
      </c>
      <c r="N3866" t="s">
        <v>24</v>
      </c>
    </row>
    <row r="3867" spans="2:14" ht="14.25" customHeight="1" x14ac:dyDescent="0.35">
      <c r="B3867" t="s">
        <v>14</v>
      </c>
      <c r="C3867">
        <v>1185732</v>
      </c>
      <c r="D3867">
        <v>44488</v>
      </c>
      <c r="E3867" t="s">
        <v>15</v>
      </c>
      <c r="F3867" t="s">
        <v>133</v>
      </c>
      <c r="G3867" t="s">
        <v>134</v>
      </c>
      <c r="H3867" t="s">
        <v>17</v>
      </c>
      <c r="I3867">
        <v>70</v>
      </c>
      <c r="J3867">
        <v>475</v>
      </c>
      <c r="K3867">
        <v>332500</v>
      </c>
      <c r="L3867">
        <v>133000</v>
      </c>
      <c r="M3867">
        <v>0.4</v>
      </c>
      <c r="N3867" t="s">
        <v>24</v>
      </c>
    </row>
    <row r="3868" spans="2:14" ht="14.25" customHeight="1" x14ac:dyDescent="0.35">
      <c r="B3868" t="s">
        <v>14</v>
      </c>
      <c r="C3868">
        <v>1185732</v>
      </c>
      <c r="D3868">
        <v>44488</v>
      </c>
      <c r="E3868" t="s">
        <v>15</v>
      </c>
      <c r="F3868" t="s">
        <v>133</v>
      </c>
      <c r="G3868" t="s">
        <v>134</v>
      </c>
      <c r="H3868" t="s">
        <v>19</v>
      </c>
      <c r="I3868">
        <v>65.000000000000014</v>
      </c>
      <c r="J3868">
        <v>300</v>
      </c>
      <c r="K3868">
        <v>195000.00000000003</v>
      </c>
      <c r="L3868">
        <v>78000.000000000015</v>
      </c>
      <c r="M3868">
        <v>0.4</v>
      </c>
      <c r="N3868" t="s">
        <v>24</v>
      </c>
    </row>
    <row r="3869" spans="2:14" ht="14.25" customHeight="1" x14ac:dyDescent="0.35">
      <c r="B3869" t="s">
        <v>14</v>
      </c>
      <c r="C3869">
        <v>1185732</v>
      </c>
      <c r="D3869">
        <v>44488</v>
      </c>
      <c r="E3869" t="s">
        <v>15</v>
      </c>
      <c r="F3869" t="s">
        <v>133</v>
      </c>
      <c r="G3869" t="s">
        <v>134</v>
      </c>
      <c r="H3869" t="s">
        <v>20</v>
      </c>
      <c r="I3869">
        <v>65.000000000000014</v>
      </c>
      <c r="J3869">
        <v>200</v>
      </c>
      <c r="K3869">
        <v>130000.00000000003</v>
      </c>
      <c r="L3869">
        <v>39000.000000000007</v>
      </c>
      <c r="M3869">
        <v>0.3</v>
      </c>
      <c r="N3869" t="s">
        <v>24</v>
      </c>
    </row>
    <row r="3870" spans="2:14" ht="14.25" customHeight="1" x14ac:dyDescent="0.35">
      <c r="B3870" t="s">
        <v>14</v>
      </c>
      <c r="C3870">
        <v>1185732</v>
      </c>
      <c r="D3870">
        <v>44488</v>
      </c>
      <c r="E3870" t="s">
        <v>15</v>
      </c>
      <c r="F3870" t="s">
        <v>133</v>
      </c>
      <c r="G3870" t="s">
        <v>134</v>
      </c>
      <c r="H3870" t="s">
        <v>21</v>
      </c>
      <c r="I3870">
        <v>65.000000000000014</v>
      </c>
      <c r="J3870">
        <v>175</v>
      </c>
      <c r="K3870">
        <v>113750.00000000003</v>
      </c>
      <c r="L3870">
        <v>34125.000000000007</v>
      </c>
      <c r="M3870">
        <v>0.3</v>
      </c>
      <c r="N3870" t="s">
        <v>24</v>
      </c>
    </row>
    <row r="3871" spans="2:14" ht="14.25" customHeight="1" x14ac:dyDescent="0.35">
      <c r="B3871" t="s">
        <v>14</v>
      </c>
      <c r="C3871">
        <v>1185732</v>
      </c>
      <c r="D3871">
        <v>44488</v>
      </c>
      <c r="E3871" t="s">
        <v>15</v>
      </c>
      <c r="F3871" t="s">
        <v>133</v>
      </c>
      <c r="G3871" t="s">
        <v>134</v>
      </c>
      <c r="H3871" t="s">
        <v>22</v>
      </c>
      <c r="I3871">
        <v>75.000000000000014</v>
      </c>
      <c r="J3871">
        <v>175</v>
      </c>
      <c r="K3871">
        <v>131250.00000000003</v>
      </c>
      <c r="L3871">
        <v>39375.000000000007</v>
      </c>
      <c r="M3871">
        <v>0.3</v>
      </c>
      <c r="N3871" t="s">
        <v>24</v>
      </c>
    </row>
    <row r="3872" spans="2:14" ht="14.25" customHeight="1" x14ac:dyDescent="0.35">
      <c r="B3872" t="s">
        <v>14</v>
      </c>
      <c r="C3872">
        <v>1185732</v>
      </c>
      <c r="D3872">
        <v>44488</v>
      </c>
      <c r="E3872" t="s">
        <v>15</v>
      </c>
      <c r="F3872" t="s">
        <v>133</v>
      </c>
      <c r="G3872" t="s">
        <v>134</v>
      </c>
      <c r="H3872" t="s">
        <v>23</v>
      </c>
      <c r="I3872">
        <v>80</v>
      </c>
      <c r="J3872">
        <v>300</v>
      </c>
      <c r="K3872">
        <v>240000</v>
      </c>
      <c r="L3872">
        <v>84000</v>
      </c>
      <c r="M3872">
        <v>0.35</v>
      </c>
      <c r="N3872" t="s">
        <v>24</v>
      </c>
    </row>
    <row r="3873" spans="2:14" ht="14.25" customHeight="1" x14ac:dyDescent="0.35">
      <c r="B3873" t="s">
        <v>14</v>
      </c>
      <c r="C3873">
        <v>1185732</v>
      </c>
      <c r="D3873">
        <v>44518</v>
      </c>
      <c r="E3873" t="s">
        <v>15</v>
      </c>
      <c r="F3873" t="s">
        <v>133</v>
      </c>
      <c r="G3873" t="s">
        <v>134</v>
      </c>
      <c r="H3873" t="s">
        <v>17</v>
      </c>
      <c r="I3873">
        <v>75.000000000000014</v>
      </c>
      <c r="J3873">
        <v>450</v>
      </c>
      <c r="K3873">
        <v>337500.00000000006</v>
      </c>
      <c r="L3873">
        <v>135000.00000000003</v>
      </c>
      <c r="M3873">
        <v>0.4</v>
      </c>
      <c r="N3873" t="s">
        <v>24</v>
      </c>
    </row>
    <row r="3874" spans="2:14" ht="14.25" customHeight="1" x14ac:dyDescent="0.35">
      <c r="B3874" t="s">
        <v>14</v>
      </c>
      <c r="C3874">
        <v>1185732</v>
      </c>
      <c r="D3874">
        <v>44518</v>
      </c>
      <c r="E3874" t="s">
        <v>15</v>
      </c>
      <c r="F3874" t="s">
        <v>133</v>
      </c>
      <c r="G3874" t="s">
        <v>134</v>
      </c>
      <c r="H3874" t="s">
        <v>19</v>
      </c>
      <c r="I3874">
        <v>65.000000000000014</v>
      </c>
      <c r="J3874">
        <v>325</v>
      </c>
      <c r="K3874">
        <v>211250.00000000006</v>
      </c>
      <c r="L3874">
        <v>84500.000000000029</v>
      </c>
      <c r="M3874">
        <v>0.4</v>
      </c>
      <c r="N3874" t="s">
        <v>24</v>
      </c>
    </row>
    <row r="3875" spans="2:14" ht="14.25" customHeight="1" x14ac:dyDescent="0.35">
      <c r="B3875" t="s">
        <v>14</v>
      </c>
      <c r="C3875">
        <v>1185732</v>
      </c>
      <c r="D3875">
        <v>44518</v>
      </c>
      <c r="E3875" t="s">
        <v>15</v>
      </c>
      <c r="F3875" t="s">
        <v>133</v>
      </c>
      <c r="G3875" t="s">
        <v>134</v>
      </c>
      <c r="H3875" t="s">
        <v>20</v>
      </c>
      <c r="I3875">
        <v>65.000000000000014</v>
      </c>
      <c r="J3875">
        <v>345</v>
      </c>
      <c r="K3875">
        <v>224250.00000000006</v>
      </c>
      <c r="L3875">
        <v>67275.000000000015</v>
      </c>
      <c r="M3875">
        <v>0.3</v>
      </c>
      <c r="N3875" t="s">
        <v>24</v>
      </c>
    </row>
    <row r="3876" spans="2:14" ht="14.25" customHeight="1" x14ac:dyDescent="0.35">
      <c r="B3876" t="s">
        <v>14</v>
      </c>
      <c r="C3876">
        <v>1185732</v>
      </c>
      <c r="D3876">
        <v>44518</v>
      </c>
      <c r="E3876" t="s">
        <v>15</v>
      </c>
      <c r="F3876" t="s">
        <v>133</v>
      </c>
      <c r="G3876" t="s">
        <v>134</v>
      </c>
      <c r="H3876" t="s">
        <v>21</v>
      </c>
      <c r="I3876">
        <v>65.000000000000014</v>
      </c>
      <c r="J3876">
        <v>325</v>
      </c>
      <c r="K3876">
        <v>211250.00000000006</v>
      </c>
      <c r="L3876">
        <v>63375.000000000015</v>
      </c>
      <c r="M3876">
        <v>0.3</v>
      </c>
      <c r="N3876" t="s">
        <v>24</v>
      </c>
    </row>
    <row r="3877" spans="2:14" ht="14.25" customHeight="1" x14ac:dyDescent="0.35">
      <c r="B3877" t="s">
        <v>14</v>
      </c>
      <c r="C3877">
        <v>1185732</v>
      </c>
      <c r="D3877">
        <v>44518</v>
      </c>
      <c r="E3877" t="s">
        <v>15</v>
      </c>
      <c r="F3877" t="s">
        <v>133</v>
      </c>
      <c r="G3877" t="s">
        <v>134</v>
      </c>
      <c r="H3877" t="s">
        <v>22</v>
      </c>
      <c r="I3877">
        <v>75.000000000000014</v>
      </c>
      <c r="J3877">
        <v>300</v>
      </c>
      <c r="K3877">
        <v>225000.00000000003</v>
      </c>
      <c r="L3877">
        <v>67500</v>
      </c>
      <c r="M3877">
        <v>0.3</v>
      </c>
      <c r="N3877" t="s">
        <v>24</v>
      </c>
    </row>
    <row r="3878" spans="2:14" ht="14.25" customHeight="1" x14ac:dyDescent="0.35">
      <c r="B3878" t="s">
        <v>14</v>
      </c>
      <c r="C3878">
        <v>1185732</v>
      </c>
      <c r="D3878">
        <v>44518</v>
      </c>
      <c r="E3878" t="s">
        <v>15</v>
      </c>
      <c r="F3878" t="s">
        <v>133</v>
      </c>
      <c r="G3878" t="s">
        <v>134</v>
      </c>
      <c r="H3878" t="s">
        <v>23</v>
      </c>
      <c r="I3878">
        <v>80</v>
      </c>
      <c r="J3878">
        <v>400</v>
      </c>
      <c r="K3878">
        <v>320000</v>
      </c>
      <c r="L3878">
        <v>112000</v>
      </c>
      <c r="M3878">
        <v>0.35</v>
      </c>
      <c r="N3878" t="s">
        <v>24</v>
      </c>
    </row>
    <row r="3879" spans="2:14" ht="14.25" customHeight="1" x14ac:dyDescent="0.35">
      <c r="B3879" t="s">
        <v>14</v>
      </c>
      <c r="C3879">
        <v>1185732</v>
      </c>
      <c r="D3879">
        <v>44547</v>
      </c>
      <c r="E3879" t="s">
        <v>15</v>
      </c>
      <c r="F3879" t="s">
        <v>133</v>
      </c>
      <c r="G3879" t="s">
        <v>134</v>
      </c>
      <c r="H3879" t="s">
        <v>17</v>
      </c>
      <c r="I3879">
        <v>75.000000000000014</v>
      </c>
      <c r="J3879">
        <v>625</v>
      </c>
      <c r="K3879">
        <v>468750.00000000012</v>
      </c>
      <c r="L3879">
        <v>187500.00000000006</v>
      </c>
      <c r="M3879">
        <v>0.4</v>
      </c>
      <c r="N3879" t="s">
        <v>24</v>
      </c>
    </row>
    <row r="3880" spans="2:14" ht="14.25" customHeight="1" x14ac:dyDescent="0.35">
      <c r="B3880" t="s">
        <v>14</v>
      </c>
      <c r="C3880">
        <v>1185732</v>
      </c>
      <c r="D3880">
        <v>44547</v>
      </c>
      <c r="E3880" t="s">
        <v>15</v>
      </c>
      <c r="F3880" t="s">
        <v>133</v>
      </c>
      <c r="G3880" t="s">
        <v>134</v>
      </c>
      <c r="H3880" t="s">
        <v>19</v>
      </c>
      <c r="I3880">
        <v>65.000000000000014</v>
      </c>
      <c r="J3880">
        <v>425</v>
      </c>
      <c r="K3880">
        <v>276250.00000000006</v>
      </c>
      <c r="L3880">
        <v>110500.00000000003</v>
      </c>
      <c r="M3880">
        <v>0.4</v>
      </c>
      <c r="N3880" t="s">
        <v>24</v>
      </c>
    </row>
    <row r="3881" spans="2:14" ht="14.25" customHeight="1" x14ac:dyDescent="0.35">
      <c r="B3881" t="s">
        <v>14</v>
      </c>
      <c r="C3881">
        <v>1185732</v>
      </c>
      <c r="D3881">
        <v>44547</v>
      </c>
      <c r="E3881" t="s">
        <v>15</v>
      </c>
      <c r="F3881" t="s">
        <v>133</v>
      </c>
      <c r="G3881" t="s">
        <v>134</v>
      </c>
      <c r="H3881" t="s">
        <v>20</v>
      </c>
      <c r="I3881">
        <v>65.000000000000014</v>
      </c>
      <c r="J3881">
        <v>400</v>
      </c>
      <c r="K3881">
        <v>260000.00000000006</v>
      </c>
      <c r="L3881">
        <v>78000.000000000015</v>
      </c>
      <c r="M3881">
        <v>0.3</v>
      </c>
      <c r="N3881" t="s">
        <v>24</v>
      </c>
    </row>
    <row r="3882" spans="2:14" ht="14.25" customHeight="1" x14ac:dyDescent="0.35">
      <c r="B3882" t="s">
        <v>14</v>
      </c>
      <c r="C3882">
        <v>1185732</v>
      </c>
      <c r="D3882">
        <v>44547</v>
      </c>
      <c r="E3882" t="s">
        <v>15</v>
      </c>
      <c r="F3882" t="s">
        <v>133</v>
      </c>
      <c r="G3882" t="s">
        <v>134</v>
      </c>
      <c r="H3882" t="s">
        <v>21</v>
      </c>
      <c r="I3882">
        <v>65.000000000000014</v>
      </c>
      <c r="J3882">
        <v>350</v>
      </c>
      <c r="K3882">
        <v>227500.00000000006</v>
      </c>
      <c r="L3882">
        <v>68250.000000000015</v>
      </c>
      <c r="M3882">
        <v>0.3</v>
      </c>
      <c r="N3882" t="s">
        <v>24</v>
      </c>
    </row>
    <row r="3883" spans="2:14" ht="14.25" customHeight="1" x14ac:dyDescent="0.35">
      <c r="B3883" t="s">
        <v>14</v>
      </c>
      <c r="C3883">
        <v>1185732</v>
      </c>
      <c r="D3883">
        <v>44547</v>
      </c>
      <c r="E3883" t="s">
        <v>15</v>
      </c>
      <c r="F3883" t="s">
        <v>133</v>
      </c>
      <c r="G3883" t="s">
        <v>134</v>
      </c>
      <c r="H3883" t="s">
        <v>22</v>
      </c>
      <c r="I3883">
        <v>75.000000000000014</v>
      </c>
      <c r="J3883">
        <v>350</v>
      </c>
      <c r="K3883">
        <v>262500.00000000006</v>
      </c>
      <c r="L3883">
        <v>78750.000000000015</v>
      </c>
      <c r="M3883">
        <v>0.3</v>
      </c>
      <c r="N3883" t="s">
        <v>24</v>
      </c>
    </row>
    <row r="3884" spans="2:14" ht="14.25" customHeight="1" x14ac:dyDescent="0.35">
      <c r="B3884" t="s">
        <v>14</v>
      </c>
      <c r="C3884">
        <v>1185732</v>
      </c>
      <c r="D3884">
        <v>44547</v>
      </c>
      <c r="E3884" t="s">
        <v>15</v>
      </c>
      <c r="F3884" t="s">
        <v>133</v>
      </c>
      <c r="G3884" t="s">
        <v>134</v>
      </c>
      <c r="H3884" t="s">
        <v>23</v>
      </c>
      <c r="I3884">
        <v>80</v>
      </c>
      <c r="J3884">
        <v>450</v>
      </c>
      <c r="K3884">
        <v>360000</v>
      </c>
      <c r="L3884">
        <v>125999.99999999999</v>
      </c>
      <c r="M3884">
        <v>0.35</v>
      </c>
      <c r="N3884" t="s">
        <v>24</v>
      </c>
    </row>
    <row r="3885" spans="2:14" ht="14.25" customHeight="1" x14ac:dyDescent="0.35">
      <c r="B3885" t="s">
        <v>14</v>
      </c>
      <c r="C3885">
        <v>1185732</v>
      </c>
      <c r="D3885">
        <v>44220</v>
      </c>
      <c r="E3885" t="s">
        <v>15</v>
      </c>
      <c r="F3885" t="s">
        <v>133</v>
      </c>
      <c r="G3885" t="s">
        <v>134</v>
      </c>
      <c r="H3885" t="s">
        <v>17</v>
      </c>
      <c r="I3885">
        <v>55.000000000000007</v>
      </c>
      <c r="J3885">
        <v>500</v>
      </c>
      <c r="K3885">
        <v>275000.00000000006</v>
      </c>
      <c r="L3885">
        <v>96250.000000000029</v>
      </c>
      <c r="M3885">
        <v>0.35000000000000003</v>
      </c>
      <c r="N3885" t="s">
        <v>24</v>
      </c>
    </row>
    <row r="3886" spans="2:14" ht="14.25" customHeight="1" x14ac:dyDescent="0.35">
      <c r="B3886" t="s">
        <v>14</v>
      </c>
      <c r="C3886">
        <v>1185732</v>
      </c>
      <c r="D3886">
        <v>44220</v>
      </c>
      <c r="E3886" t="s">
        <v>15</v>
      </c>
      <c r="F3886" t="s">
        <v>133</v>
      </c>
      <c r="G3886" t="s">
        <v>134</v>
      </c>
      <c r="H3886" t="s">
        <v>19</v>
      </c>
      <c r="I3886">
        <v>55.000000000000007</v>
      </c>
      <c r="J3886">
        <v>300</v>
      </c>
      <c r="K3886">
        <v>165000.00000000003</v>
      </c>
      <c r="L3886">
        <v>57750.000000000015</v>
      </c>
      <c r="M3886">
        <v>0.35000000000000003</v>
      </c>
      <c r="N3886" t="s">
        <v>24</v>
      </c>
    </row>
    <row r="3887" spans="2:14" ht="14.25" customHeight="1" x14ac:dyDescent="0.35">
      <c r="B3887" t="s">
        <v>14</v>
      </c>
      <c r="C3887">
        <v>1185732</v>
      </c>
      <c r="D3887">
        <v>44220</v>
      </c>
      <c r="E3887" t="s">
        <v>15</v>
      </c>
      <c r="F3887" t="s">
        <v>133</v>
      </c>
      <c r="G3887" t="s">
        <v>134</v>
      </c>
      <c r="H3887" t="s">
        <v>20</v>
      </c>
      <c r="I3887">
        <v>45</v>
      </c>
      <c r="J3887">
        <v>300</v>
      </c>
      <c r="K3887">
        <v>135000</v>
      </c>
      <c r="L3887">
        <v>33750</v>
      </c>
      <c r="M3887">
        <v>0.25</v>
      </c>
      <c r="N3887" t="s">
        <v>24</v>
      </c>
    </row>
    <row r="3888" spans="2:14" ht="14.25" customHeight="1" x14ac:dyDescent="0.35">
      <c r="B3888" t="s">
        <v>14</v>
      </c>
      <c r="C3888">
        <v>1185732</v>
      </c>
      <c r="D3888">
        <v>44220</v>
      </c>
      <c r="E3888" t="s">
        <v>15</v>
      </c>
      <c r="F3888" t="s">
        <v>133</v>
      </c>
      <c r="G3888" t="s">
        <v>134</v>
      </c>
      <c r="H3888" t="s">
        <v>21</v>
      </c>
      <c r="I3888">
        <v>49.999999999999993</v>
      </c>
      <c r="J3888">
        <v>150</v>
      </c>
      <c r="K3888">
        <v>74999.999999999985</v>
      </c>
      <c r="L3888">
        <v>18749.999999999996</v>
      </c>
      <c r="M3888">
        <v>0.25</v>
      </c>
      <c r="N3888" t="s">
        <v>24</v>
      </c>
    </row>
    <row r="3889" spans="2:14" ht="14.25" customHeight="1" x14ac:dyDescent="0.35">
      <c r="B3889" t="s">
        <v>14</v>
      </c>
      <c r="C3889">
        <v>1185732</v>
      </c>
      <c r="D3889">
        <v>44220</v>
      </c>
      <c r="E3889" t="s">
        <v>15</v>
      </c>
      <c r="F3889" t="s">
        <v>133</v>
      </c>
      <c r="G3889" t="s">
        <v>134</v>
      </c>
      <c r="H3889" t="s">
        <v>22</v>
      </c>
      <c r="I3889">
        <v>65.000000000000014</v>
      </c>
      <c r="J3889">
        <v>200</v>
      </c>
      <c r="K3889">
        <v>130000.00000000003</v>
      </c>
      <c r="L3889">
        <v>32500.000000000007</v>
      </c>
      <c r="M3889">
        <v>0.25</v>
      </c>
      <c r="N3889" t="s">
        <v>24</v>
      </c>
    </row>
    <row r="3890" spans="2:14" ht="14.25" customHeight="1" x14ac:dyDescent="0.35">
      <c r="B3890" t="s">
        <v>14</v>
      </c>
      <c r="C3890">
        <v>1185732</v>
      </c>
      <c r="D3890">
        <v>44220</v>
      </c>
      <c r="E3890" t="s">
        <v>15</v>
      </c>
      <c r="F3890" t="s">
        <v>133</v>
      </c>
      <c r="G3890" t="s">
        <v>134</v>
      </c>
      <c r="H3890" t="s">
        <v>23</v>
      </c>
      <c r="I3890">
        <v>55.000000000000007</v>
      </c>
      <c r="J3890">
        <v>300</v>
      </c>
      <c r="K3890">
        <v>165000.00000000003</v>
      </c>
      <c r="L3890">
        <v>49500.000000000007</v>
      </c>
      <c r="M3890">
        <v>0.3</v>
      </c>
      <c r="N3890" t="s">
        <v>24</v>
      </c>
    </row>
    <row r="3891" spans="2:14" ht="14.25" customHeight="1" x14ac:dyDescent="0.35">
      <c r="B3891" t="s">
        <v>14</v>
      </c>
      <c r="C3891">
        <v>1185732</v>
      </c>
      <c r="D3891">
        <v>44249</v>
      </c>
      <c r="E3891" t="s">
        <v>15</v>
      </c>
      <c r="F3891" t="s">
        <v>133</v>
      </c>
      <c r="G3891" t="s">
        <v>134</v>
      </c>
      <c r="H3891" t="s">
        <v>17</v>
      </c>
      <c r="I3891">
        <v>55.000000000000007</v>
      </c>
      <c r="J3891">
        <v>575</v>
      </c>
      <c r="K3891">
        <v>316250.00000000006</v>
      </c>
      <c r="L3891">
        <v>110687.50000000003</v>
      </c>
      <c r="M3891">
        <v>0.35000000000000003</v>
      </c>
      <c r="N3891" t="s">
        <v>24</v>
      </c>
    </row>
    <row r="3892" spans="2:14" ht="14.25" customHeight="1" x14ac:dyDescent="0.35">
      <c r="B3892" t="s">
        <v>14</v>
      </c>
      <c r="C3892">
        <v>1185732</v>
      </c>
      <c r="D3892">
        <v>44249</v>
      </c>
      <c r="E3892" t="s">
        <v>15</v>
      </c>
      <c r="F3892" t="s">
        <v>133</v>
      </c>
      <c r="G3892" t="s">
        <v>134</v>
      </c>
      <c r="H3892" t="s">
        <v>19</v>
      </c>
      <c r="I3892">
        <v>55.000000000000007</v>
      </c>
      <c r="J3892">
        <v>225</v>
      </c>
      <c r="K3892">
        <v>123750.00000000001</v>
      </c>
      <c r="L3892">
        <v>43312.500000000007</v>
      </c>
      <c r="M3892">
        <v>0.35000000000000003</v>
      </c>
      <c r="N3892" t="s">
        <v>24</v>
      </c>
    </row>
    <row r="3893" spans="2:14" ht="14.25" customHeight="1" x14ac:dyDescent="0.35">
      <c r="B3893" t="s">
        <v>14</v>
      </c>
      <c r="C3893">
        <v>1185732</v>
      </c>
      <c r="D3893">
        <v>44249</v>
      </c>
      <c r="E3893" t="s">
        <v>15</v>
      </c>
      <c r="F3893" t="s">
        <v>133</v>
      </c>
      <c r="G3893" t="s">
        <v>134</v>
      </c>
      <c r="H3893" t="s">
        <v>20</v>
      </c>
      <c r="I3893">
        <v>45</v>
      </c>
      <c r="J3893">
        <v>275</v>
      </c>
      <c r="K3893">
        <v>123750</v>
      </c>
      <c r="L3893">
        <v>30937.5</v>
      </c>
      <c r="M3893">
        <v>0.25</v>
      </c>
      <c r="N3893" t="s">
        <v>24</v>
      </c>
    </row>
    <row r="3894" spans="2:14" ht="14.25" customHeight="1" x14ac:dyDescent="0.35">
      <c r="B3894" t="s">
        <v>14</v>
      </c>
      <c r="C3894">
        <v>1185732</v>
      </c>
      <c r="D3894">
        <v>43831</v>
      </c>
      <c r="E3894" t="s">
        <v>15</v>
      </c>
      <c r="F3894" t="s">
        <v>16</v>
      </c>
      <c r="G3894" t="s">
        <v>16</v>
      </c>
      <c r="H3894" t="s">
        <v>17</v>
      </c>
      <c r="I3894">
        <v>47</v>
      </c>
      <c r="J3894">
        <v>336</v>
      </c>
      <c r="K3894">
        <v>15792</v>
      </c>
      <c r="L3894">
        <v>9633.119999999999</v>
      </c>
      <c r="M3894">
        <v>0.61</v>
      </c>
      <c r="N3894" t="s">
        <v>83</v>
      </c>
    </row>
    <row r="3895" spans="2:14" ht="14.25" customHeight="1" x14ac:dyDescent="0.35">
      <c r="B3895" t="s">
        <v>14</v>
      </c>
      <c r="C3895">
        <v>1185732</v>
      </c>
      <c r="D3895">
        <v>43832</v>
      </c>
      <c r="E3895" t="s">
        <v>15</v>
      </c>
      <c r="F3895" t="s">
        <v>16</v>
      </c>
      <c r="G3895" t="s">
        <v>16</v>
      </c>
      <c r="H3895" t="s">
        <v>19</v>
      </c>
      <c r="I3895">
        <v>47</v>
      </c>
      <c r="J3895">
        <v>260</v>
      </c>
      <c r="K3895">
        <v>12220</v>
      </c>
      <c r="L3895">
        <v>5132.3999999999996</v>
      </c>
      <c r="M3895">
        <v>0.42</v>
      </c>
      <c r="N3895" t="s">
        <v>83</v>
      </c>
    </row>
    <row r="3896" spans="2:14" ht="14.25" customHeight="1" x14ac:dyDescent="0.35">
      <c r="B3896" t="s">
        <v>14</v>
      </c>
      <c r="C3896">
        <v>1185732</v>
      </c>
      <c r="D3896">
        <v>43833</v>
      </c>
      <c r="E3896" t="s">
        <v>15</v>
      </c>
      <c r="F3896" t="s">
        <v>16</v>
      </c>
      <c r="G3896" t="s">
        <v>16</v>
      </c>
      <c r="H3896" t="s">
        <v>20</v>
      </c>
      <c r="I3896">
        <v>36</v>
      </c>
      <c r="J3896">
        <v>250</v>
      </c>
      <c r="K3896">
        <v>9000</v>
      </c>
      <c r="L3896">
        <v>4140</v>
      </c>
      <c r="M3896">
        <v>0.45999999999999996</v>
      </c>
      <c r="N3896" t="s">
        <v>83</v>
      </c>
    </row>
    <row r="3897" spans="2:14" ht="14.25" customHeight="1" x14ac:dyDescent="0.35">
      <c r="B3897" t="s">
        <v>14</v>
      </c>
      <c r="C3897">
        <v>1185732</v>
      </c>
      <c r="D3897">
        <v>43834</v>
      </c>
      <c r="E3897" t="s">
        <v>15</v>
      </c>
      <c r="F3897" t="s">
        <v>16</v>
      </c>
      <c r="G3897" t="s">
        <v>16</v>
      </c>
      <c r="H3897" t="s">
        <v>21</v>
      </c>
      <c r="I3897">
        <v>41</v>
      </c>
      <c r="J3897">
        <v>247</v>
      </c>
      <c r="K3897">
        <v>10127</v>
      </c>
      <c r="L3897">
        <v>4658.42</v>
      </c>
      <c r="M3897">
        <v>0.45999999999999996</v>
      </c>
      <c r="N3897" t="s">
        <v>83</v>
      </c>
    </row>
    <row r="3898" spans="2:14" ht="14.25" customHeight="1" x14ac:dyDescent="0.35">
      <c r="B3898" t="s">
        <v>14</v>
      </c>
      <c r="C3898">
        <v>1185732</v>
      </c>
      <c r="D3898">
        <v>43835</v>
      </c>
      <c r="E3898" t="s">
        <v>15</v>
      </c>
      <c r="F3898" t="s">
        <v>16</v>
      </c>
      <c r="G3898" t="s">
        <v>16</v>
      </c>
      <c r="H3898" t="s">
        <v>22</v>
      </c>
      <c r="I3898">
        <v>55</v>
      </c>
      <c r="J3898">
        <v>234</v>
      </c>
      <c r="K3898">
        <v>12870</v>
      </c>
      <c r="L3898">
        <v>5148</v>
      </c>
      <c r="M3898">
        <v>0.4</v>
      </c>
      <c r="N3898" t="s">
        <v>83</v>
      </c>
    </row>
    <row r="3899" spans="2:14" ht="14.25" customHeight="1" x14ac:dyDescent="0.35">
      <c r="B3899" t="s">
        <v>14</v>
      </c>
      <c r="C3899">
        <v>1185732</v>
      </c>
      <c r="D3899">
        <v>43836</v>
      </c>
      <c r="E3899" t="s">
        <v>15</v>
      </c>
      <c r="F3899" t="s">
        <v>16</v>
      </c>
      <c r="G3899" t="s">
        <v>16</v>
      </c>
      <c r="H3899" t="s">
        <v>23</v>
      </c>
      <c r="I3899">
        <v>46</v>
      </c>
      <c r="J3899">
        <v>260</v>
      </c>
      <c r="K3899">
        <v>11960</v>
      </c>
      <c r="L3899">
        <v>4425.2</v>
      </c>
      <c r="M3899">
        <v>0.37</v>
      </c>
      <c r="N3899" t="s">
        <v>83</v>
      </c>
    </row>
    <row r="3900" spans="2:14" ht="14.25" customHeight="1" x14ac:dyDescent="0.35">
      <c r="B3900" t="s">
        <v>14</v>
      </c>
      <c r="C3900">
        <v>1185732</v>
      </c>
      <c r="D3900">
        <v>43837</v>
      </c>
      <c r="E3900" t="s">
        <v>15</v>
      </c>
      <c r="F3900" t="s">
        <v>16</v>
      </c>
      <c r="G3900" t="s">
        <v>16</v>
      </c>
      <c r="H3900" t="s">
        <v>17</v>
      </c>
      <c r="I3900">
        <v>46</v>
      </c>
      <c r="J3900">
        <v>313</v>
      </c>
      <c r="K3900">
        <v>14398</v>
      </c>
      <c r="L3900">
        <v>8926.76</v>
      </c>
      <c r="M3900">
        <v>0.62</v>
      </c>
      <c r="N3900" t="s">
        <v>83</v>
      </c>
    </row>
    <row r="3901" spans="2:14" ht="14.25" customHeight="1" x14ac:dyDescent="0.35">
      <c r="B3901" t="s">
        <v>14</v>
      </c>
      <c r="C3901">
        <v>1185732</v>
      </c>
      <c r="D3901">
        <v>43838</v>
      </c>
      <c r="E3901" t="s">
        <v>15</v>
      </c>
      <c r="F3901" t="s">
        <v>16</v>
      </c>
      <c r="G3901" t="s">
        <v>16</v>
      </c>
      <c r="H3901" t="s">
        <v>19</v>
      </c>
      <c r="I3901">
        <v>46</v>
      </c>
      <c r="J3901">
        <v>261</v>
      </c>
      <c r="K3901">
        <v>12006</v>
      </c>
      <c r="L3901">
        <v>5282.64</v>
      </c>
      <c r="M3901">
        <v>0.44</v>
      </c>
      <c r="N3901" t="s">
        <v>83</v>
      </c>
    </row>
    <row r="3902" spans="2:14" ht="14.25" customHeight="1" x14ac:dyDescent="0.35">
      <c r="B3902" t="s">
        <v>14</v>
      </c>
      <c r="C3902">
        <v>1185732</v>
      </c>
      <c r="D3902">
        <v>43851</v>
      </c>
      <c r="E3902" t="s">
        <v>15</v>
      </c>
      <c r="F3902" t="s">
        <v>16</v>
      </c>
      <c r="G3902" t="s">
        <v>16</v>
      </c>
      <c r="H3902" t="s">
        <v>20</v>
      </c>
      <c r="I3902">
        <v>36</v>
      </c>
      <c r="J3902">
        <v>276</v>
      </c>
      <c r="K3902">
        <v>9936</v>
      </c>
      <c r="L3902">
        <v>4669.92</v>
      </c>
      <c r="M3902">
        <v>0.47</v>
      </c>
      <c r="N3902" t="s">
        <v>83</v>
      </c>
    </row>
    <row r="3903" spans="2:14" ht="14.25" customHeight="1" x14ac:dyDescent="0.35">
      <c r="B3903" t="s">
        <v>14</v>
      </c>
      <c r="C3903">
        <v>1185732</v>
      </c>
      <c r="D3903">
        <v>43852</v>
      </c>
      <c r="E3903" t="s">
        <v>15</v>
      </c>
      <c r="F3903" t="s">
        <v>16</v>
      </c>
      <c r="G3903" t="s">
        <v>16</v>
      </c>
      <c r="H3903" t="s">
        <v>21</v>
      </c>
      <c r="I3903">
        <v>44</v>
      </c>
      <c r="J3903">
        <v>206</v>
      </c>
      <c r="K3903">
        <v>9064</v>
      </c>
      <c r="L3903">
        <v>4441.3599999999997</v>
      </c>
      <c r="M3903">
        <v>0.49</v>
      </c>
      <c r="N3903" t="s">
        <v>83</v>
      </c>
    </row>
    <row r="3904" spans="2:14" ht="14.25" customHeight="1" x14ac:dyDescent="0.35">
      <c r="B3904" t="s">
        <v>14</v>
      </c>
      <c r="C3904">
        <v>1185732</v>
      </c>
      <c r="D3904">
        <v>43853</v>
      </c>
      <c r="E3904" t="s">
        <v>15</v>
      </c>
      <c r="F3904" t="s">
        <v>16</v>
      </c>
      <c r="G3904" t="s">
        <v>16</v>
      </c>
      <c r="H3904" t="s">
        <v>22</v>
      </c>
      <c r="I3904">
        <v>58</v>
      </c>
      <c r="J3904">
        <v>243</v>
      </c>
      <c r="K3904">
        <v>14094</v>
      </c>
      <c r="L3904">
        <v>6060.42</v>
      </c>
      <c r="M3904">
        <v>0.43</v>
      </c>
      <c r="N3904" t="s">
        <v>83</v>
      </c>
    </row>
    <row r="3905" spans="2:14" ht="14.25" customHeight="1" x14ac:dyDescent="0.35">
      <c r="B3905" t="s">
        <v>14</v>
      </c>
      <c r="C3905">
        <v>1185732</v>
      </c>
      <c r="D3905">
        <v>43854</v>
      </c>
      <c r="E3905" t="s">
        <v>15</v>
      </c>
      <c r="F3905" t="s">
        <v>16</v>
      </c>
      <c r="G3905" t="s">
        <v>16</v>
      </c>
      <c r="H3905" t="s">
        <v>23</v>
      </c>
      <c r="I3905">
        <v>48</v>
      </c>
      <c r="J3905">
        <v>290</v>
      </c>
      <c r="K3905">
        <v>13920</v>
      </c>
      <c r="L3905">
        <v>5289.6</v>
      </c>
      <c r="M3905">
        <v>0.38</v>
      </c>
      <c r="N3905" t="s">
        <v>83</v>
      </c>
    </row>
    <row r="3906" spans="2:14" ht="14.25" customHeight="1" x14ac:dyDescent="0.35">
      <c r="B3906" t="s">
        <v>14</v>
      </c>
      <c r="C3906">
        <v>1185732</v>
      </c>
      <c r="D3906">
        <v>43855</v>
      </c>
      <c r="E3906" t="s">
        <v>15</v>
      </c>
      <c r="F3906" t="s">
        <v>16</v>
      </c>
      <c r="G3906" t="s">
        <v>16</v>
      </c>
      <c r="H3906" t="s">
        <v>17</v>
      </c>
      <c r="I3906">
        <v>46</v>
      </c>
      <c r="J3906">
        <v>354</v>
      </c>
      <c r="K3906">
        <v>16284</v>
      </c>
      <c r="L3906">
        <v>10258.92</v>
      </c>
      <c r="M3906">
        <v>0.63</v>
      </c>
      <c r="N3906" t="s">
        <v>83</v>
      </c>
    </row>
    <row r="3907" spans="2:14" ht="14.25" customHeight="1" x14ac:dyDescent="0.35">
      <c r="B3907" t="s">
        <v>14</v>
      </c>
      <c r="C3907">
        <v>1185732</v>
      </c>
      <c r="D3907">
        <v>43856</v>
      </c>
      <c r="E3907" t="s">
        <v>15</v>
      </c>
      <c r="F3907" t="s">
        <v>16</v>
      </c>
      <c r="G3907" t="s">
        <v>16</v>
      </c>
      <c r="H3907" t="s">
        <v>19</v>
      </c>
      <c r="I3907">
        <v>48</v>
      </c>
      <c r="J3907">
        <v>259</v>
      </c>
      <c r="K3907">
        <v>12432</v>
      </c>
      <c r="L3907">
        <v>5345.76</v>
      </c>
      <c r="M3907">
        <v>0.43</v>
      </c>
      <c r="N3907" t="s">
        <v>83</v>
      </c>
    </row>
    <row r="3908" spans="2:14" ht="14.25" customHeight="1" x14ac:dyDescent="0.35">
      <c r="B3908" t="s">
        <v>14</v>
      </c>
      <c r="C3908">
        <v>1185732</v>
      </c>
      <c r="D3908">
        <v>43857</v>
      </c>
      <c r="E3908" t="s">
        <v>15</v>
      </c>
      <c r="F3908" t="s">
        <v>16</v>
      </c>
      <c r="G3908" t="s">
        <v>16</v>
      </c>
      <c r="H3908" t="s">
        <v>20</v>
      </c>
      <c r="I3908">
        <v>39</v>
      </c>
      <c r="J3908">
        <v>247</v>
      </c>
      <c r="K3908">
        <v>9633</v>
      </c>
      <c r="L3908">
        <v>4720.17</v>
      </c>
      <c r="M3908">
        <v>0.49</v>
      </c>
      <c r="N3908" t="s">
        <v>83</v>
      </c>
    </row>
    <row r="3909" spans="2:14" ht="14.25" customHeight="1" x14ac:dyDescent="0.35">
      <c r="B3909" t="s">
        <v>14</v>
      </c>
      <c r="C3909">
        <v>1185732</v>
      </c>
      <c r="D3909">
        <v>43858</v>
      </c>
      <c r="E3909" t="s">
        <v>15</v>
      </c>
      <c r="F3909" t="s">
        <v>16</v>
      </c>
      <c r="G3909" t="s">
        <v>16</v>
      </c>
      <c r="H3909" t="s">
        <v>21</v>
      </c>
      <c r="I3909">
        <v>43</v>
      </c>
      <c r="J3909">
        <v>216</v>
      </c>
      <c r="K3909">
        <v>9288</v>
      </c>
      <c r="L3909">
        <v>4644</v>
      </c>
      <c r="M3909">
        <v>0.5</v>
      </c>
      <c r="N3909" t="s">
        <v>83</v>
      </c>
    </row>
    <row r="3910" spans="2:14" ht="14.25" customHeight="1" x14ac:dyDescent="0.35">
      <c r="B3910" t="s">
        <v>14</v>
      </c>
      <c r="C3910">
        <v>1185732</v>
      </c>
      <c r="D3910">
        <v>43859</v>
      </c>
      <c r="E3910" t="s">
        <v>15</v>
      </c>
      <c r="F3910" t="s">
        <v>16</v>
      </c>
      <c r="G3910" t="s">
        <v>16</v>
      </c>
      <c r="H3910" t="s">
        <v>22</v>
      </c>
      <c r="I3910">
        <v>59</v>
      </c>
      <c r="J3910">
        <v>230</v>
      </c>
      <c r="K3910">
        <v>13570</v>
      </c>
      <c r="L3910">
        <v>5699.4</v>
      </c>
      <c r="M3910">
        <v>0.42</v>
      </c>
      <c r="N3910" t="s">
        <v>83</v>
      </c>
    </row>
    <row r="3911" spans="2:14" ht="14.25" customHeight="1" x14ac:dyDescent="0.35">
      <c r="B3911" t="s">
        <v>14</v>
      </c>
      <c r="C3911">
        <v>1185732</v>
      </c>
      <c r="D3911">
        <v>43860</v>
      </c>
      <c r="E3911" t="s">
        <v>15</v>
      </c>
      <c r="F3911" t="s">
        <v>16</v>
      </c>
      <c r="G3911" t="s">
        <v>16</v>
      </c>
      <c r="H3911" t="s">
        <v>23</v>
      </c>
      <c r="I3911">
        <v>45</v>
      </c>
      <c r="J3911">
        <v>238</v>
      </c>
      <c r="K3911">
        <v>10710</v>
      </c>
      <c r="L3911">
        <v>3748.4999999999995</v>
      </c>
      <c r="M3911">
        <v>0.35</v>
      </c>
      <c r="N3911" t="s">
        <v>83</v>
      </c>
    </row>
    <row r="3912" spans="2:14" ht="14.25" customHeight="1" x14ac:dyDescent="0.35">
      <c r="B3912" t="s">
        <v>14</v>
      </c>
      <c r="C3912">
        <v>1185732</v>
      </c>
      <c r="D3912">
        <v>43861</v>
      </c>
      <c r="E3912" t="s">
        <v>15</v>
      </c>
      <c r="F3912" t="s">
        <v>16</v>
      </c>
      <c r="G3912" t="s">
        <v>16</v>
      </c>
      <c r="H3912" t="s">
        <v>17</v>
      </c>
      <c r="I3912">
        <v>45</v>
      </c>
      <c r="J3912">
        <v>300</v>
      </c>
      <c r="K3912">
        <v>13500</v>
      </c>
      <c r="L3912">
        <v>8370</v>
      </c>
      <c r="M3912">
        <v>0.62</v>
      </c>
      <c r="N3912" t="s">
        <v>83</v>
      </c>
    </row>
    <row r="3913" spans="2:14" ht="14.25" customHeight="1" x14ac:dyDescent="0.35">
      <c r="B3913" t="s">
        <v>14</v>
      </c>
      <c r="C3913">
        <v>1185732</v>
      </c>
      <c r="D3913">
        <v>43862</v>
      </c>
      <c r="E3913" t="s">
        <v>15</v>
      </c>
      <c r="F3913" t="s">
        <v>16</v>
      </c>
      <c r="G3913" t="s">
        <v>16</v>
      </c>
      <c r="H3913" t="s">
        <v>19</v>
      </c>
      <c r="I3913">
        <v>47</v>
      </c>
      <c r="J3913">
        <v>234</v>
      </c>
      <c r="K3913">
        <v>10998</v>
      </c>
      <c r="L3913">
        <v>4509.1799999999994</v>
      </c>
      <c r="M3913">
        <v>0.41</v>
      </c>
      <c r="N3913" t="s">
        <v>83</v>
      </c>
    </row>
    <row r="3914" spans="2:14" ht="14.25" customHeight="1" x14ac:dyDescent="0.35">
      <c r="B3914" t="s">
        <v>14</v>
      </c>
      <c r="C3914">
        <v>1185732</v>
      </c>
      <c r="D3914">
        <v>43863</v>
      </c>
      <c r="E3914" t="s">
        <v>15</v>
      </c>
      <c r="F3914" t="s">
        <v>16</v>
      </c>
      <c r="G3914" t="s">
        <v>16</v>
      </c>
      <c r="H3914" t="s">
        <v>20</v>
      </c>
      <c r="I3914">
        <v>39</v>
      </c>
      <c r="J3914">
        <v>252</v>
      </c>
      <c r="K3914">
        <v>9828</v>
      </c>
      <c r="L3914">
        <v>4914</v>
      </c>
      <c r="M3914">
        <v>0.5</v>
      </c>
      <c r="N3914" t="s">
        <v>83</v>
      </c>
    </row>
    <row r="3915" spans="2:14" ht="14.25" customHeight="1" x14ac:dyDescent="0.35">
      <c r="B3915" t="s">
        <v>14</v>
      </c>
      <c r="C3915">
        <v>1185732</v>
      </c>
      <c r="D3915">
        <v>43864</v>
      </c>
      <c r="E3915" t="s">
        <v>15</v>
      </c>
      <c r="F3915" t="s">
        <v>16</v>
      </c>
      <c r="G3915" t="s">
        <v>16</v>
      </c>
      <c r="H3915" t="s">
        <v>21</v>
      </c>
      <c r="I3915">
        <v>41</v>
      </c>
      <c r="J3915">
        <v>239</v>
      </c>
      <c r="K3915">
        <v>9799</v>
      </c>
      <c r="L3915">
        <v>4801.51</v>
      </c>
      <c r="M3915">
        <v>0.49</v>
      </c>
      <c r="N3915" t="s">
        <v>83</v>
      </c>
    </row>
    <row r="3916" spans="2:14" ht="14.25" customHeight="1" x14ac:dyDescent="0.35">
      <c r="B3916" t="s">
        <v>14</v>
      </c>
      <c r="C3916">
        <v>1185732</v>
      </c>
      <c r="D3916">
        <v>43865</v>
      </c>
      <c r="E3916" t="s">
        <v>15</v>
      </c>
      <c r="F3916" t="s">
        <v>16</v>
      </c>
      <c r="G3916" t="s">
        <v>16</v>
      </c>
      <c r="H3916" t="s">
        <v>22</v>
      </c>
      <c r="I3916">
        <v>56</v>
      </c>
      <c r="J3916">
        <v>215</v>
      </c>
      <c r="K3916">
        <v>12040</v>
      </c>
      <c r="L3916">
        <v>5056.8</v>
      </c>
      <c r="M3916">
        <v>0.42</v>
      </c>
      <c r="N3916" t="s">
        <v>83</v>
      </c>
    </row>
    <row r="3917" spans="2:14" ht="14.25" customHeight="1" x14ac:dyDescent="0.35">
      <c r="B3917" t="s">
        <v>14</v>
      </c>
      <c r="C3917">
        <v>1185732</v>
      </c>
      <c r="D3917">
        <v>43866</v>
      </c>
      <c r="E3917" t="s">
        <v>15</v>
      </c>
      <c r="F3917" t="s">
        <v>16</v>
      </c>
      <c r="G3917" t="s">
        <v>16</v>
      </c>
      <c r="H3917" t="s">
        <v>23</v>
      </c>
      <c r="I3917">
        <v>49</v>
      </c>
      <c r="J3917">
        <v>238</v>
      </c>
      <c r="K3917">
        <v>11662</v>
      </c>
      <c r="L3917">
        <v>4314.9399999999996</v>
      </c>
      <c r="M3917">
        <v>0.37</v>
      </c>
      <c r="N3917" t="s">
        <v>83</v>
      </c>
    </row>
    <row r="3918" spans="2:14" ht="14.25" customHeight="1" x14ac:dyDescent="0.35">
      <c r="B3918" t="s">
        <v>14</v>
      </c>
      <c r="C3918">
        <v>1185732</v>
      </c>
      <c r="D3918">
        <v>43867</v>
      </c>
      <c r="E3918" t="s">
        <v>15</v>
      </c>
      <c r="F3918" t="s">
        <v>16</v>
      </c>
      <c r="G3918" t="s">
        <v>16</v>
      </c>
      <c r="H3918" t="s">
        <v>17</v>
      </c>
      <c r="I3918">
        <v>54</v>
      </c>
      <c r="J3918">
        <v>317</v>
      </c>
      <c r="K3918">
        <v>17118</v>
      </c>
      <c r="L3918">
        <v>10955.52</v>
      </c>
      <c r="M3918">
        <v>0.64</v>
      </c>
      <c r="N3918" t="s">
        <v>83</v>
      </c>
    </row>
    <row r="3919" spans="2:14" ht="14.25" customHeight="1" x14ac:dyDescent="0.35">
      <c r="B3919" t="s">
        <v>14</v>
      </c>
      <c r="C3919">
        <v>1185732</v>
      </c>
      <c r="D3919">
        <v>43868</v>
      </c>
      <c r="E3919" t="s">
        <v>15</v>
      </c>
      <c r="F3919" t="s">
        <v>16</v>
      </c>
      <c r="G3919" t="s">
        <v>16</v>
      </c>
      <c r="H3919" t="s">
        <v>19</v>
      </c>
      <c r="I3919">
        <v>50</v>
      </c>
      <c r="J3919">
        <v>259</v>
      </c>
      <c r="K3919">
        <v>12950</v>
      </c>
      <c r="L3919">
        <v>5180</v>
      </c>
      <c r="M3919">
        <v>0.4</v>
      </c>
      <c r="N3919" t="s">
        <v>83</v>
      </c>
    </row>
    <row r="3920" spans="2:14" ht="14.25" customHeight="1" x14ac:dyDescent="0.35">
      <c r="B3920" t="s">
        <v>14</v>
      </c>
      <c r="C3920">
        <v>1185732</v>
      </c>
      <c r="D3920">
        <v>43869</v>
      </c>
      <c r="E3920" t="s">
        <v>15</v>
      </c>
      <c r="F3920" t="s">
        <v>16</v>
      </c>
      <c r="G3920" t="s">
        <v>16</v>
      </c>
      <c r="H3920" t="s">
        <v>20</v>
      </c>
      <c r="I3920">
        <v>46</v>
      </c>
      <c r="J3920">
        <v>261</v>
      </c>
      <c r="K3920">
        <v>12006</v>
      </c>
      <c r="L3920">
        <v>5642.82</v>
      </c>
      <c r="M3920">
        <v>0.47</v>
      </c>
      <c r="N3920" t="s">
        <v>83</v>
      </c>
    </row>
    <row r="3921" spans="2:14" ht="14.25" customHeight="1" x14ac:dyDescent="0.35">
      <c r="B3921" t="s">
        <v>14</v>
      </c>
      <c r="C3921">
        <v>1185732</v>
      </c>
      <c r="D3921">
        <v>43870</v>
      </c>
      <c r="E3921" t="s">
        <v>15</v>
      </c>
      <c r="F3921" t="s">
        <v>16</v>
      </c>
      <c r="G3921" t="s">
        <v>16</v>
      </c>
      <c r="H3921" t="s">
        <v>21</v>
      </c>
      <c r="I3921">
        <v>46</v>
      </c>
      <c r="J3921">
        <v>230</v>
      </c>
      <c r="K3921">
        <v>10580</v>
      </c>
      <c r="L3921">
        <v>5078.3999999999996</v>
      </c>
      <c r="M3921">
        <v>0.48</v>
      </c>
      <c r="N3921" t="s">
        <v>83</v>
      </c>
    </row>
    <row r="3922" spans="2:14" ht="14.25" customHeight="1" x14ac:dyDescent="0.35">
      <c r="B3922" t="s">
        <v>14</v>
      </c>
      <c r="C3922">
        <v>1185732</v>
      </c>
      <c r="D3922">
        <v>43871</v>
      </c>
      <c r="E3922" t="s">
        <v>15</v>
      </c>
      <c r="F3922" t="s">
        <v>16</v>
      </c>
      <c r="G3922" t="s">
        <v>16</v>
      </c>
      <c r="H3922" t="s">
        <v>22</v>
      </c>
      <c r="I3922">
        <v>59</v>
      </c>
      <c r="J3922">
        <v>245</v>
      </c>
      <c r="K3922">
        <v>14455</v>
      </c>
      <c r="L3922">
        <v>6504.7499999999991</v>
      </c>
      <c r="M3922">
        <v>0.44999999999999996</v>
      </c>
      <c r="N3922" t="s">
        <v>83</v>
      </c>
    </row>
    <row r="3923" spans="2:14" ht="14.25" customHeight="1" x14ac:dyDescent="0.35">
      <c r="B3923" t="s">
        <v>14</v>
      </c>
      <c r="C3923">
        <v>1185732</v>
      </c>
      <c r="D3923">
        <v>43893</v>
      </c>
      <c r="E3923" t="s">
        <v>15</v>
      </c>
      <c r="F3923" t="s">
        <v>16</v>
      </c>
      <c r="G3923" t="s">
        <v>16</v>
      </c>
      <c r="H3923" t="s">
        <v>23</v>
      </c>
      <c r="I3923">
        <v>59</v>
      </c>
      <c r="J3923">
        <v>290</v>
      </c>
      <c r="K3923">
        <v>17110</v>
      </c>
      <c r="L3923">
        <v>6159.5999999999995</v>
      </c>
      <c r="M3923">
        <v>0.36</v>
      </c>
      <c r="N3923" t="s">
        <v>83</v>
      </c>
    </row>
    <row r="3924" spans="2:14" ht="14.25" customHeight="1" x14ac:dyDescent="0.35">
      <c r="B3924" t="s">
        <v>14</v>
      </c>
      <c r="C3924">
        <v>1185732</v>
      </c>
      <c r="D3924">
        <v>43894</v>
      </c>
      <c r="E3924" t="s">
        <v>15</v>
      </c>
      <c r="F3924" t="s">
        <v>16</v>
      </c>
      <c r="G3924" t="s">
        <v>16</v>
      </c>
      <c r="H3924" t="s">
        <v>17</v>
      </c>
      <c r="I3924">
        <v>55</v>
      </c>
      <c r="J3924">
        <v>313</v>
      </c>
      <c r="K3924">
        <v>17215</v>
      </c>
      <c r="L3924">
        <v>10501.15</v>
      </c>
      <c r="M3924">
        <v>0.61</v>
      </c>
      <c r="N3924" t="s">
        <v>83</v>
      </c>
    </row>
    <row r="3925" spans="2:14" ht="14.25" customHeight="1" x14ac:dyDescent="0.35">
      <c r="B3925" t="s">
        <v>14</v>
      </c>
      <c r="C3925">
        <v>1185732</v>
      </c>
      <c r="D3925">
        <v>43895</v>
      </c>
      <c r="E3925" t="s">
        <v>15</v>
      </c>
      <c r="F3925" t="s">
        <v>16</v>
      </c>
      <c r="G3925" t="s">
        <v>16</v>
      </c>
      <c r="H3925" t="s">
        <v>19</v>
      </c>
      <c r="I3925">
        <v>54</v>
      </c>
      <c r="J3925">
        <v>270</v>
      </c>
      <c r="K3925">
        <v>14580</v>
      </c>
      <c r="L3925">
        <v>5977.7999999999993</v>
      </c>
      <c r="M3925">
        <v>0.41</v>
      </c>
      <c r="N3925" t="s">
        <v>83</v>
      </c>
    </row>
    <row r="3926" spans="2:14" ht="14.25" customHeight="1" x14ac:dyDescent="0.35">
      <c r="B3926" t="s">
        <v>14</v>
      </c>
      <c r="C3926">
        <v>1185732</v>
      </c>
      <c r="D3926">
        <v>43896</v>
      </c>
      <c r="E3926" t="s">
        <v>15</v>
      </c>
      <c r="F3926" t="s">
        <v>16</v>
      </c>
      <c r="G3926" t="s">
        <v>16</v>
      </c>
      <c r="H3926" t="s">
        <v>20</v>
      </c>
      <c r="I3926">
        <v>46</v>
      </c>
      <c r="J3926">
        <v>278</v>
      </c>
      <c r="K3926">
        <v>12788</v>
      </c>
      <c r="L3926">
        <v>6138.24</v>
      </c>
      <c r="M3926">
        <v>0.48</v>
      </c>
      <c r="N3926" t="s">
        <v>83</v>
      </c>
    </row>
    <row r="3927" spans="2:14" ht="14.25" customHeight="1" x14ac:dyDescent="0.35">
      <c r="B3927" t="s">
        <v>14</v>
      </c>
      <c r="C3927">
        <v>1185732</v>
      </c>
      <c r="D3927">
        <v>43897</v>
      </c>
      <c r="E3927" t="s">
        <v>15</v>
      </c>
      <c r="F3927" t="s">
        <v>16</v>
      </c>
      <c r="G3927" t="s">
        <v>16</v>
      </c>
      <c r="H3927" t="s">
        <v>21</v>
      </c>
      <c r="I3927">
        <v>47</v>
      </c>
      <c r="J3927">
        <v>261</v>
      </c>
      <c r="K3927">
        <v>12267</v>
      </c>
      <c r="L3927">
        <v>5520.15</v>
      </c>
      <c r="M3927">
        <v>0.44999999999999996</v>
      </c>
      <c r="N3927" t="s">
        <v>83</v>
      </c>
    </row>
    <row r="3928" spans="2:14" ht="14.25" customHeight="1" x14ac:dyDescent="0.35">
      <c r="B3928" t="s">
        <v>14</v>
      </c>
      <c r="C3928">
        <v>1185732</v>
      </c>
      <c r="D3928">
        <v>43898</v>
      </c>
      <c r="E3928" t="s">
        <v>15</v>
      </c>
      <c r="F3928" t="s">
        <v>16</v>
      </c>
      <c r="G3928" t="s">
        <v>16</v>
      </c>
      <c r="H3928" t="s">
        <v>22</v>
      </c>
      <c r="I3928">
        <v>55</v>
      </c>
      <c r="J3928">
        <v>252</v>
      </c>
      <c r="K3928">
        <v>13860</v>
      </c>
      <c r="L3928">
        <v>6236.9999999999991</v>
      </c>
      <c r="M3928">
        <v>0.44999999999999996</v>
      </c>
      <c r="N3928" t="s">
        <v>83</v>
      </c>
    </row>
    <row r="3929" spans="2:14" ht="14.25" customHeight="1" x14ac:dyDescent="0.35">
      <c r="B3929" t="s">
        <v>14</v>
      </c>
      <c r="C3929">
        <v>1185732</v>
      </c>
      <c r="D3929">
        <v>43899</v>
      </c>
      <c r="E3929" t="s">
        <v>15</v>
      </c>
      <c r="F3929" t="s">
        <v>16</v>
      </c>
      <c r="G3929" t="s">
        <v>16</v>
      </c>
      <c r="H3929" t="s">
        <v>23</v>
      </c>
      <c r="I3929">
        <v>64</v>
      </c>
      <c r="J3929">
        <v>305</v>
      </c>
      <c r="K3929">
        <v>19520</v>
      </c>
      <c r="L3929">
        <v>7612.8</v>
      </c>
      <c r="M3929">
        <v>0.39</v>
      </c>
      <c r="N3929" t="s">
        <v>83</v>
      </c>
    </row>
    <row r="3930" spans="2:14" ht="14.25" customHeight="1" x14ac:dyDescent="0.35">
      <c r="B3930" t="s">
        <v>14</v>
      </c>
      <c r="C3930">
        <v>1185732</v>
      </c>
      <c r="D3930">
        <v>43900</v>
      </c>
      <c r="E3930" t="s">
        <v>15</v>
      </c>
      <c r="F3930" t="s">
        <v>16</v>
      </c>
      <c r="G3930" t="s">
        <v>16</v>
      </c>
      <c r="H3930" t="s">
        <v>17</v>
      </c>
      <c r="I3930">
        <v>59</v>
      </c>
      <c r="J3930">
        <v>319</v>
      </c>
      <c r="K3930">
        <v>18821</v>
      </c>
      <c r="L3930">
        <v>11292.6</v>
      </c>
      <c r="M3930">
        <v>0.6</v>
      </c>
      <c r="N3930" t="s">
        <v>83</v>
      </c>
    </row>
    <row r="3931" spans="2:14" ht="14.25" customHeight="1" x14ac:dyDescent="0.35">
      <c r="B3931" t="s">
        <v>14</v>
      </c>
      <c r="C3931">
        <v>1185732</v>
      </c>
      <c r="D3931">
        <v>43901</v>
      </c>
      <c r="E3931" t="s">
        <v>15</v>
      </c>
      <c r="F3931" t="s">
        <v>16</v>
      </c>
      <c r="G3931" t="s">
        <v>16</v>
      </c>
      <c r="H3931" t="s">
        <v>19</v>
      </c>
      <c r="I3931">
        <v>53</v>
      </c>
      <c r="J3931">
        <v>267</v>
      </c>
      <c r="K3931">
        <v>14151</v>
      </c>
      <c r="L3931">
        <v>5943.42</v>
      </c>
      <c r="M3931">
        <v>0.42</v>
      </c>
      <c r="N3931" t="s">
        <v>83</v>
      </c>
    </row>
    <row r="3932" spans="2:14" ht="14.25" customHeight="1" x14ac:dyDescent="0.35">
      <c r="B3932" t="s">
        <v>14</v>
      </c>
      <c r="C3932">
        <v>1185732</v>
      </c>
      <c r="D3932">
        <v>43902</v>
      </c>
      <c r="E3932" t="s">
        <v>15</v>
      </c>
      <c r="F3932" t="s">
        <v>16</v>
      </c>
      <c r="G3932" t="s">
        <v>16</v>
      </c>
      <c r="H3932" t="s">
        <v>20</v>
      </c>
      <c r="I3932">
        <v>46</v>
      </c>
      <c r="J3932">
        <v>247</v>
      </c>
      <c r="K3932">
        <v>11362</v>
      </c>
      <c r="L3932">
        <v>5112.8999999999996</v>
      </c>
      <c r="M3932">
        <v>0.44999999999999996</v>
      </c>
      <c r="N3932" t="s">
        <v>83</v>
      </c>
    </row>
    <row r="3933" spans="2:14" ht="14.25" customHeight="1" x14ac:dyDescent="0.35">
      <c r="B3933" t="s">
        <v>14</v>
      </c>
      <c r="C3933">
        <v>1185732</v>
      </c>
      <c r="D3933">
        <v>43903</v>
      </c>
      <c r="E3933" t="s">
        <v>15</v>
      </c>
      <c r="F3933" t="s">
        <v>16</v>
      </c>
      <c r="G3933" t="s">
        <v>16</v>
      </c>
      <c r="H3933" t="s">
        <v>21</v>
      </c>
      <c r="I3933">
        <v>46</v>
      </c>
      <c r="J3933">
        <v>243</v>
      </c>
      <c r="K3933">
        <v>11178</v>
      </c>
      <c r="L3933">
        <v>5141.8799999999992</v>
      </c>
      <c r="M3933">
        <v>0.45999999999999996</v>
      </c>
      <c r="N3933" t="s">
        <v>83</v>
      </c>
    </row>
    <row r="3934" spans="2:14" ht="14.25" customHeight="1" x14ac:dyDescent="0.35">
      <c r="B3934" t="s">
        <v>14</v>
      </c>
      <c r="C3934">
        <v>1185732</v>
      </c>
      <c r="D3934">
        <v>43904</v>
      </c>
      <c r="E3934" t="s">
        <v>15</v>
      </c>
      <c r="F3934" t="s">
        <v>16</v>
      </c>
      <c r="G3934" t="s">
        <v>16</v>
      </c>
      <c r="H3934" t="s">
        <v>22</v>
      </c>
      <c r="I3934">
        <v>58</v>
      </c>
      <c r="J3934">
        <v>231</v>
      </c>
      <c r="K3934">
        <v>13398</v>
      </c>
      <c r="L3934">
        <v>5761.14</v>
      </c>
      <c r="M3934">
        <v>0.43</v>
      </c>
      <c r="N3934" t="s">
        <v>83</v>
      </c>
    </row>
    <row r="3935" spans="2:14" ht="14.25" customHeight="1" x14ac:dyDescent="0.35">
      <c r="B3935" t="s">
        <v>14</v>
      </c>
      <c r="C3935">
        <v>1185732</v>
      </c>
      <c r="D3935">
        <v>43905</v>
      </c>
      <c r="E3935" t="s">
        <v>15</v>
      </c>
      <c r="F3935" t="s">
        <v>16</v>
      </c>
      <c r="G3935" t="s">
        <v>16</v>
      </c>
      <c r="H3935" t="s">
        <v>23</v>
      </c>
      <c r="I3935">
        <v>61</v>
      </c>
      <c r="J3935">
        <v>286</v>
      </c>
      <c r="K3935">
        <v>17446</v>
      </c>
      <c r="L3935">
        <v>6978.4000000000005</v>
      </c>
      <c r="M3935">
        <v>0.4</v>
      </c>
      <c r="N3935" t="s">
        <v>83</v>
      </c>
    </row>
    <row r="3936" spans="2:14" ht="14.25" customHeight="1" x14ac:dyDescent="0.35">
      <c r="B3936" t="s">
        <v>14</v>
      </c>
      <c r="C3936">
        <v>1185732</v>
      </c>
      <c r="D3936">
        <v>43906</v>
      </c>
      <c r="E3936" t="s">
        <v>15</v>
      </c>
      <c r="F3936" t="s">
        <v>16</v>
      </c>
      <c r="G3936" t="s">
        <v>16</v>
      </c>
      <c r="H3936" t="s">
        <v>17</v>
      </c>
      <c r="I3936">
        <v>58</v>
      </c>
      <c r="J3936">
        <v>325</v>
      </c>
      <c r="K3936">
        <v>18850</v>
      </c>
      <c r="L3936">
        <v>11498.5</v>
      </c>
      <c r="M3936">
        <v>0.61</v>
      </c>
      <c r="N3936" t="s">
        <v>83</v>
      </c>
    </row>
    <row r="3937" spans="2:14" ht="14.25" customHeight="1" x14ac:dyDescent="0.35">
      <c r="B3937" t="s">
        <v>14</v>
      </c>
      <c r="C3937">
        <v>1185732</v>
      </c>
      <c r="D3937">
        <v>43907</v>
      </c>
      <c r="E3937" t="s">
        <v>15</v>
      </c>
      <c r="F3937" t="s">
        <v>16</v>
      </c>
      <c r="G3937" t="s">
        <v>16</v>
      </c>
      <c r="H3937" t="s">
        <v>19</v>
      </c>
      <c r="I3937">
        <v>53</v>
      </c>
      <c r="J3937">
        <v>308</v>
      </c>
      <c r="K3937">
        <v>16324</v>
      </c>
      <c r="L3937">
        <v>6692.8399999999992</v>
      </c>
      <c r="M3937">
        <v>0.41</v>
      </c>
      <c r="N3937" t="s">
        <v>83</v>
      </c>
    </row>
    <row r="3938" spans="2:14" ht="14.25" customHeight="1" x14ac:dyDescent="0.35">
      <c r="B3938" t="s">
        <v>14</v>
      </c>
      <c r="C3938">
        <v>1185732</v>
      </c>
      <c r="D3938">
        <v>43908</v>
      </c>
      <c r="E3938" t="s">
        <v>15</v>
      </c>
      <c r="F3938" t="s">
        <v>16</v>
      </c>
      <c r="G3938" t="s">
        <v>16</v>
      </c>
      <c r="H3938" t="s">
        <v>20</v>
      </c>
      <c r="I3938">
        <v>45</v>
      </c>
      <c r="J3938">
        <v>257</v>
      </c>
      <c r="K3938">
        <v>11565</v>
      </c>
      <c r="L3938">
        <v>5319.9</v>
      </c>
      <c r="M3938">
        <v>0.45999999999999996</v>
      </c>
      <c r="N3938" t="s">
        <v>83</v>
      </c>
    </row>
    <row r="3939" spans="2:14" ht="14.25" customHeight="1" x14ac:dyDescent="0.35">
      <c r="B3939" t="s">
        <v>14</v>
      </c>
      <c r="C3939">
        <v>1185732</v>
      </c>
      <c r="D3939">
        <v>43921</v>
      </c>
      <c r="E3939" t="s">
        <v>15</v>
      </c>
      <c r="F3939" t="s">
        <v>16</v>
      </c>
      <c r="G3939" t="s">
        <v>16</v>
      </c>
      <c r="H3939" t="s">
        <v>21</v>
      </c>
      <c r="I3939">
        <v>47</v>
      </c>
      <c r="J3939">
        <v>241</v>
      </c>
      <c r="K3939">
        <v>11327</v>
      </c>
      <c r="L3939">
        <v>5323.69</v>
      </c>
      <c r="M3939">
        <v>0.47</v>
      </c>
      <c r="N3939" t="s">
        <v>83</v>
      </c>
    </row>
    <row r="3940" spans="2:14" ht="14.25" customHeight="1" x14ac:dyDescent="0.35">
      <c r="B3940" t="s">
        <v>25</v>
      </c>
      <c r="C3940">
        <v>1185732</v>
      </c>
      <c r="D3940">
        <v>43938</v>
      </c>
      <c r="E3940" t="s">
        <v>15</v>
      </c>
      <c r="F3940" t="s">
        <v>16</v>
      </c>
      <c r="G3940" t="s">
        <v>16</v>
      </c>
      <c r="H3940" t="s">
        <v>22</v>
      </c>
      <c r="I3940">
        <v>54</v>
      </c>
      <c r="J3940">
        <v>270</v>
      </c>
      <c r="K3940">
        <v>14580</v>
      </c>
      <c r="L3940">
        <v>6560.9999999999991</v>
      </c>
      <c r="M3940">
        <v>0.44999999999999996</v>
      </c>
      <c r="N3940" t="s">
        <v>83</v>
      </c>
    </row>
    <row r="3941" spans="2:14" ht="14.25" customHeight="1" x14ac:dyDescent="0.35">
      <c r="B3941" t="s">
        <v>25</v>
      </c>
      <c r="C3941">
        <v>1185732</v>
      </c>
      <c r="D3941">
        <v>43939</v>
      </c>
      <c r="E3941" t="s">
        <v>15</v>
      </c>
      <c r="F3941" t="s">
        <v>16</v>
      </c>
      <c r="G3941" t="s">
        <v>16</v>
      </c>
      <c r="H3941" t="s">
        <v>23</v>
      </c>
      <c r="I3941">
        <v>62</v>
      </c>
      <c r="J3941">
        <v>290</v>
      </c>
      <c r="K3941">
        <v>17980</v>
      </c>
      <c r="L3941">
        <v>6652.6</v>
      </c>
      <c r="M3941">
        <v>0.37</v>
      </c>
      <c r="N3941" t="s">
        <v>83</v>
      </c>
    </row>
    <row r="3942" spans="2:14" ht="14.25" customHeight="1" x14ac:dyDescent="0.35">
      <c r="B3942" t="s">
        <v>25</v>
      </c>
      <c r="C3942">
        <v>1185732</v>
      </c>
      <c r="D3942">
        <v>43940</v>
      </c>
      <c r="E3942" t="s">
        <v>15</v>
      </c>
      <c r="F3942" t="s">
        <v>16</v>
      </c>
      <c r="G3942" t="s">
        <v>16</v>
      </c>
      <c r="H3942" t="s">
        <v>17</v>
      </c>
      <c r="I3942">
        <v>56</v>
      </c>
      <c r="J3942">
        <v>360</v>
      </c>
      <c r="K3942">
        <v>20160</v>
      </c>
      <c r="L3942">
        <v>12499.2</v>
      </c>
      <c r="M3942">
        <v>0.62</v>
      </c>
      <c r="N3942" t="s">
        <v>83</v>
      </c>
    </row>
    <row r="3943" spans="2:14" ht="14.25" customHeight="1" x14ac:dyDescent="0.35">
      <c r="B3943" t="s">
        <v>25</v>
      </c>
      <c r="C3943">
        <v>1185732</v>
      </c>
      <c r="D3943">
        <v>43941</v>
      </c>
      <c r="E3943" t="s">
        <v>15</v>
      </c>
      <c r="F3943" t="s">
        <v>16</v>
      </c>
      <c r="G3943" t="s">
        <v>16</v>
      </c>
      <c r="H3943" t="s">
        <v>19</v>
      </c>
      <c r="I3943">
        <v>50</v>
      </c>
      <c r="J3943">
        <v>270</v>
      </c>
      <c r="K3943">
        <v>13500</v>
      </c>
      <c r="L3943">
        <v>5940</v>
      </c>
      <c r="M3943">
        <v>0.44</v>
      </c>
      <c r="N3943" t="s">
        <v>83</v>
      </c>
    </row>
    <row r="3944" spans="2:14" ht="14.25" customHeight="1" x14ac:dyDescent="0.35">
      <c r="B3944" t="s">
        <v>25</v>
      </c>
      <c r="C3944">
        <v>1185732</v>
      </c>
      <c r="D3944">
        <v>43942</v>
      </c>
      <c r="E3944" t="s">
        <v>15</v>
      </c>
      <c r="F3944" t="s">
        <v>16</v>
      </c>
      <c r="G3944" t="s">
        <v>16</v>
      </c>
      <c r="H3944" t="s">
        <v>20</v>
      </c>
      <c r="I3944">
        <v>47</v>
      </c>
      <c r="J3944">
        <v>268</v>
      </c>
      <c r="K3944">
        <v>12596</v>
      </c>
      <c r="L3944">
        <v>5920.12</v>
      </c>
      <c r="M3944">
        <v>0.47</v>
      </c>
      <c r="N3944" t="s">
        <v>83</v>
      </c>
    </row>
    <row r="3945" spans="2:14" ht="14.25" customHeight="1" x14ac:dyDescent="0.35">
      <c r="B3945" t="s">
        <v>25</v>
      </c>
      <c r="C3945">
        <v>1185732</v>
      </c>
      <c r="D3945">
        <v>43943</v>
      </c>
      <c r="E3945" t="s">
        <v>15</v>
      </c>
      <c r="F3945" t="s">
        <v>16</v>
      </c>
      <c r="G3945" t="s">
        <v>16</v>
      </c>
      <c r="H3945" t="s">
        <v>21</v>
      </c>
      <c r="I3945">
        <v>47</v>
      </c>
      <c r="J3945">
        <v>252</v>
      </c>
      <c r="K3945">
        <v>11844</v>
      </c>
      <c r="L3945">
        <v>5448.24</v>
      </c>
      <c r="M3945">
        <v>0.45999999999999996</v>
      </c>
      <c r="N3945" t="s">
        <v>83</v>
      </c>
    </row>
    <row r="3946" spans="2:14" ht="14.25" customHeight="1" x14ac:dyDescent="0.35">
      <c r="B3946" t="s">
        <v>25</v>
      </c>
      <c r="C3946">
        <v>1185732</v>
      </c>
      <c r="D3946">
        <v>43944</v>
      </c>
      <c r="E3946" t="s">
        <v>15</v>
      </c>
      <c r="F3946" t="s">
        <v>16</v>
      </c>
      <c r="G3946" t="s">
        <v>16</v>
      </c>
      <c r="H3946" t="s">
        <v>22</v>
      </c>
      <c r="I3946">
        <v>58</v>
      </c>
      <c r="J3946">
        <v>252</v>
      </c>
      <c r="K3946">
        <v>14616</v>
      </c>
      <c r="L3946">
        <v>5846.4000000000005</v>
      </c>
      <c r="M3946">
        <v>0.4</v>
      </c>
      <c r="N3946" t="s">
        <v>83</v>
      </c>
    </row>
    <row r="3947" spans="2:14" ht="14.25" customHeight="1" x14ac:dyDescent="0.35">
      <c r="B3947" t="s">
        <v>25</v>
      </c>
      <c r="C3947">
        <v>1185732</v>
      </c>
      <c r="D3947">
        <v>43945</v>
      </c>
      <c r="E3947" t="s">
        <v>15</v>
      </c>
      <c r="F3947" t="s">
        <v>16</v>
      </c>
      <c r="G3947" t="s">
        <v>16</v>
      </c>
      <c r="H3947" t="s">
        <v>23</v>
      </c>
      <c r="I3947">
        <v>59</v>
      </c>
      <c r="J3947">
        <v>280</v>
      </c>
      <c r="K3947">
        <v>16520</v>
      </c>
      <c r="L3947">
        <v>6608</v>
      </c>
      <c r="M3947">
        <v>0.4</v>
      </c>
      <c r="N3947" t="s">
        <v>83</v>
      </c>
    </row>
    <row r="3948" spans="2:14" ht="14.25" customHeight="1" x14ac:dyDescent="0.35">
      <c r="B3948" t="s">
        <v>25</v>
      </c>
      <c r="C3948">
        <v>1185732</v>
      </c>
      <c r="D3948">
        <v>43946</v>
      </c>
      <c r="E3948" t="s">
        <v>15</v>
      </c>
      <c r="F3948" t="s">
        <v>16</v>
      </c>
      <c r="G3948" t="s">
        <v>16</v>
      </c>
      <c r="H3948" t="s">
        <v>22</v>
      </c>
      <c r="I3948">
        <v>64</v>
      </c>
      <c r="J3948">
        <v>236</v>
      </c>
      <c r="K3948">
        <v>15104</v>
      </c>
      <c r="L3948">
        <v>6343.6799999999994</v>
      </c>
      <c r="M3948">
        <v>0.42</v>
      </c>
      <c r="N3948" t="s">
        <v>83</v>
      </c>
    </row>
    <row r="3949" spans="2:14" ht="14.25" customHeight="1" x14ac:dyDescent="0.35">
      <c r="B3949" t="s">
        <v>25</v>
      </c>
      <c r="C3949">
        <v>1185732</v>
      </c>
      <c r="D3949">
        <v>43947</v>
      </c>
      <c r="E3949" t="s">
        <v>15</v>
      </c>
      <c r="F3949" t="s">
        <v>16</v>
      </c>
      <c r="G3949" t="s">
        <v>16</v>
      </c>
      <c r="H3949" t="s">
        <v>23</v>
      </c>
      <c r="I3949">
        <v>68</v>
      </c>
      <c r="J3949">
        <v>290</v>
      </c>
      <c r="K3949">
        <v>19720</v>
      </c>
      <c r="L3949">
        <v>7493.6</v>
      </c>
      <c r="M3949">
        <v>0.38</v>
      </c>
      <c r="N3949" t="s">
        <v>83</v>
      </c>
    </row>
    <row r="3950" spans="2:14" ht="14.25" customHeight="1" x14ac:dyDescent="0.35">
      <c r="B3950" t="s">
        <v>25</v>
      </c>
      <c r="C3950">
        <v>1185732</v>
      </c>
      <c r="D3950">
        <v>43948</v>
      </c>
      <c r="E3950" t="s">
        <v>15</v>
      </c>
      <c r="F3950" t="s">
        <v>16</v>
      </c>
      <c r="G3950" t="s">
        <v>16</v>
      </c>
      <c r="H3950" t="s">
        <v>17</v>
      </c>
      <c r="I3950">
        <v>60</v>
      </c>
      <c r="J3950">
        <v>299</v>
      </c>
      <c r="K3950">
        <v>17940</v>
      </c>
      <c r="L3950">
        <v>10764</v>
      </c>
      <c r="M3950">
        <v>0.6</v>
      </c>
      <c r="N3950" t="s">
        <v>83</v>
      </c>
    </row>
    <row r="3951" spans="2:14" ht="14.25" customHeight="1" x14ac:dyDescent="0.35">
      <c r="B3951" t="s">
        <v>25</v>
      </c>
      <c r="C3951">
        <v>1185732</v>
      </c>
      <c r="D3951">
        <v>43949</v>
      </c>
      <c r="E3951" t="s">
        <v>15</v>
      </c>
      <c r="F3951" t="s">
        <v>16</v>
      </c>
      <c r="G3951" t="s">
        <v>16</v>
      </c>
      <c r="H3951" t="s">
        <v>19</v>
      </c>
      <c r="I3951">
        <v>53</v>
      </c>
      <c r="J3951">
        <v>273</v>
      </c>
      <c r="K3951">
        <v>14469</v>
      </c>
      <c r="L3951">
        <v>6221.67</v>
      </c>
      <c r="M3951">
        <v>0.43</v>
      </c>
      <c r="N3951" t="s">
        <v>83</v>
      </c>
    </row>
    <row r="3952" spans="2:14" ht="14.25" customHeight="1" x14ac:dyDescent="0.35">
      <c r="B3952" t="s">
        <v>25</v>
      </c>
      <c r="C3952">
        <v>1185732</v>
      </c>
      <c r="D3952">
        <v>43950</v>
      </c>
      <c r="E3952" t="s">
        <v>15</v>
      </c>
      <c r="F3952" t="s">
        <v>16</v>
      </c>
      <c r="G3952" t="s">
        <v>16</v>
      </c>
      <c r="H3952" t="s">
        <v>20</v>
      </c>
      <c r="I3952">
        <v>52</v>
      </c>
      <c r="J3952">
        <v>258</v>
      </c>
      <c r="K3952">
        <v>13416</v>
      </c>
      <c r="L3952">
        <v>6439.6799999999994</v>
      </c>
      <c r="M3952">
        <v>0.48</v>
      </c>
      <c r="N3952" t="s">
        <v>83</v>
      </c>
    </row>
    <row r="3953" spans="2:14" ht="14.25" customHeight="1" x14ac:dyDescent="0.35">
      <c r="B3953" t="s">
        <v>25</v>
      </c>
      <c r="C3953">
        <v>1185732</v>
      </c>
      <c r="D3953">
        <v>43951</v>
      </c>
      <c r="E3953" t="s">
        <v>15</v>
      </c>
      <c r="F3953" t="s">
        <v>16</v>
      </c>
      <c r="G3953" t="s">
        <v>16</v>
      </c>
      <c r="H3953" t="s">
        <v>21</v>
      </c>
      <c r="I3953">
        <v>50</v>
      </c>
      <c r="J3953">
        <v>252</v>
      </c>
      <c r="K3953">
        <v>12600</v>
      </c>
      <c r="L3953">
        <v>6174</v>
      </c>
      <c r="M3953">
        <v>0.49</v>
      </c>
      <c r="N3953" t="s">
        <v>83</v>
      </c>
    </row>
    <row r="3954" spans="2:14" ht="14.25" customHeight="1" x14ac:dyDescent="0.35">
      <c r="B3954" t="s">
        <v>25</v>
      </c>
      <c r="C3954">
        <v>1185732</v>
      </c>
      <c r="D3954">
        <v>43952</v>
      </c>
      <c r="E3954" t="s">
        <v>15</v>
      </c>
      <c r="F3954" t="s">
        <v>16</v>
      </c>
      <c r="G3954" t="s">
        <v>16</v>
      </c>
      <c r="H3954" t="s">
        <v>22</v>
      </c>
      <c r="I3954">
        <v>64</v>
      </c>
      <c r="J3954">
        <v>254</v>
      </c>
      <c r="K3954">
        <v>16256</v>
      </c>
      <c r="L3954">
        <v>6827.5199999999995</v>
      </c>
      <c r="M3954">
        <v>0.42</v>
      </c>
      <c r="N3954" t="s">
        <v>83</v>
      </c>
    </row>
    <row r="3955" spans="2:14" ht="14.25" customHeight="1" x14ac:dyDescent="0.35">
      <c r="B3955" t="s">
        <v>25</v>
      </c>
      <c r="C3955">
        <v>1185732</v>
      </c>
      <c r="D3955">
        <v>43953</v>
      </c>
      <c r="E3955" t="s">
        <v>15</v>
      </c>
      <c r="F3955" t="s">
        <v>16</v>
      </c>
      <c r="G3955" t="s">
        <v>16</v>
      </c>
      <c r="H3955" t="s">
        <v>23</v>
      </c>
      <c r="I3955">
        <v>66</v>
      </c>
      <c r="J3955">
        <v>263</v>
      </c>
      <c r="K3955">
        <v>17358</v>
      </c>
      <c r="L3955">
        <v>6422.46</v>
      </c>
      <c r="M3955">
        <v>0.37</v>
      </c>
      <c r="N3955" t="s">
        <v>83</v>
      </c>
    </row>
    <row r="3956" spans="2:14" ht="14.25" customHeight="1" x14ac:dyDescent="0.35">
      <c r="B3956" t="s">
        <v>25</v>
      </c>
      <c r="C3956">
        <v>1185732</v>
      </c>
      <c r="D3956">
        <v>43954</v>
      </c>
      <c r="E3956" t="s">
        <v>15</v>
      </c>
      <c r="F3956" t="s">
        <v>16</v>
      </c>
      <c r="G3956" t="s">
        <v>16</v>
      </c>
      <c r="H3956" t="s">
        <v>17</v>
      </c>
      <c r="I3956">
        <v>62</v>
      </c>
      <c r="J3956">
        <v>312</v>
      </c>
      <c r="K3956">
        <v>19344</v>
      </c>
      <c r="L3956">
        <v>12380.16</v>
      </c>
      <c r="M3956">
        <v>0.64</v>
      </c>
      <c r="N3956" t="s">
        <v>83</v>
      </c>
    </row>
    <row r="3957" spans="2:14" ht="14.25" customHeight="1" x14ac:dyDescent="0.35">
      <c r="B3957" t="s">
        <v>25</v>
      </c>
      <c r="C3957">
        <v>1185732</v>
      </c>
      <c r="D3957">
        <v>43955</v>
      </c>
      <c r="E3957" t="s">
        <v>15</v>
      </c>
      <c r="F3957" t="s">
        <v>16</v>
      </c>
      <c r="G3957" t="s">
        <v>16</v>
      </c>
      <c r="H3957" t="s">
        <v>19</v>
      </c>
      <c r="I3957">
        <v>51</v>
      </c>
      <c r="J3957">
        <v>300</v>
      </c>
      <c r="K3957">
        <v>15300</v>
      </c>
      <c r="L3957">
        <v>6426</v>
      </c>
      <c r="M3957">
        <v>0.42</v>
      </c>
      <c r="N3957" t="s">
        <v>83</v>
      </c>
    </row>
    <row r="3958" spans="2:14" ht="14.25" customHeight="1" x14ac:dyDescent="0.35">
      <c r="B3958" t="s">
        <v>25</v>
      </c>
      <c r="C3958">
        <v>1185732</v>
      </c>
      <c r="D3958">
        <v>43956</v>
      </c>
      <c r="E3958" t="s">
        <v>15</v>
      </c>
      <c r="F3958" t="s">
        <v>16</v>
      </c>
      <c r="G3958" t="s">
        <v>16</v>
      </c>
      <c r="H3958" t="s">
        <v>20</v>
      </c>
      <c r="I3958">
        <v>54</v>
      </c>
      <c r="J3958">
        <v>285</v>
      </c>
      <c r="K3958">
        <v>15390</v>
      </c>
      <c r="L3958">
        <v>7233.2999999999993</v>
      </c>
      <c r="M3958">
        <v>0.47</v>
      </c>
      <c r="N3958" t="s">
        <v>83</v>
      </c>
    </row>
    <row r="3959" spans="2:14" ht="14.25" customHeight="1" x14ac:dyDescent="0.35">
      <c r="B3959" t="s">
        <v>25</v>
      </c>
      <c r="C3959">
        <v>1185732</v>
      </c>
      <c r="D3959">
        <v>43957</v>
      </c>
      <c r="E3959" t="s">
        <v>15</v>
      </c>
      <c r="F3959" t="s">
        <v>16</v>
      </c>
      <c r="G3959" t="s">
        <v>16</v>
      </c>
      <c r="H3959" t="s">
        <v>21</v>
      </c>
      <c r="I3959">
        <v>54</v>
      </c>
      <c r="J3959">
        <v>225</v>
      </c>
      <c r="K3959">
        <v>12150</v>
      </c>
      <c r="L3959">
        <v>5589</v>
      </c>
      <c r="M3959">
        <v>0.45999999999999996</v>
      </c>
      <c r="N3959" t="s">
        <v>83</v>
      </c>
    </row>
    <row r="3960" spans="2:14" ht="14.25" customHeight="1" x14ac:dyDescent="0.35">
      <c r="B3960" t="s">
        <v>25</v>
      </c>
      <c r="C3960">
        <v>1185732</v>
      </c>
      <c r="D3960">
        <v>43958</v>
      </c>
      <c r="E3960" t="s">
        <v>15</v>
      </c>
      <c r="F3960" t="s">
        <v>16</v>
      </c>
      <c r="G3960" t="s">
        <v>16</v>
      </c>
      <c r="H3960" t="s">
        <v>22</v>
      </c>
      <c r="I3960">
        <v>60</v>
      </c>
      <c r="J3960">
        <v>261</v>
      </c>
      <c r="K3960">
        <v>15660</v>
      </c>
      <c r="L3960">
        <v>6733.8</v>
      </c>
      <c r="M3960">
        <v>0.43</v>
      </c>
      <c r="N3960" t="s">
        <v>83</v>
      </c>
    </row>
    <row r="3961" spans="2:14" ht="14.25" customHeight="1" x14ac:dyDescent="0.35">
      <c r="B3961" t="s">
        <v>25</v>
      </c>
      <c r="C3961">
        <v>1185732</v>
      </c>
      <c r="D3961">
        <v>44030</v>
      </c>
      <c r="E3961" t="s">
        <v>15</v>
      </c>
      <c r="F3961" t="s">
        <v>16</v>
      </c>
      <c r="G3961" t="s">
        <v>16</v>
      </c>
      <c r="H3961" t="s">
        <v>23</v>
      </c>
      <c r="I3961">
        <v>68</v>
      </c>
      <c r="J3961">
        <v>290</v>
      </c>
      <c r="K3961">
        <v>19720</v>
      </c>
      <c r="L3961">
        <v>6902</v>
      </c>
      <c r="M3961">
        <v>0.35</v>
      </c>
      <c r="N3961" t="s">
        <v>83</v>
      </c>
    </row>
    <row r="3962" spans="2:14" ht="14.25" customHeight="1" x14ac:dyDescent="0.35">
      <c r="B3962" t="s">
        <v>26</v>
      </c>
      <c r="C3962">
        <v>1197831</v>
      </c>
      <c r="D3962">
        <v>44031</v>
      </c>
      <c r="E3962" t="s">
        <v>15</v>
      </c>
      <c r="F3962" t="s">
        <v>16</v>
      </c>
      <c r="G3962" t="s">
        <v>16</v>
      </c>
      <c r="H3962" t="s">
        <v>17</v>
      </c>
      <c r="I3962">
        <v>24</v>
      </c>
      <c r="J3962">
        <v>234</v>
      </c>
      <c r="K3962">
        <v>5616</v>
      </c>
      <c r="L3962">
        <v>2639.52</v>
      </c>
      <c r="M3962">
        <v>0.47</v>
      </c>
      <c r="N3962" t="s">
        <v>83</v>
      </c>
    </row>
    <row r="3963" spans="2:14" ht="14.25" customHeight="1" x14ac:dyDescent="0.35">
      <c r="B3963" t="s">
        <v>26</v>
      </c>
      <c r="C3963">
        <v>1197831</v>
      </c>
      <c r="D3963">
        <v>44032</v>
      </c>
      <c r="E3963" t="s">
        <v>15</v>
      </c>
      <c r="F3963" t="s">
        <v>16</v>
      </c>
      <c r="G3963" t="s">
        <v>16</v>
      </c>
      <c r="H3963" t="s">
        <v>19</v>
      </c>
      <c r="I3963">
        <v>34</v>
      </c>
      <c r="J3963">
        <v>225</v>
      </c>
      <c r="K3963">
        <v>7650</v>
      </c>
      <c r="L3963">
        <v>3748.5</v>
      </c>
      <c r="M3963">
        <v>0.49</v>
      </c>
      <c r="N3963" t="s">
        <v>83</v>
      </c>
    </row>
    <row r="3964" spans="2:14" ht="14.25" customHeight="1" x14ac:dyDescent="0.35">
      <c r="B3964" t="s">
        <v>26</v>
      </c>
      <c r="C3964">
        <v>1197831</v>
      </c>
      <c r="D3964">
        <v>44033</v>
      </c>
      <c r="E3964" t="s">
        <v>15</v>
      </c>
      <c r="F3964" t="s">
        <v>16</v>
      </c>
      <c r="G3964" t="s">
        <v>16</v>
      </c>
      <c r="H3964" t="s">
        <v>20</v>
      </c>
      <c r="I3964">
        <v>33</v>
      </c>
      <c r="J3964">
        <v>210</v>
      </c>
      <c r="K3964">
        <v>6930</v>
      </c>
      <c r="L3964">
        <v>3187.7999999999997</v>
      </c>
      <c r="M3964">
        <v>0.45999999999999996</v>
      </c>
      <c r="N3964" t="s">
        <v>83</v>
      </c>
    </row>
    <row r="3965" spans="2:14" ht="14.25" customHeight="1" x14ac:dyDescent="0.35">
      <c r="B3965" t="s">
        <v>26</v>
      </c>
      <c r="C3965">
        <v>1197831</v>
      </c>
      <c r="D3965">
        <v>44034</v>
      </c>
      <c r="E3965" t="s">
        <v>15</v>
      </c>
      <c r="F3965" t="s">
        <v>16</v>
      </c>
      <c r="G3965" t="s">
        <v>16</v>
      </c>
      <c r="H3965" t="s">
        <v>21</v>
      </c>
      <c r="I3965">
        <v>34</v>
      </c>
      <c r="J3965">
        <v>175</v>
      </c>
      <c r="K3965">
        <v>5950</v>
      </c>
      <c r="L3965">
        <v>3272.5000000000005</v>
      </c>
      <c r="M3965">
        <v>0.55000000000000004</v>
      </c>
      <c r="N3965" t="s">
        <v>83</v>
      </c>
    </row>
    <row r="3966" spans="2:14" ht="14.25" customHeight="1" x14ac:dyDescent="0.35">
      <c r="B3966" t="s">
        <v>26</v>
      </c>
      <c r="C3966">
        <v>1197831</v>
      </c>
      <c r="D3966">
        <v>44035</v>
      </c>
      <c r="E3966" t="s">
        <v>27</v>
      </c>
      <c r="F3966" t="s">
        <v>28</v>
      </c>
      <c r="G3966" t="s">
        <v>29</v>
      </c>
      <c r="H3966" t="s">
        <v>22</v>
      </c>
      <c r="I3966">
        <v>36</v>
      </c>
      <c r="J3966">
        <v>154</v>
      </c>
      <c r="K3966">
        <v>5544</v>
      </c>
      <c r="L3966">
        <v>2383.92</v>
      </c>
      <c r="M3966">
        <v>0.43</v>
      </c>
      <c r="N3966" t="s">
        <v>83</v>
      </c>
    </row>
    <row r="3967" spans="2:14" ht="14.25" customHeight="1" x14ac:dyDescent="0.35">
      <c r="B3967" t="s">
        <v>26</v>
      </c>
      <c r="C3967">
        <v>1197831</v>
      </c>
      <c r="D3967">
        <v>44036</v>
      </c>
      <c r="E3967" t="s">
        <v>27</v>
      </c>
      <c r="F3967" t="s">
        <v>28</v>
      </c>
      <c r="G3967" t="s">
        <v>29</v>
      </c>
      <c r="H3967" t="s">
        <v>23</v>
      </c>
      <c r="I3967">
        <v>34</v>
      </c>
      <c r="J3967">
        <v>203</v>
      </c>
      <c r="K3967">
        <v>6902</v>
      </c>
      <c r="L3967">
        <v>4417.28</v>
      </c>
      <c r="M3967">
        <v>0.64</v>
      </c>
      <c r="N3967" t="s">
        <v>83</v>
      </c>
    </row>
    <row r="3968" spans="2:14" ht="14.25" customHeight="1" x14ac:dyDescent="0.35">
      <c r="B3968" t="s">
        <v>26</v>
      </c>
      <c r="C3968">
        <v>1197831</v>
      </c>
      <c r="D3968">
        <v>44037</v>
      </c>
      <c r="E3968" t="s">
        <v>27</v>
      </c>
      <c r="F3968" t="s">
        <v>28</v>
      </c>
      <c r="G3968" t="s">
        <v>29</v>
      </c>
      <c r="H3968" t="s">
        <v>17</v>
      </c>
      <c r="I3968">
        <v>23</v>
      </c>
      <c r="J3968">
        <v>213</v>
      </c>
      <c r="K3968">
        <v>4899</v>
      </c>
      <c r="L3968">
        <v>2449.5</v>
      </c>
      <c r="M3968">
        <v>0.5</v>
      </c>
      <c r="N3968" t="s">
        <v>83</v>
      </c>
    </row>
    <row r="3969" spans="2:14" ht="14.25" customHeight="1" x14ac:dyDescent="0.35">
      <c r="B3969" t="s">
        <v>26</v>
      </c>
      <c r="C3969">
        <v>1197831</v>
      </c>
      <c r="D3969">
        <v>44038</v>
      </c>
      <c r="E3969" t="s">
        <v>27</v>
      </c>
      <c r="F3969" t="s">
        <v>28</v>
      </c>
      <c r="G3969" t="s">
        <v>29</v>
      </c>
      <c r="H3969" t="s">
        <v>19</v>
      </c>
      <c r="I3969">
        <v>33</v>
      </c>
      <c r="J3969">
        <v>255</v>
      </c>
      <c r="K3969">
        <v>8415</v>
      </c>
      <c r="L3969">
        <v>3786.7499999999995</v>
      </c>
      <c r="M3969">
        <v>0.44999999999999996</v>
      </c>
      <c r="N3969" t="s">
        <v>83</v>
      </c>
    </row>
    <row r="3970" spans="2:14" ht="14.25" customHeight="1" x14ac:dyDescent="0.35">
      <c r="B3970" t="s">
        <v>26</v>
      </c>
      <c r="C3970">
        <v>1197831</v>
      </c>
      <c r="D3970">
        <v>44039</v>
      </c>
      <c r="E3970" t="s">
        <v>27</v>
      </c>
      <c r="F3970" t="s">
        <v>28</v>
      </c>
      <c r="G3970" t="s">
        <v>29</v>
      </c>
      <c r="H3970" t="s">
        <v>20</v>
      </c>
      <c r="I3970">
        <v>32</v>
      </c>
      <c r="J3970">
        <v>176</v>
      </c>
      <c r="K3970">
        <v>5632</v>
      </c>
      <c r="L3970">
        <v>2534.3999999999996</v>
      </c>
      <c r="M3970">
        <v>0.44999999999999996</v>
      </c>
      <c r="N3970" t="s">
        <v>83</v>
      </c>
    </row>
    <row r="3971" spans="2:14" ht="14.25" customHeight="1" x14ac:dyDescent="0.35">
      <c r="B3971" t="s">
        <v>26</v>
      </c>
      <c r="C3971">
        <v>1197831</v>
      </c>
      <c r="D3971">
        <v>44040</v>
      </c>
      <c r="E3971" t="s">
        <v>27</v>
      </c>
      <c r="F3971" t="s">
        <v>28</v>
      </c>
      <c r="G3971" t="s">
        <v>29</v>
      </c>
      <c r="H3971" t="s">
        <v>21</v>
      </c>
      <c r="I3971">
        <v>34</v>
      </c>
      <c r="J3971">
        <v>175</v>
      </c>
      <c r="K3971">
        <v>5950</v>
      </c>
      <c r="L3971">
        <v>3570</v>
      </c>
      <c r="M3971">
        <v>0.6</v>
      </c>
      <c r="N3971" t="s">
        <v>83</v>
      </c>
    </row>
    <row r="3972" spans="2:14" ht="14.25" customHeight="1" x14ac:dyDescent="0.35">
      <c r="B3972" t="s">
        <v>26</v>
      </c>
      <c r="C3972">
        <v>1197831</v>
      </c>
      <c r="D3972">
        <v>44041</v>
      </c>
      <c r="E3972" t="s">
        <v>27</v>
      </c>
      <c r="F3972" t="s">
        <v>28</v>
      </c>
      <c r="G3972" t="s">
        <v>29</v>
      </c>
      <c r="H3972" t="s">
        <v>22</v>
      </c>
      <c r="I3972">
        <v>38</v>
      </c>
      <c r="J3972">
        <v>125</v>
      </c>
      <c r="K3972">
        <v>4750</v>
      </c>
      <c r="L3972">
        <v>2137.5</v>
      </c>
      <c r="M3972">
        <v>0.44999999999999996</v>
      </c>
      <c r="N3972" t="s">
        <v>83</v>
      </c>
    </row>
    <row r="3973" spans="2:14" ht="14.25" customHeight="1" x14ac:dyDescent="0.35">
      <c r="B3973" t="s">
        <v>26</v>
      </c>
      <c r="C3973">
        <v>1197831</v>
      </c>
      <c r="D3973">
        <v>44042</v>
      </c>
      <c r="E3973" t="s">
        <v>27</v>
      </c>
      <c r="F3973" t="s">
        <v>28</v>
      </c>
      <c r="G3973" t="s">
        <v>29</v>
      </c>
      <c r="H3973" t="s">
        <v>23</v>
      </c>
      <c r="I3973">
        <v>34</v>
      </c>
      <c r="J3973">
        <v>196</v>
      </c>
      <c r="K3973">
        <v>6664</v>
      </c>
      <c r="L3973">
        <v>4198.32</v>
      </c>
      <c r="M3973">
        <v>0.63</v>
      </c>
      <c r="N3973" t="s">
        <v>83</v>
      </c>
    </row>
    <row r="3974" spans="2:14" ht="14.25" customHeight="1" x14ac:dyDescent="0.35">
      <c r="B3974" t="s">
        <v>26</v>
      </c>
      <c r="C3974">
        <v>1197831</v>
      </c>
      <c r="D3974">
        <v>44043</v>
      </c>
      <c r="E3974" t="s">
        <v>27</v>
      </c>
      <c r="F3974" t="s">
        <v>28</v>
      </c>
      <c r="G3974" t="s">
        <v>29</v>
      </c>
      <c r="H3974" t="s">
        <v>17</v>
      </c>
      <c r="I3974">
        <v>29</v>
      </c>
      <c r="J3974">
        <v>254</v>
      </c>
      <c r="K3974">
        <v>7366</v>
      </c>
      <c r="L3974">
        <v>3314.7</v>
      </c>
      <c r="M3974">
        <v>0.44999999999999996</v>
      </c>
      <c r="N3974" t="s">
        <v>83</v>
      </c>
    </row>
    <row r="3975" spans="2:14" ht="14.25" customHeight="1" x14ac:dyDescent="0.35">
      <c r="B3975" t="s">
        <v>26</v>
      </c>
      <c r="C3975">
        <v>1197831</v>
      </c>
      <c r="D3975">
        <v>44044</v>
      </c>
      <c r="E3975" t="s">
        <v>27</v>
      </c>
      <c r="F3975" t="s">
        <v>28</v>
      </c>
      <c r="G3975" t="s">
        <v>29</v>
      </c>
      <c r="H3975" t="s">
        <v>19</v>
      </c>
      <c r="I3975">
        <v>39</v>
      </c>
      <c r="J3975">
        <v>236</v>
      </c>
      <c r="K3975">
        <v>9204</v>
      </c>
      <c r="L3975">
        <v>4141.7999999999993</v>
      </c>
      <c r="M3975">
        <v>0.44999999999999996</v>
      </c>
      <c r="N3975" t="s">
        <v>83</v>
      </c>
    </row>
    <row r="3976" spans="2:14" ht="14.25" customHeight="1" x14ac:dyDescent="0.35">
      <c r="B3976" t="s">
        <v>26</v>
      </c>
      <c r="C3976">
        <v>1197831</v>
      </c>
      <c r="D3976">
        <v>44045</v>
      </c>
      <c r="E3976" t="s">
        <v>27</v>
      </c>
      <c r="F3976" t="s">
        <v>28</v>
      </c>
      <c r="G3976" t="s">
        <v>29</v>
      </c>
      <c r="H3976" t="s">
        <v>20</v>
      </c>
      <c r="I3976">
        <v>32</v>
      </c>
      <c r="J3976">
        <v>182</v>
      </c>
      <c r="K3976">
        <v>5824</v>
      </c>
      <c r="L3976">
        <v>2853.7599999999998</v>
      </c>
      <c r="M3976">
        <v>0.49</v>
      </c>
      <c r="N3976" t="s">
        <v>83</v>
      </c>
    </row>
    <row r="3977" spans="2:14" ht="14.25" customHeight="1" x14ac:dyDescent="0.35">
      <c r="B3977" t="s">
        <v>26</v>
      </c>
      <c r="C3977">
        <v>1197831</v>
      </c>
      <c r="D3977">
        <v>44046</v>
      </c>
      <c r="E3977" t="s">
        <v>27</v>
      </c>
      <c r="F3977" t="s">
        <v>28</v>
      </c>
      <c r="G3977" t="s">
        <v>29</v>
      </c>
      <c r="H3977" t="s">
        <v>21</v>
      </c>
      <c r="I3977">
        <v>37</v>
      </c>
      <c r="J3977">
        <v>174</v>
      </c>
      <c r="K3977">
        <v>6438</v>
      </c>
      <c r="L3977">
        <v>3734.0400000000004</v>
      </c>
      <c r="M3977">
        <v>0.58000000000000007</v>
      </c>
      <c r="N3977" t="s">
        <v>83</v>
      </c>
    </row>
    <row r="3978" spans="2:14" ht="14.25" customHeight="1" x14ac:dyDescent="0.35">
      <c r="B3978" t="s">
        <v>26</v>
      </c>
      <c r="C3978">
        <v>1197831</v>
      </c>
      <c r="D3978">
        <v>44047</v>
      </c>
      <c r="E3978" t="s">
        <v>27</v>
      </c>
      <c r="F3978" t="s">
        <v>28</v>
      </c>
      <c r="G3978" t="s">
        <v>29</v>
      </c>
      <c r="H3978" t="s">
        <v>22</v>
      </c>
      <c r="I3978">
        <v>41</v>
      </c>
      <c r="J3978">
        <v>125</v>
      </c>
      <c r="K3978">
        <v>5125</v>
      </c>
      <c r="L3978">
        <v>2050</v>
      </c>
      <c r="M3978">
        <v>0.4</v>
      </c>
      <c r="N3978" t="s">
        <v>83</v>
      </c>
    </row>
    <row r="3979" spans="2:14" ht="14.25" customHeight="1" x14ac:dyDescent="0.35">
      <c r="B3979" t="s">
        <v>26</v>
      </c>
      <c r="C3979">
        <v>1197831</v>
      </c>
      <c r="D3979">
        <v>44048</v>
      </c>
      <c r="E3979" t="s">
        <v>27</v>
      </c>
      <c r="F3979" t="s">
        <v>28</v>
      </c>
      <c r="G3979" t="s">
        <v>29</v>
      </c>
      <c r="H3979" t="s">
        <v>23</v>
      </c>
      <c r="I3979">
        <v>39</v>
      </c>
      <c r="J3979">
        <v>189</v>
      </c>
      <c r="K3979">
        <v>7371</v>
      </c>
      <c r="L3979">
        <v>4422.5999999999995</v>
      </c>
      <c r="M3979">
        <v>0.6</v>
      </c>
      <c r="N3979" t="s">
        <v>83</v>
      </c>
    </row>
    <row r="3980" spans="2:14" ht="14.25" customHeight="1" x14ac:dyDescent="0.35">
      <c r="B3980" t="s">
        <v>26</v>
      </c>
      <c r="C3980">
        <v>1197831</v>
      </c>
      <c r="D3980">
        <v>44049</v>
      </c>
      <c r="E3980" t="s">
        <v>27</v>
      </c>
      <c r="F3980" t="s">
        <v>28</v>
      </c>
      <c r="G3980" t="s">
        <v>29</v>
      </c>
      <c r="H3980" t="s">
        <v>17</v>
      </c>
      <c r="I3980">
        <v>27</v>
      </c>
      <c r="J3980">
        <v>234</v>
      </c>
      <c r="K3980">
        <v>6318</v>
      </c>
      <c r="L3980">
        <v>3032.64</v>
      </c>
      <c r="M3980">
        <v>0.48</v>
      </c>
      <c r="N3980" t="s">
        <v>83</v>
      </c>
    </row>
    <row r="3981" spans="2:14" ht="14.25" customHeight="1" x14ac:dyDescent="0.35">
      <c r="B3981" t="s">
        <v>26</v>
      </c>
      <c r="C3981">
        <v>1197831</v>
      </c>
      <c r="D3981">
        <v>44050</v>
      </c>
      <c r="E3981" t="s">
        <v>27</v>
      </c>
      <c r="F3981" t="s">
        <v>28</v>
      </c>
      <c r="G3981" t="s">
        <v>29</v>
      </c>
      <c r="H3981" t="s">
        <v>19</v>
      </c>
      <c r="I3981">
        <v>38</v>
      </c>
      <c r="J3981">
        <v>225</v>
      </c>
      <c r="K3981">
        <v>8550</v>
      </c>
      <c r="L3981">
        <v>3847.4999999999995</v>
      </c>
      <c r="M3981">
        <v>0.44999999999999996</v>
      </c>
      <c r="N3981" t="s">
        <v>83</v>
      </c>
    </row>
    <row r="3982" spans="2:14" ht="14.25" customHeight="1" x14ac:dyDescent="0.35">
      <c r="B3982" t="s">
        <v>26</v>
      </c>
      <c r="C3982">
        <v>1197831</v>
      </c>
      <c r="D3982">
        <v>44051</v>
      </c>
      <c r="E3982" t="s">
        <v>27</v>
      </c>
      <c r="F3982" t="s">
        <v>28</v>
      </c>
      <c r="G3982" t="s">
        <v>29</v>
      </c>
      <c r="H3982" t="s">
        <v>20</v>
      </c>
      <c r="I3982">
        <v>34</v>
      </c>
      <c r="J3982">
        <v>203</v>
      </c>
      <c r="K3982">
        <v>6902</v>
      </c>
      <c r="L3982">
        <v>3174.9199999999996</v>
      </c>
      <c r="M3982">
        <v>0.45999999999999996</v>
      </c>
      <c r="N3982" t="s">
        <v>83</v>
      </c>
    </row>
    <row r="3983" spans="2:14" ht="14.25" customHeight="1" x14ac:dyDescent="0.35">
      <c r="B3983" t="s">
        <v>26</v>
      </c>
      <c r="C3983">
        <v>1197831</v>
      </c>
      <c r="D3983">
        <v>44052</v>
      </c>
      <c r="E3983" t="s">
        <v>27</v>
      </c>
      <c r="F3983" t="s">
        <v>28</v>
      </c>
      <c r="G3983" t="s">
        <v>29</v>
      </c>
      <c r="H3983" t="s">
        <v>21</v>
      </c>
      <c r="I3983">
        <v>36</v>
      </c>
      <c r="J3983">
        <v>163</v>
      </c>
      <c r="K3983">
        <v>5868</v>
      </c>
      <c r="L3983">
        <v>3462.1200000000003</v>
      </c>
      <c r="M3983">
        <v>0.59000000000000008</v>
      </c>
      <c r="N3983" t="s">
        <v>83</v>
      </c>
    </row>
    <row r="3984" spans="2:14" ht="14.25" customHeight="1" x14ac:dyDescent="0.35">
      <c r="B3984" t="s">
        <v>25</v>
      </c>
      <c r="C3984">
        <v>1197831</v>
      </c>
      <c r="D3984">
        <v>44053</v>
      </c>
      <c r="E3984" t="s">
        <v>27</v>
      </c>
      <c r="F3984" t="s">
        <v>28</v>
      </c>
      <c r="G3984" t="s">
        <v>29</v>
      </c>
      <c r="H3984" t="s">
        <v>22</v>
      </c>
      <c r="I3984">
        <v>42</v>
      </c>
      <c r="J3984">
        <v>147</v>
      </c>
      <c r="K3984">
        <v>6174</v>
      </c>
      <c r="L3984">
        <v>2593.08</v>
      </c>
      <c r="M3984">
        <v>0.42</v>
      </c>
      <c r="N3984" t="s">
        <v>83</v>
      </c>
    </row>
    <row r="3985" spans="2:14" ht="14.25" customHeight="1" x14ac:dyDescent="0.35">
      <c r="B3985" t="s">
        <v>25</v>
      </c>
      <c r="C3985">
        <v>1197831</v>
      </c>
      <c r="D3985">
        <v>44054</v>
      </c>
      <c r="E3985" t="s">
        <v>27</v>
      </c>
      <c r="F3985" t="s">
        <v>28</v>
      </c>
      <c r="G3985" t="s">
        <v>29</v>
      </c>
      <c r="H3985" t="s">
        <v>23</v>
      </c>
      <c r="I3985">
        <v>39</v>
      </c>
      <c r="J3985">
        <v>232</v>
      </c>
      <c r="K3985">
        <v>9048</v>
      </c>
      <c r="L3985">
        <v>5519.28</v>
      </c>
      <c r="M3985">
        <v>0.61</v>
      </c>
      <c r="N3985" t="s">
        <v>83</v>
      </c>
    </row>
    <row r="3986" spans="2:14" ht="14.25" customHeight="1" x14ac:dyDescent="0.35">
      <c r="B3986" t="s">
        <v>25</v>
      </c>
      <c r="C3986">
        <v>1197831</v>
      </c>
      <c r="D3986">
        <v>44055</v>
      </c>
      <c r="E3986" t="s">
        <v>27</v>
      </c>
      <c r="F3986" t="s">
        <v>28</v>
      </c>
      <c r="G3986" t="s">
        <v>29</v>
      </c>
      <c r="H3986" t="s">
        <v>17</v>
      </c>
      <c r="I3986">
        <v>29</v>
      </c>
      <c r="J3986">
        <v>268</v>
      </c>
      <c r="K3986">
        <v>7772</v>
      </c>
      <c r="L3986">
        <v>3730.56</v>
      </c>
      <c r="M3986">
        <v>0.48</v>
      </c>
      <c r="N3986" t="s">
        <v>83</v>
      </c>
    </row>
    <row r="3987" spans="2:14" ht="14.25" customHeight="1" x14ac:dyDescent="0.35">
      <c r="B3987" t="s">
        <v>25</v>
      </c>
      <c r="C3987">
        <v>1197831</v>
      </c>
      <c r="D3987">
        <v>44056</v>
      </c>
      <c r="E3987" t="s">
        <v>27</v>
      </c>
      <c r="F3987" t="s">
        <v>28</v>
      </c>
      <c r="G3987" t="s">
        <v>29</v>
      </c>
      <c r="H3987" t="s">
        <v>19</v>
      </c>
      <c r="I3987">
        <v>38</v>
      </c>
      <c r="J3987">
        <v>259</v>
      </c>
      <c r="K3987">
        <v>9842</v>
      </c>
      <c r="L3987">
        <v>4527.32</v>
      </c>
      <c r="M3987">
        <v>0.45999999999999996</v>
      </c>
      <c r="N3987" t="s">
        <v>83</v>
      </c>
    </row>
    <row r="3988" spans="2:14" ht="14.25" customHeight="1" x14ac:dyDescent="0.35">
      <c r="B3988" t="s">
        <v>25</v>
      </c>
      <c r="C3988">
        <v>1197831</v>
      </c>
      <c r="D3988">
        <v>44057</v>
      </c>
      <c r="E3988" t="s">
        <v>27</v>
      </c>
      <c r="F3988" t="s">
        <v>28</v>
      </c>
      <c r="G3988" t="s">
        <v>29</v>
      </c>
      <c r="H3988" t="s">
        <v>20</v>
      </c>
      <c r="I3988">
        <v>33</v>
      </c>
      <c r="J3988">
        <v>225</v>
      </c>
      <c r="K3988">
        <v>7425</v>
      </c>
      <c r="L3988">
        <v>3564</v>
      </c>
      <c r="M3988">
        <v>0.48</v>
      </c>
      <c r="N3988" t="s">
        <v>83</v>
      </c>
    </row>
    <row r="3989" spans="2:14" ht="14.25" customHeight="1" x14ac:dyDescent="0.35">
      <c r="B3989" t="s">
        <v>25</v>
      </c>
      <c r="C3989">
        <v>1197831</v>
      </c>
      <c r="D3989">
        <v>44058</v>
      </c>
      <c r="E3989" t="s">
        <v>27</v>
      </c>
      <c r="F3989" t="s">
        <v>28</v>
      </c>
      <c r="G3989" t="s">
        <v>29</v>
      </c>
      <c r="H3989" t="s">
        <v>21</v>
      </c>
      <c r="I3989">
        <v>39</v>
      </c>
      <c r="J3989">
        <v>189</v>
      </c>
      <c r="K3989">
        <v>7371</v>
      </c>
      <c r="L3989">
        <v>4275.18</v>
      </c>
      <c r="M3989">
        <v>0.58000000000000007</v>
      </c>
      <c r="N3989" t="s">
        <v>83</v>
      </c>
    </row>
    <row r="3990" spans="2:14" ht="14.25" customHeight="1" x14ac:dyDescent="0.35">
      <c r="B3990" t="s">
        <v>25</v>
      </c>
      <c r="C3990">
        <v>1197831</v>
      </c>
      <c r="D3990">
        <v>44059</v>
      </c>
      <c r="E3990" t="s">
        <v>27</v>
      </c>
      <c r="F3990" t="s">
        <v>28</v>
      </c>
      <c r="G3990" t="s">
        <v>29</v>
      </c>
      <c r="H3990" t="s">
        <v>22</v>
      </c>
      <c r="I3990">
        <v>42</v>
      </c>
      <c r="J3990">
        <v>168</v>
      </c>
      <c r="K3990">
        <v>7056</v>
      </c>
      <c r="L3990">
        <v>2822.4</v>
      </c>
      <c r="M3990">
        <v>0.4</v>
      </c>
      <c r="N3990" t="s">
        <v>83</v>
      </c>
    </row>
    <row r="3991" spans="2:14" ht="14.25" customHeight="1" x14ac:dyDescent="0.35">
      <c r="B3991" t="s">
        <v>25</v>
      </c>
      <c r="C3991">
        <v>1197831</v>
      </c>
      <c r="D3991">
        <v>44060</v>
      </c>
      <c r="E3991" t="s">
        <v>27</v>
      </c>
      <c r="F3991" t="s">
        <v>28</v>
      </c>
      <c r="G3991" t="s">
        <v>29</v>
      </c>
      <c r="H3991" t="s">
        <v>23</v>
      </c>
      <c r="I3991">
        <v>37</v>
      </c>
      <c r="J3991">
        <v>276</v>
      </c>
      <c r="K3991">
        <v>10212</v>
      </c>
      <c r="L3991">
        <v>6433.56</v>
      </c>
      <c r="M3991">
        <v>0.63</v>
      </c>
      <c r="N3991" t="s">
        <v>83</v>
      </c>
    </row>
    <row r="3992" spans="2:14" ht="14.25" customHeight="1" x14ac:dyDescent="0.35">
      <c r="B3992" t="s">
        <v>25</v>
      </c>
      <c r="C3992">
        <v>1197831</v>
      </c>
      <c r="D3992">
        <v>44061</v>
      </c>
      <c r="E3992" t="s">
        <v>27</v>
      </c>
      <c r="F3992" t="s">
        <v>28</v>
      </c>
      <c r="G3992" t="s">
        <v>29</v>
      </c>
      <c r="H3992" t="s">
        <v>17</v>
      </c>
      <c r="I3992">
        <v>39</v>
      </c>
      <c r="J3992">
        <v>238</v>
      </c>
      <c r="K3992">
        <v>9282</v>
      </c>
      <c r="L3992">
        <v>4362.54</v>
      </c>
      <c r="M3992">
        <v>0.47</v>
      </c>
      <c r="N3992" t="s">
        <v>83</v>
      </c>
    </row>
    <row r="3993" spans="2:14" ht="14.25" customHeight="1" x14ac:dyDescent="0.35">
      <c r="B3993" t="s">
        <v>25</v>
      </c>
      <c r="C3993">
        <v>1197831</v>
      </c>
      <c r="D3993">
        <v>44062</v>
      </c>
      <c r="E3993" t="s">
        <v>27</v>
      </c>
      <c r="F3993" t="s">
        <v>28</v>
      </c>
      <c r="G3993" t="s">
        <v>29</v>
      </c>
      <c r="H3993" t="s">
        <v>19</v>
      </c>
      <c r="I3993">
        <v>42</v>
      </c>
      <c r="J3993">
        <v>238</v>
      </c>
      <c r="K3993">
        <v>9996</v>
      </c>
      <c r="L3993">
        <v>4498.2</v>
      </c>
      <c r="M3993">
        <v>0.44999999999999996</v>
      </c>
      <c r="N3993" t="s">
        <v>83</v>
      </c>
    </row>
    <row r="3994" spans="2:14" ht="14.25" customHeight="1" x14ac:dyDescent="0.35">
      <c r="B3994" t="s">
        <v>25</v>
      </c>
      <c r="C3994">
        <v>1197831</v>
      </c>
      <c r="D3994">
        <v>44063</v>
      </c>
      <c r="E3994" t="s">
        <v>27</v>
      </c>
      <c r="F3994" t="s">
        <v>28</v>
      </c>
      <c r="G3994" t="s">
        <v>29</v>
      </c>
      <c r="H3994" t="s">
        <v>20</v>
      </c>
      <c r="I3994">
        <v>37</v>
      </c>
      <c r="J3994">
        <v>232</v>
      </c>
      <c r="K3994">
        <v>8584</v>
      </c>
      <c r="L3994">
        <v>4206.16</v>
      </c>
      <c r="M3994">
        <v>0.49</v>
      </c>
      <c r="N3994" t="s">
        <v>83</v>
      </c>
    </row>
    <row r="3995" spans="2:14" ht="14.25" customHeight="1" x14ac:dyDescent="0.35">
      <c r="B3995" t="s">
        <v>25</v>
      </c>
      <c r="C3995">
        <v>1197831</v>
      </c>
      <c r="D3995">
        <v>44064</v>
      </c>
      <c r="E3995" t="s">
        <v>27</v>
      </c>
      <c r="F3995" t="s">
        <v>28</v>
      </c>
      <c r="G3995" t="s">
        <v>29</v>
      </c>
      <c r="H3995" t="s">
        <v>21</v>
      </c>
      <c r="I3995">
        <v>38</v>
      </c>
      <c r="J3995">
        <v>203</v>
      </c>
      <c r="K3995">
        <v>7714</v>
      </c>
      <c r="L3995">
        <v>4396.9800000000005</v>
      </c>
      <c r="M3995">
        <v>0.57000000000000006</v>
      </c>
      <c r="N3995" t="s">
        <v>83</v>
      </c>
    </row>
    <row r="3996" spans="2:14" ht="14.25" customHeight="1" x14ac:dyDescent="0.35">
      <c r="B3996" t="s">
        <v>25</v>
      </c>
      <c r="C3996">
        <v>1197831</v>
      </c>
      <c r="D3996">
        <v>44065</v>
      </c>
      <c r="E3996" t="s">
        <v>27</v>
      </c>
      <c r="F3996" t="s">
        <v>28</v>
      </c>
      <c r="G3996" t="s">
        <v>29</v>
      </c>
      <c r="H3996" t="s">
        <v>22</v>
      </c>
      <c r="I3996">
        <v>41</v>
      </c>
      <c r="J3996">
        <v>169</v>
      </c>
      <c r="K3996">
        <v>6929</v>
      </c>
      <c r="L3996">
        <v>3118.0499999999997</v>
      </c>
      <c r="M3996">
        <v>0.44999999999999996</v>
      </c>
      <c r="N3996" t="s">
        <v>83</v>
      </c>
    </row>
    <row r="3997" spans="2:14" ht="14.25" customHeight="1" x14ac:dyDescent="0.35">
      <c r="B3997" t="s">
        <v>25</v>
      </c>
      <c r="C3997">
        <v>1197831</v>
      </c>
      <c r="D3997">
        <v>44066</v>
      </c>
      <c r="E3997" t="s">
        <v>27</v>
      </c>
      <c r="F3997" t="s">
        <v>28</v>
      </c>
      <c r="G3997" t="s">
        <v>29</v>
      </c>
      <c r="H3997" t="s">
        <v>23</v>
      </c>
      <c r="I3997">
        <v>47</v>
      </c>
      <c r="J3997">
        <v>250</v>
      </c>
      <c r="K3997">
        <v>11750</v>
      </c>
      <c r="L3997">
        <v>7520</v>
      </c>
      <c r="M3997">
        <v>0.64</v>
      </c>
      <c r="N3997" t="s">
        <v>83</v>
      </c>
    </row>
    <row r="3998" spans="2:14" ht="14.25" customHeight="1" x14ac:dyDescent="0.35">
      <c r="B3998" t="s">
        <v>25</v>
      </c>
      <c r="C3998">
        <v>1197831</v>
      </c>
      <c r="D3998">
        <v>44067</v>
      </c>
      <c r="E3998" t="s">
        <v>27</v>
      </c>
      <c r="F3998" t="s">
        <v>28</v>
      </c>
      <c r="G3998" t="s">
        <v>29</v>
      </c>
      <c r="H3998" t="s">
        <v>17</v>
      </c>
      <c r="I3998">
        <v>37</v>
      </c>
      <c r="J3998">
        <v>238</v>
      </c>
      <c r="K3998">
        <v>8806</v>
      </c>
      <c r="L3998">
        <v>3962.7</v>
      </c>
      <c r="M3998">
        <v>0.44999999999999996</v>
      </c>
      <c r="N3998" t="s">
        <v>83</v>
      </c>
    </row>
    <row r="3999" spans="2:14" ht="14.25" customHeight="1" x14ac:dyDescent="0.35">
      <c r="B3999" t="s">
        <v>25</v>
      </c>
      <c r="C3999">
        <v>1197831</v>
      </c>
      <c r="D3999">
        <v>44068</v>
      </c>
      <c r="E3999" t="s">
        <v>27</v>
      </c>
      <c r="F3999" t="s">
        <v>28</v>
      </c>
      <c r="G3999" t="s">
        <v>29</v>
      </c>
      <c r="H3999" t="s">
        <v>19</v>
      </c>
      <c r="I3999">
        <v>42</v>
      </c>
      <c r="J3999">
        <v>238</v>
      </c>
      <c r="K3999">
        <v>9996</v>
      </c>
      <c r="L3999">
        <v>4598.16</v>
      </c>
      <c r="M3999">
        <v>0.45999999999999996</v>
      </c>
      <c r="N3999" t="s">
        <v>83</v>
      </c>
    </row>
    <row r="4000" spans="2:14" ht="14.25" customHeight="1" x14ac:dyDescent="0.35">
      <c r="B4000" t="s">
        <v>25</v>
      </c>
      <c r="C4000">
        <v>1197831</v>
      </c>
      <c r="D4000">
        <v>44069</v>
      </c>
      <c r="E4000" t="s">
        <v>27</v>
      </c>
      <c r="F4000" t="s">
        <v>28</v>
      </c>
      <c r="G4000" t="s">
        <v>29</v>
      </c>
      <c r="H4000" t="s">
        <v>20</v>
      </c>
      <c r="I4000">
        <v>37</v>
      </c>
      <c r="J4000">
        <v>319</v>
      </c>
      <c r="K4000">
        <v>11803</v>
      </c>
      <c r="L4000">
        <v>5311.3499999999995</v>
      </c>
      <c r="M4000">
        <v>0.44999999999999996</v>
      </c>
      <c r="N4000" t="s">
        <v>83</v>
      </c>
    </row>
    <row r="4001" spans="2:14" ht="14.25" customHeight="1" x14ac:dyDescent="0.35">
      <c r="B4001" t="s">
        <v>25</v>
      </c>
      <c r="C4001">
        <v>1197831</v>
      </c>
      <c r="D4001">
        <v>44070</v>
      </c>
      <c r="E4001" t="s">
        <v>27</v>
      </c>
      <c r="F4001" t="s">
        <v>28</v>
      </c>
      <c r="G4001" t="s">
        <v>29</v>
      </c>
      <c r="H4001" t="s">
        <v>21</v>
      </c>
      <c r="I4001">
        <v>36</v>
      </c>
      <c r="J4001">
        <v>210</v>
      </c>
      <c r="K4001">
        <v>7560</v>
      </c>
      <c r="L4001">
        <v>4536</v>
      </c>
      <c r="M4001">
        <v>0.6</v>
      </c>
      <c r="N4001" t="s">
        <v>83</v>
      </c>
    </row>
    <row r="4002" spans="2:14" ht="14.25" customHeight="1" x14ac:dyDescent="0.35">
      <c r="B4002" t="s">
        <v>25</v>
      </c>
      <c r="C4002">
        <v>1197831</v>
      </c>
      <c r="D4002">
        <v>44071</v>
      </c>
      <c r="E4002" t="s">
        <v>27</v>
      </c>
      <c r="F4002" t="s">
        <v>28</v>
      </c>
      <c r="G4002" t="s">
        <v>29</v>
      </c>
      <c r="H4002" t="s">
        <v>22</v>
      </c>
      <c r="I4002">
        <v>41</v>
      </c>
      <c r="J4002">
        <v>196</v>
      </c>
      <c r="K4002">
        <v>8036</v>
      </c>
      <c r="L4002">
        <v>3214.4</v>
      </c>
      <c r="M4002">
        <v>0.4</v>
      </c>
      <c r="N4002" t="s">
        <v>83</v>
      </c>
    </row>
    <row r="4003" spans="2:14" ht="14.25" customHeight="1" x14ac:dyDescent="0.35">
      <c r="B4003" t="s">
        <v>25</v>
      </c>
      <c r="C4003">
        <v>1197831</v>
      </c>
      <c r="D4003">
        <v>44072</v>
      </c>
      <c r="E4003" t="s">
        <v>27</v>
      </c>
      <c r="F4003" t="s">
        <v>28</v>
      </c>
      <c r="G4003" t="s">
        <v>29</v>
      </c>
      <c r="H4003" t="s">
        <v>23</v>
      </c>
      <c r="I4003">
        <v>47</v>
      </c>
      <c r="J4003">
        <v>293</v>
      </c>
      <c r="K4003">
        <v>13771</v>
      </c>
      <c r="L4003">
        <v>8675.73</v>
      </c>
      <c r="M4003">
        <v>0.63</v>
      </c>
      <c r="N4003" t="s">
        <v>83</v>
      </c>
    </row>
    <row r="4004" spans="2:14" ht="14.25" customHeight="1" x14ac:dyDescent="0.35">
      <c r="B4004" t="s">
        <v>25</v>
      </c>
      <c r="C4004">
        <v>1197831</v>
      </c>
      <c r="D4004">
        <v>44073</v>
      </c>
      <c r="E4004" t="s">
        <v>27</v>
      </c>
      <c r="F4004" t="s">
        <v>28</v>
      </c>
      <c r="G4004" t="s">
        <v>29</v>
      </c>
      <c r="H4004" t="s">
        <v>17</v>
      </c>
      <c r="I4004">
        <v>37</v>
      </c>
      <c r="J4004">
        <v>268</v>
      </c>
      <c r="K4004">
        <v>9916</v>
      </c>
      <c r="L4004">
        <v>4858.84</v>
      </c>
      <c r="M4004">
        <v>0.49</v>
      </c>
      <c r="N4004" t="s">
        <v>83</v>
      </c>
    </row>
    <row r="4005" spans="2:14" ht="14.25" customHeight="1" x14ac:dyDescent="0.35">
      <c r="B4005" t="s">
        <v>25</v>
      </c>
      <c r="C4005">
        <v>1197831</v>
      </c>
      <c r="D4005">
        <v>44074</v>
      </c>
      <c r="E4005" t="s">
        <v>27</v>
      </c>
      <c r="F4005" t="s">
        <v>28</v>
      </c>
      <c r="G4005" t="s">
        <v>29</v>
      </c>
      <c r="H4005" t="s">
        <v>19</v>
      </c>
      <c r="I4005">
        <v>41</v>
      </c>
      <c r="J4005">
        <v>259</v>
      </c>
      <c r="K4005">
        <v>10619</v>
      </c>
      <c r="L4005">
        <v>4778.5499999999993</v>
      </c>
      <c r="M4005">
        <v>0.44999999999999996</v>
      </c>
      <c r="N4005" t="s">
        <v>83</v>
      </c>
    </row>
    <row r="4006" spans="2:14" ht="14.25" customHeight="1" x14ac:dyDescent="0.35">
      <c r="B4006" t="s">
        <v>25</v>
      </c>
      <c r="C4006">
        <v>1197831</v>
      </c>
      <c r="D4006">
        <v>44075</v>
      </c>
      <c r="E4006" t="s">
        <v>27</v>
      </c>
      <c r="F4006" t="s">
        <v>28</v>
      </c>
      <c r="G4006" t="s">
        <v>29</v>
      </c>
      <c r="H4006" t="s">
        <v>20</v>
      </c>
      <c r="I4006">
        <v>39</v>
      </c>
      <c r="J4006">
        <v>297</v>
      </c>
      <c r="K4006">
        <v>11583</v>
      </c>
      <c r="L4006">
        <v>5328.1799999999994</v>
      </c>
      <c r="M4006">
        <v>0.45999999999999996</v>
      </c>
      <c r="N4006" t="s">
        <v>83</v>
      </c>
    </row>
    <row r="4007" spans="2:14" ht="14.25" customHeight="1" x14ac:dyDescent="0.35">
      <c r="B4007" t="s">
        <v>25</v>
      </c>
      <c r="C4007">
        <v>1197831</v>
      </c>
      <c r="D4007">
        <v>44076</v>
      </c>
      <c r="E4007" t="s">
        <v>27</v>
      </c>
      <c r="F4007" t="s">
        <v>28</v>
      </c>
      <c r="G4007" t="s">
        <v>29</v>
      </c>
      <c r="H4007" t="s">
        <v>21</v>
      </c>
      <c r="I4007">
        <v>38</v>
      </c>
      <c r="J4007">
        <v>189</v>
      </c>
      <c r="K4007">
        <v>7182</v>
      </c>
      <c r="L4007">
        <v>4237.380000000001</v>
      </c>
      <c r="M4007">
        <v>0.59000000000000008</v>
      </c>
      <c r="N4007" t="s">
        <v>83</v>
      </c>
    </row>
    <row r="4008" spans="2:14" ht="14.25" customHeight="1" x14ac:dyDescent="0.35">
      <c r="B4008" t="s">
        <v>25</v>
      </c>
      <c r="C4008">
        <v>1197831</v>
      </c>
      <c r="D4008">
        <v>44077</v>
      </c>
      <c r="E4008" t="s">
        <v>27</v>
      </c>
      <c r="F4008" t="s">
        <v>28</v>
      </c>
      <c r="G4008" t="s">
        <v>29</v>
      </c>
      <c r="H4008" t="s">
        <v>22</v>
      </c>
      <c r="I4008">
        <v>41</v>
      </c>
      <c r="J4008">
        <v>169</v>
      </c>
      <c r="K4008">
        <v>6929</v>
      </c>
      <c r="L4008">
        <v>2771.6000000000004</v>
      </c>
      <c r="M4008">
        <v>0.4</v>
      </c>
      <c r="N4008" t="s">
        <v>83</v>
      </c>
    </row>
    <row r="4009" spans="2:14" ht="14.25" customHeight="1" x14ac:dyDescent="0.35">
      <c r="B4009" t="s">
        <v>25</v>
      </c>
      <c r="C4009">
        <v>1197831</v>
      </c>
      <c r="D4009">
        <v>44078</v>
      </c>
      <c r="E4009" t="s">
        <v>27</v>
      </c>
      <c r="F4009" t="s">
        <v>28</v>
      </c>
      <c r="G4009" t="s">
        <v>29</v>
      </c>
      <c r="H4009" t="s">
        <v>23</v>
      </c>
      <c r="I4009">
        <v>46</v>
      </c>
      <c r="J4009">
        <v>225</v>
      </c>
      <c r="K4009">
        <v>10350</v>
      </c>
      <c r="L4009">
        <v>6727.5</v>
      </c>
      <c r="M4009">
        <v>0.65</v>
      </c>
      <c r="N4009" t="s">
        <v>83</v>
      </c>
    </row>
    <row r="4010" spans="2:14" ht="14.25" customHeight="1" x14ac:dyDescent="0.35">
      <c r="B4010" t="s">
        <v>25</v>
      </c>
      <c r="C4010">
        <v>1197831</v>
      </c>
      <c r="D4010">
        <v>44079</v>
      </c>
      <c r="E4010" t="s">
        <v>27</v>
      </c>
      <c r="F4010" t="s">
        <v>28</v>
      </c>
      <c r="G4010" t="s">
        <v>29</v>
      </c>
      <c r="H4010" t="s">
        <v>17</v>
      </c>
      <c r="I4010">
        <v>44</v>
      </c>
      <c r="J4010">
        <v>255</v>
      </c>
      <c r="K4010">
        <v>11220</v>
      </c>
      <c r="L4010">
        <v>5385.5999999999995</v>
      </c>
      <c r="M4010">
        <v>0.48</v>
      </c>
      <c r="N4010" t="s">
        <v>83</v>
      </c>
    </row>
    <row r="4011" spans="2:14" ht="14.25" customHeight="1" x14ac:dyDescent="0.35">
      <c r="B4011" t="s">
        <v>25</v>
      </c>
      <c r="C4011">
        <v>1197831</v>
      </c>
      <c r="D4011">
        <v>44080</v>
      </c>
      <c r="E4011" t="s">
        <v>27</v>
      </c>
      <c r="F4011" t="s">
        <v>28</v>
      </c>
      <c r="G4011" t="s">
        <v>29</v>
      </c>
      <c r="H4011" t="s">
        <v>19</v>
      </c>
      <c r="I4011">
        <v>41</v>
      </c>
      <c r="J4011">
        <v>213</v>
      </c>
      <c r="K4011">
        <v>8733</v>
      </c>
      <c r="L4011">
        <v>4017.18</v>
      </c>
      <c r="M4011">
        <v>0.45999999999999996</v>
      </c>
      <c r="N4011" t="s">
        <v>83</v>
      </c>
    </row>
    <row r="4012" spans="2:14" ht="14.25" customHeight="1" x14ac:dyDescent="0.35">
      <c r="B4012" t="s">
        <v>25</v>
      </c>
      <c r="C4012">
        <v>1197831</v>
      </c>
      <c r="D4012">
        <v>44081</v>
      </c>
      <c r="E4012" t="s">
        <v>27</v>
      </c>
      <c r="F4012" t="s">
        <v>28</v>
      </c>
      <c r="G4012" t="s">
        <v>29</v>
      </c>
      <c r="H4012" t="s">
        <v>20</v>
      </c>
      <c r="I4012">
        <v>46</v>
      </c>
      <c r="J4012">
        <v>234</v>
      </c>
      <c r="K4012">
        <v>10764</v>
      </c>
      <c r="L4012">
        <v>5274.36</v>
      </c>
      <c r="M4012">
        <v>0.49</v>
      </c>
      <c r="N4012" t="s">
        <v>83</v>
      </c>
    </row>
    <row r="4013" spans="2:14" ht="14.25" customHeight="1" x14ac:dyDescent="0.35">
      <c r="B4013" t="s">
        <v>25</v>
      </c>
      <c r="C4013">
        <v>1197831</v>
      </c>
      <c r="D4013">
        <v>44082</v>
      </c>
      <c r="E4013" t="s">
        <v>27</v>
      </c>
      <c r="F4013" t="s">
        <v>28</v>
      </c>
      <c r="G4013" t="s">
        <v>29</v>
      </c>
      <c r="H4013" t="s">
        <v>21</v>
      </c>
      <c r="I4013">
        <v>47</v>
      </c>
      <c r="J4013">
        <v>181</v>
      </c>
      <c r="K4013">
        <v>8507</v>
      </c>
      <c r="L4013">
        <v>4678.8500000000004</v>
      </c>
      <c r="M4013">
        <v>0.55000000000000004</v>
      </c>
      <c r="N4013" t="s">
        <v>83</v>
      </c>
    </row>
    <row r="4014" spans="2:14" ht="14.25" customHeight="1" x14ac:dyDescent="0.35">
      <c r="B4014" t="s">
        <v>25</v>
      </c>
      <c r="C4014">
        <v>1197831</v>
      </c>
      <c r="D4014">
        <v>44083</v>
      </c>
      <c r="E4014" t="s">
        <v>27</v>
      </c>
      <c r="F4014" t="s">
        <v>28</v>
      </c>
      <c r="G4014" t="s">
        <v>29</v>
      </c>
      <c r="H4014" t="s">
        <v>22</v>
      </c>
      <c r="I4014">
        <v>44</v>
      </c>
      <c r="J4014">
        <v>175</v>
      </c>
      <c r="K4014">
        <v>7700</v>
      </c>
      <c r="L4014">
        <v>3311</v>
      </c>
      <c r="M4014">
        <v>0.43</v>
      </c>
      <c r="N4014" t="s">
        <v>83</v>
      </c>
    </row>
    <row r="4015" spans="2:14" ht="14.25" customHeight="1" x14ac:dyDescent="0.35">
      <c r="B4015" t="s">
        <v>25</v>
      </c>
      <c r="C4015">
        <v>1197831</v>
      </c>
      <c r="D4015">
        <v>44084</v>
      </c>
      <c r="E4015" t="s">
        <v>27</v>
      </c>
      <c r="F4015" t="s">
        <v>28</v>
      </c>
      <c r="G4015" t="s">
        <v>29</v>
      </c>
      <c r="H4015" t="s">
        <v>23</v>
      </c>
      <c r="I4015">
        <v>50</v>
      </c>
      <c r="J4015">
        <v>213</v>
      </c>
      <c r="K4015">
        <v>10650</v>
      </c>
      <c r="L4015">
        <v>6816</v>
      </c>
      <c r="M4015">
        <v>0.64</v>
      </c>
      <c r="N4015" t="s">
        <v>83</v>
      </c>
    </row>
    <row r="4016" spans="2:14" ht="14.25" customHeight="1" x14ac:dyDescent="0.35">
      <c r="B4016" t="s">
        <v>25</v>
      </c>
      <c r="C4016">
        <v>1197831</v>
      </c>
      <c r="D4016">
        <v>44085</v>
      </c>
      <c r="E4016" t="s">
        <v>27</v>
      </c>
      <c r="F4016" t="s">
        <v>28</v>
      </c>
      <c r="G4016" t="s">
        <v>29</v>
      </c>
      <c r="H4016" t="s">
        <v>17</v>
      </c>
      <c r="I4016">
        <v>44</v>
      </c>
      <c r="J4016">
        <v>240</v>
      </c>
      <c r="K4016">
        <v>10560</v>
      </c>
      <c r="L4016">
        <v>5280</v>
      </c>
      <c r="M4016">
        <v>0.5</v>
      </c>
      <c r="N4016" t="s">
        <v>83</v>
      </c>
    </row>
    <row r="4017" spans="2:14" ht="14.25" customHeight="1" x14ac:dyDescent="0.35">
      <c r="B4017" t="s">
        <v>25</v>
      </c>
      <c r="C4017">
        <v>1197831</v>
      </c>
      <c r="D4017">
        <v>44086</v>
      </c>
      <c r="E4017" t="s">
        <v>27</v>
      </c>
      <c r="F4017" t="s">
        <v>28</v>
      </c>
      <c r="G4017" t="s">
        <v>29</v>
      </c>
      <c r="H4017" t="s">
        <v>19</v>
      </c>
      <c r="I4017">
        <v>43</v>
      </c>
      <c r="J4017">
        <v>216</v>
      </c>
      <c r="K4017">
        <v>9288</v>
      </c>
      <c r="L4017">
        <v>4365.3599999999997</v>
      </c>
      <c r="M4017">
        <v>0.47</v>
      </c>
      <c r="N4017" t="s">
        <v>83</v>
      </c>
    </row>
    <row r="4018" spans="2:14" ht="14.25" customHeight="1" x14ac:dyDescent="0.35">
      <c r="B4018" t="s">
        <v>25</v>
      </c>
      <c r="C4018">
        <v>1197831</v>
      </c>
      <c r="D4018">
        <v>44087</v>
      </c>
      <c r="E4018" t="s">
        <v>27</v>
      </c>
      <c r="F4018" t="s">
        <v>28</v>
      </c>
      <c r="G4018" t="s">
        <v>29</v>
      </c>
      <c r="H4018" t="s">
        <v>20</v>
      </c>
      <c r="I4018">
        <v>48</v>
      </c>
      <c r="J4018">
        <v>188</v>
      </c>
      <c r="K4018">
        <v>9024</v>
      </c>
      <c r="L4018">
        <v>4241.28</v>
      </c>
      <c r="M4018">
        <v>0.47</v>
      </c>
      <c r="N4018" t="s">
        <v>83</v>
      </c>
    </row>
    <row r="4019" spans="2:14" ht="14.25" customHeight="1" x14ac:dyDescent="0.35">
      <c r="B4019" t="s">
        <v>25</v>
      </c>
      <c r="C4019">
        <v>1197831</v>
      </c>
      <c r="D4019">
        <v>44088</v>
      </c>
      <c r="E4019" t="s">
        <v>27</v>
      </c>
      <c r="F4019" t="s">
        <v>28</v>
      </c>
      <c r="G4019" t="s">
        <v>29</v>
      </c>
      <c r="H4019" t="s">
        <v>21</v>
      </c>
      <c r="I4019">
        <v>45</v>
      </c>
      <c r="J4019">
        <v>168</v>
      </c>
      <c r="K4019">
        <v>7560</v>
      </c>
      <c r="L4019">
        <v>4384.8</v>
      </c>
      <c r="M4019">
        <v>0.58000000000000007</v>
      </c>
      <c r="N4019" t="s">
        <v>83</v>
      </c>
    </row>
    <row r="4020" spans="2:14" ht="14.25" customHeight="1" x14ac:dyDescent="0.35">
      <c r="B4020" t="s">
        <v>25</v>
      </c>
      <c r="C4020">
        <v>1197831</v>
      </c>
      <c r="D4020">
        <v>44089</v>
      </c>
      <c r="E4020" t="s">
        <v>27</v>
      </c>
      <c r="F4020" t="s">
        <v>28</v>
      </c>
      <c r="G4020" t="s">
        <v>29</v>
      </c>
      <c r="H4020" t="s">
        <v>22</v>
      </c>
      <c r="I4020">
        <v>42</v>
      </c>
      <c r="J4020">
        <v>150</v>
      </c>
      <c r="K4020">
        <v>6300</v>
      </c>
      <c r="L4020">
        <v>2583</v>
      </c>
      <c r="M4020">
        <v>0.41</v>
      </c>
      <c r="N4020" t="s">
        <v>83</v>
      </c>
    </row>
    <row r="4021" spans="2:14" ht="14.25" customHeight="1" x14ac:dyDescent="0.35">
      <c r="B4021" t="s">
        <v>25</v>
      </c>
      <c r="C4021">
        <v>1197831</v>
      </c>
      <c r="D4021">
        <v>44090</v>
      </c>
      <c r="E4021" t="s">
        <v>27</v>
      </c>
      <c r="F4021" t="s">
        <v>28</v>
      </c>
      <c r="G4021" t="s">
        <v>29</v>
      </c>
      <c r="H4021" t="s">
        <v>23</v>
      </c>
      <c r="I4021">
        <v>53</v>
      </c>
      <c r="J4021">
        <v>210</v>
      </c>
      <c r="K4021">
        <v>11130</v>
      </c>
      <c r="L4021">
        <v>6900.6</v>
      </c>
      <c r="M4021">
        <v>0.62</v>
      </c>
      <c r="N4021" t="s">
        <v>83</v>
      </c>
    </row>
    <row r="4022" spans="2:14" ht="14.25" customHeight="1" x14ac:dyDescent="0.35">
      <c r="B4022" t="s">
        <v>25</v>
      </c>
      <c r="C4022">
        <v>1197831</v>
      </c>
      <c r="D4022">
        <v>44124</v>
      </c>
      <c r="E4022" t="s">
        <v>27</v>
      </c>
      <c r="F4022" t="s">
        <v>28</v>
      </c>
      <c r="G4022" t="s">
        <v>29</v>
      </c>
      <c r="H4022" t="s">
        <v>17</v>
      </c>
      <c r="I4022">
        <v>43</v>
      </c>
      <c r="J4022">
        <v>234</v>
      </c>
      <c r="K4022">
        <v>10062</v>
      </c>
      <c r="L4022">
        <v>4930.38</v>
      </c>
      <c r="M4022">
        <v>0.49</v>
      </c>
      <c r="N4022" t="s">
        <v>83</v>
      </c>
    </row>
    <row r="4023" spans="2:14" ht="14.25" customHeight="1" x14ac:dyDescent="0.35">
      <c r="B4023" t="s">
        <v>25</v>
      </c>
      <c r="C4023">
        <v>1197831</v>
      </c>
      <c r="D4023">
        <v>44125</v>
      </c>
      <c r="E4023" t="s">
        <v>27</v>
      </c>
      <c r="F4023" t="s">
        <v>28</v>
      </c>
      <c r="G4023" t="s">
        <v>29</v>
      </c>
      <c r="H4023" t="s">
        <v>19</v>
      </c>
      <c r="I4023">
        <v>43</v>
      </c>
      <c r="J4023">
        <v>243</v>
      </c>
      <c r="K4023">
        <v>10449</v>
      </c>
      <c r="L4023">
        <v>5120.01</v>
      </c>
      <c r="M4023">
        <v>0.49</v>
      </c>
      <c r="N4023" t="s">
        <v>83</v>
      </c>
    </row>
    <row r="4024" spans="2:14" ht="14.25" customHeight="1" x14ac:dyDescent="0.35">
      <c r="B4024" t="s">
        <v>25</v>
      </c>
      <c r="C4024">
        <v>1197831</v>
      </c>
      <c r="D4024">
        <v>44126</v>
      </c>
      <c r="E4024" t="s">
        <v>27</v>
      </c>
      <c r="F4024" t="s">
        <v>28</v>
      </c>
      <c r="G4024" t="s">
        <v>29</v>
      </c>
      <c r="H4024" t="s">
        <v>20</v>
      </c>
      <c r="I4024">
        <v>47</v>
      </c>
      <c r="J4024">
        <v>206</v>
      </c>
      <c r="K4024">
        <v>9682</v>
      </c>
      <c r="L4024">
        <v>4647.3599999999997</v>
      </c>
      <c r="M4024">
        <v>0.48</v>
      </c>
      <c r="N4024" t="s">
        <v>83</v>
      </c>
    </row>
    <row r="4025" spans="2:14" ht="14.25" customHeight="1" x14ac:dyDescent="0.35">
      <c r="B4025" t="s">
        <v>25</v>
      </c>
      <c r="C4025">
        <v>1197831</v>
      </c>
      <c r="D4025">
        <v>44127</v>
      </c>
      <c r="E4025" t="s">
        <v>27</v>
      </c>
      <c r="F4025" t="s">
        <v>28</v>
      </c>
      <c r="G4025" t="s">
        <v>29</v>
      </c>
      <c r="H4025" t="s">
        <v>21</v>
      </c>
      <c r="I4025">
        <v>48</v>
      </c>
      <c r="J4025">
        <v>203</v>
      </c>
      <c r="K4025">
        <v>9744</v>
      </c>
      <c r="L4025">
        <v>5359.2000000000007</v>
      </c>
      <c r="M4025">
        <v>0.55000000000000004</v>
      </c>
      <c r="N4025" t="s">
        <v>83</v>
      </c>
    </row>
    <row r="4026" spans="2:14" ht="14.25" customHeight="1" x14ac:dyDescent="0.35">
      <c r="B4026" t="s">
        <v>25</v>
      </c>
      <c r="C4026">
        <v>1197831</v>
      </c>
      <c r="D4026">
        <v>44128</v>
      </c>
      <c r="E4026" t="s">
        <v>27</v>
      </c>
      <c r="F4026" t="s">
        <v>28</v>
      </c>
      <c r="G4026" t="s">
        <v>29</v>
      </c>
      <c r="H4026" t="s">
        <v>22</v>
      </c>
      <c r="I4026">
        <v>42</v>
      </c>
      <c r="J4026">
        <v>195</v>
      </c>
      <c r="K4026">
        <v>8190</v>
      </c>
      <c r="L4026">
        <v>3685.4999999999995</v>
      </c>
      <c r="M4026">
        <v>0.44999999999999996</v>
      </c>
      <c r="N4026" t="s">
        <v>83</v>
      </c>
    </row>
    <row r="4027" spans="2:14" ht="14.25" customHeight="1" x14ac:dyDescent="0.35">
      <c r="B4027" t="s">
        <v>25</v>
      </c>
      <c r="C4027">
        <v>1197831</v>
      </c>
      <c r="D4027">
        <v>44129</v>
      </c>
      <c r="E4027" t="s">
        <v>27</v>
      </c>
      <c r="F4027" t="s">
        <v>28</v>
      </c>
      <c r="G4027" t="s">
        <v>29</v>
      </c>
      <c r="H4027" t="s">
        <v>23</v>
      </c>
      <c r="I4027">
        <v>51</v>
      </c>
      <c r="J4027">
        <v>247</v>
      </c>
      <c r="K4027">
        <v>12597</v>
      </c>
      <c r="L4027">
        <v>7810.14</v>
      </c>
      <c r="M4027">
        <v>0.62</v>
      </c>
      <c r="N4027" t="s">
        <v>83</v>
      </c>
    </row>
    <row r="4028" spans="2:14" ht="14.25" customHeight="1" x14ac:dyDescent="0.35">
      <c r="B4028" t="s">
        <v>25</v>
      </c>
      <c r="C4028">
        <v>1197831</v>
      </c>
      <c r="D4028">
        <v>44130</v>
      </c>
      <c r="E4028" t="s">
        <v>27</v>
      </c>
      <c r="F4028" t="s">
        <v>28</v>
      </c>
      <c r="G4028" t="s">
        <v>29</v>
      </c>
      <c r="H4028" t="s">
        <v>17</v>
      </c>
      <c r="I4028">
        <v>41</v>
      </c>
      <c r="J4028">
        <v>238</v>
      </c>
      <c r="K4028">
        <v>9758</v>
      </c>
      <c r="L4028">
        <v>4683.84</v>
      </c>
      <c r="M4028">
        <v>0.48</v>
      </c>
      <c r="N4028" t="s">
        <v>83</v>
      </c>
    </row>
    <row r="4029" spans="2:14" ht="14.25" customHeight="1" x14ac:dyDescent="0.35">
      <c r="B4029" t="s">
        <v>25</v>
      </c>
      <c r="C4029">
        <v>1197831</v>
      </c>
      <c r="D4029">
        <v>44131</v>
      </c>
      <c r="E4029" t="s">
        <v>27</v>
      </c>
      <c r="F4029" t="s">
        <v>28</v>
      </c>
      <c r="G4029" t="s">
        <v>29</v>
      </c>
      <c r="H4029" t="s">
        <v>19</v>
      </c>
      <c r="I4029">
        <v>44</v>
      </c>
      <c r="J4029">
        <v>285</v>
      </c>
      <c r="K4029">
        <v>12540</v>
      </c>
      <c r="L4029">
        <v>6019.2</v>
      </c>
      <c r="M4029">
        <v>0.48</v>
      </c>
      <c r="N4029" t="s">
        <v>83</v>
      </c>
    </row>
    <row r="4030" spans="2:14" ht="14.25" customHeight="1" x14ac:dyDescent="0.35">
      <c r="B4030" t="s">
        <v>25</v>
      </c>
      <c r="C4030">
        <v>1197831</v>
      </c>
      <c r="D4030">
        <v>44132</v>
      </c>
      <c r="E4030" t="s">
        <v>27</v>
      </c>
      <c r="F4030" t="s">
        <v>28</v>
      </c>
      <c r="G4030" t="s">
        <v>29</v>
      </c>
      <c r="H4030" t="s">
        <v>20</v>
      </c>
      <c r="I4030">
        <v>47</v>
      </c>
      <c r="J4030">
        <v>255</v>
      </c>
      <c r="K4030">
        <v>11985</v>
      </c>
      <c r="L4030">
        <v>5872.65</v>
      </c>
      <c r="M4030">
        <v>0.49</v>
      </c>
      <c r="N4030" t="s">
        <v>83</v>
      </c>
    </row>
    <row r="4031" spans="2:14" ht="14.25" customHeight="1" x14ac:dyDescent="0.35">
      <c r="B4031" t="s">
        <v>25</v>
      </c>
      <c r="C4031">
        <v>1197831</v>
      </c>
      <c r="D4031">
        <v>44133</v>
      </c>
      <c r="E4031" t="s">
        <v>27</v>
      </c>
      <c r="F4031" t="s">
        <v>28</v>
      </c>
      <c r="G4031" t="s">
        <v>29</v>
      </c>
      <c r="H4031" t="s">
        <v>21</v>
      </c>
      <c r="I4031">
        <v>47</v>
      </c>
      <c r="J4031">
        <v>182</v>
      </c>
      <c r="K4031">
        <v>8554</v>
      </c>
      <c r="L4031">
        <v>4961.3200000000006</v>
      </c>
      <c r="M4031">
        <v>0.58000000000000007</v>
      </c>
      <c r="N4031" t="s">
        <v>83</v>
      </c>
    </row>
    <row r="4032" spans="2:14" ht="14.25" customHeight="1" x14ac:dyDescent="0.35">
      <c r="B4032" t="s">
        <v>25</v>
      </c>
      <c r="C4032">
        <v>1197831</v>
      </c>
      <c r="D4032">
        <v>44134</v>
      </c>
      <c r="E4032" t="s">
        <v>27</v>
      </c>
      <c r="F4032" t="s">
        <v>28</v>
      </c>
      <c r="G4032" t="s">
        <v>29</v>
      </c>
      <c r="H4032" t="s">
        <v>22</v>
      </c>
      <c r="I4032">
        <v>42</v>
      </c>
      <c r="J4032">
        <v>169</v>
      </c>
      <c r="K4032">
        <v>7098</v>
      </c>
      <c r="L4032">
        <v>3194.1</v>
      </c>
      <c r="M4032">
        <v>0.44999999999999996</v>
      </c>
      <c r="N4032" t="s">
        <v>83</v>
      </c>
    </row>
    <row r="4033" spans="2:14" ht="14.25" customHeight="1" x14ac:dyDescent="0.35">
      <c r="B4033" t="s">
        <v>25</v>
      </c>
      <c r="C4033">
        <v>1197831</v>
      </c>
      <c r="D4033">
        <v>44135</v>
      </c>
      <c r="E4033" t="s">
        <v>27</v>
      </c>
      <c r="F4033" t="s">
        <v>28</v>
      </c>
      <c r="G4033" t="s">
        <v>29</v>
      </c>
      <c r="H4033" t="s">
        <v>23</v>
      </c>
      <c r="I4033">
        <v>53</v>
      </c>
      <c r="J4033">
        <v>261</v>
      </c>
      <c r="K4033">
        <v>13833</v>
      </c>
      <c r="L4033">
        <v>8576.4599999999991</v>
      </c>
      <c r="M4033">
        <v>0.62</v>
      </c>
      <c r="N4033" t="s">
        <v>83</v>
      </c>
    </row>
    <row r="4034" spans="2:14" ht="14.25" customHeight="1" x14ac:dyDescent="0.35">
      <c r="B4034" t="s">
        <v>30</v>
      </c>
      <c r="C4034">
        <v>1128299</v>
      </c>
      <c r="D4034">
        <v>44136</v>
      </c>
      <c r="E4034" t="s">
        <v>27</v>
      </c>
      <c r="F4034" t="s">
        <v>28</v>
      </c>
      <c r="G4034" t="s">
        <v>29</v>
      </c>
      <c r="H4034" t="s">
        <v>17</v>
      </c>
      <c r="I4034">
        <v>37</v>
      </c>
      <c r="J4034">
        <v>209</v>
      </c>
      <c r="K4034">
        <v>7733</v>
      </c>
      <c r="L4034">
        <v>3479.8500000000004</v>
      </c>
      <c r="M4034">
        <v>0.45000000000000007</v>
      </c>
      <c r="N4034" t="s">
        <v>83</v>
      </c>
    </row>
    <row r="4035" spans="2:14" ht="14.25" customHeight="1" x14ac:dyDescent="0.35">
      <c r="B4035" t="s">
        <v>30</v>
      </c>
      <c r="C4035">
        <v>1128299</v>
      </c>
      <c r="D4035">
        <v>44137</v>
      </c>
      <c r="E4035" t="s">
        <v>27</v>
      </c>
      <c r="F4035" t="s">
        <v>28</v>
      </c>
      <c r="G4035" t="s">
        <v>29</v>
      </c>
      <c r="H4035" t="s">
        <v>19</v>
      </c>
      <c r="I4035">
        <v>49</v>
      </c>
      <c r="J4035">
        <v>194</v>
      </c>
      <c r="K4035">
        <v>9506</v>
      </c>
      <c r="L4035">
        <v>2946.86</v>
      </c>
      <c r="M4035">
        <v>0.31</v>
      </c>
      <c r="N4035" t="s">
        <v>83</v>
      </c>
    </row>
    <row r="4036" spans="2:14" ht="14.25" customHeight="1" x14ac:dyDescent="0.35">
      <c r="B4036" t="s">
        <v>30</v>
      </c>
      <c r="C4036">
        <v>1128299</v>
      </c>
      <c r="D4036">
        <v>44138</v>
      </c>
      <c r="E4036" t="s">
        <v>27</v>
      </c>
      <c r="F4036" t="s">
        <v>28</v>
      </c>
      <c r="G4036" t="s">
        <v>29</v>
      </c>
      <c r="H4036" t="s">
        <v>20</v>
      </c>
      <c r="I4036">
        <v>46</v>
      </c>
      <c r="J4036">
        <v>217</v>
      </c>
      <c r="K4036">
        <v>9982</v>
      </c>
      <c r="L4036">
        <v>4491.9000000000005</v>
      </c>
      <c r="M4036">
        <v>0.45000000000000007</v>
      </c>
      <c r="N4036" t="s">
        <v>83</v>
      </c>
    </row>
    <row r="4037" spans="2:14" ht="14.25" customHeight="1" x14ac:dyDescent="0.35">
      <c r="B4037" t="s">
        <v>30</v>
      </c>
      <c r="C4037">
        <v>1128299</v>
      </c>
      <c r="D4037">
        <v>44139</v>
      </c>
      <c r="E4037" t="s">
        <v>27</v>
      </c>
      <c r="F4037" t="s">
        <v>28</v>
      </c>
      <c r="G4037" t="s">
        <v>29</v>
      </c>
      <c r="H4037" t="s">
        <v>21</v>
      </c>
      <c r="I4037">
        <v>48</v>
      </c>
      <c r="J4037">
        <v>175</v>
      </c>
      <c r="K4037">
        <v>8400</v>
      </c>
      <c r="L4037">
        <v>3360</v>
      </c>
      <c r="M4037">
        <v>0.4</v>
      </c>
      <c r="N4037" t="s">
        <v>83</v>
      </c>
    </row>
    <row r="4038" spans="2:14" ht="14.25" customHeight="1" x14ac:dyDescent="0.35">
      <c r="B4038" t="s">
        <v>30</v>
      </c>
      <c r="C4038">
        <v>1128299</v>
      </c>
      <c r="D4038">
        <v>44140</v>
      </c>
      <c r="E4038" t="s">
        <v>31</v>
      </c>
      <c r="F4038" t="s">
        <v>32</v>
      </c>
      <c r="G4038" t="s">
        <v>33</v>
      </c>
      <c r="H4038" t="s">
        <v>22</v>
      </c>
      <c r="I4038">
        <v>51</v>
      </c>
      <c r="J4038">
        <v>161</v>
      </c>
      <c r="K4038">
        <v>8211</v>
      </c>
      <c r="L4038">
        <v>5172.93</v>
      </c>
      <c r="M4038">
        <v>0.63</v>
      </c>
      <c r="N4038" t="s">
        <v>83</v>
      </c>
    </row>
    <row r="4039" spans="2:14" ht="14.25" customHeight="1" x14ac:dyDescent="0.35">
      <c r="B4039" t="s">
        <v>30</v>
      </c>
      <c r="C4039">
        <v>1128299</v>
      </c>
      <c r="D4039">
        <v>44141</v>
      </c>
      <c r="E4039" t="s">
        <v>31</v>
      </c>
      <c r="F4039" t="s">
        <v>32</v>
      </c>
      <c r="G4039" t="s">
        <v>33</v>
      </c>
      <c r="H4039" t="s">
        <v>23</v>
      </c>
      <c r="I4039">
        <v>49</v>
      </c>
      <c r="J4039">
        <v>233</v>
      </c>
      <c r="K4039">
        <v>11417</v>
      </c>
      <c r="L4039">
        <v>2854.25</v>
      </c>
      <c r="M4039">
        <v>0.25</v>
      </c>
      <c r="N4039" t="s">
        <v>83</v>
      </c>
    </row>
    <row r="4040" spans="2:14" ht="14.25" customHeight="1" x14ac:dyDescent="0.35">
      <c r="B4040" t="s">
        <v>30</v>
      </c>
      <c r="C4040">
        <v>1128299</v>
      </c>
      <c r="D4040">
        <v>44142</v>
      </c>
      <c r="E4040" t="s">
        <v>31</v>
      </c>
      <c r="F4040" t="s">
        <v>32</v>
      </c>
      <c r="G4040" t="s">
        <v>33</v>
      </c>
      <c r="H4040" t="s">
        <v>17</v>
      </c>
      <c r="I4040">
        <v>37</v>
      </c>
      <c r="J4040">
        <v>223</v>
      </c>
      <c r="K4040">
        <v>8251</v>
      </c>
      <c r="L4040">
        <v>4125.5</v>
      </c>
      <c r="M4040">
        <v>0.5</v>
      </c>
      <c r="N4040" t="s">
        <v>83</v>
      </c>
    </row>
    <row r="4041" spans="2:14" ht="14.25" customHeight="1" x14ac:dyDescent="0.35">
      <c r="B4041" t="s">
        <v>30</v>
      </c>
      <c r="C4041">
        <v>1128299</v>
      </c>
      <c r="D4041">
        <v>44143</v>
      </c>
      <c r="E4041" t="s">
        <v>31</v>
      </c>
      <c r="F4041" t="s">
        <v>32</v>
      </c>
      <c r="G4041" t="s">
        <v>33</v>
      </c>
      <c r="H4041" t="s">
        <v>19</v>
      </c>
      <c r="I4041">
        <v>49</v>
      </c>
      <c r="J4041">
        <v>210</v>
      </c>
      <c r="K4041">
        <v>10290</v>
      </c>
      <c r="L4041">
        <v>3189.9</v>
      </c>
      <c r="M4041">
        <v>0.31</v>
      </c>
      <c r="N4041" t="s">
        <v>83</v>
      </c>
    </row>
    <row r="4042" spans="2:14" ht="14.25" customHeight="1" x14ac:dyDescent="0.35">
      <c r="B4042" t="s">
        <v>30</v>
      </c>
      <c r="C4042">
        <v>1128299</v>
      </c>
      <c r="D4042">
        <v>44144</v>
      </c>
      <c r="E4042" t="s">
        <v>31</v>
      </c>
      <c r="F4042" t="s">
        <v>32</v>
      </c>
      <c r="G4042" t="s">
        <v>33</v>
      </c>
      <c r="H4042" t="s">
        <v>20</v>
      </c>
      <c r="I4042">
        <v>49</v>
      </c>
      <c r="J4042">
        <v>196</v>
      </c>
      <c r="K4042">
        <v>9604</v>
      </c>
      <c r="L4042">
        <v>4705.96</v>
      </c>
      <c r="M4042">
        <v>0.49000000000000005</v>
      </c>
      <c r="N4042" t="s">
        <v>83</v>
      </c>
    </row>
    <row r="4043" spans="2:14" ht="14.25" customHeight="1" x14ac:dyDescent="0.35">
      <c r="B4043" t="s">
        <v>30</v>
      </c>
      <c r="C4043">
        <v>1128299</v>
      </c>
      <c r="D4043">
        <v>44145</v>
      </c>
      <c r="E4043" t="s">
        <v>31</v>
      </c>
      <c r="F4043" t="s">
        <v>32</v>
      </c>
      <c r="G4043" t="s">
        <v>33</v>
      </c>
      <c r="H4043" t="s">
        <v>21</v>
      </c>
      <c r="I4043">
        <v>47</v>
      </c>
      <c r="J4043">
        <v>150</v>
      </c>
      <c r="K4043">
        <v>7050</v>
      </c>
      <c r="L4043">
        <v>2961</v>
      </c>
      <c r="M4043">
        <v>0.42</v>
      </c>
      <c r="N4043" t="s">
        <v>83</v>
      </c>
    </row>
    <row r="4044" spans="2:14" ht="14.25" customHeight="1" x14ac:dyDescent="0.35">
      <c r="B4044" t="s">
        <v>30</v>
      </c>
      <c r="C4044">
        <v>1128299</v>
      </c>
      <c r="D4044">
        <v>44146</v>
      </c>
      <c r="E4044" t="s">
        <v>31</v>
      </c>
      <c r="F4044" t="s">
        <v>32</v>
      </c>
      <c r="G4044" t="s">
        <v>33</v>
      </c>
      <c r="H4044" t="s">
        <v>22</v>
      </c>
      <c r="I4044">
        <v>50</v>
      </c>
      <c r="J4044">
        <v>140</v>
      </c>
      <c r="K4044">
        <v>7000</v>
      </c>
      <c r="L4044">
        <v>4270</v>
      </c>
      <c r="M4044">
        <v>0.61</v>
      </c>
      <c r="N4044" t="s">
        <v>83</v>
      </c>
    </row>
    <row r="4045" spans="2:14" ht="14.25" customHeight="1" x14ac:dyDescent="0.35">
      <c r="B4045" t="s">
        <v>30</v>
      </c>
      <c r="C4045">
        <v>1128299</v>
      </c>
      <c r="D4045">
        <v>44147</v>
      </c>
      <c r="E4045" t="s">
        <v>31</v>
      </c>
      <c r="F4045" t="s">
        <v>32</v>
      </c>
      <c r="G4045" t="s">
        <v>33</v>
      </c>
      <c r="H4045" t="s">
        <v>23</v>
      </c>
      <c r="I4045">
        <v>46</v>
      </c>
      <c r="J4045">
        <v>182</v>
      </c>
      <c r="K4045">
        <v>8372</v>
      </c>
      <c r="L4045">
        <v>2344.1600000000003</v>
      </c>
      <c r="M4045">
        <v>0.28000000000000003</v>
      </c>
      <c r="N4045" t="s">
        <v>83</v>
      </c>
    </row>
    <row r="4046" spans="2:14" ht="14.25" customHeight="1" x14ac:dyDescent="0.35">
      <c r="B4046" t="s">
        <v>30</v>
      </c>
      <c r="C4046">
        <v>1128299</v>
      </c>
      <c r="D4046">
        <v>44148</v>
      </c>
      <c r="E4046" t="s">
        <v>31</v>
      </c>
      <c r="F4046" t="s">
        <v>32</v>
      </c>
      <c r="G4046" t="s">
        <v>33</v>
      </c>
      <c r="H4046" t="s">
        <v>17</v>
      </c>
      <c r="I4046">
        <v>49</v>
      </c>
      <c r="J4046">
        <v>230</v>
      </c>
      <c r="K4046">
        <v>11270</v>
      </c>
      <c r="L4046">
        <v>5071.5000000000009</v>
      </c>
      <c r="M4046">
        <v>0.45000000000000007</v>
      </c>
      <c r="N4046" t="s">
        <v>83</v>
      </c>
    </row>
    <row r="4047" spans="2:14" ht="14.25" customHeight="1" x14ac:dyDescent="0.35">
      <c r="B4047" t="s">
        <v>30</v>
      </c>
      <c r="C4047">
        <v>1128299</v>
      </c>
      <c r="D4047">
        <v>44149</v>
      </c>
      <c r="E4047" t="s">
        <v>31</v>
      </c>
      <c r="F4047" t="s">
        <v>32</v>
      </c>
      <c r="G4047" t="s">
        <v>33</v>
      </c>
      <c r="H4047" t="s">
        <v>19</v>
      </c>
      <c r="I4047">
        <v>58</v>
      </c>
      <c r="J4047">
        <v>175</v>
      </c>
      <c r="K4047">
        <v>10150</v>
      </c>
      <c r="L4047">
        <v>3045.0000000000005</v>
      </c>
      <c r="M4047">
        <v>0.30000000000000004</v>
      </c>
      <c r="N4047" t="s">
        <v>83</v>
      </c>
    </row>
    <row r="4048" spans="2:14" ht="14.25" customHeight="1" x14ac:dyDescent="0.35">
      <c r="B4048" t="s">
        <v>30</v>
      </c>
      <c r="C4048">
        <v>1128299</v>
      </c>
      <c r="D4048">
        <v>44150</v>
      </c>
      <c r="E4048" t="s">
        <v>31</v>
      </c>
      <c r="F4048" t="s">
        <v>32</v>
      </c>
      <c r="G4048" t="s">
        <v>33</v>
      </c>
      <c r="H4048" t="s">
        <v>20</v>
      </c>
      <c r="I4048">
        <v>55</v>
      </c>
      <c r="J4048">
        <v>203</v>
      </c>
      <c r="K4048">
        <v>11165</v>
      </c>
      <c r="L4048">
        <v>5247.55</v>
      </c>
      <c r="M4048">
        <v>0.47000000000000003</v>
      </c>
      <c r="N4048" t="s">
        <v>83</v>
      </c>
    </row>
    <row r="4049" spans="2:14" ht="14.25" customHeight="1" x14ac:dyDescent="0.35">
      <c r="B4049" t="s">
        <v>30</v>
      </c>
      <c r="C4049">
        <v>1128299</v>
      </c>
      <c r="D4049">
        <v>44187</v>
      </c>
      <c r="E4049" t="s">
        <v>31</v>
      </c>
      <c r="F4049" t="s">
        <v>32</v>
      </c>
      <c r="G4049" t="s">
        <v>33</v>
      </c>
      <c r="H4049" t="s">
        <v>21</v>
      </c>
      <c r="I4049">
        <v>58</v>
      </c>
      <c r="J4049">
        <v>174</v>
      </c>
      <c r="K4049">
        <v>10092</v>
      </c>
      <c r="L4049">
        <v>4339.5599999999995</v>
      </c>
      <c r="M4049">
        <v>0.43</v>
      </c>
      <c r="N4049" t="s">
        <v>83</v>
      </c>
    </row>
    <row r="4050" spans="2:14" ht="14.25" customHeight="1" x14ac:dyDescent="0.35">
      <c r="B4050" t="s">
        <v>30</v>
      </c>
      <c r="C4050">
        <v>1128299</v>
      </c>
      <c r="D4050">
        <v>44188</v>
      </c>
      <c r="E4050" t="s">
        <v>31</v>
      </c>
      <c r="F4050" t="s">
        <v>32</v>
      </c>
      <c r="G4050" t="s">
        <v>33</v>
      </c>
      <c r="H4050" t="s">
        <v>22</v>
      </c>
      <c r="I4050">
        <v>62</v>
      </c>
      <c r="J4050">
        <v>145</v>
      </c>
      <c r="K4050">
        <v>8990</v>
      </c>
      <c r="L4050">
        <v>5663.7</v>
      </c>
      <c r="M4050">
        <v>0.63</v>
      </c>
      <c r="N4050" t="s">
        <v>83</v>
      </c>
    </row>
    <row r="4051" spans="2:14" ht="14.25" customHeight="1" x14ac:dyDescent="0.35">
      <c r="B4051" t="s">
        <v>30</v>
      </c>
      <c r="C4051">
        <v>1128299</v>
      </c>
      <c r="D4051">
        <v>44189</v>
      </c>
      <c r="E4051" t="s">
        <v>31</v>
      </c>
      <c r="F4051" t="s">
        <v>32</v>
      </c>
      <c r="G4051" t="s">
        <v>33</v>
      </c>
      <c r="H4051" t="s">
        <v>23</v>
      </c>
      <c r="I4051">
        <v>54</v>
      </c>
      <c r="J4051">
        <v>210</v>
      </c>
      <c r="K4051">
        <v>11340</v>
      </c>
      <c r="L4051">
        <v>3061.8</v>
      </c>
      <c r="M4051">
        <v>0.27</v>
      </c>
      <c r="N4051" t="s">
        <v>83</v>
      </c>
    </row>
    <row r="4052" spans="2:14" ht="14.25" customHeight="1" x14ac:dyDescent="0.35">
      <c r="B4052" t="s">
        <v>30</v>
      </c>
      <c r="C4052">
        <v>1128299</v>
      </c>
      <c r="D4052">
        <v>44190</v>
      </c>
      <c r="E4052" t="s">
        <v>31</v>
      </c>
      <c r="F4052" t="s">
        <v>32</v>
      </c>
      <c r="G4052" t="s">
        <v>33</v>
      </c>
      <c r="H4052" t="s">
        <v>17</v>
      </c>
      <c r="I4052">
        <v>56</v>
      </c>
      <c r="J4052">
        <v>228</v>
      </c>
      <c r="K4052">
        <v>12768</v>
      </c>
      <c r="L4052">
        <v>6000.96</v>
      </c>
      <c r="M4052">
        <v>0.47000000000000003</v>
      </c>
      <c r="N4052" t="s">
        <v>83</v>
      </c>
    </row>
    <row r="4053" spans="2:14" ht="14.25" customHeight="1" x14ac:dyDescent="0.35">
      <c r="B4053" t="s">
        <v>30</v>
      </c>
      <c r="C4053">
        <v>1128299</v>
      </c>
      <c r="D4053">
        <v>44191</v>
      </c>
      <c r="E4053" t="s">
        <v>31</v>
      </c>
      <c r="F4053" t="s">
        <v>32</v>
      </c>
      <c r="G4053" t="s">
        <v>33</v>
      </c>
      <c r="H4053" t="s">
        <v>19</v>
      </c>
      <c r="I4053">
        <v>62</v>
      </c>
      <c r="J4053">
        <v>203</v>
      </c>
      <c r="K4053">
        <v>12586</v>
      </c>
      <c r="L4053">
        <v>3775.8000000000006</v>
      </c>
      <c r="M4053">
        <v>0.30000000000000004</v>
      </c>
      <c r="N4053" t="s">
        <v>83</v>
      </c>
    </row>
    <row r="4054" spans="2:14" ht="14.25" customHeight="1" x14ac:dyDescent="0.35">
      <c r="B4054" t="s">
        <v>30</v>
      </c>
      <c r="C4054">
        <v>1128299</v>
      </c>
      <c r="D4054">
        <v>44192</v>
      </c>
      <c r="E4054" t="s">
        <v>31</v>
      </c>
      <c r="F4054" t="s">
        <v>32</v>
      </c>
      <c r="G4054" t="s">
        <v>33</v>
      </c>
      <c r="H4054" t="s">
        <v>20</v>
      </c>
      <c r="I4054">
        <v>64</v>
      </c>
      <c r="J4054">
        <v>210</v>
      </c>
      <c r="K4054">
        <v>13440</v>
      </c>
      <c r="L4054">
        <v>6720</v>
      </c>
      <c r="M4054">
        <v>0.5</v>
      </c>
      <c r="N4054" t="s">
        <v>83</v>
      </c>
    </row>
    <row r="4055" spans="2:14" ht="14.25" customHeight="1" x14ac:dyDescent="0.35">
      <c r="B4055" t="s">
        <v>30</v>
      </c>
      <c r="C4055">
        <v>1128299</v>
      </c>
      <c r="D4055">
        <v>44193</v>
      </c>
      <c r="E4055" t="s">
        <v>31</v>
      </c>
      <c r="F4055" t="s">
        <v>32</v>
      </c>
      <c r="G4055" t="s">
        <v>33</v>
      </c>
      <c r="H4055" t="s">
        <v>21</v>
      </c>
      <c r="I4055">
        <v>54</v>
      </c>
      <c r="J4055">
        <v>188</v>
      </c>
      <c r="K4055">
        <v>10152</v>
      </c>
      <c r="L4055">
        <v>4162.32</v>
      </c>
      <c r="M4055">
        <v>0.41</v>
      </c>
      <c r="N4055" t="s">
        <v>83</v>
      </c>
    </row>
    <row r="4056" spans="2:14" ht="14.25" customHeight="1" x14ac:dyDescent="0.35">
      <c r="B4056" t="s">
        <v>30</v>
      </c>
      <c r="C4056">
        <v>1128299</v>
      </c>
      <c r="D4056">
        <v>44194</v>
      </c>
      <c r="E4056" t="s">
        <v>31</v>
      </c>
      <c r="F4056" t="s">
        <v>32</v>
      </c>
      <c r="G4056" t="s">
        <v>33</v>
      </c>
      <c r="H4056" t="s">
        <v>22</v>
      </c>
      <c r="I4056">
        <v>59</v>
      </c>
      <c r="J4056">
        <v>152</v>
      </c>
      <c r="K4056">
        <v>8968</v>
      </c>
      <c r="L4056">
        <v>5829.2</v>
      </c>
      <c r="M4056">
        <v>0.65</v>
      </c>
      <c r="N4056" t="s">
        <v>83</v>
      </c>
    </row>
    <row r="4057" spans="2:14" ht="14.25" customHeight="1" x14ac:dyDescent="0.35">
      <c r="B4057" t="s">
        <v>30</v>
      </c>
      <c r="C4057">
        <v>1128299</v>
      </c>
      <c r="D4057">
        <v>44195</v>
      </c>
      <c r="E4057" t="s">
        <v>31</v>
      </c>
      <c r="F4057" t="s">
        <v>32</v>
      </c>
      <c r="G4057" t="s">
        <v>33</v>
      </c>
      <c r="H4057" t="s">
        <v>23</v>
      </c>
      <c r="I4057">
        <v>72</v>
      </c>
      <c r="J4057">
        <v>203</v>
      </c>
      <c r="K4057">
        <v>14616</v>
      </c>
      <c r="L4057">
        <v>3946.32</v>
      </c>
      <c r="M4057">
        <v>0.27</v>
      </c>
      <c r="N4057" t="s">
        <v>83</v>
      </c>
    </row>
    <row r="4058" spans="2:14" ht="14.25" customHeight="1" x14ac:dyDescent="0.35">
      <c r="B4058" t="s">
        <v>30</v>
      </c>
      <c r="C4058">
        <v>1128299</v>
      </c>
      <c r="D4058">
        <v>44196</v>
      </c>
      <c r="E4058" t="s">
        <v>31</v>
      </c>
      <c r="F4058" t="s">
        <v>32</v>
      </c>
      <c r="G4058" t="s">
        <v>33</v>
      </c>
      <c r="H4058" t="s">
        <v>17</v>
      </c>
      <c r="I4058">
        <v>56</v>
      </c>
      <c r="J4058">
        <v>252</v>
      </c>
      <c r="K4058">
        <v>14112</v>
      </c>
      <c r="L4058">
        <v>7056</v>
      </c>
      <c r="M4058">
        <v>0.5</v>
      </c>
      <c r="N4058" t="s">
        <v>83</v>
      </c>
    </row>
    <row r="4059" spans="2:14" ht="14.25" customHeight="1" x14ac:dyDescent="0.35">
      <c r="B4059" t="s">
        <v>30</v>
      </c>
      <c r="C4059">
        <v>1128299</v>
      </c>
      <c r="D4059">
        <v>44197</v>
      </c>
      <c r="E4059" t="s">
        <v>31</v>
      </c>
      <c r="F4059" t="s">
        <v>32</v>
      </c>
      <c r="G4059" t="s">
        <v>33</v>
      </c>
      <c r="H4059" t="s">
        <v>19</v>
      </c>
      <c r="I4059">
        <v>64</v>
      </c>
      <c r="J4059">
        <v>225</v>
      </c>
      <c r="K4059">
        <v>14400</v>
      </c>
      <c r="L4059">
        <v>5184</v>
      </c>
      <c r="M4059">
        <v>0.36</v>
      </c>
      <c r="N4059" t="s">
        <v>83</v>
      </c>
    </row>
    <row r="4060" spans="2:14" ht="14.25" customHeight="1" x14ac:dyDescent="0.35">
      <c r="B4060" t="s">
        <v>30</v>
      </c>
      <c r="C4060">
        <v>1128299</v>
      </c>
      <c r="D4060">
        <v>44198</v>
      </c>
      <c r="E4060" t="s">
        <v>31</v>
      </c>
      <c r="F4060" t="s">
        <v>32</v>
      </c>
      <c r="G4060" t="s">
        <v>33</v>
      </c>
      <c r="H4060" t="s">
        <v>20</v>
      </c>
      <c r="I4060">
        <v>60</v>
      </c>
      <c r="J4060">
        <v>218</v>
      </c>
      <c r="K4060">
        <v>13080</v>
      </c>
      <c r="L4060">
        <v>6670.8</v>
      </c>
      <c r="M4060">
        <v>0.51</v>
      </c>
      <c r="N4060" t="s">
        <v>83</v>
      </c>
    </row>
    <row r="4061" spans="2:14" ht="14.25" customHeight="1" x14ac:dyDescent="0.35">
      <c r="B4061" t="s">
        <v>30</v>
      </c>
      <c r="C4061">
        <v>1128299</v>
      </c>
      <c r="D4061">
        <v>44199</v>
      </c>
      <c r="E4061" t="s">
        <v>31</v>
      </c>
      <c r="F4061" t="s">
        <v>32</v>
      </c>
      <c r="G4061" t="s">
        <v>33</v>
      </c>
      <c r="H4061" t="s">
        <v>21</v>
      </c>
      <c r="I4061">
        <v>56</v>
      </c>
      <c r="J4061">
        <v>182</v>
      </c>
      <c r="K4061">
        <v>10192</v>
      </c>
      <c r="L4061">
        <v>4586.3999999999996</v>
      </c>
      <c r="M4061">
        <v>0.44999999999999996</v>
      </c>
      <c r="N4061" t="s">
        <v>83</v>
      </c>
    </row>
    <row r="4062" spans="2:14" ht="14.25" customHeight="1" x14ac:dyDescent="0.35">
      <c r="B4062" t="s">
        <v>30</v>
      </c>
      <c r="C4062">
        <v>1128299</v>
      </c>
      <c r="D4062">
        <v>44200</v>
      </c>
      <c r="E4062" t="s">
        <v>31</v>
      </c>
      <c r="F4062" t="s">
        <v>32</v>
      </c>
      <c r="G4062" t="s">
        <v>33</v>
      </c>
      <c r="H4062" t="s">
        <v>22</v>
      </c>
      <c r="I4062">
        <v>60</v>
      </c>
      <c r="J4062">
        <v>154</v>
      </c>
      <c r="K4062">
        <v>9240</v>
      </c>
      <c r="L4062">
        <v>6098.4000000000005</v>
      </c>
      <c r="M4062">
        <v>0.66</v>
      </c>
      <c r="N4062" t="s">
        <v>83</v>
      </c>
    </row>
    <row r="4063" spans="2:14" ht="14.25" customHeight="1" x14ac:dyDescent="0.35">
      <c r="B4063" t="s">
        <v>30</v>
      </c>
      <c r="C4063">
        <v>1128299</v>
      </c>
      <c r="D4063">
        <v>44201</v>
      </c>
      <c r="E4063" t="s">
        <v>31</v>
      </c>
      <c r="F4063" t="s">
        <v>32</v>
      </c>
      <c r="G4063" t="s">
        <v>33</v>
      </c>
      <c r="H4063" t="s">
        <v>23</v>
      </c>
      <c r="I4063">
        <v>72</v>
      </c>
      <c r="J4063">
        <v>189</v>
      </c>
      <c r="K4063">
        <v>13608</v>
      </c>
      <c r="L4063">
        <v>4490.6400000000003</v>
      </c>
      <c r="M4063">
        <v>0.33</v>
      </c>
      <c r="N4063" t="s">
        <v>83</v>
      </c>
    </row>
    <row r="4064" spans="2:14" ht="14.25" customHeight="1" x14ac:dyDescent="0.35">
      <c r="B4064" t="s">
        <v>30</v>
      </c>
      <c r="C4064">
        <v>1128299</v>
      </c>
      <c r="D4064">
        <v>44202</v>
      </c>
      <c r="E4064" t="s">
        <v>31</v>
      </c>
      <c r="F4064" t="s">
        <v>32</v>
      </c>
      <c r="G4064" t="s">
        <v>33</v>
      </c>
      <c r="H4064" t="s">
        <v>17</v>
      </c>
      <c r="I4064">
        <v>56</v>
      </c>
      <c r="J4064">
        <v>273</v>
      </c>
      <c r="K4064">
        <v>15288</v>
      </c>
      <c r="L4064">
        <v>7644</v>
      </c>
      <c r="M4064">
        <v>0.5</v>
      </c>
      <c r="N4064" t="s">
        <v>83</v>
      </c>
    </row>
    <row r="4065" spans="2:14" ht="14.25" customHeight="1" x14ac:dyDescent="0.35">
      <c r="B4065" t="s">
        <v>30</v>
      </c>
      <c r="C4065">
        <v>1128299</v>
      </c>
      <c r="D4065">
        <v>44203</v>
      </c>
      <c r="E4065" t="s">
        <v>31</v>
      </c>
      <c r="F4065" t="s">
        <v>32</v>
      </c>
      <c r="G4065" t="s">
        <v>33</v>
      </c>
      <c r="H4065" t="s">
        <v>19</v>
      </c>
      <c r="I4065">
        <v>63</v>
      </c>
      <c r="J4065">
        <v>248</v>
      </c>
      <c r="K4065">
        <v>15624</v>
      </c>
      <c r="L4065">
        <v>5780.88</v>
      </c>
      <c r="M4065">
        <v>0.37</v>
      </c>
      <c r="N4065" t="s">
        <v>83</v>
      </c>
    </row>
    <row r="4066" spans="2:14" ht="14.25" customHeight="1" x14ac:dyDescent="0.35">
      <c r="B4066" t="s">
        <v>30</v>
      </c>
      <c r="C4066">
        <v>1128299</v>
      </c>
      <c r="D4066">
        <v>44204</v>
      </c>
      <c r="E4066" t="s">
        <v>31</v>
      </c>
      <c r="F4066" t="s">
        <v>32</v>
      </c>
      <c r="G4066" t="s">
        <v>33</v>
      </c>
      <c r="H4066" t="s">
        <v>20</v>
      </c>
      <c r="I4066">
        <v>64</v>
      </c>
      <c r="J4066">
        <v>206</v>
      </c>
      <c r="K4066">
        <v>13184</v>
      </c>
      <c r="L4066">
        <v>7251.2000000000007</v>
      </c>
      <c r="M4066">
        <v>0.55000000000000004</v>
      </c>
      <c r="N4066" t="s">
        <v>83</v>
      </c>
    </row>
    <row r="4067" spans="2:14" ht="14.25" customHeight="1" x14ac:dyDescent="0.35">
      <c r="B4067" t="s">
        <v>30</v>
      </c>
      <c r="C4067">
        <v>1128299</v>
      </c>
      <c r="D4067">
        <v>44205</v>
      </c>
      <c r="E4067" t="s">
        <v>31</v>
      </c>
      <c r="F4067" t="s">
        <v>32</v>
      </c>
      <c r="G4067" t="s">
        <v>33</v>
      </c>
      <c r="H4067" t="s">
        <v>21</v>
      </c>
      <c r="I4067">
        <v>59</v>
      </c>
      <c r="J4067">
        <v>210</v>
      </c>
      <c r="K4067">
        <v>12390</v>
      </c>
      <c r="L4067">
        <v>6071.0999999999995</v>
      </c>
      <c r="M4067">
        <v>0.49</v>
      </c>
      <c r="N4067" t="s">
        <v>83</v>
      </c>
    </row>
    <row r="4068" spans="2:14" ht="14.25" customHeight="1" x14ac:dyDescent="0.35">
      <c r="B4068" t="s">
        <v>30</v>
      </c>
      <c r="C4068">
        <v>1128299</v>
      </c>
      <c r="D4068">
        <v>44206</v>
      </c>
      <c r="E4068" t="s">
        <v>31</v>
      </c>
      <c r="F4068" t="s">
        <v>32</v>
      </c>
      <c r="G4068" t="s">
        <v>33</v>
      </c>
      <c r="H4068" t="s">
        <v>22</v>
      </c>
      <c r="I4068">
        <v>62</v>
      </c>
      <c r="J4068">
        <v>155</v>
      </c>
      <c r="K4068">
        <v>9610</v>
      </c>
      <c r="L4068">
        <v>6342.6</v>
      </c>
      <c r="M4068">
        <v>0.66</v>
      </c>
      <c r="N4068" t="s">
        <v>83</v>
      </c>
    </row>
    <row r="4069" spans="2:14" ht="14.25" customHeight="1" x14ac:dyDescent="0.35">
      <c r="B4069" t="s">
        <v>30</v>
      </c>
      <c r="C4069">
        <v>1128299</v>
      </c>
      <c r="D4069">
        <v>44207</v>
      </c>
      <c r="E4069" t="s">
        <v>31</v>
      </c>
      <c r="F4069" t="s">
        <v>32</v>
      </c>
      <c r="G4069" t="s">
        <v>33</v>
      </c>
      <c r="H4069" t="s">
        <v>23</v>
      </c>
      <c r="I4069">
        <v>72</v>
      </c>
      <c r="J4069">
        <v>219</v>
      </c>
      <c r="K4069">
        <v>15768</v>
      </c>
      <c r="L4069">
        <v>5518.7999999999993</v>
      </c>
      <c r="M4069">
        <v>0.35</v>
      </c>
      <c r="N4069" t="s">
        <v>83</v>
      </c>
    </row>
    <row r="4070" spans="2:14" ht="14.25" customHeight="1" x14ac:dyDescent="0.35">
      <c r="B4070" t="s">
        <v>30</v>
      </c>
      <c r="C4070">
        <v>1128299</v>
      </c>
      <c r="D4070">
        <v>44208</v>
      </c>
      <c r="E4070" t="s">
        <v>31</v>
      </c>
      <c r="F4070" t="s">
        <v>32</v>
      </c>
      <c r="G4070" t="s">
        <v>33</v>
      </c>
      <c r="H4070" t="s">
        <v>17</v>
      </c>
      <c r="I4070">
        <v>56</v>
      </c>
      <c r="J4070">
        <v>277</v>
      </c>
      <c r="K4070">
        <v>15512</v>
      </c>
      <c r="L4070">
        <v>6980.4000000000015</v>
      </c>
      <c r="M4070">
        <v>0.45000000000000007</v>
      </c>
      <c r="N4070" t="s">
        <v>83</v>
      </c>
    </row>
    <row r="4071" spans="2:14" ht="14.25" customHeight="1" x14ac:dyDescent="0.35">
      <c r="B4071" t="s">
        <v>30</v>
      </c>
      <c r="C4071">
        <v>1128299</v>
      </c>
      <c r="D4071">
        <v>44209</v>
      </c>
      <c r="E4071" t="s">
        <v>31</v>
      </c>
      <c r="F4071" t="s">
        <v>32</v>
      </c>
      <c r="G4071" t="s">
        <v>33</v>
      </c>
      <c r="H4071" t="s">
        <v>19</v>
      </c>
      <c r="I4071">
        <v>59</v>
      </c>
      <c r="J4071">
        <v>245</v>
      </c>
      <c r="K4071">
        <v>14455</v>
      </c>
      <c r="L4071">
        <v>4914.7000000000007</v>
      </c>
      <c r="M4071">
        <v>0.34</v>
      </c>
      <c r="N4071" t="s">
        <v>83</v>
      </c>
    </row>
    <row r="4072" spans="2:14" ht="14.25" customHeight="1" x14ac:dyDescent="0.35">
      <c r="B4072" t="s">
        <v>30</v>
      </c>
      <c r="C4072">
        <v>1128299</v>
      </c>
      <c r="D4072">
        <v>44210</v>
      </c>
      <c r="E4072" t="s">
        <v>31</v>
      </c>
      <c r="F4072" t="s">
        <v>32</v>
      </c>
      <c r="G4072" t="s">
        <v>33</v>
      </c>
      <c r="H4072" t="s">
        <v>20</v>
      </c>
      <c r="I4072">
        <v>62</v>
      </c>
      <c r="J4072">
        <v>248</v>
      </c>
      <c r="K4072">
        <v>15376</v>
      </c>
      <c r="L4072">
        <v>7072.96</v>
      </c>
      <c r="M4072">
        <v>0.46</v>
      </c>
      <c r="N4072" t="s">
        <v>83</v>
      </c>
    </row>
    <row r="4073" spans="2:14" ht="14.25" customHeight="1" x14ac:dyDescent="0.35">
      <c r="B4073" t="s">
        <v>30</v>
      </c>
      <c r="C4073">
        <v>1128299</v>
      </c>
      <c r="D4073">
        <v>44211</v>
      </c>
      <c r="E4073" t="s">
        <v>31</v>
      </c>
      <c r="F4073" t="s">
        <v>32</v>
      </c>
      <c r="G4073" t="s">
        <v>33</v>
      </c>
      <c r="H4073" t="s">
        <v>21</v>
      </c>
      <c r="I4073">
        <v>55</v>
      </c>
      <c r="J4073">
        <v>218</v>
      </c>
      <c r="K4073">
        <v>11990</v>
      </c>
      <c r="L4073">
        <v>4796</v>
      </c>
      <c r="M4073">
        <v>0.4</v>
      </c>
      <c r="N4073" t="s">
        <v>83</v>
      </c>
    </row>
    <row r="4074" spans="2:14" ht="14.25" customHeight="1" x14ac:dyDescent="0.35">
      <c r="B4074" t="s">
        <v>30</v>
      </c>
      <c r="C4074">
        <v>1128299</v>
      </c>
      <c r="D4074">
        <v>44212</v>
      </c>
      <c r="E4074" t="s">
        <v>31</v>
      </c>
      <c r="F4074" t="s">
        <v>32</v>
      </c>
      <c r="G4074" t="s">
        <v>33</v>
      </c>
      <c r="H4074" t="s">
        <v>22</v>
      </c>
      <c r="I4074">
        <v>64</v>
      </c>
      <c r="J4074">
        <v>233</v>
      </c>
      <c r="K4074">
        <v>14912</v>
      </c>
      <c r="L4074">
        <v>9543.68</v>
      </c>
      <c r="M4074">
        <v>0.64</v>
      </c>
      <c r="N4074" t="s">
        <v>83</v>
      </c>
    </row>
    <row r="4075" spans="2:14" ht="14.25" customHeight="1" x14ac:dyDescent="0.35">
      <c r="B4075" t="s">
        <v>30</v>
      </c>
      <c r="C4075">
        <v>1128299</v>
      </c>
      <c r="D4075">
        <v>44213</v>
      </c>
      <c r="E4075" t="s">
        <v>31</v>
      </c>
      <c r="F4075" t="s">
        <v>32</v>
      </c>
      <c r="G4075" t="s">
        <v>33</v>
      </c>
      <c r="H4075" t="s">
        <v>23</v>
      </c>
      <c r="I4075">
        <v>72</v>
      </c>
      <c r="J4075">
        <v>233</v>
      </c>
      <c r="K4075">
        <v>16776</v>
      </c>
      <c r="L4075">
        <v>4865.0400000000009</v>
      </c>
      <c r="M4075">
        <v>0.29000000000000004</v>
      </c>
      <c r="N4075" t="s">
        <v>83</v>
      </c>
    </row>
    <row r="4076" spans="2:14" ht="14.25" customHeight="1" x14ac:dyDescent="0.35">
      <c r="B4076" t="s">
        <v>30</v>
      </c>
      <c r="C4076">
        <v>1128299</v>
      </c>
      <c r="D4076">
        <v>44214</v>
      </c>
      <c r="E4076" t="s">
        <v>31</v>
      </c>
      <c r="F4076" t="s">
        <v>32</v>
      </c>
      <c r="G4076" t="s">
        <v>33</v>
      </c>
      <c r="H4076" t="s">
        <v>17</v>
      </c>
      <c r="I4076">
        <v>62</v>
      </c>
      <c r="J4076">
        <v>273</v>
      </c>
      <c r="K4076">
        <v>16926</v>
      </c>
      <c r="L4076">
        <v>7785.96</v>
      </c>
      <c r="M4076">
        <v>0.46</v>
      </c>
      <c r="N4076" t="s">
        <v>83</v>
      </c>
    </row>
    <row r="4077" spans="2:14" ht="14.25" customHeight="1" x14ac:dyDescent="0.35">
      <c r="B4077" t="s">
        <v>30</v>
      </c>
      <c r="C4077">
        <v>1128299</v>
      </c>
      <c r="D4077">
        <v>44215</v>
      </c>
      <c r="E4077" t="s">
        <v>31</v>
      </c>
      <c r="F4077" t="s">
        <v>32</v>
      </c>
      <c r="G4077" t="s">
        <v>33</v>
      </c>
      <c r="H4077" t="s">
        <v>19</v>
      </c>
      <c r="I4077">
        <v>66</v>
      </c>
      <c r="J4077">
        <v>259</v>
      </c>
      <c r="K4077">
        <v>17094</v>
      </c>
      <c r="L4077">
        <v>5128.2000000000007</v>
      </c>
      <c r="M4077">
        <v>0.30000000000000004</v>
      </c>
      <c r="N4077" t="s">
        <v>83</v>
      </c>
    </row>
    <row r="4078" spans="2:14" ht="14.25" customHeight="1" x14ac:dyDescent="0.35">
      <c r="B4078" t="s">
        <v>30</v>
      </c>
      <c r="C4078">
        <v>1128299</v>
      </c>
      <c r="D4078">
        <v>44216</v>
      </c>
      <c r="E4078" t="s">
        <v>31</v>
      </c>
      <c r="F4078" t="s">
        <v>32</v>
      </c>
      <c r="G4078" t="s">
        <v>33</v>
      </c>
      <c r="H4078" t="s">
        <v>20</v>
      </c>
      <c r="I4078">
        <v>60</v>
      </c>
      <c r="J4078">
        <v>200</v>
      </c>
      <c r="K4078">
        <v>12000</v>
      </c>
      <c r="L4078">
        <v>5640</v>
      </c>
      <c r="M4078">
        <v>0.47000000000000003</v>
      </c>
      <c r="N4078" t="s">
        <v>83</v>
      </c>
    </row>
    <row r="4079" spans="2:14" ht="14.25" customHeight="1" x14ac:dyDescent="0.35">
      <c r="B4079" t="s">
        <v>30</v>
      </c>
      <c r="C4079">
        <v>1128299</v>
      </c>
      <c r="D4079">
        <v>44217</v>
      </c>
      <c r="E4079" t="s">
        <v>31</v>
      </c>
      <c r="F4079" t="s">
        <v>32</v>
      </c>
      <c r="G4079" t="s">
        <v>33</v>
      </c>
      <c r="H4079" t="s">
        <v>21</v>
      </c>
      <c r="I4079">
        <v>59</v>
      </c>
      <c r="J4079">
        <v>188</v>
      </c>
      <c r="K4079">
        <v>11092</v>
      </c>
      <c r="L4079">
        <v>4547.7199999999993</v>
      </c>
      <c r="M4079">
        <v>0.41</v>
      </c>
      <c r="N4079" t="s">
        <v>83</v>
      </c>
    </row>
    <row r="4080" spans="2:14" ht="14.25" customHeight="1" x14ac:dyDescent="0.35">
      <c r="B4080" t="s">
        <v>30</v>
      </c>
      <c r="C4080">
        <v>1128299</v>
      </c>
      <c r="D4080">
        <v>44218</v>
      </c>
      <c r="E4080" t="s">
        <v>31</v>
      </c>
      <c r="F4080" t="s">
        <v>32</v>
      </c>
      <c r="G4080" t="s">
        <v>33</v>
      </c>
      <c r="H4080" t="s">
        <v>22</v>
      </c>
      <c r="I4080">
        <v>69</v>
      </c>
      <c r="J4080">
        <v>188</v>
      </c>
      <c r="K4080">
        <v>12972</v>
      </c>
      <c r="L4080">
        <v>7912.92</v>
      </c>
      <c r="M4080">
        <v>0.61</v>
      </c>
      <c r="N4080" t="s">
        <v>83</v>
      </c>
    </row>
    <row r="4081" spans="2:14" ht="14.25" customHeight="1" x14ac:dyDescent="0.35">
      <c r="B4081" t="s">
        <v>30</v>
      </c>
      <c r="C4081">
        <v>1128299</v>
      </c>
      <c r="D4081">
        <v>44219</v>
      </c>
      <c r="E4081" t="s">
        <v>31</v>
      </c>
      <c r="F4081" t="s">
        <v>32</v>
      </c>
      <c r="G4081" t="s">
        <v>33</v>
      </c>
      <c r="H4081" t="s">
        <v>23</v>
      </c>
      <c r="I4081">
        <v>76</v>
      </c>
      <c r="J4081">
        <v>181</v>
      </c>
      <c r="K4081">
        <v>13756</v>
      </c>
      <c r="L4081">
        <v>3439</v>
      </c>
      <c r="M4081">
        <v>0.25</v>
      </c>
      <c r="N4081" t="s">
        <v>83</v>
      </c>
    </row>
    <row r="4082" spans="2:14" ht="14.25" customHeight="1" x14ac:dyDescent="0.35">
      <c r="B4082" t="s">
        <v>30</v>
      </c>
      <c r="C4082">
        <v>1128299</v>
      </c>
      <c r="D4082">
        <v>44220</v>
      </c>
      <c r="E4082" t="s">
        <v>31</v>
      </c>
      <c r="F4082" t="s">
        <v>32</v>
      </c>
      <c r="G4082" t="s">
        <v>33</v>
      </c>
      <c r="H4082" t="s">
        <v>17</v>
      </c>
      <c r="I4082">
        <v>51</v>
      </c>
      <c r="J4082">
        <v>241</v>
      </c>
      <c r="K4082">
        <v>12291</v>
      </c>
      <c r="L4082">
        <v>5162.22</v>
      </c>
      <c r="M4082">
        <v>0.42000000000000004</v>
      </c>
      <c r="N4082" t="s">
        <v>83</v>
      </c>
    </row>
    <row r="4083" spans="2:14" ht="14.25" customHeight="1" x14ac:dyDescent="0.35">
      <c r="B4083" t="s">
        <v>30</v>
      </c>
      <c r="C4083">
        <v>1128299</v>
      </c>
      <c r="D4083">
        <v>44221</v>
      </c>
      <c r="E4083" t="s">
        <v>31</v>
      </c>
      <c r="F4083" t="s">
        <v>32</v>
      </c>
      <c r="G4083" t="s">
        <v>33</v>
      </c>
      <c r="H4083" t="s">
        <v>19</v>
      </c>
      <c r="I4083">
        <v>56</v>
      </c>
      <c r="J4083">
        <v>268</v>
      </c>
      <c r="K4083">
        <v>15008</v>
      </c>
      <c r="L4083">
        <v>4202.2400000000007</v>
      </c>
      <c r="M4083">
        <v>0.28000000000000003</v>
      </c>
      <c r="N4083" t="s">
        <v>83</v>
      </c>
    </row>
    <row r="4084" spans="2:14" ht="14.25" customHeight="1" x14ac:dyDescent="0.35">
      <c r="B4084" t="s">
        <v>30</v>
      </c>
      <c r="C4084">
        <v>1128299</v>
      </c>
      <c r="D4084">
        <v>44222</v>
      </c>
      <c r="E4084" t="s">
        <v>31</v>
      </c>
      <c r="F4084" t="s">
        <v>32</v>
      </c>
      <c r="G4084" t="s">
        <v>33</v>
      </c>
      <c r="H4084" t="s">
        <v>20</v>
      </c>
      <c r="I4084">
        <v>52</v>
      </c>
      <c r="J4084">
        <v>225</v>
      </c>
      <c r="K4084">
        <v>11700</v>
      </c>
      <c r="L4084">
        <v>4680</v>
      </c>
      <c r="M4084">
        <v>0.4</v>
      </c>
      <c r="N4084" t="s">
        <v>83</v>
      </c>
    </row>
    <row r="4085" spans="2:14" ht="14.25" customHeight="1" x14ac:dyDescent="0.35">
      <c r="B4085" t="s">
        <v>30</v>
      </c>
      <c r="C4085">
        <v>1128299</v>
      </c>
      <c r="D4085">
        <v>44223</v>
      </c>
      <c r="E4085" t="s">
        <v>31</v>
      </c>
      <c r="F4085" t="s">
        <v>32</v>
      </c>
      <c r="G4085" t="s">
        <v>33</v>
      </c>
      <c r="H4085" t="s">
        <v>21</v>
      </c>
      <c r="I4085">
        <v>53</v>
      </c>
      <c r="J4085">
        <v>203</v>
      </c>
      <c r="K4085">
        <v>10759</v>
      </c>
      <c r="L4085">
        <v>3765.6499999999996</v>
      </c>
      <c r="M4085">
        <v>0.35</v>
      </c>
      <c r="N4085" t="s">
        <v>83</v>
      </c>
    </row>
    <row r="4086" spans="2:14" ht="14.25" customHeight="1" x14ac:dyDescent="0.35">
      <c r="B4086" t="s">
        <v>30</v>
      </c>
      <c r="C4086">
        <v>1128299</v>
      </c>
      <c r="D4086">
        <v>44224</v>
      </c>
      <c r="E4086" t="s">
        <v>31</v>
      </c>
      <c r="F4086" t="s">
        <v>32</v>
      </c>
      <c r="G4086" t="s">
        <v>33</v>
      </c>
      <c r="H4086" t="s">
        <v>22</v>
      </c>
      <c r="I4086">
        <v>63</v>
      </c>
      <c r="J4086">
        <v>218</v>
      </c>
      <c r="K4086">
        <v>13734</v>
      </c>
      <c r="L4086">
        <v>7965.7200000000012</v>
      </c>
      <c r="M4086">
        <v>0.58000000000000007</v>
      </c>
      <c r="N4086" t="s">
        <v>83</v>
      </c>
    </row>
    <row r="4087" spans="2:14" ht="14.25" customHeight="1" x14ac:dyDescent="0.35">
      <c r="B4087" t="s">
        <v>30</v>
      </c>
      <c r="C4087">
        <v>1128299</v>
      </c>
      <c r="D4087">
        <v>44225</v>
      </c>
      <c r="E4087" t="s">
        <v>31</v>
      </c>
      <c r="F4087" t="s">
        <v>32</v>
      </c>
      <c r="G4087" t="s">
        <v>33</v>
      </c>
      <c r="H4087" t="s">
        <v>23</v>
      </c>
      <c r="I4087">
        <v>65</v>
      </c>
      <c r="J4087">
        <v>217</v>
      </c>
      <c r="K4087">
        <v>14105</v>
      </c>
      <c r="L4087">
        <v>3385.2000000000003</v>
      </c>
      <c r="M4087">
        <v>0.24000000000000002</v>
      </c>
      <c r="N4087" t="s">
        <v>83</v>
      </c>
    </row>
    <row r="4088" spans="2:14" ht="14.25" customHeight="1" x14ac:dyDescent="0.35">
      <c r="B4088" t="s">
        <v>30</v>
      </c>
      <c r="C4088">
        <v>1128299</v>
      </c>
      <c r="D4088">
        <v>44226</v>
      </c>
      <c r="E4088" t="s">
        <v>31</v>
      </c>
      <c r="F4088" t="s">
        <v>32</v>
      </c>
      <c r="G4088" t="s">
        <v>33</v>
      </c>
      <c r="H4088" t="s">
        <v>17</v>
      </c>
      <c r="I4088">
        <v>51</v>
      </c>
      <c r="J4088">
        <v>236</v>
      </c>
      <c r="K4088">
        <v>12036</v>
      </c>
      <c r="L4088">
        <v>5416.2000000000007</v>
      </c>
      <c r="M4088">
        <v>0.45000000000000007</v>
      </c>
      <c r="N4088" t="s">
        <v>83</v>
      </c>
    </row>
    <row r="4089" spans="2:14" ht="14.25" customHeight="1" x14ac:dyDescent="0.35">
      <c r="B4089" t="s">
        <v>30</v>
      </c>
      <c r="C4089">
        <v>1128299</v>
      </c>
      <c r="D4089">
        <v>44227</v>
      </c>
      <c r="E4089" t="s">
        <v>31</v>
      </c>
      <c r="F4089" t="s">
        <v>32</v>
      </c>
      <c r="G4089" t="s">
        <v>33</v>
      </c>
      <c r="H4089" t="s">
        <v>19</v>
      </c>
      <c r="I4089">
        <v>59</v>
      </c>
      <c r="J4089">
        <v>219</v>
      </c>
      <c r="K4089">
        <v>12921</v>
      </c>
      <c r="L4089">
        <v>3747.0900000000006</v>
      </c>
      <c r="M4089">
        <v>0.29000000000000004</v>
      </c>
      <c r="N4089" t="s">
        <v>83</v>
      </c>
    </row>
    <row r="4090" spans="2:14" ht="14.25" customHeight="1" x14ac:dyDescent="0.35">
      <c r="B4090" t="s">
        <v>30</v>
      </c>
      <c r="C4090">
        <v>1128299</v>
      </c>
      <c r="D4090">
        <v>44228</v>
      </c>
      <c r="E4090" t="s">
        <v>31</v>
      </c>
      <c r="F4090" t="s">
        <v>32</v>
      </c>
      <c r="G4090" t="s">
        <v>33</v>
      </c>
      <c r="H4090" t="s">
        <v>20</v>
      </c>
      <c r="I4090">
        <v>50</v>
      </c>
      <c r="J4090">
        <v>182</v>
      </c>
      <c r="K4090">
        <v>9100</v>
      </c>
      <c r="L4090">
        <v>3822.0000000000005</v>
      </c>
      <c r="M4090">
        <v>0.42000000000000004</v>
      </c>
      <c r="N4090" t="s">
        <v>83</v>
      </c>
    </row>
    <row r="4091" spans="2:14" ht="14.25" customHeight="1" x14ac:dyDescent="0.35">
      <c r="B4091" t="s">
        <v>30</v>
      </c>
      <c r="C4091">
        <v>1128299</v>
      </c>
      <c r="D4091">
        <v>44229</v>
      </c>
      <c r="E4091" t="s">
        <v>31</v>
      </c>
      <c r="F4091" t="s">
        <v>32</v>
      </c>
      <c r="G4091" t="s">
        <v>33</v>
      </c>
      <c r="H4091" t="s">
        <v>21</v>
      </c>
      <c r="I4091">
        <v>51</v>
      </c>
      <c r="J4091">
        <v>203</v>
      </c>
      <c r="K4091">
        <v>10353</v>
      </c>
      <c r="L4091">
        <v>3727.08</v>
      </c>
      <c r="M4091">
        <v>0.36</v>
      </c>
      <c r="N4091" t="s">
        <v>83</v>
      </c>
    </row>
    <row r="4092" spans="2:14" ht="14.25" customHeight="1" x14ac:dyDescent="0.35">
      <c r="B4092" t="s">
        <v>30</v>
      </c>
      <c r="C4092">
        <v>1128299</v>
      </c>
      <c r="D4092">
        <v>44230</v>
      </c>
      <c r="E4092" t="s">
        <v>31</v>
      </c>
      <c r="F4092" t="s">
        <v>32</v>
      </c>
      <c r="G4092" t="s">
        <v>33</v>
      </c>
      <c r="H4092" t="s">
        <v>22</v>
      </c>
      <c r="I4092">
        <v>59</v>
      </c>
      <c r="J4092">
        <v>182</v>
      </c>
      <c r="K4092">
        <v>10738</v>
      </c>
      <c r="L4092">
        <v>6228.0400000000009</v>
      </c>
      <c r="M4092">
        <v>0.58000000000000007</v>
      </c>
      <c r="N4092" t="s">
        <v>83</v>
      </c>
    </row>
    <row r="4093" spans="2:14" ht="14.25" customHeight="1" x14ac:dyDescent="0.35">
      <c r="B4093" t="s">
        <v>30</v>
      </c>
      <c r="C4093">
        <v>1128299</v>
      </c>
      <c r="D4093">
        <v>44231</v>
      </c>
      <c r="E4093" t="s">
        <v>31</v>
      </c>
      <c r="F4093" t="s">
        <v>32</v>
      </c>
      <c r="G4093" t="s">
        <v>33</v>
      </c>
      <c r="H4093" t="s">
        <v>23</v>
      </c>
      <c r="I4093">
        <v>63</v>
      </c>
      <c r="J4093">
        <v>196</v>
      </c>
      <c r="K4093">
        <v>12348</v>
      </c>
      <c r="L4093">
        <v>2840.04</v>
      </c>
      <c r="M4093">
        <v>0.23</v>
      </c>
      <c r="N4093" t="s">
        <v>83</v>
      </c>
    </row>
    <row r="4094" spans="2:14" ht="14.25" customHeight="1" x14ac:dyDescent="0.35">
      <c r="B4094" t="s">
        <v>30</v>
      </c>
      <c r="C4094">
        <v>1128299</v>
      </c>
      <c r="D4094">
        <v>44232</v>
      </c>
      <c r="E4094" t="s">
        <v>31</v>
      </c>
      <c r="F4094" t="s">
        <v>32</v>
      </c>
      <c r="G4094" t="s">
        <v>33</v>
      </c>
      <c r="H4094" t="s">
        <v>17</v>
      </c>
      <c r="I4094">
        <v>52</v>
      </c>
      <c r="J4094">
        <v>263</v>
      </c>
      <c r="K4094">
        <v>13676</v>
      </c>
      <c r="L4094">
        <v>6017.4400000000005</v>
      </c>
      <c r="M4094">
        <v>0.44000000000000006</v>
      </c>
      <c r="N4094" t="s">
        <v>83</v>
      </c>
    </row>
    <row r="4095" spans="2:14" ht="14.25" customHeight="1" x14ac:dyDescent="0.35">
      <c r="B4095" t="s">
        <v>30</v>
      </c>
      <c r="C4095">
        <v>1128299</v>
      </c>
      <c r="D4095">
        <v>44233</v>
      </c>
      <c r="E4095" t="s">
        <v>31</v>
      </c>
      <c r="F4095" t="s">
        <v>32</v>
      </c>
      <c r="G4095" t="s">
        <v>33</v>
      </c>
      <c r="H4095" t="s">
        <v>19</v>
      </c>
      <c r="I4095">
        <v>58</v>
      </c>
      <c r="J4095">
        <v>236</v>
      </c>
      <c r="K4095">
        <v>13688</v>
      </c>
      <c r="L4095">
        <v>3422</v>
      </c>
      <c r="M4095">
        <v>0.25</v>
      </c>
      <c r="N4095" t="s">
        <v>83</v>
      </c>
    </row>
    <row r="4096" spans="2:14" ht="14.25" customHeight="1" x14ac:dyDescent="0.35">
      <c r="B4096" t="s">
        <v>30</v>
      </c>
      <c r="C4096">
        <v>1128299</v>
      </c>
      <c r="D4096">
        <v>44234</v>
      </c>
      <c r="E4096" t="s">
        <v>31</v>
      </c>
      <c r="F4096" t="s">
        <v>32</v>
      </c>
      <c r="G4096" t="s">
        <v>33</v>
      </c>
      <c r="H4096" t="s">
        <v>20</v>
      </c>
      <c r="I4096">
        <v>50</v>
      </c>
      <c r="J4096">
        <v>210</v>
      </c>
      <c r="K4096">
        <v>10500</v>
      </c>
      <c r="L4096">
        <v>4200</v>
      </c>
      <c r="M4096">
        <v>0.4</v>
      </c>
      <c r="N4096" t="s">
        <v>83</v>
      </c>
    </row>
    <row r="4097" spans="2:14" ht="14.25" customHeight="1" x14ac:dyDescent="0.35">
      <c r="B4097" t="s">
        <v>30</v>
      </c>
      <c r="C4097">
        <v>1128299</v>
      </c>
      <c r="D4097">
        <v>44235</v>
      </c>
      <c r="E4097" t="s">
        <v>31</v>
      </c>
      <c r="F4097" t="s">
        <v>32</v>
      </c>
      <c r="G4097" t="s">
        <v>33</v>
      </c>
      <c r="H4097" t="s">
        <v>21</v>
      </c>
      <c r="I4097">
        <v>53</v>
      </c>
      <c r="J4097">
        <v>210</v>
      </c>
      <c r="K4097">
        <v>11130</v>
      </c>
      <c r="L4097">
        <v>4452</v>
      </c>
      <c r="M4097">
        <v>0.39999999999999997</v>
      </c>
      <c r="N4097" t="s">
        <v>83</v>
      </c>
    </row>
    <row r="4098" spans="2:14" ht="14.25" customHeight="1" x14ac:dyDescent="0.35">
      <c r="B4098" t="s">
        <v>30</v>
      </c>
      <c r="C4098">
        <v>1128299</v>
      </c>
      <c r="D4098">
        <v>44236</v>
      </c>
      <c r="E4098" t="s">
        <v>31</v>
      </c>
      <c r="F4098" t="s">
        <v>32</v>
      </c>
      <c r="G4098" t="s">
        <v>33</v>
      </c>
      <c r="H4098" t="s">
        <v>22</v>
      </c>
      <c r="I4098">
        <v>63</v>
      </c>
      <c r="J4098">
        <v>163</v>
      </c>
      <c r="K4098">
        <v>10269</v>
      </c>
      <c r="L4098">
        <v>5853.3300000000008</v>
      </c>
      <c r="M4098">
        <v>0.57000000000000006</v>
      </c>
      <c r="N4098" t="s">
        <v>83</v>
      </c>
    </row>
    <row r="4099" spans="2:14" ht="14.25" customHeight="1" x14ac:dyDescent="0.35">
      <c r="B4099" t="s">
        <v>30</v>
      </c>
      <c r="C4099">
        <v>1128299</v>
      </c>
      <c r="D4099">
        <v>44237</v>
      </c>
      <c r="E4099" t="s">
        <v>31</v>
      </c>
      <c r="F4099" t="s">
        <v>32</v>
      </c>
      <c r="G4099" t="s">
        <v>33</v>
      </c>
      <c r="H4099" t="s">
        <v>23</v>
      </c>
      <c r="I4099">
        <v>67</v>
      </c>
      <c r="J4099">
        <v>202</v>
      </c>
      <c r="K4099">
        <v>13534</v>
      </c>
      <c r="L4099">
        <v>2842.1400000000003</v>
      </c>
      <c r="M4099">
        <v>0.21000000000000002</v>
      </c>
      <c r="N4099" t="s">
        <v>83</v>
      </c>
    </row>
    <row r="4100" spans="2:14" ht="14.25" customHeight="1" x14ac:dyDescent="0.35">
      <c r="B4100" t="s">
        <v>30</v>
      </c>
      <c r="C4100">
        <v>1128299</v>
      </c>
      <c r="D4100">
        <v>44238</v>
      </c>
      <c r="E4100" t="s">
        <v>31</v>
      </c>
      <c r="F4100" t="s">
        <v>32</v>
      </c>
      <c r="G4100" t="s">
        <v>33</v>
      </c>
      <c r="H4100" t="s">
        <v>17</v>
      </c>
      <c r="I4100">
        <v>51</v>
      </c>
      <c r="J4100">
        <v>293</v>
      </c>
      <c r="K4100">
        <v>14943</v>
      </c>
      <c r="L4100">
        <v>5977.2000000000007</v>
      </c>
      <c r="M4100">
        <v>0.4</v>
      </c>
      <c r="N4100" t="s">
        <v>83</v>
      </c>
    </row>
    <row r="4101" spans="2:14" ht="14.25" customHeight="1" x14ac:dyDescent="0.35">
      <c r="B4101" t="s">
        <v>30</v>
      </c>
      <c r="C4101">
        <v>1128299</v>
      </c>
      <c r="D4101">
        <v>44239</v>
      </c>
      <c r="E4101" t="s">
        <v>31</v>
      </c>
      <c r="F4101" t="s">
        <v>32</v>
      </c>
      <c r="G4101" t="s">
        <v>33</v>
      </c>
      <c r="H4101" t="s">
        <v>19</v>
      </c>
      <c r="I4101">
        <v>58</v>
      </c>
      <c r="J4101">
        <v>273</v>
      </c>
      <c r="K4101">
        <v>15834</v>
      </c>
      <c r="L4101">
        <v>4275.18</v>
      </c>
      <c r="M4101">
        <v>0.27</v>
      </c>
      <c r="N4101" t="s">
        <v>83</v>
      </c>
    </row>
    <row r="4102" spans="2:14" ht="14.25" customHeight="1" x14ac:dyDescent="0.35">
      <c r="B4102" t="s">
        <v>30</v>
      </c>
      <c r="C4102">
        <v>1128299</v>
      </c>
      <c r="D4102">
        <v>44240</v>
      </c>
      <c r="E4102" t="s">
        <v>31</v>
      </c>
      <c r="F4102" t="s">
        <v>32</v>
      </c>
      <c r="G4102" t="s">
        <v>33</v>
      </c>
      <c r="H4102" t="s">
        <v>20</v>
      </c>
      <c r="I4102">
        <v>52</v>
      </c>
      <c r="J4102">
        <v>233</v>
      </c>
      <c r="K4102">
        <v>12116</v>
      </c>
      <c r="L4102">
        <v>4846.4000000000005</v>
      </c>
      <c r="M4102">
        <v>0.4</v>
      </c>
      <c r="N4102" t="s">
        <v>83</v>
      </c>
    </row>
    <row r="4103" spans="2:14" ht="14.25" customHeight="1" x14ac:dyDescent="0.35">
      <c r="B4103" t="s">
        <v>30</v>
      </c>
      <c r="C4103">
        <v>1128299</v>
      </c>
      <c r="D4103">
        <v>44241</v>
      </c>
      <c r="E4103" t="s">
        <v>31</v>
      </c>
      <c r="F4103" t="s">
        <v>32</v>
      </c>
      <c r="G4103" t="s">
        <v>33</v>
      </c>
      <c r="H4103" t="s">
        <v>21</v>
      </c>
      <c r="I4103">
        <v>51</v>
      </c>
      <c r="J4103">
        <v>194</v>
      </c>
      <c r="K4103">
        <v>9894</v>
      </c>
      <c r="L4103">
        <v>3957.5999999999995</v>
      </c>
      <c r="M4103">
        <v>0.39999999999999997</v>
      </c>
      <c r="N4103" t="s">
        <v>83</v>
      </c>
    </row>
    <row r="4104" spans="2:14" ht="14.25" customHeight="1" x14ac:dyDescent="0.35">
      <c r="B4104" t="s">
        <v>30</v>
      </c>
      <c r="C4104">
        <v>1128299</v>
      </c>
      <c r="D4104">
        <v>44242</v>
      </c>
      <c r="E4104" t="s">
        <v>31</v>
      </c>
      <c r="F4104" t="s">
        <v>32</v>
      </c>
      <c r="G4104" t="s">
        <v>33</v>
      </c>
      <c r="H4104" t="s">
        <v>22</v>
      </c>
      <c r="I4104">
        <v>59</v>
      </c>
      <c r="J4104">
        <v>175</v>
      </c>
      <c r="K4104">
        <v>10325</v>
      </c>
      <c r="L4104">
        <v>6195.0000000000009</v>
      </c>
      <c r="M4104">
        <v>0.60000000000000009</v>
      </c>
      <c r="N4104" t="s">
        <v>83</v>
      </c>
    </row>
    <row r="4105" spans="2:14" ht="14.25" customHeight="1" x14ac:dyDescent="0.35">
      <c r="B4105" t="s">
        <v>30</v>
      </c>
      <c r="C4105">
        <v>1128299</v>
      </c>
      <c r="D4105">
        <v>44243</v>
      </c>
      <c r="E4105" t="s">
        <v>31</v>
      </c>
      <c r="F4105" t="s">
        <v>32</v>
      </c>
      <c r="G4105" t="s">
        <v>33</v>
      </c>
      <c r="H4105" t="s">
        <v>23</v>
      </c>
      <c r="I4105">
        <v>67</v>
      </c>
      <c r="J4105">
        <v>208</v>
      </c>
      <c r="K4105">
        <v>13936</v>
      </c>
      <c r="L4105">
        <v>3205.28</v>
      </c>
      <c r="M4105">
        <v>0.23</v>
      </c>
      <c r="N4105" t="s">
        <v>83</v>
      </c>
    </row>
    <row r="4106" spans="2:14" ht="14.25" customHeight="1" x14ac:dyDescent="0.35">
      <c r="B4106" t="s">
        <v>34</v>
      </c>
      <c r="C4106">
        <v>1189833</v>
      </c>
      <c r="D4106">
        <v>44244</v>
      </c>
      <c r="E4106" t="s">
        <v>31</v>
      </c>
      <c r="F4106" t="s">
        <v>32</v>
      </c>
      <c r="G4106" t="s">
        <v>33</v>
      </c>
      <c r="H4106" t="s">
        <v>17</v>
      </c>
      <c r="I4106">
        <v>32</v>
      </c>
      <c r="J4106">
        <v>203</v>
      </c>
      <c r="K4106">
        <v>6496</v>
      </c>
      <c r="L4106">
        <v>3312.96</v>
      </c>
      <c r="M4106">
        <v>0.51</v>
      </c>
      <c r="N4106" t="s">
        <v>83</v>
      </c>
    </row>
    <row r="4107" spans="2:14" ht="14.25" customHeight="1" x14ac:dyDescent="0.35">
      <c r="B4107" t="s">
        <v>34</v>
      </c>
      <c r="C4107">
        <v>1189833</v>
      </c>
      <c r="D4107">
        <v>44245</v>
      </c>
      <c r="E4107" t="s">
        <v>31</v>
      </c>
      <c r="F4107" t="s">
        <v>32</v>
      </c>
      <c r="G4107" t="s">
        <v>33</v>
      </c>
      <c r="H4107" t="s">
        <v>19</v>
      </c>
      <c r="I4107">
        <v>41</v>
      </c>
      <c r="J4107">
        <v>196</v>
      </c>
      <c r="K4107">
        <v>8036</v>
      </c>
      <c r="L4107">
        <v>2892.96</v>
      </c>
      <c r="M4107">
        <v>0.36</v>
      </c>
      <c r="N4107" t="s">
        <v>83</v>
      </c>
    </row>
    <row r="4108" spans="2:14" ht="14.25" customHeight="1" x14ac:dyDescent="0.35">
      <c r="B4108" t="s">
        <v>34</v>
      </c>
      <c r="C4108">
        <v>1189833</v>
      </c>
      <c r="D4108">
        <v>44264</v>
      </c>
      <c r="E4108" t="s">
        <v>31</v>
      </c>
      <c r="F4108" t="s">
        <v>32</v>
      </c>
      <c r="G4108" t="s">
        <v>33</v>
      </c>
      <c r="H4108" t="s">
        <v>20</v>
      </c>
      <c r="I4108">
        <v>41</v>
      </c>
      <c r="J4108">
        <v>189</v>
      </c>
      <c r="K4108">
        <v>7749</v>
      </c>
      <c r="L4108">
        <v>4029.48</v>
      </c>
      <c r="M4108">
        <v>0.52</v>
      </c>
      <c r="N4108" t="s">
        <v>83</v>
      </c>
    </row>
    <row r="4109" spans="2:14" ht="14.25" customHeight="1" x14ac:dyDescent="0.35">
      <c r="B4109" t="s">
        <v>34</v>
      </c>
      <c r="C4109">
        <v>1189833</v>
      </c>
      <c r="D4109">
        <v>44265</v>
      </c>
      <c r="E4109" t="s">
        <v>31</v>
      </c>
      <c r="F4109" t="s">
        <v>32</v>
      </c>
      <c r="G4109" t="s">
        <v>33</v>
      </c>
      <c r="H4109" t="s">
        <v>21</v>
      </c>
      <c r="I4109">
        <v>41</v>
      </c>
      <c r="J4109">
        <v>160</v>
      </c>
      <c r="K4109">
        <v>6560</v>
      </c>
      <c r="L4109">
        <v>3214.4</v>
      </c>
      <c r="M4109">
        <v>0.49</v>
      </c>
      <c r="N4109" t="s">
        <v>83</v>
      </c>
    </row>
    <row r="4110" spans="2:14" ht="14.25" customHeight="1" x14ac:dyDescent="0.35">
      <c r="B4110" t="s">
        <v>34</v>
      </c>
      <c r="C4110">
        <v>1189833</v>
      </c>
      <c r="D4110">
        <v>44266</v>
      </c>
      <c r="E4110" t="s">
        <v>31</v>
      </c>
      <c r="F4110" t="s">
        <v>32</v>
      </c>
      <c r="G4110" t="s">
        <v>35</v>
      </c>
      <c r="H4110" t="s">
        <v>22</v>
      </c>
      <c r="I4110">
        <v>49</v>
      </c>
      <c r="J4110">
        <v>145</v>
      </c>
      <c r="K4110">
        <v>7105</v>
      </c>
      <c r="L4110">
        <v>4689.3</v>
      </c>
      <c r="M4110">
        <v>0.66</v>
      </c>
      <c r="N4110" t="s">
        <v>83</v>
      </c>
    </row>
    <row r="4111" spans="2:14" ht="14.25" customHeight="1" x14ac:dyDescent="0.35">
      <c r="B4111" t="s">
        <v>34</v>
      </c>
      <c r="C4111">
        <v>1189833</v>
      </c>
      <c r="D4111">
        <v>44267</v>
      </c>
      <c r="E4111" t="s">
        <v>31</v>
      </c>
      <c r="F4111" t="s">
        <v>32</v>
      </c>
      <c r="G4111" t="s">
        <v>35</v>
      </c>
      <c r="H4111" t="s">
        <v>23</v>
      </c>
      <c r="I4111">
        <v>41</v>
      </c>
      <c r="J4111">
        <v>182</v>
      </c>
      <c r="K4111">
        <v>7462</v>
      </c>
      <c r="L4111">
        <v>2313.2199999999998</v>
      </c>
      <c r="M4111">
        <v>0.31</v>
      </c>
      <c r="N4111" t="s">
        <v>83</v>
      </c>
    </row>
    <row r="4112" spans="2:14" ht="14.25" customHeight="1" x14ac:dyDescent="0.35">
      <c r="B4112" t="s">
        <v>34</v>
      </c>
      <c r="C4112">
        <v>1189833</v>
      </c>
      <c r="D4112">
        <v>44268</v>
      </c>
      <c r="E4112" t="s">
        <v>31</v>
      </c>
      <c r="F4112" t="s">
        <v>32</v>
      </c>
      <c r="G4112" t="s">
        <v>35</v>
      </c>
      <c r="H4112" t="s">
        <v>17</v>
      </c>
      <c r="I4112">
        <v>34</v>
      </c>
      <c r="J4112">
        <v>225</v>
      </c>
      <c r="K4112">
        <v>7650</v>
      </c>
      <c r="L4112">
        <v>4054.5</v>
      </c>
      <c r="M4112">
        <v>0.53</v>
      </c>
      <c r="N4112" t="s">
        <v>83</v>
      </c>
    </row>
    <row r="4113" spans="2:14" ht="14.25" customHeight="1" x14ac:dyDescent="0.35">
      <c r="B4113" t="s">
        <v>34</v>
      </c>
      <c r="C4113">
        <v>1189833</v>
      </c>
      <c r="D4113">
        <v>44269</v>
      </c>
      <c r="E4113" t="s">
        <v>31</v>
      </c>
      <c r="F4113" t="s">
        <v>32</v>
      </c>
      <c r="G4113" t="s">
        <v>35</v>
      </c>
      <c r="H4113" t="s">
        <v>19</v>
      </c>
      <c r="I4113">
        <v>43</v>
      </c>
      <c r="J4113">
        <v>195</v>
      </c>
      <c r="K4113">
        <v>8385</v>
      </c>
      <c r="L4113">
        <v>3354</v>
      </c>
      <c r="M4113">
        <v>0.4</v>
      </c>
      <c r="N4113" t="s">
        <v>83</v>
      </c>
    </row>
    <row r="4114" spans="2:14" ht="14.25" customHeight="1" x14ac:dyDescent="0.35">
      <c r="B4114" t="s">
        <v>34</v>
      </c>
      <c r="C4114">
        <v>1189833</v>
      </c>
      <c r="D4114">
        <v>44270</v>
      </c>
      <c r="E4114" t="s">
        <v>31</v>
      </c>
      <c r="F4114" t="s">
        <v>32</v>
      </c>
      <c r="G4114" t="s">
        <v>35</v>
      </c>
      <c r="H4114" t="s">
        <v>20</v>
      </c>
      <c r="I4114">
        <v>44</v>
      </c>
      <c r="J4114">
        <v>169</v>
      </c>
      <c r="K4114">
        <v>7436</v>
      </c>
      <c r="L4114">
        <v>3718</v>
      </c>
      <c r="M4114">
        <v>0.5</v>
      </c>
      <c r="N4114" t="s">
        <v>83</v>
      </c>
    </row>
    <row r="4115" spans="2:14" ht="14.25" customHeight="1" x14ac:dyDescent="0.35">
      <c r="B4115" t="s">
        <v>34</v>
      </c>
      <c r="C4115">
        <v>1189833</v>
      </c>
      <c r="D4115">
        <v>44271</v>
      </c>
      <c r="E4115" t="s">
        <v>31</v>
      </c>
      <c r="F4115" t="s">
        <v>32</v>
      </c>
      <c r="G4115" t="s">
        <v>35</v>
      </c>
      <c r="H4115" t="s">
        <v>21</v>
      </c>
      <c r="I4115">
        <v>41</v>
      </c>
      <c r="J4115">
        <v>152</v>
      </c>
      <c r="K4115">
        <v>6232</v>
      </c>
      <c r="L4115">
        <v>3053.68</v>
      </c>
      <c r="M4115">
        <v>0.49</v>
      </c>
      <c r="N4115" t="s">
        <v>83</v>
      </c>
    </row>
    <row r="4116" spans="2:14" ht="14.25" customHeight="1" x14ac:dyDescent="0.35">
      <c r="B4116" t="s">
        <v>34</v>
      </c>
      <c r="C4116">
        <v>1189833</v>
      </c>
      <c r="D4116">
        <v>44272</v>
      </c>
      <c r="E4116" t="s">
        <v>31</v>
      </c>
      <c r="F4116" t="s">
        <v>32</v>
      </c>
      <c r="G4116" t="s">
        <v>35</v>
      </c>
      <c r="H4116" t="s">
        <v>22</v>
      </c>
      <c r="I4116">
        <v>46</v>
      </c>
      <c r="J4116">
        <v>113</v>
      </c>
      <c r="K4116">
        <v>5198</v>
      </c>
      <c r="L4116">
        <v>3534.6400000000003</v>
      </c>
      <c r="M4116">
        <v>0.68</v>
      </c>
      <c r="N4116" t="s">
        <v>83</v>
      </c>
    </row>
    <row r="4117" spans="2:14" ht="14.25" customHeight="1" x14ac:dyDescent="0.35">
      <c r="B4117" t="s">
        <v>34</v>
      </c>
      <c r="C4117">
        <v>1189833</v>
      </c>
      <c r="D4117">
        <v>44273</v>
      </c>
      <c r="E4117" t="s">
        <v>31</v>
      </c>
      <c r="F4117" t="s">
        <v>32</v>
      </c>
      <c r="G4117" t="s">
        <v>35</v>
      </c>
      <c r="H4117" t="s">
        <v>23</v>
      </c>
      <c r="I4117">
        <v>41</v>
      </c>
      <c r="J4117">
        <v>176</v>
      </c>
      <c r="K4117">
        <v>7216</v>
      </c>
      <c r="L4117">
        <v>2164.8000000000002</v>
      </c>
      <c r="M4117">
        <v>0.30000000000000004</v>
      </c>
      <c r="N4117" t="s">
        <v>83</v>
      </c>
    </row>
    <row r="4118" spans="2:14" ht="14.25" customHeight="1" x14ac:dyDescent="0.35">
      <c r="B4118" t="s">
        <v>34</v>
      </c>
      <c r="C4118">
        <v>1189833</v>
      </c>
      <c r="D4118">
        <v>44274</v>
      </c>
      <c r="E4118" t="s">
        <v>31</v>
      </c>
      <c r="F4118" t="s">
        <v>32</v>
      </c>
      <c r="G4118" t="s">
        <v>35</v>
      </c>
      <c r="H4118" t="s">
        <v>17</v>
      </c>
      <c r="I4118">
        <v>32</v>
      </c>
      <c r="J4118">
        <v>216</v>
      </c>
      <c r="K4118">
        <v>6912</v>
      </c>
      <c r="L4118">
        <v>3456</v>
      </c>
      <c r="M4118">
        <v>0.5</v>
      </c>
      <c r="N4118" t="s">
        <v>83</v>
      </c>
    </row>
    <row r="4119" spans="2:14" ht="14.25" customHeight="1" x14ac:dyDescent="0.35">
      <c r="B4119" t="s">
        <v>34</v>
      </c>
      <c r="C4119">
        <v>1189833</v>
      </c>
      <c r="D4119">
        <v>44275</v>
      </c>
      <c r="E4119" t="s">
        <v>31</v>
      </c>
      <c r="F4119" t="s">
        <v>32</v>
      </c>
      <c r="G4119" t="s">
        <v>35</v>
      </c>
      <c r="H4119" t="s">
        <v>19</v>
      </c>
      <c r="I4119">
        <v>41</v>
      </c>
      <c r="J4119">
        <v>195</v>
      </c>
      <c r="K4119">
        <v>7995</v>
      </c>
      <c r="L4119">
        <v>2798.25</v>
      </c>
      <c r="M4119">
        <v>0.35</v>
      </c>
      <c r="N4119" t="s">
        <v>83</v>
      </c>
    </row>
    <row r="4120" spans="2:14" ht="14.25" customHeight="1" x14ac:dyDescent="0.35">
      <c r="B4120" t="s">
        <v>34</v>
      </c>
      <c r="C4120">
        <v>1189833</v>
      </c>
      <c r="D4120">
        <v>44276</v>
      </c>
      <c r="E4120" t="s">
        <v>31</v>
      </c>
      <c r="F4120" t="s">
        <v>32</v>
      </c>
      <c r="G4120" t="s">
        <v>35</v>
      </c>
      <c r="H4120" t="s">
        <v>20</v>
      </c>
      <c r="I4120">
        <v>42</v>
      </c>
      <c r="J4120">
        <v>169</v>
      </c>
      <c r="K4120">
        <v>7098</v>
      </c>
      <c r="L4120">
        <v>3903.9</v>
      </c>
      <c r="M4120">
        <v>0.55000000000000004</v>
      </c>
      <c r="N4120" t="s">
        <v>83</v>
      </c>
    </row>
    <row r="4121" spans="2:14" ht="14.25" customHeight="1" x14ac:dyDescent="0.35">
      <c r="B4121" t="s">
        <v>34</v>
      </c>
      <c r="C4121">
        <v>1189833</v>
      </c>
      <c r="D4121">
        <v>44277</v>
      </c>
      <c r="E4121" t="s">
        <v>31</v>
      </c>
      <c r="F4121" t="s">
        <v>32</v>
      </c>
      <c r="G4121" t="s">
        <v>35</v>
      </c>
      <c r="H4121" t="s">
        <v>21</v>
      </c>
      <c r="I4121">
        <v>41</v>
      </c>
      <c r="J4121">
        <v>154</v>
      </c>
      <c r="K4121">
        <v>6314</v>
      </c>
      <c r="L4121">
        <v>2841.2999999999997</v>
      </c>
      <c r="M4121">
        <v>0.44999999999999996</v>
      </c>
      <c r="N4121" t="s">
        <v>83</v>
      </c>
    </row>
    <row r="4122" spans="2:14" ht="14.25" customHeight="1" x14ac:dyDescent="0.35">
      <c r="B4122" t="s">
        <v>34</v>
      </c>
      <c r="C4122">
        <v>1189833</v>
      </c>
      <c r="D4122">
        <v>44278</v>
      </c>
      <c r="E4122" t="s">
        <v>31</v>
      </c>
      <c r="F4122" t="s">
        <v>32</v>
      </c>
      <c r="G4122" t="s">
        <v>35</v>
      </c>
      <c r="H4122" t="s">
        <v>22</v>
      </c>
      <c r="I4122">
        <v>46</v>
      </c>
      <c r="J4122">
        <v>106</v>
      </c>
      <c r="K4122">
        <v>4876</v>
      </c>
      <c r="L4122">
        <v>3315.6800000000003</v>
      </c>
      <c r="M4122">
        <v>0.68</v>
      </c>
      <c r="N4122" t="s">
        <v>83</v>
      </c>
    </row>
    <row r="4123" spans="2:14" ht="14.25" customHeight="1" x14ac:dyDescent="0.35">
      <c r="B4123" t="s">
        <v>34</v>
      </c>
      <c r="C4123">
        <v>1189833</v>
      </c>
      <c r="D4123">
        <v>44292</v>
      </c>
      <c r="E4123" t="s">
        <v>31</v>
      </c>
      <c r="F4123" t="s">
        <v>32</v>
      </c>
      <c r="G4123" t="s">
        <v>35</v>
      </c>
      <c r="H4123" t="s">
        <v>23</v>
      </c>
      <c r="I4123">
        <v>41</v>
      </c>
      <c r="J4123">
        <v>188</v>
      </c>
      <c r="K4123">
        <v>7708</v>
      </c>
      <c r="L4123">
        <v>2697.7999999999997</v>
      </c>
      <c r="M4123">
        <v>0.35</v>
      </c>
      <c r="N4123" t="s">
        <v>83</v>
      </c>
    </row>
    <row r="4124" spans="2:14" ht="14.25" customHeight="1" x14ac:dyDescent="0.35">
      <c r="B4124" t="s">
        <v>34</v>
      </c>
      <c r="C4124">
        <v>1189833</v>
      </c>
      <c r="D4124">
        <v>44293</v>
      </c>
      <c r="E4124" t="s">
        <v>31</v>
      </c>
      <c r="F4124" t="s">
        <v>32</v>
      </c>
      <c r="G4124" t="s">
        <v>35</v>
      </c>
      <c r="H4124" t="s">
        <v>17</v>
      </c>
      <c r="I4124">
        <v>43</v>
      </c>
      <c r="J4124">
        <v>240</v>
      </c>
      <c r="K4124">
        <v>10320</v>
      </c>
      <c r="L4124">
        <v>5160</v>
      </c>
      <c r="M4124">
        <v>0.5</v>
      </c>
      <c r="N4124" t="s">
        <v>83</v>
      </c>
    </row>
    <row r="4125" spans="2:14" ht="14.25" customHeight="1" x14ac:dyDescent="0.35">
      <c r="B4125" t="s">
        <v>34</v>
      </c>
      <c r="C4125">
        <v>1189833</v>
      </c>
      <c r="D4125">
        <v>44294</v>
      </c>
      <c r="E4125" t="s">
        <v>31</v>
      </c>
      <c r="F4125" t="s">
        <v>32</v>
      </c>
      <c r="G4125" t="s">
        <v>35</v>
      </c>
      <c r="H4125" t="s">
        <v>19</v>
      </c>
      <c r="I4125">
        <v>49</v>
      </c>
      <c r="J4125">
        <v>156</v>
      </c>
      <c r="K4125">
        <v>7644</v>
      </c>
      <c r="L4125">
        <v>2751.8399999999997</v>
      </c>
      <c r="M4125">
        <v>0.36</v>
      </c>
      <c r="N4125" t="s">
        <v>83</v>
      </c>
    </row>
    <row r="4126" spans="2:14" ht="14.25" customHeight="1" x14ac:dyDescent="0.35">
      <c r="B4126" t="s">
        <v>34</v>
      </c>
      <c r="C4126">
        <v>1189833</v>
      </c>
      <c r="D4126">
        <v>44295</v>
      </c>
      <c r="E4126" t="s">
        <v>31</v>
      </c>
      <c r="F4126" t="s">
        <v>32</v>
      </c>
      <c r="G4126" t="s">
        <v>35</v>
      </c>
      <c r="H4126" t="s">
        <v>20</v>
      </c>
      <c r="I4126">
        <v>49</v>
      </c>
      <c r="J4126">
        <v>175</v>
      </c>
      <c r="K4126">
        <v>8575</v>
      </c>
      <c r="L4126">
        <v>4716.25</v>
      </c>
      <c r="M4126">
        <v>0.55000000000000004</v>
      </c>
      <c r="N4126" t="s">
        <v>83</v>
      </c>
    </row>
    <row r="4127" spans="2:14" ht="14.25" customHeight="1" x14ac:dyDescent="0.35">
      <c r="B4127" t="s">
        <v>34</v>
      </c>
      <c r="C4127">
        <v>1189833</v>
      </c>
      <c r="D4127">
        <v>44296</v>
      </c>
      <c r="E4127" t="s">
        <v>31</v>
      </c>
      <c r="F4127" t="s">
        <v>32</v>
      </c>
      <c r="G4127" t="s">
        <v>35</v>
      </c>
      <c r="H4127" t="s">
        <v>21</v>
      </c>
      <c r="I4127">
        <v>43</v>
      </c>
      <c r="J4127">
        <v>152</v>
      </c>
      <c r="K4127">
        <v>6536</v>
      </c>
      <c r="L4127">
        <v>3202.64</v>
      </c>
      <c r="M4127">
        <v>0.49</v>
      </c>
      <c r="N4127" t="s">
        <v>83</v>
      </c>
    </row>
    <row r="4128" spans="2:14" ht="14.25" customHeight="1" x14ac:dyDescent="0.35">
      <c r="B4128" t="s">
        <v>34</v>
      </c>
      <c r="C4128">
        <v>1189833</v>
      </c>
      <c r="D4128">
        <v>44297</v>
      </c>
      <c r="E4128" t="s">
        <v>31</v>
      </c>
      <c r="F4128" t="s">
        <v>32</v>
      </c>
      <c r="G4128" t="s">
        <v>35</v>
      </c>
      <c r="H4128" t="s">
        <v>22</v>
      </c>
      <c r="I4128">
        <v>49</v>
      </c>
      <c r="J4128">
        <v>119</v>
      </c>
      <c r="K4128">
        <v>5831</v>
      </c>
      <c r="L4128">
        <v>3848.46</v>
      </c>
      <c r="M4128">
        <v>0.66</v>
      </c>
      <c r="N4128" t="s">
        <v>83</v>
      </c>
    </row>
    <row r="4129" spans="2:14" ht="14.25" customHeight="1" x14ac:dyDescent="0.35">
      <c r="B4129" t="s">
        <v>34</v>
      </c>
      <c r="C4129">
        <v>1189833</v>
      </c>
      <c r="D4129">
        <v>44298</v>
      </c>
      <c r="E4129" t="s">
        <v>31</v>
      </c>
      <c r="F4129" t="s">
        <v>32</v>
      </c>
      <c r="G4129" t="s">
        <v>35</v>
      </c>
      <c r="H4129" t="s">
        <v>23</v>
      </c>
      <c r="I4129">
        <v>62</v>
      </c>
      <c r="J4129">
        <v>174</v>
      </c>
      <c r="K4129">
        <v>10788</v>
      </c>
      <c r="L4129">
        <v>3560.04</v>
      </c>
      <c r="M4129">
        <v>0.33</v>
      </c>
      <c r="N4129" t="s">
        <v>83</v>
      </c>
    </row>
    <row r="4130" spans="2:14" ht="14.25" customHeight="1" x14ac:dyDescent="0.35">
      <c r="B4130" t="s">
        <v>34</v>
      </c>
      <c r="C4130">
        <v>1189833</v>
      </c>
      <c r="D4130">
        <v>44299</v>
      </c>
      <c r="E4130" t="s">
        <v>31</v>
      </c>
      <c r="F4130" t="s">
        <v>32</v>
      </c>
      <c r="G4130" t="s">
        <v>35</v>
      </c>
      <c r="H4130" t="s">
        <v>17</v>
      </c>
      <c r="I4130">
        <v>41</v>
      </c>
      <c r="J4130">
        <v>208</v>
      </c>
      <c r="K4130">
        <v>8528</v>
      </c>
      <c r="L4130">
        <v>4434.5600000000004</v>
      </c>
      <c r="M4130">
        <v>0.52</v>
      </c>
      <c r="N4130" t="s">
        <v>83</v>
      </c>
    </row>
    <row r="4131" spans="2:14" ht="14.25" customHeight="1" x14ac:dyDescent="0.35">
      <c r="B4131" t="s">
        <v>34</v>
      </c>
      <c r="C4131">
        <v>1189833</v>
      </c>
      <c r="D4131">
        <v>44300</v>
      </c>
      <c r="E4131" t="s">
        <v>31</v>
      </c>
      <c r="F4131" t="s">
        <v>32</v>
      </c>
      <c r="G4131" t="s">
        <v>35</v>
      </c>
      <c r="H4131" t="s">
        <v>19</v>
      </c>
      <c r="I4131">
        <v>47</v>
      </c>
      <c r="J4131">
        <v>169</v>
      </c>
      <c r="K4131">
        <v>7943</v>
      </c>
      <c r="L4131">
        <v>2780.0499999999997</v>
      </c>
      <c r="M4131">
        <v>0.35</v>
      </c>
      <c r="N4131" t="s">
        <v>83</v>
      </c>
    </row>
    <row r="4132" spans="2:14" ht="14.25" customHeight="1" x14ac:dyDescent="0.35">
      <c r="B4132" t="s">
        <v>34</v>
      </c>
      <c r="C4132">
        <v>1189833</v>
      </c>
      <c r="D4132">
        <v>44301</v>
      </c>
      <c r="E4132" t="s">
        <v>31</v>
      </c>
      <c r="F4132" t="s">
        <v>32</v>
      </c>
      <c r="G4132" t="s">
        <v>35</v>
      </c>
      <c r="H4132" t="s">
        <v>20</v>
      </c>
      <c r="I4132">
        <v>45</v>
      </c>
      <c r="J4132">
        <v>163</v>
      </c>
      <c r="K4132">
        <v>7335</v>
      </c>
      <c r="L4132">
        <v>3814.2000000000003</v>
      </c>
      <c r="M4132">
        <v>0.52</v>
      </c>
      <c r="N4132" t="s">
        <v>83</v>
      </c>
    </row>
    <row r="4133" spans="2:14" ht="14.25" customHeight="1" x14ac:dyDescent="0.35">
      <c r="B4133" t="s">
        <v>34</v>
      </c>
      <c r="C4133">
        <v>1189833</v>
      </c>
      <c r="D4133">
        <v>44302</v>
      </c>
      <c r="E4133" t="s">
        <v>31</v>
      </c>
      <c r="F4133" t="s">
        <v>32</v>
      </c>
      <c r="G4133" t="s">
        <v>35</v>
      </c>
      <c r="H4133" t="s">
        <v>21</v>
      </c>
      <c r="I4133">
        <v>41</v>
      </c>
      <c r="J4133">
        <v>154</v>
      </c>
      <c r="K4133">
        <v>6314</v>
      </c>
      <c r="L4133">
        <v>3030.72</v>
      </c>
      <c r="M4133">
        <v>0.48</v>
      </c>
      <c r="N4133" t="s">
        <v>83</v>
      </c>
    </row>
    <row r="4134" spans="2:14" ht="14.25" customHeight="1" x14ac:dyDescent="0.35">
      <c r="B4134" t="s">
        <v>34</v>
      </c>
      <c r="C4134">
        <v>1189833</v>
      </c>
      <c r="D4134">
        <v>44303</v>
      </c>
      <c r="E4134" t="s">
        <v>31</v>
      </c>
      <c r="F4134" t="s">
        <v>32</v>
      </c>
      <c r="G4134" t="s">
        <v>35</v>
      </c>
      <c r="H4134" t="s">
        <v>22</v>
      </c>
      <c r="I4134">
        <v>45</v>
      </c>
      <c r="J4134">
        <v>131</v>
      </c>
      <c r="K4134">
        <v>5895</v>
      </c>
      <c r="L4134">
        <v>3831.75</v>
      </c>
      <c r="M4134">
        <v>0.65</v>
      </c>
      <c r="N4134" t="s">
        <v>83</v>
      </c>
    </row>
    <row r="4135" spans="2:14" ht="14.25" customHeight="1" x14ac:dyDescent="0.35">
      <c r="B4135" t="s">
        <v>34</v>
      </c>
      <c r="C4135">
        <v>1189833</v>
      </c>
      <c r="D4135">
        <v>44304</v>
      </c>
      <c r="E4135" t="s">
        <v>31</v>
      </c>
      <c r="F4135" t="s">
        <v>32</v>
      </c>
      <c r="G4135" t="s">
        <v>35</v>
      </c>
      <c r="H4135" t="s">
        <v>23</v>
      </c>
      <c r="I4135">
        <v>64</v>
      </c>
      <c r="J4135">
        <v>181</v>
      </c>
      <c r="K4135">
        <v>11584</v>
      </c>
      <c r="L4135">
        <v>3591.04</v>
      </c>
      <c r="M4135">
        <v>0.31</v>
      </c>
      <c r="N4135" t="s">
        <v>83</v>
      </c>
    </row>
    <row r="4136" spans="2:14" ht="14.25" customHeight="1" x14ac:dyDescent="0.35">
      <c r="B4136" t="s">
        <v>34</v>
      </c>
      <c r="C4136">
        <v>1189833</v>
      </c>
      <c r="D4136">
        <v>44305</v>
      </c>
      <c r="E4136" t="s">
        <v>31</v>
      </c>
      <c r="F4136" t="s">
        <v>32</v>
      </c>
      <c r="G4136" t="s">
        <v>35</v>
      </c>
      <c r="H4136" t="s">
        <v>17</v>
      </c>
      <c r="I4136">
        <v>44</v>
      </c>
      <c r="J4136">
        <v>270</v>
      </c>
      <c r="K4136">
        <v>11880</v>
      </c>
      <c r="L4136">
        <v>6534.0000000000009</v>
      </c>
      <c r="M4136">
        <v>0.55000000000000004</v>
      </c>
      <c r="N4136" t="s">
        <v>83</v>
      </c>
    </row>
    <row r="4137" spans="2:14" ht="14.25" customHeight="1" x14ac:dyDescent="0.35">
      <c r="B4137" t="s">
        <v>34</v>
      </c>
      <c r="C4137">
        <v>1189833</v>
      </c>
      <c r="D4137">
        <v>44306</v>
      </c>
      <c r="E4137" t="s">
        <v>31</v>
      </c>
      <c r="F4137" t="s">
        <v>32</v>
      </c>
      <c r="G4137" t="s">
        <v>35</v>
      </c>
      <c r="H4137" t="s">
        <v>19</v>
      </c>
      <c r="I4137">
        <v>47</v>
      </c>
      <c r="J4137">
        <v>225</v>
      </c>
      <c r="K4137">
        <v>10575</v>
      </c>
      <c r="L4137">
        <v>3701.2499999999995</v>
      </c>
      <c r="M4137">
        <v>0.35</v>
      </c>
      <c r="N4137" t="s">
        <v>83</v>
      </c>
    </row>
    <row r="4138" spans="2:14" ht="14.25" customHeight="1" x14ac:dyDescent="0.35">
      <c r="B4138" t="s">
        <v>34</v>
      </c>
      <c r="C4138">
        <v>1189833</v>
      </c>
      <c r="D4138">
        <v>44307</v>
      </c>
      <c r="E4138" t="s">
        <v>31</v>
      </c>
      <c r="F4138" t="s">
        <v>32</v>
      </c>
      <c r="G4138" t="s">
        <v>35</v>
      </c>
      <c r="H4138" t="s">
        <v>20</v>
      </c>
      <c r="I4138">
        <v>48</v>
      </c>
      <c r="J4138">
        <v>203</v>
      </c>
      <c r="K4138">
        <v>9744</v>
      </c>
      <c r="L4138">
        <v>5359.2000000000007</v>
      </c>
      <c r="M4138">
        <v>0.55000000000000004</v>
      </c>
      <c r="N4138" t="s">
        <v>83</v>
      </c>
    </row>
    <row r="4139" spans="2:14" ht="14.25" customHeight="1" x14ac:dyDescent="0.35">
      <c r="B4139" t="s">
        <v>34</v>
      </c>
      <c r="C4139">
        <v>1189833</v>
      </c>
      <c r="D4139">
        <v>44308</v>
      </c>
      <c r="E4139" t="s">
        <v>31</v>
      </c>
      <c r="F4139" t="s">
        <v>32</v>
      </c>
      <c r="G4139" t="s">
        <v>35</v>
      </c>
      <c r="H4139" t="s">
        <v>21</v>
      </c>
      <c r="I4139">
        <v>44</v>
      </c>
      <c r="J4139">
        <v>175</v>
      </c>
      <c r="K4139">
        <v>7700</v>
      </c>
      <c r="L4139">
        <v>3696</v>
      </c>
      <c r="M4139">
        <v>0.48</v>
      </c>
      <c r="N4139" t="s">
        <v>83</v>
      </c>
    </row>
    <row r="4140" spans="2:14" ht="14.25" customHeight="1" x14ac:dyDescent="0.35">
      <c r="B4140" t="s">
        <v>34</v>
      </c>
      <c r="C4140">
        <v>1189833</v>
      </c>
      <c r="D4140">
        <v>44309</v>
      </c>
      <c r="E4140" t="s">
        <v>31</v>
      </c>
      <c r="F4140" t="s">
        <v>32</v>
      </c>
      <c r="G4140" t="s">
        <v>35</v>
      </c>
      <c r="H4140" t="s">
        <v>22</v>
      </c>
      <c r="I4140">
        <v>45</v>
      </c>
      <c r="J4140">
        <v>125</v>
      </c>
      <c r="K4140">
        <v>5625</v>
      </c>
      <c r="L4140">
        <v>3881.2500000000005</v>
      </c>
      <c r="M4140">
        <v>0.69000000000000006</v>
      </c>
      <c r="N4140" t="s">
        <v>83</v>
      </c>
    </row>
    <row r="4141" spans="2:14" ht="14.25" customHeight="1" x14ac:dyDescent="0.35">
      <c r="B4141" t="s">
        <v>34</v>
      </c>
      <c r="C4141">
        <v>1189833</v>
      </c>
      <c r="D4141">
        <v>44310</v>
      </c>
      <c r="E4141" t="s">
        <v>31</v>
      </c>
      <c r="F4141" t="s">
        <v>32</v>
      </c>
      <c r="G4141" t="s">
        <v>35</v>
      </c>
      <c r="H4141" t="s">
        <v>23</v>
      </c>
      <c r="I4141">
        <v>60</v>
      </c>
      <c r="J4141">
        <v>200</v>
      </c>
      <c r="K4141">
        <v>12000</v>
      </c>
      <c r="L4141">
        <v>3720</v>
      </c>
      <c r="M4141">
        <v>0.31</v>
      </c>
      <c r="N4141" t="s">
        <v>83</v>
      </c>
    </row>
    <row r="4142" spans="2:14" ht="14.25" customHeight="1" x14ac:dyDescent="0.35">
      <c r="B4142" t="s">
        <v>34</v>
      </c>
      <c r="C4142">
        <v>1189833</v>
      </c>
      <c r="D4142">
        <v>44311</v>
      </c>
      <c r="E4142" t="s">
        <v>31</v>
      </c>
      <c r="F4142" t="s">
        <v>32</v>
      </c>
      <c r="G4142" t="s">
        <v>35</v>
      </c>
      <c r="H4142" t="s">
        <v>17</v>
      </c>
      <c r="I4142">
        <v>41</v>
      </c>
      <c r="J4142">
        <v>238</v>
      </c>
      <c r="K4142">
        <v>9758</v>
      </c>
      <c r="L4142">
        <v>4976.58</v>
      </c>
      <c r="M4142">
        <v>0.51</v>
      </c>
      <c r="N4142" t="s">
        <v>83</v>
      </c>
    </row>
    <row r="4143" spans="2:14" ht="14.25" customHeight="1" x14ac:dyDescent="0.35">
      <c r="B4143" t="s">
        <v>34</v>
      </c>
      <c r="C4143">
        <v>1189833</v>
      </c>
      <c r="D4143">
        <v>44312</v>
      </c>
      <c r="E4143" t="s">
        <v>31</v>
      </c>
      <c r="F4143" t="s">
        <v>32</v>
      </c>
      <c r="G4143" t="s">
        <v>35</v>
      </c>
      <c r="H4143" t="s">
        <v>19</v>
      </c>
      <c r="I4143">
        <v>46</v>
      </c>
      <c r="J4143">
        <v>216</v>
      </c>
      <c r="K4143">
        <v>9936</v>
      </c>
      <c r="L4143">
        <v>3775.68</v>
      </c>
      <c r="M4143">
        <v>0.38</v>
      </c>
      <c r="N4143" t="s">
        <v>83</v>
      </c>
    </row>
    <row r="4144" spans="2:14" ht="14.25" customHeight="1" x14ac:dyDescent="0.35">
      <c r="B4144" t="s">
        <v>34</v>
      </c>
      <c r="C4144">
        <v>1189833</v>
      </c>
      <c r="D4144">
        <v>44313</v>
      </c>
      <c r="E4144" t="s">
        <v>31</v>
      </c>
      <c r="F4144" t="s">
        <v>32</v>
      </c>
      <c r="G4144" t="s">
        <v>35</v>
      </c>
      <c r="H4144" t="s">
        <v>20</v>
      </c>
      <c r="I4144">
        <v>47</v>
      </c>
      <c r="J4144">
        <v>218</v>
      </c>
      <c r="K4144">
        <v>10246</v>
      </c>
      <c r="L4144">
        <v>5327.92</v>
      </c>
      <c r="M4144">
        <v>0.52</v>
      </c>
      <c r="N4144" t="s">
        <v>83</v>
      </c>
    </row>
    <row r="4145" spans="2:14" ht="14.25" customHeight="1" x14ac:dyDescent="0.35">
      <c r="B4145" t="s">
        <v>34</v>
      </c>
      <c r="C4145">
        <v>1189833</v>
      </c>
      <c r="D4145">
        <v>44314</v>
      </c>
      <c r="E4145" t="s">
        <v>31</v>
      </c>
      <c r="F4145" t="s">
        <v>32</v>
      </c>
      <c r="G4145" t="s">
        <v>35</v>
      </c>
      <c r="H4145" t="s">
        <v>21</v>
      </c>
      <c r="I4145">
        <v>44</v>
      </c>
      <c r="J4145">
        <v>189</v>
      </c>
      <c r="K4145">
        <v>8316</v>
      </c>
      <c r="L4145">
        <v>3991.68</v>
      </c>
      <c r="M4145">
        <v>0.48</v>
      </c>
      <c r="N4145" t="s">
        <v>83</v>
      </c>
    </row>
    <row r="4146" spans="2:14" ht="14.25" customHeight="1" x14ac:dyDescent="0.35">
      <c r="B4146" t="s">
        <v>34</v>
      </c>
      <c r="C4146">
        <v>1189833</v>
      </c>
      <c r="D4146">
        <v>44315</v>
      </c>
      <c r="E4146" t="s">
        <v>31</v>
      </c>
      <c r="F4146" t="s">
        <v>32</v>
      </c>
      <c r="G4146" t="s">
        <v>35</v>
      </c>
      <c r="H4146" t="s">
        <v>22</v>
      </c>
      <c r="I4146">
        <v>46</v>
      </c>
      <c r="J4146">
        <v>189</v>
      </c>
      <c r="K4146">
        <v>8694</v>
      </c>
      <c r="L4146">
        <v>5738.04</v>
      </c>
      <c r="M4146">
        <v>0.66</v>
      </c>
      <c r="N4146" t="s">
        <v>83</v>
      </c>
    </row>
    <row r="4147" spans="2:14" ht="14.25" customHeight="1" x14ac:dyDescent="0.35">
      <c r="B4147" t="s">
        <v>34</v>
      </c>
      <c r="C4147">
        <v>1189833</v>
      </c>
      <c r="D4147">
        <v>44316</v>
      </c>
      <c r="E4147" t="s">
        <v>31</v>
      </c>
      <c r="F4147" t="s">
        <v>32</v>
      </c>
      <c r="G4147" t="s">
        <v>35</v>
      </c>
      <c r="H4147" t="s">
        <v>23</v>
      </c>
      <c r="I4147">
        <v>59</v>
      </c>
      <c r="J4147">
        <v>203</v>
      </c>
      <c r="K4147">
        <v>11977</v>
      </c>
      <c r="L4147">
        <v>3593.1000000000004</v>
      </c>
      <c r="M4147">
        <v>0.30000000000000004</v>
      </c>
      <c r="N4147" t="s">
        <v>83</v>
      </c>
    </row>
    <row r="4148" spans="2:14" ht="14.25" customHeight="1" x14ac:dyDescent="0.35">
      <c r="B4148" t="s">
        <v>34</v>
      </c>
      <c r="C4148">
        <v>1189833</v>
      </c>
      <c r="D4148">
        <v>44317</v>
      </c>
      <c r="E4148" t="s">
        <v>31</v>
      </c>
      <c r="F4148" t="s">
        <v>32</v>
      </c>
      <c r="G4148" t="s">
        <v>35</v>
      </c>
      <c r="H4148" t="s">
        <v>17</v>
      </c>
      <c r="I4148">
        <v>47</v>
      </c>
      <c r="J4148">
        <v>252</v>
      </c>
      <c r="K4148">
        <v>11844</v>
      </c>
      <c r="L4148">
        <v>6158.88</v>
      </c>
      <c r="M4148">
        <v>0.52</v>
      </c>
      <c r="N4148" t="s">
        <v>83</v>
      </c>
    </row>
    <row r="4149" spans="2:14" ht="14.25" customHeight="1" x14ac:dyDescent="0.35">
      <c r="B4149" t="s">
        <v>34</v>
      </c>
      <c r="C4149">
        <v>1189833</v>
      </c>
      <c r="D4149">
        <v>44318</v>
      </c>
      <c r="E4149" t="s">
        <v>31</v>
      </c>
      <c r="F4149" t="s">
        <v>32</v>
      </c>
      <c r="G4149" t="s">
        <v>35</v>
      </c>
      <c r="H4149" t="s">
        <v>19</v>
      </c>
      <c r="I4149">
        <v>51</v>
      </c>
      <c r="J4149">
        <v>221</v>
      </c>
      <c r="K4149">
        <v>11271</v>
      </c>
      <c r="L4149">
        <v>4508.4000000000005</v>
      </c>
      <c r="M4149">
        <v>0.4</v>
      </c>
      <c r="N4149" t="s">
        <v>83</v>
      </c>
    </row>
    <row r="4150" spans="2:14" ht="14.25" customHeight="1" x14ac:dyDescent="0.35">
      <c r="B4150" t="s">
        <v>34</v>
      </c>
      <c r="C4150">
        <v>1189833</v>
      </c>
      <c r="D4150">
        <v>44319</v>
      </c>
      <c r="E4150" t="s">
        <v>31</v>
      </c>
      <c r="F4150" t="s">
        <v>32</v>
      </c>
      <c r="G4150" t="s">
        <v>35</v>
      </c>
      <c r="H4150" t="s">
        <v>20</v>
      </c>
      <c r="I4150">
        <v>48</v>
      </c>
      <c r="J4150">
        <v>218</v>
      </c>
      <c r="K4150">
        <v>10464</v>
      </c>
      <c r="L4150">
        <v>5336.64</v>
      </c>
      <c r="M4150">
        <v>0.51</v>
      </c>
      <c r="N4150" t="s">
        <v>83</v>
      </c>
    </row>
    <row r="4151" spans="2:14" ht="14.25" customHeight="1" x14ac:dyDescent="0.35">
      <c r="B4151" t="s">
        <v>34</v>
      </c>
      <c r="C4151">
        <v>1189833</v>
      </c>
      <c r="D4151">
        <v>44320</v>
      </c>
      <c r="E4151" t="s">
        <v>31</v>
      </c>
      <c r="F4151" t="s">
        <v>32</v>
      </c>
      <c r="G4151" t="s">
        <v>35</v>
      </c>
      <c r="H4151" t="s">
        <v>21</v>
      </c>
      <c r="I4151">
        <v>47</v>
      </c>
      <c r="J4151">
        <v>169</v>
      </c>
      <c r="K4151">
        <v>7943</v>
      </c>
      <c r="L4151">
        <v>3812.64</v>
      </c>
      <c r="M4151">
        <v>0.48</v>
      </c>
      <c r="N4151" t="s">
        <v>83</v>
      </c>
    </row>
    <row r="4152" spans="2:14" ht="14.25" customHeight="1" x14ac:dyDescent="0.35">
      <c r="B4152" t="s">
        <v>34</v>
      </c>
      <c r="C4152">
        <v>1189833</v>
      </c>
      <c r="D4152">
        <v>44321</v>
      </c>
      <c r="E4152" t="s">
        <v>31</v>
      </c>
      <c r="F4152" t="s">
        <v>32</v>
      </c>
      <c r="G4152" t="s">
        <v>35</v>
      </c>
      <c r="H4152" t="s">
        <v>22</v>
      </c>
      <c r="I4152">
        <v>58</v>
      </c>
      <c r="J4152">
        <v>182</v>
      </c>
      <c r="K4152">
        <v>10556</v>
      </c>
      <c r="L4152">
        <v>7072.52</v>
      </c>
      <c r="M4152">
        <v>0.67</v>
      </c>
      <c r="N4152" t="s">
        <v>83</v>
      </c>
    </row>
    <row r="4153" spans="2:14" ht="14.25" customHeight="1" x14ac:dyDescent="0.35">
      <c r="B4153" t="s">
        <v>34</v>
      </c>
      <c r="C4153">
        <v>1189833</v>
      </c>
      <c r="D4153">
        <v>44322</v>
      </c>
      <c r="E4153" t="s">
        <v>31</v>
      </c>
      <c r="F4153" t="s">
        <v>32</v>
      </c>
      <c r="G4153" t="s">
        <v>35</v>
      </c>
      <c r="H4153" t="s">
        <v>23</v>
      </c>
      <c r="I4153">
        <v>61</v>
      </c>
      <c r="J4153">
        <v>189</v>
      </c>
      <c r="K4153">
        <v>11529</v>
      </c>
      <c r="L4153">
        <v>4035.1499999999996</v>
      </c>
      <c r="M4153">
        <v>0.35</v>
      </c>
      <c r="N4153" t="s">
        <v>83</v>
      </c>
    </row>
    <row r="4154" spans="2:14" ht="14.25" customHeight="1" x14ac:dyDescent="0.35">
      <c r="B4154" t="s">
        <v>34</v>
      </c>
      <c r="C4154">
        <v>1189833</v>
      </c>
      <c r="D4154">
        <v>44323</v>
      </c>
      <c r="E4154" t="s">
        <v>31</v>
      </c>
      <c r="F4154" t="s">
        <v>32</v>
      </c>
      <c r="G4154" t="s">
        <v>35</v>
      </c>
      <c r="H4154" t="s">
        <v>17</v>
      </c>
      <c r="I4154">
        <v>47</v>
      </c>
      <c r="J4154">
        <v>213</v>
      </c>
      <c r="K4154">
        <v>10011</v>
      </c>
      <c r="L4154">
        <v>5405.9400000000005</v>
      </c>
      <c r="M4154">
        <v>0.54</v>
      </c>
      <c r="N4154" t="s">
        <v>83</v>
      </c>
    </row>
    <row r="4155" spans="2:14" ht="14.25" customHeight="1" x14ac:dyDescent="0.35">
      <c r="B4155" t="s">
        <v>34</v>
      </c>
      <c r="C4155">
        <v>1189833</v>
      </c>
      <c r="D4155">
        <v>44324</v>
      </c>
      <c r="E4155" t="s">
        <v>31</v>
      </c>
      <c r="F4155" t="s">
        <v>32</v>
      </c>
      <c r="G4155" t="s">
        <v>35</v>
      </c>
      <c r="H4155" t="s">
        <v>19</v>
      </c>
      <c r="I4155">
        <v>50</v>
      </c>
      <c r="J4155">
        <v>247</v>
      </c>
      <c r="K4155">
        <v>12350</v>
      </c>
      <c r="L4155">
        <v>4569.5</v>
      </c>
      <c r="M4155">
        <v>0.37</v>
      </c>
      <c r="N4155" t="s">
        <v>83</v>
      </c>
    </row>
    <row r="4156" spans="2:14" ht="14.25" customHeight="1" x14ac:dyDescent="0.35">
      <c r="B4156" t="s">
        <v>34</v>
      </c>
      <c r="C4156">
        <v>1189833</v>
      </c>
      <c r="D4156">
        <v>44325</v>
      </c>
      <c r="E4156" t="s">
        <v>31</v>
      </c>
      <c r="F4156" t="s">
        <v>32</v>
      </c>
      <c r="G4156" t="s">
        <v>35</v>
      </c>
      <c r="H4156" t="s">
        <v>20</v>
      </c>
      <c r="I4156">
        <v>46</v>
      </c>
      <c r="J4156">
        <v>196</v>
      </c>
      <c r="K4156">
        <v>9016</v>
      </c>
      <c r="L4156">
        <v>4508</v>
      </c>
      <c r="M4156">
        <v>0.5</v>
      </c>
      <c r="N4156" t="s">
        <v>83</v>
      </c>
    </row>
    <row r="4157" spans="2:14" ht="14.25" customHeight="1" x14ac:dyDescent="0.35">
      <c r="B4157" t="s">
        <v>34</v>
      </c>
      <c r="C4157">
        <v>1189833</v>
      </c>
      <c r="D4157">
        <v>44326</v>
      </c>
      <c r="E4157" t="s">
        <v>31</v>
      </c>
      <c r="F4157" t="s">
        <v>32</v>
      </c>
      <c r="G4157" t="s">
        <v>35</v>
      </c>
      <c r="H4157" t="s">
        <v>21</v>
      </c>
      <c r="I4157">
        <v>46</v>
      </c>
      <c r="J4157">
        <v>176</v>
      </c>
      <c r="K4157">
        <v>8096</v>
      </c>
      <c r="L4157">
        <v>4048</v>
      </c>
      <c r="M4157">
        <v>0.5</v>
      </c>
      <c r="N4157" t="s">
        <v>83</v>
      </c>
    </row>
    <row r="4158" spans="2:14" ht="14.25" customHeight="1" x14ac:dyDescent="0.35">
      <c r="B4158" t="s">
        <v>34</v>
      </c>
      <c r="C4158">
        <v>1189833</v>
      </c>
      <c r="D4158">
        <v>44327</v>
      </c>
      <c r="E4158" t="s">
        <v>31</v>
      </c>
      <c r="F4158" t="s">
        <v>32</v>
      </c>
      <c r="G4158" t="s">
        <v>35</v>
      </c>
      <c r="H4158" t="s">
        <v>22</v>
      </c>
      <c r="I4158">
        <v>58</v>
      </c>
      <c r="J4158">
        <v>163</v>
      </c>
      <c r="K4158">
        <v>9454</v>
      </c>
      <c r="L4158">
        <v>6334.18</v>
      </c>
      <c r="M4158">
        <v>0.67</v>
      </c>
      <c r="N4158" t="s">
        <v>83</v>
      </c>
    </row>
    <row r="4159" spans="2:14" ht="14.25" customHeight="1" x14ac:dyDescent="0.35">
      <c r="B4159" t="s">
        <v>34</v>
      </c>
      <c r="C4159">
        <v>1189833</v>
      </c>
      <c r="D4159">
        <v>44328</v>
      </c>
      <c r="E4159" t="s">
        <v>31</v>
      </c>
      <c r="F4159" t="s">
        <v>32</v>
      </c>
      <c r="G4159" t="s">
        <v>35</v>
      </c>
      <c r="H4159" t="s">
        <v>23</v>
      </c>
      <c r="I4159">
        <v>59</v>
      </c>
      <c r="J4159">
        <v>189</v>
      </c>
      <c r="K4159">
        <v>11151</v>
      </c>
      <c r="L4159">
        <v>3456.81</v>
      </c>
      <c r="M4159">
        <v>0.31</v>
      </c>
      <c r="N4159" t="s">
        <v>83</v>
      </c>
    </row>
    <row r="4160" spans="2:14" ht="14.25" customHeight="1" x14ac:dyDescent="0.35">
      <c r="B4160" t="s">
        <v>34</v>
      </c>
      <c r="C4160">
        <v>1189833</v>
      </c>
      <c r="D4160">
        <v>44329</v>
      </c>
      <c r="E4160" t="s">
        <v>31</v>
      </c>
      <c r="F4160" t="s">
        <v>32</v>
      </c>
      <c r="G4160" t="s">
        <v>35</v>
      </c>
      <c r="H4160" t="s">
        <v>17</v>
      </c>
      <c r="I4160">
        <v>49</v>
      </c>
      <c r="J4160">
        <v>224</v>
      </c>
      <c r="K4160">
        <v>10976</v>
      </c>
      <c r="L4160">
        <v>5488</v>
      </c>
      <c r="M4160">
        <v>0.5</v>
      </c>
      <c r="N4160" t="s">
        <v>83</v>
      </c>
    </row>
    <row r="4161" spans="2:14" ht="14.25" customHeight="1" x14ac:dyDescent="0.35">
      <c r="B4161" t="s">
        <v>34</v>
      </c>
      <c r="C4161">
        <v>1189833</v>
      </c>
      <c r="D4161">
        <v>44330</v>
      </c>
      <c r="E4161" t="s">
        <v>31</v>
      </c>
      <c r="F4161" t="s">
        <v>32</v>
      </c>
      <c r="G4161" t="s">
        <v>35</v>
      </c>
      <c r="H4161" t="s">
        <v>19</v>
      </c>
      <c r="I4161">
        <v>51</v>
      </c>
      <c r="J4161">
        <v>232</v>
      </c>
      <c r="K4161">
        <v>11832</v>
      </c>
      <c r="L4161">
        <v>4259.5199999999995</v>
      </c>
      <c r="M4161">
        <v>0.36</v>
      </c>
      <c r="N4161" t="s">
        <v>83</v>
      </c>
    </row>
    <row r="4162" spans="2:14" ht="14.25" customHeight="1" x14ac:dyDescent="0.35">
      <c r="B4162" t="s">
        <v>34</v>
      </c>
      <c r="C4162">
        <v>1189833</v>
      </c>
      <c r="D4162">
        <v>44331</v>
      </c>
      <c r="E4162" t="s">
        <v>31</v>
      </c>
      <c r="F4162" t="s">
        <v>32</v>
      </c>
      <c r="G4162" t="s">
        <v>35</v>
      </c>
      <c r="H4162" t="s">
        <v>20</v>
      </c>
      <c r="I4162">
        <v>49</v>
      </c>
      <c r="J4162">
        <v>176</v>
      </c>
      <c r="K4162">
        <v>8624</v>
      </c>
      <c r="L4162">
        <v>4398.24</v>
      </c>
      <c r="M4162">
        <v>0.51</v>
      </c>
      <c r="N4162" t="s">
        <v>83</v>
      </c>
    </row>
    <row r="4163" spans="2:14" ht="14.25" customHeight="1" x14ac:dyDescent="0.35">
      <c r="B4163" t="s">
        <v>34</v>
      </c>
      <c r="C4163">
        <v>1189833</v>
      </c>
      <c r="D4163">
        <v>44332</v>
      </c>
      <c r="E4163" t="s">
        <v>31</v>
      </c>
      <c r="F4163" t="s">
        <v>32</v>
      </c>
      <c r="G4163" t="s">
        <v>35</v>
      </c>
      <c r="H4163" t="s">
        <v>21</v>
      </c>
      <c r="I4163">
        <v>48</v>
      </c>
      <c r="J4163">
        <v>175</v>
      </c>
      <c r="K4163">
        <v>8400</v>
      </c>
      <c r="L4163">
        <v>3779.9999999999995</v>
      </c>
      <c r="M4163">
        <v>0.44999999999999996</v>
      </c>
      <c r="N4163" t="s">
        <v>83</v>
      </c>
    </row>
    <row r="4164" spans="2:14" ht="14.25" customHeight="1" x14ac:dyDescent="0.35">
      <c r="B4164" t="s">
        <v>34</v>
      </c>
      <c r="C4164">
        <v>1189833</v>
      </c>
      <c r="D4164">
        <v>44333</v>
      </c>
      <c r="E4164" t="s">
        <v>31</v>
      </c>
      <c r="F4164" t="s">
        <v>32</v>
      </c>
      <c r="G4164" t="s">
        <v>35</v>
      </c>
      <c r="H4164" t="s">
        <v>22</v>
      </c>
      <c r="I4164">
        <v>56</v>
      </c>
      <c r="J4164">
        <v>174</v>
      </c>
      <c r="K4164">
        <v>9744</v>
      </c>
      <c r="L4164">
        <v>6625.92</v>
      </c>
      <c r="M4164">
        <v>0.68</v>
      </c>
      <c r="N4164" t="s">
        <v>83</v>
      </c>
    </row>
    <row r="4165" spans="2:14" ht="14.25" customHeight="1" x14ac:dyDescent="0.35">
      <c r="B4165" t="s">
        <v>34</v>
      </c>
      <c r="C4165">
        <v>1189833</v>
      </c>
      <c r="D4165">
        <v>44334</v>
      </c>
      <c r="E4165" t="s">
        <v>31</v>
      </c>
      <c r="F4165" t="s">
        <v>32</v>
      </c>
      <c r="G4165" t="s">
        <v>35</v>
      </c>
      <c r="H4165" t="s">
        <v>23</v>
      </c>
      <c r="I4165">
        <v>62</v>
      </c>
      <c r="J4165">
        <v>176</v>
      </c>
      <c r="K4165">
        <v>10912</v>
      </c>
      <c r="L4165">
        <v>3819.2</v>
      </c>
      <c r="M4165">
        <v>0.35</v>
      </c>
      <c r="N4165" t="s">
        <v>83</v>
      </c>
    </row>
    <row r="4166" spans="2:14" ht="14.25" customHeight="1" x14ac:dyDescent="0.35">
      <c r="B4166" t="s">
        <v>34</v>
      </c>
      <c r="C4166">
        <v>1189833</v>
      </c>
      <c r="D4166">
        <v>44335</v>
      </c>
      <c r="E4166" t="s">
        <v>31</v>
      </c>
      <c r="F4166" t="s">
        <v>32</v>
      </c>
      <c r="G4166" t="s">
        <v>35</v>
      </c>
      <c r="H4166" t="s">
        <v>17</v>
      </c>
      <c r="I4166">
        <v>49</v>
      </c>
      <c r="J4166">
        <v>231</v>
      </c>
      <c r="K4166">
        <v>11319</v>
      </c>
      <c r="L4166">
        <v>5659.5</v>
      </c>
      <c r="M4166">
        <v>0.5</v>
      </c>
      <c r="N4166" t="s">
        <v>83</v>
      </c>
    </row>
    <row r="4167" spans="2:14" ht="14.25" customHeight="1" x14ac:dyDescent="0.35">
      <c r="B4167" t="s">
        <v>34</v>
      </c>
      <c r="C4167">
        <v>1189833</v>
      </c>
      <c r="D4167">
        <v>44336</v>
      </c>
      <c r="E4167" t="s">
        <v>31</v>
      </c>
      <c r="F4167" t="s">
        <v>32</v>
      </c>
      <c r="G4167" t="s">
        <v>35</v>
      </c>
      <c r="H4167" t="s">
        <v>19</v>
      </c>
      <c r="I4167">
        <v>54</v>
      </c>
      <c r="J4167">
        <v>215</v>
      </c>
      <c r="K4167">
        <v>11610</v>
      </c>
      <c r="L4167">
        <v>4411.8</v>
      </c>
      <c r="M4167">
        <v>0.38</v>
      </c>
      <c r="N4167" t="s">
        <v>83</v>
      </c>
    </row>
    <row r="4168" spans="2:14" ht="14.25" customHeight="1" x14ac:dyDescent="0.35">
      <c r="B4168" t="s">
        <v>34</v>
      </c>
      <c r="C4168">
        <v>1189833</v>
      </c>
      <c r="D4168">
        <v>44337</v>
      </c>
      <c r="E4168" t="s">
        <v>31</v>
      </c>
      <c r="F4168" t="s">
        <v>32</v>
      </c>
      <c r="G4168" t="s">
        <v>35</v>
      </c>
      <c r="H4168" t="s">
        <v>20</v>
      </c>
      <c r="I4168">
        <v>47</v>
      </c>
      <c r="J4168">
        <v>169</v>
      </c>
      <c r="K4168">
        <v>7943</v>
      </c>
      <c r="L4168">
        <v>3971.5</v>
      </c>
      <c r="M4168">
        <v>0.5</v>
      </c>
      <c r="N4168" t="s">
        <v>83</v>
      </c>
    </row>
    <row r="4169" spans="2:14" ht="14.25" customHeight="1" x14ac:dyDescent="0.35">
      <c r="B4169" t="s">
        <v>34</v>
      </c>
      <c r="C4169">
        <v>1189833</v>
      </c>
      <c r="D4169">
        <v>44338</v>
      </c>
      <c r="E4169" t="s">
        <v>31</v>
      </c>
      <c r="F4169" t="s">
        <v>32</v>
      </c>
      <c r="G4169" t="s">
        <v>35</v>
      </c>
      <c r="H4169" t="s">
        <v>21</v>
      </c>
      <c r="I4169">
        <v>47</v>
      </c>
      <c r="J4169">
        <v>176</v>
      </c>
      <c r="K4169">
        <v>8272</v>
      </c>
      <c r="L4169">
        <v>3722.3999999999996</v>
      </c>
      <c r="M4169">
        <v>0.44999999999999996</v>
      </c>
      <c r="N4169" t="s">
        <v>83</v>
      </c>
    </row>
    <row r="4170" spans="2:14" ht="14.25" customHeight="1" x14ac:dyDescent="0.35">
      <c r="B4170" t="s">
        <v>34</v>
      </c>
      <c r="C4170">
        <v>1189833</v>
      </c>
      <c r="D4170">
        <v>44339</v>
      </c>
      <c r="E4170" t="s">
        <v>31</v>
      </c>
      <c r="F4170" t="s">
        <v>32</v>
      </c>
      <c r="G4170" t="s">
        <v>35</v>
      </c>
      <c r="H4170" t="s">
        <v>22</v>
      </c>
      <c r="I4170">
        <v>55</v>
      </c>
      <c r="J4170">
        <v>174</v>
      </c>
      <c r="K4170">
        <v>9570</v>
      </c>
      <c r="L4170">
        <v>6603.3</v>
      </c>
      <c r="M4170">
        <v>0.69000000000000006</v>
      </c>
      <c r="N4170" t="s">
        <v>83</v>
      </c>
    </row>
    <row r="4171" spans="2:14" ht="14.25" customHeight="1" x14ac:dyDescent="0.35">
      <c r="B4171" t="s">
        <v>34</v>
      </c>
      <c r="C4171">
        <v>1189833</v>
      </c>
      <c r="D4171">
        <v>44340</v>
      </c>
      <c r="E4171" t="s">
        <v>31</v>
      </c>
      <c r="F4171" t="s">
        <v>32</v>
      </c>
      <c r="G4171" t="s">
        <v>35</v>
      </c>
      <c r="H4171" t="s">
        <v>23</v>
      </c>
      <c r="I4171">
        <v>59</v>
      </c>
      <c r="J4171">
        <v>189</v>
      </c>
      <c r="K4171">
        <v>11151</v>
      </c>
      <c r="L4171">
        <v>3791.34</v>
      </c>
      <c r="M4171">
        <v>0.34</v>
      </c>
      <c r="N4171" t="s">
        <v>83</v>
      </c>
    </row>
    <row r="4172" spans="2:14" ht="14.25" customHeight="1" x14ac:dyDescent="0.35">
      <c r="B4172" t="s">
        <v>34</v>
      </c>
      <c r="C4172">
        <v>1189833</v>
      </c>
      <c r="D4172">
        <v>44341</v>
      </c>
      <c r="E4172" t="s">
        <v>31</v>
      </c>
      <c r="F4172" t="s">
        <v>32</v>
      </c>
      <c r="G4172" t="s">
        <v>35</v>
      </c>
      <c r="H4172" t="s">
        <v>17</v>
      </c>
      <c r="I4172">
        <v>49</v>
      </c>
      <c r="J4172">
        <v>225</v>
      </c>
      <c r="K4172">
        <v>11025</v>
      </c>
      <c r="L4172">
        <v>5622.75</v>
      </c>
      <c r="M4172">
        <v>0.51</v>
      </c>
      <c r="N4172" t="s">
        <v>83</v>
      </c>
    </row>
    <row r="4173" spans="2:14" ht="14.25" customHeight="1" x14ac:dyDescent="0.35">
      <c r="B4173" t="s">
        <v>34</v>
      </c>
      <c r="C4173">
        <v>1189833</v>
      </c>
      <c r="D4173">
        <v>44342</v>
      </c>
      <c r="E4173" t="s">
        <v>31</v>
      </c>
      <c r="F4173" t="s">
        <v>32</v>
      </c>
      <c r="G4173" t="s">
        <v>35</v>
      </c>
      <c r="H4173" t="s">
        <v>19</v>
      </c>
      <c r="I4173">
        <v>50</v>
      </c>
      <c r="J4173">
        <v>243</v>
      </c>
      <c r="K4173">
        <v>12150</v>
      </c>
      <c r="L4173">
        <v>4617</v>
      </c>
      <c r="M4173">
        <v>0.38</v>
      </c>
      <c r="N4173" t="s">
        <v>83</v>
      </c>
    </row>
    <row r="4174" spans="2:14" ht="14.25" customHeight="1" x14ac:dyDescent="0.35">
      <c r="B4174" t="s">
        <v>34</v>
      </c>
      <c r="C4174">
        <v>1189833</v>
      </c>
      <c r="D4174">
        <v>44343</v>
      </c>
      <c r="E4174" t="s">
        <v>31</v>
      </c>
      <c r="F4174" t="s">
        <v>32</v>
      </c>
      <c r="G4174" t="s">
        <v>35</v>
      </c>
      <c r="H4174" t="s">
        <v>20</v>
      </c>
      <c r="I4174">
        <v>46</v>
      </c>
      <c r="J4174">
        <v>182</v>
      </c>
      <c r="K4174">
        <v>8372</v>
      </c>
      <c r="L4174">
        <v>4520.88</v>
      </c>
      <c r="M4174">
        <v>0.54</v>
      </c>
      <c r="N4174" t="s">
        <v>83</v>
      </c>
    </row>
    <row r="4175" spans="2:14" ht="14.25" customHeight="1" x14ac:dyDescent="0.35">
      <c r="B4175" t="s">
        <v>34</v>
      </c>
      <c r="C4175">
        <v>1189833</v>
      </c>
      <c r="D4175">
        <v>44344</v>
      </c>
      <c r="E4175" t="s">
        <v>31</v>
      </c>
      <c r="F4175" t="s">
        <v>32</v>
      </c>
      <c r="G4175" t="s">
        <v>35</v>
      </c>
      <c r="H4175" t="s">
        <v>21</v>
      </c>
      <c r="I4175">
        <v>49</v>
      </c>
      <c r="J4175">
        <v>210</v>
      </c>
      <c r="K4175">
        <v>10290</v>
      </c>
      <c r="L4175">
        <v>5145</v>
      </c>
      <c r="M4175">
        <v>0.5</v>
      </c>
      <c r="N4175" t="s">
        <v>83</v>
      </c>
    </row>
    <row r="4176" spans="2:14" ht="14.25" customHeight="1" x14ac:dyDescent="0.35">
      <c r="B4176" t="s">
        <v>34</v>
      </c>
      <c r="C4176">
        <v>1189833</v>
      </c>
      <c r="D4176">
        <v>44345</v>
      </c>
      <c r="E4176" t="s">
        <v>31</v>
      </c>
      <c r="F4176" t="s">
        <v>32</v>
      </c>
      <c r="G4176" t="s">
        <v>35</v>
      </c>
      <c r="H4176" t="s">
        <v>22</v>
      </c>
      <c r="I4176">
        <v>55</v>
      </c>
      <c r="J4176">
        <v>156</v>
      </c>
      <c r="K4176">
        <v>8580</v>
      </c>
      <c r="L4176">
        <v>5577</v>
      </c>
      <c r="M4176">
        <v>0.65</v>
      </c>
      <c r="N4176" t="s">
        <v>83</v>
      </c>
    </row>
    <row r="4177" spans="2:14" ht="14.25" customHeight="1" x14ac:dyDescent="0.35">
      <c r="B4177" t="s">
        <v>34</v>
      </c>
      <c r="C4177">
        <v>1189833</v>
      </c>
      <c r="D4177">
        <v>44346</v>
      </c>
      <c r="E4177" t="s">
        <v>31</v>
      </c>
      <c r="F4177" t="s">
        <v>32</v>
      </c>
      <c r="G4177" t="s">
        <v>35</v>
      </c>
      <c r="H4177" t="s">
        <v>23</v>
      </c>
      <c r="I4177">
        <v>59</v>
      </c>
      <c r="J4177">
        <v>196</v>
      </c>
      <c r="K4177">
        <v>11564</v>
      </c>
      <c r="L4177">
        <v>4047.3999999999996</v>
      </c>
      <c r="M4177">
        <v>0.35</v>
      </c>
      <c r="N4177" t="s">
        <v>83</v>
      </c>
    </row>
    <row r="4178" spans="2:14" ht="14.25" customHeight="1" x14ac:dyDescent="0.35">
      <c r="B4178" t="s">
        <v>14</v>
      </c>
      <c r="C4178">
        <v>1185732</v>
      </c>
      <c r="D4178">
        <v>44347</v>
      </c>
      <c r="E4178" t="s">
        <v>31</v>
      </c>
      <c r="F4178" t="s">
        <v>32</v>
      </c>
      <c r="G4178" t="s">
        <v>35</v>
      </c>
      <c r="H4178" t="s">
        <v>17</v>
      </c>
      <c r="I4178">
        <v>44</v>
      </c>
      <c r="J4178">
        <v>124</v>
      </c>
      <c r="K4178">
        <v>5456</v>
      </c>
      <c r="L4178">
        <v>2837.12</v>
      </c>
      <c r="M4178">
        <v>0.52</v>
      </c>
      <c r="N4178" t="s">
        <v>83</v>
      </c>
    </row>
    <row r="4179" spans="2:14" ht="14.25" customHeight="1" x14ac:dyDescent="0.35">
      <c r="B4179" t="s">
        <v>14</v>
      </c>
      <c r="C4179">
        <v>1185732</v>
      </c>
      <c r="D4179">
        <v>44348</v>
      </c>
      <c r="E4179" t="s">
        <v>31</v>
      </c>
      <c r="F4179" t="s">
        <v>32</v>
      </c>
      <c r="G4179" t="s">
        <v>35</v>
      </c>
      <c r="H4179" t="s">
        <v>19</v>
      </c>
      <c r="I4179">
        <v>41</v>
      </c>
      <c r="J4179">
        <v>77</v>
      </c>
      <c r="K4179">
        <v>3157</v>
      </c>
      <c r="L4179">
        <v>1452.2199999999998</v>
      </c>
      <c r="M4179">
        <v>0.45999999999999996</v>
      </c>
      <c r="N4179" t="s">
        <v>83</v>
      </c>
    </row>
    <row r="4180" spans="2:14" ht="14.25" customHeight="1" x14ac:dyDescent="0.35">
      <c r="B4180" t="s">
        <v>14</v>
      </c>
      <c r="C4180">
        <v>1185732</v>
      </c>
      <c r="D4180">
        <v>44349</v>
      </c>
      <c r="E4180" t="s">
        <v>31</v>
      </c>
      <c r="F4180" t="s">
        <v>32</v>
      </c>
      <c r="G4180" t="s">
        <v>35</v>
      </c>
      <c r="H4180" t="s">
        <v>20</v>
      </c>
      <c r="I4180">
        <v>32</v>
      </c>
      <c r="J4180">
        <v>83</v>
      </c>
      <c r="K4180">
        <v>2656</v>
      </c>
      <c r="L4180">
        <v>1248.32</v>
      </c>
      <c r="M4180">
        <v>0.47</v>
      </c>
      <c r="N4180" t="s">
        <v>83</v>
      </c>
    </row>
    <row r="4181" spans="2:14" ht="14.25" customHeight="1" x14ac:dyDescent="0.35">
      <c r="B4181" t="s">
        <v>14</v>
      </c>
      <c r="C4181">
        <v>1185732</v>
      </c>
      <c r="D4181">
        <v>44350</v>
      </c>
      <c r="E4181" t="s">
        <v>31</v>
      </c>
      <c r="F4181" t="s">
        <v>32</v>
      </c>
      <c r="G4181" t="s">
        <v>35</v>
      </c>
      <c r="H4181" t="s">
        <v>21</v>
      </c>
      <c r="I4181">
        <v>37</v>
      </c>
      <c r="J4181">
        <v>34</v>
      </c>
      <c r="K4181">
        <v>1258</v>
      </c>
      <c r="L4181">
        <v>654.16</v>
      </c>
      <c r="M4181">
        <v>0.52</v>
      </c>
      <c r="N4181" t="s">
        <v>83</v>
      </c>
    </row>
    <row r="4182" spans="2:14" ht="14.25" customHeight="1" x14ac:dyDescent="0.35">
      <c r="B4182" t="s">
        <v>14</v>
      </c>
      <c r="C4182">
        <v>1185732</v>
      </c>
      <c r="D4182">
        <v>44351</v>
      </c>
      <c r="E4182" t="s">
        <v>36</v>
      </c>
      <c r="F4182" t="s">
        <v>37</v>
      </c>
      <c r="G4182" t="s">
        <v>38</v>
      </c>
      <c r="H4182" t="s">
        <v>22</v>
      </c>
      <c r="I4182">
        <v>53</v>
      </c>
      <c r="J4182">
        <v>47</v>
      </c>
      <c r="K4182">
        <v>2491</v>
      </c>
      <c r="L4182">
        <v>1220.5899999999999</v>
      </c>
      <c r="M4182">
        <v>0.49</v>
      </c>
      <c r="N4182" t="s">
        <v>83</v>
      </c>
    </row>
    <row r="4183" spans="2:14" ht="14.25" customHeight="1" x14ac:dyDescent="0.35">
      <c r="B4183" t="s">
        <v>14</v>
      </c>
      <c r="C4183">
        <v>1185732</v>
      </c>
      <c r="D4183">
        <v>44352</v>
      </c>
      <c r="E4183" t="s">
        <v>36</v>
      </c>
      <c r="F4183" t="s">
        <v>37</v>
      </c>
      <c r="G4183" t="s">
        <v>38</v>
      </c>
      <c r="H4183" t="s">
        <v>23</v>
      </c>
      <c r="I4183">
        <v>41</v>
      </c>
      <c r="J4183">
        <v>69</v>
      </c>
      <c r="K4183">
        <v>2829</v>
      </c>
      <c r="L4183">
        <v>1697.3999999999999</v>
      </c>
      <c r="M4183">
        <v>0.6</v>
      </c>
      <c r="N4183" t="s">
        <v>83</v>
      </c>
    </row>
    <row r="4184" spans="2:14" ht="14.25" customHeight="1" x14ac:dyDescent="0.35">
      <c r="B4184" t="s">
        <v>14</v>
      </c>
      <c r="C4184">
        <v>1185732</v>
      </c>
      <c r="D4184">
        <v>44353</v>
      </c>
      <c r="E4184" t="s">
        <v>36</v>
      </c>
      <c r="F4184" t="s">
        <v>37</v>
      </c>
      <c r="G4184" t="s">
        <v>38</v>
      </c>
      <c r="H4184" t="s">
        <v>17</v>
      </c>
      <c r="I4184">
        <v>44</v>
      </c>
      <c r="J4184">
        <v>158</v>
      </c>
      <c r="K4184">
        <v>6952</v>
      </c>
      <c r="L4184">
        <v>3545.52</v>
      </c>
      <c r="M4184">
        <v>0.51</v>
      </c>
      <c r="N4184" t="s">
        <v>83</v>
      </c>
    </row>
    <row r="4185" spans="2:14" ht="14.25" customHeight="1" x14ac:dyDescent="0.35">
      <c r="B4185" t="s">
        <v>14</v>
      </c>
      <c r="C4185">
        <v>1185732</v>
      </c>
      <c r="D4185">
        <v>44354</v>
      </c>
      <c r="E4185" t="s">
        <v>36</v>
      </c>
      <c r="F4185" t="s">
        <v>37</v>
      </c>
      <c r="G4185" t="s">
        <v>38</v>
      </c>
      <c r="H4185" t="s">
        <v>19</v>
      </c>
      <c r="I4185">
        <v>43</v>
      </c>
      <c r="J4185">
        <v>51</v>
      </c>
      <c r="K4185">
        <v>2193</v>
      </c>
      <c r="L4185">
        <v>1030.71</v>
      </c>
      <c r="M4185">
        <v>0.47</v>
      </c>
      <c r="N4185" t="s">
        <v>83</v>
      </c>
    </row>
    <row r="4186" spans="2:14" ht="14.25" customHeight="1" x14ac:dyDescent="0.35">
      <c r="B4186" t="s">
        <v>14</v>
      </c>
      <c r="C4186">
        <v>1185732</v>
      </c>
      <c r="D4186">
        <v>44355</v>
      </c>
      <c r="E4186" t="s">
        <v>36</v>
      </c>
      <c r="F4186" t="s">
        <v>37</v>
      </c>
      <c r="G4186" t="s">
        <v>38</v>
      </c>
      <c r="H4186" t="s">
        <v>20</v>
      </c>
      <c r="I4186">
        <v>32</v>
      </c>
      <c r="J4186">
        <v>61</v>
      </c>
      <c r="K4186">
        <v>1952</v>
      </c>
      <c r="L4186">
        <v>897.92</v>
      </c>
      <c r="M4186">
        <v>0.45999999999999996</v>
      </c>
      <c r="N4186" t="s">
        <v>83</v>
      </c>
    </row>
    <row r="4187" spans="2:14" ht="14.25" customHeight="1" x14ac:dyDescent="0.35">
      <c r="B4187" t="s">
        <v>14</v>
      </c>
      <c r="C4187">
        <v>1185732</v>
      </c>
      <c r="D4187">
        <v>44356</v>
      </c>
      <c r="E4187" t="s">
        <v>36</v>
      </c>
      <c r="F4187" t="s">
        <v>37</v>
      </c>
      <c r="G4187" t="s">
        <v>38</v>
      </c>
      <c r="H4187" t="s">
        <v>21</v>
      </c>
      <c r="I4187">
        <v>39</v>
      </c>
      <c r="J4187">
        <v>28</v>
      </c>
      <c r="K4187">
        <v>1092</v>
      </c>
      <c r="L4187">
        <v>578.76</v>
      </c>
      <c r="M4187">
        <v>0.53</v>
      </c>
      <c r="N4187" t="s">
        <v>83</v>
      </c>
    </row>
    <row r="4188" spans="2:14" ht="14.25" customHeight="1" x14ac:dyDescent="0.35">
      <c r="B4188" t="s">
        <v>14</v>
      </c>
      <c r="C4188">
        <v>1185732</v>
      </c>
      <c r="D4188">
        <v>44357</v>
      </c>
      <c r="E4188" t="s">
        <v>36</v>
      </c>
      <c r="F4188" t="s">
        <v>37</v>
      </c>
      <c r="G4188" t="s">
        <v>38</v>
      </c>
      <c r="H4188" t="s">
        <v>22</v>
      </c>
      <c r="I4188">
        <v>50</v>
      </c>
      <c r="J4188">
        <v>44</v>
      </c>
      <c r="K4188">
        <v>2200</v>
      </c>
      <c r="L4188">
        <v>1034</v>
      </c>
      <c r="M4188">
        <v>0.47</v>
      </c>
      <c r="N4188" t="s">
        <v>83</v>
      </c>
    </row>
    <row r="4189" spans="2:14" ht="14.25" customHeight="1" x14ac:dyDescent="0.35">
      <c r="B4189" t="s">
        <v>14</v>
      </c>
      <c r="C4189">
        <v>1185732</v>
      </c>
      <c r="D4189">
        <v>44358</v>
      </c>
      <c r="E4189" t="s">
        <v>36</v>
      </c>
      <c r="F4189" t="s">
        <v>37</v>
      </c>
      <c r="G4189" t="s">
        <v>38</v>
      </c>
      <c r="H4189" t="s">
        <v>23</v>
      </c>
      <c r="I4189">
        <v>43</v>
      </c>
      <c r="J4189">
        <v>77</v>
      </c>
      <c r="K4189">
        <v>3311</v>
      </c>
      <c r="L4189">
        <v>2152.15</v>
      </c>
      <c r="M4189">
        <v>0.65</v>
      </c>
      <c r="N4189" t="s">
        <v>83</v>
      </c>
    </row>
    <row r="4190" spans="2:14" ht="14.25" customHeight="1" x14ac:dyDescent="0.35">
      <c r="B4190" t="s">
        <v>14</v>
      </c>
      <c r="C4190">
        <v>1185732</v>
      </c>
      <c r="D4190">
        <v>44359</v>
      </c>
      <c r="E4190" t="s">
        <v>36</v>
      </c>
      <c r="F4190" t="s">
        <v>37</v>
      </c>
      <c r="G4190" t="s">
        <v>38</v>
      </c>
      <c r="H4190" t="s">
        <v>17</v>
      </c>
      <c r="I4190">
        <v>47</v>
      </c>
      <c r="J4190">
        <v>144</v>
      </c>
      <c r="K4190">
        <v>6768</v>
      </c>
      <c r="L4190">
        <v>3722.4</v>
      </c>
      <c r="M4190">
        <v>0.55000000000000004</v>
      </c>
      <c r="N4190" t="s">
        <v>83</v>
      </c>
    </row>
    <row r="4191" spans="2:14" ht="14.25" customHeight="1" x14ac:dyDescent="0.35">
      <c r="B4191" t="s">
        <v>14</v>
      </c>
      <c r="C4191">
        <v>1185732</v>
      </c>
      <c r="D4191">
        <v>44360</v>
      </c>
      <c r="E4191" t="s">
        <v>36</v>
      </c>
      <c r="F4191" t="s">
        <v>37</v>
      </c>
      <c r="G4191" t="s">
        <v>38</v>
      </c>
      <c r="H4191" t="s">
        <v>19</v>
      </c>
      <c r="I4191">
        <v>46</v>
      </c>
      <c r="J4191">
        <v>60</v>
      </c>
      <c r="K4191">
        <v>2760</v>
      </c>
      <c r="L4191">
        <v>1324.8</v>
      </c>
      <c r="M4191">
        <v>0.48</v>
      </c>
      <c r="N4191" t="s">
        <v>83</v>
      </c>
    </row>
    <row r="4192" spans="2:14" ht="14.25" customHeight="1" x14ac:dyDescent="0.35">
      <c r="B4192" t="s">
        <v>14</v>
      </c>
      <c r="C4192">
        <v>1185732</v>
      </c>
      <c r="D4192">
        <v>44361</v>
      </c>
      <c r="E4192" t="s">
        <v>36</v>
      </c>
      <c r="F4192" t="s">
        <v>37</v>
      </c>
      <c r="G4192" t="s">
        <v>38</v>
      </c>
      <c r="H4192" t="s">
        <v>20</v>
      </c>
      <c r="I4192">
        <v>37</v>
      </c>
      <c r="J4192">
        <v>68</v>
      </c>
      <c r="K4192">
        <v>2516</v>
      </c>
      <c r="L4192">
        <v>1132.1999999999998</v>
      </c>
      <c r="M4192">
        <v>0.44999999999999996</v>
      </c>
      <c r="N4192" t="s">
        <v>83</v>
      </c>
    </row>
    <row r="4193" spans="2:14" ht="14.25" customHeight="1" x14ac:dyDescent="0.35">
      <c r="B4193" t="s">
        <v>14</v>
      </c>
      <c r="C4193">
        <v>1185732</v>
      </c>
      <c r="D4193">
        <v>44362</v>
      </c>
      <c r="E4193" t="s">
        <v>36</v>
      </c>
      <c r="F4193" t="s">
        <v>37</v>
      </c>
      <c r="G4193" t="s">
        <v>38</v>
      </c>
      <c r="H4193" t="s">
        <v>21</v>
      </c>
      <c r="I4193">
        <v>41</v>
      </c>
      <c r="J4193">
        <v>19</v>
      </c>
      <c r="K4193">
        <v>779</v>
      </c>
      <c r="L4193">
        <v>412.87</v>
      </c>
      <c r="M4193">
        <v>0.53</v>
      </c>
      <c r="N4193" t="s">
        <v>83</v>
      </c>
    </row>
    <row r="4194" spans="2:14" ht="14.25" customHeight="1" x14ac:dyDescent="0.35">
      <c r="B4194" t="s">
        <v>14</v>
      </c>
      <c r="C4194">
        <v>1185732</v>
      </c>
      <c r="D4194">
        <v>44363</v>
      </c>
      <c r="E4194" t="s">
        <v>36</v>
      </c>
      <c r="F4194" t="s">
        <v>37</v>
      </c>
      <c r="G4194" t="s">
        <v>38</v>
      </c>
      <c r="H4194" t="s">
        <v>22</v>
      </c>
      <c r="I4194">
        <v>56</v>
      </c>
      <c r="J4194">
        <v>38</v>
      </c>
      <c r="K4194">
        <v>2128</v>
      </c>
      <c r="L4194">
        <v>1000.16</v>
      </c>
      <c r="M4194">
        <v>0.47</v>
      </c>
      <c r="N4194" t="s">
        <v>83</v>
      </c>
    </row>
    <row r="4195" spans="2:14" ht="14.25" customHeight="1" x14ac:dyDescent="0.35">
      <c r="B4195" t="s">
        <v>14</v>
      </c>
      <c r="C4195">
        <v>1185732</v>
      </c>
      <c r="D4195">
        <v>44364</v>
      </c>
      <c r="E4195" t="s">
        <v>36</v>
      </c>
      <c r="F4195" t="s">
        <v>37</v>
      </c>
      <c r="G4195" t="s">
        <v>38</v>
      </c>
      <c r="H4195" t="s">
        <v>23</v>
      </c>
      <c r="I4195">
        <v>45</v>
      </c>
      <c r="J4195">
        <v>63</v>
      </c>
      <c r="K4195">
        <v>2835</v>
      </c>
      <c r="L4195">
        <v>1786.05</v>
      </c>
      <c r="M4195">
        <v>0.63</v>
      </c>
      <c r="N4195" t="s">
        <v>83</v>
      </c>
    </row>
    <row r="4196" spans="2:14" ht="14.25" customHeight="1" x14ac:dyDescent="0.35">
      <c r="B4196" t="s">
        <v>14</v>
      </c>
      <c r="C4196">
        <v>1185732</v>
      </c>
      <c r="D4196">
        <v>44365</v>
      </c>
      <c r="E4196" t="s">
        <v>36</v>
      </c>
      <c r="F4196" t="s">
        <v>37</v>
      </c>
      <c r="G4196" t="s">
        <v>38</v>
      </c>
      <c r="H4196" t="s">
        <v>17</v>
      </c>
      <c r="I4196">
        <v>48</v>
      </c>
      <c r="J4196">
        <v>122</v>
      </c>
      <c r="K4196">
        <v>5856</v>
      </c>
      <c r="L4196">
        <v>3045.12</v>
      </c>
      <c r="M4196">
        <v>0.52</v>
      </c>
      <c r="N4196" t="s">
        <v>83</v>
      </c>
    </row>
    <row r="4197" spans="2:14" ht="14.25" customHeight="1" x14ac:dyDescent="0.35">
      <c r="B4197" t="s">
        <v>14</v>
      </c>
      <c r="C4197">
        <v>1185732</v>
      </c>
      <c r="D4197">
        <v>44366</v>
      </c>
      <c r="E4197" t="s">
        <v>36</v>
      </c>
      <c r="F4197" t="s">
        <v>37</v>
      </c>
      <c r="G4197" t="s">
        <v>38</v>
      </c>
      <c r="H4197" t="s">
        <v>19</v>
      </c>
      <c r="I4197">
        <v>48</v>
      </c>
      <c r="J4197">
        <v>44</v>
      </c>
      <c r="K4197">
        <v>2112</v>
      </c>
      <c r="L4197">
        <v>971.52</v>
      </c>
      <c r="M4197">
        <v>0.45999999999999996</v>
      </c>
      <c r="N4197" t="s">
        <v>83</v>
      </c>
    </row>
    <row r="4198" spans="2:14" ht="14.25" customHeight="1" x14ac:dyDescent="0.35">
      <c r="B4198" t="s">
        <v>14</v>
      </c>
      <c r="C4198">
        <v>1185732</v>
      </c>
      <c r="D4198">
        <v>44367</v>
      </c>
      <c r="E4198" t="s">
        <v>36</v>
      </c>
      <c r="F4198" t="s">
        <v>37</v>
      </c>
      <c r="G4198" t="s">
        <v>38</v>
      </c>
      <c r="H4198" t="s">
        <v>20</v>
      </c>
      <c r="I4198">
        <v>36</v>
      </c>
      <c r="J4198">
        <v>42</v>
      </c>
      <c r="K4198">
        <v>1512</v>
      </c>
      <c r="L4198">
        <v>725.76</v>
      </c>
      <c r="M4198">
        <v>0.48</v>
      </c>
      <c r="N4198" t="s">
        <v>83</v>
      </c>
    </row>
    <row r="4199" spans="2:14" ht="14.25" customHeight="1" x14ac:dyDescent="0.35">
      <c r="B4199" t="s">
        <v>14</v>
      </c>
      <c r="C4199">
        <v>1185732</v>
      </c>
      <c r="D4199">
        <v>44368</v>
      </c>
      <c r="E4199" t="s">
        <v>36</v>
      </c>
      <c r="F4199" t="s">
        <v>37</v>
      </c>
      <c r="G4199" t="s">
        <v>38</v>
      </c>
      <c r="H4199" t="s">
        <v>21</v>
      </c>
      <c r="I4199">
        <v>44</v>
      </c>
      <c r="J4199">
        <v>20</v>
      </c>
      <c r="K4199">
        <v>880</v>
      </c>
      <c r="L4199">
        <v>440</v>
      </c>
      <c r="M4199">
        <v>0.5</v>
      </c>
      <c r="N4199" t="s">
        <v>83</v>
      </c>
    </row>
    <row r="4200" spans="2:14" ht="14.25" customHeight="1" x14ac:dyDescent="0.35">
      <c r="B4200" t="s">
        <v>14</v>
      </c>
      <c r="C4200">
        <v>1185732</v>
      </c>
      <c r="D4200">
        <v>44369</v>
      </c>
      <c r="E4200" t="s">
        <v>36</v>
      </c>
      <c r="F4200" t="s">
        <v>37</v>
      </c>
      <c r="G4200" t="s">
        <v>38</v>
      </c>
      <c r="H4200" t="s">
        <v>22</v>
      </c>
      <c r="I4200">
        <v>54</v>
      </c>
      <c r="J4200">
        <v>28</v>
      </c>
      <c r="K4200">
        <v>1512</v>
      </c>
      <c r="L4200">
        <v>710.64</v>
      </c>
      <c r="M4200">
        <v>0.47</v>
      </c>
      <c r="N4200" t="s">
        <v>83</v>
      </c>
    </row>
    <row r="4201" spans="2:14" ht="14.25" customHeight="1" x14ac:dyDescent="0.35">
      <c r="B4201" t="s">
        <v>14</v>
      </c>
      <c r="C4201">
        <v>1185732</v>
      </c>
      <c r="D4201">
        <v>44370</v>
      </c>
      <c r="E4201" t="s">
        <v>36</v>
      </c>
      <c r="F4201" t="s">
        <v>37</v>
      </c>
      <c r="G4201" t="s">
        <v>38</v>
      </c>
      <c r="H4201" t="s">
        <v>23</v>
      </c>
      <c r="I4201">
        <v>49</v>
      </c>
      <c r="J4201">
        <v>65</v>
      </c>
      <c r="K4201">
        <v>3185</v>
      </c>
      <c r="L4201">
        <v>1911</v>
      </c>
      <c r="M4201">
        <v>0.6</v>
      </c>
      <c r="N4201" t="s">
        <v>83</v>
      </c>
    </row>
    <row r="4202" spans="2:14" ht="14.25" customHeight="1" x14ac:dyDescent="0.35">
      <c r="B4202" t="s">
        <v>14</v>
      </c>
      <c r="C4202">
        <v>1185732</v>
      </c>
      <c r="D4202">
        <v>44371</v>
      </c>
      <c r="E4202" t="s">
        <v>36</v>
      </c>
      <c r="F4202" t="s">
        <v>37</v>
      </c>
      <c r="G4202" t="s">
        <v>38</v>
      </c>
      <c r="H4202" t="s">
        <v>17</v>
      </c>
      <c r="I4202">
        <v>58</v>
      </c>
      <c r="J4202">
        <v>134</v>
      </c>
      <c r="K4202">
        <v>7772</v>
      </c>
      <c r="L4202">
        <v>4196.88</v>
      </c>
      <c r="M4202">
        <v>0.54</v>
      </c>
      <c r="N4202" t="s">
        <v>83</v>
      </c>
    </row>
    <row r="4203" spans="2:14" ht="14.25" customHeight="1" x14ac:dyDescent="0.35">
      <c r="B4203" t="s">
        <v>14</v>
      </c>
      <c r="C4203">
        <v>1185732</v>
      </c>
      <c r="D4203">
        <v>44372</v>
      </c>
      <c r="E4203" t="s">
        <v>36</v>
      </c>
      <c r="F4203" t="s">
        <v>37</v>
      </c>
      <c r="G4203" t="s">
        <v>38</v>
      </c>
      <c r="H4203" t="s">
        <v>19</v>
      </c>
      <c r="I4203">
        <v>53</v>
      </c>
      <c r="J4203">
        <v>54</v>
      </c>
      <c r="K4203">
        <v>2862</v>
      </c>
      <c r="L4203">
        <v>1287.8999999999999</v>
      </c>
      <c r="M4203">
        <v>0.44999999999999996</v>
      </c>
      <c r="N4203" t="s">
        <v>83</v>
      </c>
    </row>
    <row r="4204" spans="2:14" ht="14.25" customHeight="1" x14ac:dyDescent="0.35">
      <c r="B4204" t="s">
        <v>14</v>
      </c>
      <c r="C4204">
        <v>1185732</v>
      </c>
      <c r="D4204">
        <v>44373</v>
      </c>
      <c r="E4204" t="s">
        <v>36</v>
      </c>
      <c r="F4204" t="s">
        <v>37</v>
      </c>
      <c r="G4204" t="s">
        <v>38</v>
      </c>
      <c r="H4204" t="s">
        <v>20</v>
      </c>
      <c r="I4204">
        <v>49</v>
      </c>
      <c r="J4204">
        <v>44</v>
      </c>
      <c r="K4204">
        <v>2156</v>
      </c>
      <c r="L4204">
        <v>991.75999999999988</v>
      </c>
      <c r="M4204">
        <v>0.45999999999999996</v>
      </c>
      <c r="N4204" t="s">
        <v>83</v>
      </c>
    </row>
    <row r="4205" spans="2:14" ht="14.25" customHeight="1" x14ac:dyDescent="0.35">
      <c r="B4205" t="s">
        <v>14</v>
      </c>
      <c r="C4205">
        <v>1185732</v>
      </c>
      <c r="D4205">
        <v>44374</v>
      </c>
      <c r="E4205" t="s">
        <v>36</v>
      </c>
      <c r="F4205" t="s">
        <v>37</v>
      </c>
      <c r="G4205" t="s">
        <v>38</v>
      </c>
      <c r="H4205" t="s">
        <v>21</v>
      </c>
      <c r="I4205">
        <v>48</v>
      </c>
      <c r="J4205">
        <v>28</v>
      </c>
      <c r="K4205">
        <v>1344</v>
      </c>
      <c r="L4205">
        <v>712.32</v>
      </c>
      <c r="M4205">
        <v>0.53</v>
      </c>
      <c r="N4205" t="s">
        <v>83</v>
      </c>
    </row>
    <row r="4206" spans="2:14" ht="14.25" customHeight="1" x14ac:dyDescent="0.35">
      <c r="B4206" t="s">
        <v>14</v>
      </c>
      <c r="C4206">
        <v>1185732</v>
      </c>
      <c r="D4206">
        <v>44375</v>
      </c>
      <c r="E4206" t="s">
        <v>36</v>
      </c>
      <c r="F4206" t="s">
        <v>37</v>
      </c>
      <c r="G4206" t="s">
        <v>38</v>
      </c>
      <c r="H4206" t="s">
        <v>22</v>
      </c>
      <c r="I4206">
        <v>59</v>
      </c>
      <c r="J4206">
        <v>35</v>
      </c>
      <c r="K4206">
        <v>2065</v>
      </c>
      <c r="L4206">
        <v>949.9</v>
      </c>
      <c r="M4206">
        <v>0.45999999999999996</v>
      </c>
      <c r="N4206" t="s">
        <v>83</v>
      </c>
    </row>
    <row r="4207" spans="2:14" ht="14.25" customHeight="1" x14ac:dyDescent="0.35">
      <c r="B4207" t="s">
        <v>14</v>
      </c>
      <c r="C4207">
        <v>1185732</v>
      </c>
      <c r="D4207">
        <v>44376</v>
      </c>
      <c r="E4207" t="s">
        <v>36</v>
      </c>
      <c r="F4207" t="s">
        <v>37</v>
      </c>
      <c r="G4207" t="s">
        <v>38</v>
      </c>
      <c r="H4207" t="s">
        <v>23</v>
      </c>
      <c r="I4207">
        <v>64</v>
      </c>
      <c r="J4207">
        <v>63</v>
      </c>
      <c r="K4207">
        <v>4032</v>
      </c>
      <c r="L4207">
        <v>2419.1999999999998</v>
      </c>
      <c r="M4207">
        <v>0.6</v>
      </c>
      <c r="N4207" t="s">
        <v>83</v>
      </c>
    </row>
    <row r="4208" spans="2:14" ht="14.25" customHeight="1" x14ac:dyDescent="0.35">
      <c r="B4208" t="s">
        <v>14</v>
      </c>
      <c r="C4208">
        <v>1185732</v>
      </c>
      <c r="D4208">
        <v>44377</v>
      </c>
      <c r="E4208" t="s">
        <v>36</v>
      </c>
      <c r="F4208" t="s">
        <v>37</v>
      </c>
      <c r="G4208" t="s">
        <v>38</v>
      </c>
      <c r="H4208" t="s">
        <v>17</v>
      </c>
      <c r="I4208">
        <v>46</v>
      </c>
      <c r="J4208">
        <v>135</v>
      </c>
      <c r="K4208">
        <v>6210</v>
      </c>
      <c r="L4208">
        <v>3415.5000000000005</v>
      </c>
      <c r="M4208">
        <v>0.55000000000000004</v>
      </c>
      <c r="N4208" t="s">
        <v>83</v>
      </c>
    </row>
    <row r="4209" spans="2:14" ht="14.25" customHeight="1" x14ac:dyDescent="0.35">
      <c r="B4209" t="s">
        <v>14</v>
      </c>
      <c r="C4209">
        <v>1185732</v>
      </c>
      <c r="D4209">
        <v>44378</v>
      </c>
      <c r="E4209" t="s">
        <v>36</v>
      </c>
      <c r="F4209" t="s">
        <v>37</v>
      </c>
      <c r="G4209" t="s">
        <v>38</v>
      </c>
      <c r="H4209" t="s">
        <v>19</v>
      </c>
      <c r="I4209">
        <v>43</v>
      </c>
      <c r="J4209">
        <v>63</v>
      </c>
      <c r="K4209">
        <v>2709</v>
      </c>
      <c r="L4209">
        <v>1219.05</v>
      </c>
      <c r="M4209">
        <v>0.44999999999999996</v>
      </c>
      <c r="N4209" t="s">
        <v>83</v>
      </c>
    </row>
    <row r="4210" spans="2:14" ht="14.25" customHeight="1" x14ac:dyDescent="0.35">
      <c r="B4210" t="s">
        <v>14</v>
      </c>
      <c r="C4210">
        <v>1185732</v>
      </c>
      <c r="D4210">
        <v>44379</v>
      </c>
      <c r="E4210" t="s">
        <v>36</v>
      </c>
      <c r="F4210" t="s">
        <v>37</v>
      </c>
      <c r="G4210" t="s">
        <v>38</v>
      </c>
      <c r="H4210" t="s">
        <v>20</v>
      </c>
      <c r="I4210">
        <v>39</v>
      </c>
      <c r="J4210">
        <v>54</v>
      </c>
      <c r="K4210">
        <v>2106</v>
      </c>
      <c r="L4210">
        <v>947.69999999999993</v>
      </c>
      <c r="M4210">
        <v>0.44999999999999996</v>
      </c>
      <c r="N4210" t="s">
        <v>83</v>
      </c>
    </row>
    <row r="4211" spans="2:14" ht="14.25" customHeight="1" x14ac:dyDescent="0.35">
      <c r="B4211" t="s">
        <v>14</v>
      </c>
      <c r="C4211">
        <v>1185732</v>
      </c>
      <c r="D4211">
        <v>44380</v>
      </c>
      <c r="E4211" t="s">
        <v>36</v>
      </c>
      <c r="F4211" t="s">
        <v>37</v>
      </c>
      <c r="G4211" t="s">
        <v>38</v>
      </c>
      <c r="H4211" t="s">
        <v>21</v>
      </c>
      <c r="I4211">
        <v>38</v>
      </c>
      <c r="J4211">
        <v>47</v>
      </c>
      <c r="K4211">
        <v>1786</v>
      </c>
      <c r="L4211">
        <v>946.58</v>
      </c>
      <c r="M4211">
        <v>0.53</v>
      </c>
      <c r="N4211" t="s">
        <v>83</v>
      </c>
    </row>
    <row r="4212" spans="2:14" ht="14.25" customHeight="1" x14ac:dyDescent="0.35">
      <c r="B4212" t="s">
        <v>14</v>
      </c>
      <c r="C4212">
        <v>1185732</v>
      </c>
      <c r="D4212">
        <v>44381</v>
      </c>
      <c r="E4212" t="s">
        <v>36</v>
      </c>
      <c r="F4212" t="s">
        <v>37</v>
      </c>
      <c r="G4212" t="s">
        <v>38</v>
      </c>
      <c r="H4212" t="s">
        <v>22</v>
      </c>
      <c r="I4212">
        <v>46</v>
      </c>
      <c r="J4212">
        <v>51</v>
      </c>
      <c r="K4212">
        <v>2346</v>
      </c>
      <c r="L4212">
        <v>1173</v>
      </c>
      <c r="M4212">
        <v>0.5</v>
      </c>
      <c r="N4212" t="s">
        <v>83</v>
      </c>
    </row>
    <row r="4213" spans="2:14" ht="14.25" customHeight="1" x14ac:dyDescent="0.35">
      <c r="B4213" t="s">
        <v>14</v>
      </c>
      <c r="C4213">
        <v>1185732</v>
      </c>
      <c r="D4213">
        <v>44382</v>
      </c>
      <c r="E4213" t="s">
        <v>36</v>
      </c>
      <c r="F4213" t="s">
        <v>37</v>
      </c>
      <c r="G4213" t="s">
        <v>38</v>
      </c>
      <c r="H4213" t="s">
        <v>23</v>
      </c>
      <c r="I4213">
        <v>51</v>
      </c>
      <c r="J4213">
        <v>105</v>
      </c>
      <c r="K4213">
        <v>5355</v>
      </c>
      <c r="L4213">
        <v>3373.65</v>
      </c>
      <c r="M4213">
        <v>0.63</v>
      </c>
      <c r="N4213" t="s">
        <v>83</v>
      </c>
    </row>
    <row r="4214" spans="2:14" ht="14.25" customHeight="1" x14ac:dyDescent="0.35">
      <c r="B4214" t="s">
        <v>14</v>
      </c>
      <c r="C4214">
        <v>1185732</v>
      </c>
      <c r="D4214">
        <v>44383</v>
      </c>
      <c r="E4214" t="s">
        <v>36</v>
      </c>
      <c r="F4214" t="s">
        <v>37</v>
      </c>
      <c r="G4214" t="s">
        <v>38</v>
      </c>
      <c r="H4214" t="s">
        <v>17</v>
      </c>
      <c r="I4214">
        <v>47</v>
      </c>
      <c r="J4214">
        <v>161</v>
      </c>
      <c r="K4214">
        <v>7567</v>
      </c>
      <c r="L4214">
        <v>3934.84</v>
      </c>
      <c r="M4214">
        <v>0.52</v>
      </c>
      <c r="N4214" t="s">
        <v>83</v>
      </c>
    </row>
    <row r="4215" spans="2:14" ht="14.25" customHeight="1" x14ac:dyDescent="0.35">
      <c r="B4215" t="s">
        <v>14</v>
      </c>
      <c r="C4215">
        <v>1185732</v>
      </c>
      <c r="D4215">
        <v>44384</v>
      </c>
      <c r="E4215" t="s">
        <v>36</v>
      </c>
      <c r="F4215" t="s">
        <v>37</v>
      </c>
      <c r="G4215" t="s">
        <v>38</v>
      </c>
      <c r="H4215" t="s">
        <v>19</v>
      </c>
      <c r="I4215">
        <v>43</v>
      </c>
      <c r="J4215">
        <v>81</v>
      </c>
      <c r="K4215">
        <v>3483</v>
      </c>
      <c r="L4215">
        <v>1567.35</v>
      </c>
      <c r="M4215">
        <v>0.44999999999999996</v>
      </c>
      <c r="N4215" t="s">
        <v>83</v>
      </c>
    </row>
    <row r="4216" spans="2:14" ht="14.25" customHeight="1" x14ac:dyDescent="0.35">
      <c r="B4216" t="s">
        <v>14</v>
      </c>
      <c r="C4216">
        <v>1185732</v>
      </c>
      <c r="D4216">
        <v>44385</v>
      </c>
      <c r="E4216" t="s">
        <v>36</v>
      </c>
      <c r="F4216" t="s">
        <v>37</v>
      </c>
      <c r="G4216" t="s">
        <v>38</v>
      </c>
      <c r="H4216" t="s">
        <v>20</v>
      </c>
      <c r="I4216">
        <v>36</v>
      </c>
      <c r="J4216">
        <v>65</v>
      </c>
      <c r="K4216">
        <v>2340</v>
      </c>
      <c r="L4216">
        <v>1053</v>
      </c>
      <c r="M4216">
        <v>0.44999999999999996</v>
      </c>
      <c r="N4216" t="s">
        <v>83</v>
      </c>
    </row>
    <row r="4217" spans="2:14" ht="14.25" customHeight="1" x14ac:dyDescent="0.35">
      <c r="B4217" t="s">
        <v>14</v>
      </c>
      <c r="C4217">
        <v>1185732</v>
      </c>
      <c r="D4217">
        <v>44386</v>
      </c>
      <c r="E4217" t="s">
        <v>36</v>
      </c>
      <c r="F4217" t="s">
        <v>37</v>
      </c>
      <c r="G4217" t="s">
        <v>38</v>
      </c>
      <c r="H4217" t="s">
        <v>21</v>
      </c>
      <c r="I4217">
        <v>39</v>
      </c>
      <c r="J4217">
        <v>50</v>
      </c>
      <c r="K4217">
        <v>1950</v>
      </c>
      <c r="L4217">
        <v>1053</v>
      </c>
      <c r="M4217">
        <v>0.54</v>
      </c>
      <c r="N4217" t="s">
        <v>83</v>
      </c>
    </row>
    <row r="4218" spans="2:14" ht="14.25" customHeight="1" x14ac:dyDescent="0.35">
      <c r="B4218" t="s">
        <v>14</v>
      </c>
      <c r="C4218">
        <v>1185732</v>
      </c>
      <c r="D4218">
        <v>44387</v>
      </c>
      <c r="E4218" t="s">
        <v>36</v>
      </c>
      <c r="F4218" t="s">
        <v>37</v>
      </c>
      <c r="G4218" t="s">
        <v>38</v>
      </c>
      <c r="H4218" t="s">
        <v>22</v>
      </c>
      <c r="I4218">
        <v>47</v>
      </c>
      <c r="J4218">
        <v>56</v>
      </c>
      <c r="K4218">
        <v>2632</v>
      </c>
      <c r="L4218">
        <v>1210.7199999999998</v>
      </c>
      <c r="M4218">
        <v>0.45999999999999996</v>
      </c>
      <c r="N4218" t="s">
        <v>83</v>
      </c>
    </row>
    <row r="4219" spans="2:14" ht="14.25" customHeight="1" x14ac:dyDescent="0.35">
      <c r="B4219" t="s">
        <v>14</v>
      </c>
      <c r="C4219">
        <v>1185732</v>
      </c>
      <c r="D4219">
        <v>44388</v>
      </c>
      <c r="E4219" t="s">
        <v>36</v>
      </c>
      <c r="F4219" t="s">
        <v>37</v>
      </c>
      <c r="G4219" t="s">
        <v>38</v>
      </c>
      <c r="H4219" t="s">
        <v>23</v>
      </c>
      <c r="I4219">
        <v>54</v>
      </c>
      <c r="J4219">
        <v>120</v>
      </c>
      <c r="K4219">
        <v>6480</v>
      </c>
      <c r="L4219">
        <v>3952.7999999999997</v>
      </c>
      <c r="M4219">
        <v>0.61</v>
      </c>
      <c r="N4219" t="s">
        <v>83</v>
      </c>
    </row>
    <row r="4220" spans="2:14" ht="14.25" customHeight="1" x14ac:dyDescent="0.35">
      <c r="B4220" t="s">
        <v>14</v>
      </c>
      <c r="C4220">
        <v>1185732</v>
      </c>
      <c r="D4220">
        <v>44389</v>
      </c>
      <c r="E4220" t="s">
        <v>36</v>
      </c>
      <c r="F4220" t="s">
        <v>37</v>
      </c>
      <c r="G4220" t="s">
        <v>38</v>
      </c>
      <c r="H4220" t="s">
        <v>17</v>
      </c>
      <c r="I4220">
        <v>49</v>
      </c>
      <c r="J4220">
        <v>149</v>
      </c>
      <c r="K4220">
        <v>7301</v>
      </c>
      <c r="L4220">
        <v>3723.51</v>
      </c>
      <c r="M4220">
        <v>0.51</v>
      </c>
      <c r="N4220" t="s">
        <v>83</v>
      </c>
    </row>
    <row r="4221" spans="2:14" ht="14.25" customHeight="1" x14ac:dyDescent="0.35">
      <c r="B4221" t="s">
        <v>14</v>
      </c>
      <c r="C4221">
        <v>1185732</v>
      </c>
      <c r="D4221">
        <v>44390</v>
      </c>
      <c r="E4221" t="s">
        <v>36</v>
      </c>
      <c r="F4221" t="s">
        <v>37</v>
      </c>
      <c r="G4221" t="s">
        <v>38</v>
      </c>
      <c r="H4221" t="s">
        <v>19</v>
      </c>
      <c r="I4221">
        <v>41</v>
      </c>
      <c r="J4221">
        <v>94</v>
      </c>
      <c r="K4221">
        <v>3854</v>
      </c>
      <c r="L4221">
        <v>1772.84</v>
      </c>
      <c r="M4221">
        <v>0.45999999999999996</v>
      </c>
      <c r="N4221" t="s">
        <v>83</v>
      </c>
    </row>
    <row r="4222" spans="2:14" ht="14.25" customHeight="1" x14ac:dyDescent="0.35">
      <c r="B4222" t="s">
        <v>14</v>
      </c>
      <c r="C4222">
        <v>1185732</v>
      </c>
      <c r="D4222">
        <v>44391</v>
      </c>
      <c r="E4222" t="s">
        <v>36</v>
      </c>
      <c r="F4222" t="s">
        <v>37</v>
      </c>
      <c r="G4222" t="s">
        <v>38</v>
      </c>
      <c r="H4222" t="s">
        <v>20</v>
      </c>
      <c r="I4222">
        <v>38</v>
      </c>
      <c r="J4222">
        <v>75</v>
      </c>
      <c r="K4222">
        <v>2850</v>
      </c>
      <c r="L4222">
        <v>1396.5</v>
      </c>
      <c r="M4222">
        <v>0.49</v>
      </c>
      <c r="N4222" t="s">
        <v>83</v>
      </c>
    </row>
    <row r="4223" spans="2:14" ht="14.25" customHeight="1" x14ac:dyDescent="0.35">
      <c r="B4223" t="s">
        <v>14</v>
      </c>
      <c r="C4223">
        <v>1185732</v>
      </c>
      <c r="D4223">
        <v>44392</v>
      </c>
      <c r="E4223" t="s">
        <v>36</v>
      </c>
      <c r="F4223" t="s">
        <v>37</v>
      </c>
      <c r="G4223" t="s">
        <v>38</v>
      </c>
      <c r="H4223" t="s">
        <v>21</v>
      </c>
      <c r="I4223">
        <v>37</v>
      </c>
      <c r="J4223">
        <v>63</v>
      </c>
      <c r="K4223">
        <v>2331</v>
      </c>
      <c r="L4223">
        <v>1165.5</v>
      </c>
      <c r="M4223">
        <v>0.5</v>
      </c>
      <c r="N4223" t="s">
        <v>83</v>
      </c>
    </row>
    <row r="4224" spans="2:14" ht="14.25" customHeight="1" x14ac:dyDescent="0.35">
      <c r="B4224" t="s">
        <v>14</v>
      </c>
      <c r="C4224">
        <v>1185732</v>
      </c>
      <c r="D4224">
        <v>44393</v>
      </c>
      <c r="E4224" t="s">
        <v>36</v>
      </c>
      <c r="F4224" t="s">
        <v>37</v>
      </c>
      <c r="G4224" t="s">
        <v>38</v>
      </c>
      <c r="H4224" t="s">
        <v>22</v>
      </c>
      <c r="I4224">
        <v>49</v>
      </c>
      <c r="J4224">
        <v>50</v>
      </c>
      <c r="K4224">
        <v>2450</v>
      </c>
      <c r="L4224">
        <v>1225</v>
      </c>
      <c r="M4224">
        <v>0.5</v>
      </c>
      <c r="N4224" t="s">
        <v>83</v>
      </c>
    </row>
    <row r="4225" spans="2:14" ht="14.25" customHeight="1" x14ac:dyDescent="0.35">
      <c r="B4225" t="s">
        <v>14</v>
      </c>
      <c r="C4225">
        <v>1185732</v>
      </c>
      <c r="D4225">
        <v>44394</v>
      </c>
      <c r="E4225" t="s">
        <v>36</v>
      </c>
      <c r="F4225" t="s">
        <v>37</v>
      </c>
      <c r="G4225" t="s">
        <v>38</v>
      </c>
      <c r="H4225" t="s">
        <v>23</v>
      </c>
      <c r="I4225">
        <v>50</v>
      </c>
      <c r="J4225">
        <v>94</v>
      </c>
      <c r="K4225">
        <v>4700</v>
      </c>
      <c r="L4225">
        <v>3055</v>
      </c>
      <c r="M4225">
        <v>0.65</v>
      </c>
      <c r="N4225" t="s">
        <v>83</v>
      </c>
    </row>
    <row r="4226" spans="2:14" ht="14.25" customHeight="1" x14ac:dyDescent="0.35">
      <c r="B4226" t="s">
        <v>14</v>
      </c>
      <c r="C4226">
        <v>1185732</v>
      </c>
      <c r="D4226">
        <v>44395</v>
      </c>
      <c r="E4226" t="s">
        <v>36</v>
      </c>
      <c r="F4226" t="s">
        <v>37</v>
      </c>
      <c r="G4226" t="s">
        <v>38</v>
      </c>
      <c r="H4226" t="s">
        <v>17</v>
      </c>
      <c r="I4226">
        <v>47</v>
      </c>
      <c r="J4226">
        <v>135</v>
      </c>
      <c r="K4226">
        <v>6345</v>
      </c>
      <c r="L4226">
        <v>3172.5</v>
      </c>
      <c r="M4226">
        <v>0.5</v>
      </c>
      <c r="N4226" t="s">
        <v>83</v>
      </c>
    </row>
    <row r="4227" spans="2:14" ht="14.25" customHeight="1" x14ac:dyDescent="0.35">
      <c r="B4227" t="s">
        <v>14</v>
      </c>
      <c r="C4227">
        <v>1185732</v>
      </c>
      <c r="D4227">
        <v>44396</v>
      </c>
      <c r="E4227" t="s">
        <v>36</v>
      </c>
      <c r="F4227" t="s">
        <v>37</v>
      </c>
      <c r="G4227" t="s">
        <v>38</v>
      </c>
      <c r="H4227" t="s">
        <v>19</v>
      </c>
      <c r="I4227">
        <v>41</v>
      </c>
      <c r="J4227">
        <v>84</v>
      </c>
      <c r="K4227">
        <v>3444</v>
      </c>
      <c r="L4227">
        <v>1687.56</v>
      </c>
      <c r="M4227">
        <v>0.49</v>
      </c>
      <c r="N4227" t="s">
        <v>83</v>
      </c>
    </row>
    <row r="4228" spans="2:14" ht="14.25" customHeight="1" x14ac:dyDescent="0.35">
      <c r="B4228" t="s">
        <v>14</v>
      </c>
      <c r="C4228">
        <v>1185732</v>
      </c>
      <c r="D4228">
        <v>44397</v>
      </c>
      <c r="E4228" t="s">
        <v>36</v>
      </c>
      <c r="F4228" t="s">
        <v>37</v>
      </c>
      <c r="G4228" t="s">
        <v>38</v>
      </c>
      <c r="H4228" t="s">
        <v>20</v>
      </c>
      <c r="I4228">
        <v>36</v>
      </c>
      <c r="J4228">
        <v>60</v>
      </c>
      <c r="K4228">
        <v>2160</v>
      </c>
      <c r="L4228">
        <v>1015.1999999999999</v>
      </c>
      <c r="M4228">
        <v>0.47</v>
      </c>
      <c r="N4228" t="s">
        <v>83</v>
      </c>
    </row>
    <row r="4229" spans="2:14" ht="14.25" customHeight="1" x14ac:dyDescent="0.35">
      <c r="B4229" t="s">
        <v>14</v>
      </c>
      <c r="C4229">
        <v>1185732</v>
      </c>
      <c r="D4229">
        <v>44398</v>
      </c>
      <c r="E4229" t="s">
        <v>36</v>
      </c>
      <c r="F4229" t="s">
        <v>37</v>
      </c>
      <c r="G4229" t="s">
        <v>38</v>
      </c>
      <c r="H4229" t="s">
        <v>21</v>
      </c>
      <c r="I4229">
        <v>36</v>
      </c>
      <c r="J4229">
        <v>44</v>
      </c>
      <c r="K4229">
        <v>1584</v>
      </c>
      <c r="L4229">
        <v>839.5200000000001</v>
      </c>
      <c r="M4229">
        <v>0.53</v>
      </c>
      <c r="N4229" t="s">
        <v>83</v>
      </c>
    </row>
    <row r="4230" spans="2:14" ht="14.25" customHeight="1" x14ac:dyDescent="0.35">
      <c r="B4230" t="s">
        <v>14</v>
      </c>
      <c r="C4230">
        <v>1185732</v>
      </c>
      <c r="D4230">
        <v>44399</v>
      </c>
      <c r="E4230" t="s">
        <v>36</v>
      </c>
      <c r="F4230" t="s">
        <v>37</v>
      </c>
      <c r="G4230" t="s">
        <v>38</v>
      </c>
      <c r="H4230" t="s">
        <v>22</v>
      </c>
      <c r="I4230">
        <v>49</v>
      </c>
      <c r="J4230">
        <v>49</v>
      </c>
      <c r="K4230">
        <v>2401</v>
      </c>
      <c r="L4230">
        <v>1104.4599999999998</v>
      </c>
      <c r="M4230">
        <v>0.45999999999999996</v>
      </c>
      <c r="N4230" t="s">
        <v>83</v>
      </c>
    </row>
    <row r="4231" spans="2:14" ht="14.25" customHeight="1" x14ac:dyDescent="0.35">
      <c r="B4231" t="s">
        <v>14</v>
      </c>
      <c r="C4231">
        <v>1185732</v>
      </c>
      <c r="D4231">
        <v>44400</v>
      </c>
      <c r="E4231" t="s">
        <v>36</v>
      </c>
      <c r="F4231" t="s">
        <v>37</v>
      </c>
      <c r="G4231" t="s">
        <v>38</v>
      </c>
      <c r="H4231" t="s">
        <v>23</v>
      </c>
      <c r="I4231">
        <v>53</v>
      </c>
      <c r="J4231">
        <v>73</v>
      </c>
      <c r="K4231">
        <v>3869</v>
      </c>
      <c r="L4231">
        <v>2476.16</v>
      </c>
      <c r="M4231">
        <v>0.64</v>
      </c>
      <c r="N4231" t="s">
        <v>83</v>
      </c>
    </row>
    <row r="4232" spans="2:14" ht="14.25" customHeight="1" x14ac:dyDescent="0.35">
      <c r="B4232" t="s">
        <v>14</v>
      </c>
      <c r="C4232">
        <v>1185732</v>
      </c>
      <c r="D4232">
        <v>44401</v>
      </c>
      <c r="E4232" t="s">
        <v>36</v>
      </c>
      <c r="F4232" t="s">
        <v>37</v>
      </c>
      <c r="G4232" t="s">
        <v>38</v>
      </c>
      <c r="H4232" t="s">
        <v>17</v>
      </c>
      <c r="I4232">
        <v>56</v>
      </c>
      <c r="J4232">
        <v>115</v>
      </c>
      <c r="K4232">
        <v>6440</v>
      </c>
      <c r="L4232">
        <v>3542.0000000000005</v>
      </c>
      <c r="M4232">
        <v>0.55000000000000004</v>
      </c>
      <c r="N4232" t="s">
        <v>83</v>
      </c>
    </row>
    <row r="4233" spans="2:14" ht="14.25" customHeight="1" x14ac:dyDescent="0.35">
      <c r="B4233" t="s">
        <v>14</v>
      </c>
      <c r="C4233">
        <v>1185732</v>
      </c>
      <c r="D4233">
        <v>44402</v>
      </c>
      <c r="E4233" t="s">
        <v>36</v>
      </c>
      <c r="F4233" t="s">
        <v>37</v>
      </c>
      <c r="G4233" t="s">
        <v>38</v>
      </c>
      <c r="H4233" t="s">
        <v>19</v>
      </c>
      <c r="I4233">
        <v>49</v>
      </c>
      <c r="J4233">
        <v>75</v>
      </c>
      <c r="K4233">
        <v>3675</v>
      </c>
      <c r="L4233">
        <v>1800.75</v>
      </c>
      <c r="M4233">
        <v>0.49</v>
      </c>
      <c r="N4233" t="s">
        <v>83</v>
      </c>
    </row>
    <row r="4234" spans="2:14" ht="14.25" customHeight="1" x14ac:dyDescent="0.35">
      <c r="B4234" t="s">
        <v>14</v>
      </c>
      <c r="C4234">
        <v>1185732</v>
      </c>
      <c r="D4234">
        <v>44403</v>
      </c>
      <c r="E4234" t="s">
        <v>36</v>
      </c>
      <c r="F4234" t="s">
        <v>37</v>
      </c>
      <c r="G4234" t="s">
        <v>38</v>
      </c>
      <c r="H4234" t="s">
        <v>20</v>
      </c>
      <c r="I4234">
        <v>48</v>
      </c>
      <c r="J4234">
        <v>39</v>
      </c>
      <c r="K4234">
        <v>1872</v>
      </c>
      <c r="L4234">
        <v>842.39999999999986</v>
      </c>
      <c r="M4234">
        <v>0.44999999999999996</v>
      </c>
      <c r="N4234" t="s">
        <v>83</v>
      </c>
    </row>
    <row r="4235" spans="2:14" ht="14.25" customHeight="1" x14ac:dyDescent="0.35">
      <c r="B4235" t="s">
        <v>14</v>
      </c>
      <c r="C4235">
        <v>1185732</v>
      </c>
      <c r="D4235">
        <v>44404</v>
      </c>
      <c r="E4235" t="s">
        <v>36</v>
      </c>
      <c r="F4235" t="s">
        <v>37</v>
      </c>
      <c r="G4235" t="s">
        <v>38</v>
      </c>
      <c r="H4235" t="s">
        <v>21</v>
      </c>
      <c r="I4235">
        <v>47</v>
      </c>
      <c r="J4235">
        <v>33</v>
      </c>
      <c r="K4235">
        <v>1551</v>
      </c>
      <c r="L4235">
        <v>791.01</v>
      </c>
      <c r="M4235">
        <v>0.51</v>
      </c>
      <c r="N4235" t="s">
        <v>83</v>
      </c>
    </row>
    <row r="4236" spans="2:14" ht="14.25" customHeight="1" x14ac:dyDescent="0.35">
      <c r="B4236" t="s">
        <v>14</v>
      </c>
      <c r="C4236">
        <v>1185732</v>
      </c>
      <c r="D4236">
        <v>44405</v>
      </c>
      <c r="E4236" t="s">
        <v>36</v>
      </c>
      <c r="F4236" t="s">
        <v>37</v>
      </c>
      <c r="G4236" t="s">
        <v>38</v>
      </c>
      <c r="H4236" t="s">
        <v>22</v>
      </c>
      <c r="I4236">
        <v>56</v>
      </c>
      <c r="J4236">
        <v>33</v>
      </c>
      <c r="K4236">
        <v>1848</v>
      </c>
      <c r="L4236">
        <v>868.56</v>
      </c>
      <c r="M4236">
        <v>0.47</v>
      </c>
      <c r="N4236" t="s">
        <v>83</v>
      </c>
    </row>
    <row r="4237" spans="2:14" ht="14.25" customHeight="1" x14ac:dyDescent="0.35">
      <c r="B4237" t="s">
        <v>14</v>
      </c>
      <c r="C4237">
        <v>1185732</v>
      </c>
      <c r="D4237">
        <v>44406</v>
      </c>
      <c r="E4237" t="s">
        <v>36</v>
      </c>
      <c r="F4237" t="s">
        <v>37</v>
      </c>
      <c r="G4237" t="s">
        <v>38</v>
      </c>
      <c r="H4237" t="s">
        <v>23</v>
      </c>
      <c r="I4237">
        <v>60</v>
      </c>
      <c r="J4237">
        <v>65</v>
      </c>
      <c r="K4237">
        <v>3900</v>
      </c>
      <c r="L4237">
        <v>2340</v>
      </c>
      <c r="M4237">
        <v>0.6</v>
      </c>
      <c r="N4237" t="s">
        <v>83</v>
      </c>
    </row>
    <row r="4238" spans="2:14" ht="14.25" customHeight="1" x14ac:dyDescent="0.35">
      <c r="B4238" t="s">
        <v>14</v>
      </c>
      <c r="C4238">
        <v>1185732</v>
      </c>
      <c r="D4238">
        <v>44407</v>
      </c>
      <c r="E4238" t="s">
        <v>36</v>
      </c>
      <c r="F4238" t="s">
        <v>37</v>
      </c>
      <c r="G4238" t="s">
        <v>38</v>
      </c>
      <c r="H4238" t="s">
        <v>17</v>
      </c>
      <c r="I4238">
        <v>55</v>
      </c>
      <c r="J4238">
        <v>112</v>
      </c>
      <c r="K4238">
        <v>6160</v>
      </c>
      <c r="L4238">
        <v>3326.4</v>
      </c>
      <c r="M4238">
        <v>0.54</v>
      </c>
      <c r="N4238" t="s">
        <v>83</v>
      </c>
    </row>
    <row r="4239" spans="2:14" ht="14.25" customHeight="1" x14ac:dyDescent="0.35">
      <c r="B4239" t="s">
        <v>14</v>
      </c>
      <c r="C4239">
        <v>1185732</v>
      </c>
      <c r="D4239">
        <v>44408</v>
      </c>
      <c r="E4239" t="s">
        <v>36</v>
      </c>
      <c r="F4239" t="s">
        <v>37</v>
      </c>
      <c r="G4239" t="s">
        <v>38</v>
      </c>
      <c r="H4239" t="s">
        <v>19</v>
      </c>
      <c r="I4239">
        <v>46</v>
      </c>
      <c r="J4239">
        <v>65</v>
      </c>
      <c r="K4239">
        <v>2990</v>
      </c>
      <c r="L4239">
        <v>1405.3</v>
      </c>
      <c r="M4239">
        <v>0.47</v>
      </c>
      <c r="N4239" t="s">
        <v>83</v>
      </c>
    </row>
    <row r="4240" spans="2:14" ht="14.25" customHeight="1" x14ac:dyDescent="0.35">
      <c r="B4240" t="s">
        <v>14</v>
      </c>
      <c r="C4240">
        <v>1185732</v>
      </c>
      <c r="D4240">
        <v>44409</v>
      </c>
      <c r="E4240" t="s">
        <v>36</v>
      </c>
      <c r="F4240" t="s">
        <v>37</v>
      </c>
      <c r="G4240" t="s">
        <v>38</v>
      </c>
      <c r="H4240" t="s">
        <v>20</v>
      </c>
      <c r="I4240">
        <v>48</v>
      </c>
      <c r="J4240">
        <v>49</v>
      </c>
      <c r="K4240">
        <v>2352</v>
      </c>
      <c r="L4240">
        <v>1105.4399999999998</v>
      </c>
      <c r="M4240">
        <v>0.47</v>
      </c>
      <c r="N4240" t="s">
        <v>83</v>
      </c>
    </row>
    <row r="4241" spans="2:14" ht="14.25" customHeight="1" x14ac:dyDescent="0.35">
      <c r="B4241" t="s">
        <v>14</v>
      </c>
      <c r="C4241">
        <v>1185732</v>
      </c>
      <c r="D4241">
        <v>44410</v>
      </c>
      <c r="E4241" t="s">
        <v>36</v>
      </c>
      <c r="F4241" t="s">
        <v>37</v>
      </c>
      <c r="G4241" t="s">
        <v>38</v>
      </c>
      <c r="H4241" t="s">
        <v>21</v>
      </c>
      <c r="I4241">
        <v>46</v>
      </c>
      <c r="J4241">
        <v>53</v>
      </c>
      <c r="K4241">
        <v>2438</v>
      </c>
      <c r="L4241">
        <v>1292.1400000000001</v>
      </c>
      <c r="M4241">
        <v>0.53</v>
      </c>
      <c r="N4241" t="s">
        <v>83</v>
      </c>
    </row>
    <row r="4242" spans="2:14" ht="14.25" customHeight="1" x14ac:dyDescent="0.35">
      <c r="B4242" t="s">
        <v>14</v>
      </c>
      <c r="C4242">
        <v>1185732</v>
      </c>
      <c r="D4242">
        <v>44411</v>
      </c>
      <c r="E4242" t="s">
        <v>36</v>
      </c>
      <c r="F4242" t="s">
        <v>37</v>
      </c>
      <c r="G4242" t="s">
        <v>38</v>
      </c>
      <c r="H4242" t="s">
        <v>22</v>
      </c>
      <c r="I4242">
        <v>56</v>
      </c>
      <c r="J4242">
        <v>41</v>
      </c>
      <c r="K4242">
        <v>2296</v>
      </c>
      <c r="L4242">
        <v>1148</v>
      </c>
      <c r="M4242">
        <v>0.5</v>
      </c>
      <c r="N4242" t="s">
        <v>83</v>
      </c>
    </row>
    <row r="4243" spans="2:14" ht="14.25" customHeight="1" x14ac:dyDescent="0.35">
      <c r="B4243" t="s">
        <v>14</v>
      </c>
      <c r="C4243">
        <v>1185732</v>
      </c>
      <c r="D4243">
        <v>44412</v>
      </c>
      <c r="E4243" t="s">
        <v>36</v>
      </c>
      <c r="F4243" t="s">
        <v>37</v>
      </c>
      <c r="G4243" t="s">
        <v>38</v>
      </c>
      <c r="H4243" t="s">
        <v>23</v>
      </c>
      <c r="I4243">
        <v>61</v>
      </c>
      <c r="J4243">
        <v>65</v>
      </c>
      <c r="K4243">
        <v>3965</v>
      </c>
      <c r="L4243">
        <v>2379</v>
      </c>
      <c r="M4243">
        <v>0.6</v>
      </c>
      <c r="N4243" t="s">
        <v>83</v>
      </c>
    </row>
    <row r="4244" spans="2:14" ht="14.25" customHeight="1" x14ac:dyDescent="0.35">
      <c r="B4244" t="s">
        <v>14</v>
      </c>
      <c r="C4244">
        <v>1185732</v>
      </c>
      <c r="D4244">
        <v>44413</v>
      </c>
      <c r="E4244" t="s">
        <v>36</v>
      </c>
      <c r="F4244" t="s">
        <v>37</v>
      </c>
      <c r="G4244" t="s">
        <v>38</v>
      </c>
      <c r="H4244" t="s">
        <v>17</v>
      </c>
      <c r="I4244">
        <v>57</v>
      </c>
      <c r="J4244">
        <v>150</v>
      </c>
      <c r="K4244">
        <v>8550</v>
      </c>
      <c r="L4244">
        <v>4702.5</v>
      </c>
      <c r="M4244">
        <v>0.55000000000000004</v>
      </c>
      <c r="N4244" t="s">
        <v>83</v>
      </c>
    </row>
    <row r="4245" spans="2:14" ht="14.25" customHeight="1" x14ac:dyDescent="0.35">
      <c r="B4245" t="s">
        <v>14</v>
      </c>
      <c r="C4245">
        <v>1185732</v>
      </c>
      <c r="D4245">
        <v>44414</v>
      </c>
      <c r="E4245" t="s">
        <v>36</v>
      </c>
      <c r="F4245" t="s">
        <v>37</v>
      </c>
      <c r="G4245" t="s">
        <v>38</v>
      </c>
      <c r="H4245" t="s">
        <v>19</v>
      </c>
      <c r="I4245">
        <v>46</v>
      </c>
      <c r="J4245">
        <v>75</v>
      </c>
      <c r="K4245">
        <v>3450</v>
      </c>
      <c r="L4245">
        <v>1656</v>
      </c>
      <c r="M4245">
        <v>0.48</v>
      </c>
      <c r="N4245" t="s">
        <v>83</v>
      </c>
    </row>
    <row r="4246" spans="2:14" ht="14.25" customHeight="1" x14ac:dyDescent="0.35">
      <c r="B4246" t="s">
        <v>14</v>
      </c>
      <c r="C4246">
        <v>1185732</v>
      </c>
      <c r="D4246">
        <v>44415</v>
      </c>
      <c r="E4246" t="s">
        <v>36</v>
      </c>
      <c r="F4246" t="s">
        <v>37</v>
      </c>
      <c r="G4246" t="s">
        <v>38</v>
      </c>
      <c r="H4246" t="s">
        <v>20</v>
      </c>
      <c r="I4246">
        <v>46</v>
      </c>
      <c r="J4246">
        <v>75</v>
      </c>
      <c r="K4246">
        <v>3450</v>
      </c>
      <c r="L4246">
        <v>1690.5</v>
      </c>
      <c r="M4246">
        <v>0.49</v>
      </c>
      <c r="N4246" t="s">
        <v>83</v>
      </c>
    </row>
    <row r="4247" spans="2:14" ht="14.25" customHeight="1" x14ac:dyDescent="0.35">
      <c r="B4247" t="s">
        <v>14</v>
      </c>
      <c r="C4247">
        <v>1185732</v>
      </c>
      <c r="D4247">
        <v>44416</v>
      </c>
      <c r="E4247" t="s">
        <v>36</v>
      </c>
      <c r="F4247" t="s">
        <v>37</v>
      </c>
      <c r="G4247" t="s">
        <v>38</v>
      </c>
      <c r="H4247" t="s">
        <v>21</v>
      </c>
      <c r="I4247">
        <v>49</v>
      </c>
      <c r="J4247">
        <v>54</v>
      </c>
      <c r="K4247">
        <v>2646</v>
      </c>
      <c r="L4247">
        <v>1402.38</v>
      </c>
      <c r="M4247">
        <v>0.53</v>
      </c>
      <c r="N4247" t="s">
        <v>83</v>
      </c>
    </row>
    <row r="4248" spans="2:14" ht="14.25" customHeight="1" x14ac:dyDescent="0.35">
      <c r="B4248" t="s">
        <v>14</v>
      </c>
      <c r="C4248">
        <v>1185732</v>
      </c>
      <c r="D4248">
        <v>44417</v>
      </c>
      <c r="E4248" t="s">
        <v>36</v>
      </c>
      <c r="F4248" t="s">
        <v>37</v>
      </c>
      <c r="G4248" t="s">
        <v>38</v>
      </c>
      <c r="H4248" t="s">
        <v>22</v>
      </c>
      <c r="I4248">
        <v>59</v>
      </c>
      <c r="J4248">
        <v>58</v>
      </c>
      <c r="K4248">
        <v>3422</v>
      </c>
      <c r="L4248">
        <v>1539.8999999999999</v>
      </c>
      <c r="M4248">
        <v>0.44999999999999996</v>
      </c>
      <c r="N4248" t="s">
        <v>83</v>
      </c>
    </row>
    <row r="4249" spans="2:14" ht="14.25" customHeight="1" x14ac:dyDescent="0.35">
      <c r="B4249" t="s">
        <v>14</v>
      </c>
      <c r="C4249">
        <v>1185732</v>
      </c>
      <c r="D4249">
        <v>44418</v>
      </c>
      <c r="E4249" t="s">
        <v>36</v>
      </c>
      <c r="F4249" t="s">
        <v>37</v>
      </c>
      <c r="G4249" t="s">
        <v>38</v>
      </c>
      <c r="H4249" t="s">
        <v>23</v>
      </c>
      <c r="I4249">
        <v>64</v>
      </c>
      <c r="J4249">
        <v>81</v>
      </c>
      <c r="K4249">
        <v>5184</v>
      </c>
      <c r="L4249">
        <v>3265.92</v>
      </c>
      <c r="M4249">
        <v>0.63</v>
      </c>
      <c r="N4249" t="s">
        <v>83</v>
      </c>
    </row>
    <row r="4250" spans="2:14" ht="14.25" customHeight="1" x14ac:dyDescent="0.35">
      <c r="B4250" t="s">
        <v>26</v>
      </c>
      <c r="C4250">
        <v>1197831</v>
      </c>
      <c r="D4250">
        <v>44419</v>
      </c>
      <c r="E4250" t="s">
        <v>36</v>
      </c>
      <c r="F4250" t="s">
        <v>37</v>
      </c>
      <c r="G4250" t="s">
        <v>38</v>
      </c>
      <c r="H4250" t="s">
        <v>17</v>
      </c>
      <c r="I4250">
        <v>20</v>
      </c>
      <c r="J4250">
        <v>189</v>
      </c>
      <c r="K4250">
        <v>3780</v>
      </c>
      <c r="L4250">
        <v>1512</v>
      </c>
      <c r="M4250">
        <v>0.4</v>
      </c>
      <c r="N4250" t="s">
        <v>83</v>
      </c>
    </row>
    <row r="4251" spans="2:14" ht="14.25" customHeight="1" x14ac:dyDescent="0.35">
      <c r="B4251" t="s">
        <v>26</v>
      </c>
      <c r="C4251">
        <v>1197831</v>
      </c>
      <c r="D4251">
        <v>44420</v>
      </c>
      <c r="E4251" t="s">
        <v>36</v>
      </c>
      <c r="F4251" t="s">
        <v>37</v>
      </c>
      <c r="G4251" t="s">
        <v>38</v>
      </c>
      <c r="H4251" t="s">
        <v>19</v>
      </c>
      <c r="I4251">
        <v>28</v>
      </c>
      <c r="J4251">
        <v>196</v>
      </c>
      <c r="K4251">
        <v>5488</v>
      </c>
      <c r="L4251">
        <v>2195.2000000000003</v>
      </c>
      <c r="M4251">
        <v>0.4</v>
      </c>
      <c r="N4251" t="s">
        <v>83</v>
      </c>
    </row>
    <row r="4252" spans="2:14" ht="14.25" customHeight="1" x14ac:dyDescent="0.35">
      <c r="B4252" t="s">
        <v>26</v>
      </c>
      <c r="C4252">
        <v>1197831</v>
      </c>
      <c r="D4252">
        <v>44421</v>
      </c>
      <c r="E4252" t="s">
        <v>36</v>
      </c>
      <c r="F4252" t="s">
        <v>37</v>
      </c>
      <c r="G4252" t="s">
        <v>38</v>
      </c>
      <c r="H4252" t="s">
        <v>20</v>
      </c>
      <c r="I4252">
        <v>27</v>
      </c>
      <c r="J4252">
        <v>158</v>
      </c>
      <c r="K4252">
        <v>4266</v>
      </c>
      <c r="L4252">
        <v>1749.06</v>
      </c>
      <c r="M4252">
        <v>0.41</v>
      </c>
      <c r="N4252" t="s">
        <v>83</v>
      </c>
    </row>
    <row r="4253" spans="2:14" ht="14.25" customHeight="1" x14ac:dyDescent="0.35">
      <c r="B4253" t="s">
        <v>26</v>
      </c>
      <c r="C4253">
        <v>1197831</v>
      </c>
      <c r="D4253">
        <v>44422</v>
      </c>
      <c r="E4253" t="s">
        <v>36</v>
      </c>
      <c r="F4253" t="s">
        <v>37</v>
      </c>
      <c r="G4253" t="s">
        <v>38</v>
      </c>
      <c r="H4253" t="s">
        <v>21</v>
      </c>
      <c r="I4253">
        <v>34</v>
      </c>
      <c r="J4253">
        <v>152</v>
      </c>
      <c r="K4253">
        <v>5168</v>
      </c>
      <c r="L4253">
        <v>2635.68</v>
      </c>
      <c r="M4253">
        <v>0.51</v>
      </c>
      <c r="N4253" t="s">
        <v>83</v>
      </c>
    </row>
    <row r="4254" spans="2:14" ht="14.25" customHeight="1" x14ac:dyDescent="0.35">
      <c r="B4254" t="s">
        <v>26</v>
      </c>
      <c r="C4254">
        <v>1197831</v>
      </c>
      <c r="D4254">
        <v>44423</v>
      </c>
      <c r="E4254" t="s">
        <v>27</v>
      </c>
      <c r="F4254" t="s">
        <v>28</v>
      </c>
      <c r="G4254" t="s">
        <v>39</v>
      </c>
      <c r="H4254" t="s">
        <v>22</v>
      </c>
      <c r="I4254">
        <v>37</v>
      </c>
      <c r="J4254">
        <v>94</v>
      </c>
      <c r="K4254">
        <v>3478</v>
      </c>
      <c r="L4254">
        <v>1217.3</v>
      </c>
      <c r="M4254">
        <v>0.35</v>
      </c>
      <c r="N4254" t="s">
        <v>83</v>
      </c>
    </row>
    <row r="4255" spans="2:14" ht="14.25" customHeight="1" x14ac:dyDescent="0.35">
      <c r="B4255" t="s">
        <v>26</v>
      </c>
      <c r="C4255">
        <v>1197831</v>
      </c>
      <c r="D4255">
        <v>44424</v>
      </c>
      <c r="E4255" t="s">
        <v>27</v>
      </c>
      <c r="F4255" t="s">
        <v>28</v>
      </c>
      <c r="G4255" t="s">
        <v>39</v>
      </c>
      <c r="H4255" t="s">
        <v>23</v>
      </c>
      <c r="I4255">
        <v>33</v>
      </c>
      <c r="J4255">
        <v>147</v>
      </c>
      <c r="K4255">
        <v>4851</v>
      </c>
      <c r="L4255">
        <v>2668.05</v>
      </c>
      <c r="M4255">
        <v>0.55000000000000004</v>
      </c>
      <c r="N4255" t="s">
        <v>83</v>
      </c>
    </row>
    <row r="4256" spans="2:14" ht="14.25" customHeight="1" x14ac:dyDescent="0.35">
      <c r="B4256" t="s">
        <v>26</v>
      </c>
      <c r="C4256">
        <v>1197831</v>
      </c>
      <c r="D4256">
        <v>44425</v>
      </c>
      <c r="E4256" t="s">
        <v>27</v>
      </c>
      <c r="F4256" t="s">
        <v>28</v>
      </c>
      <c r="G4256" t="s">
        <v>39</v>
      </c>
      <c r="H4256" t="s">
        <v>17</v>
      </c>
      <c r="I4256">
        <v>23</v>
      </c>
      <c r="J4256">
        <v>176</v>
      </c>
      <c r="K4256">
        <v>4048</v>
      </c>
      <c r="L4256">
        <v>1740.6399999999999</v>
      </c>
      <c r="M4256">
        <v>0.43</v>
      </c>
      <c r="N4256" t="s">
        <v>83</v>
      </c>
    </row>
    <row r="4257" spans="2:14" ht="14.25" customHeight="1" x14ac:dyDescent="0.35">
      <c r="B4257" t="s">
        <v>26</v>
      </c>
      <c r="C4257">
        <v>1197831</v>
      </c>
      <c r="D4257">
        <v>44426</v>
      </c>
      <c r="E4257" t="s">
        <v>27</v>
      </c>
      <c r="F4257" t="s">
        <v>28</v>
      </c>
      <c r="G4257" t="s">
        <v>39</v>
      </c>
      <c r="H4257" t="s">
        <v>19</v>
      </c>
      <c r="I4257">
        <v>32</v>
      </c>
      <c r="J4257">
        <v>163</v>
      </c>
      <c r="K4257">
        <v>5216</v>
      </c>
      <c r="L4257">
        <v>2086.4</v>
      </c>
      <c r="M4257">
        <v>0.4</v>
      </c>
      <c r="N4257" t="s">
        <v>83</v>
      </c>
    </row>
    <row r="4258" spans="2:14" ht="14.25" customHeight="1" x14ac:dyDescent="0.35">
      <c r="B4258" t="s">
        <v>26</v>
      </c>
      <c r="C4258">
        <v>1197831</v>
      </c>
      <c r="D4258">
        <v>44427</v>
      </c>
      <c r="E4258" t="s">
        <v>27</v>
      </c>
      <c r="F4258" t="s">
        <v>28</v>
      </c>
      <c r="G4258" t="s">
        <v>39</v>
      </c>
      <c r="H4258" t="s">
        <v>20</v>
      </c>
      <c r="I4258">
        <v>34</v>
      </c>
      <c r="J4258">
        <v>119</v>
      </c>
      <c r="K4258">
        <v>4046</v>
      </c>
      <c r="L4258">
        <v>1739.78</v>
      </c>
      <c r="M4258">
        <v>0.43</v>
      </c>
      <c r="N4258" t="s">
        <v>83</v>
      </c>
    </row>
    <row r="4259" spans="2:14" ht="14.25" customHeight="1" x14ac:dyDescent="0.35">
      <c r="B4259" t="s">
        <v>26</v>
      </c>
      <c r="C4259">
        <v>1197831</v>
      </c>
      <c r="D4259">
        <v>44428</v>
      </c>
      <c r="E4259" t="s">
        <v>27</v>
      </c>
      <c r="F4259" t="s">
        <v>28</v>
      </c>
      <c r="G4259" t="s">
        <v>39</v>
      </c>
      <c r="H4259" t="s">
        <v>21</v>
      </c>
      <c r="I4259">
        <v>32</v>
      </c>
      <c r="J4259">
        <v>128</v>
      </c>
      <c r="K4259">
        <v>4096</v>
      </c>
      <c r="L4259">
        <v>2170.88</v>
      </c>
      <c r="M4259">
        <v>0.53</v>
      </c>
      <c r="N4259" t="s">
        <v>83</v>
      </c>
    </row>
    <row r="4260" spans="2:14" ht="14.25" customHeight="1" x14ac:dyDescent="0.35">
      <c r="B4260" t="s">
        <v>26</v>
      </c>
      <c r="C4260">
        <v>1197831</v>
      </c>
      <c r="D4260">
        <v>44429</v>
      </c>
      <c r="E4260" t="s">
        <v>27</v>
      </c>
      <c r="F4260" t="s">
        <v>28</v>
      </c>
      <c r="G4260" t="s">
        <v>39</v>
      </c>
      <c r="H4260" t="s">
        <v>22</v>
      </c>
      <c r="I4260">
        <v>38</v>
      </c>
      <c r="J4260">
        <v>75</v>
      </c>
      <c r="K4260">
        <v>2850</v>
      </c>
      <c r="L4260">
        <v>997.49999999999989</v>
      </c>
      <c r="M4260">
        <v>0.35</v>
      </c>
      <c r="N4260" t="s">
        <v>83</v>
      </c>
    </row>
    <row r="4261" spans="2:14" ht="14.25" customHeight="1" x14ac:dyDescent="0.35">
      <c r="B4261" t="s">
        <v>26</v>
      </c>
      <c r="C4261">
        <v>1197831</v>
      </c>
      <c r="D4261">
        <v>44430</v>
      </c>
      <c r="E4261" t="s">
        <v>27</v>
      </c>
      <c r="F4261" t="s">
        <v>28</v>
      </c>
      <c r="G4261" t="s">
        <v>39</v>
      </c>
      <c r="H4261" t="s">
        <v>23</v>
      </c>
      <c r="I4261">
        <v>32</v>
      </c>
      <c r="J4261">
        <v>140</v>
      </c>
      <c r="K4261">
        <v>4480</v>
      </c>
      <c r="L4261">
        <v>2508.8000000000002</v>
      </c>
      <c r="M4261">
        <v>0.56000000000000005</v>
      </c>
      <c r="N4261" t="s">
        <v>83</v>
      </c>
    </row>
    <row r="4262" spans="2:14" ht="14.25" customHeight="1" x14ac:dyDescent="0.35">
      <c r="B4262" t="s">
        <v>26</v>
      </c>
      <c r="C4262">
        <v>1197831</v>
      </c>
      <c r="D4262">
        <v>44431</v>
      </c>
      <c r="E4262" t="s">
        <v>27</v>
      </c>
      <c r="F4262" t="s">
        <v>28</v>
      </c>
      <c r="G4262" t="s">
        <v>39</v>
      </c>
      <c r="H4262" t="s">
        <v>17</v>
      </c>
      <c r="I4262">
        <v>29</v>
      </c>
      <c r="J4262">
        <v>182</v>
      </c>
      <c r="K4262">
        <v>5278</v>
      </c>
      <c r="L4262">
        <v>2639</v>
      </c>
      <c r="M4262">
        <v>0.5</v>
      </c>
      <c r="N4262" t="s">
        <v>83</v>
      </c>
    </row>
    <row r="4263" spans="2:14" ht="14.25" customHeight="1" x14ac:dyDescent="0.35">
      <c r="B4263" t="s">
        <v>26</v>
      </c>
      <c r="C4263">
        <v>1197831</v>
      </c>
      <c r="D4263">
        <v>44432</v>
      </c>
      <c r="E4263" t="s">
        <v>27</v>
      </c>
      <c r="F4263" t="s">
        <v>28</v>
      </c>
      <c r="G4263" t="s">
        <v>39</v>
      </c>
      <c r="H4263" t="s">
        <v>19</v>
      </c>
      <c r="I4263">
        <v>39</v>
      </c>
      <c r="J4263">
        <v>169</v>
      </c>
      <c r="K4263">
        <v>6591</v>
      </c>
      <c r="L4263">
        <v>3295.5</v>
      </c>
      <c r="M4263">
        <v>0.5</v>
      </c>
      <c r="N4263" t="s">
        <v>83</v>
      </c>
    </row>
    <row r="4264" spans="2:14" ht="14.25" customHeight="1" x14ac:dyDescent="0.35">
      <c r="B4264" t="s">
        <v>26</v>
      </c>
      <c r="C4264">
        <v>1197831</v>
      </c>
      <c r="D4264">
        <v>44433</v>
      </c>
      <c r="E4264" t="s">
        <v>27</v>
      </c>
      <c r="F4264" t="s">
        <v>28</v>
      </c>
      <c r="G4264" t="s">
        <v>39</v>
      </c>
      <c r="H4264" t="s">
        <v>20</v>
      </c>
      <c r="I4264">
        <v>28</v>
      </c>
      <c r="J4264">
        <v>145</v>
      </c>
      <c r="K4264">
        <v>4060</v>
      </c>
      <c r="L4264">
        <v>1908.1999999999998</v>
      </c>
      <c r="M4264">
        <v>0.47</v>
      </c>
      <c r="N4264" t="s">
        <v>83</v>
      </c>
    </row>
    <row r="4265" spans="2:14" ht="14.25" customHeight="1" x14ac:dyDescent="0.35">
      <c r="B4265" t="s">
        <v>26</v>
      </c>
      <c r="C4265">
        <v>1197831</v>
      </c>
      <c r="D4265">
        <v>44434</v>
      </c>
      <c r="E4265" t="s">
        <v>27</v>
      </c>
      <c r="F4265" t="s">
        <v>28</v>
      </c>
      <c r="G4265" t="s">
        <v>39</v>
      </c>
      <c r="H4265" t="s">
        <v>21</v>
      </c>
      <c r="I4265">
        <v>32</v>
      </c>
      <c r="J4265">
        <v>116</v>
      </c>
      <c r="K4265">
        <v>3712</v>
      </c>
      <c r="L4265">
        <v>2115.84</v>
      </c>
      <c r="M4265">
        <v>0.57000000000000006</v>
      </c>
      <c r="N4265" t="s">
        <v>83</v>
      </c>
    </row>
    <row r="4266" spans="2:14" ht="14.25" customHeight="1" x14ac:dyDescent="0.35">
      <c r="B4266" t="s">
        <v>26</v>
      </c>
      <c r="C4266">
        <v>1197831</v>
      </c>
      <c r="D4266">
        <v>44435</v>
      </c>
      <c r="E4266" t="s">
        <v>27</v>
      </c>
      <c r="F4266" t="s">
        <v>28</v>
      </c>
      <c r="G4266" t="s">
        <v>39</v>
      </c>
      <c r="H4266" t="s">
        <v>22</v>
      </c>
      <c r="I4266">
        <v>38</v>
      </c>
      <c r="J4266">
        <v>81</v>
      </c>
      <c r="K4266">
        <v>3078</v>
      </c>
      <c r="L4266">
        <v>1385.1</v>
      </c>
      <c r="M4266">
        <v>0.44999999999999996</v>
      </c>
      <c r="N4266" t="s">
        <v>83</v>
      </c>
    </row>
    <row r="4267" spans="2:14" ht="14.25" customHeight="1" x14ac:dyDescent="0.35">
      <c r="B4267" t="s">
        <v>26</v>
      </c>
      <c r="C4267">
        <v>1197831</v>
      </c>
      <c r="D4267">
        <v>44436</v>
      </c>
      <c r="E4267" t="s">
        <v>27</v>
      </c>
      <c r="F4267" t="s">
        <v>28</v>
      </c>
      <c r="G4267" t="s">
        <v>39</v>
      </c>
      <c r="H4267" t="s">
        <v>23</v>
      </c>
      <c r="I4267">
        <v>32</v>
      </c>
      <c r="J4267">
        <v>135</v>
      </c>
      <c r="K4267">
        <v>4320</v>
      </c>
      <c r="L4267">
        <v>2721.6</v>
      </c>
      <c r="M4267">
        <v>0.63</v>
      </c>
      <c r="N4267" t="s">
        <v>83</v>
      </c>
    </row>
    <row r="4268" spans="2:14" ht="14.25" customHeight="1" x14ac:dyDescent="0.35">
      <c r="B4268" t="s">
        <v>26</v>
      </c>
      <c r="C4268">
        <v>1197831</v>
      </c>
      <c r="D4268">
        <v>44437</v>
      </c>
      <c r="E4268" t="s">
        <v>27</v>
      </c>
      <c r="F4268" t="s">
        <v>28</v>
      </c>
      <c r="G4268" t="s">
        <v>39</v>
      </c>
      <c r="H4268" t="s">
        <v>17</v>
      </c>
      <c r="I4268">
        <v>18</v>
      </c>
      <c r="J4268">
        <v>182</v>
      </c>
      <c r="K4268">
        <v>3276</v>
      </c>
      <c r="L4268">
        <v>1474.1999999999998</v>
      </c>
      <c r="M4268">
        <v>0.44999999999999996</v>
      </c>
      <c r="N4268" t="s">
        <v>83</v>
      </c>
    </row>
    <row r="4269" spans="2:14" ht="14.25" customHeight="1" x14ac:dyDescent="0.35">
      <c r="B4269" t="s">
        <v>26</v>
      </c>
      <c r="C4269">
        <v>1197831</v>
      </c>
      <c r="D4269">
        <v>44438</v>
      </c>
      <c r="E4269" t="s">
        <v>27</v>
      </c>
      <c r="F4269" t="s">
        <v>28</v>
      </c>
      <c r="G4269" t="s">
        <v>39</v>
      </c>
      <c r="H4269" t="s">
        <v>19</v>
      </c>
      <c r="I4269">
        <v>28</v>
      </c>
      <c r="J4269">
        <v>175</v>
      </c>
      <c r="K4269">
        <v>4900</v>
      </c>
      <c r="L4269">
        <v>2352</v>
      </c>
      <c r="M4269">
        <v>0.48</v>
      </c>
      <c r="N4269" t="s">
        <v>83</v>
      </c>
    </row>
    <row r="4270" spans="2:14" ht="14.25" customHeight="1" x14ac:dyDescent="0.35">
      <c r="B4270" t="s">
        <v>26</v>
      </c>
      <c r="C4270">
        <v>1197831</v>
      </c>
      <c r="D4270">
        <v>44439</v>
      </c>
      <c r="E4270" t="s">
        <v>27</v>
      </c>
      <c r="F4270" t="s">
        <v>28</v>
      </c>
      <c r="G4270" t="s">
        <v>39</v>
      </c>
      <c r="H4270" t="s">
        <v>20</v>
      </c>
      <c r="I4270">
        <v>25</v>
      </c>
      <c r="J4270">
        <v>152</v>
      </c>
      <c r="K4270">
        <v>3800</v>
      </c>
      <c r="L4270">
        <v>1862</v>
      </c>
      <c r="M4270">
        <v>0.49</v>
      </c>
      <c r="N4270" t="s">
        <v>83</v>
      </c>
    </row>
    <row r="4271" spans="2:14" ht="14.25" customHeight="1" x14ac:dyDescent="0.35">
      <c r="B4271" t="s">
        <v>26</v>
      </c>
      <c r="C4271">
        <v>1197831</v>
      </c>
      <c r="D4271">
        <v>44440</v>
      </c>
      <c r="E4271" t="s">
        <v>27</v>
      </c>
      <c r="F4271" t="s">
        <v>28</v>
      </c>
      <c r="G4271" t="s">
        <v>39</v>
      </c>
      <c r="H4271" t="s">
        <v>21</v>
      </c>
      <c r="I4271">
        <v>29</v>
      </c>
      <c r="J4271">
        <v>128</v>
      </c>
      <c r="K4271">
        <v>3712</v>
      </c>
      <c r="L4271">
        <v>2190.0800000000004</v>
      </c>
      <c r="M4271">
        <v>0.59000000000000008</v>
      </c>
      <c r="N4271" t="s">
        <v>83</v>
      </c>
    </row>
    <row r="4272" spans="2:14" ht="14.25" customHeight="1" x14ac:dyDescent="0.35">
      <c r="B4272" t="s">
        <v>26</v>
      </c>
      <c r="C4272">
        <v>1197831</v>
      </c>
      <c r="D4272">
        <v>44441</v>
      </c>
      <c r="E4272" t="s">
        <v>27</v>
      </c>
      <c r="F4272" t="s">
        <v>28</v>
      </c>
      <c r="G4272" t="s">
        <v>39</v>
      </c>
      <c r="H4272" t="s">
        <v>22</v>
      </c>
      <c r="I4272">
        <v>34</v>
      </c>
      <c r="J4272">
        <v>85</v>
      </c>
      <c r="K4272">
        <v>2890</v>
      </c>
      <c r="L4272">
        <v>1156</v>
      </c>
      <c r="M4272">
        <v>0.4</v>
      </c>
      <c r="N4272" t="s">
        <v>83</v>
      </c>
    </row>
    <row r="4273" spans="2:14" ht="14.25" customHeight="1" x14ac:dyDescent="0.35">
      <c r="B4273" t="s">
        <v>26</v>
      </c>
      <c r="C4273">
        <v>1197831</v>
      </c>
      <c r="D4273">
        <v>44442</v>
      </c>
      <c r="E4273" t="s">
        <v>27</v>
      </c>
      <c r="F4273" t="s">
        <v>28</v>
      </c>
      <c r="G4273" t="s">
        <v>39</v>
      </c>
      <c r="H4273" t="s">
        <v>23</v>
      </c>
      <c r="I4273">
        <v>29</v>
      </c>
      <c r="J4273">
        <v>156</v>
      </c>
      <c r="K4273">
        <v>4524</v>
      </c>
      <c r="L4273">
        <v>2804.88</v>
      </c>
      <c r="M4273">
        <v>0.62</v>
      </c>
      <c r="N4273" t="s">
        <v>83</v>
      </c>
    </row>
    <row r="4274" spans="2:14" ht="14.25" customHeight="1" x14ac:dyDescent="0.35">
      <c r="B4274" t="s">
        <v>26</v>
      </c>
      <c r="C4274">
        <v>1197831</v>
      </c>
      <c r="D4274">
        <v>44443</v>
      </c>
      <c r="E4274" t="s">
        <v>27</v>
      </c>
      <c r="F4274" t="s">
        <v>28</v>
      </c>
      <c r="G4274" t="s">
        <v>39</v>
      </c>
      <c r="H4274" t="s">
        <v>17</v>
      </c>
      <c r="I4274">
        <v>19</v>
      </c>
      <c r="J4274">
        <v>195</v>
      </c>
      <c r="K4274">
        <v>3705</v>
      </c>
      <c r="L4274">
        <v>1852.5</v>
      </c>
      <c r="M4274">
        <v>0.5</v>
      </c>
      <c r="N4274" t="s">
        <v>83</v>
      </c>
    </row>
    <row r="4275" spans="2:14" ht="14.25" customHeight="1" x14ac:dyDescent="0.35">
      <c r="B4275" t="s">
        <v>26</v>
      </c>
      <c r="C4275">
        <v>1197831</v>
      </c>
      <c r="D4275">
        <v>44444</v>
      </c>
      <c r="E4275" t="s">
        <v>27</v>
      </c>
      <c r="F4275" t="s">
        <v>28</v>
      </c>
      <c r="G4275" t="s">
        <v>39</v>
      </c>
      <c r="H4275" t="s">
        <v>19</v>
      </c>
      <c r="I4275">
        <v>29</v>
      </c>
      <c r="J4275">
        <v>194</v>
      </c>
      <c r="K4275">
        <v>5626</v>
      </c>
      <c r="L4275">
        <v>2756.74</v>
      </c>
      <c r="M4275">
        <v>0.49</v>
      </c>
      <c r="N4275" t="s">
        <v>83</v>
      </c>
    </row>
    <row r="4276" spans="2:14" ht="14.25" customHeight="1" x14ac:dyDescent="0.35">
      <c r="B4276" t="s">
        <v>26</v>
      </c>
      <c r="C4276">
        <v>1197831</v>
      </c>
      <c r="D4276">
        <v>44445</v>
      </c>
      <c r="E4276" t="s">
        <v>27</v>
      </c>
      <c r="F4276" t="s">
        <v>28</v>
      </c>
      <c r="G4276" t="s">
        <v>39</v>
      </c>
      <c r="H4276" t="s">
        <v>20</v>
      </c>
      <c r="I4276">
        <v>24</v>
      </c>
      <c r="J4276">
        <v>175</v>
      </c>
      <c r="K4276">
        <v>4200</v>
      </c>
      <c r="L4276">
        <v>1974</v>
      </c>
      <c r="M4276">
        <v>0.47</v>
      </c>
      <c r="N4276" t="s">
        <v>83</v>
      </c>
    </row>
    <row r="4277" spans="2:14" ht="14.25" customHeight="1" x14ac:dyDescent="0.35">
      <c r="B4277" t="s">
        <v>26</v>
      </c>
      <c r="C4277">
        <v>1197831</v>
      </c>
      <c r="D4277">
        <v>44446</v>
      </c>
      <c r="E4277" t="s">
        <v>27</v>
      </c>
      <c r="F4277" t="s">
        <v>28</v>
      </c>
      <c r="G4277" t="s">
        <v>39</v>
      </c>
      <c r="H4277" t="s">
        <v>21</v>
      </c>
      <c r="I4277">
        <v>34</v>
      </c>
      <c r="J4277">
        <v>154</v>
      </c>
      <c r="K4277">
        <v>5236</v>
      </c>
      <c r="L4277">
        <v>3141.6</v>
      </c>
      <c r="M4277">
        <v>0.6</v>
      </c>
      <c r="N4277" t="s">
        <v>83</v>
      </c>
    </row>
    <row r="4278" spans="2:14" ht="14.25" customHeight="1" x14ac:dyDescent="0.35">
      <c r="B4278" t="s">
        <v>26</v>
      </c>
      <c r="C4278">
        <v>1197831</v>
      </c>
      <c r="D4278">
        <v>44447</v>
      </c>
      <c r="E4278" t="s">
        <v>27</v>
      </c>
      <c r="F4278" t="s">
        <v>28</v>
      </c>
      <c r="G4278" t="s">
        <v>39</v>
      </c>
      <c r="H4278" t="s">
        <v>22</v>
      </c>
      <c r="I4278">
        <v>49</v>
      </c>
      <c r="J4278">
        <v>131</v>
      </c>
      <c r="K4278">
        <v>6419</v>
      </c>
      <c r="L4278">
        <v>2888.5499999999997</v>
      </c>
      <c r="M4278">
        <v>0.44999999999999996</v>
      </c>
      <c r="N4278" t="s">
        <v>83</v>
      </c>
    </row>
    <row r="4279" spans="2:14" ht="14.25" customHeight="1" x14ac:dyDescent="0.35">
      <c r="B4279" t="s">
        <v>26</v>
      </c>
      <c r="C4279">
        <v>1197831</v>
      </c>
      <c r="D4279">
        <v>44448</v>
      </c>
      <c r="E4279" t="s">
        <v>27</v>
      </c>
      <c r="F4279" t="s">
        <v>28</v>
      </c>
      <c r="G4279" t="s">
        <v>39</v>
      </c>
      <c r="H4279" t="s">
        <v>23</v>
      </c>
      <c r="I4279">
        <v>43</v>
      </c>
      <c r="J4279">
        <v>224</v>
      </c>
      <c r="K4279">
        <v>9632</v>
      </c>
      <c r="L4279">
        <v>6260.8</v>
      </c>
      <c r="M4279">
        <v>0.65</v>
      </c>
      <c r="N4279" t="s">
        <v>83</v>
      </c>
    </row>
    <row r="4280" spans="2:14" ht="14.25" customHeight="1" x14ac:dyDescent="0.35">
      <c r="B4280" t="s">
        <v>26</v>
      </c>
      <c r="C4280">
        <v>1197831</v>
      </c>
      <c r="D4280">
        <v>44449</v>
      </c>
      <c r="E4280" t="s">
        <v>27</v>
      </c>
      <c r="F4280" t="s">
        <v>28</v>
      </c>
      <c r="G4280" t="s">
        <v>39</v>
      </c>
      <c r="H4280" t="s">
        <v>17</v>
      </c>
      <c r="I4280">
        <v>41</v>
      </c>
      <c r="J4280">
        <v>224</v>
      </c>
      <c r="K4280">
        <v>9184</v>
      </c>
      <c r="L4280">
        <v>4132.7999999999993</v>
      </c>
      <c r="M4280">
        <v>0.44999999999999996</v>
      </c>
      <c r="N4280" t="s">
        <v>83</v>
      </c>
    </row>
    <row r="4281" spans="2:14" ht="14.25" customHeight="1" x14ac:dyDescent="0.35">
      <c r="B4281" t="s">
        <v>26</v>
      </c>
      <c r="C4281">
        <v>1197831</v>
      </c>
      <c r="D4281">
        <v>44450</v>
      </c>
      <c r="E4281" t="s">
        <v>27</v>
      </c>
      <c r="F4281" t="s">
        <v>28</v>
      </c>
      <c r="G4281" t="s">
        <v>39</v>
      </c>
      <c r="H4281" t="s">
        <v>19</v>
      </c>
      <c r="I4281">
        <v>49</v>
      </c>
      <c r="J4281">
        <v>200</v>
      </c>
      <c r="K4281">
        <v>9800</v>
      </c>
      <c r="L4281">
        <v>4704</v>
      </c>
      <c r="M4281">
        <v>0.48</v>
      </c>
      <c r="N4281" t="s">
        <v>83</v>
      </c>
    </row>
    <row r="4282" spans="2:14" ht="14.25" customHeight="1" x14ac:dyDescent="0.35">
      <c r="B4282" t="s">
        <v>26</v>
      </c>
      <c r="C4282">
        <v>1197831</v>
      </c>
      <c r="D4282">
        <v>44451</v>
      </c>
      <c r="E4282" t="s">
        <v>27</v>
      </c>
      <c r="F4282" t="s">
        <v>28</v>
      </c>
      <c r="G4282" t="s">
        <v>39</v>
      </c>
      <c r="H4282" t="s">
        <v>20</v>
      </c>
      <c r="I4282">
        <v>44</v>
      </c>
      <c r="J4282">
        <v>176</v>
      </c>
      <c r="K4282">
        <v>7744</v>
      </c>
      <c r="L4282">
        <v>3639.68</v>
      </c>
      <c r="M4282">
        <v>0.47</v>
      </c>
      <c r="N4282" t="s">
        <v>83</v>
      </c>
    </row>
    <row r="4283" spans="2:14" ht="14.25" customHeight="1" x14ac:dyDescent="0.35">
      <c r="B4283" t="s">
        <v>26</v>
      </c>
      <c r="C4283">
        <v>1197831</v>
      </c>
      <c r="D4283">
        <v>44452</v>
      </c>
      <c r="E4283" t="s">
        <v>27</v>
      </c>
      <c r="F4283" t="s">
        <v>28</v>
      </c>
      <c r="G4283" t="s">
        <v>39</v>
      </c>
      <c r="H4283" t="s">
        <v>21</v>
      </c>
      <c r="I4283">
        <v>43</v>
      </c>
      <c r="J4283">
        <v>174</v>
      </c>
      <c r="K4283">
        <v>7482</v>
      </c>
      <c r="L4283">
        <v>4115.1000000000004</v>
      </c>
      <c r="M4283">
        <v>0.55000000000000004</v>
      </c>
      <c r="N4283" t="s">
        <v>83</v>
      </c>
    </row>
    <row r="4284" spans="2:14" ht="14.25" customHeight="1" x14ac:dyDescent="0.35">
      <c r="B4284" t="s">
        <v>26</v>
      </c>
      <c r="C4284">
        <v>1197831</v>
      </c>
      <c r="D4284">
        <v>44453</v>
      </c>
      <c r="E4284" t="s">
        <v>27</v>
      </c>
      <c r="F4284" t="s">
        <v>28</v>
      </c>
      <c r="G4284" t="s">
        <v>39</v>
      </c>
      <c r="H4284" t="s">
        <v>22</v>
      </c>
      <c r="I4284">
        <v>45</v>
      </c>
      <c r="J4284">
        <v>145</v>
      </c>
      <c r="K4284">
        <v>6525</v>
      </c>
      <c r="L4284">
        <v>2805.75</v>
      </c>
      <c r="M4284">
        <v>0.43</v>
      </c>
      <c r="N4284" t="s">
        <v>83</v>
      </c>
    </row>
    <row r="4285" spans="2:14" ht="14.25" customHeight="1" x14ac:dyDescent="0.35">
      <c r="B4285" t="s">
        <v>26</v>
      </c>
      <c r="C4285">
        <v>1197831</v>
      </c>
      <c r="D4285">
        <v>44454</v>
      </c>
      <c r="E4285" t="s">
        <v>27</v>
      </c>
      <c r="F4285" t="s">
        <v>28</v>
      </c>
      <c r="G4285" t="s">
        <v>39</v>
      </c>
      <c r="H4285" t="s">
        <v>23</v>
      </c>
      <c r="I4285">
        <v>53</v>
      </c>
      <c r="J4285">
        <v>263</v>
      </c>
      <c r="K4285">
        <v>13939</v>
      </c>
      <c r="L4285">
        <v>8781.57</v>
      </c>
      <c r="M4285">
        <v>0.63</v>
      </c>
      <c r="N4285" t="s">
        <v>83</v>
      </c>
    </row>
    <row r="4286" spans="2:14" ht="14.25" customHeight="1" x14ac:dyDescent="0.35">
      <c r="B4286" t="s">
        <v>26</v>
      </c>
      <c r="C4286">
        <v>1197831</v>
      </c>
      <c r="D4286">
        <v>44455</v>
      </c>
      <c r="E4286" t="s">
        <v>27</v>
      </c>
      <c r="F4286" t="s">
        <v>28</v>
      </c>
      <c r="G4286" t="s">
        <v>39</v>
      </c>
      <c r="H4286" t="s">
        <v>17</v>
      </c>
      <c r="I4286">
        <v>41</v>
      </c>
      <c r="J4286">
        <v>231</v>
      </c>
      <c r="K4286">
        <v>9471</v>
      </c>
      <c r="L4286">
        <v>4924.92</v>
      </c>
      <c r="M4286">
        <v>0.52</v>
      </c>
      <c r="N4286" t="s">
        <v>83</v>
      </c>
    </row>
    <row r="4287" spans="2:14" ht="14.25" customHeight="1" x14ac:dyDescent="0.35">
      <c r="B4287" t="s">
        <v>26</v>
      </c>
      <c r="C4287">
        <v>1197831</v>
      </c>
      <c r="D4287">
        <v>44456</v>
      </c>
      <c r="E4287" t="s">
        <v>27</v>
      </c>
      <c r="F4287" t="s">
        <v>28</v>
      </c>
      <c r="G4287" t="s">
        <v>39</v>
      </c>
      <c r="H4287" t="s">
        <v>19</v>
      </c>
      <c r="I4287">
        <v>48</v>
      </c>
      <c r="J4287">
        <v>215</v>
      </c>
      <c r="K4287">
        <v>10320</v>
      </c>
      <c r="L4287">
        <v>5572.8</v>
      </c>
      <c r="M4287">
        <v>0.54</v>
      </c>
      <c r="N4287" t="s">
        <v>83</v>
      </c>
    </row>
    <row r="4288" spans="2:14" ht="14.25" customHeight="1" x14ac:dyDescent="0.35">
      <c r="B4288" t="s">
        <v>26</v>
      </c>
      <c r="C4288">
        <v>1197831</v>
      </c>
      <c r="D4288">
        <v>44457</v>
      </c>
      <c r="E4288" t="s">
        <v>27</v>
      </c>
      <c r="F4288" t="s">
        <v>28</v>
      </c>
      <c r="G4288" t="s">
        <v>39</v>
      </c>
      <c r="H4288" t="s">
        <v>20</v>
      </c>
      <c r="I4288">
        <v>44</v>
      </c>
      <c r="J4288">
        <v>254</v>
      </c>
      <c r="K4288">
        <v>11176</v>
      </c>
      <c r="L4288">
        <v>6146.7999999999993</v>
      </c>
      <c r="M4288">
        <v>0.54999999999999993</v>
      </c>
      <c r="N4288" t="s">
        <v>83</v>
      </c>
    </row>
    <row r="4289" spans="2:14" ht="14.25" customHeight="1" x14ac:dyDescent="0.35">
      <c r="B4289" t="s">
        <v>26</v>
      </c>
      <c r="C4289">
        <v>1197831</v>
      </c>
      <c r="D4289">
        <v>44458</v>
      </c>
      <c r="E4289" t="s">
        <v>27</v>
      </c>
      <c r="F4289" t="s">
        <v>28</v>
      </c>
      <c r="G4289" t="s">
        <v>39</v>
      </c>
      <c r="H4289" t="s">
        <v>21</v>
      </c>
      <c r="I4289">
        <v>43</v>
      </c>
      <c r="J4289">
        <v>150</v>
      </c>
      <c r="K4289">
        <v>6450</v>
      </c>
      <c r="L4289">
        <v>3934.5</v>
      </c>
      <c r="M4289">
        <v>0.61</v>
      </c>
      <c r="N4289" t="s">
        <v>83</v>
      </c>
    </row>
    <row r="4290" spans="2:14" ht="14.25" customHeight="1" x14ac:dyDescent="0.35">
      <c r="B4290" t="s">
        <v>26</v>
      </c>
      <c r="C4290">
        <v>1197831</v>
      </c>
      <c r="D4290">
        <v>44459</v>
      </c>
      <c r="E4290" t="s">
        <v>27</v>
      </c>
      <c r="F4290" t="s">
        <v>28</v>
      </c>
      <c r="G4290" t="s">
        <v>39</v>
      </c>
      <c r="H4290" t="s">
        <v>22</v>
      </c>
      <c r="I4290">
        <v>47</v>
      </c>
      <c r="J4290">
        <v>167</v>
      </c>
      <c r="K4290">
        <v>7849</v>
      </c>
      <c r="L4290">
        <v>3610.5399999999995</v>
      </c>
      <c r="M4290">
        <v>0.45999999999999996</v>
      </c>
      <c r="N4290" t="s">
        <v>83</v>
      </c>
    </row>
    <row r="4291" spans="2:14" ht="14.25" customHeight="1" x14ac:dyDescent="0.35">
      <c r="B4291" t="s">
        <v>26</v>
      </c>
      <c r="C4291">
        <v>1197831</v>
      </c>
      <c r="D4291">
        <v>44460</v>
      </c>
      <c r="E4291" t="s">
        <v>27</v>
      </c>
      <c r="F4291" t="s">
        <v>28</v>
      </c>
      <c r="G4291" t="s">
        <v>39</v>
      </c>
      <c r="H4291" t="s">
        <v>23</v>
      </c>
      <c r="I4291">
        <v>54</v>
      </c>
      <c r="J4291">
        <v>255</v>
      </c>
      <c r="K4291">
        <v>13770</v>
      </c>
      <c r="L4291">
        <v>9225.9000000000015</v>
      </c>
      <c r="M4291">
        <v>0.67</v>
      </c>
      <c r="N4291" t="s">
        <v>83</v>
      </c>
    </row>
    <row r="4292" spans="2:14" ht="14.25" customHeight="1" x14ac:dyDescent="0.35">
      <c r="B4292" t="s">
        <v>26</v>
      </c>
      <c r="C4292">
        <v>1197831</v>
      </c>
      <c r="D4292">
        <v>44461</v>
      </c>
      <c r="E4292" t="s">
        <v>27</v>
      </c>
      <c r="F4292" t="s">
        <v>28</v>
      </c>
      <c r="G4292" t="s">
        <v>39</v>
      </c>
      <c r="H4292" t="s">
        <v>17</v>
      </c>
      <c r="I4292">
        <v>49</v>
      </c>
      <c r="J4292">
        <v>208</v>
      </c>
      <c r="K4292">
        <v>10192</v>
      </c>
      <c r="L4292">
        <v>5197.92</v>
      </c>
      <c r="M4292">
        <v>0.51</v>
      </c>
      <c r="N4292" t="s">
        <v>83</v>
      </c>
    </row>
    <row r="4293" spans="2:14" ht="14.25" customHeight="1" x14ac:dyDescent="0.35">
      <c r="B4293" t="s">
        <v>26</v>
      </c>
      <c r="C4293">
        <v>1197831</v>
      </c>
      <c r="D4293">
        <v>44462</v>
      </c>
      <c r="E4293" t="s">
        <v>27</v>
      </c>
      <c r="F4293" t="s">
        <v>28</v>
      </c>
      <c r="G4293" t="s">
        <v>39</v>
      </c>
      <c r="H4293" t="s">
        <v>19</v>
      </c>
      <c r="I4293">
        <v>53</v>
      </c>
      <c r="J4293">
        <v>208</v>
      </c>
      <c r="K4293">
        <v>11024</v>
      </c>
      <c r="L4293">
        <v>5512</v>
      </c>
      <c r="M4293">
        <v>0.5</v>
      </c>
      <c r="N4293" t="s">
        <v>83</v>
      </c>
    </row>
    <row r="4294" spans="2:14" ht="14.25" customHeight="1" x14ac:dyDescent="0.35">
      <c r="B4294" t="s">
        <v>26</v>
      </c>
      <c r="C4294">
        <v>1197831</v>
      </c>
      <c r="D4294">
        <v>44463</v>
      </c>
      <c r="E4294" t="s">
        <v>27</v>
      </c>
      <c r="F4294" t="s">
        <v>28</v>
      </c>
      <c r="G4294" t="s">
        <v>39</v>
      </c>
      <c r="H4294" t="s">
        <v>20</v>
      </c>
      <c r="I4294">
        <v>46</v>
      </c>
      <c r="J4294">
        <v>273</v>
      </c>
      <c r="K4294">
        <v>12558</v>
      </c>
      <c r="L4294">
        <v>6906.8999999999987</v>
      </c>
      <c r="M4294">
        <v>0.54999999999999993</v>
      </c>
      <c r="N4294" t="s">
        <v>83</v>
      </c>
    </row>
    <row r="4295" spans="2:14" ht="14.25" customHeight="1" x14ac:dyDescent="0.35">
      <c r="B4295" t="s">
        <v>26</v>
      </c>
      <c r="C4295">
        <v>1197831</v>
      </c>
      <c r="D4295">
        <v>44464</v>
      </c>
      <c r="E4295" t="s">
        <v>27</v>
      </c>
      <c r="F4295" t="s">
        <v>28</v>
      </c>
      <c r="G4295" t="s">
        <v>39</v>
      </c>
      <c r="H4295" t="s">
        <v>21</v>
      </c>
      <c r="I4295">
        <v>47</v>
      </c>
      <c r="J4295">
        <v>147</v>
      </c>
      <c r="K4295">
        <v>6909</v>
      </c>
      <c r="L4295">
        <v>4490.8500000000004</v>
      </c>
      <c r="M4295">
        <v>0.65</v>
      </c>
      <c r="N4295" t="s">
        <v>83</v>
      </c>
    </row>
    <row r="4296" spans="2:14" ht="14.25" customHeight="1" x14ac:dyDescent="0.35">
      <c r="B4296" t="s">
        <v>26</v>
      </c>
      <c r="C4296">
        <v>1197831</v>
      </c>
      <c r="D4296">
        <v>44465</v>
      </c>
      <c r="E4296" t="s">
        <v>27</v>
      </c>
      <c r="F4296" t="s">
        <v>28</v>
      </c>
      <c r="G4296" t="s">
        <v>39</v>
      </c>
      <c r="H4296" t="s">
        <v>22</v>
      </c>
      <c r="I4296">
        <v>53</v>
      </c>
      <c r="J4296">
        <v>142</v>
      </c>
      <c r="K4296">
        <v>7526</v>
      </c>
      <c r="L4296">
        <v>3612.48</v>
      </c>
      <c r="M4296">
        <v>0.48</v>
      </c>
      <c r="N4296" t="s">
        <v>83</v>
      </c>
    </row>
    <row r="4297" spans="2:14" ht="14.25" customHeight="1" x14ac:dyDescent="0.35">
      <c r="B4297" t="s">
        <v>26</v>
      </c>
      <c r="C4297">
        <v>1197831</v>
      </c>
      <c r="D4297">
        <v>44466</v>
      </c>
      <c r="E4297" t="s">
        <v>27</v>
      </c>
      <c r="F4297" t="s">
        <v>28</v>
      </c>
      <c r="G4297" t="s">
        <v>39</v>
      </c>
      <c r="H4297" t="s">
        <v>23</v>
      </c>
      <c r="I4297">
        <v>56</v>
      </c>
      <c r="J4297">
        <v>233</v>
      </c>
      <c r="K4297">
        <v>13048</v>
      </c>
      <c r="L4297">
        <v>9133.6</v>
      </c>
      <c r="M4297">
        <v>0.70000000000000007</v>
      </c>
      <c r="N4297" t="s">
        <v>83</v>
      </c>
    </row>
    <row r="4298" spans="2:14" ht="14.25" customHeight="1" x14ac:dyDescent="0.35">
      <c r="B4298" t="s">
        <v>26</v>
      </c>
      <c r="C4298">
        <v>1197831</v>
      </c>
      <c r="D4298">
        <v>44467</v>
      </c>
      <c r="E4298" t="s">
        <v>27</v>
      </c>
      <c r="F4298" t="s">
        <v>28</v>
      </c>
      <c r="G4298" t="s">
        <v>39</v>
      </c>
      <c r="H4298" t="s">
        <v>17</v>
      </c>
      <c r="I4298">
        <v>53</v>
      </c>
      <c r="J4298">
        <v>181</v>
      </c>
      <c r="K4298">
        <v>9593</v>
      </c>
      <c r="L4298">
        <v>5276.15</v>
      </c>
      <c r="M4298">
        <v>0.54999999999999993</v>
      </c>
      <c r="N4298" t="s">
        <v>83</v>
      </c>
    </row>
    <row r="4299" spans="2:14" ht="14.25" customHeight="1" x14ac:dyDescent="0.35">
      <c r="B4299" t="s">
        <v>26</v>
      </c>
      <c r="C4299">
        <v>1197831</v>
      </c>
      <c r="D4299">
        <v>44468</v>
      </c>
      <c r="E4299" t="s">
        <v>27</v>
      </c>
      <c r="F4299" t="s">
        <v>28</v>
      </c>
      <c r="G4299" t="s">
        <v>39</v>
      </c>
      <c r="H4299" t="s">
        <v>19</v>
      </c>
      <c r="I4299">
        <v>54</v>
      </c>
      <c r="J4299">
        <v>176</v>
      </c>
      <c r="K4299">
        <v>9504</v>
      </c>
      <c r="L4299">
        <v>4847.04</v>
      </c>
      <c r="M4299">
        <v>0.51</v>
      </c>
      <c r="N4299" t="s">
        <v>83</v>
      </c>
    </row>
    <row r="4300" spans="2:14" ht="14.25" customHeight="1" x14ac:dyDescent="0.35">
      <c r="B4300" t="s">
        <v>26</v>
      </c>
      <c r="C4300">
        <v>1197831</v>
      </c>
      <c r="D4300">
        <v>44469</v>
      </c>
      <c r="E4300" t="s">
        <v>27</v>
      </c>
      <c r="F4300" t="s">
        <v>28</v>
      </c>
      <c r="G4300" t="s">
        <v>39</v>
      </c>
      <c r="H4300" t="s">
        <v>20</v>
      </c>
      <c r="I4300">
        <v>59</v>
      </c>
      <c r="J4300">
        <v>203</v>
      </c>
      <c r="K4300">
        <v>11977</v>
      </c>
      <c r="L4300">
        <v>6347.81</v>
      </c>
      <c r="M4300">
        <v>0.53</v>
      </c>
      <c r="N4300" t="s">
        <v>83</v>
      </c>
    </row>
    <row r="4301" spans="2:14" ht="14.25" customHeight="1" x14ac:dyDescent="0.35">
      <c r="B4301" t="s">
        <v>26</v>
      </c>
      <c r="C4301">
        <v>1197831</v>
      </c>
      <c r="D4301">
        <v>44470</v>
      </c>
      <c r="E4301" t="s">
        <v>27</v>
      </c>
      <c r="F4301" t="s">
        <v>28</v>
      </c>
      <c r="G4301" t="s">
        <v>39</v>
      </c>
      <c r="H4301" t="s">
        <v>21</v>
      </c>
      <c r="I4301">
        <v>56</v>
      </c>
      <c r="J4301">
        <v>126</v>
      </c>
      <c r="K4301">
        <v>7056</v>
      </c>
      <c r="L4301">
        <v>4586.4000000000005</v>
      </c>
      <c r="M4301">
        <v>0.65</v>
      </c>
      <c r="N4301" t="s">
        <v>83</v>
      </c>
    </row>
    <row r="4302" spans="2:14" ht="14.25" customHeight="1" x14ac:dyDescent="0.35">
      <c r="B4302" t="s">
        <v>26</v>
      </c>
      <c r="C4302">
        <v>1197831</v>
      </c>
      <c r="D4302">
        <v>44471</v>
      </c>
      <c r="E4302" t="s">
        <v>27</v>
      </c>
      <c r="F4302" t="s">
        <v>28</v>
      </c>
      <c r="G4302" t="s">
        <v>39</v>
      </c>
      <c r="H4302" t="s">
        <v>22</v>
      </c>
      <c r="I4302">
        <v>53</v>
      </c>
      <c r="J4302">
        <v>135</v>
      </c>
      <c r="K4302">
        <v>7155</v>
      </c>
      <c r="L4302">
        <v>3505.95</v>
      </c>
      <c r="M4302">
        <v>0.49</v>
      </c>
      <c r="N4302" t="s">
        <v>83</v>
      </c>
    </row>
    <row r="4303" spans="2:14" ht="14.25" customHeight="1" x14ac:dyDescent="0.35">
      <c r="B4303" t="s">
        <v>26</v>
      </c>
      <c r="C4303">
        <v>1197831</v>
      </c>
      <c r="D4303">
        <v>44472</v>
      </c>
      <c r="E4303" t="s">
        <v>27</v>
      </c>
      <c r="F4303" t="s">
        <v>28</v>
      </c>
      <c r="G4303" t="s">
        <v>39</v>
      </c>
      <c r="H4303" t="s">
        <v>23</v>
      </c>
      <c r="I4303">
        <v>48</v>
      </c>
      <c r="J4303">
        <v>203</v>
      </c>
      <c r="K4303">
        <v>9744</v>
      </c>
      <c r="L4303">
        <v>6820.8000000000011</v>
      </c>
      <c r="M4303">
        <v>0.70000000000000007</v>
      </c>
      <c r="N4303" t="s">
        <v>83</v>
      </c>
    </row>
    <row r="4304" spans="2:14" ht="14.25" customHeight="1" x14ac:dyDescent="0.35">
      <c r="B4304" t="s">
        <v>26</v>
      </c>
      <c r="C4304">
        <v>1197831</v>
      </c>
      <c r="D4304">
        <v>44473</v>
      </c>
      <c r="E4304" t="s">
        <v>27</v>
      </c>
      <c r="F4304" t="s">
        <v>28</v>
      </c>
      <c r="G4304" t="s">
        <v>39</v>
      </c>
      <c r="H4304" t="s">
        <v>17</v>
      </c>
      <c r="I4304">
        <v>39</v>
      </c>
      <c r="J4304">
        <v>156</v>
      </c>
      <c r="K4304">
        <v>6084</v>
      </c>
      <c r="L4304">
        <v>3042</v>
      </c>
      <c r="M4304">
        <v>0.5</v>
      </c>
      <c r="N4304" t="s">
        <v>83</v>
      </c>
    </row>
    <row r="4305" spans="2:14" ht="14.25" customHeight="1" x14ac:dyDescent="0.35">
      <c r="B4305" t="s">
        <v>26</v>
      </c>
      <c r="C4305">
        <v>1197831</v>
      </c>
      <c r="D4305">
        <v>44474</v>
      </c>
      <c r="E4305" t="s">
        <v>27</v>
      </c>
      <c r="F4305" t="s">
        <v>28</v>
      </c>
      <c r="G4305" t="s">
        <v>39</v>
      </c>
      <c r="H4305" t="s">
        <v>19</v>
      </c>
      <c r="I4305">
        <v>38</v>
      </c>
      <c r="J4305">
        <v>169</v>
      </c>
      <c r="K4305">
        <v>6422</v>
      </c>
      <c r="L4305">
        <v>3275.2200000000003</v>
      </c>
      <c r="M4305">
        <v>0.51</v>
      </c>
      <c r="N4305" t="s">
        <v>83</v>
      </c>
    </row>
    <row r="4306" spans="2:14" ht="14.25" customHeight="1" x14ac:dyDescent="0.35">
      <c r="B4306" t="s">
        <v>26</v>
      </c>
      <c r="C4306">
        <v>1197831</v>
      </c>
      <c r="D4306">
        <v>44475</v>
      </c>
      <c r="E4306" t="s">
        <v>27</v>
      </c>
      <c r="F4306" t="s">
        <v>28</v>
      </c>
      <c r="G4306" t="s">
        <v>39</v>
      </c>
      <c r="H4306" t="s">
        <v>20</v>
      </c>
      <c r="I4306">
        <v>41</v>
      </c>
      <c r="J4306">
        <v>144</v>
      </c>
      <c r="K4306">
        <v>5904</v>
      </c>
      <c r="L4306">
        <v>3070.08</v>
      </c>
      <c r="M4306">
        <v>0.52</v>
      </c>
      <c r="N4306" t="s">
        <v>83</v>
      </c>
    </row>
    <row r="4307" spans="2:14" ht="14.25" customHeight="1" x14ac:dyDescent="0.35">
      <c r="B4307" t="s">
        <v>26</v>
      </c>
      <c r="C4307">
        <v>1197831</v>
      </c>
      <c r="D4307">
        <v>44476</v>
      </c>
      <c r="E4307" t="s">
        <v>27</v>
      </c>
      <c r="F4307" t="s">
        <v>28</v>
      </c>
      <c r="G4307" t="s">
        <v>39</v>
      </c>
      <c r="H4307" t="s">
        <v>21</v>
      </c>
      <c r="I4307">
        <v>41</v>
      </c>
      <c r="J4307">
        <v>111</v>
      </c>
      <c r="K4307">
        <v>4551</v>
      </c>
      <c r="L4307">
        <v>2730.6</v>
      </c>
      <c r="M4307">
        <v>0.6</v>
      </c>
      <c r="N4307" t="s">
        <v>83</v>
      </c>
    </row>
    <row r="4308" spans="2:14" ht="14.25" customHeight="1" x14ac:dyDescent="0.35">
      <c r="B4308" t="s">
        <v>26</v>
      </c>
      <c r="C4308">
        <v>1197831</v>
      </c>
      <c r="D4308">
        <v>44477</v>
      </c>
      <c r="E4308" t="s">
        <v>27</v>
      </c>
      <c r="F4308" t="s">
        <v>28</v>
      </c>
      <c r="G4308" t="s">
        <v>39</v>
      </c>
      <c r="H4308" t="s">
        <v>22</v>
      </c>
      <c r="I4308">
        <v>36</v>
      </c>
      <c r="J4308">
        <v>100</v>
      </c>
      <c r="K4308">
        <v>3600</v>
      </c>
      <c r="L4308">
        <v>1619.9999999999998</v>
      </c>
      <c r="M4308">
        <v>0.44999999999999996</v>
      </c>
      <c r="N4308" t="s">
        <v>83</v>
      </c>
    </row>
    <row r="4309" spans="2:14" ht="14.25" customHeight="1" x14ac:dyDescent="0.35">
      <c r="B4309" t="s">
        <v>26</v>
      </c>
      <c r="C4309">
        <v>1197831</v>
      </c>
      <c r="D4309">
        <v>44478</v>
      </c>
      <c r="E4309" t="s">
        <v>27</v>
      </c>
      <c r="F4309" t="s">
        <v>28</v>
      </c>
      <c r="G4309" t="s">
        <v>39</v>
      </c>
      <c r="H4309" t="s">
        <v>23</v>
      </c>
      <c r="I4309">
        <v>45</v>
      </c>
      <c r="J4309">
        <v>161</v>
      </c>
      <c r="K4309">
        <v>7245</v>
      </c>
      <c r="L4309">
        <v>5071.5000000000009</v>
      </c>
      <c r="M4309">
        <v>0.70000000000000007</v>
      </c>
      <c r="N4309" t="s">
        <v>83</v>
      </c>
    </row>
    <row r="4310" spans="2:14" ht="14.25" customHeight="1" x14ac:dyDescent="0.35">
      <c r="B4310" t="s">
        <v>26</v>
      </c>
      <c r="C4310">
        <v>1197831</v>
      </c>
      <c r="D4310">
        <v>44479</v>
      </c>
      <c r="E4310" t="s">
        <v>27</v>
      </c>
      <c r="F4310" t="s">
        <v>28</v>
      </c>
      <c r="G4310" t="s">
        <v>39</v>
      </c>
      <c r="H4310" t="s">
        <v>17</v>
      </c>
      <c r="I4310">
        <v>38</v>
      </c>
      <c r="J4310">
        <v>181</v>
      </c>
      <c r="K4310">
        <v>6878</v>
      </c>
      <c r="L4310">
        <v>3782.8999999999996</v>
      </c>
      <c r="M4310">
        <v>0.54999999999999993</v>
      </c>
      <c r="N4310" t="s">
        <v>83</v>
      </c>
    </row>
    <row r="4311" spans="2:14" ht="14.25" customHeight="1" x14ac:dyDescent="0.35">
      <c r="B4311" t="s">
        <v>26</v>
      </c>
      <c r="C4311">
        <v>1197831</v>
      </c>
      <c r="D4311">
        <v>44480</v>
      </c>
      <c r="E4311" t="s">
        <v>27</v>
      </c>
      <c r="F4311" t="s">
        <v>28</v>
      </c>
      <c r="G4311" t="s">
        <v>39</v>
      </c>
      <c r="H4311" t="s">
        <v>19</v>
      </c>
      <c r="I4311">
        <v>37</v>
      </c>
      <c r="J4311">
        <v>218</v>
      </c>
      <c r="K4311">
        <v>8066</v>
      </c>
      <c r="L4311">
        <v>4033</v>
      </c>
      <c r="M4311">
        <v>0.5</v>
      </c>
      <c r="N4311" t="s">
        <v>83</v>
      </c>
    </row>
    <row r="4312" spans="2:14" ht="14.25" customHeight="1" x14ac:dyDescent="0.35">
      <c r="B4312" t="s">
        <v>26</v>
      </c>
      <c r="C4312">
        <v>1197831</v>
      </c>
      <c r="D4312">
        <v>44481</v>
      </c>
      <c r="E4312" t="s">
        <v>27</v>
      </c>
      <c r="F4312" t="s">
        <v>28</v>
      </c>
      <c r="G4312" t="s">
        <v>39</v>
      </c>
      <c r="H4312" t="s">
        <v>20</v>
      </c>
      <c r="I4312">
        <v>63</v>
      </c>
      <c r="J4312">
        <v>176</v>
      </c>
      <c r="K4312">
        <v>11088</v>
      </c>
      <c r="L4312">
        <v>6098.4</v>
      </c>
      <c r="M4312">
        <v>0.54999999999999993</v>
      </c>
      <c r="N4312" t="s">
        <v>83</v>
      </c>
    </row>
    <row r="4313" spans="2:14" ht="14.25" customHeight="1" x14ac:dyDescent="0.35">
      <c r="B4313" t="s">
        <v>26</v>
      </c>
      <c r="C4313">
        <v>1197831</v>
      </c>
      <c r="D4313">
        <v>44482</v>
      </c>
      <c r="E4313" t="s">
        <v>27</v>
      </c>
      <c r="F4313" t="s">
        <v>28</v>
      </c>
      <c r="G4313" t="s">
        <v>39</v>
      </c>
      <c r="H4313" t="s">
        <v>21</v>
      </c>
      <c r="I4313">
        <v>59</v>
      </c>
      <c r="J4313">
        <v>145</v>
      </c>
      <c r="K4313">
        <v>8555</v>
      </c>
      <c r="L4313">
        <v>5304.1</v>
      </c>
      <c r="M4313">
        <v>0.62</v>
      </c>
      <c r="N4313" t="s">
        <v>83</v>
      </c>
    </row>
    <row r="4314" spans="2:14" ht="14.25" customHeight="1" x14ac:dyDescent="0.35">
      <c r="B4314" t="s">
        <v>26</v>
      </c>
      <c r="C4314">
        <v>1197831</v>
      </c>
      <c r="D4314">
        <v>44483</v>
      </c>
      <c r="E4314" t="s">
        <v>27</v>
      </c>
      <c r="F4314" t="s">
        <v>28</v>
      </c>
      <c r="G4314" t="s">
        <v>39</v>
      </c>
      <c r="H4314" t="s">
        <v>22</v>
      </c>
      <c r="I4314">
        <v>56</v>
      </c>
      <c r="J4314">
        <v>138</v>
      </c>
      <c r="K4314">
        <v>7728</v>
      </c>
      <c r="L4314">
        <v>3709.44</v>
      </c>
      <c r="M4314">
        <v>0.48</v>
      </c>
      <c r="N4314" t="s">
        <v>83</v>
      </c>
    </row>
    <row r="4315" spans="2:14" ht="14.25" customHeight="1" x14ac:dyDescent="0.35">
      <c r="B4315" t="s">
        <v>26</v>
      </c>
      <c r="C4315">
        <v>1197831</v>
      </c>
      <c r="D4315">
        <v>44484</v>
      </c>
      <c r="E4315" t="s">
        <v>27</v>
      </c>
      <c r="F4315" t="s">
        <v>28</v>
      </c>
      <c r="G4315" t="s">
        <v>39</v>
      </c>
      <c r="H4315" t="s">
        <v>23</v>
      </c>
      <c r="I4315">
        <v>67</v>
      </c>
      <c r="J4315">
        <v>176</v>
      </c>
      <c r="K4315">
        <v>11792</v>
      </c>
      <c r="L4315">
        <v>7664.8</v>
      </c>
      <c r="M4315">
        <v>0.65</v>
      </c>
      <c r="N4315" t="s">
        <v>83</v>
      </c>
    </row>
    <row r="4316" spans="2:14" ht="14.25" customHeight="1" x14ac:dyDescent="0.35">
      <c r="B4316" t="s">
        <v>26</v>
      </c>
      <c r="C4316">
        <v>1197831</v>
      </c>
      <c r="D4316">
        <v>44485</v>
      </c>
      <c r="E4316" t="s">
        <v>27</v>
      </c>
      <c r="F4316" t="s">
        <v>28</v>
      </c>
      <c r="G4316" t="s">
        <v>39</v>
      </c>
      <c r="H4316" t="s">
        <v>17</v>
      </c>
      <c r="I4316">
        <v>59</v>
      </c>
      <c r="J4316">
        <v>223</v>
      </c>
      <c r="K4316">
        <v>13157</v>
      </c>
      <c r="L4316">
        <v>7104.7800000000007</v>
      </c>
      <c r="M4316">
        <v>0.54</v>
      </c>
      <c r="N4316" t="s">
        <v>83</v>
      </c>
    </row>
    <row r="4317" spans="2:14" ht="14.25" customHeight="1" x14ac:dyDescent="0.35">
      <c r="B4317" t="s">
        <v>26</v>
      </c>
      <c r="C4317">
        <v>1197831</v>
      </c>
      <c r="D4317">
        <v>44486</v>
      </c>
      <c r="E4317" t="s">
        <v>27</v>
      </c>
      <c r="F4317" t="s">
        <v>28</v>
      </c>
      <c r="G4317" t="s">
        <v>39</v>
      </c>
      <c r="H4317" t="s">
        <v>19</v>
      </c>
      <c r="I4317">
        <v>56</v>
      </c>
      <c r="J4317">
        <v>231</v>
      </c>
      <c r="K4317">
        <v>12936</v>
      </c>
      <c r="L4317">
        <v>6726.72</v>
      </c>
      <c r="M4317">
        <v>0.52</v>
      </c>
      <c r="N4317" t="s">
        <v>83</v>
      </c>
    </row>
    <row r="4318" spans="2:14" ht="14.25" customHeight="1" x14ac:dyDescent="0.35">
      <c r="B4318" t="s">
        <v>26</v>
      </c>
      <c r="C4318">
        <v>1197831</v>
      </c>
      <c r="D4318">
        <v>44487</v>
      </c>
      <c r="E4318" t="s">
        <v>27</v>
      </c>
      <c r="F4318" t="s">
        <v>28</v>
      </c>
      <c r="G4318" t="s">
        <v>39</v>
      </c>
      <c r="H4318" t="s">
        <v>20</v>
      </c>
      <c r="I4318">
        <v>62</v>
      </c>
      <c r="J4318">
        <v>189</v>
      </c>
      <c r="K4318">
        <v>11718</v>
      </c>
      <c r="L4318">
        <v>6327.72</v>
      </c>
      <c r="M4318">
        <v>0.54</v>
      </c>
      <c r="N4318" t="s">
        <v>83</v>
      </c>
    </row>
    <row r="4319" spans="2:14" ht="14.25" customHeight="1" x14ac:dyDescent="0.35">
      <c r="B4319" t="s">
        <v>26</v>
      </c>
      <c r="C4319">
        <v>1197831</v>
      </c>
      <c r="D4319">
        <v>44488</v>
      </c>
      <c r="E4319" t="s">
        <v>27</v>
      </c>
      <c r="F4319" t="s">
        <v>28</v>
      </c>
      <c r="G4319" t="s">
        <v>39</v>
      </c>
      <c r="H4319" t="s">
        <v>21</v>
      </c>
      <c r="I4319">
        <v>59</v>
      </c>
      <c r="J4319">
        <v>173</v>
      </c>
      <c r="K4319">
        <v>10207</v>
      </c>
      <c r="L4319">
        <v>6328.34</v>
      </c>
      <c r="M4319">
        <v>0.62</v>
      </c>
      <c r="N4319" t="s">
        <v>83</v>
      </c>
    </row>
    <row r="4320" spans="2:14" ht="14.25" customHeight="1" x14ac:dyDescent="0.35">
      <c r="B4320" t="s">
        <v>26</v>
      </c>
      <c r="C4320">
        <v>1197831</v>
      </c>
      <c r="D4320">
        <v>44489</v>
      </c>
      <c r="E4320" t="s">
        <v>27</v>
      </c>
      <c r="F4320" t="s">
        <v>28</v>
      </c>
      <c r="G4320" t="s">
        <v>39</v>
      </c>
      <c r="H4320" t="s">
        <v>22</v>
      </c>
      <c r="I4320">
        <v>58</v>
      </c>
      <c r="J4320">
        <v>158</v>
      </c>
      <c r="K4320">
        <v>9164</v>
      </c>
      <c r="L4320">
        <v>4582</v>
      </c>
      <c r="M4320">
        <v>0.5</v>
      </c>
      <c r="N4320" t="s">
        <v>83</v>
      </c>
    </row>
    <row r="4321" spans="2:14" ht="14.25" customHeight="1" x14ac:dyDescent="0.35">
      <c r="B4321" t="s">
        <v>26</v>
      </c>
      <c r="C4321">
        <v>1197831</v>
      </c>
      <c r="D4321">
        <v>44490</v>
      </c>
      <c r="E4321" t="s">
        <v>27</v>
      </c>
      <c r="F4321" t="s">
        <v>28</v>
      </c>
      <c r="G4321" t="s">
        <v>39</v>
      </c>
      <c r="H4321" t="s">
        <v>23</v>
      </c>
      <c r="I4321">
        <v>65</v>
      </c>
      <c r="J4321">
        <v>233</v>
      </c>
      <c r="K4321">
        <v>15145</v>
      </c>
      <c r="L4321">
        <v>9995.7000000000007</v>
      </c>
      <c r="M4321">
        <v>0.66</v>
      </c>
      <c r="N4321" t="s">
        <v>83</v>
      </c>
    </row>
    <row r="4322" spans="2:14" ht="14.25" customHeight="1" x14ac:dyDescent="0.35">
      <c r="B4322" t="s">
        <v>14</v>
      </c>
      <c r="C4322">
        <v>1185732</v>
      </c>
      <c r="D4322">
        <v>44491</v>
      </c>
      <c r="E4322" t="s">
        <v>27</v>
      </c>
      <c r="F4322" t="s">
        <v>28</v>
      </c>
      <c r="G4322" t="s">
        <v>39</v>
      </c>
      <c r="H4322" t="s">
        <v>17</v>
      </c>
      <c r="I4322">
        <v>44</v>
      </c>
      <c r="J4322">
        <v>111</v>
      </c>
      <c r="K4322">
        <v>4884</v>
      </c>
      <c r="L4322">
        <v>3418.8</v>
      </c>
      <c r="M4322">
        <v>0.70000000000000007</v>
      </c>
      <c r="N4322" t="s">
        <v>83</v>
      </c>
    </row>
    <row r="4323" spans="2:14" ht="14.25" customHeight="1" x14ac:dyDescent="0.35">
      <c r="B4323" t="s">
        <v>14</v>
      </c>
      <c r="C4323">
        <v>1185732</v>
      </c>
      <c r="D4323">
        <v>44492</v>
      </c>
      <c r="E4323" t="s">
        <v>27</v>
      </c>
      <c r="F4323" t="s">
        <v>28</v>
      </c>
      <c r="G4323" t="s">
        <v>39</v>
      </c>
      <c r="H4323" t="s">
        <v>19</v>
      </c>
      <c r="I4323">
        <v>41</v>
      </c>
      <c r="J4323">
        <v>68</v>
      </c>
      <c r="K4323">
        <v>2788</v>
      </c>
      <c r="L4323">
        <v>1310.3599999999999</v>
      </c>
      <c r="M4323">
        <v>0.47</v>
      </c>
      <c r="N4323" t="s">
        <v>83</v>
      </c>
    </row>
    <row r="4324" spans="2:14" ht="14.25" customHeight="1" x14ac:dyDescent="0.35">
      <c r="B4324" t="s">
        <v>14</v>
      </c>
      <c r="C4324">
        <v>1185732</v>
      </c>
      <c r="D4324">
        <v>44493</v>
      </c>
      <c r="E4324" t="s">
        <v>27</v>
      </c>
      <c r="F4324" t="s">
        <v>28</v>
      </c>
      <c r="G4324" t="s">
        <v>39</v>
      </c>
      <c r="H4324" t="s">
        <v>20</v>
      </c>
      <c r="I4324">
        <v>33</v>
      </c>
      <c r="J4324">
        <v>56</v>
      </c>
      <c r="K4324">
        <v>1848</v>
      </c>
      <c r="L4324">
        <v>942.48</v>
      </c>
      <c r="M4324">
        <v>0.51</v>
      </c>
      <c r="N4324" t="s">
        <v>83</v>
      </c>
    </row>
    <row r="4325" spans="2:14" ht="14.25" customHeight="1" x14ac:dyDescent="0.35">
      <c r="B4325" t="s">
        <v>14</v>
      </c>
      <c r="C4325">
        <v>1185732</v>
      </c>
      <c r="D4325">
        <v>44494</v>
      </c>
      <c r="E4325" t="s">
        <v>27</v>
      </c>
      <c r="F4325" t="s">
        <v>28</v>
      </c>
      <c r="G4325" t="s">
        <v>39</v>
      </c>
      <c r="H4325" t="s">
        <v>21</v>
      </c>
      <c r="I4325">
        <v>38</v>
      </c>
      <c r="J4325">
        <v>19</v>
      </c>
      <c r="K4325">
        <v>722</v>
      </c>
      <c r="L4325">
        <v>368.22</v>
      </c>
      <c r="M4325">
        <v>0.51</v>
      </c>
      <c r="N4325" t="s">
        <v>83</v>
      </c>
    </row>
    <row r="4326" spans="2:14" ht="14.25" customHeight="1" x14ac:dyDescent="0.35">
      <c r="B4326" t="s">
        <v>14</v>
      </c>
      <c r="C4326">
        <v>1185732</v>
      </c>
      <c r="D4326">
        <v>44495</v>
      </c>
      <c r="E4326" t="s">
        <v>15</v>
      </c>
      <c r="F4326" t="s">
        <v>40</v>
      </c>
      <c r="G4326" t="s">
        <v>41</v>
      </c>
      <c r="H4326" t="s">
        <v>22</v>
      </c>
      <c r="I4326">
        <v>54</v>
      </c>
      <c r="J4326">
        <v>36</v>
      </c>
      <c r="K4326">
        <v>1944</v>
      </c>
      <c r="L4326">
        <v>874.8</v>
      </c>
      <c r="M4326">
        <v>0.44999999999999996</v>
      </c>
      <c r="N4326" t="s">
        <v>83</v>
      </c>
    </row>
    <row r="4327" spans="2:14" ht="14.25" customHeight="1" x14ac:dyDescent="0.35">
      <c r="B4327" t="s">
        <v>14</v>
      </c>
      <c r="C4327">
        <v>1185732</v>
      </c>
      <c r="D4327">
        <v>44496</v>
      </c>
      <c r="E4327" t="s">
        <v>15</v>
      </c>
      <c r="F4327" t="s">
        <v>40</v>
      </c>
      <c r="G4327" t="s">
        <v>41</v>
      </c>
      <c r="H4327" t="s">
        <v>23</v>
      </c>
      <c r="I4327">
        <v>43</v>
      </c>
      <c r="J4327">
        <v>61</v>
      </c>
      <c r="K4327">
        <v>2623</v>
      </c>
      <c r="L4327">
        <v>1154.1200000000001</v>
      </c>
      <c r="M4327">
        <v>0.44</v>
      </c>
      <c r="N4327" t="s">
        <v>83</v>
      </c>
    </row>
    <row r="4328" spans="2:14" ht="14.25" customHeight="1" x14ac:dyDescent="0.35">
      <c r="B4328" t="s">
        <v>14</v>
      </c>
      <c r="C4328">
        <v>1185732</v>
      </c>
      <c r="D4328">
        <v>44497</v>
      </c>
      <c r="E4328" t="s">
        <v>15</v>
      </c>
      <c r="F4328" t="s">
        <v>40</v>
      </c>
      <c r="G4328" t="s">
        <v>41</v>
      </c>
      <c r="H4328" t="s">
        <v>17</v>
      </c>
      <c r="I4328">
        <v>42</v>
      </c>
      <c r="J4328">
        <v>119</v>
      </c>
      <c r="K4328">
        <v>4998</v>
      </c>
      <c r="L4328">
        <v>3348.6600000000003</v>
      </c>
      <c r="M4328">
        <v>0.67</v>
      </c>
      <c r="N4328" t="s">
        <v>83</v>
      </c>
    </row>
    <row r="4329" spans="2:14" ht="14.25" customHeight="1" x14ac:dyDescent="0.35">
      <c r="B4329" t="s">
        <v>14</v>
      </c>
      <c r="C4329">
        <v>1185732</v>
      </c>
      <c r="D4329">
        <v>44498</v>
      </c>
      <c r="E4329" t="s">
        <v>15</v>
      </c>
      <c r="F4329" t="s">
        <v>40</v>
      </c>
      <c r="G4329" t="s">
        <v>41</v>
      </c>
      <c r="H4329" t="s">
        <v>19</v>
      </c>
      <c r="I4329">
        <v>44</v>
      </c>
      <c r="J4329">
        <v>35</v>
      </c>
      <c r="K4329">
        <v>1540</v>
      </c>
      <c r="L4329">
        <v>739.19999999999993</v>
      </c>
      <c r="M4329">
        <v>0.48</v>
      </c>
      <c r="N4329" t="s">
        <v>83</v>
      </c>
    </row>
    <row r="4330" spans="2:14" ht="14.25" customHeight="1" x14ac:dyDescent="0.35">
      <c r="B4330" t="s">
        <v>14</v>
      </c>
      <c r="C4330">
        <v>1185732</v>
      </c>
      <c r="D4330">
        <v>44499</v>
      </c>
      <c r="E4330" t="s">
        <v>15</v>
      </c>
      <c r="F4330" t="s">
        <v>40</v>
      </c>
      <c r="G4330" t="s">
        <v>41</v>
      </c>
      <c r="H4330" t="s">
        <v>20</v>
      </c>
      <c r="I4330">
        <v>34</v>
      </c>
      <c r="J4330">
        <v>46</v>
      </c>
      <c r="K4330">
        <v>1564</v>
      </c>
      <c r="L4330">
        <v>813.28</v>
      </c>
      <c r="M4330">
        <v>0.52</v>
      </c>
      <c r="N4330" t="s">
        <v>83</v>
      </c>
    </row>
    <row r="4331" spans="2:14" ht="14.25" customHeight="1" x14ac:dyDescent="0.35">
      <c r="B4331" t="s">
        <v>14</v>
      </c>
      <c r="C4331">
        <v>1185732</v>
      </c>
      <c r="D4331">
        <v>44500</v>
      </c>
      <c r="E4331" t="s">
        <v>15</v>
      </c>
      <c r="F4331" t="s">
        <v>40</v>
      </c>
      <c r="G4331" t="s">
        <v>41</v>
      </c>
      <c r="H4331" t="s">
        <v>21</v>
      </c>
      <c r="I4331">
        <v>39</v>
      </c>
      <c r="J4331">
        <v>13</v>
      </c>
      <c r="K4331">
        <v>507</v>
      </c>
      <c r="L4331">
        <v>263.64</v>
      </c>
      <c r="M4331">
        <v>0.52</v>
      </c>
      <c r="N4331" t="s">
        <v>83</v>
      </c>
    </row>
    <row r="4332" spans="2:14" ht="14.25" customHeight="1" x14ac:dyDescent="0.35">
      <c r="B4332" t="s">
        <v>14</v>
      </c>
      <c r="C4332">
        <v>1185732</v>
      </c>
      <c r="D4332">
        <v>44501</v>
      </c>
      <c r="E4332" t="s">
        <v>15</v>
      </c>
      <c r="F4332" t="s">
        <v>40</v>
      </c>
      <c r="G4332" t="s">
        <v>41</v>
      </c>
      <c r="H4332" t="s">
        <v>22</v>
      </c>
      <c r="I4332">
        <v>51</v>
      </c>
      <c r="J4332">
        <v>36</v>
      </c>
      <c r="K4332">
        <v>1836</v>
      </c>
      <c r="L4332">
        <v>844.56</v>
      </c>
      <c r="M4332">
        <v>0.45999999999999996</v>
      </c>
      <c r="N4332" t="s">
        <v>83</v>
      </c>
    </row>
    <row r="4333" spans="2:14" ht="14.25" customHeight="1" x14ac:dyDescent="0.35">
      <c r="B4333" t="s">
        <v>14</v>
      </c>
      <c r="C4333">
        <v>1185732</v>
      </c>
      <c r="D4333">
        <v>44502</v>
      </c>
      <c r="E4333" t="s">
        <v>15</v>
      </c>
      <c r="F4333" t="s">
        <v>40</v>
      </c>
      <c r="G4333" t="s">
        <v>41</v>
      </c>
      <c r="H4333" t="s">
        <v>23</v>
      </c>
      <c r="I4333">
        <v>44</v>
      </c>
      <c r="J4333">
        <v>68</v>
      </c>
      <c r="K4333">
        <v>2992</v>
      </c>
      <c r="L4333">
        <v>1346.3999999999999</v>
      </c>
      <c r="M4333">
        <v>0.44999999999999996</v>
      </c>
      <c r="N4333" t="s">
        <v>83</v>
      </c>
    </row>
    <row r="4334" spans="2:14" ht="14.25" customHeight="1" x14ac:dyDescent="0.35">
      <c r="B4334" t="s">
        <v>14</v>
      </c>
      <c r="C4334">
        <v>1185732</v>
      </c>
      <c r="D4334">
        <v>44503</v>
      </c>
      <c r="E4334" t="s">
        <v>15</v>
      </c>
      <c r="F4334" t="s">
        <v>40</v>
      </c>
      <c r="G4334" t="s">
        <v>41</v>
      </c>
      <c r="H4334" t="s">
        <v>17</v>
      </c>
      <c r="I4334">
        <v>49</v>
      </c>
      <c r="J4334">
        <v>120</v>
      </c>
      <c r="K4334">
        <v>5880</v>
      </c>
      <c r="L4334">
        <v>4116</v>
      </c>
      <c r="M4334">
        <v>0.70000000000000007</v>
      </c>
      <c r="N4334" t="s">
        <v>83</v>
      </c>
    </row>
    <row r="4335" spans="2:14" ht="14.25" customHeight="1" x14ac:dyDescent="0.35">
      <c r="B4335" t="s">
        <v>14</v>
      </c>
      <c r="C4335">
        <v>1185732</v>
      </c>
      <c r="D4335">
        <v>44504</v>
      </c>
      <c r="E4335" t="s">
        <v>15</v>
      </c>
      <c r="F4335" t="s">
        <v>40</v>
      </c>
      <c r="G4335" t="s">
        <v>41</v>
      </c>
      <c r="H4335" t="s">
        <v>19</v>
      </c>
      <c r="I4335">
        <v>47</v>
      </c>
      <c r="J4335">
        <v>38</v>
      </c>
      <c r="K4335">
        <v>1786</v>
      </c>
      <c r="L4335">
        <v>875.14</v>
      </c>
      <c r="M4335">
        <v>0.49</v>
      </c>
      <c r="N4335" t="s">
        <v>83</v>
      </c>
    </row>
    <row r="4336" spans="2:14" ht="14.25" customHeight="1" x14ac:dyDescent="0.35">
      <c r="B4336" t="s">
        <v>14</v>
      </c>
      <c r="C4336">
        <v>1185732</v>
      </c>
      <c r="D4336">
        <v>44505</v>
      </c>
      <c r="E4336" t="s">
        <v>15</v>
      </c>
      <c r="F4336" t="s">
        <v>40</v>
      </c>
      <c r="G4336" t="s">
        <v>41</v>
      </c>
      <c r="H4336" t="s">
        <v>20</v>
      </c>
      <c r="I4336">
        <v>36</v>
      </c>
      <c r="J4336">
        <v>51</v>
      </c>
      <c r="K4336">
        <v>1836</v>
      </c>
      <c r="L4336">
        <v>991.44</v>
      </c>
      <c r="M4336">
        <v>0.54</v>
      </c>
      <c r="N4336" t="s">
        <v>83</v>
      </c>
    </row>
    <row r="4337" spans="2:14" ht="14.25" customHeight="1" x14ac:dyDescent="0.35">
      <c r="B4337" t="s">
        <v>14</v>
      </c>
      <c r="C4337">
        <v>1185732</v>
      </c>
      <c r="D4337">
        <v>44506</v>
      </c>
      <c r="E4337" t="s">
        <v>15</v>
      </c>
      <c r="F4337" t="s">
        <v>40</v>
      </c>
      <c r="G4337" t="s">
        <v>41</v>
      </c>
      <c r="H4337" t="s">
        <v>21</v>
      </c>
      <c r="I4337">
        <v>43</v>
      </c>
      <c r="J4337">
        <v>8</v>
      </c>
      <c r="K4337">
        <v>344</v>
      </c>
      <c r="L4337">
        <v>175.44</v>
      </c>
      <c r="M4337">
        <v>0.51</v>
      </c>
      <c r="N4337" t="s">
        <v>83</v>
      </c>
    </row>
    <row r="4338" spans="2:14" ht="14.25" customHeight="1" x14ac:dyDescent="0.35">
      <c r="B4338" t="s">
        <v>14</v>
      </c>
      <c r="C4338">
        <v>1185732</v>
      </c>
      <c r="D4338">
        <v>44507</v>
      </c>
      <c r="E4338" t="s">
        <v>15</v>
      </c>
      <c r="F4338" t="s">
        <v>40</v>
      </c>
      <c r="G4338" t="s">
        <v>41</v>
      </c>
      <c r="H4338" t="s">
        <v>22</v>
      </c>
      <c r="I4338">
        <v>58</v>
      </c>
      <c r="J4338">
        <v>20</v>
      </c>
      <c r="K4338">
        <v>1160</v>
      </c>
      <c r="L4338">
        <v>464</v>
      </c>
      <c r="M4338">
        <v>0.4</v>
      </c>
      <c r="N4338" t="s">
        <v>83</v>
      </c>
    </row>
    <row r="4339" spans="2:14" ht="14.25" customHeight="1" x14ac:dyDescent="0.35">
      <c r="B4339" t="s">
        <v>14</v>
      </c>
      <c r="C4339">
        <v>1185732</v>
      </c>
      <c r="D4339">
        <v>44508</v>
      </c>
      <c r="E4339" t="s">
        <v>15</v>
      </c>
      <c r="F4339" t="s">
        <v>40</v>
      </c>
      <c r="G4339" t="s">
        <v>41</v>
      </c>
      <c r="H4339" t="s">
        <v>23</v>
      </c>
      <c r="I4339">
        <v>47</v>
      </c>
      <c r="J4339">
        <v>44</v>
      </c>
      <c r="K4339">
        <v>2068</v>
      </c>
      <c r="L4339">
        <v>723.8</v>
      </c>
      <c r="M4339">
        <v>0.35</v>
      </c>
      <c r="N4339" t="s">
        <v>83</v>
      </c>
    </row>
    <row r="4340" spans="2:14" ht="14.25" customHeight="1" x14ac:dyDescent="0.35">
      <c r="B4340" t="s">
        <v>14</v>
      </c>
      <c r="C4340">
        <v>1185732</v>
      </c>
      <c r="D4340">
        <v>44509</v>
      </c>
      <c r="E4340" t="s">
        <v>15</v>
      </c>
      <c r="F4340" t="s">
        <v>40</v>
      </c>
      <c r="G4340" t="s">
        <v>41</v>
      </c>
      <c r="H4340" t="s">
        <v>17</v>
      </c>
      <c r="I4340">
        <v>46</v>
      </c>
      <c r="J4340">
        <v>122</v>
      </c>
      <c r="K4340">
        <v>5612</v>
      </c>
      <c r="L4340">
        <v>3535.56</v>
      </c>
      <c r="M4340">
        <v>0.63</v>
      </c>
      <c r="N4340" t="s">
        <v>83</v>
      </c>
    </row>
    <row r="4341" spans="2:14" ht="14.25" customHeight="1" x14ac:dyDescent="0.35">
      <c r="B4341" t="s">
        <v>14</v>
      </c>
      <c r="C4341">
        <v>1185732</v>
      </c>
      <c r="D4341">
        <v>44510</v>
      </c>
      <c r="E4341" t="s">
        <v>15</v>
      </c>
      <c r="F4341" t="s">
        <v>40</v>
      </c>
      <c r="G4341" t="s">
        <v>41</v>
      </c>
      <c r="H4341" t="s">
        <v>19</v>
      </c>
      <c r="I4341">
        <v>45</v>
      </c>
      <c r="J4341">
        <v>45</v>
      </c>
      <c r="K4341">
        <v>2025</v>
      </c>
      <c r="L4341">
        <v>850.5</v>
      </c>
      <c r="M4341">
        <v>0.42</v>
      </c>
      <c r="N4341" t="s">
        <v>83</v>
      </c>
    </row>
    <row r="4342" spans="2:14" ht="14.25" customHeight="1" x14ac:dyDescent="0.35">
      <c r="B4342" t="s">
        <v>14</v>
      </c>
      <c r="C4342">
        <v>1185732</v>
      </c>
      <c r="D4342">
        <v>44511</v>
      </c>
      <c r="E4342" t="s">
        <v>15</v>
      </c>
      <c r="F4342" t="s">
        <v>40</v>
      </c>
      <c r="G4342" t="s">
        <v>41</v>
      </c>
      <c r="H4342" t="s">
        <v>20</v>
      </c>
      <c r="I4342">
        <v>38</v>
      </c>
      <c r="J4342">
        <v>38</v>
      </c>
      <c r="K4342">
        <v>1444</v>
      </c>
      <c r="L4342">
        <v>664.2399999999999</v>
      </c>
      <c r="M4342">
        <v>0.45999999999999996</v>
      </c>
      <c r="N4342" t="s">
        <v>83</v>
      </c>
    </row>
    <row r="4343" spans="2:14" ht="14.25" customHeight="1" x14ac:dyDescent="0.35">
      <c r="B4343" t="s">
        <v>14</v>
      </c>
      <c r="C4343">
        <v>1185732</v>
      </c>
      <c r="D4343">
        <v>44512</v>
      </c>
      <c r="E4343" t="s">
        <v>15</v>
      </c>
      <c r="F4343" t="s">
        <v>40</v>
      </c>
      <c r="G4343" t="s">
        <v>41</v>
      </c>
      <c r="H4343" t="s">
        <v>21</v>
      </c>
      <c r="I4343">
        <v>42</v>
      </c>
      <c r="J4343">
        <v>20</v>
      </c>
      <c r="K4343">
        <v>840</v>
      </c>
      <c r="L4343">
        <v>386.4</v>
      </c>
      <c r="M4343">
        <v>0.45999999999999996</v>
      </c>
      <c r="N4343" t="s">
        <v>83</v>
      </c>
    </row>
    <row r="4344" spans="2:14" ht="14.25" customHeight="1" x14ac:dyDescent="0.35">
      <c r="B4344" t="s">
        <v>14</v>
      </c>
      <c r="C4344">
        <v>1185732</v>
      </c>
      <c r="D4344">
        <v>44513</v>
      </c>
      <c r="E4344" t="s">
        <v>15</v>
      </c>
      <c r="F4344" t="s">
        <v>40</v>
      </c>
      <c r="G4344" t="s">
        <v>41</v>
      </c>
      <c r="H4344" t="s">
        <v>22</v>
      </c>
      <c r="I4344">
        <v>55</v>
      </c>
      <c r="J4344">
        <v>22</v>
      </c>
      <c r="K4344">
        <v>1210</v>
      </c>
      <c r="L4344">
        <v>508.2</v>
      </c>
      <c r="M4344">
        <v>0.42</v>
      </c>
      <c r="N4344" t="s">
        <v>83</v>
      </c>
    </row>
    <row r="4345" spans="2:14" ht="14.25" customHeight="1" x14ac:dyDescent="0.35">
      <c r="B4345" t="s">
        <v>14</v>
      </c>
      <c r="C4345">
        <v>1185732</v>
      </c>
      <c r="D4345">
        <v>44514</v>
      </c>
      <c r="E4345" t="s">
        <v>15</v>
      </c>
      <c r="F4345" t="s">
        <v>40</v>
      </c>
      <c r="G4345" t="s">
        <v>41</v>
      </c>
      <c r="H4345" t="s">
        <v>23</v>
      </c>
      <c r="I4345">
        <v>48</v>
      </c>
      <c r="J4345">
        <v>54</v>
      </c>
      <c r="K4345">
        <v>2592</v>
      </c>
      <c r="L4345">
        <v>933.12</v>
      </c>
      <c r="M4345">
        <v>0.36</v>
      </c>
      <c r="N4345" t="s">
        <v>83</v>
      </c>
    </row>
    <row r="4346" spans="2:14" ht="14.25" customHeight="1" x14ac:dyDescent="0.35">
      <c r="B4346" t="s">
        <v>14</v>
      </c>
      <c r="C4346">
        <v>1185732</v>
      </c>
      <c r="D4346">
        <v>44515</v>
      </c>
      <c r="E4346" t="s">
        <v>15</v>
      </c>
      <c r="F4346" t="s">
        <v>40</v>
      </c>
      <c r="G4346" t="s">
        <v>41</v>
      </c>
      <c r="H4346" t="s">
        <v>17</v>
      </c>
      <c r="I4346">
        <v>58</v>
      </c>
      <c r="J4346">
        <v>136</v>
      </c>
      <c r="K4346">
        <v>7888</v>
      </c>
      <c r="L4346">
        <v>4969.4399999999996</v>
      </c>
      <c r="M4346">
        <v>0.63</v>
      </c>
      <c r="N4346" t="s">
        <v>83</v>
      </c>
    </row>
    <row r="4347" spans="2:14" ht="14.25" customHeight="1" x14ac:dyDescent="0.35">
      <c r="B4347" t="s">
        <v>14</v>
      </c>
      <c r="C4347">
        <v>1185732</v>
      </c>
      <c r="D4347">
        <v>44516</v>
      </c>
      <c r="E4347" t="s">
        <v>15</v>
      </c>
      <c r="F4347" t="s">
        <v>40</v>
      </c>
      <c r="G4347" t="s">
        <v>41</v>
      </c>
      <c r="H4347" t="s">
        <v>19</v>
      </c>
      <c r="I4347">
        <v>54</v>
      </c>
      <c r="J4347">
        <v>53</v>
      </c>
      <c r="K4347">
        <v>2862</v>
      </c>
      <c r="L4347">
        <v>1144.8</v>
      </c>
      <c r="M4347">
        <v>0.4</v>
      </c>
      <c r="N4347" t="s">
        <v>83</v>
      </c>
    </row>
    <row r="4348" spans="2:14" ht="14.25" customHeight="1" x14ac:dyDescent="0.35">
      <c r="B4348" t="s">
        <v>14</v>
      </c>
      <c r="C4348">
        <v>1185732</v>
      </c>
      <c r="D4348">
        <v>44517</v>
      </c>
      <c r="E4348" t="s">
        <v>15</v>
      </c>
      <c r="F4348" t="s">
        <v>40</v>
      </c>
      <c r="G4348" t="s">
        <v>41</v>
      </c>
      <c r="H4348" t="s">
        <v>20</v>
      </c>
      <c r="I4348">
        <v>52</v>
      </c>
      <c r="J4348">
        <v>42</v>
      </c>
      <c r="K4348">
        <v>2184</v>
      </c>
      <c r="L4348">
        <v>1004.6399999999999</v>
      </c>
      <c r="M4348">
        <v>0.45999999999999996</v>
      </c>
      <c r="N4348" t="s">
        <v>83</v>
      </c>
    </row>
    <row r="4349" spans="2:14" ht="14.25" customHeight="1" x14ac:dyDescent="0.35">
      <c r="B4349" t="s">
        <v>14</v>
      </c>
      <c r="C4349">
        <v>1185732</v>
      </c>
      <c r="D4349">
        <v>44518</v>
      </c>
      <c r="E4349" t="s">
        <v>15</v>
      </c>
      <c r="F4349" t="s">
        <v>40</v>
      </c>
      <c r="G4349" t="s">
        <v>41</v>
      </c>
      <c r="H4349" t="s">
        <v>21</v>
      </c>
      <c r="I4349">
        <v>51</v>
      </c>
      <c r="J4349">
        <v>29</v>
      </c>
      <c r="K4349">
        <v>1479</v>
      </c>
      <c r="L4349">
        <v>695.13</v>
      </c>
      <c r="M4349">
        <v>0.47</v>
      </c>
      <c r="N4349" t="s">
        <v>83</v>
      </c>
    </row>
    <row r="4350" spans="2:14" ht="14.25" customHeight="1" x14ac:dyDescent="0.35">
      <c r="B4350" t="s">
        <v>14</v>
      </c>
      <c r="C4350">
        <v>1185732</v>
      </c>
      <c r="D4350">
        <v>44519</v>
      </c>
      <c r="E4350" t="s">
        <v>15</v>
      </c>
      <c r="F4350" t="s">
        <v>40</v>
      </c>
      <c r="G4350" t="s">
        <v>41</v>
      </c>
      <c r="H4350" t="s">
        <v>22</v>
      </c>
      <c r="I4350">
        <v>59</v>
      </c>
      <c r="J4350">
        <v>31</v>
      </c>
      <c r="K4350">
        <v>1829</v>
      </c>
      <c r="L4350">
        <v>768.18</v>
      </c>
      <c r="M4350">
        <v>0.42</v>
      </c>
      <c r="N4350" t="s">
        <v>83</v>
      </c>
    </row>
    <row r="4351" spans="2:14" ht="14.25" customHeight="1" x14ac:dyDescent="0.35">
      <c r="B4351" t="s">
        <v>14</v>
      </c>
      <c r="C4351">
        <v>1185732</v>
      </c>
      <c r="D4351">
        <v>44520</v>
      </c>
      <c r="E4351" t="s">
        <v>15</v>
      </c>
      <c r="F4351" t="s">
        <v>40</v>
      </c>
      <c r="G4351" t="s">
        <v>41</v>
      </c>
      <c r="H4351" t="s">
        <v>23</v>
      </c>
      <c r="I4351">
        <v>64</v>
      </c>
      <c r="J4351">
        <v>63</v>
      </c>
      <c r="K4351">
        <v>4032</v>
      </c>
      <c r="L4351">
        <v>1814.3999999999999</v>
      </c>
      <c r="M4351">
        <v>0.44999999999999996</v>
      </c>
      <c r="N4351" t="s">
        <v>83</v>
      </c>
    </row>
    <row r="4352" spans="2:14" ht="14.25" customHeight="1" x14ac:dyDescent="0.35">
      <c r="B4352" t="s">
        <v>14</v>
      </c>
      <c r="C4352">
        <v>1185732</v>
      </c>
      <c r="D4352">
        <v>44521</v>
      </c>
      <c r="E4352" t="s">
        <v>15</v>
      </c>
      <c r="F4352" t="s">
        <v>40</v>
      </c>
      <c r="G4352" t="s">
        <v>41</v>
      </c>
      <c r="H4352" t="s">
        <v>17</v>
      </c>
      <c r="I4352">
        <v>64</v>
      </c>
      <c r="J4352">
        <v>135</v>
      </c>
      <c r="K4352">
        <v>8640</v>
      </c>
      <c r="L4352">
        <v>5616</v>
      </c>
      <c r="M4352">
        <v>0.65</v>
      </c>
      <c r="N4352" t="s">
        <v>83</v>
      </c>
    </row>
    <row r="4353" spans="2:14" ht="14.25" customHeight="1" x14ac:dyDescent="0.35">
      <c r="B4353" t="s">
        <v>14</v>
      </c>
      <c r="C4353">
        <v>1185732</v>
      </c>
      <c r="D4353">
        <v>44522</v>
      </c>
      <c r="E4353" t="s">
        <v>15</v>
      </c>
      <c r="F4353" t="s">
        <v>40</v>
      </c>
      <c r="G4353" t="s">
        <v>41</v>
      </c>
      <c r="H4353" t="s">
        <v>19</v>
      </c>
      <c r="I4353">
        <v>59</v>
      </c>
      <c r="J4353">
        <v>70</v>
      </c>
      <c r="K4353">
        <v>4130</v>
      </c>
      <c r="L4353">
        <v>1899.8</v>
      </c>
      <c r="M4353">
        <v>0.45999999999999996</v>
      </c>
      <c r="N4353" t="s">
        <v>83</v>
      </c>
    </row>
    <row r="4354" spans="2:14" ht="14.25" customHeight="1" x14ac:dyDescent="0.35">
      <c r="B4354" t="s">
        <v>14</v>
      </c>
      <c r="C4354">
        <v>1185732</v>
      </c>
      <c r="D4354">
        <v>44523</v>
      </c>
      <c r="E4354" t="s">
        <v>15</v>
      </c>
      <c r="F4354" t="s">
        <v>40</v>
      </c>
      <c r="G4354" t="s">
        <v>41</v>
      </c>
      <c r="H4354" t="s">
        <v>20</v>
      </c>
      <c r="I4354">
        <v>52</v>
      </c>
      <c r="J4354">
        <v>44</v>
      </c>
      <c r="K4354">
        <v>2288</v>
      </c>
      <c r="L4354">
        <v>1144</v>
      </c>
      <c r="M4354">
        <v>0.5</v>
      </c>
      <c r="N4354" t="s">
        <v>83</v>
      </c>
    </row>
    <row r="4355" spans="2:14" ht="14.25" customHeight="1" x14ac:dyDescent="0.35">
      <c r="B4355" t="s">
        <v>14</v>
      </c>
      <c r="C4355">
        <v>1185732</v>
      </c>
      <c r="D4355">
        <v>44524</v>
      </c>
      <c r="E4355" t="s">
        <v>15</v>
      </c>
      <c r="F4355" t="s">
        <v>40</v>
      </c>
      <c r="G4355" t="s">
        <v>41</v>
      </c>
      <c r="H4355" t="s">
        <v>21</v>
      </c>
      <c r="I4355">
        <v>52</v>
      </c>
      <c r="J4355">
        <v>39</v>
      </c>
      <c r="K4355">
        <v>2028</v>
      </c>
      <c r="L4355">
        <v>1074.8400000000001</v>
      </c>
      <c r="M4355">
        <v>0.53</v>
      </c>
      <c r="N4355" t="s">
        <v>83</v>
      </c>
    </row>
    <row r="4356" spans="2:14" ht="14.25" customHeight="1" x14ac:dyDescent="0.35">
      <c r="B4356" t="s">
        <v>14</v>
      </c>
      <c r="C4356">
        <v>1185732</v>
      </c>
      <c r="D4356">
        <v>44525</v>
      </c>
      <c r="E4356" t="s">
        <v>15</v>
      </c>
      <c r="F4356" t="s">
        <v>40</v>
      </c>
      <c r="G4356" t="s">
        <v>41</v>
      </c>
      <c r="H4356" t="s">
        <v>22</v>
      </c>
      <c r="I4356">
        <v>60</v>
      </c>
      <c r="J4356">
        <v>45</v>
      </c>
      <c r="K4356">
        <v>2700</v>
      </c>
      <c r="L4356">
        <v>1242</v>
      </c>
      <c r="M4356">
        <v>0.45999999999999996</v>
      </c>
      <c r="N4356" t="s">
        <v>83</v>
      </c>
    </row>
    <row r="4357" spans="2:14" ht="14.25" customHeight="1" x14ac:dyDescent="0.35">
      <c r="B4357" t="s">
        <v>14</v>
      </c>
      <c r="C4357">
        <v>1185732</v>
      </c>
      <c r="D4357">
        <v>44526</v>
      </c>
      <c r="E4357" t="s">
        <v>15</v>
      </c>
      <c r="F4357" t="s">
        <v>40</v>
      </c>
      <c r="G4357" t="s">
        <v>41</v>
      </c>
      <c r="H4357" t="s">
        <v>23</v>
      </c>
      <c r="I4357">
        <v>65</v>
      </c>
      <c r="J4357">
        <v>81</v>
      </c>
      <c r="K4357">
        <v>5265</v>
      </c>
      <c r="L4357">
        <v>2211.2999999999997</v>
      </c>
      <c r="M4357">
        <v>0.42</v>
      </c>
      <c r="N4357" t="s">
        <v>83</v>
      </c>
    </row>
    <row r="4358" spans="2:14" ht="14.25" customHeight="1" x14ac:dyDescent="0.35">
      <c r="B4358" t="s">
        <v>14</v>
      </c>
      <c r="C4358">
        <v>1185732</v>
      </c>
      <c r="D4358">
        <v>44527</v>
      </c>
      <c r="E4358" t="s">
        <v>15</v>
      </c>
      <c r="F4358" t="s">
        <v>40</v>
      </c>
      <c r="G4358" t="s">
        <v>41</v>
      </c>
      <c r="H4358" t="s">
        <v>17</v>
      </c>
      <c r="I4358">
        <v>60</v>
      </c>
      <c r="J4358">
        <v>145</v>
      </c>
      <c r="K4358">
        <v>8700</v>
      </c>
      <c r="L4358">
        <v>5829</v>
      </c>
      <c r="M4358">
        <v>0.67</v>
      </c>
      <c r="N4358" t="s">
        <v>83</v>
      </c>
    </row>
    <row r="4359" spans="2:14" ht="14.25" customHeight="1" x14ac:dyDescent="0.35">
      <c r="B4359" t="s">
        <v>14</v>
      </c>
      <c r="C4359">
        <v>1185732</v>
      </c>
      <c r="D4359">
        <v>44528</v>
      </c>
      <c r="E4359" t="s">
        <v>15</v>
      </c>
      <c r="F4359" t="s">
        <v>40</v>
      </c>
      <c r="G4359" t="s">
        <v>41</v>
      </c>
      <c r="H4359" t="s">
        <v>19</v>
      </c>
      <c r="I4359">
        <v>55</v>
      </c>
      <c r="J4359">
        <v>90</v>
      </c>
      <c r="K4359">
        <v>4950</v>
      </c>
      <c r="L4359">
        <v>2475</v>
      </c>
      <c r="M4359">
        <v>0.5</v>
      </c>
      <c r="N4359" t="s">
        <v>83</v>
      </c>
    </row>
    <row r="4360" spans="2:14" ht="14.25" customHeight="1" x14ac:dyDescent="0.35">
      <c r="B4360" t="s">
        <v>14</v>
      </c>
      <c r="C4360">
        <v>1185732</v>
      </c>
      <c r="D4360">
        <v>44529</v>
      </c>
      <c r="E4360" t="s">
        <v>15</v>
      </c>
      <c r="F4360" t="s">
        <v>40</v>
      </c>
      <c r="G4360" t="s">
        <v>41</v>
      </c>
      <c r="H4360" t="s">
        <v>20</v>
      </c>
      <c r="I4360">
        <v>51</v>
      </c>
      <c r="J4360">
        <v>59</v>
      </c>
      <c r="K4360">
        <v>3009</v>
      </c>
      <c r="L4360">
        <v>1504.5</v>
      </c>
      <c r="M4360">
        <v>0.5</v>
      </c>
      <c r="N4360" t="s">
        <v>83</v>
      </c>
    </row>
    <row r="4361" spans="2:14" ht="14.25" customHeight="1" x14ac:dyDescent="0.35">
      <c r="B4361" t="s">
        <v>14</v>
      </c>
      <c r="C4361">
        <v>1185732</v>
      </c>
      <c r="D4361">
        <v>44530</v>
      </c>
      <c r="E4361" t="s">
        <v>15</v>
      </c>
      <c r="F4361" t="s">
        <v>40</v>
      </c>
      <c r="G4361" t="s">
        <v>41</v>
      </c>
      <c r="H4361" t="s">
        <v>21</v>
      </c>
      <c r="I4361">
        <v>51</v>
      </c>
      <c r="J4361">
        <v>44</v>
      </c>
      <c r="K4361">
        <v>2244</v>
      </c>
      <c r="L4361">
        <v>1189.3200000000002</v>
      </c>
      <c r="M4361">
        <v>0.53</v>
      </c>
      <c r="N4361" t="s">
        <v>83</v>
      </c>
    </row>
    <row r="4362" spans="2:14" ht="14.25" customHeight="1" x14ac:dyDescent="0.35">
      <c r="B4362" t="s">
        <v>14</v>
      </c>
      <c r="C4362">
        <v>1185732</v>
      </c>
      <c r="D4362">
        <v>44531</v>
      </c>
      <c r="E4362" t="s">
        <v>15</v>
      </c>
      <c r="F4362" t="s">
        <v>40</v>
      </c>
      <c r="G4362" t="s">
        <v>41</v>
      </c>
      <c r="H4362" t="s">
        <v>22</v>
      </c>
      <c r="I4362">
        <v>64</v>
      </c>
      <c r="J4362">
        <v>60</v>
      </c>
      <c r="K4362">
        <v>3840</v>
      </c>
      <c r="L4362">
        <v>1843.1999999999998</v>
      </c>
      <c r="M4362">
        <v>0.48</v>
      </c>
      <c r="N4362" t="s">
        <v>83</v>
      </c>
    </row>
    <row r="4363" spans="2:14" ht="14.25" customHeight="1" x14ac:dyDescent="0.35">
      <c r="B4363" t="s">
        <v>14</v>
      </c>
      <c r="C4363">
        <v>1185732</v>
      </c>
      <c r="D4363">
        <v>44532</v>
      </c>
      <c r="E4363" t="s">
        <v>15</v>
      </c>
      <c r="F4363" t="s">
        <v>40</v>
      </c>
      <c r="G4363" t="s">
        <v>41</v>
      </c>
      <c r="H4363" t="s">
        <v>23</v>
      </c>
      <c r="I4363">
        <v>64</v>
      </c>
      <c r="J4363">
        <v>98</v>
      </c>
      <c r="K4363">
        <v>6272</v>
      </c>
      <c r="L4363">
        <v>2634.24</v>
      </c>
      <c r="M4363">
        <v>0.42</v>
      </c>
      <c r="N4363" t="s">
        <v>83</v>
      </c>
    </row>
    <row r="4364" spans="2:14" ht="14.25" customHeight="1" x14ac:dyDescent="0.35">
      <c r="B4364" t="s">
        <v>14</v>
      </c>
      <c r="C4364">
        <v>1185732</v>
      </c>
      <c r="D4364">
        <v>44533</v>
      </c>
      <c r="E4364" t="s">
        <v>15</v>
      </c>
      <c r="F4364" t="s">
        <v>40</v>
      </c>
      <c r="G4364" t="s">
        <v>41</v>
      </c>
      <c r="H4364" t="s">
        <v>17</v>
      </c>
      <c r="I4364">
        <v>60</v>
      </c>
      <c r="J4364">
        <v>158</v>
      </c>
      <c r="K4364">
        <v>9480</v>
      </c>
      <c r="L4364">
        <v>6256.8</v>
      </c>
      <c r="M4364">
        <v>0.66</v>
      </c>
      <c r="N4364" t="s">
        <v>83</v>
      </c>
    </row>
    <row r="4365" spans="2:14" ht="14.25" customHeight="1" x14ac:dyDescent="0.35">
      <c r="B4365" t="s">
        <v>14</v>
      </c>
      <c r="C4365">
        <v>1185732</v>
      </c>
      <c r="D4365">
        <v>44534</v>
      </c>
      <c r="E4365" t="s">
        <v>15</v>
      </c>
      <c r="F4365" t="s">
        <v>40</v>
      </c>
      <c r="G4365" t="s">
        <v>41</v>
      </c>
      <c r="H4365" t="s">
        <v>19</v>
      </c>
      <c r="I4365">
        <v>54</v>
      </c>
      <c r="J4365">
        <v>75</v>
      </c>
      <c r="K4365">
        <v>4050</v>
      </c>
      <c r="L4365">
        <v>1903.5</v>
      </c>
      <c r="M4365">
        <v>0.47</v>
      </c>
      <c r="N4365" t="s">
        <v>83</v>
      </c>
    </row>
    <row r="4366" spans="2:14" ht="14.25" customHeight="1" x14ac:dyDescent="0.35">
      <c r="B4366" t="s">
        <v>14</v>
      </c>
      <c r="C4366">
        <v>1185732</v>
      </c>
      <c r="D4366">
        <v>44535</v>
      </c>
      <c r="E4366" t="s">
        <v>15</v>
      </c>
      <c r="F4366" t="s">
        <v>40</v>
      </c>
      <c r="G4366" t="s">
        <v>41</v>
      </c>
      <c r="H4366" t="s">
        <v>20</v>
      </c>
      <c r="I4366">
        <v>54</v>
      </c>
      <c r="J4366">
        <v>61</v>
      </c>
      <c r="K4366">
        <v>3294</v>
      </c>
      <c r="L4366">
        <v>1811.6999999999998</v>
      </c>
      <c r="M4366">
        <v>0.54999999999999993</v>
      </c>
      <c r="N4366" t="s">
        <v>83</v>
      </c>
    </row>
    <row r="4367" spans="2:14" ht="14.25" customHeight="1" x14ac:dyDescent="0.35">
      <c r="B4367" t="s">
        <v>14</v>
      </c>
      <c r="C4367">
        <v>1185732</v>
      </c>
      <c r="D4367">
        <v>44536</v>
      </c>
      <c r="E4367" t="s">
        <v>15</v>
      </c>
      <c r="F4367" t="s">
        <v>40</v>
      </c>
      <c r="G4367" t="s">
        <v>41</v>
      </c>
      <c r="H4367" t="s">
        <v>21</v>
      </c>
      <c r="I4367">
        <v>53</v>
      </c>
      <c r="J4367">
        <v>58</v>
      </c>
      <c r="K4367">
        <v>3074</v>
      </c>
      <c r="L4367">
        <v>1659.96</v>
      </c>
      <c r="M4367">
        <v>0.54</v>
      </c>
      <c r="N4367" t="s">
        <v>83</v>
      </c>
    </row>
    <row r="4368" spans="2:14" ht="14.25" customHeight="1" x14ac:dyDescent="0.35">
      <c r="B4368" t="s">
        <v>14</v>
      </c>
      <c r="C4368">
        <v>1185732</v>
      </c>
      <c r="D4368">
        <v>44537</v>
      </c>
      <c r="E4368" t="s">
        <v>15</v>
      </c>
      <c r="F4368" t="s">
        <v>40</v>
      </c>
      <c r="G4368" t="s">
        <v>41</v>
      </c>
      <c r="H4368" t="s">
        <v>22</v>
      </c>
      <c r="I4368">
        <v>61</v>
      </c>
      <c r="J4368">
        <v>46</v>
      </c>
      <c r="K4368">
        <v>2806</v>
      </c>
      <c r="L4368">
        <v>1290.76</v>
      </c>
      <c r="M4368">
        <v>0.45999999999999996</v>
      </c>
      <c r="N4368" t="s">
        <v>83</v>
      </c>
    </row>
    <row r="4369" spans="2:14" ht="14.25" customHeight="1" x14ac:dyDescent="0.35">
      <c r="B4369" t="s">
        <v>14</v>
      </c>
      <c r="C4369">
        <v>1185732</v>
      </c>
      <c r="D4369">
        <v>44538</v>
      </c>
      <c r="E4369" t="s">
        <v>15</v>
      </c>
      <c r="F4369" t="s">
        <v>40</v>
      </c>
      <c r="G4369" t="s">
        <v>41</v>
      </c>
      <c r="H4369" t="s">
        <v>23</v>
      </c>
      <c r="I4369">
        <v>64</v>
      </c>
      <c r="J4369">
        <v>95</v>
      </c>
      <c r="K4369">
        <v>6080</v>
      </c>
      <c r="L4369">
        <v>2614.4</v>
      </c>
      <c r="M4369">
        <v>0.43</v>
      </c>
      <c r="N4369" t="s">
        <v>83</v>
      </c>
    </row>
    <row r="4370" spans="2:14" ht="14.25" customHeight="1" x14ac:dyDescent="0.35">
      <c r="B4370" t="s">
        <v>14</v>
      </c>
      <c r="C4370">
        <v>1185732</v>
      </c>
      <c r="D4370">
        <v>44539</v>
      </c>
      <c r="E4370" t="s">
        <v>15</v>
      </c>
      <c r="F4370" t="s">
        <v>40</v>
      </c>
      <c r="G4370" t="s">
        <v>41</v>
      </c>
      <c r="H4370" t="s">
        <v>17</v>
      </c>
      <c r="I4370">
        <v>62</v>
      </c>
      <c r="J4370">
        <v>143</v>
      </c>
      <c r="K4370">
        <v>8866</v>
      </c>
      <c r="L4370">
        <v>5319.5999999999995</v>
      </c>
      <c r="M4370">
        <v>0.6</v>
      </c>
      <c r="N4370" t="s">
        <v>83</v>
      </c>
    </row>
    <row r="4371" spans="2:14" ht="14.25" customHeight="1" x14ac:dyDescent="0.35">
      <c r="B4371" t="s">
        <v>14</v>
      </c>
      <c r="C4371">
        <v>1185732</v>
      </c>
      <c r="D4371">
        <v>44540</v>
      </c>
      <c r="E4371" t="s">
        <v>15</v>
      </c>
      <c r="F4371" t="s">
        <v>40</v>
      </c>
      <c r="G4371" t="s">
        <v>41</v>
      </c>
      <c r="H4371" t="s">
        <v>19</v>
      </c>
      <c r="I4371">
        <v>48</v>
      </c>
      <c r="J4371">
        <v>80</v>
      </c>
      <c r="K4371">
        <v>3840</v>
      </c>
      <c r="L4371">
        <v>1536</v>
      </c>
      <c r="M4371">
        <v>0.4</v>
      </c>
      <c r="N4371" t="s">
        <v>83</v>
      </c>
    </row>
    <row r="4372" spans="2:14" ht="14.25" customHeight="1" x14ac:dyDescent="0.35">
      <c r="B4372" t="s">
        <v>14</v>
      </c>
      <c r="C4372">
        <v>1185732</v>
      </c>
      <c r="D4372">
        <v>44541</v>
      </c>
      <c r="E4372" t="s">
        <v>15</v>
      </c>
      <c r="F4372" t="s">
        <v>40</v>
      </c>
      <c r="G4372" t="s">
        <v>41</v>
      </c>
      <c r="H4372" t="s">
        <v>20</v>
      </c>
      <c r="I4372">
        <v>41</v>
      </c>
      <c r="J4372">
        <v>50</v>
      </c>
      <c r="K4372">
        <v>2050</v>
      </c>
      <c r="L4372">
        <v>922.49999999999989</v>
      </c>
      <c r="M4372">
        <v>0.44999999999999996</v>
      </c>
      <c r="N4372" t="s">
        <v>83</v>
      </c>
    </row>
    <row r="4373" spans="2:14" ht="14.25" customHeight="1" x14ac:dyDescent="0.35">
      <c r="B4373" t="s">
        <v>14</v>
      </c>
      <c r="C4373">
        <v>1185732</v>
      </c>
      <c r="D4373">
        <v>44542</v>
      </c>
      <c r="E4373" t="s">
        <v>15</v>
      </c>
      <c r="F4373" t="s">
        <v>40</v>
      </c>
      <c r="G4373" t="s">
        <v>41</v>
      </c>
      <c r="H4373" t="s">
        <v>21</v>
      </c>
      <c r="I4373">
        <v>41</v>
      </c>
      <c r="J4373">
        <v>53</v>
      </c>
      <c r="K4373">
        <v>2173</v>
      </c>
      <c r="L4373">
        <v>1021.31</v>
      </c>
      <c r="M4373">
        <v>0.47</v>
      </c>
      <c r="N4373" t="s">
        <v>83</v>
      </c>
    </row>
    <row r="4374" spans="2:14" ht="14.25" customHeight="1" x14ac:dyDescent="0.35">
      <c r="B4374" t="s">
        <v>14</v>
      </c>
      <c r="C4374">
        <v>1185732</v>
      </c>
      <c r="D4374">
        <v>44543</v>
      </c>
      <c r="E4374" t="s">
        <v>15</v>
      </c>
      <c r="F4374" t="s">
        <v>40</v>
      </c>
      <c r="G4374" t="s">
        <v>41</v>
      </c>
      <c r="H4374" t="s">
        <v>22</v>
      </c>
      <c r="I4374">
        <v>50</v>
      </c>
      <c r="J4374">
        <v>36</v>
      </c>
      <c r="K4374">
        <v>1800</v>
      </c>
      <c r="L4374">
        <v>809.99999999999989</v>
      </c>
      <c r="M4374">
        <v>0.44999999999999996</v>
      </c>
      <c r="N4374" t="s">
        <v>83</v>
      </c>
    </row>
    <row r="4375" spans="2:14" ht="14.25" customHeight="1" x14ac:dyDescent="0.35">
      <c r="B4375" t="s">
        <v>14</v>
      </c>
      <c r="C4375">
        <v>1185732</v>
      </c>
      <c r="D4375">
        <v>44544</v>
      </c>
      <c r="E4375" t="s">
        <v>15</v>
      </c>
      <c r="F4375" t="s">
        <v>40</v>
      </c>
      <c r="G4375" t="s">
        <v>41</v>
      </c>
      <c r="H4375" t="s">
        <v>23</v>
      </c>
      <c r="I4375">
        <v>55</v>
      </c>
      <c r="J4375">
        <v>61</v>
      </c>
      <c r="K4375">
        <v>3355</v>
      </c>
      <c r="L4375">
        <v>1342</v>
      </c>
      <c r="M4375">
        <v>0.4</v>
      </c>
      <c r="N4375" t="s">
        <v>83</v>
      </c>
    </row>
    <row r="4376" spans="2:14" ht="14.25" customHeight="1" x14ac:dyDescent="0.35">
      <c r="B4376" t="s">
        <v>14</v>
      </c>
      <c r="C4376">
        <v>1185732</v>
      </c>
      <c r="D4376">
        <v>44545</v>
      </c>
      <c r="E4376" t="s">
        <v>15</v>
      </c>
      <c r="F4376" t="s">
        <v>40</v>
      </c>
      <c r="G4376" t="s">
        <v>41</v>
      </c>
      <c r="H4376" t="s">
        <v>17</v>
      </c>
      <c r="I4376">
        <v>55</v>
      </c>
      <c r="J4376">
        <v>104</v>
      </c>
      <c r="K4376">
        <v>5720</v>
      </c>
      <c r="L4376">
        <v>3546.4</v>
      </c>
      <c r="M4376">
        <v>0.62</v>
      </c>
      <c r="N4376" t="s">
        <v>83</v>
      </c>
    </row>
    <row r="4377" spans="2:14" ht="14.25" customHeight="1" x14ac:dyDescent="0.35">
      <c r="B4377" t="s">
        <v>14</v>
      </c>
      <c r="C4377">
        <v>1185732</v>
      </c>
      <c r="D4377">
        <v>44546</v>
      </c>
      <c r="E4377" t="s">
        <v>15</v>
      </c>
      <c r="F4377" t="s">
        <v>40</v>
      </c>
      <c r="G4377" t="s">
        <v>41</v>
      </c>
      <c r="H4377" t="s">
        <v>19</v>
      </c>
      <c r="I4377">
        <v>47</v>
      </c>
      <c r="J4377">
        <v>63</v>
      </c>
      <c r="K4377">
        <v>2961</v>
      </c>
      <c r="L4377">
        <v>1243.6199999999999</v>
      </c>
      <c r="M4377">
        <v>0.42</v>
      </c>
      <c r="N4377" t="s">
        <v>83</v>
      </c>
    </row>
    <row r="4378" spans="2:14" ht="14.25" customHeight="1" x14ac:dyDescent="0.35">
      <c r="B4378" t="s">
        <v>14</v>
      </c>
      <c r="C4378">
        <v>1185732</v>
      </c>
      <c r="D4378">
        <v>44547</v>
      </c>
      <c r="E4378" t="s">
        <v>15</v>
      </c>
      <c r="F4378" t="s">
        <v>40</v>
      </c>
      <c r="G4378" t="s">
        <v>41</v>
      </c>
      <c r="H4378" t="s">
        <v>20</v>
      </c>
      <c r="I4378">
        <v>48</v>
      </c>
      <c r="J4378">
        <v>34</v>
      </c>
      <c r="K4378">
        <v>1632</v>
      </c>
      <c r="L4378">
        <v>734.4</v>
      </c>
      <c r="M4378">
        <v>0.44999999999999996</v>
      </c>
      <c r="N4378" t="s">
        <v>83</v>
      </c>
    </row>
    <row r="4379" spans="2:14" ht="14.25" customHeight="1" x14ac:dyDescent="0.35">
      <c r="B4379" t="s">
        <v>14</v>
      </c>
      <c r="C4379">
        <v>1185732</v>
      </c>
      <c r="D4379">
        <v>44548</v>
      </c>
      <c r="E4379" t="s">
        <v>15</v>
      </c>
      <c r="F4379" t="s">
        <v>40</v>
      </c>
      <c r="G4379" t="s">
        <v>41</v>
      </c>
      <c r="H4379" t="s">
        <v>21</v>
      </c>
      <c r="I4379">
        <v>48</v>
      </c>
      <c r="J4379">
        <v>29</v>
      </c>
      <c r="K4379">
        <v>1392</v>
      </c>
      <c r="L4379">
        <v>626.4</v>
      </c>
      <c r="M4379">
        <v>0.44999999999999996</v>
      </c>
      <c r="N4379" t="s">
        <v>83</v>
      </c>
    </row>
    <row r="4380" spans="2:14" ht="14.25" customHeight="1" x14ac:dyDescent="0.35">
      <c r="B4380" t="s">
        <v>14</v>
      </c>
      <c r="C4380">
        <v>1185732</v>
      </c>
      <c r="D4380">
        <v>44549</v>
      </c>
      <c r="E4380" t="s">
        <v>15</v>
      </c>
      <c r="F4380" t="s">
        <v>40</v>
      </c>
      <c r="G4380" t="s">
        <v>41</v>
      </c>
      <c r="H4380" t="s">
        <v>22</v>
      </c>
      <c r="I4380">
        <v>56</v>
      </c>
      <c r="J4380">
        <v>27</v>
      </c>
      <c r="K4380">
        <v>1512</v>
      </c>
      <c r="L4380">
        <v>650.16</v>
      </c>
      <c r="M4380">
        <v>0.43</v>
      </c>
      <c r="N4380" t="s">
        <v>83</v>
      </c>
    </row>
    <row r="4381" spans="2:14" ht="14.25" customHeight="1" x14ac:dyDescent="0.35">
      <c r="B4381" t="s">
        <v>14</v>
      </c>
      <c r="C4381">
        <v>1185732</v>
      </c>
      <c r="D4381">
        <v>44550</v>
      </c>
      <c r="E4381" t="s">
        <v>15</v>
      </c>
      <c r="F4381" t="s">
        <v>40</v>
      </c>
      <c r="G4381" t="s">
        <v>41</v>
      </c>
      <c r="H4381" t="s">
        <v>23</v>
      </c>
      <c r="I4381">
        <v>60</v>
      </c>
      <c r="J4381">
        <v>63</v>
      </c>
      <c r="K4381">
        <v>3780</v>
      </c>
      <c r="L4381">
        <v>1474.2</v>
      </c>
      <c r="M4381">
        <v>0.39</v>
      </c>
      <c r="N4381" t="s">
        <v>83</v>
      </c>
    </row>
    <row r="4382" spans="2:14" ht="14.25" customHeight="1" x14ac:dyDescent="0.35">
      <c r="B4382" t="s">
        <v>14</v>
      </c>
      <c r="C4382">
        <v>1185732</v>
      </c>
      <c r="D4382">
        <v>44551</v>
      </c>
      <c r="E4382" t="s">
        <v>15</v>
      </c>
      <c r="F4382" t="s">
        <v>40</v>
      </c>
      <c r="G4382" t="s">
        <v>41</v>
      </c>
      <c r="H4382" t="s">
        <v>17</v>
      </c>
      <c r="I4382">
        <v>66</v>
      </c>
      <c r="J4382">
        <v>113</v>
      </c>
      <c r="K4382">
        <v>7458</v>
      </c>
      <c r="L4382">
        <v>4847.7</v>
      </c>
      <c r="M4382">
        <v>0.65</v>
      </c>
      <c r="N4382" t="s">
        <v>83</v>
      </c>
    </row>
    <row r="4383" spans="2:14" ht="14.25" customHeight="1" x14ac:dyDescent="0.35">
      <c r="B4383" t="s">
        <v>14</v>
      </c>
      <c r="C4383">
        <v>1185732</v>
      </c>
      <c r="D4383">
        <v>44552</v>
      </c>
      <c r="E4383" t="s">
        <v>15</v>
      </c>
      <c r="F4383" t="s">
        <v>40</v>
      </c>
      <c r="G4383" t="s">
        <v>41</v>
      </c>
      <c r="H4383" t="s">
        <v>19</v>
      </c>
      <c r="I4383">
        <v>55</v>
      </c>
      <c r="J4383">
        <v>60</v>
      </c>
      <c r="K4383">
        <v>3300</v>
      </c>
      <c r="L4383">
        <v>1551</v>
      </c>
      <c r="M4383">
        <v>0.47</v>
      </c>
      <c r="N4383" t="s">
        <v>83</v>
      </c>
    </row>
    <row r="4384" spans="2:14" ht="14.25" customHeight="1" x14ac:dyDescent="0.35">
      <c r="B4384" t="s">
        <v>14</v>
      </c>
      <c r="C4384">
        <v>1185732</v>
      </c>
      <c r="D4384">
        <v>44553</v>
      </c>
      <c r="E4384" t="s">
        <v>15</v>
      </c>
      <c r="F4384" t="s">
        <v>40</v>
      </c>
      <c r="G4384" t="s">
        <v>41</v>
      </c>
      <c r="H4384" t="s">
        <v>20</v>
      </c>
      <c r="I4384">
        <v>55</v>
      </c>
      <c r="J4384">
        <v>55</v>
      </c>
      <c r="K4384">
        <v>3025</v>
      </c>
      <c r="L4384">
        <v>1603.25</v>
      </c>
      <c r="M4384">
        <v>0.53</v>
      </c>
      <c r="N4384" t="s">
        <v>83</v>
      </c>
    </row>
    <row r="4385" spans="2:14" ht="14.25" customHeight="1" x14ac:dyDescent="0.35">
      <c r="B4385" t="s">
        <v>14</v>
      </c>
      <c r="C4385">
        <v>1185732</v>
      </c>
      <c r="D4385">
        <v>44554</v>
      </c>
      <c r="E4385" t="s">
        <v>15</v>
      </c>
      <c r="F4385" t="s">
        <v>40</v>
      </c>
      <c r="G4385" t="s">
        <v>41</v>
      </c>
      <c r="H4385" t="s">
        <v>21</v>
      </c>
      <c r="I4385">
        <v>56</v>
      </c>
      <c r="J4385">
        <v>44</v>
      </c>
      <c r="K4385">
        <v>2464</v>
      </c>
      <c r="L4385">
        <v>1256.6400000000001</v>
      </c>
      <c r="M4385">
        <v>0.51</v>
      </c>
      <c r="N4385" t="s">
        <v>83</v>
      </c>
    </row>
    <row r="4386" spans="2:14" ht="14.25" customHeight="1" x14ac:dyDescent="0.35">
      <c r="B4386" t="s">
        <v>14</v>
      </c>
      <c r="C4386">
        <v>1185732</v>
      </c>
      <c r="D4386">
        <v>44555</v>
      </c>
      <c r="E4386" t="s">
        <v>15</v>
      </c>
      <c r="F4386" t="s">
        <v>40</v>
      </c>
      <c r="G4386" t="s">
        <v>41</v>
      </c>
      <c r="H4386" t="s">
        <v>22</v>
      </c>
      <c r="I4386">
        <v>64</v>
      </c>
      <c r="J4386">
        <v>42</v>
      </c>
      <c r="K4386">
        <v>2688</v>
      </c>
      <c r="L4386">
        <v>1290.24</v>
      </c>
      <c r="M4386">
        <v>0.48</v>
      </c>
      <c r="N4386" t="s">
        <v>83</v>
      </c>
    </row>
    <row r="4387" spans="2:14" ht="14.25" customHeight="1" x14ac:dyDescent="0.35">
      <c r="B4387" t="s">
        <v>14</v>
      </c>
      <c r="C4387">
        <v>1185732</v>
      </c>
      <c r="D4387">
        <v>44556</v>
      </c>
      <c r="E4387" t="s">
        <v>15</v>
      </c>
      <c r="F4387" t="s">
        <v>40</v>
      </c>
      <c r="G4387" t="s">
        <v>41</v>
      </c>
      <c r="H4387" t="s">
        <v>23</v>
      </c>
      <c r="I4387">
        <v>71</v>
      </c>
      <c r="J4387">
        <v>65</v>
      </c>
      <c r="K4387">
        <v>4615</v>
      </c>
      <c r="L4387">
        <v>2030.6</v>
      </c>
      <c r="M4387">
        <v>0.44</v>
      </c>
      <c r="N4387" t="s">
        <v>83</v>
      </c>
    </row>
    <row r="4388" spans="2:14" ht="14.25" customHeight="1" x14ac:dyDescent="0.35">
      <c r="B4388" t="s">
        <v>14</v>
      </c>
      <c r="C4388">
        <v>1185732</v>
      </c>
      <c r="D4388">
        <v>44557</v>
      </c>
      <c r="E4388" t="s">
        <v>15</v>
      </c>
      <c r="F4388" t="s">
        <v>40</v>
      </c>
      <c r="G4388" t="s">
        <v>41</v>
      </c>
      <c r="H4388" t="s">
        <v>17</v>
      </c>
      <c r="I4388">
        <v>67</v>
      </c>
      <c r="J4388">
        <v>124</v>
      </c>
      <c r="K4388">
        <v>8308</v>
      </c>
      <c r="L4388">
        <v>5732.52</v>
      </c>
      <c r="M4388">
        <v>0.69000000000000006</v>
      </c>
      <c r="N4388" t="s">
        <v>83</v>
      </c>
    </row>
    <row r="4389" spans="2:14" ht="14.25" customHeight="1" x14ac:dyDescent="0.35">
      <c r="B4389" t="s">
        <v>14</v>
      </c>
      <c r="C4389">
        <v>1185732</v>
      </c>
      <c r="D4389">
        <v>44558</v>
      </c>
      <c r="E4389" t="s">
        <v>15</v>
      </c>
      <c r="F4389" t="s">
        <v>40</v>
      </c>
      <c r="G4389" t="s">
        <v>41</v>
      </c>
      <c r="H4389" t="s">
        <v>19</v>
      </c>
      <c r="I4389">
        <v>55</v>
      </c>
      <c r="J4389">
        <v>69</v>
      </c>
      <c r="K4389">
        <v>3795</v>
      </c>
      <c r="L4389">
        <v>1707.7499999999998</v>
      </c>
      <c r="M4389">
        <v>0.44999999999999996</v>
      </c>
      <c r="N4389" t="s">
        <v>83</v>
      </c>
    </row>
    <row r="4390" spans="2:14" ht="14.25" customHeight="1" x14ac:dyDescent="0.35">
      <c r="B4390" t="s">
        <v>14</v>
      </c>
      <c r="C4390">
        <v>1185732</v>
      </c>
      <c r="D4390">
        <v>44559</v>
      </c>
      <c r="E4390" t="s">
        <v>15</v>
      </c>
      <c r="F4390" t="s">
        <v>40</v>
      </c>
      <c r="G4390" t="s">
        <v>41</v>
      </c>
      <c r="H4390" t="s">
        <v>20</v>
      </c>
      <c r="I4390">
        <v>55</v>
      </c>
      <c r="J4390">
        <v>65</v>
      </c>
      <c r="K4390">
        <v>3575</v>
      </c>
      <c r="L4390">
        <v>1894.75</v>
      </c>
      <c r="M4390">
        <v>0.53</v>
      </c>
      <c r="N4390" t="s">
        <v>83</v>
      </c>
    </row>
    <row r="4391" spans="2:14" ht="14.25" customHeight="1" x14ac:dyDescent="0.35">
      <c r="B4391" t="s">
        <v>14</v>
      </c>
      <c r="C4391">
        <v>1185732</v>
      </c>
      <c r="D4391">
        <v>44560</v>
      </c>
      <c r="E4391" t="s">
        <v>15</v>
      </c>
      <c r="F4391" t="s">
        <v>40</v>
      </c>
      <c r="G4391" t="s">
        <v>41</v>
      </c>
      <c r="H4391" t="s">
        <v>21</v>
      </c>
      <c r="I4391">
        <v>57</v>
      </c>
      <c r="J4391">
        <v>53</v>
      </c>
      <c r="K4391">
        <v>3021</v>
      </c>
      <c r="L4391">
        <v>1601.13</v>
      </c>
      <c r="M4391">
        <v>0.53</v>
      </c>
      <c r="N4391" t="s">
        <v>83</v>
      </c>
    </row>
    <row r="4392" spans="2:14" ht="14.25" customHeight="1" x14ac:dyDescent="0.35">
      <c r="B4392" t="s">
        <v>14</v>
      </c>
      <c r="C4392">
        <v>1185732</v>
      </c>
      <c r="D4392">
        <v>44561</v>
      </c>
      <c r="E4392" t="s">
        <v>15</v>
      </c>
      <c r="F4392" t="s">
        <v>40</v>
      </c>
      <c r="G4392" t="s">
        <v>41</v>
      </c>
      <c r="H4392" t="s">
        <v>22</v>
      </c>
      <c r="I4392">
        <v>63</v>
      </c>
      <c r="J4392">
        <v>47</v>
      </c>
      <c r="K4392">
        <v>2961</v>
      </c>
      <c r="L4392">
        <v>1362.06</v>
      </c>
      <c r="M4392">
        <v>0.45999999999999996</v>
      </c>
      <c r="N4392" t="s">
        <v>83</v>
      </c>
    </row>
    <row r="4393" spans="2:14" ht="14.25" customHeight="1" x14ac:dyDescent="0.35">
      <c r="B4393" t="s">
        <v>14</v>
      </c>
      <c r="C4393">
        <v>1185732</v>
      </c>
      <c r="D4393">
        <v>43831</v>
      </c>
      <c r="E4393" t="s">
        <v>15</v>
      </c>
      <c r="F4393" t="s">
        <v>40</v>
      </c>
      <c r="G4393" t="s">
        <v>41</v>
      </c>
      <c r="H4393" t="s">
        <v>23</v>
      </c>
      <c r="I4393">
        <v>68</v>
      </c>
      <c r="J4393">
        <v>83</v>
      </c>
      <c r="K4393">
        <v>5644</v>
      </c>
      <c r="L4393">
        <v>2426.92</v>
      </c>
      <c r="M4393">
        <v>0.43</v>
      </c>
      <c r="N4393" t="s">
        <v>83</v>
      </c>
    </row>
    <row r="4394" spans="2:14" ht="14.25" customHeight="1" x14ac:dyDescent="0.35">
      <c r="B4394" t="s">
        <v>30</v>
      </c>
      <c r="C4394">
        <v>1128299</v>
      </c>
      <c r="D4394">
        <v>43832</v>
      </c>
      <c r="E4394" t="s">
        <v>15</v>
      </c>
      <c r="F4394" t="s">
        <v>40</v>
      </c>
      <c r="G4394" t="s">
        <v>41</v>
      </c>
      <c r="H4394" t="s">
        <v>17</v>
      </c>
      <c r="I4394">
        <v>32</v>
      </c>
      <c r="J4394">
        <v>122</v>
      </c>
      <c r="K4394">
        <v>3904</v>
      </c>
      <c r="L4394">
        <v>1991.04</v>
      </c>
      <c r="M4394">
        <v>0.51</v>
      </c>
      <c r="N4394" t="s">
        <v>83</v>
      </c>
    </row>
    <row r="4395" spans="2:14" ht="14.25" customHeight="1" x14ac:dyDescent="0.35">
      <c r="B4395" t="s">
        <v>30</v>
      </c>
      <c r="C4395">
        <v>1128299</v>
      </c>
      <c r="D4395">
        <v>43833</v>
      </c>
      <c r="E4395" t="s">
        <v>15</v>
      </c>
      <c r="F4395" t="s">
        <v>40</v>
      </c>
      <c r="G4395" t="s">
        <v>41</v>
      </c>
      <c r="H4395" t="s">
        <v>19</v>
      </c>
      <c r="I4395">
        <v>44</v>
      </c>
      <c r="J4395">
        <v>117</v>
      </c>
      <c r="K4395">
        <v>5148</v>
      </c>
      <c r="L4395">
        <v>1904.76</v>
      </c>
      <c r="M4395">
        <v>0.37</v>
      </c>
      <c r="N4395" t="s">
        <v>83</v>
      </c>
    </row>
    <row r="4396" spans="2:14" ht="14.25" customHeight="1" x14ac:dyDescent="0.35">
      <c r="B4396" t="s">
        <v>30</v>
      </c>
      <c r="C4396">
        <v>1128299</v>
      </c>
      <c r="D4396">
        <v>43834</v>
      </c>
      <c r="E4396" t="s">
        <v>15</v>
      </c>
      <c r="F4396" t="s">
        <v>40</v>
      </c>
      <c r="G4396" t="s">
        <v>41</v>
      </c>
      <c r="H4396" t="s">
        <v>20</v>
      </c>
      <c r="I4396">
        <v>41</v>
      </c>
      <c r="J4396">
        <v>117</v>
      </c>
      <c r="K4396">
        <v>4797</v>
      </c>
      <c r="L4396">
        <v>2590.38</v>
      </c>
      <c r="M4396">
        <v>0.54</v>
      </c>
      <c r="N4396" t="s">
        <v>83</v>
      </c>
    </row>
    <row r="4397" spans="2:14" ht="14.25" customHeight="1" x14ac:dyDescent="0.35">
      <c r="B4397" t="s">
        <v>30</v>
      </c>
      <c r="C4397">
        <v>1128299</v>
      </c>
      <c r="D4397">
        <v>43835</v>
      </c>
      <c r="E4397" t="s">
        <v>15</v>
      </c>
      <c r="F4397" t="s">
        <v>40</v>
      </c>
      <c r="G4397" t="s">
        <v>41</v>
      </c>
      <c r="H4397" t="s">
        <v>21</v>
      </c>
      <c r="I4397">
        <v>43</v>
      </c>
      <c r="J4397">
        <v>87</v>
      </c>
      <c r="K4397">
        <v>3741</v>
      </c>
      <c r="L4397">
        <v>1870.5</v>
      </c>
      <c r="M4397">
        <v>0.5</v>
      </c>
      <c r="N4397" t="s">
        <v>83</v>
      </c>
    </row>
    <row r="4398" spans="2:14" ht="14.25" customHeight="1" x14ac:dyDescent="0.35">
      <c r="B4398" t="s">
        <v>30</v>
      </c>
      <c r="C4398">
        <v>1128299</v>
      </c>
      <c r="D4398">
        <v>43836</v>
      </c>
      <c r="E4398" t="s">
        <v>31</v>
      </c>
      <c r="F4398" t="s">
        <v>42</v>
      </c>
      <c r="G4398" t="s">
        <v>43</v>
      </c>
      <c r="H4398" t="s">
        <v>22</v>
      </c>
      <c r="I4398">
        <v>47</v>
      </c>
      <c r="J4398">
        <v>70</v>
      </c>
      <c r="K4398">
        <v>3290</v>
      </c>
      <c r="L4398">
        <v>2138.5</v>
      </c>
      <c r="M4398">
        <v>0.65</v>
      </c>
      <c r="N4398" t="s">
        <v>83</v>
      </c>
    </row>
    <row r="4399" spans="2:14" ht="14.25" customHeight="1" x14ac:dyDescent="0.35">
      <c r="B4399" t="s">
        <v>30</v>
      </c>
      <c r="C4399">
        <v>1128299</v>
      </c>
      <c r="D4399">
        <v>43837</v>
      </c>
      <c r="E4399" t="s">
        <v>31</v>
      </c>
      <c r="F4399" t="s">
        <v>42</v>
      </c>
      <c r="G4399" t="s">
        <v>43</v>
      </c>
      <c r="H4399" t="s">
        <v>23</v>
      </c>
      <c r="I4399">
        <v>41</v>
      </c>
      <c r="J4399">
        <v>128</v>
      </c>
      <c r="K4399">
        <v>5248</v>
      </c>
      <c r="L4399">
        <v>1574.4000000000003</v>
      </c>
      <c r="M4399">
        <v>0.30000000000000004</v>
      </c>
      <c r="N4399" t="s">
        <v>83</v>
      </c>
    </row>
    <row r="4400" spans="2:14" ht="14.25" customHeight="1" x14ac:dyDescent="0.35">
      <c r="B4400" t="s">
        <v>30</v>
      </c>
      <c r="C4400">
        <v>1128299</v>
      </c>
      <c r="D4400">
        <v>43838</v>
      </c>
      <c r="E4400" t="s">
        <v>31</v>
      </c>
      <c r="F4400" t="s">
        <v>42</v>
      </c>
      <c r="G4400" t="s">
        <v>43</v>
      </c>
      <c r="H4400" t="s">
        <v>17</v>
      </c>
      <c r="I4400">
        <v>34</v>
      </c>
      <c r="J4400">
        <v>158</v>
      </c>
      <c r="K4400">
        <v>5372</v>
      </c>
      <c r="L4400">
        <v>2686</v>
      </c>
      <c r="M4400">
        <v>0.5</v>
      </c>
      <c r="N4400" t="s">
        <v>83</v>
      </c>
    </row>
    <row r="4401" spans="2:14" ht="14.25" customHeight="1" x14ac:dyDescent="0.35">
      <c r="B4401" t="s">
        <v>30</v>
      </c>
      <c r="C4401">
        <v>1128299</v>
      </c>
      <c r="D4401">
        <v>43839</v>
      </c>
      <c r="E4401" t="s">
        <v>31</v>
      </c>
      <c r="F4401" t="s">
        <v>42</v>
      </c>
      <c r="G4401" t="s">
        <v>43</v>
      </c>
      <c r="H4401" t="s">
        <v>19</v>
      </c>
      <c r="I4401">
        <v>43</v>
      </c>
      <c r="J4401">
        <v>128</v>
      </c>
      <c r="K4401">
        <v>5504</v>
      </c>
      <c r="L4401">
        <v>2201.6</v>
      </c>
      <c r="M4401">
        <v>0.4</v>
      </c>
      <c r="N4401" t="s">
        <v>83</v>
      </c>
    </row>
    <row r="4402" spans="2:14" ht="14.25" customHeight="1" x14ac:dyDescent="0.35">
      <c r="B4402" t="s">
        <v>30</v>
      </c>
      <c r="C4402">
        <v>1128299</v>
      </c>
      <c r="D4402">
        <v>43840</v>
      </c>
      <c r="E4402" t="s">
        <v>31</v>
      </c>
      <c r="F4402" t="s">
        <v>42</v>
      </c>
      <c r="G4402" t="s">
        <v>43</v>
      </c>
      <c r="H4402" t="s">
        <v>20</v>
      </c>
      <c r="I4402">
        <v>41</v>
      </c>
      <c r="J4402">
        <v>119</v>
      </c>
      <c r="K4402">
        <v>4879</v>
      </c>
      <c r="L4402">
        <v>2585.8700000000003</v>
      </c>
      <c r="M4402">
        <v>0.53</v>
      </c>
      <c r="N4402" t="s">
        <v>83</v>
      </c>
    </row>
    <row r="4403" spans="2:14" ht="14.25" customHeight="1" x14ac:dyDescent="0.35">
      <c r="B4403" t="s">
        <v>30</v>
      </c>
      <c r="C4403">
        <v>1128299</v>
      </c>
      <c r="D4403">
        <v>43841</v>
      </c>
      <c r="E4403" t="s">
        <v>31</v>
      </c>
      <c r="F4403" t="s">
        <v>42</v>
      </c>
      <c r="G4403" t="s">
        <v>43</v>
      </c>
      <c r="H4403" t="s">
        <v>21</v>
      </c>
      <c r="I4403">
        <v>44</v>
      </c>
      <c r="J4403">
        <v>74</v>
      </c>
      <c r="K4403">
        <v>3256</v>
      </c>
      <c r="L4403">
        <v>1497.76</v>
      </c>
      <c r="M4403">
        <v>0.45999999999999996</v>
      </c>
      <c r="N4403" t="s">
        <v>83</v>
      </c>
    </row>
    <row r="4404" spans="2:14" ht="14.25" customHeight="1" x14ac:dyDescent="0.35">
      <c r="B4404" t="s">
        <v>30</v>
      </c>
      <c r="C4404">
        <v>1128299</v>
      </c>
      <c r="D4404">
        <v>43842</v>
      </c>
      <c r="E4404" t="s">
        <v>31</v>
      </c>
      <c r="F4404" t="s">
        <v>42</v>
      </c>
      <c r="G4404" t="s">
        <v>43</v>
      </c>
      <c r="H4404" t="s">
        <v>22</v>
      </c>
      <c r="I4404">
        <v>46</v>
      </c>
      <c r="J4404">
        <v>52</v>
      </c>
      <c r="K4404">
        <v>2392</v>
      </c>
      <c r="L4404">
        <v>1674.4</v>
      </c>
      <c r="M4404">
        <v>0.70000000000000007</v>
      </c>
      <c r="N4404" t="s">
        <v>83</v>
      </c>
    </row>
    <row r="4405" spans="2:14" ht="14.25" customHeight="1" x14ac:dyDescent="0.35">
      <c r="B4405" t="s">
        <v>30</v>
      </c>
      <c r="C4405">
        <v>1128299</v>
      </c>
      <c r="D4405">
        <v>43843</v>
      </c>
      <c r="E4405" t="s">
        <v>31</v>
      </c>
      <c r="F4405" t="s">
        <v>42</v>
      </c>
      <c r="G4405" t="s">
        <v>43</v>
      </c>
      <c r="H4405" t="s">
        <v>23</v>
      </c>
      <c r="I4405">
        <v>41</v>
      </c>
      <c r="J4405">
        <v>116</v>
      </c>
      <c r="K4405">
        <v>4756</v>
      </c>
      <c r="L4405">
        <v>1617.0400000000002</v>
      </c>
      <c r="M4405">
        <v>0.34</v>
      </c>
      <c r="N4405" t="s">
        <v>83</v>
      </c>
    </row>
    <row r="4406" spans="2:14" ht="14.25" customHeight="1" x14ac:dyDescent="0.35">
      <c r="B4406" t="s">
        <v>30</v>
      </c>
      <c r="C4406">
        <v>1128299</v>
      </c>
      <c r="D4406">
        <v>43844</v>
      </c>
      <c r="E4406" t="s">
        <v>31</v>
      </c>
      <c r="F4406" t="s">
        <v>42</v>
      </c>
      <c r="G4406" t="s">
        <v>43</v>
      </c>
      <c r="H4406" t="s">
        <v>17</v>
      </c>
      <c r="I4406">
        <v>43</v>
      </c>
      <c r="J4406">
        <v>160</v>
      </c>
      <c r="K4406">
        <v>6880</v>
      </c>
      <c r="L4406">
        <v>3784.0000000000005</v>
      </c>
      <c r="M4406">
        <v>0.55000000000000004</v>
      </c>
      <c r="N4406" t="s">
        <v>83</v>
      </c>
    </row>
    <row r="4407" spans="2:14" ht="14.25" customHeight="1" x14ac:dyDescent="0.35">
      <c r="B4407" t="s">
        <v>30</v>
      </c>
      <c r="C4407">
        <v>1128299</v>
      </c>
      <c r="D4407">
        <v>43845</v>
      </c>
      <c r="E4407" t="s">
        <v>31</v>
      </c>
      <c r="F4407" t="s">
        <v>42</v>
      </c>
      <c r="G4407" t="s">
        <v>43</v>
      </c>
      <c r="H4407" t="s">
        <v>19</v>
      </c>
      <c r="I4407">
        <v>50</v>
      </c>
      <c r="J4407">
        <v>120</v>
      </c>
      <c r="K4407">
        <v>6000</v>
      </c>
      <c r="L4407">
        <v>2400</v>
      </c>
      <c r="M4407">
        <v>0.4</v>
      </c>
      <c r="N4407" t="s">
        <v>83</v>
      </c>
    </row>
    <row r="4408" spans="2:14" ht="14.25" customHeight="1" x14ac:dyDescent="0.35">
      <c r="B4408" t="s">
        <v>30</v>
      </c>
      <c r="C4408">
        <v>1128299</v>
      </c>
      <c r="D4408">
        <v>43846</v>
      </c>
      <c r="E4408" t="s">
        <v>31</v>
      </c>
      <c r="F4408" t="s">
        <v>42</v>
      </c>
      <c r="G4408" t="s">
        <v>43</v>
      </c>
      <c r="H4408" t="s">
        <v>20</v>
      </c>
      <c r="I4408">
        <v>52</v>
      </c>
      <c r="J4408">
        <v>104</v>
      </c>
      <c r="K4408">
        <v>5408</v>
      </c>
      <c r="L4408">
        <v>2866.2400000000002</v>
      </c>
      <c r="M4408">
        <v>0.53</v>
      </c>
      <c r="N4408" t="s">
        <v>83</v>
      </c>
    </row>
    <row r="4409" spans="2:14" ht="14.25" customHeight="1" x14ac:dyDescent="0.35">
      <c r="B4409" t="s">
        <v>30</v>
      </c>
      <c r="C4409">
        <v>1128299</v>
      </c>
      <c r="D4409">
        <v>43847</v>
      </c>
      <c r="E4409" t="s">
        <v>31</v>
      </c>
      <c r="F4409" t="s">
        <v>42</v>
      </c>
      <c r="G4409" t="s">
        <v>43</v>
      </c>
      <c r="H4409" t="s">
        <v>21</v>
      </c>
      <c r="I4409">
        <v>50</v>
      </c>
      <c r="J4409">
        <v>84</v>
      </c>
      <c r="K4409">
        <v>4200</v>
      </c>
      <c r="L4409">
        <v>1974</v>
      </c>
      <c r="M4409">
        <v>0.47</v>
      </c>
      <c r="N4409" t="s">
        <v>83</v>
      </c>
    </row>
    <row r="4410" spans="2:14" ht="14.25" customHeight="1" x14ac:dyDescent="0.35">
      <c r="B4410" t="s">
        <v>30</v>
      </c>
      <c r="C4410">
        <v>1128299</v>
      </c>
      <c r="D4410">
        <v>43848</v>
      </c>
      <c r="E4410" t="s">
        <v>31</v>
      </c>
      <c r="F4410" t="s">
        <v>42</v>
      </c>
      <c r="G4410" t="s">
        <v>43</v>
      </c>
      <c r="H4410" t="s">
        <v>22</v>
      </c>
      <c r="I4410">
        <v>55</v>
      </c>
      <c r="J4410">
        <v>47</v>
      </c>
      <c r="K4410">
        <v>2585</v>
      </c>
      <c r="L4410">
        <v>1809.5000000000002</v>
      </c>
      <c r="M4410">
        <v>0.70000000000000007</v>
      </c>
      <c r="N4410" t="s">
        <v>83</v>
      </c>
    </row>
    <row r="4411" spans="2:14" ht="14.25" customHeight="1" x14ac:dyDescent="0.35">
      <c r="B4411" t="s">
        <v>30</v>
      </c>
      <c r="C4411">
        <v>1128299</v>
      </c>
      <c r="D4411">
        <v>43849</v>
      </c>
      <c r="E4411" t="s">
        <v>31</v>
      </c>
      <c r="F4411" t="s">
        <v>42</v>
      </c>
      <c r="G4411" t="s">
        <v>43</v>
      </c>
      <c r="H4411" t="s">
        <v>23</v>
      </c>
      <c r="I4411">
        <v>54</v>
      </c>
      <c r="J4411">
        <v>94</v>
      </c>
      <c r="K4411">
        <v>5076</v>
      </c>
      <c r="L4411">
        <v>1725.8400000000001</v>
      </c>
      <c r="M4411">
        <v>0.34</v>
      </c>
      <c r="N4411" t="s">
        <v>83</v>
      </c>
    </row>
    <row r="4412" spans="2:14" ht="14.25" customHeight="1" x14ac:dyDescent="0.35">
      <c r="B4412" t="s">
        <v>30</v>
      </c>
      <c r="C4412">
        <v>1128299</v>
      </c>
      <c r="D4412">
        <v>43850</v>
      </c>
      <c r="E4412" t="s">
        <v>31</v>
      </c>
      <c r="F4412" t="s">
        <v>42</v>
      </c>
      <c r="G4412" t="s">
        <v>43</v>
      </c>
      <c r="H4412" t="s">
        <v>17</v>
      </c>
      <c r="I4412">
        <v>58</v>
      </c>
      <c r="J4412">
        <v>143</v>
      </c>
      <c r="K4412">
        <v>8294</v>
      </c>
      <c r="L4412">
        <v>4229.9400000000005</v>
      </c>
      <c r="M4412">
        <v>0.51</v>
      </c>
      <c r="N4412" t="s">
        <v>83</v>
      </c>
    </row>
    <row r="4413" spans="2:14" ht="14.25" customHeight="1" x14ac:dyDescent="0.35">
      <c r="B4413" t="s">
        <v>30</v>
      </c>
      <c r="C4413">
        <v>1128299</v>
      </c>
      <c r="D4413">
        <v>43851</v>
      </c>
      <c r="E4413" t="s">
        <v>31</v>
      </c>
      <c r="F4413" t="s">
        <v>42</v>
      </c>
      <c r="G4413" t="s">
        <v>43</v>
      </c>
      <c r="H4413" t="s">
        <v>19</v>
      </c>
      <c r="I4413">
        <v>62</v>
      </c>
      <c r="J4413">
        <v>102</v>
      </c>
      <c r="K4413">
        <v>6324</v>
      </c>
      <c r="L4413">
        <v>2403.12</v>
      </c>
      <c r="M4413">
        <v>0.38</v>
      </c>
      <c r="N4413" t="s">
        <v>83</v>
      </c>
    </row>
    <row r="4414" spans="2:14" ht="14.25" customHeight="1" x14ac:dyDescent="0.35">
      <c r="B4414" t="s">
        <v>30</v>
      </c>
      <c r="C4414">
        <v>1128299</v>
      </c>
      <c r="D4414">
        <v>43852</v>
      </c>
      <c r="E4414" t="s">
        <v>31</v>
      </c>
      <c r="F4414" t="s">
        <v>42</v>
      </c>
      <c r="G4414" t="s">
        <v>43</v>
      </c>
      <c r="H4414" t="s">
        <v>20</v>
      </c>
      <c r="I4414">
        <v>61</v>
      </c>
      <c r="J4414">
        <v>120</v>
      </c>
      <c r="K4414">
        <v>7320</v>
      </c>
      <c r="L4414">
        <v>3879.6000000000004</v>
      </c>
      <c r="M4414">
        <v>0.53</v>
      </c>
      <c r="N4414" t="s">
        <v>83</v>
      </c>
    </row>
    <row r="4415" spans="2:14" ht="14.25" customHeight="1" x14ac:dyDescent="0.35">
      <c r="B4415" t="s">
        <v>30</v>
      </c>
      <c r="C4415">
        <v>1128299</v>
      </c>
      <c r="D4415">
        <v>43853</v>
      </c>
      <c r="E4415" t="s">
        <v>31</v>
      </c>
      <c r="F4415" t="s">
        <v>42</v>
      </c>
      <c r="G4415" t="s">
        <v>43</v>
      </c>
      <c r="H4415" t="s">
        <v>21</v>
      </c>
      <c r="I4415">
        <v>59</v>
      </c>
      <c r="J4415">
        <v>75</v>
      </c>
      <c r="K4415">
        <v>4425</v>
      </c>
      <c r="L4415">
        <v>2035.4999999999998</v>
      </c>
      <c r="M4415">
        <v>0.45999999999999996</v>
      </c>
      <c r="N4415" t="s">
        <v>83</v>
      </c>
    </row>
    <row r="4416" spans="2:14" ht="14.25" customHeight="1" x14ac:dyDescent="0.35">
      <c r="B4416" t="s">
        <v>30</v>
      </c>
      <c r="C4416">
        <v>1128299</v>
      </c>
      <c r="D4416">
        <v>43854</v>
      </c>
      <c r="E4416" t="s">
        <v>31</v>
      </c>
      <c r="F4416" t="s">
        <v>42</v>
      </c>
      <c r="G4416" t="s">
        <v>43</v>
      </c>
      <c r="H4416" t="s">
        <v>22</v>
      </c>
      <c r="I4416">
        <v>63</v>
      </c>
      <c r="J4416">
        <v>52</v>
      </c>
      <c r="K4416">
        <v>3276</v>
      </c>
      <c r="L4416">
        <v>2162.1600000000003</v>
      </c>
      <c r="M4416">
        <v>0.66</v>
      </c>
      <c r="N4416" t="s">
        <v>83</v>
      </c>
    </row>
    <row r="4417" spans="2:14" ht="14.25" customHeight="1" x14ac:dyDescent="0.35">
      <c r="B4417" t="s">
        <v>30</v>
      </c>
      <c r="C4417">
        <v>1128299</v>
      </c>
      <c r="D4417">
        <v>43855</v>
      </c>
      <c r="E4417" t="s">
        <v>31</v>
      </c>
      <c r="F4417" t="s">
        <v>42</v>
      </c>
      <c r="G4417" t="s">
        <v>43</v>
      </c>
      <c r="H4417" t="s">
        <v>23</v>
      </c>
      <c r="I4417">
        <v>78</v>
      </c>
      <c r="J4417">
        <v>95</v>
      </c>
      <c r="K4417">
        <v>7410</v>
      </c>
      <c r="L4417">
        <v>2519.4</v>
      </c>
      <c r="M4417">
        <v>0.34</v>
      </c>
      <c r="N4417" t="s">
        <v>83</v>
      </c>
    </row>
    <row r="4418" spans="2:14" ht="14.25" customHeight="1" x14ac:dyDescent="0.35">
      <c r="B4418" t="s">
        <v>30</v>
      </c>
      <c r="C4418">
        <v>1128299</v>
      </c>
      <c r="D4418">
        <v>43856</v>
      </c>
      <c r="E4418" t="s">
        <v>31</v>
      </c>
      <c r="F4418" t="s">
        <v>42</v>
      </c>
      <c r="G4418" t="s">
        <v>43</v>
      </c>
      <c r="H4418" t="s">
        <v>17</v>
      </c>
      <c r="I4418">
        <v>58</v>
      </c>
      <c r="J4418">
        <v>149</v>
      </c>
      <c r="K4418">
        <v>8642</v>
      </c>
      <c r="L4418">
        <v>5012.3600000000006</v>
      </c>
      <c r="M4418">
        <v>0.58000000000000007</v>
      </c>
      <c r="N4418" t="s">
        <v>83</v>
      </c>
    </row>
    <row r="4419" spans="2:14" ht="14.25" customHeight="1" x14ac:dyDescent="0.35">
      <c r="B4419" t="s">
        <v>30</v>
      </c>
      <c r="C4419">
        <v>1128299</v>
      </c>
      <c r="D4419">
        <v>43857</v>
      </c>
      <c r="E4419" t="s">
        <v>31</v>
      </c>
      <c r="F4419" t="s">
        <v>42</v>
      </c>
      <c r="G4419" t="s">
        <v>43</v>
      </c>
      <c r="H4419" t="s">
        <v>19</v>
      </c>
      <c r="I4419">
        <v>60</v>
      </c>
      <c r="J4419">
        <v>104</v>
      </c>
      <c r="K4419">
        <v>6240</v>
      </c>
      <c r="L4419">
        <v>2683.2</v>
      </c>
      <c r="M4419">
        <v>0.43</v>
      </c>
      <c r="N4419" t="s">
        <v>83</v>
      </c>
    </row>
    <row r="4420" spans="2:14" ht="14.25" customHeight="1" x14ac:dyDescent="0.35">
      <c r="B4420" t="s">
        <v>30</v>
      </c>
      <c r="C4420">
        <v>1128299</v>
      </c>
      <c r="D4420">
        <v>43858</v>
      </c>
      <c r="E4420" t="s">
        <v>31</v>
      </c>
      <c r="F4420" t="s">
        <v>42</v>
      </c>
      <c r="G4420" t="s">
        <v>43</v>
      </c>
      <c r="H4420" t="s">
        <v>20</v>
      </c>
      <c r="I4420">
        <v>63</v>
      </c>
      <c r="J4420">
        <v>116</v>
      </c>
      <c r="K4420">
        <v>7308</v>
      </c>
      <c r="L4420">
        <v>4165.5600000000004</v>
      </c>
      <c r="M4420">
        <v>0.57000000000000006</v>
      </c>
      <c r="N4420" t="s">
        <v>83</v>
      </c>
    </row>
    <row r="4421" spans="2:14" ht="14.25" customHeight="1" x14ac:dyDescent="0.35">
      <c r="B4421" t="s">
        <v>30</v>
      </c>
      <c r="C4421">
        <v>1128299</v>
      </c>
      <c r="D4421">
        <v>43859</v>
      </c>
      <c r="E4421" t="s">
        <v>31</v>
      </c>
      <c r="F4421" t="s">
        <v>42</v>
      </c>
      <c r="G4421" t="s">
        <v>43</v>
      </c>
      <c r="H4421" t="s">
        <v>21</v>
      </c>
      <c r="I4421">
        <v>57</v>
      </c>
      <c r="J4421">
        <v>90</v>
      </c>
      <c r="K4421">
        <v>5130</v>
      </c>
      <c r="L4421">
        <v>2565</v>
      </c>
      <c r="M4421">
        <v>0.5</v>
      </c>
      <c r="N4421" t="s">
        <v>83</v>
      </c>
    </row>
    <row r="4422" spans="2:14" ht="14.25" customHeight="1" x14ac:dyDescent="0.35">
      <c r="B4422" t="s">
        <v>30</v>
      </c>
      <c r="C4422">
        <v>1128299</v>
      </c>
      <c r="D4422">
        <v>43860</v>
      </c>
      <c r="E4422" t="s">
        <v>31</v>
      </c>
      <c r="F4422" t="s">
        <v>42</v>
      </c>
      <c r="G4422" t="s">
        <v>43</v>
      </c>
      <c r="H4422" t="s">
        <v>22</v>
      </c>
      <c r="I4422">
        <v>60</v>
      </c>
      <c r="J4422">
        <v>60</v>
      </c>
      <c r="K4422">
        <v>3600</v>
      </c>
      <c r="L4422">
        <v>2520.0000000000005</v>
      </c>
      <c r="M4422">
        <v>0.70000000000000007</v>
      </c>
      <c r="N4422" t="s">
        <v>83</v>
      </c>
    </row>
    <row r="4423" spans="2:14" ht="14.25" customHeight="1" x14ac:dyDescent="0.35">
      <c r="B4423" t="s">
        <v>30</v>
      </c>
      <c r="C4423">
        <v>1128299</v>
      </c>
      <c r="D4423">
        <v>43861</v>
      </c>
      <c r="E4423" t="s">
        <v>31</v>
      </c>
      <c r="F4423" t="s">
        <v>42</v>
      </c>
      <c r="G4423" t="s">
        <v>43</v>
      </c>
      <c r="H4423" t="s">
        <v>23</v>
      </c>
      <c r="I4423">
        <v>78</v>
      </c>
      <c r="J4423">
        <v>131</v>
      </c>
      <c r="K4423">
        <v>10218</v>
      </c>
      <c r="L4423">
        <v>3576.2999999999997</v>
      </c>
      <c r="M4423">
        <v>0.35</v>
      </c>
      <c r="N4423" t="s">
        <v>83</v>
      </c>
    </row>
    <row r="4424" spans="2:14" ht="14.25" customHeight="1" x14ac:dyDescent="0.35">
      <c r="B4424" t="s">
        <v>30</v>
      </c>
      <c r="C4424">
        <v>1128299</v>
      </c>
      <c r="D4424">
        <v>43862</v>
      </c>
      <c r="E4424" t="s">
        <v>31</v>
      </c>
      <c r="F4424" t="s">
        <v>42</v>
      </c>
      <c r="G4424" t="s">
        <v>43</v>
      </c>
      <c r="H4424" t="s">
        <v>17</v>
      </c>
      <c r="I4424">
        <v>56</v>
      </c>
      <c r="J4424">
        <v>189</v>
      </c>
      <c r="K4424">
        <v>10584</v>
      </c>
      <c r="L4424">
        <v>6032.880000000001</v>
      </c>
      <c r="M4424">
        <v>0.57000000000000006</v>
      </c>
      <c r="N4424" t="s">
        <v>83</v>
      </c>
    </row>
    <row r="4425" spans="2:14" ht="14.25" customHeight="1" x14ac:dyDescent="0.35">
      <c r="B4425" t="s">
        <v>30</v>
      </c>
      <c r="C4425">
        <v>1128299</v>
      </c>
      <c r="D4425">
        <v>43863</v>
      </c>
      <c r="E4425" t="s">
        <v>31</v>
      </c>
      <c r="F4425" t="s">
        <v>42</v>
      </c>
      <c r="G4425" t="s">
        <v>43</v>
      </c>
      <c r="H4425" t="s">
        <v>19</v>
      </c>
      <c r="I4425">
        <v>62</v>
      </c>
      <c r="J4425">
        <v>165</v>
      </c>
      <c r="K4425">
        <v>10230</v>
      </c>
      <c r="L4425">
        <v>4194.3</v>
      </c>
      <c r="M4425">
        <v>0.41</v>
      </c>
      <c r="N4425" t="s">
        <v>83</v>
      </c>
    </row>
    <row r="4426" spans="2:14" ht="14.25" customHeight="1" x14ac:dyDescent="0.35">
      <c r="B4426" t="s">
        <v>30</v>
      </c>
      <c r="C4426">
        <v>1128299</v>
      </c>
      <c r="D4426">
        <v>43864</v>
      </c>
      <c r="E4426" t="s">
        <v>31</v>
      </c>
      <c r="F4426" t="s">
        <v>42</v>
      </c>
      <c r="G4426" t="s">
        <v>43</v>
      </c>
      <c r="H4426" t="s">
        <v>20</v>
      </c>
      <c r="I4426">
        <v>62</v>
      </c>
      <c r="J4426">
        <v>165</v>
      </c>
      <c r="K4426">
        <v>10230</v>
      </c>
      <c r="L4426">
        <v>6035.7000000000007</v>
      </c>
      <c r="M4426">
        <v>0.59000000000000008</v>
      </c>
      <c r="N4426" t="s">
        <v>83</v>
      </c>
    </row>
    <row r="4427" spans="2:14" ht="14.25" customHeight="1" x14ac:dyDescent="0.35">
      <c r="B4427" t="s">
        <v>30</v>
      </c>
      <c r="C4427">
        <v>1128299</v>
      </c>
      <c r="D4427">
        <v>43865</v>
      </c>
      <c r="E4427" t="s">
        <v>31</v>
      </c>
      <c r="F4427" t="s">
        <v>42</v>
      </c>
      <c r="G4427" t="s">
        <v>43</v>
      </c>
      <c r="H4427" t="s">
        <v>21</v>
      </c>
      <c r="I4427">
        <v>58</v>
      </c>
      <c r="J4427">
        <v>111</v>
      </c>
      <c r="K4427">
        <v>6438</v>
      </c>
      <c r="L4427">
        <v>3283.38</v>
      </c>
      <c r="M4427">
        <v>0.51</v>
      </c>
      <c r="N4427" t="s">
        <v>83</v>
      </c>
    </row>
    <row r="4428" spans="2:14" ht="14.25" customHeight="1" x14ac:dyDescent="0.35">
      <c r="B4428" t="s">
        <v>30</v>
      </c>
      <c r="C4428">
        <v>1128299</v>
      </c>
      <c r="D4428">
        <v>43866</v>
      </c>
      <c r="E4428" t="s">
        <v>31</v>
      </c>
      <c r="F4428" t="s">
        <v>42</v>
      </c>
      <c r="G4428" t="s">
        <v>43</v>
      </c>
      <c r="H4428" t="s">
        <v>22</v>
      </c>
      <c r="I4428">
        <v>59</v>
      </c>
      <c r="J4428">
        <v>81</v>
      </c>
      <c r="K4428">
        <v>4779</v>
      </c>
      <c r="L4428">
        <v>3536.4600000000005</v>
      </c>
      <c r="M4428">
        <v>0.7400000000000001</v>
      </c>
      <c r="N4428" t="s">
        <v>83</v>
      </c>
    </row>
    <row r="4429" spans="2:14" ht="14.25" customHeight="1" x14ac:dyDescent="0.35">
      <c r="B4429" t="s">
        <v>30</v>
      </c>
      <c r="C4429">
        <v>1128299</v>
      </c>
      <c r="D4429">
        <v>43867</v>
      </c>
      <c r="E4429" t="s">
        <v>31</v>
      </c>
      <c r="F4429" t="s">
        <v>42</v>
      </c>
      <c r="G4429" t="s">
        <v>43</v>
      </c>
      <c r="H4429" t="s">
        <v>23</v>
      </c>
      <c r="I4429">
        <v>73</v>
      </c>
      <c r="J4429">
        <v>174</v>
      </c>
      <c r="K4429">
        <v>12702</v>
      </c>
      <c r="L4429">
        <v>5080.8</v>
      </c>
      <c r="M4429">
        <v>0.4</v>
      </c>
      <c r="N4429" t="s">
        <v>83</v>
      </c>
    </row>
    <row r="4430" spans="2:14" ht="14.25" customHeight="1" x14ac:dyDescent="0.35">
      <c r="B4430" t="s">
        <v>30</v>
      </c>
      <c r="C4430">
        <v>1128299</v>
      </c>
      <c r="D4430">
        <v>43868</v>
      </c>
      <c r="E4430" t="s">
        <v>31</v>
      </c>
      <c r="F4430" t="s">
        <v>42</v>
      </c>
      <c r="G4430" t="s">
        <v>43</v>
      </c>
      <c r="H4430" t="s">
        <v>17</v>
      </c>
      <c r="I4430">
        <v>58</v>
      </c>
      <c r="J4430">
        <v>218</v>
      </c>
      <c r="K4430">
        <v>12644</v>
      </c>
      <c r="L4430">
        <v>6701.3200000000006</v>
      </c>
      <c r="M4430">
        <v>0.53</v>
      </c>
      <c r="N4430" t="s">
        <v>83</v>
      </c>
    </row>
    <row r="4431" spans="2:14" ht="14.25" customHeight="1" x14ac:dyDescent="0.35">
      <c r="B4431" t="s">
        <v>30</v>
      </c>
      <c r="C4431">
        <v>1128299</v>
      </c>
      <c r="D4431">
        <v>43869</v>
      </c>
      <c r="E4431" t="s">
        <v>31</v>
      </c>
      <c r="F4431" t="s">
        <v>42</v>
      </c>
      <c r="G4431" t="s">
        <v>43</v>
      </c>
      <c r="H4431" t="s">
        <v>19</v>
      </c>
      <c r="I4431">
        <v>61</v>
      </c>
      <c r="J4431">
        <v>174</v>
      </c>
      <c r="K4431">
        <v>10614</v>
      </c>
      <c r="L4431">
        <v>3821.04</v>
      </c>
      <c r="M4431">
        <v>0.36</v>
      </c>
      <c r="N4431" t="s">
        <v>83</v>
      </c>
    </row>
    <row r="4432" spans="2:14" ht="14.25" customHeight="1" x14ac:dyDescent="0.35">
      <c r="B4432" t="s">
        <v>30</v>
      </c>
      <c r="C4432">
        <v>1128299</v>
      </c>
      <c r="D4432">
        <v>43870</v>
      </c>
      <c r="E4432" t="s">
        <v>31</v>
      </c>
      <c r="F4432" t="s">
        <v>42</v>
      </c>
      <c r="G4432" t="s">
        <v>43</v>
      </c>
      <c r="H4432" t="s">
        <v>20</v>
      </c>
      <c r="I4432">
        <v>61</v>
      </c>
      <c r="J4432">
        <v>143</v>
      </c>
      <c r="K4432">
        <v>8723</v>
      </c>
      <c r="L4432">
        <v>4623.1900000000005</v>
      </c>
      <c r="M4432">
        <v>0.53</v>
      </c>
      <c r="N4432" t="s">
        <v>83</v>
      </c>
    </row>
    <row r="4433" spans="2:14" ht="14.25" customHeight="1" x14ac:dyDescent="0.35">
      <c r="B4433" t="s">
        <v>30</v>
      </c>
      <c r="C4433">
        <v>1128299</v>
      </c>
      <c r="D4433">
        <v>43871</v>
      </c>
      <c r="E4433" t="s">
        <v>31</v>
      </c>
      <c r="F4433" t="s">
        <v>42</v>
      </c>
      <c r="G4433" t="s">
        <v>43</v>
      </c>
      <c r="H4433" t="s">
        <v>21</v>
      </c>
      <c r="I4433">
        <v>55</v>
      </c>
      <c r="J4433">
        <v>117</v>
      </c>
      <c r="K4433">
        <v>6435</v>
      </c>
      <c r="L4433">
        <v>3153.15</v>
      </c>
      <c r="M4433">
        <v>0.49</v>
      </c>
      <c r="N4433" t="s">
        <v>83</v>
      </c>
    </row>
    <row r="4434" spans="2:14" ht="14.25" customHeight="1" x14ac:dyDescent="0.35">
      <c r="B4434" t="s">
        <v>30</v>
      </c>
      <c r="C4434">
        <v>1128299</v>
      </c>
      <c r="D4434">
        <v>43872</v>
      </c>
      <c r="E4434" t="s">
        <v>31</v>
      </c>
      <c r="F4434" t="s">
        <v>42</v>
      </c>
      <c r="G4434" t="s">
        <v>43</v>
      </c>
      <c r="H4434" t="s">
        <v>22</v>
      </c>
      <c r="I4434">
        <v>60</v>
      </c>
      <c r="J4434">
        <v>130</v>
      </c>
      <c r="K4434">
        <v>7800</v>
      </c>
      <c r="L4434">
        <v>5460.0000000000009</v>
      </c>
      <c r="M4434">
        <v>0.70000000000000007</v>
      </c>
      <c r="N4434" t="s">
        <v>83</v>
      </c>
    </row>
    <row r="4435" spans="2:14" ht="14.25" customHeight="1" x14ac:dyDescent="0.35">
      <c r="B4435" t="s">
        <v>30</v>
      </c>
      <c r="C4435">
        <v>1128299</v>
      </c>
      <c r="D4435">
        <v>43873</v>
      </c>
      <c r="E4435" t="s">
        <v>31</v>
      </c>
      <c r="F4435" t="s">
        <v>42</v>
      </c>
      <c r="G4435" t="s">
        <v>43</v>
      </c>
      <c r="H4435" t="s">
        <v>23</v>
      </c>
      <c r="I4435">
        <v>78</v>
      </c>
      <c r="J4435">
        <v>145</v>
      </c>
      <c r="K4435">
        <v>11310</v>
      </c>
      <c r="L4435">
        <v>3393.0000000000005</v>
      </c>
      <c r="M4435">
        <v>0.30000000000000004</v>
      </c>
      <c r="N4435" t="s">
        <v>83</v>
      </c>
    </row>
    <row r="4436" spans="2:14" ht="14.25" customHeight="1" x14ac:dyDescent="0.35">
      <c r="B4436" t="s">
        <v>30</v>
      </c>
      <c r="C4436">
        <v>1128299</v>
      </c>
      <c r="D4436">
        <v>43874</v>
      </c>
      <c r="E4436" t="s">
        <v>31</v>
      </c>
      <c r="F4436" t="s">
        <v>42</v>
      </c>
      <c r="G4436" t="s">
        <v>43</v>
      </c>
      <c r="H4436" t="s">
        <v>17</v>
      </c>
      <c r="I4436">
        <v>62</v>
      </c>
      <c r="J4436">
        <v>210</v>
      </c>
      <c r="K4436">
        <v>13020</v>
      </c>
      <c r="L4436">
        <v>6900.6</v>
      </c>
      <c r="M4436">
        <v>0.53</v>
      </c>
      <c r="N4436" t="s">
        <v>83</v>
      </c>
    </row>
    <row r="4437" spans="2:14" ht="14.25" customHeight="1" x14ac:dyDescent="0.35">
      <c r="B4437" t="s">
        <v>30</v>
      </c>
      <c r="C4437">
        <v>1128299</v>
      </c>
      <c r="D4437">
        <v>43875</v>
      </c>
      <c r="E4437" t="s">
        <v>31</v>
      </c>
      <c r="F4437" t="s">
        <v>42</v>
      </c>
      <c r="G4437" t="s">
        <v>43</v>
      </c>
      <c r="H4437" t="s">
        <v>19</v>
      </c>
      <c r="I4437">
        <v>64</v>
      </c>
      <c r="J4437">
        <v>182</v>
      </c>
      <c r="K4437">
        <v>11648</v>
      </c>
      <c r="L4437">
        <v>4542.72</v>
      </c>
      <c r="M4437">
        <v>0.39</v>
      </c>
      <c r="N4437" t="s">
        <v>83</v>
      </c>
    </row>
    <row r="4438" spans="2:14" ht="14.25" customHeight="1" x14ac:dyDescent="0.35">
      <c r="B4438" t="s">
        <v>30</v>
      </c>
      <c r="C4438">
        <v>1128299</v>
      </c>
      <c r="D4438">
        <v>43876</v>
      </c>
      <c r="E4438" t="s">
        <v>31</v>
      </c>
      <c r="F4438" t="s">
        <v>42</v>
      </c>
      <c r="G4438" t="s">
        <v>43</v>
      </c>
      <c r="H4438" t="s">
        <v>20</v>
      </c>
      <c r="I4438">
        <v>60</v>
      </c>
      <c r="J4438">
        <v>152</v>
      </c>
      <c r="K4438">
        <v>9120</v>
      </c>
      <c r="L4438">
        <v>4742.4000000000005</v>
      </c>
      <c r="M4438">
        <v>0.52</v>
      </c>
      <c r="N4438" t="s">
        <v>83</v>
      </c>
    </row>
    <row r="4439" spans="2:14" ht="14.25" customHeight="1" x14ac:dyDescent="0.35">
      <c r="B4439" t="s">
        <v>30</v>
      </c>
      <c r="C4439">
        <v>1128299</v>
      </c>
      <c r="D4439">
        <v>43877</v>
      </c>
      <c r="E4439" t="s">
        <v>31</v>
      </c>
      <c r="F4439" t="s">
        <v>42</v>
      </c>
      <c r="G4439" t="s">
        <v>43</v>
      </c>
      <c r="H4439" t="s">
        <v>21</v>
      </c>
      <c r="I4439">
        <v>64</v>
      </c>
      <c r="J4439">
        <v>124</v>
      </c>
      <c r="K4439">
        <v>7936</v>
      </c>
      <c r="L4439">
        <v>3729.9199999999996</v>
      </c>
      <c r="M4439">
        <v>0.47</v>
      </c>
      <c r="N4439" t="s">
        <v>83</v>
      </c>
    </row>
    <row r="4440" spans="2:14" ht="14.25" customHeight="1" x14ac:dyDescent="0.35">
      <c r="B4440" t="s">
        <v>30</v>
      </c>
      <c r="C4440">
        <v>1128299</v>
      </c>
      <c r="D4440">
        <v>43878</v>
      </c>
      <c r="E4440" t="s">
        <v>31</v>
      </c>
      <c r="F4440" t="s">
        <v>42</v>
      </c>
      <c r="G4440" t="s">
        <v>43</v>
      </c>
      <c r="H4440" t="s">
        <v>22</v>
      </c>
      <c r="I4440">
        <v>68</v>
      </c>
      <c r="J4440">
        <v>138</v>
      </c>
      <c r="K4440">
        <v>9384</v>
      </c>
      <c r="L4440">
        <v>6381.1200000000008</v>
      </c>
      <c r="M4440">
        <v>0.68</v>
      </c>
      <c r="N4440" t="s">
        <v>83</v>
      </c>
    </row>
    <row r="4441" spans="2:14" ht="14.25" customHeight="1" x14ac:dyDescent="0.35">
      <c r="B4441" t="s">
        <v>30</v>
      </c>
      <c r="C4441">
        <v>1128299</v>
      </c>
      <c r="D4441">
        <v>43879</v>
      </c>
      <c r="E4441" t="s">
        <v>31</v>
      </c>
      <c r="F4441" t="s">
        <v>42</v>
      </c>
      <c r="G4441" t="s">
        <v>43</v>
      </c>
      <c r="H4441" t="s">
        <v>23</v>
      </c>
      <c r="I4441">
        <v>78</v>
      </c>
      <c r="J4441">
        <v>108</v>
      </c>
      <c r="K4441">
        <v>8424</v>
      </c>
      <c r="L4441">
        <v>2864.1600000000003</v>
      </c>
      <c r="M4441">
        <v>0.34</v>
      </c>
      <c r="N4441" t="s">
        <v>83</v>
      </c>
    </row>
    <row r="4442" spans="2:14" ht="14.25" customHeight="1" x14ac:dyDescent="0.35">
      <c r="B4442" t="s">
        <v>30</v>
      </c>
      <c r="C4442">
        <v>1128299</v>
      </c>
      <c r="D4442">
        <v>43880</v>
      </c>
      <c r="E4442" t="s">
        <v>31</v>
      </c>
      <c r="F4442" t="s">
        <v>42</v>
      </c>
      <c r="G4442" t="s">
        <v>43</v>
      </c>
      <c r="H4442" t="s">
        <v>17</v>
      </c>
      <c r="I4442">
        <v>56</v>
      </c>
      <c r="J4442">
        <v>174</v>
      </c>
      <c r="K4442">
        <v>9744</v>
      </c>
      <c r="L4442">
        <v>4677.1200000000008</v>
      </c>
      <c r="M4442">
        <v>0.48000000000000004</v>
      </c>
      <c r="N4442" t="s">
        <v>83</v>
      </c>
    </row>
    <row r="4443" spans="2:14" ht="14.25" customHeight="1" x14ac:dyDescent="0.35">
      <c r="B4443" t="s">
        <v>30</v>
      </c>
      <c r="C4443">
        <v>1128299</v>
      </c>
      <c r="D4443">
        <v>43881</v>
      </c>
      <c r="E4443" t="s">
        <v>31</v>
      </c>
      <c r="F4443" t="s">
        <v>42</v>
      </c>
      <c r="G4443" t="s">
        <v>43</v>
      </c>
      <c r="H4443" t="s">
        <v>19</v>
      </c>
      <c r="I4443">
        <v>61</v>
      </c>
      <c r="J4443">
        <v>162</v>
      </c>
      <c r="K4443">
        <v>9882</v>
      </c>
      <c r="L4443">
        <v>3359.88</v>
      </c>
      <c r="M4443">
        <v>0.34</v>
      </c>
      <c r="N4443" t="s">
        <v>83</v>
      </c>
    </row>
    <row r="4444" spans="2:14" ht="14.25" customHeight="1" x14ac:dyDescent="0.35">
      <c r="B4444" t="s">
        <v>30</v>
      </c>
      <c r="C4444">
        <v>1128299</v>
      </c>
      <c r="D4444">
        <v>43882</v>
      </c>
      <c r="E4444" t="s">
        <v>31</v>
      </c>
      <c r="F4444" t="s">
        <v>42</v>
      </c>
      <c r="G4444" t="s">
        <v>43</v>
      </c>
      <c r="H4444" t="s">
        <v>20</v>
      </c>
      <c r="I4444">
        <v>57</v>
      </c>
      <c r="J4444">
        <v>117</v>
      </c>
      <c r="K4444">
        <v>6669</v>
      </c>
      <c r="L4444">
        <v>3334.5</v>
      </c>
      <c r="M4444">
        <v>0.5</v>
      </c>
      <c r="N4444" t="s">
        <v>83</v>
      </c>
    </row>
    <row r="4445" spans="2:14" ht="14.25" customHeight="1" x14ac:dyDescent="0.35">
      <c r="B4445" t="s">
        <v>30</v>
      </c>
      <c r="C4445">
        <v>1128299</v>
      </c>
      <c r="D4445">
        <v>43883</v>
      </c>
      <c r="E4445" t="s">
        <v>31</v>
      </c>
      <c r="F4445" t="s">
        <v>42</v>
      </c>
      <c r="G4445" t="s">
        <v>43</v>
      </c>
      <c r="H4445" t="s">
        <v>21</v>
      </c>
      <c r="I4445">
        <v>58</v>
      </c>
      <c r="J4445">
        <v>112</v>
      </c>
      <c r="K4445">
        <v>6496</v>
      </c>
      <c r="L4445">
        <v>2858.2400000000002</v>
      </c>
      <c r="M4445">
        <v>0.44</v>
      </c>
      <c r="N4445" t="s">
        <v>83</v>
      </c>
    </row>
    <row r="4446" spans="2:14" ht="14.25" customHeight="1" x14ac:dyDescent="0.35">
      <c r="B4446" t="s">
        <v>30</v>
      </c>
      <c r="C4446">
        <v>1128299</v>
      </c>
      <c r="D4446">
        <v>43884</v>
      </c>
      <c r="E4446" t="s">
        <v>31</v>
      </c>
      <c r="F4446" t="s">
        <v>42</v>
      </c>
      <c r="G4446" t="s">
        <v>43</v>
      </c>
      <c r="H4446" t="s">
        <v>22</v>
      </c>
      <c r="I4446">
        <v>67</v>
      </c>
      <c r="J4446">
        <v>120</v>
      </c>
      <c r="K4446">
        <v>8040</v>
      </c>
      <c r="L4446">
        <v>4904.4000000000005</v>
      </c>
      <c r="M4446">
        <v>0.6100000000000001</v>
      </c>
      <c r="N4446" t="s">
        <v>83</v>
      </c>
    </row>
    <row r="4447" spans="2:14" ht="14.25" customHeight="1" x14ac:dyDescent="0.35">
      <c r="B4447" t="s">
        <v>30</v>
      </c>
      <c r="C4447">
        <v>1128299</v>
      </c>
      <c r="D4447">
        <v>43885</v>
      </c>
      <c r="E4447" t="s">
        <v>31</v>
      </c>
      <c r="F4447" t="s">
        <v>42</v>
      </c>
      <c r="G4447" t="s">
        <v>43</v>
      </c>
      <c r="H4447" t="s">
        <v>23</v>
      </c>
      <c r="I4447">
        <v>74</v>
      </c>
      <c r="J4447">
        <v>113</v>
      </c>
      <c r="K4447">
        <v>8362</v>
      </c>
      <c r="L4447">
        <v>2508.6000000000004</v>
      </c>
      <c r="M4447">
        <v>0.30000000000000004</v>
      </c>
      <c r="N4447" t="s">
        <v>83</v>
      </c>
    </row>
    <row r="4448" spans="2:14" ht="14.25" customHeight="1" x14ac:dyDescent="0.35">
      <c r="B4448" t="s">
        <v>30</v>
      </c>
      <c r="C4448">
        <v>1128299</v>
      </c>
      <c r="D4448">
        <v>43886</v>
      </c>
      <c r="E4448" t="s">
        <v>31</v>
      </c>
      <c r="F4448" t="s">
        <v>42</v>
      </c>
      <c r="G4448" t="s">
        <v>43</v>
      </c>
      <c r="H4448" t="s">
        <v>17</v>
      </c>
      <c r="I4448">
        <v>56</v>
      </c>
      <c r="J4448">
        <v>138</v>
      </c>
      <c r="K4448">
        <v>7728</v>
      </c>
      <c r="L4448">
        <v>3786.7200000000003</v>
      </c>
      <c r="M4448">
        <v>0.49000000000000005</v>
      </c>
      <c r="N4448" t="s">
        <v>83</v>
      </c>
    </row>
    <row r="4449" spans="2:14" ht="14.25" customHeight="1" x14ac:dyDescent="0.35">
      <c r="B4449" t="s">
        <v>30</v>
      </c>
      <c r="C4449">
        <v>1128299</v>
      </c>
      <c r="D4449">
        <v>43887</v>
      </c>
      <c r="E4449" t="s">
        <v>31</v>
      </c>
      <c r="F4449" t="s">
        <v>42</v>
      </c>
      <c r="G4449" t="s">
        <v>43</v>
      </c>
      <c r="H4449" t="s">
        <v>19</v>
      </c>
      <c r="I4449">
        <v>59</v>
      </c>
      <c r="J4449">
        <v>165</v>
      </c>
      <c r="K4449">
        <v>9735</v>
      </c>
      <c r="L4449">
        <v>3407.25</v>
      </c>
      <c r="M4449">
        <v>0.35</v>
      </c>
      <c r="N4449" t="s">
        <v>83</v>
      </c>
    </row>
    <row r="4450" spans="2:14" ht="14.25" customHeight="1" x14ac:dyDescent="0.35">
      <c r="B4450" t="s">
        <v>30</v>
      </c>
      <c r="C4450">
        <v>1128299</v>
      </c>
      <c r="D4450">
        <v>43888</v>
      </c>
      <c r="E4450" t="s">
        <v>31</v>
      </c>
      <c r="F4450" t="s">
        <v>42</v>
      </c>
      <c r="G4450" t="s">
        <v>43</v>
      </c>
      <c r="H4450" t="s">
        <v>20</v>
      </c>
      <c r="I4450">
        <v>54</v>
      </c>
      <c r="J4450">
        <v>109</v>
      </c>
      <c r="K4450">
        <v>5886</v>
      </c>
      <c r="L4450">
        <v>2648.7000000000003</v>
      </c>
      <c r="M4450">
        <v>0.45000000000000007</v>
      </c>
      <c r="N4450" t="s">
        <v>83</v>
      </c>
    </row>
    <row r="4451" spans="2:14" ht="14.25" customHeight="1" x14ac:dyDescent="0.35">
      <c r="B4451" t="s">
        <v>30</v>
      </c>
      <c r="C4451">
        <v>1128299</v>
      </c>
      <c r="D4451">
        <v>43889</v>
      </c>
      <c r="E4451" t="s">
        <v>31</v>
      </c>
      <c r="F4451" t="s">
        <v>42</v>
      </c>
      <c r="G4451" t="s">
        <v>43</v>
      </c>
      <c r="H4451" t="s">
        <v>21</v>
      </c>
      <c r="I4451">
        <v>54</v>
      </c>
      <c r="J4451">
        <v>105</v>
      </c>
      <c r="K4451">
        <v>5670</v>
      </c>
      <c r="L4451">
        <v>2381.4</v>
      </c>
      <c r="M4451">
        <v>0.42</v>
      </c>
      <c r="N4451" t="s">
        <v>83</v>
      </c>
    </row>
    <row r="4452" spans="2:14" ht="14.25" customHeight="1" x14ac:dyDescent="0.35">
      <c r="B4452" t="s">
        <v>30</v>
      </c>
      <c r="C4452">
        <v>1128299</v>
      </c>
      <c r="D4452">
        <v>43891</v>
      </c>
      <c r="E4452" t="s">
        <v>31</v>
      </c>
      <c r="F4452" t="s">
        <v>42</v>
      </c>
      <c r="G4452" t="s">
        <v>43</v>
      </c>
      <c r="H4452" t="s">
        <v>22</v>
      </c>
      <c r="I4452">
        <v>63</v>
      </c>
      <c r="J4452">
        <v>81</v>
      </c>
      <c r="K4452">
        <v>5103</v>
      </c>
      <c r="L4452">
        <v>3112.8300000000004</v>
      </c>
      <c r="M4452">
        <v>0.6100000000000001</v>
      </c>
      <c r="N4452" t="s">
        <v>83</v>
      </c>
    </row>
    <row r="4453" spans="2:14" ht="14.25" customHeight="1" x14ac:dyDescent="0.35">
      <c r="B4453" t="s">
        <v>30</v>
      </c>
      <c r="C4453">
        <v>1128299</v>
      </c>
      <c r="D4453">
        <v>43892</v>
      </c>
      <c r="E4453" t="s">
        <v>31</v>
      </c>
      <c r="F4453" t="s">
        <v>42</v>
      </c>
      <c r="G4453" t="s">
        <v>43</v>
      </c>
      <c r="H4453" t="s">
        <v>23</v>
      </c>
      <c r="I4453">
        <v>68</v>
      </c>
      <c r="J4453">
        <v>94</v>
      </c>
      <c r="K4453">
        <v>6392</v>
      </c>
      <c r="L4453">
        <v>1598</v>
      </c>
      <c r="M4453">
        <v>0.25</v>
      </c>
      <c r="N4453" t="s">
        <v>83</v>
      </c>
    </row>
    <row r="4454" spans="2:14" ht="14.25" customHeight="1" x14ac:dyDescent="0.35">
      <c r="B4454" t="s">
        <v>30</v>
      </c>
      <c r="C4454">
        <v>1128299</v>
      </c>
      <c r="D4454">
        <v>43893</v>
      </c>
      <c r="E4454" t="s">
        <v>31</v>
      </c>
      <c r="F4454" t="s">
        <v>42</v>
      </c>
      <c r="G4454" t="s">
        <v>43</v>
      </c>
      <c r="H4454" t="s">
        <v>17</v>
      </c>
      <c r="I4454">
        <v>57</v>
      </c>
      <c r="J4454">
        <v>155</v>
      </c>
      <c r="K4454">
        <v>8835</v>
      </c>
      <c r="L4454">
        <v>4240.8</v>
      </c>
      <c r="M4454">
        <v>0.48000000000000004</v>
      </c>
      <c r="N4454" t="s">
        <v>83</v>
      </c>
    </row>
    <row r="4455" spans="2:14" ht="14.25" customHeight="1" x14ac:dyDescent="0.35">
      <c r="B4455" t="s">
        <v>30</v>
      </c>
      <c r="C4455">
        <v>1128299</v>
      </c>
      <c r="D4455">
        <v>43894</v>
      </c>
      <c r="E4455" t="s">
        <v>31</v>
      </c>
      <c r="F4455" t="s">
        <v>42</v>
      </c>
      <c r="G4455" t="s">
        <v>43</v>
      </c>
      <c r="H4455" t="s">
        <v>19</v>
      </c>
      <c r="I4455">
        <v>64</v>
      </c>
      <c r="J4455">
        <v>150</v>
      </c>
      <c r="K4455">
        <v>9600</v>
      </c>
      <c r="L4455">
        <v>3264.0000000000005</v>
      </c>
      <c r="M4455">
        <v>0.34</v>
      </c>
      <c r="N4455" t="s">
        <v>83</v>
      </c>
    </row>
    <row r="4456" spans="2:14" ht="14.25" customHeight="1" x14ac:dyDescent="0.35">
      <c r="B4456" t="s">
        <v>30</v>
      </c>
      <c r="C4456">
        <v>1128299</v>
      </c>
      <c r="D4456">
        <v>43895</v>
      </c>
      <c r="E4456" t="s">
        <v>31</v>
      </c>
      <c r="F4456" t="s">
        <v>42</v>
      </c>
      <c r="G4456" t="s">
        <v>43</v>
      </c>
      <c r="H4456" t="s">
        <v>20</v>
      </c>
      <c r="I4456">
        <v>55</v>
      </c>
      <c r="J4456">
        <v>106</v>
      </c>
      <c r="K4456">
        <v>5830</v>
      </c>
      <c r="L4456">
        <v>2681.8</v>
      </c>
      <c r="M4456">
        <v>0.46</v>
      </c>
      <c r="N4456" t="s">
        <v>83</v>
      </c>
    </row>
    <row r="4457" spans="2:14" ht="14.25" customHeight="1" x14ac:dyDescent="0.35">
      <c r="B4457" t="s">
        <v>30</v>
      </c>
      <c r="C4457">
        <v>1128299</v>
      </c>
      <c r="D4457">
        <v>43896</v>
      </c>
      <c r="E4457" t="s">
        <v>31</v>
      </c>
      <c r="F4457" t="s">
        <v>42</v>
      </c>
      <c r="G4457" t="s">
        <v>43</v>
      </c>
      <c r="H4457" t="s">
        <v>21</v>
      </c>
      <c r="I4457">
        <v>56</v>
      </c>
      <c r="J4457">
        <v>108</v>
      </c>
      <c r="K4457">
        <v>6048</v>
      </c>
      <c r="L4457">
        <v>2479.6799999999998</v>
      </c>
      <c r="M4457">
        <v>0.41</v>
      </c>
      <c r="N4457" t="s">
        <v>83</v>
      </c>
    </row>
    <row r="4458" spans="2:14" ht="14.25" customHeight="1" x14ac:dyDescent="0.35">
      <c r="B4458" t="s">
        <v>30</v>
      </c>
      <c r="C4458">
        <v>1128299</v>
      </c>
      <c r="D4458">
        <v>43897</v>
      </c>
      <c r="E4458" t="s">
        <v>31</v>
      </c>
      <c r="F4458" t="s">
        <v>42</v>
      </c>
      <c r="G4458" t="s">
        <v>43</v>
      </c>
      <c r="H4458" t="s">
        <v>22</v>
      </c>
      <c r="I4458">
        <v>64</v>
      </c>
      <c r="J4458">
        <v>88</v>
      </c>
      <c r="K4458">
        <v>5632</v>
      </c>
      <c r="L4458">
        <v>3604.4800000000005</v>
      </c>
      <c r="M4458">
        <v>0.64000000000000012</v>
      </c>
      <c r="N4458" t="s">
        <v>83</v>
      </c>
    </row>
    <row r="4459" spans="2:14" ht="14.25" customHeight="1" x14ac:dyDescent="0.35">
      <c r="B4459" t="s">
        <v>30</v>
      </c>
      <c r="C4459">
        <v>1128299</v>
      </c>
      <c r="D4459">
        <v>43898</v>
      </c>
      <c r="E4459" t="s">
        <v>31</v>
      </c>
      <c r="F4459" t="s">
        <v>42</v>
      </c>
      <c r="G4459" t="s">
        <v>43</v>
      </c>
      <c r="H4459" t="s">
        <v>23</v>
      </c>
      <c r="I4459">
        <v>68</v>
      </c>
      <c r="J4459">
        <v>133</v>
      </c>
      <c r="K4459">
        <v>9044</v>
      </c>
      <c r="L4459">
        <v>2351.44</v>
      </c>
      <c r="M4459">
        <v>0.26</v>
      </c>
      <c r="N4459" t="s">
        <v>83</v>
      </c>
    </row>
    <row r="4460" spans="2:14" ht="14.25" customHeight="1" x14ac:dyDescent="0.35">
      <c r="B4460" t="s">
        <v>30</v>
      </c>
      <c r="C4460">
        <v>1128299</v>
      </c>
      <c r="D4460">
        <v>43899</v>
      </c>
      <c r="E4460" t="s">
        <v>31</v>
      </c>
      <c r="F4460" t="s">
        <v>42</v>
      </c>
      <c r="G4460" t="s">
        <v>43</v>
      </c>
      <c r="H4460" t="s">
        <v>17</v>
      </c>
      <c r="I4460">
        <v>58</v>
      </c>
      <c r="J4460">
        <v>196</v>
      </c>
      <c r="K4460">
        <v>11368</v>
      </c>
      <c r="L4460">
        <v>5342.96</v>
      </c>
      <c r="M4460">
        <v>0.47000000000000003</v>
      </c>
      <c r="N4460" t="s">
        <v>83</v>
      </c>
    </row>
    <row r="4461" spans="2:14" ht="14.25" customHeight="1" x14ac:dyDescent="0.35">
      <c r="B4461" t="s">
        <v>30</v>
      </c>
      <c r="C4461">
        <v>1128299</v>
      </c>
      <c r="D4461">
        <v>43900</v>
      </c>
      <c r="E4461" t="s">
        <v>31</v>
      </c>
      <c r="F4461" t="s">
        <v>42</v>
      </c>
      <c r="G4461" t="s">
        <v>43</v>
      </c>
      <c r="H4461" t="s">
        <v>19</v>
      </c>
      <c r="I4461">
        <v>62</v>
      </c>
      <c r="J4461">
        <v>189</v>
      </c>
      <c r="K4461">
        <v>11718</v>
      </c>
      <c r="L4461">
        <v>3984.1200000000003</v>
      </c>
      <c r="M4461">
        <v>0.34</v>
      </c>
      <c r="N4461" t="s">
        <v>83</v>
      </c>
    </row>
    <row r="4462" spans="2:14" ht="14.25" customHeight="1" x14ac:dyDescent="0.35">
      <c r="B4462" t="s">
        <v>30</v>
      </c>
      <c r="C4462">
        <v>1128299</v>
      </c>
      <c r="D4462">
        <v>43901</v>
      </c>
      <c r="E4462" t="s">
        <v>31</v>
      </c>
      <c r="F4462" t="s">
        <v>42</v>
      </c>
      <c r="G4462" t="s">
        <v>43</v>
      </c>
      <c r="H4462" t="s">
        <v>20</v>
      </c>
      <c r="I4462">
        <v>59</v>
      </c>
      <c r="J4462">
        <v>119</v>
      </c>
      <c r="K4462">
        <v>7021</v>
      </c>
      <c r="L4462">
        <v>3299.8700000000003</v>
      </c>
      <c r="M4462">
        <v>0.47000000000000003</v>
      </c>
      <c r="N4462" t="s">
        <v>83</v>
      </c>
    </row>
    <row r="4463" spans="2:14" ht="14.25" customHeight="1" x14ac:dyDescent="0.35">
      <c r="B4463" t="s">
        <v>30</v>
      </c>
      <c r="C4463">
        <v>1128299</v>
      </c>
      <c r="D4463">
        <v>43902</v>
      </c>
      <c r="E4463" t="s">
        <v>31</v>
      </c>
      <c r="F4463" t="s">
        <v>42</v>
      </c>
      <c r="G4463" t="s">
        <v>43</v>
      </c>
      <c r="H4463" t="s">
        <v>21</v>
      </c>
      <c r="I4463">
        <v>57</v>
      </c>
      <c r="J4463">
        <v>133</v>
      </c>
      <c r="K4463">
        <v>7581</v>
      </c>
      <c r="L4463">
        <v>3335.64</v>
      </c>
      <c r="M4463">
        <v>0.44</v>
      </c>
      <c r="N4463" t="s">
        <v>83</v>
      </c>
    </row>
    <row r="4464" spans="2:14" ht="14.25" customHeight="1" x14ac:dyDescent="0.35">
      <c r="B4464" t="s">
        <v>30</v>
      </c>
      <c r="C4464">
        <v>1128299</v>
      </c>
      <c r="D4464">
        <v>43903</v>
      </c>
      <c r="E4464" t="s">
        <v>31</v>
      </c>
      <c r="F4464" t="s">
        <v>42</v>
      </c>
      <c r="G4464" t="s">
        <v>43</v>
      </c>
      <c r="H4464" t="s">
        <v>22</v>
      </c>
      <c r="I4464">
        <v>69</v>
      </c>
      <c r="J4464">
        <v>112</v>
      </c>
      <c r="K4464">
        <v>7728</v>
      </c>
      <c r="L4464">
        <v>4636.8000000000011</v>
      </c>
      <c r="M4464">
        <v>0.60000000000000009</v>
      </c>
      <c r="N4464" t="s">
        <v>83</v>
      </c>
    </row>
    <row r="4465" spans="2:14" ht="14.25" customHeight="1" x14ac:dyDescent="0.35">
      <c r="B4465" t="s">
        <v>30</v>
      </c>
      <c r="C4465">
        <v>1128299</v>
      </c>
      <c r="D4465">
        <v>43904</v>
      </c>
      <c r="E4465" t="s">
        <v>31</v>
      </c>
      <c r="F4465" t="s">
        <v>42</v>
      </c>
      <c r="G4465" t="s">
        <v>43</v>
      </c>
      <c r="H4465" t="s">
        <v>23</v>
      </c>
      <c r="I4465">
        <v>74</v>
      </c>
      <c r="J4465">
        <v>150</v>
      </c>
      <c r="K4465">
        <v>11100</v>
      </c>
      <c r="L4465">
        <v>2997</v>
      </c>
      <c r="M4465">
        <v>0.27</v>
      </c>
      <c r="N4465" t="s">
        <v>83</v>
      </c>
    </row>
    <row r="4466" spans="2:14" ht="14.25" customHeight="1" x14ac:dyDescent="0.35">
      <c r="B4466" t="s">
        <v>30</v>
      </c>
      <c r="C4466">
        <v>1128299</v>
      </c>
      <c r="D4466">
        <v>43905</v>
      </c>
      <c r="E4466" t="s">
        <v>31</v>
      </c>
      <c r="F4466" t="s">
        <v>42</v>
      </c>
      <c r="G4466" t="s">
        <v>43</v>
      </c>
      <c r="H4466" t="s">
        <v>17</v>
      </c>
      <c r="I4466">
        <v>28</v>
      </c>
      <c r="J4466">
        <v>123</v>
      </c>
      <c r="K4466">
        <v>3444</v>
      </c>
      <c r="L4466">
        <v>1722</v>
      </c>
      <c r="M4466">
        <v>0.5</v>
      </c>
      <c r="N4466" t="s">
        <v>83</v>
      </c>
    </row>
    <row r="4467" spans="2:14" ht="14.25" customHeight="1" x14ac:dyDescent="0.35">
      <c r="B4467" t="s">
        <v>30</v>
      </c>
      <c r="C4467">
        <v>1128299</v>
      </c>
      <c r="D4467">
        <v>43906</v>
      </c>
      <c r="E4467" t="s">
        <v>31</v>
      </c>
      <c r="F4467" t="s">
        <v>42</v>
      </c>
      <c r="G4467" t="s">
        <v>43</v>
      </c>
      <c r="H4467" t="s">
        <v>19</v>
      </c>
      <c r="I4467">
        <v>38</v>
      </c>
      <c r="J4467">
        <v>123</v>
      </c>
      <c r="K4467">
        <v>4674</v>
      </c>
      <c r="L4467">
        <v>1542.42</v>
      </c>
      <c r="M4467">
        <v>0.33</v>
      </c>
      <c r="N4467" t="s">
        <v>83</v>
      </c>
    </row>
    <row r="4468" spans="2:14" ht="14.25" customHeight="1" x14ac:dyDescent="0.35">
      <c r="B4468" t="s">
        <v>30</v>
      </c>
      <c r="C4468">
        <v>1128299</v>
      </c>
      <c r="D4468">
        <v>43907</v>
      </c>
      <c r="E4468" t="s">
        <v>31</v>
      </c>
      <c r="F4468" t="s">
        <v>42</v>
      </c>
      <c r="G4468" t="s">
        <v>43</v>
      </c>
      <c r="H4468" t="s">
        <v>20</v>
      </c>
      <c r="I4468">
        <v>39</v>
      </c>
      <c r="J4468">
        <v>115</v>
      </c>
      <c r="K4468">
        <v>4485</v>
      </c>
      <c r="L4468">
        <v>2063.1</v>
      </c>
      <c r="M4468">
        <v>0.46</v>
      </c>
      <c r="N4468" t="s">
        <v>83</v>
      </c>
    </row>
    <row r="4469" spans="2:14" ht="14.25" customHeight="1" x14ac:dyDescent="0.35">
      <c r="B4469" t="s">
        <v>30</v>
      </c>
      <c r="C4469">
        <v>1128299</v>
      </c>
      <c r="D4469">
        <v>43908</v>
      </c>
      <c r="E4469" t="s">
        <v>31</v>
      </c>
      <c r="F4469" t="s">
        <v>42</v>
      </c>
      <c r="G4469" t="s">
        <v>43</v>
      </c>
      <c r="H4469" t="s">
        <v>21</v>
      </c>
      <c r="I4469">
        <v>38</v>
      </c>
      <c r="J4469">
        <v>72</v>
      </c>
      <c r="K4469">
        <v>2736</v>
      </c>
      <c r="L4469">
        <v>1231.1999999999998</v>
      </c>
      <c r="M4469">
        <v>0.44999999999999996</v>
      </c>
      <c r="N4469" t="s">
        <v>83</v>
      </c>
    </row>
    <row r="4470" spans="2:14" ht="14.25" customHeight="1" x14ac:dyDescent="0.35">
      <c r="B4470" t="s">
        <v>30</v>
      </c>
      <c r="C4470">
        <v>1128299</v>
      </c>
      <c r="D4470">
        <v>43909</v>
      </c>
      <c r="E4470" t="s">
        <v>31</v>
      </c>
      <c r="F4470" t="s">
        <v>44</v>
      </c>
      <c r="G4470" t="s">
        <v>45</v>
      </c>
      <c r="H4470" t="s">
        <v>22</v>
      </c>
      <c r="I4470">
        <v>41</v>
      </c>
      <c r="J4470">
        <v>56</v>
      </c>
      <c r="K4470">
        <v>2296</v>
      </c>
      <c r="L4470">
        <v>1469.44</v>
      </c>
      <c r="M4470">
        <v>0.64</v>
      </c>
      <c r="N4470" t="s">
        <v>83</v>
      </c>
    </row>
    <row r="4471" spans="2:14" ht="14.25" customHeight="1" x14ac:dyDescent="0.35">
      <c r="B4471" t="s">
        <v>30</v>
      </c>
      <c r="C4471">
        <v>1128299</v>
      </c>
      <c r="D4471">
        <v>43910</v>
      </c>
      <c r="E4471" t="s">
        <v>31</v>
      </c>
      <c r="F4471" t="s">
        <v>44</v>
      </c>
      <c r="G4471" t="s">
        <v>45</v>
      </c>
      <c r="H4471" t="s">
        <v>23</v>
      </c>
      <c r="I4471">
        <v>37</v>
      </c>
      <c r="J4471">
        <v>128</v>
      </c>
      <c r="K4471">
        <v>4736</v>
      </c>
      <c r="L4471">
        <v>1231.3600000000001</v>
      </c>
      <c r="M4471">
        <v>0.26</v>
      </c>
      <c r="N4471" t="s">
        <v>83</v>
      </c>
    </row>
    <row r="4472" spans="2:14" ht="14.25" customHeight="1" x14ac:dyDescent="0.35">
      <c r="B4472" t="s">
        <v>30</v>
      </c>
      <c r="C4472">
        <v>1128299</v>
      </c>
      <c r="D4472">
        <v>43911</v>
      </c>
      <c r="E4472" t="s">
        <v>31</v>
      </c>
      <c r="F4472" t="s">
        <v>44</v>
      </c>
      <c r="G4472" t="s">
        <v>45</v>
      </c>
      <c r="H4472" t="s">
        <v>17</v>
      </c>
      <c r="I4472">
        <v>27</v>
      </c>
      <c r="J4472">
        <v>131</v>
      </c>
      <c r="K4472">
        <v>3537</v>
      </c>
      <c r="L4472">
        <v>1697.7600000000002</v>
      </c>
      <c r="M4472">
        <v>0.48000000000000004</v>
      </c>
      <c r="N4472" t="s">
        <v>83</v>
      </c>
    </row>
    <row r="4473" spans="2:14" ht="14.25" customHeight="1" x14ac:dyDescent="0.35">
      <c r="B4473" t="s">
        <v>30</v>
      </c>
      <c r="C4473">
        <v>1128299</v>
      </c>
      <c r="D4473">
        <v>43912</v>
      </c>
      <c r="E4473" t="s">
        <v>31</v>
      </c>
      <c r="F4473" t="s">
        <v>44</v>
      </c>
      <c r="G4473" t="s">
        <v>45</v>
      </c>
      <c r="H4473" t="s">
        <v>19</v>
      </c>
      <c r="I4473">
        <v>38</v>
      </c>
      <c r="J4473">
        <v>111</v>
      </c>
      <c r="K4473">
        <v>4218</v>
      </c>
      <c r="L4473">
        <v>1265.4000000000001</v>
      </c>
      <c r="M4473">
        <v>0.30000000000000004</v>
      </c>
      <c r="N4473" t="s">
        <v>83</v>
      </c>
    </row>
    <row r="4474" spans="2:14" ht="14.25" customHeight="1" x14ac:dyDescent="0.35">
      <c r="B4474" t="s">
        <v>30</v>
      </c>
      <c r="C4474">
        <v>1128299</v>
      </c>
      <c r="D4474">
        <v>43913</v>
      </c>
      <c r="E4474" t="s">
        <v>31</v>
      </c>
      <c r="F4474" t="s">
        <v>44</v>
      </c>
      <c r="G4474" t="s">
        <v>45</v>
      </c>
      <c r="H4474" t="s">
        <v>20</v>
      </c>
      <c r="I4474">
        <v>38</v>
      </c>
      <c r="J4474">
        <v>123</v>
      </c>
      <c r="K4474">
        <v>4674</v>
      </c>
      <c r="L4474">
        <v>2337</v>
      </c>
      <c r="M4474">
        <v>0.5</v>
      </c>
      <c r="N4474" t="s">
        <v>83</v>
      </c>
    </row>
    <row r="4475" spans="2:14" ht="14.25" customHeight="1" x14ac:dyDescent="0.35">
      <c r="B4475" t="s">
        <v>30</v>
      </c>
      <c r="C4475">
        <v>1128299</v>
      </c>
      <c r="D4475">
        <v>43914</v>
      </c>
      <c r="E4475" t="s">
        <v>31</v>
      </c>
      <c r="F4475" t="s">
        <v>44</v>
      </c>
      <c r="G4475" t="s">
        <v>45</v>
      </c>
      <c r="H4475" t="s">
        <v>21</v>
      </c>
      <c r="I4475">
        <v>36</v>
      </c>
      <c r="J4475">
        <v>72</v>
      </c>
      <c r="K4475">
        <v>2592</v>
      </c>
      <c r="L4475">
        <v>1166.3999999999999</v>
      </c>
      <c r="M4475">
        <v>0.44999999999999996</v>
      </c>
      <c r="N4475" t="s">
        <v>83</v>
      </c>
    </row>
    <row r="4476" spans="2:14" ht="14.25" customHeight="1" x14ac:dyDescent="0.35">
      <c r="B4476" t="s">
        <v>30</v>
      </c>
      <c r="C4476">
        <v>1128299</v>
      </c>
      <c r="D4476">
        <v>43915</v>
      </c>
      <c r="E4476" t="s">
        <v>31</v>
      </c>
      <c r="F4476" t="s">
        <v>44</v>
      </c>
      <c r="G4476" t="s">
        <v>45</v>
      </c>
      <c r="H4476" t="s">
        <v>22</v>
      </c>
      <c r="I4476">
        <v>43</v>
      </c>
      <c r="J4476">
        <v>58</v>
      </c>
      <c r="K4476">
        <v>2494</v>
      </c>
      <c r="L4476">
        <v>1546.28</v>
      </c>
      <c r="M4476">
        <v>0.62</v>
      </c>
      <c r="N4476" t="s">
        <v>83</v>
      </c>
    </row>
    <row r="4477" spans="2:14" ht="14.25" customHeight="1" x14ac:dyDescent="0.35">
      <c r="B4477" t="s">
        <v>30</v>
      </c>
      <c r="C4477">
        <v>1128299</v>
      </c>
      <c r="D4477">
        <v>43916</v>
      </c>
      <c r="E4477" t="s">
        <v>31</v>
      </c>
      <c r="F4477" t="s">
        <v>44</v>
      </c>
      <c r="G4477" t="s">
        <v>45</v>
      </c>
      <c r="H4477" t="s">
        <v>23</v>
      </c>
      <c r="I4477">
        <v>37</v>
      </c>
      <c r="J4477">
        <v>116</v>
      </c>
      <c r="K4477">
        <v>4292</v>
      </c>
      <c r="L4477">
        <v>1158.8400000000001</v>
      </c>
      <c r="M4477">
        <v>0.27</v>
      </c>
      <c r="N4477" t="s">
        <v>83</v>
      </c>
    </row>
    <row r="4478" spans="2:14" ht="14.25" customHeight="1" x14ac:dyDescent="0.35">
      <c r="B4478" t="s">
        <v>30</v>
      </c>
      <c r="C4478">
        <v>1128299</v>
      </c>
      <c r="D4478">
        <v>43917</v>
      </c>
      <c r="E4478" t="s">
        <v>31</v>
      </c>
      <c r="F4478" t="s">
        <v>44</v>
      </c>
      <c r="G4478" t="s">
        <v>45</v>
      </c>
      <c r="H4478" t="s">
        <v>17</v>
      </c>
      <c r="I4478">
        <v>37</v>
      </c>
      <c r="J4478">
        <v>165</v>
      </c>
      <c r="K4478">
        <v>6105</v>
      </c>
      <c r="L4478">
        <v>2930.4</v>
      </c>
      <c r="M4478">
        <v>0.48000000000000004</v>
      </c>
      <c r="N4478" t="s">
        <v>83</v>
      </c>
    </row>
    <row r="4479" spans="2:14" ht="14.25" customHeight="1" x14ac:dyDescent="0.35">
      <c r="B4479" t="s">
        <v>30</v>
      </c>
      <c r="C4479">
        <v>1128299</v>
      </c>
      <c r="D4479">
        <v>43918</v>
      </c>
      <c r="E4479" t="s">
        <v>31</v>
      </c>
      <c r="F4479" t="s">
        <v>44</v>
      </c>
      <c r="G4479" t="s">
        <v>45</v>
      </c>
      <c r="H4479" t="s">
        <v>19</v>
      </c>
      <c r="I4479">
        <v>48</v>
      </c>
      <c r="J4479">
        <v>112</v>
      </c>
      <c r="K4479">
        <v>5376</v>
      </c>
      <c r="L4479">
        <v>1827.8400000000001</v>
      </c>
      <c r="M4479">
        <v>0.34</v>
      </c>
      <c r="N4479" t="s">
        <v>83</v>
      </c>
    </row>
    <row r="4480" spans="2:14" ht="14.25" customHeight="1" x14ac:dyDescent="0.35">
      <c r="B4480" t="s">
        <v>30</v>
      </c>
      <c r="C4480">
        <v>1128299</v>
      </c>
      <c r="D4480">
        <v>43919</v>
      </c>
      <c r="E4480" t="s">
        <v>31</v>
      </c>
      <c r="F4480" t="s">
        <v>44</v>
      </c>
      <c r="G4480" t="s">
        <v>45</v>
      </c>
      <c r="H4480" t="s">
        <v>20</v>
      </c>
      <c r="I4480">
        <v>51</v>
      </c>
      <c r="J4480">
        <v>116</v>
      </c>
      <c r="K4480">
        <v>5916</v>
      </c>
      <c r="L4480">
        <v>2898.84</v>
      </c>
      <c r="M4480">
        <v>0.49000000000000005</v>
      </c>
      <c r="N4480" t="s">
        <v>83</v>
      </c>
    </row>
    <row r="4481" spans="2:14" ht="14.25" customHeight="1" x14ac:dyDescent="0.35">
      <c r="B4481" t="s">
        <v>30</v>
      </c>
      <c r="C4481">
        <v>1128299</v>
      </c>
      <c r="D4481">
        <v>43920</v>
      </c>
      <c r="E4481" t="s">
        <v>31</v>
      </c>
      <c r="F4481" t="s">
        <v>44</v>
      </c>
      <c r="G4481" t="s">
        <v>45</v>
      </c>
      <c r="H4481" t="s">
        <v>21</v>
      </c>
      <c r="I4481">
        <v>51</v>
      </c>
      <c r="J4481">
        <v>90</v>
      </c>
      <c r="K4481">
        <v>4590</v>
      </c>
      <c r="L4481">
        <v>1973.7</v>
      </c>
      <c r="M4481">
        <v>0.43</v>
      </c>
      <c r="N4481" t="s">
        <v>83</v>
      </c>
    </row>
    <row r="4482" spans="2:14" ht="14.25" customHeight="1" x14ac:dyDescent="0.35">
      <c r="B4482" t="s">
        <v>30</v>
      </c>
      <c r="C4482">
        <v>1128299</v>
      </c>
      <c r="D4482">
        <v>43921</v>
      </c>
      <c r="E4482" t="s">
        <v>31</v>
      </c>
      <c r="F4482" t="s">
        <v>44</v>
      </c>
      <c r="G4482" t="s">
        <v>45</v>
      </c>
      <c r="H4482" t="s">
        <v>22</v>
      </c>
      <c r="I4482">
        <v>56</v>
      </c>
      <c r="J4482">
        <v>39</v>
      </c>
      <c r="K4482">
        <v>2184</v>
      </c>
      <c r="L4482">
        <v>1310.3999999999999</v>
      </c>
      <c r="M4482">
        <v>0.6</v>
      </c>
      <c r="N4482" t="s">
        <v>83</v>
      </c>
    </row>
    <row r="4483" spans="2:14" ht="14.25" customHeight="1" x14ac:dyDescent="0.35">
      <c r="B4483" t="s">
        <v>30</v>
      </c>
      <c r="C4483">
        <v>1128299</v>
      </c>
      <c r="D4483">
        <v>43922</v>
      </c>
      <c r="E4483" t="s">
        <v>31</v>
      </c>
      <c r="F4483" t="s">
        <v>44</v>
      </c>
      <c r="G4483" t="s">
        <v>45</v>
      </c>
      <c r="H4483" t="s">
        <v>23</v>
      </c>
      <c r="I4483">
        <v>52</v>
      </c>
      <c r="J4483">
        <v>95</v>
      </c>
      <c r="K4483">
        <v>4940</v>
      </c>
      <c r="L4483">
        <v>1432.6000000000001</v>
      </c>
      <c r="M4483">
        <v>0.29000000000000004</v>
      </c>
      <c r="N4483" t="s">
        <v>83</v>
      </c>
    </row>
    <row r="4484" spans="2:14" ht="14.25" customHeight="1" x14ac:dyDescent="0.35">
      <c r="B4484" t="s">
        <v>30</v>
      </c>
      <c r="C4484">
        <v>1128299</v>
      </c>
      <c r="D4484">
        <v>43923</v>
      </c>
      <c r="E4484" t="s">
        <v>31</v>
      </c>
      <c r="F4484" t="s">
        <v>44</v>
      </c>
      <c r="G4484" t="s">
        <v>45</v>
      </c>
      <c r="H4484" t="s">
        <v>17</v>
      </c>
      <c r="I4484">
        <v>55</v>
      </c>
      <c r="J4484">
        <v>131</v>
      </c>
      <c r="K4484">
        <v>7205</v>
      </c>
      <c r="L4484">
        <v>3386.3500000000004</v>
      </c>
      <c r="M4484">
        <v>0.47000000000000003</v>
      </c>
      <c r="N4484" t="s">
        <v>83</v>
      </c>
    </row>
    <row r="4485" spans="2:14" ht="14.25" customHeight="1" x14ac:dyDescent="0.35">
      <c r="B4485" t="s">
        <v>30</v>
      </c>
      <c r="C4485">
        <v>1128299</v>
      </c>
      <c r="D4485">
        <v>43924</v>
      </c>
      <c r="E4485" t="s">
        <v>31</v>
      </c>
      <c r="F4485" t="s">
        <v>44</v>
      </c>
      <c r="G4485" t="s">
        <v>45</v>
      </c>
      <c r="H4485" t="s">
        <v>19</v>
      </c>
      <c r="I4485">
        <v>59</v>
      </c>
      <c r="J4485">
        <v>94</v>
      </c>
      <c r="K4485">
        <v>5546</v>
      </c>
      <c r="L4485">
        <v>1941.1</v>
      </c>
      <c r="M4485">
        <v>0.35</v>
      </c>
      <c r="N4485" t="s">
        <v>83</v>
      </c>
    </row>
    <row r="4486" spans="2:14" ht="14.25" customHeight="1" x14ac:dyDescent="0.35">
      <c r="B4486" t="s">
        <v>30</v>
      </c>
      <c r="C4486">
        <v>1128299</v>
      </c>
      <c r="D4486">
        <v>43925</v>
      </c>
      <c r="E4486" t="s">
        <v>31</v>
      </c>
      <c r="F4486" t="s">
        <v>44</v>
      </c>
      <c r="G4486" t="s">
        <v>45</v>
      </c>
      <c r="H4486" t="s">
        <v>20</v>
      </c>
      <c r="I4486">
        <v>61</v>
      </c>
      <c r="J4486">
        <v>113</v>
      </c>
      <c r="K4486">
        <v>6893</v>
      </c>
      <c r="L4486">
        <v>3446.5</v>
      </c>
      <c r="M4486">
        <v>0.5</v>
      </c>
      <c r="N4486" t="s">
        <v>83</v>
      </c>
    </row>
    <row r="4487" spans="2:14" ht="14.25" customHeight="1" x14ac:dyDescent="0.35">
      <c r="B4487" t="s">
        <v>30</v>
      </c>
      <c r="C4487">
        <v>1128299</v>
      </c>
      <c r="D4487">
        <v>43926</v>
      </c>
      <c r="E4487" t="s">
        <v>31</v>
      </c>
      <c r="F4487" t="s">
        <v>44</v>
      </c>
      <c r="G4487" t="s">
        <v>45</v>
      </c>
      <c r="H4487" t="s">
        <v>21</v>
      </c>
      <c r="I4487">
        <v>56</v>
      </c>
      <c r="J4487">
        <v>74</v>
      </c>
      <c r="K4487">
        <v>4144</v>
      </c>
      <c r="L4487">
        <v>1781.92</v>
      </c>
      <c r="M4487">
        <v>0.43</v>
      </c>
      <c r="N4487" t="s">
        <v>83</v>
      </c>
    </row>
    <row r="4488" spans="2:14" ht="14.25" customHeight="1" x14ac:dyDescent="0.35">
      <c r="B4488" t="s">
        <v>30</v>
      </c>
      <c r="C4488">
        <v>1128299</v>
      </c>
      <c r="D4488">
        <v>43927</v>
      </c>
      <c r="E4488" t="s">
        <v>31</v>
      </c>
      <c r="F4488" t="s">
        <v>44</v>
      </c>
      <c r="G4488" t="s">
        <v>45</v>
      </c>
      <c r="H4488" t="s">
        <v>22</v>
      </c>
      <c r="I4488">
        <v>62</v>
      </c>
      <c r="J4488">
        <v>44</v>
      </c>
      <c r="K4488">
        <v>2728</v>
      </c>
      <c r="L4488">
        <v>1664.08</v>
      </c>
      <c r="M4488">
        <v>0.61</v>
      </c>
      <c r="N4488" t="s">
        <v>83</v>
      </c>
    </row>
    <row r="4489" spans="2:14" ht="14.25" customHeight="1" x14ac:dyDescent="0.35">
      <c r="B4489" t="s">
        <v>30</v>
      </c>
      <c r="C4489">
        <v>1128299</v>
      </c>
      <c r="D4489">
        <v>43928</v>
      </c>
      <c r="E4489" t="s">
        <v>31</v>
      </c>
      <c r="F4489" t="s">
        <v>44</v>
      </c>
      <c r="G4489" t="s">
        <v>45</v>
      </c>
      <c r="H4489" t="s">
        <v>23</v>
      </c>
      <c r="I4489">
        <v>72</v>
      </c>
      <c r="J4489">
        <v>98</v>
      </c>
      <c r="K4489">
        <v>7056</v>
      </c>
      <c r="L4489">
        <v>1764</v>
      </c>
      <c r="M4489">
        <v>0.25</v>
      </c>
      <c r="N4489" t="s">
        <v>83</v>
      </c>
    </row>
    <row r="4490" spans="2:14" ht="14.25" customHeight="1" x14ac:dyDescent="0.35">
      <c r="B4490" t="s">
        <v>30</v>
      </c>
      <c r="C4490">
        <v>1128299</v>
      </c>
      <c r="D4490">
        <v>43929</v>
      </c>
      <c r="E4490" t="s">
        <v>31</v>
      </c>
      <c r="F4490" t="s">
        <v>44</v>
      </c>
      <c r="G4490" t="s">
        <v>45</v>
      </c>
      <c r="H4490" t="s">
        <v>17</v>
      </c>
      <c r="I4490">
        <v>55</v>
      </c>
      <c r="J4490">
        <v>131</v>
      </c>
      <c r="K4490">
        <v>7205</v>
      </c>
      <c r="L4490">
        <v>4395.05</v>
      </c>
      <c r="M4490">
        <v>0.61</v>
      </c>
      <c r="N4490" t="s">
        <v>83</v>
      </c>
    </row>
    <row r="4491" spans="2:14" ht="14.25" customHeight="1" x14ac:dyDescent="0.35">
      <c r="B4491" t="s">
        <v>30</v>
      </c>
      <c r="C4491">
        <v>1128299</v>
      </c>
      <c r="D4491">
        <v>43930</v>
      </c>
      <c r="E4491" t="s">
        <v>31</v>
      </c>
      <c r="F4491" t="s">
        <v>44</v>
      </c>
      <c r="G4491" t="s">
        <v>45</v>
      </c>
      <c r="H4491" t="s">
        <v>19</v>
      </c>
      <c r="I4491">
        <v>60</v>
      </c>
      <c r="J4491">
        <v>105</v>
      </c>
      <c r="K4491">
        <v>6300</v>
      </c>
      <c r="L4491">
        <v>2898</v>
      </c>
      <c r="M4491">
        <v>0.45999999999999996</v>
      </c>
      <c r="N4491" t="s">
        <v>83</v>
      </c>
    </row>
    <row r="4492" spans="2:14" ht="14.25" customHeight="1" x14ac:dyDescent="0.35">
      <c r="B4492" t="s">
        <v>30</v>
      </c>
      <c r="C4492">
        <v>1128299</v>
      </c>
      <c r="D4492">
        <v>43931</v>
      </c>
      <c r="E4492" t="s">
        <v>31</v>
      </c>
      <c r="F4492" t="s">
        <v>44</v>
      </c>
      <c r="G4492" t="s">
        <v>45</v>
      </c>
      <c r="H4492" t="s">
        <v>20</v>
      </c>
      <c r="I4492">
        <v>59</v>
      </c>
      <c r="J4492">
        <v>98</v>
      </c>
      <c r="K4492">
        <v>5782</v>
      </c>
      <c r="L4492">
        <v>3469.2</v>
      </c>
      <c r="M4492">
        <v>0.6</v>
      </c>
      <c r="N4492" t="s">
        <v>83</v>
      </c>
    </row>
    <row r="4493" spans="2:14" ht="14.25" customHeight="1" x14ac:dyDescent="0.35">
      <c r="B4493" t="s">
        <v>30</v>
      </c>
      <c r="C4493">
        <v>1128299</v>
      </c>
      <c r="D4493">
        <v>43932</v>
      </c>
      <c r="E4493" t="s">
        <v>31</v>
      </c>
      <c r="F4493" t="s">
        <v>44</v>
      </c>
      <c r="G4493" t="s">
        <v>45</v>
      </c>
      <c r="H4493" t="s">
        <v>21</v>
      </c>
      <c r="I4493">
        <v>58</v>
      </c>
      <c r="J4493">
        <v>69</v>
      </c>
      <c r="K4493">
        <v>4002</v>
      </c>
      <c r="L4493">
        <v>2361.1799999999998</v>
      </c>
      <c r="M4493">
        <v>0.59</v>
      </c>
      <c r="N4493" t="s">
        <v>83</v>
      </c>
    </row>
    <row r="4494" spans="2:14" ht="14.25" customHeight="1" x14ac:dyDescent="0.35">
      <c r="B4494" t="s">
        <v>30</v>
      </c>
      <c r="C4494">
        <v>1128299</v>
      </c>
      <c r="D4494">
        <v>43933</v>
      </c>
      <c r="E4494" t="s">
        <v>31</v>
      </c>
      <c r="F4494" t="s">
        <v>44</v>
      </c>
      <c r="G4494" t="s">
        <v>45</v>
      </c>
      <c r="H4494" t="s">
        <v>22</v>
      </c>
      <c r="I4494">
        <v>63</v>
      </c>
      <c r="J4494">
        <v>44</v>
      </c>
      <c r="K4494">
        <v>2772</v>
      </c>
      <c r="L4494">
        <v>2106.7200000000003</v>
      </c>
      <c r="M4494">
        <v>0.76000000000000012</v>
      </c>
      <c r="N4494" t="s">
        <v>83</v>
      </c>
    </row>
    <row r="4495" spans="2:14" ht="14.25" customHeight="1" x14ac:dyDescent="0.35">
      <c r="B4495" t="s">
        <v>30</v>
      </c>
      <c r="C4495">
        <v>1128299</v>
      </c>
      <c r="D4495">
        <v>43934</v>
      </c>
      <c r="E4495" t="s">
        <v>31</v>
      </c>
      <c r="F4495" t="s">
        <v>44</v>
      </c>
      <c r="G4495" t="s">
        <v>45</v>
      </c>
      <c r="H4495" t="s">
        <v>23</v>
      </c>
      <c r="I4495">
        <v>74</v>
      </c>
      <c r="J4495">
        <v>133</v>
      </c>
      <c r="K4495">
        <v>9842</v>
      </c>
      <c r="L4495">
        <v>4232.0599999999995</v>
      </c>
      <c r="M4495">
        <v>0.43</v>
      </c>
      <c r="N4495" t="s">
        <v>83</v>
      </c>
    </row>
    <row r="4496" spans="2:14" ht="14.25" customHeight="1" x14ac:dyDescent="0.35">
      <c r="B4496" t="s">
        <v>30</v>
      </c>
      <c r="C4496">
        <v>1128299</v>
      </c>
      <c r="D4496">
        <v>43935</v>
      </c>
      <c r="E4496" t="s">
        <v>31</v>
      </c>
      <c r="F4496" t="s">
        <v>44</v>
      </c>
      <c r="G4496" t="s">
        <v>45</v>
      </c>
      <c r="H4496" t="s">
        <v>17</v>
      </c>
      <c r="I4496">
        <v>54</v>
      </c>
      <c r="J4496">
        <v>189</v>
      </c>
      <c r="K4496">
        <v>10206</v>
      </c>
      <c r="L4496">
        <v>6531.84</v>
      </c>
      <c r="M4496">
        <v>0.64</v>
      </c>
      <c r="N4496" t="s">
        <v>83</v>
      </c>
    </row>
    <row r="4497" spans="2:14" ht="14.25" customHeight="1" x14ac:dyDescent="0.35">
      <c r="B4497" t="s">
        <v>30</v>
      </c>
      <c r="C4497">
        <v>1128299</v>
      </c>
      <c r="D4497">
        <v>43936</v>
      </c>
      <c r="E4497" t="s">
        <v>31</v>
      </c>
      <c r="F4497" t="s">
        <v>44</v>
      </c>
      <c r="G4497" t="s">
        <v>45</v>
      </c>
      <c r="H4497" t="s">
        <v>19</v>
      </c>
      <c r="I4497">
        <v>59</v>
      </c>
      <c r="J4497">
        <v>144</v>
      </c>
      <c r="K4497">
        <v>8496</v>
      </c>
      <c r="L4497">
        <v>4248</v>
      </c>
      <c r="M4497">
        <v>0.5</v>
      </c>
      <c r="N4497" t="s">
        <v>83</v>
      </c>
    </row>
    <row r="4498" spans="2:14" ht="14.25" customHeight="1" x14ac:dyDescent="0.35">
      <c r="B4498" t="s">
        <v>30</v>
      </c>
      <c r="C4498">
        <v>1128299</v>
      </c>
      <c r="D4498">
        <v>43937</v>
      </c>
      <c r="E4498" t="s">
        <v>31</v>
      </c>
      <c r="F4498" t="s">
        <v>44</v>
      </c>
      <c r="G4498" t="s">
        <v>45</v>
      </c>
      <c r="H4498" t="s">
        <v>20</v>
      </c>
      <c r="I4498">
        <v>64</v>
      </c>
      <c r="J4498">
        <v>150</v>
      </c>
      <c r="K4498">
        <v>9600</v>
      </c>
      <c r="L4498">
        <v>6144</v>
      </c>
      <c r="M4498">
        <v>0.64</v>
      </c>
      <c r="N4498" t="s">
        <v>83</v>
      </c>
    </row>
    <row r="4499" spans="2:14" ht="14.25" customHeight="1" x14ac:dyDescent="0.35">
      <c r="B4499" t="s">
        <v>30</v>
      </c>
      <c r="C4499">
        <v>1128299</v>
      </c>
      <c r="D4499">
        <v>43938</v>
      </c>
      <c r="E4499" t="s">
        <v>31</v>
      </c>
      <c r="F4499" t="s">
        <v>44</v>
      </c>
      <c r="G4499" t="s">
        <v>45</v>
      </c>
      <c r="H4499" t="s">
        <v>21</v>
      </c>
      <c r="I4499">
        <v>62</v>
      </c>
      <c r="J4499">
        <v>135</v>
      </c>
      <c r="K4499">
        <v>8370</v>
      </c>
      <c r="L4499">
        <v>5022</v>
      </c>
      <c r="M4499">
        <v>0.6</v>
      </c>
      <c r="N4499" t="s">
        <v>83</v>
      </c>
    </row>
    <row r="4500" spans="2:14" ht="14.25" customHeight="1" x14ac:dyDescent="0.35">
      <c r="B4500" t="s">
        <v>30</v>
      </c>
      <c r="C4500">
        <v>1128299</v>
      </c>
      <c r="D4500">
        <v>43939</v>
      </c>
      <c r="E4500" t="s">
        <v>31</v>
      </c>
      <c r="F4500" t="s">
        <v>44</v>
      </c>
      <c r="G4500" t="s">
        <v>45</v>
      </c>
      <c r="H4500" t="s">
        <v>22</v>
      </c>
      <c r="I4500">
        <v>66</v>
      </c>
      <c r="J4500">
        <v>91</v>
      </c>
      <c r="K4500">
        <v>6006</v>
      </c>
      <c r="L4500">
        <v>4624.6200000000008</v>
      </c>
      <c r="M4500">
        <v>0.77000000000000013</v>
      </c>
      <c r="N4500" t="s">
        <v>83</v>
      </c>
    </row>
    <row r="4501" spans="2:14" ht="14.25" customHeight="1" x14ac:dyDescent="0.35">
      <c r="B4501" t="s">
        <v>30</v>
      </c>
      <c r="C4501">
        <v>1128299</v>
      </c>
      <c r="D4501">
        <v>43940</v>
      </c>
      <c r="E4501" t="s">
        <v>31</v>
      </c>
      <c r="F4501" t="s">
        <v>44</v>
      </c>
      <c r="G4501" t="s">
        <v>45</v>
      </c>
      <c r="H4501" t="s">
        <v>23</v>
      </c>
      <c r="I4501">
        <v>83</v>
      </c>
      <c r="J4501">
        <v>181</v>
      </c>
      <c r="K4501">
        <v>15023</v>
      </c>
      <c r="L4501">
        <v>6459.89</v>
      </c>
      <c r="M4501">
        <v>0.43</v>
      </c>
      <c r="N4501" t="s">
        <v>83</v>
      </c>
    </row>
    <row r="4502" spans="2:14" ht="14.25" customHeight="1" x14ac:dyDescent="0.35">
      <c r="B4502" t="s">
        <v>30</v>
      </c>
      <c r="C4502">
        <v>1128299</v>
      </c>
      <c r="D4502">
        <v>43941</v>
      </c>
      <c r="E4502" t="s">
        <v>31</v>
      </c>
      <c r="F4502" t="s">
        <v>44</v>
      </c>
      <c r="G4502" t="s">
        <v>45</v>
      </c>
      <c r="H4502" t="s">
        <v>17</v>
      </c>
      <c r="I4502">
        <v>64</v>
      </c>
      <c r="J4502">
        <v>202</v>
      </c>
      <c r="K4502">
        <v>12928</v>
      </c>
      <c r="L4502">
        <v>7756.7999999999993</v>
      </c>
      <c r="M4502">
        <v>0.6</v>
      </c>
      <c r="N4502" t="s">
        <v>83</v>
      </c>
    </row>
    <row r="4503" spans="2:14" ht="14.25" customHeight="1" x14ac:dyDescent="0.35">
      <c r="B4503" t="s">
        <v>30</v>
      </c>
      <c r="C4503">
        <v>1128299</v>
      </c>
      <c r="D4503">
        <v>43942</v>
      </c>
      <c r="E4503" t="s">
        <v>31</v>
      </c>
      <c r="F4503" t="s">
        <v>44</v>
      </c>
      <c r="G4503" t="s">
        <v>45</v>
      </c>
      <c r="H4503" t="s">
        <v>19</v>
      </c>
      <c r="I4503">
        <v>67</v>
      </c>
      <c r="J4503">
        <v>188</v>
      </c>
      <c r="K4503">
        <v>12596</v>
      </c>
      <c r="L4503">
        <v>5038.4000000000005</v>
      </c>
      <c r="M4503">
        <v>0.4</v>
      </c>
      <c r="N4503" t="s">
        <v>83</v>
      </c>
    </row>
    <row r="4504" spans="2:14" ht="14.25" customHeight="1" x14ac:dyDescent="0.35">
      <c r="B4504" t="s">
        <v>30</v>
      </c>
      <c r="C4504">
        <v>1128299</v>
      </c>
      <c r="D4504">
        <v>43943</v>
      </c>
      <c r="E4504" t="s">
        <v>31</v>
      </c>
      <c r="F4504" t="s">
        <v>44</v>
      </c>
      <c r="G4504" t="s">
        <v>45</v>
      </c>
      <c r="H4504" t="s">
        <v>20</v>
      </c>
      <c r="I4504">
        <v>67</v>
      </c>
      <c r="J4504">
        <v>161</v>
      </c>
      <c r="K4504">
        <v>10787</v>
      </c>
      <c r="L4504">
        <v>5932.85</v>
      </c>
      <c r="M4504">
        <v>0.55000000000000004</v>
      </c>
      <c r="N4504" t="s">
        <v>83</v>
      </c>
    </row>
    <row r="4505" spans="2:14" ht="14.25" customHeight="1" x14ac:dyDescent="0.35">
      <c r="B4505" t="s">
        <v>30</v>
      </c>
      <c r="C4505">
        <v>1128299</v>
      </c>
      <c r="D4505">
        <v>43944</v>
      </c>
      <c r="E4505" t="s">
        <v>31</v>
      </c>
      <c r="F4505" t="s">
        <v>44</v>
      </c>
      <c r="G4505" t="s">
        <v>45</v>
      </c>
      <c r="H4505" t="s">
        <v>21</v>
      </c>
      <c r="I4505">
        <v>61</v>
      </c>
      <c r="J4505">
        <v>143</v>
      </c>
      <c r="K4505">
        <v>8723</v>
      </c>
      <c r="L4505">
        <v>4535.96</v>
      </c>
      <c r="M4505">
        <v>0.52</v>
      </c>
      <c r="N4505" t="s">
        <v>83</v>
      </c>
    </row>
    <row r="4506" spans="2:14" ht="14.25" customHeight="1" x14ac:dyDescent="0.35">
      <c r="B4506" t="s">
        <v>30</v>
      </c>
      <c r="C4506">
        <v>1128299</v>
      </c>
      <c r="D4506">
        <v>43945</v>
      </c>
      <c r="E4506" t="s">
        <v>31</v>
      </c>
      <c r="F4506" t="s">
        <v>44</v>
      </c>
      <c r="G4506" t="s">
        <v>45</v>
      </c>
      <c r="H4506" t="s">
        <v>22</v>
      </c>
      <c r="I4506">
        <v>67</v>
      </c>
      <c r="J4506">
        <v>131</v>
      </c>
      <c r="K4506">
        <v>8777</v>
      </c>
      <c r="L4506">
        <v>6143.9000000000005</v>
      </c>
      <c r="M4506">
        <v>0.70000000000000007</v>
      </c>
      <c r="N4506" t="s">
        <v>83</v>
      </c>
    </row>
    <row r="4507" spans="2:14" ht="14.25" customHeight="1" x14ac:dyDescent="0.35">
      <c r="B4507" t="s">
        <v>30</v>
      </c>
      <c r="C4507">
        <v>1128299</v>
      </c>
      <c r="D4507">
        <v>43946</v>
      </c>
      <c r="E4507" t="s">
        <v>31</v>
      </c>
      <c r="F4507" t="s">
        <v>44</v>
      </c>
      <c r="G4507" t="s">
        <v>45</v>
      </c>
      <c r="H4507" t="s">
        <v>23</v>
      </c>
      <c r="I4507">
        <v>78</v>
      </c>
      <c r="J4507">
        <v>137</v>
      </c>
      <c r="K4507">
        <v>10686</v>
      </c>
      <c r="L4507">
        <v>4274.4000000000005</v>
      </c>
      <c r="M4507">
        <v>0.4</v>
      </c>
      <c r="N4507" t="s">
        <v>83</v>
      </c>
    </row>
    <row r="4508" spans="2:14" ht="14.25" customHeight="1" x14ac:dyDescent="0.35">
      <c r="B4508" t="s">
        <v>30</v>
      </c>
      <c r="C4508">
        <v>1128299</v>
      </c>
      <c r="D4508">
        <v>43947</v>
      </c>
      <c r="E4508" t="s">
        <v>31</v>
      </c>
      <c r="F4508" t="s">
        <v>44</v>
      </c>
      <c r="G4508" t="s">
        <v>45</v>
      </c>
      <c r="H4508" t="s">
        <v>17</v>
      </c>
      <c r="I4508">
        <v>63</v>
      </c>
      <c r="J4508">
        <v>196</v>
      </c>
      <c r="K4508">
        <v>12348</v>
      </c>
      <c r="L4508">
        <v>7285.3200000000006</v>
      </c>
      <c r="M4508">
        <v>0.59000000000000008</v>
      </c>
      <c r="N4508" t="s">
        <v>83</v>
      </c>
    </row>
    <row r="4509" spans="2:14" ht="14.25" customHeight="1" x14ac:dyDescent="0.35">
      <c r="B4509" t="s">
        <v>30</v>
      </c>
      <c r="C4509">
        <v>1128299</v>
      </c>
      <c r="D4509">
        <v>43948</v>
      </c>
      <c r="E4509" t="s">
        <v>31</v>
      </c>
      <c r="F4509" t="s">
        <v>44</v>
      </c>
      <c r="G4509" t="s">
        <v>45</v>
      </c>
      <c r="H4509" t="s">
        <v>19</v>
      </c>
      <c r="I4509">
        <v>73</v>
      </c>
      <c r="J4509">
        <v>189</v>
      </c>
      <c r="K4509">
        <v>13797</v>
      </c>
      <c r="L4509">
        <v>5794.74</v>
      </c>
      <c r="M4509">
        <v>0.42</v>
      </c>
      <c r="N4509" t="s">
        <v>83</v>
      </c>
    </row>
    <row r="4510" spans="2:14" ht="14.25" customHeight="1" x14ac:dyDescent="0.35">
      <c r="B4510" t="s">
        <v>30</v>
      </c>
      <c r="C4510">
        <v>1128299</v>
      </c>
      <c r="D4510">
        <v>43949</v>
      </c>
      <c r="E4510" t="s">
        <v>31</v>
      </c>
      <c r="F4510" t="s">
        <v>44</v>
      </c>
      <c r="G4510" t="s">
        <v>45</v>
      </c>
      <c r="H4510" t="s">
        <v>20</v>
      </c>
      <c r="I4510">
        <v>67</v>
      </c>
      <c r="J4510">
        <v>143</v>
      </c>
      <c r="K4510">
        <v>9581</v>
      </c>
      <c r="L4510">
        <v>5461.170000000001</v>
      </c>
      <c r="M4510">
        <v>0.57000000000000006</v>
      </c>
      <c r="N4510" t="s">
        <v>83</v>
      </c>
    </row>
    <row r="4511" spans="2:14" ht="14.25" customHeight="1" x14ac:dyDescent="0.35">
      <c r="B4511" t="s">
        <v>30</v>
      </c>
      <c r="C4511">
        <v>1128299</v>
      </c>
      <c r="D4511">
        <v>43950</v>
      </c>
      <c r="E4511" t="s">
        <v>31</v>
      </c>
      <c r="F4511" t="s">
        <v>44</v>
      </c>
      <c r="G4511" t="s">
        <v>45</v>
      </c>
      <c r="H4511" t="s">
        <v>21</v>
      </c>
      <c r="I4511">
        <v>63</v>
      </c>
      <c r="J4511">
        <v>135</v>
      </c>
      <c r="K4511">
        <v>8505</v>
      </c>
      <c r="L4511">
        <v>4592.7000000000007</v>
      </c>
      <c r="M4511">
        <v>0.54</v>
      </c>
      <c r="N4511" t="s">
        <v>83</v>
      </c>
    </row>
    <row r="4512" spans="2:14" ht="14.25" customHeight="1" x14ac:dyDescent="0.35">
      <c r="B4512" t="s">
        <v>30</v>
      </c>
      <c r="C4512">
        <v>1128299</v>
      </c>
      <c r="D4512">
        <v>43951</v>
      </c>
      <c r="E4512" t="s">
        <v>31</v>
      </c>
      <c r="F4512" t="s">
        <v>44</v>
      </c>
      <c r="G4512" t="s">
        <v>45</v>
      </c>
      <c r="H4512" t="s">
        <v>22</v>
      </c>
      <c r="I4512">
        <v>74</v>
      </c>
      <c r="J4512">
        <v>140</v>
      </c>
      <c r="K4512">
        <v>10360</v>
      </c>
      <c r="L4512">
        <v>7562.8000000000011</v>
      </c>
      <c r="M4512">
        <v>0.73000000000000009</v>
      </c>
      <c r="N4512" t="s">
        <v>83</v>
      </c>
    </row>
    <row r="4513" spans="2:14" ht="14.25" customHeight="1" x14ac:dyDescent="0.35">
      <c r="B4513" t="s">
        <v>30</v>
      </c>
      <c r="C4513">
        <v>1128299</v>
      </c>
      <c r="D4513">
        <v>43952</v>
      </c>
      <c r="E4513" t="s">
        <v>31</v>
      </c>
      <c r="F4513" t="s">
        <v>44</v>
      </c>
      <c r="G4513" t="s">
        <v>45</v>
      </c>
      <c r="H4513" t="s">
        <v>23</v>
      </c>
      <c r="I4513">
        <v>74</v>
      </c>
      <c r="J4513">
        <v>100</v>
      </c>
      <c r="K4513">
        <v>7400</v>
      </c>
      <c r="L4513">
        <v>2590</v>
      </c>
      <c r="M4513">
        <v>0.35</v>
      </c>
      <c r="N4513" t="s">
        <v>83</v>
      </c>
    </row>
    <row r="4514" spans="2:14" ht="14.25" customHeight="1" x14ac:dyDescent="0.35">
      <c r="B4514" t="s">
        <v>30</v>
      </c>
      <c r="C4514">
        <v>1128299</v>
      </c>
      <c r="D4514">
        <v>43953</v>
      </c>
      <c r="E4514" t="s">
        <v>31</v>
      </c>
      <c r="F4514" t="s">
        <v>44</v>
      </c>
      <c r="G4514" t="s">
        <v>45</v>
      </c>
      <c r="H4514" t="s">
        <v>17</v>
      </c>
      <c r="I4514">
        <v>59</v>
      </c>
      <c r="J4514">
        <v>162</v>
      </c>
      <c r="K4514">
        <v>9558</v>
      </c>
      <c r="L4514">
        <v>5065.7400000000007</v>
      </c>
      <c r="M4514">
        <v>0.53</v>
      </c>
      <c r="N4514" t="s">
        <v>83</v>
      </c>
    </row>
    <row r="4515" spans="2:14" ht="14.25" customHeight="1" x14ac:dyDescent="0.35">
      <c r="B4515" t="s">
        <v>30</v>
      </c>
      <c r="C4515">
        <v>1128299</v>
      </c>
      <c r="D4515">
        <v>43954</v>
      </c>
      <c r="E4515" t="s">
        <v>31</v>
      </c>
      <c r="F4515" t="s">
        <v>44</v>
      </c>
      <c r="G4515" t="s">
        <v>45</v>
      </c>
      <c r="H4515" t="s">
        <v>19</v>
      </c>
      <c r="I4515">
        <v>69</v>
      </c>
      <c r="J4515">
        <v>168</v>
      </c>
      <c r="K4515">
        <v>11592</v>
      </c>
      <c r="L4515">
        <v>4173.12</v>
      </c>
      <c r="M4515">
        <v>0.36</v>
      </c>
      <c r="N4515" t="s">
        <v>83</v>
      </c>
    </row>
    <row r="4516" spans="2:14" ht="14.25" customHeight="1" x14ac:dyDescent="0.35">
      <c r="B4516" t="s">
        <v>30</v>
      </c>
      <c r="C4516">
        <v>1128299</v>
      </c>
      <c r="D4516">
        <v>43955</v>
      </c>
      <c r="E4516" t="s">
        <v>31</v>
      </c>
      <c r="F4516" t="s">
        <v>44</v>
      </c>
      <c r="G4516" t="s">
        <v>45</v>
      </c>
      <c r="H4516" t="s">
        <v>20</v>
      </c>
      <c r="I4516">
        <v>60</v>
      </c>
      <c r="J4516">
        <v>113</v>
      </c>
      <c r="K4516">
        <v>6780</v>
      </c>
      <c r="L4516">
        <v>3390</v>
      </c>
      <c r="M4516">
        <v>0.5</v>
      </c>
      <c r="N4516" t="s">
        <v>83</v>
      </c>
    </row>
    <row r="4517" spans="2:14" ht="14.25" customHeight="1" x14ac:dyDescent="0.35">
      <c r="B4517" t="s">
        <v>30</v>
      </c>
      <c r="C4517">
        <v>1128299</v>
      </c>
      <c r="D4517">
        <v>43956</v>
      </c>
      <c r="E4517" t="s">
        <v>31</v>
      </c>
      <c r="F4517" t="s">
        <v>44</v>
      </c>
      <c r="G4517" t="s">
        <v>45</v>
      </c>
      <c r="H4517" t="s">
        <v>21</v>
      </c>
      <c r="I4517">
        <v>59</v>
      </c>
      <c r="J4517">
        <v>100</v>
      </c>
      <c r="K4517">
        <v>5900</v>
      </c>
      <c r="L4517">
        <v>2832</v>
      </c>
      <c r="M4517">
        <v>0.48</v>
      </c>
      <c r="N4517" t="s">
        <v>83</v>
      </c>
    </row>
    <row r="4518" spans="2:14" ht="14.25" customHeight="1" x14ac:dyDescent="0.35">
      <c r="B4518" t="s">
        <v>30</v>
      </c>
      <c r="C4518">
        <v>1128299</v>
      </c>
      <c r="D4518">
        <v>43957</v>
      </c>
      <c r="E4518" t="s">
        <v>31</v>
      </c>
      <c r="F4518" t="s">
        <v>44</v>
      </c>
      <c r="G4518" t="s">
        <v>45</v>
      </c>
      <c r="H4518" t="s">
        <v>22</v>
      </c>
      <c r="I4518">
        <v>74</v>
      </c>
      <c r="J4518">
        <v>120</v>
      </c>
      <c r="K4518">
        <v>8880</v>
      </c>
      <c r="L4518">
        <v>6127.2000000000016</v>
      </c>
      <c r="M4518">
        <v>0.69000000000000017</v>
      </c>
      <c r="N4518" t="s">
        <v>83</v>
      </c>
    </row>
    <row r="4519" spans="2:14" ht="14.25" customHeight="1" x14ac:dyDescent="0.35">
      <c r="B4519" t="s">
        <v>30</v>
      </c>
      <c r="C4519">
        <v>1128299</v>
      </c>
      <c r="D4519">
        <v>43958</v>
      </c>
      <c r="E4519" t="s">
        <v>31</v>
      </c>
      <c r="F4519" t="s">
        <v>44</v>
      </c>
      <c r="G4519" t="s">
        <v>45</v>
      </c>
      <c r="H4519" t="s">
        <v>23</v>
      </c>
      <c r="I4519">
        <v>65</v>
      </c>
      <c r="J4519">
        <v>106</v>
      </c>
      <c r="K4519">
        <v>6890</v>
      </c>
      <c r="L4519">
        <v>2135.9</v>
      </c>
      <c r="M4519">
        <v>0.31</v>
      </c>
      <c r="N4519" t="s">
        <v>83</v>
      </c>
    </row>
    <row r="4520" spans="2:14" ht="14.25" customHeight="1" x14ac:dyDescent="0.35">
      <c r="B4520" t="s">
        <v>30</v>
      </c>
      <c r="C4520">
        <v>1128299</v>
      </c>
      <c r="D4520">
        <v>43959</v>
      </c>
      <c r="E4520" t="s">
        <v>31</v>
      </c>
      <c r="F4520" t="s">
        <v>44</v>
      </c>
      <c r="G4520" t="s">
        <v>45</v>
      </c>
      <c r="H4520" t="s">
        <v>17</v>
      </c>
      <c r="I4520">
        <v>51</v>
      </c>
      <c r="J4520">
        <v>137</v>
      </c>
      <c r="K4520">
        <v>6987</v>
      </c>
      <c r="L4520">
        <v>3493.5</v>
      </c>
      <c r="M4520">
        <v>0.5</v>
      </c>
      <c r="N4520" t="s">
        <v>83</v>
      </c>
    </row>
    <row r="4521" spans="2:14" ht="14.25" customHeight="1" x14ac:dyDescent="0.35">
      <c r="B4521" t="s">
        <v>30</v>
      </c>
      <c r="C4521">
        <v>1128299</v>
      </c>
      <c r="D4521">
        <v>43960</v>
      </c>
      <c r="E4521" t="s">
        <v>31</v>
      </c>
      <c r="F4521" t="s">
        <v>44</v>
      </c>
      <c r="G4521" t="s">
        <v>45</v>
      </c>
      <c r="H4521" t="s">
        <v>19</v>
      </c>
      <c r="I4521">
        <v>54</v>
      </c>
      <c r="J4521">
        <v>152</v>
      </c>
      <c r="K4521">
        <v>8208</v>
      </c>
      <c r="L4521">
        <v>2872.7999999999997</v>
      </c>
      <c r="M4521">
        <v>0.35</v>
      </c>
      <c r="N4521" t="s">
        <v>83</v>
      </c>
    </row>
    <row r="4522" spans="2:14" ht="14.25" customHeight="1" x14ac:dyDescent="0.35">
      <c r="B4522" t="s">
        <v>30</v>
      </c>
      <c r="C4522">
        <v>1128299</v>
      </c>
      <c r="D4522">
        <v>43961</v>
      </c>
      <c r="E4522" t="s">
        <v>31</v>
      </c>
      <c r="F4522" t="s">
        <v>44</v>
      </c>
      <c r="G4522" t="s">
        <v>45</v>
      </c>
      <c r="H4522" t="s">
        <v>20</v>
      </c>
      <c r="I4522">
        <v>51</v>
      </c>
      <c r="J4522">
        <v>102</v>
      </c>
      <c r="K4522">
        <v>5202</v>
      </c>
      <c r="L4522">
        <v>2601</v>
      </c>
      <c r="M4522">
        <v>0.5</v>
      </c>
      <c r="N4522" t="s">
        <v>83</v>
      </c>
    </row>
    <row r="4523" spans="2:14" ht="14.25" customHeight="1" x14ac:dyDescent="0.35">
      <c r="B4523" t="s">
        <v>30</v>
      </c>
      <c r="C4523">
        <v>1128299</v>
      </c>
      <c r="D4523">
        <v>43962</v>
      </c>
      <c r="E4523" t="s">
        <v>31</v>
      </c>
      <c r="F4523" t="s">
        <v>44</v>
      </c>
      <c r="G4523" t="s">
        <v>45</v>
      </c>
      <c r="H4523" t="s">
        <v>21</v>
      </c>
      <c r="I4523">
        <v>53</v>
      </c>
      <c r="J4523">
        <v>85</v>
      </c>
      <c r="K4523">
        <v>4505</v>
      </c>
      <c r="L4523">
        <v>2072.2999999999997</v>
      </c>
      <c r="M4523">
        <v>0.45999999999999996</v>
      </c>
      <c r="N4523" t="s">
        <v>83</v>
      </c>
    </row>
    <row r="4524" spans="2:14" ht="14.25" customHeight="1" x14ac:dyDescent="0.35">
      <c r="B4524" t="s">
        <v>30</v>
      </c>
      <c r="C4524">
        <v>1128299</v>
      </c>
      <c r="D4524">
        <v>43963</v>
      </c>
      <c r="E4524" t="s">
        <v>31</v>
      </c>
      <c r="F4524" t="s">
        <v>44</v>
      </c>
      <c r="G4524" t="s">
        <v>45</v>
      </c>
      <c r="H4524" t="s">
        <v>22</v>
      </c>
      <c r="I4524">
        <v>64</v>
      </c>
      <c r="J4524">
        <v>75</v>
      </c>
      <c r="K4524">
        <v>4800</v>
      </c>
      <c r="L4524">
        <v>3168.0000000000009</v>
      </c>
      <c r="M4524">
        <v>0.66000000000000014</v>
      </c>
      <c r="N4524" t="s">
        <v>83</v>
      </c>
    </row>
    <row r="4525" spans="2:14" ht="14.25" customHeight="1" x14ac:dyDescent="0.35">
      <c r="B4525" t="s">
        <v>30</v>
      </c>
      <c r="C4525">
        <v>1128299</v>
      </c>
      <c r="D4525">
        <v>43964</v>
      </c>
      <c r="E4525" t="s">
        <v>31</v>
      </c>
      <c r="F4525" t="s">
        <v>44</v>
      </c>
      <c r="G4525" t="s">
        <v>45</v>
      </c>
      <c r="H4525" t="s">
        <v>23</v>
      </c>
      <c r="I4525">
        <v>65</v>
      </c>
      <c r="J4525">
        <v>105</v>
      </c>
      <c r="K4525">
        <v>6825</v>
      </c>
      <c r="L4525">
        <v>2047.5000000000002</v>
      </c>
      <c r="M4525">
        <v>0.30000000000000004</v>
      </c>
      <c r="N4525" t="s">
        <v>83</v>
      </c>
    </row>
    <row r="4526" spans="2:14" ht="14.25" customHeight="1" x14ac:dyDescent="0.35">
      <c r="B4526" t="s">
        <v>30</v>
      </c>
      <c r="C4526">
        <v>1128299</v>
      </c>
      <c r="D4526">
        <v>43965</v>
      </c>
      <c r="E4526" t="s">
        <v>31</v>
      </c>
      <c r="F4526" t="s">
        <v>44</v>
      </c>
      <c r="G4526" t="s">
        <v>45</v>
      </c>
      <c r="H4526" t="s">
        <v>17</v>
      </c>
      <c r="I4526">
        <v>52</v>
      </c>
      <c r="J4526">
        <v>150</v>
      </c>
      <c r="K4526">
        <v>7800</v>
      </c>
      <c r="L4526">
        <v>4290</v>
      </c>
      <c r="M4526">
        <v>0.55000000000000004</v>
      </c>
      <c r="N4526" t="s">
        <v>83</v>
      </c>
    </row>
    <row r="4527" spans="2:14" ht="14.25" customHeight="1" x14ac:dyDescent="0.35">
      <c r="B4527" t="s">
        <v>30</v>
      </c>
      <c r="C4527">
        <v>1128299</v>
      </c>
      <c r="D4527">
        <v>43966</v>
      </c>
      <c r="E4527" t="s">
        <v>31</v>
      </c>
      <c r="F4527" t="s">
        <v>44</v>
      </c>
      <c r="G4527" t="s">
        <v>45</v>
      </c>
      <c r="H4527" t="s">
        <v>19</v>
      </c>
      <c r="I4527">
        <v>55</v>
      </c>
      <c r="J4527">
        <v>150</v>
      </c>
      <c r="K4527">
        <v>8250</v>
      </c>
      <c r="L4527">
        <v>3052.5</v>
      </c>
      <c r="M4527">
        <v>0.37</v>
      </c>
      <c r="N4527" t="s">
        <v>83</v>
      </c>
    </row>
    <row r="4528" spans="2:14" ht="14.25" customHeight="1" x14ac:dyDescent="0.35">
      <c r="B4528" t="s">
        <v>30</v>
      </c>
      <c r="C4528">
        <v>1128299</v>
      </c>
      <c r="D4528">
        <v>43967</v>
      </c>
      <c r="E4528" t="s">
        <v>31</v>
      </c>
      <c r="F4528" t="s">
        <v>44</v>
      </c>
      <c r="G4528" t="s">
        <v>45</v>
      </c>
      <c r="H4528" t="s">
        <v>20</v>
      </c>
      <c r="I4528">
        <v>51</v>
      </c>
      <c r="J4528">
        <v>128</v>
      </c>
      <c r="K4528">
        <v>6528</v>
      </c>
      <c r="L4528">
        <v>3459.84</v>
      </c>
      <c r="M4528">
        <v>0.53</v>
      </c>
      <c r="N4528" t="s">
        <v>83</v>
      </c>
    </row>
    <row r="4529" spans="2:14" ht="14.25" customHeight="1" x14ac:dyDescent="0.35">
      <c r="B4529" t="s">
        <v>30</v>
      </c>
      <c r="C4529">
        <v>1128299</v>
      </c>
      <c r="D4529">
        <v>43968</v>
      </c>
      <c r="E4529" t="s">
        <v>31</v>
      </c>
      <c r="F4529" t="s">
        <v>44</v>
      </c>
      <c r="G4529" t="s">
        <v>45</v>
      </c>
      <c r="H4529" t="s">
        <v>21</v>
      </c>
      <c r="I4529">
        <v>60</v>
      </c>
      <c r="J4529">
        <v>116</v>
      </c>
      <c r="K4529">
        <v>6960</v>
      </c>
      <c r="L4529">
        <v>3340.7999999999997</v>
      </c>
      <c r="M4529">
        <v>0.48</v>
      </c>
      <c r="N4529" t="s">
        <v>83</v>
      </c>
    </row>
    <row r="4530" spans="2:14" ht="14.25" customHeight="1" x14ac:dyDescent="0.35">
      <c r="B4530" t="s">
        <v>30</v>
      </c>
      <c r="C4530">
        <v>1128299</v>
      </c>
      <c r="D4530">
        <v>43969</v>
      </c>
      <c r="E4530" t="s">
        <v>31</v>
      </c>
      <c r="F4530" t="s">
        <v>44</v>
      </c>
      <c r="G4530" t="s">
        <v>45</v>
      </c>
      <c r="H4530" t="s">
        <v>22</v>
      </c>
      <c r="I4530">
        <v>68</v>
      </c>
      <c r="J4530">
        <v>105</v>
      </c>
      <c r="K4530">
        <v>7140</v>
      </c>
      <c r="L4530">
        <v>4926.6000000000013</v>
      </c>
      <c r="M4530">
        <v>0.69000000000000017</v>
      </c>
      <c r="N4530" t="s">
        <v>83</v>
      </c>
    </row>
    <row r="4531" spans="2:14" ht="14.25" customHeight="1" x14ac:dyDescent="0.35">
      <c r="B4531" t="s">
        <v>30</v>
      </c>
      <c r="C4531">
        <v>1128299</v>
      </c>
      <c r="D4531">
        <v>43970</v>
      </c>
      <c r="E4531" t="s">
        <v>31</v>
      </c>
      <c r="F4531" t="s">
        <v>44</v>
      </c>
      <c r="G4531" t="s">
        <v>45</v>
      </c>
      <c r="H4531" t="s">
        <v>23</v>
      </c>
      <c r="I4531">
        <v>73</v>
      </c>
      <c r="J4531">
        <v>130</v>
      </c>
      <c r="K4531">
        <v>9490</v>
      </c>
      <c r="L4531">
        <v>2941.9</v>
      </c>
      <c r="M4531">
        <v>0.31</v>
      </c>
      <c r="N4531" t="s">
        <v>83</v>
      </c>
    </row>
    <row r="4532" spans="2:14" ht="14.25" customHeight="1" x14ac:dyDescent="0.35">
      <c r="B4532" t="s">
        <v>30</v>
      </c>
      <c r="C4532">
        <v>1128299</v>
      </c>
      <c r="D4532">
        <v>43971</v>
      </c>
      <c r="E4532" t="s">
        <v>31</v>
      </c>
      <c r="F4532" t="s">
        <v>44</v>
      </c>
      <c r="G4532" t="s">
        <v>45</v>
      </c>
      <c r="H4532" t="s">
        <v>17</v>
      </c>
      <c r="I4532">
        <v>59</v>
      </c>
      <c r="J4532">
        <v>203</v>
      </c>
      <c r="K4532">
        <v>11977</v>
      </c>
      <c r="L4532">
        <v>6228.04</v>
      </c>
      <c r="M4532">
        <v>0.52</v>
      </c>
      <c r="N4532" t="s">
        <v>83</v>
      </c>
    </row>
    <row r="4533" spans="2:14" ht="14.25" customHeight="1" x14ac:dyDescent="0.35">
      <c r="B4533" t="s">
        <v>30</v>
      </c>
      <c r="C4533">
        <v>1128299</v>
      </c>
      <c r="D4533">
        <v>43972</v>
      </c>
      <c r="E4533" t="s">
        <v>31</v>
      </c>
      <c r="F4533" t="s">
        <v>44</v>
      </c>
      <c r="G4533" t="s">
        <v>45</v>
      </c>
      <c r="H4533" t="s">
        <v>19</v>
      </c>
      <c r="I4533">
        <v>64</v>
      </c>
      <c r="J4533">
        <v>182</v>
      </c>
      <c r="K4533">
        <v>11648</v>
      </c>
      <c r="L4533">
        <v>4426.24</v>
      </c>
      <c r="M4533">
        <v>0.38</v>
      </c>
      <c r="N4533" t="s">
        <v>83</v>
      </c>
    </row>
    <row r="4534" spans="2:14" ht="14.25" customHeight="1" x14ac:dyDescent="0.35">
      <c r="B4534" t="s">
        <v>30</v>
      </c>
      <c r="C4534">
        <v>1128299</v>
      </c>
      <c r="D4534">
        <v>43973</v>
      </c>
      <c r="E4534" t="s">
        <v>31</v>
      </c>
      <c r="F4534" t="s">
        <v>44</v>
      </c>
      <c r="G4534" t="s">
        <v>45</v>
      </c>
      <c r="H4534" t="s">
        <v>20</v>
      </c>
      <c r="I4534">
        <v>60</v>
      </c>
      <c r="J4534">
        <v>125</v>
      </c>
      <c r="K4534">
        <v>7500</v>
      </c>
      <c r="L4534">
        <v>4125</v>
      </c>
      <c r="M4534">
        <v>0.55000000000000004</v>
      </c>
      <c r="N4534" t="s">
        <v>83</v>
      </c>
    </row>
    <row r="4535" spans="2:14" ht="14.25" customHeight="1" x14ac:dyDescent="0.35">
      <c r="B4535" t="s">
        <v>30</v>
      </c>
      <c r="C4535">
        <v>1128299</v>
      </c>
      <c r="D4535">
        <v>43974</v>
      </c>
      <c r="E4535" t="s">
        <v>31</v>
      </c>
      <c r="F4535" t="s">
        <v>44</v>
      </c>
      <c r="G4535" t="s">
        <v>45</v>
      </c>
      <c r="H4535" t="s">
        <v>21</v>
      </c>
      <c r="I4535">
        <v>63</v>
      </c>
      <c r="J4535">
        <v>125</v>
      </c>
      <c r="K4535">
        <v>7875</v>
      </c>
      <c r="L4535">
        <v>3543.7499999999995</v>
      </c>
      <c r="M4535">
        <v>0.44999999999999996</v>
      </c>
      <c r="N4535" t="s">
        <v>83</v>
      </c>
    </row>
    <row r="4536" spans="2:14" ht="14.25" customHeight="1" x14ac:dyDescent="0.35">
      <c r="B4536" t="s">
        <v>30</v>
      </c>
      <c r="C4536">
        <v>1128299</v>
      </c>
      <c r="D4536">
        <v>43975</v>
      </c>
      <c r="E4536" t="s">
        <v>31</v>
      </c>
      <c r="F4536" t="s">
        <v>44</v>
      </c>
      <c r="G4536" t="s">
        <v>45</v>
      </c>
      <c r="H4536" t="s">
        <v>22</v>
      </c>
      <c r="I4536">
        <v>68</v>
      </c>
      <c r="J4536">
        <v>115</v>
      </c>
      <c r="K4536">
        <v>7820</v>
      </c>
      <c r="L4536">
        <v>5239.4000000000015</v>
      </c>
      <c r="M4536">
        <v>0.67000000000000015</v>
      </c>
      <c r="N4536" t="s">
        <v>83</v>
      </c>
    </row>
    <row r="4537" spans="2:14" ht="14.25" customHeight="1" x14ac:dyDescent="0.35">
      <c r="B4537" t="s">
        <v>30</v>
      </c>
      <c r="C4537">
        <v>1128299</v>
      </c>
      <c r="D4537">
        <v>43976</v>
      </c>
      <c r="E4537" t="s">
        <v>31</v>
      </c>
      <c r="F4537" t="s">
        <v>44</v>
      </c>
      <c r="G4537" t="s">
        <v>45</v>
      </c>
      <c r="H4537" t="s">
        <v>23</v>
      </c>
      <c r="I4537">
        <v>75</v>
      </c>
      <c r="J4537">
        <v>137</v>
      </c>
      <c r="K4537">
        <v>10275</v>
      </c>
      <c r="L4537">
        <v>3390.75</v>
      </c>
      <c r="M4537">
        <v>0.33</v>
      </c>
      <c r="N4537" t="s">
        <v>83</v>
      </c>
    </row>
    <row r="4538" spans="2:14" ht="14.25" customHeight="1" x14ac:dyDescent="0.35">
      <c r="B4538" t="s">
        <v>30</v>
      </c>
      <c r="C4538">
        <v>1128299</v>
      </c>
      <c r="D4538">
        <v>43977</v>
      </c>
      <c r="E4538" t="s">
        <v>31</v>
      </c>
      <c r="F4538" t="s">
        <v>44</v>
      </c>
      <c r="G4538" t="s">
        <v>45</v>
      </c>
      <c r="H4538" t="s">
        <v>17</v>
      </c>
      <c r="I4538">
        <v>36</v>
      </c>
      <c r="J4538">
        <v>117</v>
      </c>
      <c r="K4538">
        <v>4212</v>
      </c>
      <c r="L4538">
        <v>1726.9199999999998</v>
      </c>
      <c r="M4538">
        <v>0.41</v>
      </c>
      <c r="N4538" t="s">
        <v>83</v>
      </c>
    </row>
    <row r="4539" spans="2:14" ht="14.25" customHeight="1" x14ac:dyDescent="0.35">
      <c r="B4539" t="s">
        <v>30</v>
      </c>
      <c r="C4539">
        <v>1128299</v>
      </c>
      <c r="D4539">
        <v>43978</v>
      </c>
      <c r="E4539" t="s">
        <v>31</v>
      </c>
      <c r="F4539" t="s">
        <v>44</v>
      </c>
      <c r="G4539" t="s">
        <v>45</v>
      </c>
      <c r="H4539" t="s">
        <v>19</v>
      </c>
      <c r="I4539">
        <v>48</v>
      </c>
      <c r="J4539">
        <v>131</v>
      </c>
      <c r="K4539">
        <v>6288</v>
      </c>
      <c r="L4539">
        <v>2515.2000000000003</v>
      </c>
      <c r="M4539">
        <v>0.4</v>
      </c>
      <c r="N4539" t="s">
        <v>83</v>
      </c>
    </row>
    <row r="4540" spans="2:14" ht="14.25" customHeight="1" x14ac:dyDescent="0.35">
      <c r="B4540" t="s">
        <v>30</v>
      </c>
      <c r="C4540">
        <v>1128299</v>
      </c>
      <c r="D4540">
        <v>43979</v>
      </c>
      <c r="E4540" t="s">
        <v>31</v>
      </c>
      <c r="F4540" t="s">
        <v>44</v>
      </c>
      <c r="G4540" t="s">
        <v>45</v>
      </c>
      <c r="H4540" t="s">
        <v>20</v>
      </c>
      <c r="I4540">
        <v>46</v>
      </c>
      <c r="J4540">
        <v>135</v>
      </c>
      <c r="K4540">
        <v>6210</v>
      </c>
      <c r="L4540">
        <v>2173.5</v>
      </c>
      <c r="M4540">
        <v>0.35</v>
      </c>
      <c r="N4540" t="s">
        <v>83</v>
      </c>
    </row>
    <row r="4541" spans="2:14" ht="14.25" customHeight="1" x14ac:dyDescent="0.35">
      <c r="B4541" t="s">
        <v>30</v>
      </c>
      <c r="C4541">
        <v>1128299</v>
      </c>
      <c r="D4541">
        <v>43980</v>
      </c>
      <c r="E4541" t="s">
        <v>31</v>
      </c>
      <c r="F4541" t="s">
        <v>44</v>
      </c>
      <c r="G4541" t="s">
        <v>45</v>
      </c>
      <c r="H4541" t="s">
        <v>21</v>
      </c>
      <c r="I4541">
        <v>49</v>
      </c>
      <c r="J4541">
        <v>78</v>
      </c>
      <c r="K4541">
        <v>3822</v>
      </c>
      <c r="L4541">
        <v>1567.02</v>
      </c>
      <c r="M4541">
        <v>0.41</v>
      </c>
      <c r="N4541" t="s">
        <v>83</v>
      </c>
    </row>
    <row r="4542" spans="2:14" ht="14.25" customHeight="1" x14ac:dyDescent="0.35">
      <c r="B4542" t="s">
        <v>30</v>
      </c>
      <c r="C4542">
        <v>1128299</v>
      </c>
      <c r="D4542">
        <v>43981</v>
      </c>
      <c r="E4542" t="s">
        <v>31</v>
      </c>
      <c r="F4542" t="s">
        <v>46</v>
      </c>
      <c r="G4542" t="s">
        <v>47</v>
      </c>
      <c r="H4542" t="s">
        <v>22</v>
      </c>
      <c r="I4542">
        <v>51</v>
      </c>
      <c r="J4542">
        <v>73</v>
      </c>
      <c r="K4542">
        <v>3723</v>
      </c>
      <c r="L4542">
        <v>1451.97</v>
      </c>
      <c r="M4542">
        <v>0.39</v>
      </c>
      <c r="N4542" t="s">
        <v>83</v>
      </c>
    </row>
    <row r="4543" spans="2:14" ht="14.25" customHeight="1" x14ac:dyDescent="0.35">
      <c r="B4543" t="s">
        <v>30</v>
      </c>
      <c r="C4543">
        <v>1128299</v>
      </c>
      <c r="D4543">
        <v>43982</v>
      </c>
      <c r="E4543" t="s">
        <v>31</v>
      </c>
      <c r="F4543" t="s">
        <v>46</v>
      </c>
      <c r="G4543" t="s">
        <v>47</v>
      </c>
      <c r="H4543" t="s">
        <v>23</v>
      </c>
      <c r="I4543">
        <v>46</v>
      </c>
      <c r="J4543">
        <v>125</v>
      </c>
      <c r="K4543">
        <v>5750</v>
      </c>
      <c r="L4543">
        <v>1782.5</v>
      </c>
      <c r="M4543">
        <v>0.31</v>
      </c>
      <c r="N4543" t="s">
        <v>83</v>
      </c>
    </row>
    <row r="4544" spans="2:14" ht="14.25" customHeight="1" x14ac:dyDescent="0.35">
      <c r="B4544" t="s">
        <v>30</v>
      </c>
      <c r="C4544">
        <v>1128299</v>
      </c>
      <c r="D4544">
        <v>43983</v>
      </c>
      <c r="E4544" t="s">
        <v>31</v>
      </c>
      <c r="F4544" t="s">
        <v>46</v>
      </c>
      <c r="G4544" t="s">
        <v>47</v>
      </c>
      <c r="H4544" t="s">
        <v>17</v>
      </c>
      <c r="I4544">
        <v>36</v>
      </c>
      <c r="J4544">
        <v>138</v>
      </c>
      <c r="K4544">
        <v>4968</v>
      </c>
      <c r="L4544">
        <v>2136.2399999999998</v>
      </c>
      <c r="M4544">
        <v>0.43</v>
      </c>
      <c r="N4544" t="s">
        <v>83</v>
      </c>
    </row>
    <row r="4545" spans="2:14" ht="14.25" customHeight="1" x14ac:dyDescent="0.35">
      <c r="B4545" t="s">
        <v>30</v>
      </c>
      <c r="C4545">
        <v>1128299</v>
      </c>
      <c r="D4545">
        <v>43984</v>
      </c>
      <c r="E4545" t="s">
        <v>31</v>
      </c>
      <c r="F4545" t="s">
        <v>46</v>
      </c>
      <c r="G4545" t="s">
        <v>47</v>
      </c>
      <c r="H4545" t="s">
        <v>19</v>
      </c>
      <c r="I4545">
        <v>47</v>
      </c>
      <c r="J4545">
        <v>131</v>
      </c>
      <c r="K4545">
        <v>6157</v>
      </c>
      <c r="L4545">
        <v>2401.23</v>
      </c>
      <c r="M4545">
        <v>0.39</v>
      </c>
      <c r="N4545" t="s">
        <v>83</v>
      </c>
    </row>
    <row r="4546" spans="2:14" ht="14.25" customHeight="1" x14ac:dyDescent="0.35">
      <c r="B4546" t="s">
        <v>30</v>
      </c>
      <c r="C4546">
        <v>1128299</v>
      </c>
      <c r="D4546">
        <v>43985</v>
      </c>
      <c r="E4546" t="s">
        <v>31</v>
      </c>
      <c r="F4546" t="s">
        <v>46</v>
      </c>
      <c r="G4546" t="s">
        <v>47</v>
      </c>
      <c r="H4546" t="s">
        <v>20</v>
      </c>
      <c r="I4546">
        <v>47</v>
      </c>
      <c r="J4546">
        <v>122</v>
      </c>
      <c r="K4546">
        <v>5734</v>
      </c>
      <c r="L4546">
        <v>2236.2600000000002</v>
      </c>
      <c r="M4546">
        <v>0.39</v>
      </c>
      <c r="N4546" t="s">
        <v>83</v>
      </c>
    </row>
    <row r="4547" spans="2:14" ht="14.25" customHeight="1" x14ac:dyDescent="0.35">
      <c r="B4547" t="s">
        <v>30</v>
      </c>
      <c r="C4547">
        <v>1128299</v>
      </c>
      <c r="D4547">
        <v>43986</v>
      </c>
      <c r="E4547" t="s">
        <v>31</v>
      </c>
      <c r="F4547" t="s">
        <v>46</v>
      </c>
      <c r="G4547" t="s">
        <v>47</v>
      </c>
      <c r="H4547" t="s">
        <v>21</v>
      </c>
      <c r="I4547">
        <v>48</v>
      </c>
      <c r="J4547">
        <v>87</v>
      </c>
      <c r="K4547">
        <v>4176</v>
      </c>
      <c r="L4547">
        <v>1753.9199999999998</v>
      </c>
      <c r="M4547">
        <v>0.42</v>
      </c>
      <c r="N4547" t="s">
        <v>83</v>
      </c>
    </row>
    <row r="4548" spans="2:14" ht="14.25" customHeight="1" x14ac:dyDescent="0.35">
      <c r="B4548" t="s">
        <v>30</v>
      </c>
      <c r="C4548">
        <v>1128299</v>
      </c>
      <c r="D4548">
        <v>43987</v>
      </c>
      <c r="E4548" t="s">
        <v>31</v>
      </c>
      <c r="F4548" t="s">
        <v>46</v>
      </c>
      <c r="G4548" t="s">
        <v>47</v>
      </c>
      <c r="H4548" t="s">
        <v>22</v>
      </c>
      <c r="I4548">
        <v>52</v>
      </c>
      <c r="J4548">
        <v>65</v>
      </c>
      <c r="K4548">
        <v>3380</v>
      </c>
      <c r="L4548">
        <v>1352</v>
      </c>
      <c r="M4548">
        <v>0.4</v>
      </c>
      <c r="N4548" t="s">
        <v>83</v>
      </c>
    </row>
    <row r="4549" spans="2:14" ht="14.25" customHeight="1" x14ac:dyDescent="0.35">
      <c r="B4549" t="s">
        <v>30</v>
      </c>
      <c r="C4549">
        <v>1128299</v>
      </c>
      <c r="D4549">
        <v>43988</v>
      </c>
      <c r="E4549" t="s">
        <v>31</v>
      </c>
      <c r="F4549" t="s">
        <v>46</v>
      </c>
      <c r="G4549" t="s">
        <v>47</v>
      </c>
      <c r="H4549" t="s">
        <v>23</v>
      </c>
      <c r="I4549">
        <v>46</v>
      </c>
      <c r="J4549">
        <v>123</v>
      </c>
      <c r="K4549">
        <v>5658</v>
      </c>
      <c r="L4549">
        <v>1753.98</v>
      </c>
      <c r="M4549">
        <v>0.31</v>
      </c>
      <c r="N4549" t="s">
        <v>83</v>
      </c>
    </row>
    <row r="4550" spans="2:14" ht="14.25" customHeight="1" x14ac:dyDescent="0.35">
      <c r="B4550" t="s">
        <v>30</v>
      </c>
      <c r="C4550">
        <v>1128299</v>
      </c>
      <c r="D4550">
        <v>43989</v>
      </c>
      <c r="E4550" t="s">
        <v>31</v>
      </c>
      <c r="F4550" t="s">
        <v>46</v>
      </c>
      <c r="G4550" t="s">
        <v>47</v>
      </c>
      <c r="H4550" t="s">
        <v>17</v>
      </c>
      <c r="I4550">
        <v>46</v>
      </c>
      <c r="J4550">
        <v>167</v>
      </c>
      <c r="K4550">
        <v>7682</v>
      </c>
      <c r="L4550">
        <v>3456.8999999999996</v>
      </c>
      <c r="M4550">
        <v>0.44999999999999996</v>
      </c>
      <c r="N4550" t="s">
        <v>83</v>
      </c>
    </row>
    <row r="4551" spans="2:14" ht="14.25" customHeight="1" x14ac:dyDescent="0.35">
      <c r="B4551" t="s">
        <v>30</v>
      </c>
      <c r="C4551">
        <v>1128299</v>
      </c>
      <c r="D4551">
        <v>43990</v>
      </c>
      <c r="E4551" t="s">
        <v>31</v>
      </c>
      <c r="F4551" t="s">
        <v>46</v>
      </c>
      <c r="G4551" t="s">
        <v>47</v>
      </c>
      <c r="H4551" t="s">
        <v>19</v>
      </c>
      <c r="I4551">
        <v>58</v>
      </c>
      <c r="J4551">
        <v>115</v>
      </c>
      <c r="K4551">
        <v>6670</v>
      </c>
      <c r="L4551">
        <v>2401.1999999999998</v>
      </c>
      <c r="M4551">
        <v>0.36</v>
      </c>
      <c r="N4551" t="s">
        <v>83</v>
      </c>
    </row>
    <row r="4552" spans="2:14" ht="14.25" customHeight="1" x14ac:dyDescent="0.35">
      <c r="B4552" t="s">
        <v>30</v>
      </c>
      <c r="C4552">
        <v>1128299</v>
      </c>
      <c r="D4552">
        <v>43991</v>
      </c>
      <c r="E4552" t="s">
        <v>31</v>
      </c>
      <c r="F4552" t="s">
        <v>46</v>
      </c>
      <c r="G4552" t="s">
        <v>47</v>
      </c>
      <c r="H4552" t="s">
        <v>20</v>
      </c>
      <c r="I4552">
        <v>60</v>
      </c>
      <c r="J4552">
        <v>115</v>
      </c>
      <c r="K4552">
        <v>6900</v>
      </c>
      <c r="L4552">
        <v>2760</v>
      </c>
      <c r="M4552">
        <v>0.4</v>
      </c>
      <c r="N4552" t="s">
        <v>83</v>
      </c>
    </row>
    <row r="4553" spans="2:14" ht="14.25" customHeight="1" x14ac:dyDescent="0.35">
      <c r="B4553" t="s">
        <v>30</v>
      </c>
      <c r="C4553">
        <v>1128299</v>
      </c>
      <c r="D4553">
        <v>43992</v>
      </c>
      <c r="E4553" t="s">
        <v>31</v>
      </c>
      <c r="F4553" t="s">
        <v>46</v>
      </c>
      <c r="G4553" t="s">
        <v>47</v>
      </c>
      <c r="H4553" t="s">
        <v>21</v>
      </c>
      <c r="I4553">
        <v>64</v>
      </c>
      <c r="J4553">
        <v>85</v>
      </c>
      <c r="K4553">
        <v>5440</v>
      </c>
      <c r="L4553">
        <v>2284.7999999999997</v>
      </c>
      <c r="M4553">
        <v>0.42</v>
      </c>
      <c r="N4553" t="s">
        <v>83</v>
      </c>
    </row>
    <row r="4554" spans="2:14" ht="14.25" customHeight="1" x14ac:dyDescent="0.35">
      <c r="B4554" t="s">
        <v>30</v>
      </c>
      <c r="C4554">
        <v>1128299</v>
      </c>
      <c r="D4554">
        <v>43993</v>
      </c>
      <c r="E4554" t="s">
        <v>31</v>
      </c>
      <c r="F4554" t="s">
        <v>46</v>
      </c>
      <c r="G4554" t="s">
        <v>47</v>
      </c>
      <c r="H4554" t="s">
        <v>22</v>
      </c>
      <c r="I4554">
        <v>69</v>
      </c>
      <c r="J4554">
        <v>46</v>
      </c>
      <c r="K4554">
        <v>3174</v>
      </c>
      <c r="L4554">
        <v>1206.1200000000001</v>
      </c>
      <c r="M4554">
        <v>0.38</v>
      </c>
      <c r="N4554" t="s">
        <v>83</v>
      </c>
    </row>
    <row r="4555" spans="2:14" ht="14.25" customHeight="1" x14ac:dyDescent="0.35">
      <c r="B4555" t="s">
        <v>30</v>
      </c>
      <c r="C4555">
        <v>1128299</v>
      </c>
      <c r="D4555">
        <v>43994</v>
      </c>
      <c r="E4555" t="s">
        <v>31</v>
      </c>
      <c r="F4555" t="s">
        <v>46</v>
      </c>
      <c r="G4555" t="s">
        <v>47</v>
      </c>
      <c r="H4555" t="s">
        <v>23</v>
      </c>
      <c r="I4555">
        <v>62</v>
      </c>
      <c r="J4555">
        <v>105</v>
      </c>
      <c r="K4555">
        <v>6510</v>
      </c>
      <c r="L4555">
        <v>2213.4</v>
      </c>
      <c r="M4555">
        <v>0.34</v>
      </c>
      <c r="N4555" t="s">
        <v>83</v>
      </c>
    </row>
    <row r="4556" spans="2:14" ht="14.25" customHeight="1" x14ac:dyDescent="0.35">
      <c r="B4556" t="s">
        <v>30</v>
      </c>
      <c r="C4556">
        <v>1128299</v>
      </c>
      <c r="D4556">
        <v>43995</v>
      </c>
      <c r="E4556" t="s">
        <v>31</v>
      </c>
      <c r="F4556" t="s">
        <v>46</v>
      </c>
      <c r="G4556" t="s">
        <v>47</v>
      </c>
      <c r="H4556" t="s">
        <v>17</v>
      </c>
      <c r="I4556">
        <v>68</v>
      </c>
      <c r="J4556">
        <v>160</v>
      </c>
      <c r="K4556">
        <v>10880</v>
      </c>
      <c r="L4556">
        <v>4787.2</v>
      </c>
      <c r="M4556">
        <v>0.44</v>
      </c>
      <c r="N4556" t="s">
        <v>83</v>
      </c>
    </row>
    <row r="4557" spans="2:14" ht="14.25" customHeight="1" x14ac:dyDescent="0.35">
      <c r="B4557" t="s">
        <v>30</v>
      </c>
      <c r="C4557">
        <v>1128299</v>
      </c>
      <c r="D4557">
        <v>43996</v>
      </c>
      <c r="E4557" t="s">
        <v>31</v>
      </c>
      <c r="F4557" t="s">
        <v>46</v>
      </c>
      <c r="G4557" t="s">
        <v>47</v>
      </c>
      <c r="H4557" t="s">
        <v>19</v>
      </c>
      <c r="I4557">
        <v>71</v>
      </c>
      <c r="J4557">
        <v>88</v>
      </c>
      <c r="K4557">
        <v>6248</v>
      </c>
      <c r="L4557">
        <v>2436.7200000000003</v>
      </c>
      <c r="M4557">
        <v>0.39</v>
      </c>
      <c r="N4557" t="s">
        <v>83</v>
      </c>
    </row>
    <row r="4558" spans="2:14" ht="14.25" customHeight="1" x14ac:dyDescent="0.35">
      <c r="B4558" t="s">
        <v>30</v>
      </c>
      <c r="C4558">
        <v>1128299</v>
      </c>
      <c r="D4558">
        <v>43997</v>
      </c>
      <c r="E4558" t="s">
        <v>31</v>
      </c>
      <c r="F4558" t="s">
        <v>46</v>
      </c>
      <c r="G4558" t="s">
        <v>47</v>
      </c>
      <c r="H4558" t="s">
        <v>20</v>
      </c>
      <c r="I4558">
        <v>74</v>
      </c>
      <c r="J4558">
        <v>120</v>
      </c>
      <c r="K4558">
        <v>8880</v>
      </c>
      <c r="L4558">
        <v>3463.2000000000003</v>
      </c>
      <c r="M4558">
        <v>0.39</v>
      </c>
      <c r="N4558" t="s">
        <v>83</v>
      </c>
    </row>
    <row r="4559" spans="2:14" ht="14.25" customHeight="1" x14ac:dyDescent="0.35">
      <c r="B4559" t="s">
        <v>30</v>
      </c>
      <c r="C4559">
        <v>1128299</v>
      </c>
      <c r="D4559">
        <v>43998</v>
      </c>
      <c r="E4559" t="s">
        <v>31</v>
      </c>
      <c r="F4559" t="s">
        <v>46</v>
      </c>
      <c r="G4559" t="s">
        <v>47</v>
      </c>
      <c r="H4559" t="s">
        <v>21</v>
      </c>
      <c r="I4559">
        <v>55</v>
      </c>
      <c r="J4559">
        <v>90</v>
      </c>
      <c r="K4559">
        <v>4950</v>
      </c>
      <c r="L4559">
        <v>2079</v>
      </c>
      <c r="M4559">
        <v>0.42</v>
      </c>
      <c r="N4559" t="s">
        <v>83</v>
      </c>
    </row>
    <row r="4560" spans="2:14" ht="14.25" customHeight="1" x14ac:dyDescent="0.35">
      <c r="B4560" t="s">
        <v>30</v>
      </c>
      <c r="C4560">
        <v>1128299</v>
      </c>
      <c r="D4560">
        <v>43999</v>
      </c>
      <c r="E4560" t="s">
        <v>31</v>
      </c>
      <c r="F4560" t="s">
        <v>46</v>
      </c>
      <c r="G4560" t="s">
        <v>47</v>
      </c>
      <c r="H4560" t="s">
        <v>22</v>
      </c>
      <c r="I4560">
        <v>59</v>
      </c>
      <c r="J4560">
        <v>56</v>
      </c>
      <c r="K4560">
        <v>3304</v>
      </c>
      <c r="L4560">
        <v>1321.6000000000001</v>
      </c>
      <c r="M4560">
        <v>0.4</v>
      </c>
      <c r="N4560" t="s">
        <v>83</v>
      </c>
    </row>
    <row r="4561" spans="2:14" ht="14.25" customHeight="1" x14ac:dyDescent="0.35">
      <c r="B4561" t="s">
        <v>30</v>
      </c>
      <c r="C4561">
        <v>1128299</v>
      </c>
      <c r="D4561">
        <v>44000</v>
      </c>
      <c r="E4561" t="s">
        <v>31</v>
      </c>
      <c r="F4561" t="s">
        <v>46</v>
      </c>
      <c r="G4561" t="s">
        <v>47</v>
      </c>
      <c r="H4561" t="s">
        <v>23</v>
      </c>
      <c r="I4561">
        <v>78</v>
      </c>
      <c r="J4561">
        <v>88</v>
      </c>
      <c r="K4561">
        <v>6864</v>
      </c>
      <c r="L4561">
        <v>2196.48</v>
      </c>
      <c r="M4561">
        <v>0.32</v>
      </c>
      <c r="N4561" t="s">
        <v>83</v>
      </c>
    </row>
    <row r="4562" spans="2:14" ht="14.25" customHeight="1" x14ac:dyDescent="0.35">
      <c r="B4562" t="s">
        <v>30</v>
      </c>
      <c r="C4562">
        <v>1128299</v>
      </c>
      <c r="D4562">
        <v>44001</v>
      </c>
      <c r="E4562" t="s">
        <v>31</v>
      </c>
      <c r="F4562" t="s">
        <v>46</v>
      </c>
      <c r="G4562" t="s">
        <v>47</v>
      </c>
      <c r="H4562" t="s">
        <v>17</v>
      </c>
      <c r="I4562">
        <v>55</v>
      </c>
      <c r="J4562">
        <v>165</v>
      </c>
      <c r="K4562">
        <v>9075</v>
      </c>
      <c r="L4562">
        <v>3720.75</v>
      </c>
      <c r="M4562">
        <v>0.41</v>
      </c>
      <c r="N4562" t="s">
        <v>83</v>
      </c>
    </row>
    <row r="4563" spans="2:14" ht="14.25" customHeight="1" x14ac:dyDescent="0.35">
      <c r="B4563" t="s">
        <v>30</v>
      </c>
      <c r="C4563">
        <v>1128299</v>
      </c>
      <c r="D4563">
        <v>44002</v>
      </c>
      <c r="E4563" t="s">
        <v>31</v>
      </c>
      <c r="F4563" t="s">
        <v>46</v>
      </c>
      <c r="G4563" t="s">
        <v>47</v>
      </c>
      <c r="H4563" t="s">
        <v>19</v>
      </c>
      <c r="I4563">
        <v>60</v>
      </c>
      <c r="J4563">
        <v>108</v>
      </c>
      <c r="K4563">
        <v>6480</v>
      </c>
      <c r="L4563">
        <v>2462.4</v>
      </c>
      <c r="M4563">
        <v>0.38</v>
      </c>
      <c r="N4563" t="s">
        <v>83</v>
      </c>
    </row>
    <row r="4564" spans="2:14" ht="14.25" customHeight="1" x14ac:dyDescent="0.35">
      <c r="B4564" t="s">
        <v>30</v>
      </c>
      <c r="C4564">
        <v>1128299</v>
      </c>
      <c r="D4564">
        <v>44003</v>
      </c>
      <c r="E4564" t="s">
        <v>31</v>
      </c>
      <c r="F4564" t="s">
        <v>46</v>
      </c>
      <c r="G4564" t="s">
        <v>47</v>
      </c>
      <c r="H4564" t="s">
        <v>20</v>
      </c>
      <c r="I4564">
        <v>61</v>
      </c>
      <c r="J4564">
        <v>120</v>
      </c>
      <c r="K4564">
        <v>7320</v>
      </c>
      <c r="L4564">
        <v>2781.6</v>
      </c>
      <c r="M4564">
        <v>0.38</v>
      </c>
      <c r="N4564" t="s">
        <v>83</v>
      </c>
    </row>
    <row r="4565" spans="2:14" ht="14.25" customHeight="1" x14ac:dyDescent="0.35">
      <c r="B4565" t="s">
        <v>30</v>
      </c>
      <c r="C4565">
        <v>1128299</v>
      </c>
      <c r="D4565">
        <v>44004</v>
      </c>
      <c r="E4565" t="s">
        <v>31</v>
      </c>
      <c r="F4565" t="s">
        <v>46</v>
      </c>
      <c r="G4565" t="s">
        <v>47</v>
      </c>
      <c r="H4565" t="s">
        <v>21</v>
      </c>
      <c r="I4565">
        <v>59</v>
      </c>
      <c r="J4565">
        <v>90</v>
      </c>
      <c r="K4565">
        <v>5310</v>
      </c>
      <c r="L4565">
        <v>2336.4</v>
      </c>
      <c r="M4565">
        <v>0.44</v>
      </c>
      <c r="N4565" t="s">
        <v>83</v>
      </c>
    </row>
    <row r="4566" spans="2:14" ht="14.25" customHeight="1" x14ac:dyDescent="0.35">
      <c r="B4566" t="s">
        <v>30</v>
      </c>
      <c r="C4566">
        <v>1128299</v>
      </c>
      <c r="D4566">
        <v>44005</v>
      </c>
      <c r="E4566" t="s">
        <v>31</v>
      </c>
      <c r="F4566" t="s">
        <v>46</v>
      </c>
      <c r="G4566" t="s">
        <v>47</v>
      </c>
      <c r="H4566" t="s">
        <v>22</v>
      </c>
      <c r="I4566">
        <v>60</v>
      </c>
      <c r="J4566">
        <v>52</v>
      </c>
      <c r="K4566">
        <v>3120</v>
      </c>
      <c r="L4566">
        <v>1185.5999999999999</v>
      </c>
      <c r="M4566">
        <v>0.38</v>
      </c>
      <c r="N4566" t="s">
        <v>83</v>
      </c>
    </row>
    <row r="4567" spans="2:14" ht="14.25" customHeight="1" x14ac:dyDescent="0.35">
      <c r="B4567" t="s">
        <v>30</v>
      </c>
      <c r="C4567">
        <v>1128299</v>
      </c>
      <c r="D4567">
        <v>44006</v>
      </c>
      <c r="E4567" t="s">
        <v>31</v>
      </c>
      <c r="F4567" t="s">
        <v>46</v>
      </c>
      <c r="G4567" t="s">
        <v>47</v>
      </c>
      <c r="H4567" t="s">
        <v>23</v>
      </c>
      <c r="I4567">
        <v>75</v>
      </c>
      <c r="J4567">
        <v>125</v>
      </c>
      <c r="K4567">
        <v>9375</v>
      </c>
      <c r="L4567">
        <v>3093.75</v>
      </c>
      <c r="M4567">
        <v>0.33</v>
      </c>
      <c r="N4567" t="s">
        <v>83</v>
      </c>
    </row>
    <row r="4568" spans="2:14" ht="14.25" customHeight="1" x14ac:dyDescent="0.35">
      <c r="B4568" t="s">
        <v>30</v>
      </c>
      <c r="C4568">
        <v>1128299</v>
      </c>
      <c r="D4568">
        <v>44007</v>
      </c>
      <c r="E4568" t="s">
        <v>31</v>
      </c>
      <c r="F4568" t="s">
        <v>46</v>
      </c>
      <c r="G4568" t="s">
        <v>47</v>
      </c>
      <c r="H4568" t="s">
        <v>17</v>
      </c>
      <c r="I4568">
        <v>71</v>
      </c>
      <c r="J4568">
        <v>195</v>
      </c>
      <c r="K4568">
        <v>13845</v>
      </c>
      <c r="L4568">
        <v>5814.9</v>
      </c>
      <c r="M4568">
        <v>0.42</v>
      </c>
      <c r="N4568" t="s">
        <v>83</v>
      </c>
    </row>
    <row r="4569" spans="2:14" ht="14.25" customHeight="1" x14ac:dyDescent="0.35">
      <c r="B4569" t="s">
        <v>30</v>
      </c>
      <c r="C4569">
        <v>1128299</v>
      </c>
      <c r="D4569">
        <v>44008</v>
      </c>
      <c r="E4569" t="s">
        <v>31</v>
      </c>
      <c r="F4569" t="s">
        <v>46</v>
      </c>
      <c r="G4569" t="s">
        <v>47</v>
      </c>
      <c r="H4569" t="s">
        <v>19</v>
      </c>
      <c r="I4569">
        <v>74</v>
      </c>
      <c r="J4569">
        <v>188</v>
      </c>
      <c r="K4569">
        <v>13912</v>
      </c>
      <c r="L4569">
        <v>5147.4399999999996</v>
      </c>
      <c r="M4569">
        <v>0.37</v>
      </c>
      <c r="N4569" t="s">
        <v>83</v>
      </c>
    </row>
    <row r="4570" spans="2:14" ht="14.25" customHeight="1" x14ac:dyDescent="0.35">
      <c r="B4570" t="s">
        <v>30</v>
      </c>
      <c r="C4570">
        <v>1128299</v>
      </c>
      <c r="D4570">
        <v>44009</v>
      </c>
      <c r="E4570" t="s">
        <v>31</v>
      </c>
      <c r="F4570" t="s">
        <v>46</v>
      </c>
      <c r="G4570" t="s">
        <v>47</v>
      </c>
      <c r="H4570" t="s">
        <v>20</v>
      </c>
      <c r="I4570">
        <v>72</v>
      </c>
      <c r="J4570">
        <v>163</v>
      </c>
      <c r="K4570">
        <v>11736</v>
      </c>
      <c r="L4570">
        <v>4459.68</v>
      </c>
      <c r="M4570">
        <v>0.38</v>
      </c>
      <c r="N4570" t="s">
        <v>83</v>
      </c>
    </row>
    <row r="4571" spans="2:14" ht="14.25" customHeight="1" x14ac:dyDescent="0.35">
      <c r="B4571" t="s">
        <v>30</v>
      </c>
      <c r="C4571">
        <v>1128299</v>
      </c>
      <c r="D4571">
        <v>44010</v>
      </c>
      <c r="E4571" t="s">
        <v>31</v>
      </c>
      <c r="F4571" t="s">
        <v>46</v>
      </c>
      <c r="G4571" t="s">
        <v>47</v>
      </c>
      <c r="H4571" t="s">
        <v>21</v>
      </c>
      <c r="I4571">
        <v>75</v>
      </c>
      <c r="J4571">
        <v>125</v>
      </c>
      <c r="K4571">
        <v>9375</v>
      </c>
      <c r="L4571">
        <v>3750</v>
      </c>
      <c r="M4571">
        <v>0.4</v>
      </c>
      <c r="N4571" t="s">
        <v>83</v>
      </c>
    </row>
    <row r="4572" spans="2:14" ht="14.25" customHeight="1" x14ac:dyDescent="0.35">
      <c r="B4572" t="s">
        <v>30</v>
      </c>
      <c r="C4572">
        <v>1128299</v>
      </c>
      <c r="D4572">
        <v>44011</v>
      </c>
      <c r="E4572" t="s">
        <v>31</v>
      </c>
      <c r="F4572" t="s">
        <v>46</v>
      </c>
      <c r="G4572" t="s">
        <v>47</v>
      </c>
      <c r="H4572" t="s">
        <v>22</v>
      </c>
      <c r="I4572">
        <v>82</v>
      </c>
      <c r="J4572">
        <v>105</v>
      </c>
      <c r="K4572">
        <v>8610</v>
      </c>
      <c r="L4572">
        <v>3357.9</v>
      </c>
      <c r="M4572">
        <v>0.39</v>
      </c>
      <c r="N4572" t="s">
        <v>83</v>
      </c>
    </row>
    <row r="4573" spans="2:14" ht="14.25" customHeight="1" x14ac:dyDescent="0.35">
      <c r="B4573" t="s">
        <v>30</v>
      </c>
      <c r="C4573">
        <v>1128299</v>
      </c>
      <c r="D4573">
        <v>44012</v>
      </c>
      <c r="E4573" t="s">
        <v>31</v>
      </c>
      <c r="F4573" t="s">
        <v>46</v>
      </c>
      <c r="G4573" t="s">
        <v>47</v>
      </c>
      <c r="H4573" t="s">
        <v>23</v>
      </c>
      <c r="I4573">
        <v>98</v>
      </c>
      <c r="J4573">
        <v>182</v>
      </c>
      <c r="K4573">
        <v>17836</v>
      </c>
      <c r="L4573">
        <v>6064.2400000000007</v>
      </c>
      <c r="M4573">
        <v>0.34</v>
      </c>
      <c r="N4573" t="s">
        <v>83</v>
      </c>
    </row>
    <row r="4574" spans="2:14" ht="14.25" customHeight="1" x14ac:dyDescent="0.35">
      <c r="B4574" t="s">
        <v>30</v>
      </c>
      <c r="C4574">
        <v>1128299</v>
      </c>
      <c r="D4574">
        <v>44013</v>
      </c>
      <c r="E4574" t="s">
        <v>31</v>
      </c>
      <c r="F4574" t="s">
        <v>46</v>
      </c>
      <c r="G4574" t="s">
        <v>47</v>
      </c>
      <c r="H4574" t="s">
        <v>17</v>
      </c>
      <c r="I4574">
        <v>73</v>
      </c>
      <c r="J4574">
        <v>239</v>
      </c>
      <c r="K4574">
        <v>17447</v>
      </c>
      <c r="L4574">
        <v>6978.8</v>
      </c>
      <c r="M4574">
        <v>0.4</v>
      </c>
      <c r="N4574" t="s">
        <v>83</v>
      </c>
    </row>
    <row r="4575" spans="2:14" ht="14.25" customHeight="1" x14ac:dyDescent="0.35">
      <c r="B4575" t="s">
        <v>30</v>
      </c>
      <c r="C4575">
        <v>1128299</v>
      </c>
      <c r="D4575">
        <v>44014</v>
      </c>
      <c r="E4575" t="s">
        <v>31</v>
      </c>
      <c r="F4575" t="s">
        <v>46</v>
      </c>
      <c r="G4575" t="s">
        <v>47</v>
      </c>
      <c r="H4575" t="s">
        <v>19</v>
      </c>
      <c r="I4575">
        <v>82</v>
      </c>
      <c r="J4575">
        <v>182</v>
      </c>
      <c r="K4575">
        <v>14924</v>
      </c>
      <c r="L4575">
        <v>5372.6399999999994</v>
      </c>
      <c r="M4575">
        <v>0.36</v>
      </c>
      <c r="N4575" t="s">
        <v>83</v>
      </c>
    </row>
    <row r="4576" spans="2:14" ht="14.25" customHeight="1" x14ac:dyDescent="0.35">
      <c r="B4576" t="s">
        <v>30</v>
      </c>
      <c r="C4576">
        <v>1128299</v>
      </c>
      <c r="D4576">
        <v>44015</v>
      </c>
      <c r="E4576" t="s">
        <v>31</v>
      </c>
      <c r="F4576" t="s">
        <v>46</v>
      </c>
      <c r="G4576" t="s">
        <v>47</v>
      </c>
      <c r="H4576" t="s">
        <v>20</v>
      </c>
      <c r="I4576">
        <v>78</v>
      </c>
      <c r="J4576">
        <v>175</v>
      </c>
      <c r="K4576">
        <v>13650</v>
      </c>
      <c r="L4576">
        <v>4777.5</v>
      </c>
      <c r="M4576">
        <v>0.35</v>
      </c>
      <c r="N4576" t="s">
        <v>83</v>
      </c>
    </row>
    <row r="4577" spans="2:14" ht="14.25" customHeight="1" x14ac:dyDescent="0.35">
      <c r="B4577" t="s">
        <v>30</v>
      </c>
      <c r="C4577">
        <v>1128299</v>
      </c>
      <c r="D4577">
        <v>44016</v>
      </c>
      <c r="E4577" t="s">
        <v>31</v>
      </c>
      <c r="F4577" t="s">
        <v>46</v>
      </c>
      <c r="G4577" t="s">
        <v>47</v>
      </c>
      <c r="H4577" t="s">
        <v>21</v>
      </c>
      <c r="I4577">
        <v>78</v>
      </c>
      <c r="J4577">
        <v>137</v>
      </c>
      <c r="K4577">
        <v>10686</v>
      </c>
      <c r="L4577">
        <v>4381.2599999999993</v>
      </c>
      <c r="M4577">
        <v>0.41</v>
      </c>
      <c r="N4577" t="s">
        <v>83</v>
      </c>
    </row>
    <row r="4578" spans="2:14" ht="14.25" customHeight="1" x14ac:dyDescent="0.35">
      <c r="B4578" t="s">
        <v>30</v>
      </c>
      <c r="C4578">
        <v>1128299</v>
      </c>
      <c r="D4578">
        <v>44017</v>
      </c>
      <c r="E4578" t="s">
        <v>31</v>
      </c>
      <c r="F4578" t="s">
        <v>46</v>
      </c>
      <c r="G4578" t="s">
        <v>47</v>
      </c>
      <c r="H4578" t="s">
        <v>22</v>
      </c>
      <c r="I4578">
        <v>77</v>
      </c>
      <c r="J4578">
        <v>144</v>
      </c>
      <c r="K4578">
        <v>11088</v>
      </c>
      <c r="L4578">
        <v>3880.7999999999997</v>
      </c>
      <c r="M4578">
        <v>0.35</v>
      </c>
      <c r="N4578" t="s">
        <v>83</v>
      </c>
    </row>
    <row r="4579" spans="2:14" ht="14.25" customHeight="1" x14ac:dyDescent="0.35">
      <c r="B4579" t="s">
        <v>30</v>
      </c>
      <c r="C4579">
        <v>1128299</v>
      </c>
      <c r="D4579">
        <v>44018</v>
      </c>
      <c r="E4579" t="s">
        <v>31</v>
      </c>
      <c r="F4579" t="s">
        <v>46</v>
      </c>
      <c r="G4579" t="s">
        <v>47</v>
      </c>
      <c r="H4579" t="s">
        <v>23</v>
      </c>
      <c r="I4579">
        <v>95</v>
      </c>
      <c r="J4579">
        <v>155</v>
      </c>
      <c r="K4579">
        <v>14725</v>
      </c>
      <c r="L4579">
        <v>5153.75</v>
      </c>
      <c r="M4579">
        <v>0.35</v>
      </c>
      <c r="N4579" t="s">
        <v>83</v>
      </c>
    </row>
    <row r="4580" spans="2:14" ht="14.25" customHeight="1" x14ac:dyDescent="0.35">
      <c r="B4580" t="s">
        <v>30</v>
      </c>
      <c r="C4580">
        <v>1128299</v>
      </c>
      <c r="D4580">
        <v>44019</v>
      </c>
      <c r="E4580" t="s">
        <v>31</v>
      </c>
      <c r="F4580" t="s">
        <v>46</v>
      </c>
      <c r="G4580" t="s">
        <v>47</v>
      </c>
      <c r="H4580" t="s">
        <v>17</v>
      </c>
      <c r="I4580">
        <v>80</v>
      </c>
      <c r="J4580">
        <v>217</v>
      </c>
      <c r="K4580">
        <v>17360</v>
      </c>
      <c r="L4580">
        <v>7811.9999999999991</v>
      </c>
      <c r="M4580">
        <v>0.44999999999999996</v>
      </c>
      <c r="N4580" t="s">
        <v>83</v>
      </c>
    </row>
    <row r="4581" spans="2:14" ht="14.25" customHeight="1" x14ac:dyDescent="0.35">
      <c r="B4581" t="s">
        <v>30</v>
      </c>
      <c r="C4581">
        <v>1128299</v>
      </c>
      <c r="D4581">
        <v>44020</v>
      </c>
      <c r="E4581" t="s">
        <v>31</v>
      </c>
      <c r="F4581" t="s">
        <v>46</v>
      </c>
      <c r="G4581" t="s">
        <v>47</v>
      </c>
      <c r="H4581" t="s">
        <v>19</v>
      </c>
      <c r="I4581">
        <v>77</v>
      </c>
      <c r="J4581">
        <v>210</v>
      </c>
      <c r="K4581">
        <v>16170</v>
      </c>
      <c r="L4581">
        <v>6306.3</v>
      </c>
      <c r="M4581">
        <v>0.39</v>
      </c>
      <c r="N4581" t="s">
        <v>83</v>
      </c>
    </row>
    <row r="4582" spans="2:14" ht="14.25" customHeight="1" x14ac:dyDescent="0.35">
      <c r="B4582" t="s">
        <v>30</v>
      </c>
      <c r="C4582">
        <v>1128299</v>
      </c>
      <c r="D4582">
        <v>44021</v>
      </c>
      <c r="E4582" t="s">
        <v>31</v>
      </c>
      <c r="F4582" t="s">
        <v>46</v>
      </c>
      <c r="G4582" t="s">
        <v>47</v>
      </c>
      <c r="H4582" t="s">
        <v>20</v>
      </c>
      <c r="I4582">
        <v>73</v>
      </c>
      <c r="J4582">
        <v>163</v>
      </c>
      <c r="K4582">
        <v>11899</v>
      </c>
      <c r="L4582">
        <v>4164.6499999999996</v>
      </c>
      <c r="M4582">
        <v>0.35</v>
      </c>
      <c r="N4582" t="s">
        <v>83</v>
      </c>
    </row>
    <row r="4583" spans="2:14" ht="14.25" customHeight="1" x14ac:dyDescent="0.35">
      <c r="B4583" t="s">
        <v>30</v>
      </c>
      <c r="C4583">
        <v>1128299</v>
      </c>
      <c r="D4583">
        <v>44022</v>
      </c>
      <c r="E4583" t="s">
        <v>31</v>
      </c>
      <c r="F4583" t="s">
        <v>46</v>
      </c>
      <c r="G4583" t="s">
        <v>47</v>
      </c>
      <c r="H4583" t="s">
        <v>21</v>
      </c>
      <c r="I4583">
        <v>74</v>
      </c>
      <c r="J4583">
        <v>155</v>
      </c>
      <c r="K4583">
        <v>11470</v>
      </c>
      <c r="L4583">
        <v>5046.8</v>
      </c>
      <c r="M4583">
        <v>0.44</v>
      </c>
      <c r="N4583" t="s">
        <v>83</v>
      </c>
    </row>
    <row r="4584" spans="2:14" ht="14.25" customHeight="1" x14ac:dyDescent="0.35">
      <c r="B4584" t="s">
        <v>30</v>
      </c>
      <c r="C4584">
        <v>1128299</v>
      </c>
      <c r="D4584">
        <v>44023</v>
      </c>
      <c r="E4584" t="s">
        <v>31</v>
      </c>
      <c r="F4584" t="s">
        <v>46</v>
      </c>
      <c r="G4584" t="s">
        <v>47</v>
      </c>
      <c r="H4584" t="s">
        <v>22</v>
      </c>
      <c r="I4584">
        <v>71</v>
      </c>
      <c r="J4584">
        <v>155</v>
      </c>
      <c r="K4584">
        <v>11005</v>
      </c>
      <c r="L4584">
        <v>4291.95</v>
      </c>
      <c r="M4584">
        <v>0.39</v>
      </c>
      <c r="N4584" t="s">
        <v>83</v>
      </c>
    </row>
    <row r="4585" spans="2:14" ht="14.25" customHeight="1" x14ac:dyDescent="0.35">
      <c r="B4585" t="s">
        <v>30</v>
      </c>
      <c r="C4585">
        <v>1128299</v>
      </c>
      <c r="D4585">
        <v>44024</v>
      </c>
      <c r="E4585" t="s">
        <v>31</v>
      </c>
      <c r="F4585" t="s">
        <v>46</v>
      </c>
      <c r="G4585" t="s">
        <v>47</v>
      </c>
      <c r="H4585" t="s">
        <v>23</v>
      </c>
      <c r="I4585">
        <v>76</v>
      </c>
      <c r="J4585">
        <v>108</v>
      </c>
      <c r="K4585">
        <v>8208</v>
      </c>
      <c r="L4585">
        <v>2708.6400000000003</v>
      </c>
      <c r="M4585">
        <v>0.33</v>
      </c>
      <c r="N4585" t="s">
        <v>83</v>
      </c>
    </row>
    <row r="4586" spans="2:14" ht="14.25" customHeight="1" x14ac:dyDescent="0.35">
      <c r="B4586" t="s">
        <v>30</v>
      </c>
      <c r="C4586">
        <v>1128299</v>
      </c>
      <c r="D4586">
        <v>44025</v>
      </c>
      <c r="E4586" t="s">
        <v>31</v>
      </c>
      <c r="F4586" t="s">
        <v>46</v>
      </c>
      <c r="G4586" t="s">
        <v>47</v>
      </c>
      <c r="H4586" t="s">
        <v>17</v>
      </c>
      <c r="I4586">
        <v>64</v>
      </c>
      <c r="J4586">
        <v>156</v>
      </c>
      <c r="K4586">
        <v>9984</v>
      </c>
      <c r="L4586">
        <v>4093.4399999999996</v>
      </c>
      <c r="M4586">
        <v>0.41</v>
      </c>
      <c r="N4586" t="s">
        <v>83</v>
      </c>
    </row>
    <row r="4587" spans="2:14" ht="14.25" customHeight="1" x14ac:dyDescent="0.35">
      <c r="B4587" t="s">
        <v>30</v>
      </c>
      <c r="C4587">
        <v>1128299</v>
      </c>
      <c r="D4587">
        <v>44026</v>
      </c>
      <c r="E4587" t="s">
        <v>31</v>
      </c>
      <c r="F4587" t="s">
        <v>46</v>
      </c>
      <c r="G4587" t="s">
        <v>47</v>
      </c>
      <c r="H4587" t="s">
        <v>19</v>
      </c>
      <c r="I4587">
        <v>71</v>
      </c>
      <c r="J4587">
        <v>174</v>
      </c>
      <c r="K4587">
        <v>12354</v>
      </c>
      <c r="L4587">
        <v>4323.8999999999996</v>
      </c>
      <c r="M4587">
        <v>0.35</v>
      </c>
      <c r="N4587" t="s">
        <v>83</v>
      </c>
    </row>
    <row r="4588" spans="2:14" ht="14.25" customHeight="1" x14ac:dyDescent="0.35">
      <c r="B4588" t="s">
        <v>30</v>
      </c>
      <c r="C4588">
        <v>1128299</v>
      </c>
      <c r="D4588">
        <v>44027</v>
      </c>
      <c r="E4588" t="s">
        <v>31</v>
      </c>
      <c r="F4588" t="s">
        <v>46</v>
      </c>
      <c r="G4588" t="s">
        <v>47</v>
      </c>
      <c r="H4588" t="s">
        <v>20</v>
      </c>
      <c r="I4588">
        <v>63</v>
      </c>
      <c r="J4588">
        <v>135</v>
      </c>
      <c r="K4588">
        <v>8505</v>
      </c>
      <c r="L4588">
        <v>3146.85</v>
      </c>
      <c r="M4588">
        <v>0.37</v>
      </c>
      <c r="N4588" t="s">
        <v>83</v>
      </c>
    </row>
    <row r="4589" spans="2:14" ht="14.25" customHeight="1" x14ac:dyDescent="0.35">
      <c r="B4589" t="s">
        <v>30</v>
      </c>
      <c r="C4589">
        <v>1128299</v>
      </c>
      <c r="D4589">
        <v>44028</v>
      </c>
      <c r="E4589" t="s">
        <v>31</v>
      </c>
      <c r="F4589" t="s">
        <v>46</v>
      </c>
      <c r="G4589" t="s">
        <v>47</v>
      </c>
      <c r="H4589" t="s">
        <v>21</v>
      </c>
      <c r="I4589">
        <v>67</v>
      </c>
      <c r="J4589">
        <v>112</v>
      </c>
      <c r="K4589">
        <v>7504</v>
      </c>
      <c r="L4589">
        <v>3001.6000000000004</v>
      </c>
      <c r="M4589">
        <v>0.4</v>
      </c>
      <c r="N4589" t="s">
        <v>83</v>
      </c>
    </row>
    <row r="4590" spans="2:14" ht="14.25" customHeight="1" x14ac:dyDescent="0.35">
      <c r="B4590" t="s">
        <v>30</v>
      </c>
      <c r="C4590">
        <v>1128299</v>
      </c>
      <c r="D4590">
        <v>44029</v>
      </c>
      <c r="E4590" t="s">
        <v>31</v>
      </c>
      <c r="F4590" t="s">
        <v>46</v>
      </c>
      <c r="G4590" t="s">
        <v>47</v>
      </c>
      <c r="H4590" t="s">
        <v>22</v>
      </c>
      <c r="I4590">
        <v>72</v>
      </c>
      <c r="J4590">
        <v>111</v>
      </c>
      <c r="K4590">
        <v>7992</v>
      </c>
      <c r="L4590">
        <v>3196.8</v>
      </c>
      <c r="M4590">
        <v>0.4</v>
      </c>
      <c r="N4590" t="s">
        <v>83</v>
      </c>
    </row>
    <row r="4591" spans="2:14" ht="14.25" customHeight="1" x14ac:dyDescent="0.35">
      <c r="B4591" t="s">
        <v>30</v>
      </c>
      <c r="C4591">
        <v>1128299</v>
      </c>
      <c r="D4591">
        <v>44030</v>
      </c>
      <c r="E4591" t="s">
        <v>31</v>
      </c>
      <c r="F4591" t="s">
        <v>46</v>
      </c>
      <c r="G4591" t="s">
        <v>47</v>
      </c>
      <c r="H4591" t="s">
        <v>23</v>
      </c>
      <c r="I4591">
        <v>62</v>
      </c>
      <c r="J4591">
        <v>113</v>
      </c>
      <c r="K4591">
        <v>7006</v>
      </c>
      <c r="L4591">
        <v>2452.1</v>
      </c>
      <c r="M4591">
        <v>0.35</v>
      </c>
      <c r="N4591" t="s">
        <v>83</v>
      </c>
    </row>
    <row r="4592" spans="2:14" ht="14.25" customHeight="1" x14ac:dyDescent="0.35">
      <c r="B4592" t="s">
        <v>30</v>
      </c>
      <c r="C4592">
        <v>1128299</v>
      </c>
      <c r="D4592">
        <v>44031</v>
      </c>
      <c r="E4592" t="s">
        <v>31</v>
      </c>
      <c r="F4592" t="s">
        <v>46</v>
      </c>
      <c r="G4592" t="s">
        <v>47</v>
      </c>
      <c r="H4592" t="s">
        <v>17</v>
      </c>
      <c r="I4592">
        <v>58</v>
      </c>
      <c r="J4592">
        <v>149</v>
      </c>
      <c r="K4592">
        <v>8642</v>
      </c>
      <c r="L4592">
        <v>3456.8</v>
      </c>
      <c r="M4592">
        <v>0.4</v>
      </c>
      <c r="N4592" t="s">
        <v>83</v>
      </c>
    </row>
    <row r="4593" spans="2:14" ht="14.25" customHeight="1" x14ac:dyDescent="0.35">
      <c r="B4593" t="s">
        <v>30</v>
      </c>
      <c r="C4593">
        <v>1128299</v>
      </c>
      <c r="D4593">
        <v>44032</v>
      </c>
      <c r="E4593" t="s">
        <v>31</v>
      </c>
      <c r="F4593" t="s">
        <v>46</v>
      </c>
      <c r="G4593" t="s">
        <v>47</v>
      </c>
      <c r="H4593" t="s">
        <v>19</v>
      </c>
      <c r="I4593">
        <v>64</v>
      </c>
      <c r="J4593">
        <v>138</v>
      </c>
      <c r="K4593">
        <v>8832</v>
      </c>
      <c r="L4593">
        <v>3267.84</v>
      </c>
      <c r="M4593">
        <v>0.37</v>
      </c>
      <c r="N4593" t="s">
        <v>83</v>
      </c>
    </row>
    <row r="4594" spans="2:14" ht="14.25" customHeight="1" x14ac:dyDescent="0.35">
      <c r="B4594" t="s">
        <v>30</v>
      </c>
      <c r="C4594">
        <v>1128299</v>
      </c>
      <c r="D4594">
        <v>44033</v>
      </c>
      <c r="E4594" t="s">
        <v>31</v>
      </c>
      <c r="F4594" t="s">
        <v>46</v>
      </c>
      <c r="G4594" t="s">
        <v>47</v>
      </c>
      <c r="H4594" t="s">
        <v>20</v>
      </c>
      <c r="I4594">
        <v>56</v>
      </c>
      <c r="J4594">
        <v>113</v>
      </c>
      <c r="K4594">
        <v>6328</v>
      </c>
      <c r="L4594">
        <v>2278.08</v>
      </c>
      <c r="M4594">
        <v>0.36</v>
      </c>
      <c r="N4594" t="s">
        <v>83</v>
      </c>
    </row>
    <row r="4595" spans="2:14" ht="14.25" customHeight="1" x14ac:dyDescent="0.35">
      <c r="B4595" t="s">
        <v>30</v>
      </c>
      <c r="C4595">
        <v>1128299</v>
      </c>
      <c r="D4595">
        <v>44034</v>
      </c>
      <c r="E4595" t="s">
        <v>31</v>
      </c>
      <c r="F4595" t="s">
        <v>46</v>
      </c>
      <c r="G4595" t="s">
        <v>47</v>
      </c>
      <c r="H4595" t="s">
        <v>21</v>
      </c>
      <c r="I4595">
        <v>58</v>
      </c>
      <c r="J4595">
        <v>98</v>
      </c>
      <c r="K4595">
        <v>5684</v>
      </c>
      <c r="L4595">
        <v>2500.96</v>
      </c>
      <c r="M4595">
        <v>0.44</v>
      </c>
      <c r="N4595" t="s">
        <v>83</v>
      </c>
    </row>
    <row r="4596" spans="2:14" ht="14.25" customHeight="1" x14ac:dyDescent="0.35">
      <c r="B4596" t="s">
        <v>30</v>
      </c>
      <c r="C4596">
        <v>1128299</v>
      </c>
      <c r="D4596">
        <v>44035</v>
      </c>
      <c r="E4596" t="s">
        <v>31</v>
      </c>
      <c r="F4596" t="s">
        <v>46</v>
      </c>
      <c r="G4596" t="s">
        <v>47</v>
      </c>
      <c r="H4596" t="s">
        <v>22</v>
      </c>
      <c r="I4596">
        <v>69</v>
      </c>
      <c r="J4596">
        <v>94</v>
      </c>
      <c r="K4596">
        <v>6486</v>
      </c>
      <c r="L4596">
        <v>2270.1</v>
      </c>
      <c r="M4596">
        <v>0.35</v>
      </c>
      <c r="N4596" t="s">
        <v>83</v>
      </c>
    </row>
    <row r="4597" spans="2:14" ht="14.25" customHeight="1" x14ac:dyDescent="0.35">
      <c r="B4597" t="s">
        <v>30</v>
      </c>
      <c r="C4597">
        <v>1128299</v>
      </c>
      <c r="D4597">
        <v>44036</v>
      </c>
      <c r="E4597" t="s">
        <v>31</v>
      </c>
      <c r="F4597" t="s">
        <v>46</v>
      </c>
      <c r="G4597" t="s">
        <v>47</v>
      </c>
      <c r="H4597" t="s">
        <v>23</v>
      </c>
      <c r="I4597">
        <v>71</v>
      </c>
      <c r="J4597">
        <v>101</v>
      </c>
      <c r="K4597">
        <v>7171</v>
      </c>
      <c r="L4597">
        <v>2509.85</v>
      </c>
      <c r="M4597">
        <v>0.35</v>
      </c>
      <c r="N4597" t="s">
        <v>83</v>
      </c>
    </row>
    <row r="4598" spans="2:14" ht="14.25" customHeight="1" x14ac:dyDescent="0.35">
      <c r="B4598" t="s">
        <v>30</v>
      </c>
      <c r="C4598">
        <v>1128299</v>
      </c>
      <c r="D4598">
        <v>44037</v>
      </c>
      <c r="E4598" t="s">
        <v>31</v>
      </c>
      <c r="F4598" t="s">
        <v>46</v>
      </c>
      <c r="G4598" t="s">
        <v>47</v>
      </c>
      <c r="H4598" t="s">
        <v>17</v>
      </c>
      <c r="I4598">
        <v>54</v>
      </c>
      <c r="J4598">
        <v>162</v>
      </c>
      <c r="K4598">
        <v>8748</v>
      </c>
      <c r="L4598">
        <v>3849.12</v>
      </c>
      <c r="M4598">
        <v>0.44</v>
      </c>
      <c r="N4598" t="s">
        <v>83</v>
      </c>
    </row>
    <row r="4599" spans="2:14" ht="14.25" customHeight="1" x14ac:dyDescent="0.35">
      <c r="B4599" t="s">
        <v>30</v>
      </c>
      <c r="C4599">
        <v>1128299</v>
      </c>
      <c r="D4599">
        <v>44038</v>
      </c>
      <c r="E4599" t="s">
        <v>31</v>
      </c>
      <c r="F4599" t="s">
        <v>46</v>
      </c>
      <c r="G4599" t="s">
        <v>47</v>
      </c>
      <c r="H4599" t="s">
        <v>19</v>
      </c>
      <c r="I4599">
        <v>60</v>
      </c>
      <c r="J4599">
        <v>188</v>
      </c>
      <c r="K4599">
        <v>11280</v>
      </c>
      <c r="L4599">
        <v>4173.6000000000004</v>
      </c>
      <c r="M4599">
        <v>0.37</v>
      </c>
      <c r="N4599" t="s">
        <v>83</v>
      </c>
    </row>
    <row r="4600" spans="2:14" ht="14.25" customHeight="1" x14ac:dyDescent="0.35">
      <c r="B4600" t="s">
        <v>30</v>
      </c>
      <c r="C4600">
        <v>1128299</v>
      </c>
      <c r="D4600">
        <v>44039</v>
      </c>
      <c r="E4600" t="s">
        <v>31</v>
      </c>
      <c r="F4600" t="s">
        <v>46</v>
      </c>
      <c r="G4600" t="s">
        <v>47</v>
      </c>
      <c r="H4600" t="s">
        <v>20</v>
      </c>
      <c r="I4600">
        <v>54</v>
      </c>
      <c r="J4600">
        <v>124</v>
      </c>
      <c r="K4600">
        <v>6696</v>
      </c>
      <c r="L4600">
        <v>2477.52</v>
      </c>
      <c r="M4600">
        <v>0.37</v>
      </c>
      <c r="N4600" t="s">
        <v>83</v>
      </c>
    </row>
    <row r="4601" spans="2:14" ht="14.25" customHeight="1" x14ac:dyDescent="0.35">
      <c r="B4601" t="s">
        <v>30</v>
      </c>
      <c r="C4601">
        <v>1128299</v>
      </c>
      <c r="D4601">
        <v>44040</v>
      </c>
      <c r="E4601" t="s">
        <v>31</v>
      </c>
      <c r="F4601" t="s">
        <v>46</v>
      </c>
      <c r="G4601" t="s">
        <v>47</v>
      </c>
      <c r="H4601" t="s">
        <v>21</v>
      </c>
      <c r="I4601">
        <v>69</v>
      </c>
      <c r="J4601">
        <v>117</v>
      </c>
      <c r="K4601">
        <v>8073</v>
      </c>
      <c r="L4601">
        <v>3471.39</v>
      </c>
      <c r="M4601">
        <v>0.43</v>
      </c>
      <c r="N4601" t="s">
        <v>83</v>
      </c>
    </row>
    <row r="4602" spans="2:14" ht="14.25" customHeight="1" x14ac:dyDescent="0.35">
      <c r="B4602" t="s">
        <v>30</v>
      </c>
      <c r="C4602">
        <v>1128299</v>
      </c>
      <c r="D4602">
        <v>44041</v>
      </c>
      <c r="E4602" t="s">
        <v>31</v>
      </c>
      <c r="F4602" t="s">
        <v>46</v>
      </c>
      <c r="G4602" t="s">
        <v>47</v>
      </c>
      <c r="H4602" t="s">
        <v>22</v>
      </c>
      <c r="I4602">
        <v>85</v>
      </c>
      <c r="J4602">
        <v>115</v>
      </c>
      <c r="K4602">
        <v>9775</v>
      </c>
      <c r="L4602">
        <v>3910</v>
      </c>
      <c r="M4602">
        <v>0.4</v>
      </c>
      <c r="N4602" t="s">
        <v>83</v>
      </c>
    </row>
    <row r="4603" spans="2:14" ht="14.25" customHeight="1" x14ac:dyDescent="0.35">
      <c r="B4603" t="s">
        <v>30</v>
      </c>
      <c r="C4603">
        <v>1128299</v>
      </c>
      <c r="D4603">
        <v>44042</v>
      </c>
      <c r="E4603" t="s">
        <v>31</v>
      </c>
      <c r="F4603" t="s">
        <v>46</v>
      </c>
      <c r="G4603" t="s">
        <v>47</v>
      </c>
      <c r="H4603" t="s">
        <v>23</v>
      </c>
      <c r="I4603">
        <v>88</v>
      </c>
      <c r="J4603">
        <v>138</v>
      </c>
      <c r="K4603">
        <v>12144</v>
      </c>
      <c r="L4603">
        <v>3764.64</v>
      </c>
      <c r="M4603">
        <v>0.31</v>
      </c>
      <c r="N4603" t="s">
        <v>83</v>
      </c>
    </row>
    <row r="4604" spans="2:14" ht="14.25" customHeight="1" x14ac:dyDescent="0.35">
      <c r="B4604" t="s">
        <v>30</v>
      </c>
      <c r="C4604">
        <v>1128299</v>
      </c>
      <c r="D4604">
        <v>44043</v>
      </c>
      <c r="E4604" t="s">
        <v>31</v>
      </c>
      <c r="F4604" t="s">
        <v>46</v>
      </c>
      <c r="G4604" t="s">
        <v>47</v>
      </c>
      <c r="H4604" t="s">
        <v>17</v>
      </c>
      <c r="I4604">
        <v>78</v>
      </c>
      <c r="J4604">
        <v>188</v>
      </c>
      <c r="K4604">
        <v>14664</v>
      </c>
      <c r="L4604">
        <v>5865.6</v>
      </c>
      <c r="M4604">
        <v>0.4</v>
      </c>
      <c r="N4604" t="s">
        <v>83</v>
      </c>
    </row>
    <row r="4605" spans="2:14" ht="14.25" customHeight="1" x14ac:dyDescent="0.35">
      <c r="B4605" t="s">
        <v>30</v>
      </c>
      <c r="C4605">
        <v>1128299</v>
      </c>
      <c r="D4605">
        <v>44044</v>
      </c>
      <c r="E4605" t="s">
        <v>31</v>
      </c>
      <c r="F4605" t="s">
        <v>46</v>
      </c>
      <c r="G4605" t="s">
        <v>47</v>
      </c>
      <c r="H4605" t="s">
        <v>19</v>
      </c>
      <c r="I4605">
        <v>77</v>
      </c>
      <c r="J4605">
        <v>195</v>
      </c>
      <c r="K4605">
        <v>15015</v>
      </c>
      <c r="L4605">
        <v>5705.7</v>
      </c>
      <c r="M4605">
        <v>0.38</v>
      </c>
      <c r="N4605" t="s">
        <v>83</v>
      </c>
    </row>
    <row r="4606" spans="2:14" ht="14.25" customHeight="1" x14ac:dyDescent="0.35">
      <c r="B4606" t="s">
        <v>30</v>
      </c>
      <c r="C4606">
        <v>1128299</v>
      </c>
      <c r="D4606">
        <v>44045</v>
      </c>
      <c r="E4606" t="s">
        <v>31</v>
      </c>
      <c r="F4606" t="s">
        <v>46</v>
      </c>
      <c r="G4606" t="s">
        <v>47</v>
      </c>
      <c r="H4606" t="s">
        <v>20</v>
      </c>
      <c r="I4606">
        <v>73</v>
      </c>
      <c r="J4606">
        <v>138</v>
      </c>
      <c r="K4606">
        <v>10074</v>
      </c>
      <c r="L4606">
        <v>3928.86</v>
      </c>
      <c r="M4606">
        <v>0.39</v>
      </c>
      <c r="N4606" t="s">
        <v>83</v>
      </c>
    </row>
    <row r="4607" spans="2:14" ht="14.25" customHeight="1" x14ac:dyDescent="0.35">
      <c r="B4607" t="s">
        <v>30</v>
      </c>
      <c r="C4607">
        <v>1128299</v>
      </c>
      <c r="D4607">
        <v>44046</v>
      </c>
      <c r="E4607" t="s">
        <v>31</v>
      </c>
      <c r="F4607" t="s">
        <v>46</v>
      </c>
      <c r="G4607" t="s">
        <v>47</v>
      </c>
      <c r="H4607" t="s">
        <v>21</v>
      </c>
      <c r="I4607">
        <v>76</v>
      </c>
      <c r="J4607">
        <v>138</v>
      </c>
      <c r="K4607">
        <v>10488</v>
      </c>
      <c r="L4607">
        <v>4509.84</v>
      </c>
      <c r="M4607">
        <v>0.43</v>
      </c>
      <c r="N4607" t="s">
        <v>83</v>
      </c>
    </row>
    <row r="4608" spans="2:14" ht="14.25" customHeight="1" x14ac:dyDescent="0.35">
      <c r="B4608" t="s">
        <v>30</v>
      </c>
      <c r="C4608">
        <v>1128299</v>
      </c>
      <c r="D4608">
        <v>44047</v>
      </c>
      <c r="E4608" t="s">
        <v>31</v>
      </c>
      <c r="F4608" t="s">
        <v>46</v>
      </c>
      <c r="G4608" t="s">
        <v>47</v>
      </c>
      <c r="H4608" t="s">
        <v>22</v>
      </c>
      <c r="I4608">
        <v>82</v>
      </c>
      <c r="J4608">
        <v>133</v>
      </c>
      <c r="K4608">
        <v>10906</v>
      </c>
      <c r="L4608">
        <v>4144.28</v>
      </c>
      <c r="M4608">
        <v>0.38</v>
      </c>
      <c r="N4608" t="s">
        <v>83</v>
      </c>
    </row>
    <row r="4609" spans="2:14" ht="14.25" customHeight="1" x14ac:dyDescent="0.35">
      <c r="B4609" t="s">
        <v>30</v>
      </c>
      <c r="C4609">
        <v>1128299</v>
      </c>
      <c r="D4609">
        <v>44048</v>
      </c>
      <c r="E4609" t="s">
        <v>31</v>
      </c>
      <c r="F4609" t="s">
        <v>46</v>
      </c>
      <c r="G4609" t="s">
        <v>47</v>
      </c>
      <c r="H4609" t="s">
        <v>23</v>
      </c>
      <c r="I4609">
        <v>86</v>
      </c>
      <c r="J4609">
        <v>150</v>
      </c>
      <c r="K4609">
        <v>12900</v>
      </c>
      <c r="L4609">
        <v>4386</v>
      </c>
      <c r="M4609">
        <v>0.34</v>
      </c>
      <c r="N4609" t="s">
        <v>83</v>
      </c>
    </row>
    <row r="4610" spans="2:14" ht="14.25" customHeight="1" x14ac:dyDescent="0.35">
      <c r="B4610" t="s">
        <v>14</v>
      </c>
      <c r="C4610">
        <v>1185732</v>
      </c>
      <c r="D4610">
        <v>44049</v>
      </c>
      <c r="E4610" t="s">
        <v>31</v>
      </c>
      <c r="F4610" t="s">
        <v>46</v>
      </c>
      <c r="G4610" t="s">
        <v>47</v>
      </c>
      <c r="H4610" t="s">
        <v>17</v>
      </c>
      <c r="I4610">
        <v>44</v>
      </c>
      <c r="J4610">
        <v>273</v>
      </c>
      <c r="K4610">
        <v>12012</v>
      </c>
      <c r="L4610">
        <v>6606.6</v>
      </c>
      <c r="M4610">
        <v>0.55000000000000004</v>
      </c>
      <c r="N4610" t="s">
        <v>83</v>
      </c>
    </row>
    <row r="4611" spans="2:14" ht="14.25" customHeight="1" x14ac:dyDescent="0.35">
      <c r="B4611" t="s">
        <v>14</v>
      </c>
      <c r="C4611">
        <v>1185732</v>
      </c>
      <c r="D4611">
        <v>44050</v>
      </c>
      <c r="E4611" t="s">
        <v>31</v>
      </c>
      <c r="F4611" t="s">
        <v>46</v>
      </c>
      <c r="G4611" t="s">
        <v>47</v>
      </c>
      <c r="H4611" t="s">
        <v>19</v>
      </c>
      <c r="I4611">
        <v>41</v>
      </c>
      <c r="J4611">
        <v>221</v>
      </c>
      <c r="K4611">
        <v>9061</v>
      </c>
      <c r="L4611">
        <v>4439.8900000000003</v>
      </c>
      <c r="M4611">
        <v>0.49</v>
      </c>
      <c r="N4611" t="s">
        <v>83</v>
      </c>
    </row>
    <row r="4612" spans="2:14" ht="14.25" customHeight="1" x14ac:dyDescent="0.35">
      <c r="B4612" t="s">
        <v>14</v>
      </c>
      <c r="C4612">
        <v>1185732</v>
      </c>
      <c r="D4612">
        <v>44051</v>
      </c>
      <c r="E4612" t="s">
        <v>31</v>
      </c>
      <c r="F4612" t="s">
        <v>46</v>
      </c>
      <c r="G4612" t="s">
        <v>47</v>
      </c>
      <c r="H4612" t="s">
        <v>20</v>
      </c>
      <c r="I4612">
        <v>34</v>
      </c>
      <c r="J4612">
        <v>230</v>
      </c>
      <c r="K4612">
        <v>7820</v>
      </c>
      <c r="L4612">
        <v>3049.8</v>
      </c>
      <c r="M4612">
        <v>0.39</v>
      </c>
      <c r="N4612" t="s">
        <v>83</v>
      </c>
    </row>
    <row r="4613" spans="2:14" ht="14.25" customHeight="1" x14ac:dyDescent="0.35">
      <c r="B4613" t="s">
        <v>14</v>
      </c>
      <c r="C4613">
        <v>1185732</v>
      </c>
      <c r="D4613">
        <v>44052</v>
      </c>
      <c r="E4613" t="s">
        <v>31</v>
      </c>
      <c r="F4613" t="s">
        <v>46</v>
      </c>
      <c r="G4613" t="s">
        <v>47</v>
      </c>
      <c r="H4613" t="s">
        <v>21</v>
      </c>
      <c r="I4613">
        <v>38</v>
      </c>
      <c r="J4613">
        <v>175</v>
      </c>
      <c r="K4613">
        <v>6650</v>
      </c>
      <c r="L4613">
        <v>2660</v>
      </c>
      <c r="M4613">
        <v>0.4</v>
      </c>
      <c r="N4613" t="s">
        <v>83</v>
      </c>
    </row>
    <row r="4614" spans="2:14" ht="14.25" customHeight="1" x14ac:dyDescent="0.35">
      <c r="B4614" t="s">
        <v>14</v>
      </c>
      <c r="C4614">
        <v>1185732</v>
      </c>
      <c r="D4614">
        <v>44053</v>
      </c>
      <c r="E4614" t="s">
        <v>48</v>
      </c>
      <c r="F4614" t="s">
        <v>49</v>
      </c>
      <c r="G4614" t="s">
        <v>50</v>
      </c>
      <c r="H4614" t="s">
        <v>22</v>
      </c>
      <c r="I4614">
        <v>50</v>
      </c>
      <c r="J4614">
        <v>195</v>
      </c>
      <c r="K4614">
        <v>9750</v>
      </c>
      <c r="L4614">
        <v>4875</v>
      </c>
      <c r="M4614">
        <v>0.5</v>
      </c>
      <c r="N4614" t="s">
        <v>83</v>
      </c>
    </row>
    <row r="4615" spans="2:14" ht="14.25" customHeight="1" x14ac:dyDescent="0.35">
      <c r="B4615" t="s">
        <v>14</v>
      </c>
      <c r="C4615">
        <v>1185732</v>
      </c>
      <c r="D4615">
        <v>44054</v>
      </c>
      <c r="E4615" t="s">
        <v>48</v>
      </c>
      <c r="F4615" t="s">
        <v>49</v>
      </c>
      <c r="G4615" t="s">
        <v>50</v>
      </c>
      <c r="H4615" t="s">
        <v>23</v>
      </c>
      <c r="I4615">
        <v>41</v>
      </c>
      <c r="J4615">
        <v>247</v>
      </c>
      <c r="K4615">
        <v>10127</v>
      </c>
      <c r="L4615">
        <v>6278.74</v>
      </c>
      <c r="M4615">
        <v>0.62</v>
      </c>
      <c r="N4615" t="s">
        <v>83</v>
      </c>
    </row>
    <row r="4616" spans="2:14" ht="14.25" customHeight="1" x14ac:dyDescent="0.35">
      <c r="B4616" t="s">
        <v>14</v>
      </c>
      <c r="C4616">
        <v>1185732</v>
      </c>
      <c r="D4616">
        <v>44055</v>
      </c>
      <c r="E4616" t="s">
        <v>48</v>
      </c>
      <c r="F4616" t="s">
        <v>49</v>
      </c>
      <c r="G4616" t="s">
        <v>50</v>
      </c>
      <c r="H4616" t="s">
        <v>17</v>
      </c>
      <c r="I4616">
        <v>43</v>
      </c>
      <c r="J4616">
        <v>319</v>
      </c>
      <c r="K4616">
        <v>13717</v>
      </c>
      <c r="L4616">
        <v>7818.6900000000005</v>
      </c>
      <c r="M4616">
        <v>0.57000000000000006</v>
      </c>
      <c r="N4616" t="s">
        <v>83</v>
      </c>
    </row>
    <row r="4617" spans="2:14" ht="14.25" customHeight="1" x14ac:dyDescent="0.35">
      <c r="B4617" t="s">
        <v>14</v>
      </c>
      <c r="C4617">
        <v>1185732</v>
      </c>
      <c r="D4617">
        <v>44056</v>
      </c>
      <c r="E4617" t="s">
        <v>48</v>
      </c>
      <c r="F4617" t="s">
        <v>49</v>
      </c>
      <c r="G4617" t="s">
        <v>50</v>
      </c>
      <c r="H4617" t="s">
        <v>19</v>
      </c>
      <c r="I4617">
        <v>43</v>
      </c>
      <c r="J4617">
        <v>195</v>
      </c>
      <c r="K4617">
        <v>8385</v>
      </c>
      <c r="L4617">
        <v>4108.6499999999996</v>
      </c>
      <c r="M4617">
        <v>0.49</v>
      </c>
      <c r="N4617" t="s">
        <v>83</v>
      </c>
    </row>
    <row r="4618" spans="2:14" ht="14.25" customHeight="1" x14ac:dyDescent="0.35">
      <c r="B4618" t="s">
        <v>14</v>
      </c>
      <c r="C4618">
        <v>1185732</v>
      </c>
      <c r="D4618">
        <v>44057</v>
      </c>
      <c r="E4618" t="s">
        <v>48</v>
      </c>
      <c r="F4618" t="s">
        <v>49</v>
      </c>
      <c r="G4618" t="s">
        <v>50</v>
      </c>
      <c r="H4618" t="s">
        <v>20</v>
      </c>
      <c r="I4618">
        <v>32</v>
      </c>
      <c r="J4618">
        <v>240</v>
      </c>
      <c r="K4618">
        <v>7680</v>
      </c>
      <c r="L4618">
        <v>2918.4</v>
      </c>
      <c r="M4618">
        <v>0.38</v>
      </c>
      <c r="N4618" t="s">
        <v>83</v>
      </c>
    </row>
    <row r="4619" spans="2:14" ht="14.25" customHeight="1" x14ac:dyDescent="0.35">
      <c r="B4619" t="s">
        <v>30</v>
      </c>
      <c r="C4619">
        <v>1185732</v>
      </c>
      <c r="D4619">
        <v>44058</v>
      </c>
      <c r="E4619" t="s">
        <v>48</v>
      </c>
      <c r="F4619" t="s">
        <v>49</v>
      </c>
      <c r="G4619" t="s">
        <v>50</v>
      </c>
      <c r="H4619" t="s">
        <v>21</v>
      </c>
      <c r="I4619">
        <v>38</v>
      </c>
      <c r="J4619">
        <v>169</v>
      </c>
      <c r="K4619">
        <v>6422</v>
      </c>
      <c r="L4619">
        <v>2825.68</v>
      </c>
      <c r="M4619">
        <v>0.44</v>
      </c>
      <c r="N4619" t="s">
        <v>83</v>
      </c>
    </row>
    <row r="4620" spans="2:14" ht="14.25" customHeight="1" x14ac:dyDescent="0.35">
      <c r="B4620" t="s">
        <v>14</v>
      </c>
      <c r="C4620">
        <v>1185732</v>
      </c>
      <c r="D4620">
        <v>44059</v>
      </c>
      <c r="E4620" t="s">
        <v>48</v>
      </c>
      <c r="F4620" t="s">
        <v>49</v>
      </c>
      <c r="G4620" t="s">
        <v>50</v>
      </c>
      <c r="H4620" t="s">
        <v>22</v>
      </c>
      <c r="I4620">
        <v>53</v>
      </c>
      <c r="J4620">
        <v>218</v>
      </c>
      <c r="K4620">
        <v>11554</v>
      </c>
      <c r="L4620">
        <v>5545.92</v>
      </c>
      <c r="M4620">
        <v>0.48</v>
      </c>
      <c r="N4620" t="s">
        <v>83</v>
      </c>
    </row>
    <row r="4621" spans="2:14" ht="14.25" customHeight="1" x14ac:dyDescent="0.35">
      <c r="B4621" t="s">
        <v>14</v>
      </c>
      <c r="C4621">
        <v>1185732</v>
      </c>
      <c r="D4621">
        <v>44060</v>
      </c>
      <c r="E4621" t="s">
        <v>48</v>
      </c>
      <c r="F4621" t="s">
        <v>49</v>
      </c>
      <c r="G4621" t="s">
        <v>50</v>
      </c>
      <c r="H4621" t="s">
        <v>23</v>
      </c>
      <c r="I4621">
        <v>41</v>
      </c>
      <c r="J4621">
        <v>221</v>
      </c>
      <c r="K4621">
        <v>9061</v>
      </c>
      <c r="L4621">
        <v>5889.6500000000005</v>
      </c>
      <c r="M4621">
        <v>0.65</v>
      </c>
      <c r="N4621" t="s">
        <v>83</v>
      </c>
    </row>
    <row r="4622" spans="2:14" ht="14.25" customHeight="1" x14ac:dyDescent="0.35">
      <c r="B4622" t="s">
        <v>14</v>
      </c>
      <c r="C4622">
        <v>1185732</v>
      </c>
      <c r="D4622">
        <v>44061</v>
      </c>
      <c r="E4622" t="s">
        <v>48</v>
      </c>
      <c r="F4622" t="s">
        <v>49</v>
      </c>
      <c r="G4622" t="s">
        <v>50</v>
      </c>
      <c r="H4622" t="s">
        <v>17</v>
      </c>
      <c r="I4622">
        <v>41</v>
      </c>
      <c r="J4622">
        <v>268</v>
      </c>
      <c r="K4622">
        <v>10988</v>
      </c>
      <c r="L4622">
        <v>6592.8</v>
      </c>
      <c r="M4622">
        <v>0.6</v>
      </c>
      <c r="N4622" t="s">
        <v>83</v>
      </c>
    </row>
    <row r="4623" spans="2:14" ht="14.25" customHeight="1" x14ac:dyDescent="0.35">
      <c r="B4623" t="s">
        <v>14</v>
      </c>
      <c r="C4623">
        <v>1185732</v>
      </c>
      <c r="D4623">
        <v>44062</v>
      </c>
      <c r="E4623" t="s">
        <v>48</v>
      </c>
      <c r="F4623" t="s">
        <v>49</v>
      </c>
      <c r="G4623" t="s">
        <v>50</v>
      </c>
      <c r="H4623" t="s">
        <v>19</v>
      </c>
      <c r="I4623">
        <v>42</v>
      </c>
      <c r="J4623">
        <v>225</v>
      </c>
      <c r="K4623">
        <v>9450</v>
      </c>
      <c r="L4623">
        <v>4536</v>
      </c>
      <c r="M4623">
        <v>0.48</v>
      </c>
      <c r="N4623" t="s">
        <v>83</v>
      </c>
    </row>
    <row r="4624" spans="2:14" ht="14.25" customHeight="1" x14ac:dyDescent="0.35">
      <c r="B4624" t="s">
        <v>14</v>
      </c>
      <c r="C4624">
        <v>1185732</v>
      </c>
      <c r="D4624">
        <v>44063</v>
      </c>
      <c r="E4624" t="s">
        <v>48</v>
      </c>
      <c r="F4624" t="s">
        <v>49</v>
      </c>
      <c r="G4624" t="s">
        <v>50</v>
      </c>
      <c r="H4624" t="s">
        <v>20</v>
      </c>
      <c r="I4624">
        <v>32</v>
      </c>
      <c r="J4624">
        <v>217</v>
      </c>
      <c r="K4624">
        <v>6944</v>
      </c>
      <c r="L4624">
        <v>2430.3999999999996</v>
      </c>
      <c r="M4624">
        <v>0.35</v>
      </c>
      <c r="N4624" t="s">
        <v>83</v>
      </c>
    </row>
    <row r="4625" spans="2:14" ht="14.25" customHeight="1" x14ac:dyDescent="0.35">
      <c r="B4625" t="s">
        <v>14</v>
      </c>
      <c r="C4625">
        <v>1185732</v>
      </c>
      <c r="D4625">
        <v>44064</v>
      </c>
      <c r="E4625" t="s">
        <v>48</v>
      </c>
      <c r="F4625" t="s">
        <v>49</v>
      </c>
      <c r="G4625" t="s">
        <v>50</v>
      </c>
      <c r="H4625" t="s">
        <v>21</v>
      </c>
      <c r="I4625">
        <v>36</v>
      </c>
      <c r="J4625">
        <v>175</v>
      </c>
      <c r="K4625">
        <v>6300</v>
      </c>
      <c r="L4625">
        <v>2520</v>
      </c>
      <c r="M4625">
        <v>0.4</v>
      </c>
      <c r="N4625" t="s">
        <v>83</v>
      </c>
    </row>
    <row r="4626" spans="2:14" ht="14.25" customHeight="1" x14ac:dyDescent="0.35">
      <c r="B4626" t="s">
        <v>14</v>
      </c>
      <c r="C4626">
        <v>1185732</v>
      </c>
      <c r="D4626">
        <v>44065</v>
      </c>
      <c r="E4626" t="s">
        <v>48</v>
      </c>
      <c r="F4626" t="s">
        <v>49</v>
      </c>
      <c r="G4626" t="s">
        <v>50</v>
      </c>
      <c r="H4626" t="s">
        <v>22</v>
      </c>
      <c r="I4626">
        <v>53</v>
      </c>
      <c r="J4626">
        <v>182</v>
      </c>
      <c r="K4626">
        <v>9646</v>
      </c>
      <c r="L4626">
        <v>4437.16</v>
      </c>
      <c r="M4626">
        <v>0.45999999999999996</v>
      </c>
      <c r="N4626" t="s">
        <v>83</v>
      </c>
    </row>
    <row r="4627" spans="2:14" ht="14.25" customHeight="1" x14ac:dyDescent="0.35">
      <c r="B4627" t="s">
        <v>14</v>
      </c>
      <c r="C4627">
        <v>1185732</v>
      </c>
      <c r="D4627">
        <v>44066</v>
      </c>
      <c r="E4627" t="s">
        <v>48</v>
      </c>
      <c r="F4627" t="s">
        <v>49</v>
      </c>
      <c r="G4627" t="s">
        <v>50</v>
      </c>
      <c r="H4627" t="s">
        <v>23</v>
      </c>
      <c r="I4627">
        <v>42</v>
      </c>
      <c r="J4627">
        <v>225</v>
      </c>
      <c r="K4627">
        <v>9450</v>
      </c>
      <c r="L4627">
        <v>6048</v>
      </c>
      <c r="M4627">
        <v>0.64</v>
      </c>
      <c r="N4627" t="s">
        <v>83</v>
      </c>
    </row>
    <row r="4628" spans="2:14" ht="14.25" customHeight="1" x14ac:dyDescent="0.35">
      <c r="B4628" t="s">
        <v>14</v>
      </c>
      <c r="C4628">
        <v>1185732</v>
      </c>
      <c r="D4628">
        <v>43945</v>
      </c>
      <c r="E4628" t="s">
        <v>48</v>
      </c>
      <c r="F4628" t="s">
        <v>49</v>
      </c>
      <c r="G4628" t="s">
        <v>50</v>
      </c>
      <c r="H4628" t="s">
        <v>17</v>
      </c>
      <c r="I4628">
        <v>42</v>
      </c>
      <c r="J4628">
        <v>256</v>
      </c>
      <c r="K4628">
        <v>10752</v>
      </c>
      <c r="L4628">
        <v>6236.1600000000008</v>
      </c>
      <c r="M4628">
        <v>0.58000000000000007</v>
      </c>
      <c r="N4628" t="s">
        <v>83</v>
      </c>
    </row>
    <row r="4629" spans="2:14" ht="14.25" customHeight="1" x14ac:dyDescent="0.35">
      <c r="B4629" t="s">
        <v>14</v>
      </c>
      <c r="C4629">
        <v>1185732</v>
      </c>
      <c r="D4629">
        <v>43945</v>
      </c>
      <c r="E4629" t="s">
        <v>48</v>
      </c>
      <c r="F4629" t="s">
        <v>49</v>
      </c>
      <c r="G4629" t="s">
        <v>50</v>
      </c>
      <c r="H4629" t="s">
        <v>19</v>
      </c>
      <c r="I4629">
        <v>41</v>
      </c>
      <c r="J4629">
        <v>210</v>
      </c>
      <c r="K4629">
        <v>8610</v>
      </c>
      <c r="L4629">
        <v>4305</v>
      </c>
      <c r="M4629">
        <v>0.5</v>
      </c>
      <c r="N4629" t="s">
        <v>83</v>
      </c>
    </row>
    <row r="4630" spans="2:14" ht="14.25" customHeight="1" x14ac:dyDescent="0.35">
      <c r="B4630" t="s">
        <v>30</v>
      </c>
      <c r="C4630">
        <v>1185732</v>
      </c>
      <c r="D4630">
        <v>43945</v>
      </c>
      <c r="E4630" t="s">
        <v>48</v>
      </c>
      <c r="F4630" t="s">
        <v>49</v>
      </c>
      <c r="G4630" t="s">
        <v>50</v>
      </c>
      <c r="H4630" t="s">
        <v>20</v>
      </c>
      <c r="I4630">
        <v>32</v>
      </c>
      <c r="J4630">
        <v>203</v>
      </c>
      <c r="K4630">
        <v>6496</v>
      </c>
      <c r="L4630">
        <v>2598.4</v>
      </c>
      <c r="M4630">
        <v>0.4</v>
      </c>
      <c r="N4630" t="s">
        <v>83</v>
      </c>
    </row>
    <row r="4631" spans="2:14" ht="14.25" customHeight="1" x14ac:dyDescent="0.35">
      <c r="B4631" t="s">
        <v>30</v>
      </c>
      <c r="C4631">
        <v>1185732</v>
      </c>
      <c r="D4631">
        <v>43945</v>
      </c>
      <c r="E4631" t="s">
        <v>48</v>
      </c>
      <c r="F4631" t="s">
        <v>49</v>
      </c>
      <c r="G4631" t="s">
        <v>50</v>
      </c>
      <c r="H4631" t="s">
        <v>21</v>
      </c>
      <c r="I4631">
        <v>38</v>
      </c>
      <c r="J4631">
        <v>189</v>
      </c>
      <c r="K4631">
        <v>7182</v>
      </c>
      <c r="L4631">
        <v>3231.8999999999996</v>
      </c>
      <c r="M4631">
        <v>0.44999999999999996</v>
      </c>
      <c r="N4631" t="s">
        <v>83</v>
      </c>
    </row>
    <row r="4632" spans="2:14" ht="14.25" customHeight="1" x14ac:dyDescent="0.35">
      <c r="B4632" t="s">
        <v>30</v>
      </c>
      <c r="C4632">
        <v>1185732</v>
      </c>
      <c r="D4632">
        <v>43945</v>
      </c>
      <c r="E4632" t="s">
        <v>48</v>
      </c>
      <c r="F4632" t="s">
        <v>49</v>
      </c>
      <c r="G4632" t="s">
        <v>50</v>
      </c>
      <c r="H4632" t="s">
        <v>22</v>
      </c>
      <c r="I4632">
        <v>52</v>
      </c>
      <c r="J4632">
        <v>196</v>
      </c>
      <c r="K4632">
        <v>10192</v>
      </c>
      <c r="L4632">
        <v>4586.3999999999996</v>
      </c>
      <c r="M4632">
        <v>0.44999999999999996</v>
      </c>
      <c r="N4632" t="s">
        <v>83</v>
      </c>
    </row>
    <row r="4633" spans="2:14" ht="14.25" customHeight="1" x14ac:dyDescent="0.35">
      <c r="B4633" t="s">
        <v>30</v>
      </c>
      <c r="C4633">
        <v>1185732</v>
      </c>
      <c r="D4633">
        <v>43945</v>
      </c>
      <c r="E4633" t="s">
        <v>48</v>
      </c>
      <c r="F4633" t="s">
        <v>49</v>
      </c>
      <c r="G4633" t="s">
        <v>50</v>
      </c>
      <c r="H4633" t="s">
        <v>23</v>
      </c>
      <c r="I4633">
        <v>44</v>
      </c>
      <c r="J4633">
        <v>208</v>
      </c>
      <c r="K4633">
        <v>9152</v>
      </c>
      <c r="L4633">
        <v>5491.2</v>
      </c>
      <c r="M4633">
        <v>0.6</v>
      </c>
      <c r="N4633" t="s">
        <v>83</v>
      </c>
    </row>
    <row r="4634" spans="2:14" ht="14.25" customHeight="1" x14ac:dyDescent="0.35">
      <c r="B4634" t="s">
        <v>30</v>
      </c>
      <c r="C4634">
        <v>1185732</v>
      </c>
      <c r="D4634">
        <v>43945</v>
      </c>
      <c r="E4634" t="s">
        <v>48</v>
      </c>
      <c r="F4634" t="s">
        <v>49</v>
      </c>
      <c r="G4634" t="s">
        <v>50</v>
      </c>
      <c r="H4634" t="s">
        <v>17</v>
      </c>
      <c r="I4634">
        <v>52</v>
      </c>
      <c r="J4634">
        <v>300</v>
      </c>
      <c r="K4634">
        <v>15600</v>
      </c>
      <c r="L4634">
        <v>8736</v>
      </c>
      <c r="M4634">
        <v>0.56000000000000005</v>
      </c>
      <c r="N4634" t="s">
        <v>83</v>
      </c>
    </row>
    <row r="4635" spans="2:14" ht="14.25" customHeight="1" x14ac:dyDescent="0.35">
      <c r="B4635" t="s">
        <v>30</v>
      </c>
      <c r="C4635">
        <v>1185732</v>
      </c>
      <c r="D4635">
        <v>43945</v>
      </c>
      <c r="E4635" t="s">
        <v>48</v>
      </c>
      <c r="F4635" t="s">
        <v>49</v>
      </c>
      <c r="G4635" t="s">
        <v>50</v>
      </c>
      <c r="H4635" t="s">
        <v>19</v>
      </c>
      <c r="I4635">
        <v>54</v>
      </c>
      <c r="J4635">
        <v>194</v>
      </c>
      <c r="K4635">
        <v>10476</v>
      </c>
      <c r="L4635">
        <v>5238</v>
      </c>
      <c r="M4635">
        <v>0.5</v>
      </c>
      <c r="N4635" t="s">
        <v>83</v>
      </c>
    </row>
    <row r="4636" spans="2:14" ht="14.25" customHeight="1" x14ac:dyDescent="0.35">
      <c r="B4636" t="s">
        <v>30</v>
      </c>
      <c r="C4636">
        <v>1185732</v>
      </c>
      <c r="D4636">
        <v>43945</v>
      </c>
      <c r="E4636" t="s">
        <v>48</v>
      </c>
      <c r="F4636" t="s">
        <v>49</v>
      </c>
      <c r="G4636" t="s">
        <v>50</v>
      </c>
      <c r="H4636" t="s">
        <v>20</v>
      </c>
      <c r="I4636">
        <v>47</v>
      </c>
      <c r="J4636">
        <v>188</v>
      </c>
      <c r="K4636">
        <v>8836</v>
      </c>
      <c r="L4636">
        <v>3269.32</v>
      </c>
      <c r="M4636">
        <v>0.37</v>
      </c>
      <c r="N4636" t="s">
        <v>83</v>
      </c>
    </row>
    <row r="4637" spans="2:14" ht="14.25" customHeight="1" x14ac:dyDescent="0.35">
      <c r="B4637" t="s">
        <v>30</v>
      </c>
      <c r="C4637">
        <v>1185732</v>
      </c>
      <c r="D4637">
        <v>43945</v>
      </c>
      <c r="E4637" t="s">
        <v>48</v>
      </c>
      <c r="F4637" t="s">
        <v>49</v>
      </c>
      <c r="G4637" t="s">
        <v>50</v>
      </c>
      <c r="H4637" t="s">
        <v>21</v>
      </c>
      <c r="I4637">
        <v>49</v>
      </c>
      <c r="J4637">
        <v>175</v>
      </c>
      <c r="K4637">
        <v>8575</v>
      </c>
      <c r="L4637">
        <v>3687.25</v>
      </c>
      <c r="M4637">
        <v>0.43</v>
      </c>
      <c r="N4637" t="s">
        <v>83</v>
      </c>
    </row>
    <row r="4638" spans="2:14" ht="14.25" customHeight="1" x14ac:dyDescent="0.35">
      <c r="B4638" t="s">
        <v>30</v>
      </c>
      <c r="C4638">
        <v>1185732</v>
      </c>
      <c r="D4638">
        <v>43945</v>
      </c>
      <c r="E4638" t="s">
        <v>48</v>
      </c>
      <c r="F4638" t="s">
        <v>49</v>
      </c>
      <c r="G4638" t="s">
        <v>50</v>
      </c>
      <c r="H4638" t="s">
        <v>22</v>
      </c>
      <c r="I4638">
        <v>58</v>
      </c>
      <c r="J4638">
        <v>196</v>
      </c>
      <c r="K4638">
        <v>11368</v>
      </c>
      <c r="L4638">
        <v>5342.96</v>
      </c>
      <c r="M4638">
        <v>0.47</v>
      </c>
      <c r="N4638" t="s">
        <v>83</v>
      </c>
    </row>
    <row r="4639" spans="2:14" ht="14.25" customHeight="1" x14ac:dyDescent="0.35">
      <c r="B4639" t="s">
        <v>30</v>
      </c>
      <c r="C4639">
        <v>1185732</v>
      </c>
      <c r="D4639">
        <v>43945</v>
      </c>
      <c r="E4639" t="s">
        <v>48</v>
      </c>
      <c r="F4639" t="s">
        <v>49</v>
      </c>
      <c r="G4639" t="s">
        <v>50</v>
      </c>
      <c r="H4639" t="s">
        <v>23</v>
      </c>
      <c r="I4639">
        <v>64</v>
      </c>
      <c r="J4639">
        <v>248</v>
      </c>
      <c r="K4639">
        <v>15872</v>
      </c>
      <c r="L4639">
        <v>10158.08</v>
      </c>
      <c r="M4639">
        <v>0.64</v>
      </c>
      <c r="N4639" t="s">
        <v>83</v>
      </c>
    </row>
    <row r="4640" spans="2:14" ht="14.25" customHeight="1" x14ac:dyDescent="0.35">
      <c r="B4640" t="s">
        <v>30</v>
      </c>
      <c r="C4640">
        <v>1185732</v>
      </c>
      <c r="D4640">
        <v>43945</v>
      </c>
      <c r="E4640" t="s">
        <v>48</v>
      </c>
      <c r="F4640" t="s">
        <v>49</v>
      </c>
      <c r="G4640" t="s">
        <v>50</v>
      </c>
      <c r="H4640" t="s">
        <v>17</v>
      </c>
      <c r="I4640">
        <v>55</v>
      </c>
      <c r="J4640">
        <v>290</v>
      </c>
      <c r="K4640">
        <v>15950</v>
      </c>
      <c r="L4640">
        <v>9410.5000000000018</v>
      </c>
      <c r="M4640">
        <v>0.59000000000000008</v>
      </c>
      <c r="N4640" t="s">
        <v>83</v>
      </c>
    </row>
    <row r="4641" spans="2:14" ht="14.25" customHeight="1" x14ac:dyDescent="0.35">
      <c r="B4641" t="s">
        <v>30</v>
      </c>
      <c r="C4641">
        <v>1185732</v>
      </c>
      <c r="D4641">
        <v>43945</v>
      </c>
      <c r="E4641" t="s">
        <v>48</v>
      </c>
      <c r="F4641" t="s">
        <v>49</v>
      </c>
      <c r="G4641" t="s">
        <v>50</v>
      </c>
      <c r="H4641" t="s">
        <v>19</v>
      </c>
      <c r="I4641">
        <v>54</v>
      </c>
      <c r="J4641">
        <v>206</v>
      </c>
      <c r="K4641">
        <v>11124</v>
      </c>
      <c r="L4641">
        <v>5450.76</v>
      </c>
      <c r="M4641">
        <v>0.49</v>
      </c>
      <c r="N4641" t="s">
        <v>83</v>
      </c>
    </row>
    <row r="4642" spans="2:14" ht="14.25" customHeight="1" x14ac:dyDescent="0.35">
      <c r="B4642" t="s">
        <v>30</v>
      </c>
      <c r="C4642">
        <v>1185732</v>
      </c>
      <c r="D4642">
        <v>44081</v>
      </c>
      <c r="E4642" t="s">
        <v>48</v>
      </c>
      <c r="F4642" t="s">
        <v>49</v>
      </c>
      <c r="G4642" t="s">
        <v>50</v>
      </c>
      <c r="H4642" t="s">
        <v>20</v>
      </c>
      <c r="I4642">
        <v>49</v>
      </c>
      <c r="J4642">
        <v>208</v>
      </c>
      <c r="K4642">
        <v>10192</v>
      </c>
      <c r="L4642">
        <v>3567.2</v>
      </c>
      <c r="M4642">
        <v>0.35</v>
      </c>
      <c r="N4642" t="s">
        <v>83</v>
      </c>
    </row>
    <row r="4643" spans="2:14" ht="14.25" customHeight="1" x14ac:dyDescent="0.35">
      <c r="B4643" t="s">
        <v>30</v>
      </c>
      <c r="C4643">
        <v>1185732</v>
      </c>
      <c r="D4643">
        <v>44082</v>
      </c>
      <c r="E4643" t="s">
        <v>48</v>
      </c>
      <c r="F4643" t="s">
        <v>49</v>
      </c>
      <c r="G4643" t="s">
        <v>50</v>
      </c>
      <c r="H4643" t="s">
        <v>21</v>
      </c>
      <c r="I4643">
        <v>47</v>
      </c>
      <c r="J4643">
        <v>217</v>
      </c>
      <c r="K4643">
        <v>10199</v>
      </c>
      <c r="L4643">
        <v>4079.6000000000004</v>
      </c>
      <c r="M4643">
        <v>0.4</v>
      </c>
      <c r="N4643" t="s">
        <v>83</v>
      </c>
    </row>
    <row r="4644" spans="2:14" ht="14.25" customHeight="1" x14ac:dyDescent="0.35">
      <c r="B4644" t="s">
        <v>30</v>
      </c>
      <c r="C4644">
        <v>1185732</v>
      </c>
      <c r="D4644">
        <v>44083</v>
      </c>
      <c r="E4644" t="s">
        <v>48</v>
      </c>
      <c r="F4644" t="s">
        <v>49</v>
      </c>
      <c r="G4644" t="s">
        <v>50</v>
      </c>
      <c r="H4644" t="s">
        <v>22</v>
      </c>
      <c r="I4644">
        <v>62</v>
      </c>
      <c r="J4644">
        <v>233</v>
      </c>
      <c r="K4644">
        <v>14446</v>
      </c>
      <c r="L4644">
        <v>7078.54</v>
      </c>
      <c r="M4644">
        <v>0.49</v>
      </c>
      <c r="N4644" t="s">
        <v>83</v>
      </c>
    </row>
    <row r="4645" spans="2:14" ht="14.25" customHeight="1" x14ac:dyDescent="0.35">
      <c r="B4645" t="s">
        <v>30</v>
      </c>
      <c r="C4645">
        <v>1185732</v>
      </c>
      <c r="D4645">
        <v>44084</v>
      </c>
      <c r="E4645" t="s">
        <v>48</v>
      </c>
      <c r="F4645" t="s">
        <v>49</v>
      </c>
      <c r="G4645" t="s">
        <v>50</v>
      </c>
      <c r="H4645" t="s">
        <v>23</v>
      </c>
      <c r="I4645">
        <v>63</v>
      </c>
      <c r="J4645">
        <v>259</v>
      </c>
      <c r="K4645">
        <v>16317</v>
      </c>
      <c r="L4645">
        <v>10606.050000000001</v>
      </c>
      <c r="M4645">
        <v>0.65</v>
      </c>
      <c r="N4645" t="s">
        <v>83</v>
      </c>
    </row>
    <row r="4646" spans="2:14" ht="14.25" customHeight="1" x14ac:dyDescent="0.35">
      <c r="B4646" t="s">
        <v>30</v>
      </c>
      <c r="C4646">
        <v>1185732</v>
      </c>
      <c r="D4646">
        <v>44085</v>
      </c>
      <c r="E4646" t="s">
        <v>48</v>
      </c>
      <c r="F4646" t="s">
        <v>49</v>
      </c>
      <c r="G4646" t="s">
        <v>50</v>
      </c>
      <c r="H4646" t="s">
        <v>17</v>
      </c>
      <c r="I4646">
        <v>60</v>
      </c>
      <c r="J4646">
        <v>299</v>
      </c>
      <c r="K4646">
        <v>17940</v>
      </c>
      <c r="L4646">
        <v>10764</v>
      </c>
      <c r="M4646">
        <v>0.6</v>
      </c>
      <c r="N4646" t="s">
        <v>83</v>
      </c>
    </row>
    <row r="4647" spans="2:14" ht="14.25" customHeight="1" x14ac:dyDescent="0.35">
      <c r="B4647" t="s">
        <v>30</v>
      </c>
      <c r="C4647">
        <v>1185732</v>
      </c>
      <c r="D4647">
        <v>44086</v>
      </c>
      <c r="E4647" t="s">
        <v>48</v>
      </c>
      <c r="F4647" t="s">
        <v>49</v>
      </c>
      <c r="G4647" t="s">
        <v>50</v>
      </c>
      <c r="H4647" t="s">
        <v>19</v>
      </c>
      <c r="I4647">
        <v>57</v>
      </c>
      <c r="J4647">
        <v>225</v>
      </c>
      <c r="K4647">
        <v>12825</v>
      </c>
      <c r="L4647">
        <v>5899.4999999999991</v>
      </c>
      <c r="M4647">
        <v>0.45999999999999996</v>
      </c>
      <c r="N4647" t="s">
        <v>83</v>
      </c>
    </row>
    <row r="4648" spans="2:14" ht="14.25" customHeight="1" x14ac:dyDescent="0.35">
      <c r="B4648" t="s">
        <v>30</v>
      </c>
      <c r="C4648">
        <v>1185732</v>
      </c>
      <c r="D4648">
        <v>44087</v>
      </c>
      <c r="E4648" t="s">
        <v>48</v>
      </c>
      <c r="F4648" t="s">
        <v>49</v>
      </c>
      <c r="G4648" t="s">
        <v>50</v>
      </c>
      <c r="H4648" t="s">
        <v>20</v>
      </c>
      <c r="I4648">
        <v>50</v>
      </c>
      <c r="J4648">
        <v>215</v>
      </c>
      <c r="K4648">
        <v>10750</v>
      </c>
      <c r="L4648">
        <v>3977.5</v>
      </c>
      <c r="M4648">
        <v>0.37</v>
      </c>
      <c r="N4648" t="s">
        <v>83</v>
      </c>
    </row>
    <row r="4649" spans="2:14" ht="14.25" customHeight="1" x14ac:dyDescent="0.35">
      <c r="B4649" t="s">
        <v>30</v>
      </c>
      <c r="C4649">
        <v>1185732</v>
      </c>
      <c r="D4649">
        <v>44088</v>
      </c>
      <c r="E4649" t="s">
        <v>48</v>
      </c>
      <c r="F4649" t="s">
        <v>49</v>
      </c>
      <c r="G4649" t="s">
        <v>50</v>
      </c>
      <c r="H4649" t="s">
        <v>21</v>
      </c>
      <c r="I4649">
        <v>53</v>
      </c>
      <c r="J4649">
        <v>233</v>
      </c>
      <c r="K4649">
        <v>12349</v>
      </c>
      <c r="L4649">
        <v>5310.07</v>
      </c>
      <c r="M4649">
        <v>0.43</v>
      </c>
      <c r="N4649" t="s">
        <v>83</v>
      </c>
    </row>
    <row r="4650" spans="2:14" ht="14.25" customHeight="1" x14ac:dyDescent="0.35">
      <c r="B4650" t="s">
        <v>30</v>
      </c>
      <c r="C4650">
        <v>1185732</v>
      </c>
      <c r="D4650">
        <v>44089</v>
      </c>
      <c r="E4650" t="s">
        <v>48</v>
      </c>
      <c r="F4650" t="s">
        <v>49</v>
      </c>
      <c r="G4650" t="s">
        <v>50</v>
      </c>
      <c r="H4650" t="s">
        <v>22</v>
      </c>
      <c r="I4650">
        <v>61</v>
      </c>
      <c r="J4650">
        <v>208</v>
      </c>
      <c r="K4650">
        <v>12688</v>
      </c>
      <c r="L4650">
        <v>6217.12</v>
      </c>
      <c r="M4650">
        <v>0.49</v>
      </c>
      <c r="N4650" t="s">
        <v>83</v>
      </c>
    </row>
    <row r="4651" spans="2:14" ht="14.25" customHeight="1" x14ac:dyDescent="0.35">
      <c r="B4651" t="s">
        <v>30</v>
      </c>
      <c r="C4651">
        <v>1185732</v>
      </c>
      <c r="D4651">
        <v>44090</v>
      </c>
      <c r="E4651" t="s">
        <v>48</v>
      </c>
      <c r="F4651" t="s">
        <v>49</v>
      </c>
      <c r="G4651" t="s">
        <v>50</v>
      </c>
      <c r="H4651" t="s">
        <v>23</v>
      </c>
      <c r="I4651">
        <v>67</v>
      </c>
      <c r="J4651">
        <v>244</v>
      </c>
      <c r="K4651">
        <v>16348</v>
      </c>
      <c r="L4651">
        <v>10626.2</v>
      </c>
      <c r="M4651">
        <v>0.65</v>
      </c>
      <c r="N4651" t="s">
        <v>83</v>
      </c>
    </row>
    <row r="4652" spans="2:14" ht="14.25" customHeight="1" x14ac:dyDescent="0.35">
      <c r="B4652" t="s">
        <v>30</v>
      </c>
      <c r="C4652">
        <v>1185732</v>
      </c>
      <c r="D4652">
        <v>44091</v>
      </c>
      <c r="E4652" t="s">
        <v>48</v>
      </c>
      <c r="F4652" t="s">
        <v>49</v>
      </c>
      <c r="G4652" t="s">
        <v>50</v>
      </c>
      <c r="H4652" t="s">
        <v>17</v>
      </c>
      <c r="I4652">
        <v>60</v>
      </c>
      <c r="J4652">
        <v>304</v>
      </c>
      <c r="K4652">
        <v>18240</v>
      </c>
      <c r="L4652">
        <v>10396.800000000001</v>
      </c>
      <c r="M4652">
        <v>0.57000000000000006</v>
      </c>
      <c r="N4652" t="s">
        <v>83</v>
      </c>
    </row>
    <row r="4653" spans="2:14" ht="14.25" customHeight="1" x14ac:dyDescent="0.35">
      <c r="B4653" t="s">
        <v>30</v>
      </c>
      <c r="C4653">
        <v>1185732</v>
      </c>
      <c r="D4653">
        <v>44092</v>
      </c>
      <c r="E4653" t="s">
        <v>48</v>
      </c>
      <c r="F4653" t="s">
        <v>49</v>
      </c>
      <c r="G4653" t="s">
        <v>50</v>
      </c>
      <c r="H4653" t="s">
        <v>19</v>
      </c>
      <c r="I4653">
        <v>55</v>
      </c>
      <c r="J4653">
        <v>252</v>
      </c>
      <c r="K4653">
        <v>13860</v>
      </c>
      <c r="L4653">
        <v>6236.9999999999991</v>
      </c>
      <c r="M4653">
        <v>0.44999999999999996</v>
      </c>
      <c r="N4653" t="s">
        <v>83</v>
      </c>
    </row>
    <row r="4654" spans="2:14" ht="14.25" customHeight="1" x14ac:dyDescent="0.35">
      <c r="B4654" t="s">
        <v>30</v>
      </c>
      <c r="C4654">
        <v>1185732</v>
      </c>
      <c r="D4654">
        <v>44093</v>
      </c>
      <c r="E4654" t="s">
        <v>48</v>
      </c>
      <c r="F4654" t="s">
        <v>49</v>
      </c>
      <c r="G4654" t="s">
        <v>50</v>
      </c>
      <c r="H4654" t="s">
        <v>20</v>
      </c>
      <c r="I4654">
        <v>53</v>
      </c>
      <c r="J4654">
        <v>231</v>
      </c>
      <c r="K4654">
        <v>12243</v>
      </c>
      <c r="L4654">
        <v>4529.91</v>
      </c>
      <c r="M4654">
        <v>0.37</v>
      </c>
      <c r="N4654" t="s">
        <v>83</v>
      </c>
    </row>
    <row r="4655" spans="2:14" ht="14.25" customHeight="1" x14ac:dyDescent="0.35">
      <c r="B4655" t="s">
        <v>14</v>
      </c>
      <c r="C4655">
        <v>1185732</v>
      </c>
      <c r="D4655">
        <v>44094</v>
      </c>
      <c r="E4655" t="s">
        <v>48</v>
      </c>
      <c r="F4655" t="s">
        <v>49</v>
      </c>
      <c r="G4655" t="s">
        <v>50</v>
      </c>
      <c r="H4655" t="s">
        <v>21</v>
      </c>
      <c r="I4655">
        <v>44</v>
      </c>
      <c r="J4655">
        <v>233</v>
      </c>
      <c r="K4655">
        <v>10252</v>
      </c>
      <c r="L4655">
        <v>4100.8</v>
      </c>
      <c r="M4655">
        <v>0.4</v>
      </c>
      <c r="N4655" t="s">
        <v>83</v>
      </c>
    </row>
    <row r="4656" spans="2:14" ht="14.25" customHeight="1" x14ac:dyDescent="0.35">
      <c r="B4656" t="s">
        <v>14</v>
      </c>
      <c r="C4656">
        <v>1185732</v>
      </c>
      <c r="D4656">
        <v>44095</v>
      </c>
      <c r="E4656" t="s">
        <v>48</v>
      </c>
      <c r="F4656" t="s">
        <v>49</v>
      </c>
      <c r="G4656" t="s">
        <v>50</v>
      </c>
      <c r="H4656" t="s">
        <v>22</v>
      </c>
      <c r="I4656">
        <v>52</v>
      </c>
      <c r="J4656">
        <v>225</v>
      </c>
      <c r="K4656">
        <v>11700</v>
      </c>
      <c r="L4656">
        <v>5264.9999999999991</v>
      </c>
      <c r="M4656">
        <v>0.44999999999999996</v>
      </c>
      <c r="N4656" t="s">
        <v>83</v>
      </c>
    </row>
    <row r="4657" spans="2:14" ht="14.25" customHeight="1" x14ac:dyDescent="0.35">
      <c r="B4657" t="s">
        <v>14</v>
      </c>
      <c r="C4657">
        <v>1185732</v>
      </c>
      <c r="D4657">
        <v>44096</v>
      </c>
      <c r="E4657" t="s">
        <v>48</v>
      </c>
      <c r="F4657" t="s">
        <v>49</v>
      </c>
      <c r="G4657" t="s">
        <v>50</v>
      </c>
      <c r="H4657" t="s">
        <v>23</v>
      </c>
      <c r="I4657">
        <v>56</v>
      </c>
      <c r="J4657">
        <v>278</v>
      </c>
      <c r="K4657">
        <v>15568</v>
      </c>
      <c r="L4657">
        <v>9496.48</v>
      </c>
      <c r="M4657">
        <v>0.61</v>
      </c>
      <c r="N4657" t="s">
        <v>83</v>
      </c>
    </row>
    <row r="4658" spans="2:14" ht="14.25" customHeight="1" x14ac:dyDescent="0.35">
      <c r="B4658" t="s">
        <v>14</v>
      </c>
      <c r="C4658">
        <v>1185732</v>
      </c>
      <c r="D4658">
        <v>44097</v>
      </c>
      <c r="E4658" t="s">
        <v>48</v>
      </c>
      <c r="F4658" t="s">
        <v>49</v>
      </c>
      <c r="G4658" t="s">
        <v>50</v>
      </c>
      <c r="H4658" t="s">
        <v>17</v>
      </c>
      <c r="I4658">
        <v>53</v>
      </c>
      <c r="J4658">
        <v>284</v>
      </c>
      <c r="K4658">
        <v>15052</v>
      </c>
      <c r="L4658">
        <v>8278.6</v>
      </c>
      <c r="M4658">
        <v>0.55000000000000004</v>
      </c>
      <c r="N4658" t="s">
        <v>83</v>
      </c>
    </row>
    <row r="4659" spans="2:14" ht="14.25" customHeight="1" x14ac:dyDescent="0.35">
      <c r="B4659" t="s">
        <v>14</v>
      </c>
      <c r="C4659">
        <v>1185732</v>
      </c>
      <c r="D4659">
        <v>44098</v>
      </c>
      <c r="E4659" t="s">
        <v>48</v>
      </c>
      <c r="F4659" t="s">
        <v>49</v>
      </c>
      <c r="G4659" t="s">
        <v>50</v>
      </c>
      <c r="H4659" t="s">
        <v>19</v>
      </c>
      <c r="I4659">
        <v>46</v>
      </c>
      <c r="J4659">
        <v>255</v>
      </c>
      <c r="K4659">
        <v>11730</v>
      </c>
      <c r="L4659">
        <v>5278.4999999999991</v>
      </c>
      <c r="M4659">
        <v>0.44999999999999996</v>
      </c>
      <c r="N4659" t="s">
        <v>83</v>
      </c>
    </row>
    <row r="4660" spans="2:14" ht="14.25" customHeight="1" x14ac:dyDescent="0.35">
      <c r="B4660" t="s">
        <v>26</v>
      </c>
      <c r="C4660">
        <v>1185732</v>
      </c>
      <c r="D4660">
        <v>44099</v>
      </c>
      <c r="E4660" t="s">
        <v>48</v>
      </c>
      <c r="F4660" t="s">
        <v>49</v>
      </c>
      <c r="G4660" t="s">
        <v>50</v>
      </c>
      <c r="H4660" t="s">
        <v>20</v>
      </c>
      <c r="I4660">
        <v>41</v>
      </c>
      <c r="J4660">
        <v>225</v>
      </c>
      <c r="K4660">
        <v>9225</v>
      </c>
      <c r="L4660">
        <v>3413.25</v>
      </c>
      <c r="M4660">
        <v>0.37</v>
      </c>
      <c r="N4660" t="s">
        <v>83</v>
      </c>
    </row>
    <row r="4661" spans="2:14" ht="14.25" customHeight="1" x14ac:dyDescent="0.35">
      <c r="B4661" t="s">
        <v>26</v>
      </c>
      <c r="C4661">
        <v>1185732</v>
      </c>
      <c r="D4661">
        <v>44100</v>
      </c>
      <c r="E4661" t="s">
        <v>48</v>
      </c>
      <c r="F4661" t="s">
        <v>49</v>
      </c>
      <c r="G4661" t="s">
        <v>50</v>
      </c>
      <c r="H4661" t="s">
        <v>21</v>
      </c>
      <c r="I4661">
        <v>42</v>
      </c>
      <c r="J4661">
        <v>210</v>
      </c>
      <c r="K4661">
        <v>8820</v>
      </c>
      <c r="L4661">
        <v>3792.6</v>
      </c>
      <c r="M4661">
        <v>0.43</v>
      </c>
      <c r="N4661" t="s">
        <v>83</v>
      </c>
    </row>
    <row r="4662" spans="2:14" ht="14.25" customHeight="1" x14ac:dyDescent="0.35">
      <c r="B4662" t="s">
        <v>26</v>
      </c>
      <c r="C4662">
        <v>1185732</v>
      </c>
      <c r="D4662">
        <v>44101</v>
      </c>
      <c r="E4662" t="s">
        <v>48</v>
      </c>
      <c r="F4662" t="s">
        <v>49</v>
      </c>
      <c r="G4662" t="s">
        <v>50</v>
      </c>
      <c r="H4662" t="s">
        <v>22</v>
      </c>
      <c r="I4662">
        <v>50</v>
      </c>
      <c r="J4662">
        <v>210</v>
      </c>
      <c r="K4662">
        <v>10500</v>
      </c>
      <c r="L4662">
        <v>5250</v>
      </c>
      <c r="M4662">
        <v>0.5</v>
      </c>
      <c r="N4662" t="s">
        <v>83</v>
      </c>
    </row>
    <row r="4663" spans="2:14" ht="14.25" customHeight="1" x14ac:dyDescent="0.35">
      <c r="B4663" t="s">
        <v>26</v>
      </c>
      <c r="C4663">
        <v>1185732</v>
      </c>
      <c r="D4663">
        <v>44102</v>
      </c>
      <c r="E4663" t="s">
        <v>48</v>
      </c>
      <c r="F4663" t="s">
        <v>49</v>
      </c>
      <c r="G4663" t="s">
        <v>50</v>
      </c>
      <c r="H4663" t="s">
        <v>23</v>
      </c>
      <c r="I4663">
        <v>55</v>
      </c>
      <c r="J4663">
        <v>223</v>
      </c>
      <c r="K4663">
        <v>12265</v>
      </c>
      <c r="L4663">
        <v>7726.95</v>
      </c>
      <c r="M4663">
        <v>0.63</v>
      </c>
      <c r="N4663" t="s">
        <v>83</v>
      </c>
    </row>
    <row r="4664" spans="2:14" ht="14.25" customHeight="1" x14ac:dyDescent="0.35">
      <c r="B4664" t="s">
        <v>26</v>
      </c>
      <c r="C4664">
        <v>1185732</v>
      </c>
      <c r="D4664">
        <v>44103</v>
      </c>
      <c r="E4664" t="s">
        <v>48</v>
      </c>
      <c r="F4664" t="s">
        <v>49</v>
      </c>
      <c r="G4664" t="s">
        <v>50</v>
      </c>
      <c r="H4664" t="s">
        <v>17</v>
      </c>
      <c r="I4664">
        <v>56</v>
      </c>
      <c r="J4664">
        <v>270</v>
      </c>
      <c r="K4664">
        <v>15120</v>
      </c>
      <c r="L4664">
        <v>9072</v>
      </c>
      <c r="M4664">
        <v>0.6</v>
      </c>
      <c r="N4664" t="s">
        <v>83</v>
      </c>
    </row>
    <row r="4665" spans="2:14" ht="14.25" customHeight="1" x14ac:dyDescent="0.35">
      <c r="B4665" t="s">
        <v>26</v>
      </c>
      <c r="C4665">
        <v>1185732</v>
      </c>
      <c r="D4665">
        <v>44104</v>
      </c>
      <c r="E4665" t="s">
        <v>48</v>
      </c>
      <c r="F4665" t="s">
        <v>49</v>
      </c>
      <c r="G4665" t="s">
        <v>50</v>
      </c>
      <c r="H4665" t="s">
        <v>19</v>
      </c>
      <c r="I4665">
        <v>47</v>
      </c>
      <c r="J4665">
        <v>215</v>
      </c>
      <c r="K4665">
        <v>10105</v>
      </c>
      <c r="L4665">
        <v>4547.25</v>
      </c>
      <c r="M4665">
        <v>0.44999999999999996</v>
      </c>
      <c r="N4665" t="s">
        <v>83</v>
      </c>
    </row>
    <row r="4666" spans="2:14" ht="14.25" customHeight="1" x14ac:dyDescent="0.35">
      <c r="B4666" t="s">
        <v>26</v>
      </c>
      <c r="C4666">
        <v>1185732</v>
      </c>
      <c r="D4666">
        <v>44105</v>
      </c>
      <c r="E4666" t="s">
        <v>48</v>
      </c>
      <c r="F4666" t="s">
        <v>49</v>
      </c>
      <c r="G4666" t="s">
        <v>50</v>
      </c>
      <c r="H4666" t="s">
        <v>20</v>
      </c>
      <c r="I4666">
        <v>47</v>
      </c>
      <c r="J4666">
        <v>203</v>
      </c>
      <c r="K4666">
        <v>9541</v>
      </c>
      <c r="L4666">
        <v>3720.9900000000002</v>
      </c>
      <c r="M4666">
        <v>0.39</v>
      </c>
      <c r="N4666" t="s">
        <v>83</v>
      </c>
    </row>
    <row r="4667" spans="2:14" ht="14.25" customHeight="1" x14ac:dyDescent="0.35">
      <c r="B4667" t="s">
        <v>26</v>
      </c>
      <c r="C4667">
        <v>1185732</v>
      </c>
      <c r="D4667">
        <v>44106</v>
      </c>
      <c r="E4667" t="s">
        <v>48</v>
      </c>
      <c r="F4667" t="s">
        <v>49</v>
      </c>
      <c r="G4667" t="s">
        <v>50</v>
      </c>
      <c r="H4667" t="s">
        <v>21</v>
      </c>
      <c r="I4667">
        <v>45</v>
      </c>
      <c r="J4667">
        <v>182</v>
      </c>
      <c r="K4667">
        <v>8190</v>
      </c>
      <c r="L4667">
        <v>3603.6</v>
      </c>
      <c r="M4667">
        <v>0.44</v>
      </c>
      <c r="N4667" t="s">
        <v>83</v>
      </c>
    </row>
    <row r="4668" spans="2:14" ht="14.25" customHeight="1" x14ac:dyDescent="0.35">
      <c r="B4668" t="s">
        <v>26</v>
      </c>
      <c r="C4668">
        <v>1185732</v>
      </c>
      <c r="D4668">
        <v>44107</v>
      </c>
      <c r="E4668" t="s">
        <v>48</v>
      </c>
      <c r="F4668" t="s">
        <v>49</v>
      </c>
      <c r="G4668" t="s">
        <v>50</v>
      </c>
      <c r="H4668" t="s">
        <v>22</v>
      </c>
      <c r="I4668">
        <v>57</v>
      </c>
      <c r="J4668">
        <v>189</v>
      </c>
      <c r="K4668">
        <v>10773</v>
      </c>
      <c r="L4668">
        <v>5386.5</v>
      </c>
      <c r="M4668">
        <v>0.5</v>
      </c>
      <c r="N4668" t="s">
        <v>83</v>
      </c>
    </row>
    <row r="4669" spans="2:14" ht="14.25" customHeight="1" x14ac:dyDescent="0.35">
      <c r="B4669" t="s">
        <v>26</v>
      </c>
      <c r="C4669">
        <v>1185732</v>
      </c>
      <c r="D4669">
        <v>44108</v>
      </c>
      <c r="E4669" t="s">
        <v>48</v>
      </c>
      <c r="F4669" t="s">
        <v>49</v>
      </c>
      <c r="G4669" t="s">
        <v>50</v>
      </c>
      <c r="H4669" t="s">
        <v>23</v>
      </c>
      <c r="I4669">
        <v>59</v>
      </c>
      <c r="J4669">
        <v>223</v>
      </c>
      <c r="K4669">
        <v>13157</v>
      </c>
      <c r="L4669">
        <v>8552.0500000000011</v>
      </c>
      <c r="M4669">
        <v>0.65</v>
      </c>
      <c r="N4669" t="s">
        <v>83</v>
      </c>
    </row>
    <row r="4670" spans="2:14" ht="14.25" customHeight="1" x14ac:dyDescent="0.35">
      <c r="B4670" t="s">
        <v>26</v>
      </c>
      <c r="C4670">
        <v>1185732</v>
      </c>
      <c r="D4670">
        <v>44109</v>
      </c>
      <c r="E4670" t="s">
        <v>48</v>
      </c>
      <c r="F4670" t="s">
        <v>49</v>
      </c>
      <c r="G4670" t="s">
        <v>50</v>
      </c>
      <c r="H4670" t="s">
        <v>17</v>
      </c>
      <c r="I4670">
        <v>56</v>
      </c>
      <c r="J4670">
        <v>244</v>
      </c>
      <c r="K4670">
        <v>13664</v>
      </c>
      <c r="L4670">
        <v>7925.1200000000008</v>
      </c>
      <c r="M4670">
        <v>0.58000000000000007</v>
      </c>
      <c r="N4670" t="s">
        <v>83</v>
      </c>
    </row>
    <row r="4671" spans="2:14" ht="14.25" customHeight="1" x14ac:dyDescent="0.35">
      <c r="B4671" t="s">
        <v>26</v>
      </c>
      <c r="C4671">
        <v>1185732</v>
      </c>
      <c r="D4671">
        <v>44110</v>
      </c>
      <c r="E4671" t="s">
        <v>48</v>
      </c>
      <c r="F4671" t="s">
        <v>49</v>
      </c>
      <c r="G4671" t="s">
        <v>50</v>
      </c>
      <c r="H4671" t="s">
        <v>19</v>
      </c>
      <c r="I4671">
        <v>49</v>
      </c>
      <c r="J4671">
        <v>224</v>
      </c>
      <c r="K4671">
        <v>10976</v>
      </c>
      <c r="L4671">
        <v>5268.48</v>
      </c>
      <c r="M4671">
        <v>0.48</v>
      </c>
      <c r="N4671" t="s">
        <v>83</v>
      </c>
    </row>
    <row r="4672" spans="2:14" ht="14.25" customHeight="1" x14ac:dyDescent="0.35">
      <c r="B4672" t="s">
        <v>26</v>
      </c>
      <c r="C4672">
        <v>1185732</v>
      </c>
      <c r="D4672">
        <v>44111</v>
      </c>
      <c r="E4672" t="s">
        <v>48</v>
      </c>
      <c r="F4672" t="s">
        <v>49</v>
      </c>
      <c r="G4672" t="s">
        <v>50</v>
      </c>
      <c r="H4672" t="s">
        <v>20</v>
      </c>
      <c r="I4672">
        <v>46</v>
      </c>
      <c r="J4672">
        <v>224</v>
      </c>
      <c r="K4672">
        <v>10304</v>
      </c>
      <c r="L4672">
        <v>3812.48</v>
      </c>
      <c r="M4672">
        <v>0.37</v>
      </c>
      <c r="N4672" t="s">
        <v>83</v>
      </c>
    </row>
    <row r="4673" spans="2:14" ht="14.25" customHeight="1" x14ac:dyDescent="0.35">
      <c r="B4673" t="s">
        <v>26</v>
      </c>
      <c r="C4673">
        <v>1185732</v>
      </c>
      <c r="D4673">
        <v>44112</v>
      </c>
      <c r="E4673" t="s">
        <v>48</v>
      </c>
      <c r="F4673" t="s">
        <v>49</v>
      </c>
      <c r="G4673" t="s">
        <v>50</v>
      </c>
      <c r="H4673" t="s">
        <v>21</v>
      </c>
      <c r="I4673">
        <v>49</v>
      </c>
      <c r="J4673">
        <v>202</v>
      </c>
      <c r="K4673">
        <v>9898</v>
      </c>
      <c r="L4673">
        <v>4355.12</v>
      </c>
      <c r="M4673">
        <v>0.44</v>
      </c>
      <c r="N4673" t="s">
        <v>83</v>
      </c>
    </row>
    <row r="4674" spans="2:14" ht="14.25" customHeight="1" x14ac:dyDescent="0.35">
      <c r="B4674" t="s">
        <v>26</v>
      </c>
      <c r="C4674">
        <v>1185732</v>
      </c>
      <c r="D4674">
        <v>44113</v>
      </c>
      <c r="E4674" t="s">
        <v>48</v>
      </c>
      <c r="F4674" t="s">
        <v>49</v>
      </c>
      <c r="G4674" t="s">
        <v>50</v>
      </c>
      <c r="H4674" t="s">
        <v>22</v>
      </c>
      <c r="I4674">
        <v>64</v>
      </c>
      <c r="J4674">
        <v>195</v>
      </c>
      <c r="K4674">
        <v>12480</v>
      </c>
      <c r="L4674">
        <v>6240</v>
      </c>
      <c r="M4674">
        <v>0.5</v>
      </c>
      <c r="N4674" t="s">
        <v>83</v>
      </c>
    </row>
    <row r="4675" spans="2:14" ht="14.25" customHeight="1" x14ac:dyDescent="0.35">
      <c r="B4675" t="s">
        <v>26</v>
      </c>
      <c r="C4675">
        <v>1185732</v>
      </c>
      <c r="D4675">
        <v>44114</v>
      </c>
      <c r="E4675" t="s">
        <v>48</v>
      </c>
      <c r="F4675" t="s">
        <v>49</v>
      </c>
      <c r="G4675" t="s">
        <v>50</v>
      </c>
      <c r="H4675" t="s">
        <v>23</v>
      </c>
      <c r="I4675">
        <v>64</v>
      </c>
      <c r="J4675">
        <v>213</v>
      </c>
      <c r="K4675">
        <v>13632</v>
      </c>
      <c r="L4675">
        <v>8179.2</v>
      </c>
      <c r="M4675">
        <v>0.6</v>
      </c>
      <c r="N4675" t="s">
        <v>83</v>
      </c>
    </row>
    <row r="4676" spans="2:14" ht="14.25" customHeight="1" x14ac:dyDescent="0.35">
      <c r="B4676" t="s">
        <v>26</v>
      </c>
      <c r="C4676">
        <v>1185732</v>
      </c>
      <c r="D4676">
        <v>43975</v>
      </c>
      <c r="E4676" t="s">
        <v>48</v>
      </c>
      <c r="F4676" t="s">
        <v>49</v>
      </c>
      <c r="G4676" t="s">
        <v>50</v>
      </c>
      <c r="H4676" t="s">
        <v>17</v>
      </c>
      <c r="I4676">
        <v>63</v>
      </c>
      <c r="J4676">
        <v>323</v>
      </c>
      <c r="K4676">
        <v>20349</v>
      </c>
      <c r="L4676">
        <v>11395.44</v>
      </c>
      <c r="M4676">
        <v>0.56000000000000005</v>
      </c>
      <c r="N4676" t="s">
        <v>83</v>
      </c>
    </row>
    <row r="4677" spans="2:14" ht="14.25" customHeight="1" x14ac:dyDescent="0.35">
      <c r="B4677" t="s">
        <v>26</v>
      </c>
      <c r="C4677">
        <v>1185732</v>
      </c>
      <c r="D4677">
        <v>43975</v>
      </c>
      <c r="E4677" t="s">
        <v>48</v>
      </c>
      <c r="F4677" t="s">
        <v>49</v>
      </c>
      <c r="G4677" t="s">
        <v>50</v>
      </c>
      <c r="H4677" t="s">
        <v>19</v>
      </c>
      <c r="I4677">
        <v>51</v>
      </c>
      <c r="J4677">
        <v>254</v>
      </c>
      <c r="K4677">
        <v>12954</v>
      </c>
      <c r="L4677">
        <v>6088.38</v>
      </c>
      <c r="M4677">
        <v>0.47</v>
      </c>
      <c r="N4677" t="s">
        <v>83</v>
      </c>
    </row>
    <row r="4678" spans="2:14" ht="14.25" customHeight="1" x14ac:dyDescent="0.35">
      <c r="B4678" t="s">
        <v>26</v>
      </c>
      <c r="C4678">
        <v>1185732</v>
      </c>
      <c r="D4678">
        <v>43975</v>
      </c>
      <c r="E4678" t="s">
        <v>48</v>
      </c>
      <c r="F4678" t="s">
        <v>49</v>
      </c>
      <c r="G4678" t="s">
        <v>50</v>
      </c>
      <c r="H4678" t="s">
        <v>20</v>
      </c>
      <c r="I4678">
        <v>52</v>
      </c>
      <c r="J4678">
        <v>248</v>
      </c>
      <c r="K4678">
        <v>12896</v>
      </c>
      <c r="L4678">
        <v>4771.5199999999995</v>
      </c>
      <c r="M4678">
        <v>0.37</v>
      </c>
      <c r="N4678" t="s">
        <v>83</v>
      </c>
    </row>
    <row r="4679" spans="2:14" ht="14.25" customHeight="1" x14ac:dyDescent="0.35">
      <c r="B4679" t="s">
        <v>26</v>
      </c>
      <c r="C4679">
        <v>1185732</v>
      </c>
      <c r="D4679">
        <v>43975</v>
      </c>
      <c r="E4679" t="s">
        <v>48</v>
      </c>
      <c r="F4679" t="s">
        <v>49</v>
      </c>
      <c r="G4679" t="s">
        <v>50</v>
      </c>
      <c r="H4679" t="s">
        <v>21</v>
      </c>
      <c r="I4679">
        <v>54</v>
      </c>
      <c r="J4679">
        <v>209</v>
      </c>
      <c r="K4679">
        <v>11286</v>
      </c>
      <c r="L4679">
        <v>4852.9799999999996</v>
      </c>
      <c r="M4679">
        <v>0.43</v>
      </c>
      <c r="N4679" t="s">
        <v>83</v>
      </c>
    </row>
    <row r="4680" spans="2:14" ht="14.25" customHeight="1" x14ac:dyDescent="0.35">
      <c r="B4680" t="s">
        <v>14</v>
      </c>
      <c r="C4680">
        <v>1185732</v>
      </c>
      <c r="D4680">
        <v>43975</v>
      </c>
      <c r="E4680" t="s">
        <v>48</v>
      </c>
      <c r="F4680" t="s">
        <v>49</v>
      </c>
      <c r="G4680" t="s">
        <v>50</v>
      </c>
      <c r="H4680" t="s">
        <v>22</v>
      </c>
      <c r="I4680">
        <v>60</v>
      </c>
      <c r="J4680">
        <v>202</v>
      </c>
      <c r="K4680">
        <v>12120</v>
      </c>
      <c r="L4680">
        <v>5938.8</v>
      </c>
      <c r="M4680">
        <v>0.49</v>
      </c>
      <c r="N4680" t="s">
        <v>83</v>
      </c>
    </row>
    <row r="4681" spans="2:14" ht="14.25" customHeight="1" x14ac:dyDescent="0.35">
      <c r="B4681" t="s">
        <v>14</v>
      </c>
      <c r="C4681">
        <v>1185732</v>
      </c>
      <c r="D4681">
        <v>43975</v>
      </c>
      <c r="E4681" t="s">
        <v>48</v>
      </c>
      <c r="F4681" t="s">
        <v>49</v>
      </c>
      <c r="G4681" t="s">
        <v>50</v>
      </c>
      <c r="H4681" t="s">
        <v>23</v>
      </c>
      <c r="I4681">
        <v>64</v>
      </c>
      <c r="J4681">
        <v>219</v>
      </c>
      <c r="K4681">
        <v>14016</v>
      </c>
      <c r="L4681">
        <v>8830.08</v>
      </c>
      <c r="M4681">
        <v>0.63</v>
      </c>
      <c r="N4681" t="s">
        <v>83</v>
      </c>
    </row>
    <row r="4682" spans="2:14" ht="14.25" customHeight="1" x14ac:dyDescent="0.35">
      <c r="B4682" t="s">
        <v>14</v>
      </c>
      <c r="C4682">
        <v>1185732</v>
      </c>
      <c r="D4682">
        <v>44121</v>
      </c>
      <c r="E4682" t="s">
        <v>48</v>
      </c>
      <c r="F4682" t="s">
        <v>49</v>
      </c>
      <c r="G4682" t="s">
        <v>50</v>
      </c>
      <c r="H4682" t="s">
        <v>17</v>
      </c>
      <c r="I4682">
        <v>33</v>
      </c>
      <c r="J4682">
        <v>131</v>
      </c>
      <c r="K4682">
        <v>4323</v>
      </c>
      <c r="L4682">
        <v>1945.3500000000004</v>
      </c>
      <c r="M4682">
        <v>0.45000000000000007</v>
      </c>
      <c r="N4682" t="s">
        <v>83</v>
      </c>
    </row>
    <row r="4683" spans="2:14" ht="14.25" customHeight="1" x14ac:dyDescent="0.35">
      <c r="B4683" t="s">
        <v>14</v>
      </c>
      <c r="C4683">
        <v>1185732</v>
      </c>
      <c r="D4683">
        <v>44122</v>
      </c>
      <c r="E4683" t="s">
        <v>48</v>
      </c>
      <c r="F4683" t="s">
        <v>49</v>
      </c>
      <c r="G4683" t="s">
        <v>50</v>
      </c>
      <c r="H4683" t="s">
        <v>19</v>
      </c>
      <c r="I4683">
        <v>33</v>
      </c>
      <c r="J4683">
        <v>65</v>
      </c>
      <c r="K4683">
        <v>2145</v>
      </c>
      <c r="L4683">
        <v>858</v>
      </c>
      <c r="M4683">
        <v>0.4</v>
      </c>
      <c r="N4683" t="s">
        <v>83</v>
      </c>
    </row>
    <row r="4684" spans="2:14" ht="14.25" customHeight="1" x14ac:dyDescent="0.35">
      <c r="B4684" t="s">
        <v>14</v>
      </c>
      <c r="C4684">
        <v>1185732</v>
      </c>
      <c r="D4684">
        <v>44123</v>
      </c>
      <c r="E4684" t="s">
        <v>48</v>
      </c>
      <c r="F4684" t="s">
        <v>49</v>
      </c>
      <c r="G4684" t="s">
        <v>50</v>
      </c>
      <c r="H4684" t="s">
        <v>20</v>
      </c>
      <c r="I4684">
        <v>24</v>
      </c>
      <c r="J4684">
        <v>63</v>
      </c>
      <c r="K4684">
        <v>1512</v>
      </c>
      <c r="L4684">
        <v>665.28</v>
      </c>
      <c r="M4684">
        <v>0.44</v>
      </c>
      <c r="N4684" t="s">
        <v>83</v>
      </c>
    </row>
    <row r="4685" spans="2:14" ht="14.25" customHeight="1" x14ac:dyDescent="0.35">
      <c r="B4685" t="s">
        <v>14</v>
      </c>
      <c r="C4685">
        <v>1185732</v>
      </c>
      <c r="D4685">
        <v>44124</v>
      </c>
      <c r="E4685" t="s">
        <v>48</v>
      </c>
      <c r="F4685" t="s">
        <v>49</v>
      </c>
      <c r="G4685" t="s">
        <v>50</v>
      </c>
      <c r="H4685" t="s">
        <v>21</v>
      </c>
      <c r="I4685">
        <v>29</v>
      </c>
      <c r="J4685">
        <v>26</v>
      </c>
      <c r="K4685">
        <v>754</v>
      </c>
      <c r="L4685">
        <v>339.30000000000007</v>
      </c>
      <c r="M4685">
        <v>0.45000000000000007</v>
      </c>
      <c r="N4685" t="s">
        <v>83</v>
      </c>
    </row>
    <row r="4686" spans="2:14" ht="14.25" customHeight="1" x14ac:dyDescent="0.35">
      <c r="B4686" t="s">
        <v>14</v>
      </c>
      <c r="C4686">
        <v>1185732</v>
      </c>
      <c r="D4686">
        <v>44125</v>
      </c>
      <c r="E4686" t="s">
        <v>36</v>
      </c>
      <c r="F4686" t="s">
        <v>51</v>
      </c>
      <c r="G4686" t="s">
        <v>52</v>
      </c>
      <c r="H4686" t="s">
        <v>22</v>
      </c>
      <c r="I4686">
        <v>43</v>
      </c>
      <c r="J4686">
        <v>39</v>
      </c>
      <c r="K4686">
        <v>1677</v>
      </c>
      <c r="L4686">
        <v>754.65</v>
      </c>
      <c r="M4686">
        <v>0.44999999999999996</v>
      </c>
      <c r="N4686" t="s">
        <v>83</v>
      </c>
    </row>
    <row r="4687" spans="2:14" ht="14.25" customHeight="1" x14ac:dyDescent="0.35">
      <c r="B4687" t="s">
        <v>14</v>
      </c>
      <c r="C4687">
        <v>1185732</v>
      </c>
      <c r="D4687">
        <v>44126</v>
      </c>
      <c r="E4687" t="s">
        <v>36</v>
      </c>
      <c r="F4687" t="s">
        <v>51</v>
      </c>
      <c r="G4687" t="s">
        <v>52</v>
      </c>
      <c r="H4687" t="s">
        <v>23</v>
      </c>
      <c r="I4687">
        <v>32</v>
      </c>
      <c r="J4687">
        <v>65</v>
      </c>
      <c r="K4687">
        <v>2080</v>
      </c>
      <c r="L4687">
        <v>1164.8000000000002</v>
      </c>
      <c r="M4687">
        <v>0.56000000000000005</v>
      </c>
      <c r="N4687" t="s">
        <v>83</v>
      </c>
    </row>
    <row r="4688" spans="2:14" ht="14.25" customHeight="1" x14ac:dyDescent="0.35">
      <c r="B4688" t="s">
        <v>14</v>
      </c>
      <c r="C4688">
        <v>1185732</v>
      </c>
      <c r="D4688">
        <v>44127</v>
      </c>
      <c r="E4688" t="s">
        <v>36</v>
      </c>
      <c r="F4688" t="s">
        <v>51</v>
      </c>
      <c r="G4688" t="s">
        <v>52</v>
      </c>
      <c r="H4688" t="s">
        <v>17</v>
      </c>
      <c r="I4688">
        <v>32</v>
      </c>
      <c r="J4688">
        <v>135</v>
      </c>
      <c r="K4688">
        <v>4320</v>
      </c>
      <c r="L4688">
        <v>1944.0000000000002</v>
      </c>
      <c r="M4688">
        <v>0.45000000000000007</v>
      </c>
      <c r="N4688" t="s">
        <v>83</v>
      </c>
    </row>
    <row r="4689" spans="2:14" ht="14.25" customHeight="1" x14ac:dyDescent="0.35">
      <c r="B4689" t="s">
        <v>14</v>
      </c>
      <c r="C4689">
        <v>1185732</v>
      </c>
      <c r="D4689">
        <v>44128</v>
      </c>
      <c r="E4689" t="s">
        <v>36</v>
      </c>
      <c r="F4689" t="s">
        <v>51</v>
      </c>
      <c r="G4689" t="s">
        <v>52</v>
      </c>
      <c r="H4689" t="s">
        <v>19</v>
      </c>
      <c r="I4689">
        <v>34</v>
      </c>
      <c r="J4689">
        <v>38</v>
      </c>
      <c r="K4689">
        <v>1292</v>
      </c>
      <c r="L4689">
        <v>581.4</v>
      </c>
      <c r="M4689">
        <v>0.44999999999999996</v>
      </c>
      <c r="N4689" t="s">
        <v>83</v>
      </c>
    </row>
    <row r="4690" spans="2:14" ht="14.25" customHeight="1" x14ac:dyDescent="0.35">
      <c r="B4690" t="s">
        <v>14</v>
      </c>
      <c r="C4690">
        <v>1185732</v>
      </c>
      <c r="D4690">
        <v>44129</v>
      </c>
      <c r="E4690" t="s">
        <v>36</v>
      </c>
      <c r="F4690" t="s">
        <v>51</v>
      </c>
      <c r="G4690" t="s">
        <v>52</v>
      </c>
      <c r="H4690" t="s">
        <v>20</v>
      </c>
      <c r="I4690">
        <v>25</v>
      </c>
      <c r="J4690">
        <v>56</v>
      </c>
      <c r="K4690">
        <v>1400</v>
      </c>
      <c r="L4690">
        <v>588</v>
      </c>
      <c r="M4690">
        <v>0.42</v>
      </c>
      <c r="N4690" t="s">
        <v>83</v>
      </c>
    </row>
    <row r="4691" spans="2:14" ht="14.25" customHeight="1" x14ac:dyDescent="0.35">
      <c r="B4691" t="s">
        <v>14</v>
      </c>
      <c r="C4691">
        <v>1185732</v>
      </c>
      <c r="D4691">
        <v>44130</v>
      </c>
      <c r="E4691" t="s">
        <v>36</v>
      </c>
      <c r="F4691" t="s">
        <v>51</v>
      </c>
      <c r="G4691" t="s">
        <v>52</v>
      </c>
      <c r="H4691" t="s">
        <v>21</v>
      </c>
      <c r="I4691">
        <v>27</v>
      </c>
      <c r="J4691">
        <v>20</v>
      </c>
      <c r="K4691">
        <v>540</v>
      </c>
      <c r="L4691">
        <v>253.8</v>
      </c>
      <c r="M4691">
        <v>0.47000000000000003</v>
      </c>
      <c r="N4691" t="s">
        <v>83</v>
      </c>
    </row>
    <row r="4692" spans="2:14" ht="14.25" customHeight="1" x14ac:dyDescent="0.35">
      <c r="B4692" t="s">
        <v>14</v>
      </c>
      <c r="C4692">
        <v>1185732</v>
      </c>
      <c r="D4692">
        <v>44131</v>
      </c>
      <c r="E4692" t="s">
        <v>36</v>
      </c>
      <c r="F4692" t="s">
        <v>51</v>
      </c>
      <c r="G4692" t="s">
        <v>52</v>
      </c>
      <c r="H4692" t="s">
        <v>22</v>
      </c>
      <c r="I4692">
        <v>41</v>
      </c>
      <c r="J4692">
        <v>44</v>
      </c>
      <c r="K4692">
        <v>1804</v>
      </c>
      <c r="L4692">
        <v>739.64</v>
      </c>
      <c r="M4692">
        <v>0.41</v>
      </c>
      <c r="N4692" t="s">
        <v>83</v>
      </c>
    </row>
    <row r="4693" spans="2:14" ht="14.25" customHeight="1" x14ac:dyDescent="0.35">
      <c r="B4693" t="s">
        <v>14</v>
      </c>
      <c r="C4693">
        <v>1185732</v>
      </c>
      <c r="D4693">
        <v>44132</v>
      </c>
      <c r="E4693" t="s">
        <v>36</v>
      </c>
      <c r="F4693" t="s">
        <v>51</v>
      </c>
      <c r="G4693" t="s">
        <v>52</v>
      </c>
      <c r="H4693" t="s">
        <v>23</v>
      </c>
      <c r="I4693">
        <v>34</v>
      </c>
      <c r="J4693">
        <v>65</v>
      </c>
      <c r="K4693">
        <v>2210</v>
      </c>
      <c r="L4693">
        <v>1215.5</v>
      </c>
      <c r="M4693">
        <v>0.55000000000000004</v>
      </c>
      <c r="N4693" t="s">
        <v>83</v>
      </c>
    </row>
    <row r="4694" spans="2:14" ht="14.25" customHeight="1" x14ac:dyDescent="0.35">
      <c r="B4694" t="s">
        <v>14</v>
      </c>
      <c r="C4694">
        <v>1185732</v>
      </c>
      <c r="D4694">
        <v>44133</v>
      </c>
      <c r="E4694" t="s">
        <v>36</v>
      </c>
      <c r="F4694" t="s">
        <v>51</v>
      </c>
      <c r="G4694" t="s">
        <v>52</v>
      </c>
      <c r="H4694" t="s">
        <v>17</v>
      </c>
      <c r="I4694">
        <v>39</v>
      </c>
      <c r="J4694">
        <v>116</v>
      </c>
      <c r="K4694">
        <v>4524</v>
      </c>
      <c r="L4694">
        <v>2262</v>
      </c>
      <c r="M4694">
        <v>0.5</v>
      </c>
      <c r="N4694" t="s">
        <v>83</v>
      </c>
    </row>
    <row r="4695" spans="2:14" ht="14.25" customHeight="1" x14ac:dyDescent="0.35">
      <c r="B4695" t="s">
        <v>14</v>
      </c>
      <c r="C4695">
        <v>1185732</v>
      </c>
      <c r="D4695">
        <v>44134</v>
      </c>
      <c r="E4695" t="s">
        <v>36</v>
      </c>
      <c r="F4695" t="s">
        <v>51</v>
      </c>
      <c r="G4695" t="s">
        <v>52</v>
      </c>
      <c r="H4695" t="s">
        <v>19</v>
      </c>
      <c r="I4695">
        <v>38</v>
      </c>
      <c r="J4695">
        <v>35</v>
      </c>
      <c r="K4695">
        <v>1330</v>
      </c>
      <c r="L4695">
        <v>532</v>
      </c>
      <c r="M4695">
        <v>0.4</v>
      </c>
      <c r="N4695" t="s">
        <v>83</v>
      </c>
    </row>
    <row r="4696" spans="2:14" ht="14.25" customHeight="1" x14ac:dyDescent="0.35">
      <c r="B4696" t="s">
        <v>14</v>
      </c>
      <c r="C4696">
        <v>1185732</v>
      </c>
      <c r="D4696">
        <v>44135</v>
      </c>
      <c r="E4696" t="s">
        <v>36</v>
      </c>
      <c r="F4696" t="s">
        <v>51</v>
      </c>
      <c r="G4696" t="s">
        <v>52</v>
      </c>
      <c r="H4696" t="s">
        <v>20</v>
      </c>
      <c r="I4696">
        <v>29</v>
      </c>
      <c r="J4696">
        <v>53</v>
      </c>
      <c r="K4696">
        <v>1537</v>
      </c>
      <c r="L4696">
        <v>691.65</v>
      </c>
      <c r="M4696">
        <v>0.44999999999999996</v>
      </c>
      <c r="N4696" t="s">
        <v>83</v>
      </c>
    </row>
    <row r="4697" spans="2:14" ht="14.25" customHeight="1" x14ac:dyDescent="0.35">
      <c r="B4697" t="s">
        <v>14</v>
      </c>
      <c r="C4697">
        <v>1185732</v>
      </c>
      <c r="D4697">
        <v>44136</v>
      </c>
      <c r="E4697" t="s">
        <v>36</v>
      </c>
      <c r="F4697" t="s">
        <v>51</v>
      </c>
      <c r="G4697" t="s">
        <v>52</v>
      </c>
      <c r="H4697" t="s">
        <v>21</v>
      </c>
      <c r="I4697">
        <v>32</v>
      </c>
      <c r="J4697">
        <v>7</v>
      </c>
      <c r="K4697">
        <v>224</v>
      </c>
      <c r="L4697">
        <v>112</v>
      </c>
      <c r="M4697">
        <v>0.5</v>
      </c>
      <c r="N4697" t="s">
        <v>83</v>
      </c>
    </row>
    <row r="4698" spans="2:14" ht="14.25" customHeight="1" x14ac:dyDescent="0.35">
      <c r="B4698" t="s">
        <v>14</v>
      </c>
      <c r="C4698">
        <v>1185732</v>
      </c>
      <c r="D4698">
        <v>44137</v>
      </c>
      <c r="E4698" t="s">
        <v>36</v>
      </c>
      <c r="F4698" t="s">
        <v>51</v>
      </c>
      <c r="G4698" t="s">
        <v>52</v>
      </c>
      <c r="H4698" t="s">
        <v>22</v>
      </c>
      <c r="I4698">
        <v>47</v>
      </c>
      <c r="J4698">
        <v>19</v>
      </c>
      <c r="K4698">
        <v>893</v>
      </c>
      <c r="L4698">
        <v>375.06</v>
      </c>
      <c r="M4698">
        <v>0.42</v>
      </c>
      <c r="N4698" t="s">
        <v>83</v>
      </c>
    </row>
    <row r="4699" spans="2:14" ht="14.25" customHeight="1" x14ac:dyDescent="0.35">
      <c r="B4699" t="s">
        <v>14</v>
      </c>
      <c r="C4699">
        <v>1185732</v>
      </c>
      <c r="D4699">
        <v>44138</v>
      </c>
      <c r="E4699" t="s">
        <v>36</v>
      </c>
      <c r="F4699" t="s">
        <v>51</v>
      </c>
      <c r="G4699" t="s">
        <v>52</v>
      </c>
      <c r="H4699" t="s">
        <v>23</v>
      </c>
      <c r="I4699">
        <v>38</v>
      </c>
      <c r="J4699">
        <v>47</v>
      </c>
      <c r="K4699">
        <v>1786</v>
      </c>
      <c r="L4699">
        <v>982.30000000000007</v>
      </c>
      <c r="M4699">
        <v>0.55000000000000004</v>
      </c>
      <c r="N4699" t="s">
        <v>83</v>
      </c>
    </row>
    <row r="4700" spans="2:14" ht="14.25" customHeight="1" x14ac:dyDescent="0.35">
      <c r="B4700" t="s">
        <v>14</v>
      </c>
      <c r="C4700">
        <v>1185732</v>
      </c>
      <c r="D4700">
        <v>44139</v>
      </c>
      <c r="E4700" t="s">
        <v>36</v>
      </c>
      <c r="F4700" t="s">
        <v>51</v>
      </c>
      <c r="G4700" t="s">
        <v>52</v>
      </c>
      <c r="H4700" t="s">
        <v>17</v>
      </c>
      <c r="I4700">
        <v>36</v>
      </c>
      <c r="J4700">
        <v>120</v>
      </c>
      <c r="K4700">
        <v>4320</v>
      </c>
      <c r="L4700">
        <v>2030.4</v>
      </c>
      <c r="M4700">
        <v>0.47000000000000003</v>
      </c>
      <c r="N4700" t="s">
        <v>83</v>
      </c>
    </row>
    <row r="4701" spans="2:14" ht="14.25" customHeight="1" x14ac:dyDescent="0.35">
      <c r="B4701" t="s">
        <v>14</v>
      </c>
      <c r="C4701">
        <v>1185732</v>
      </c>
      <c r="D4701">
        <v>44140</v>
      </c>
      <c r="E4701" t="s">
        <v>36</v>
      </c>
      <c r="F4701" t="s">
        <v>51</v>
      </c>
      <c r="G4701" t="s">
        <v>52</v>
      </c>
      <c r="H4701" t="s">
        <v>19</v>
      </c>
      <c r="I4701">
        <v>38</v>
      </c>
      <c r="J4701">
        <v>28</v>
      </c>
      <c r="K4701">
        <v>1064</v>
      </c>
      <c r="L4701">
        <v>446.88</v>
      </c>
      <c r="M4701">
        <v>0.42</v>
      </c>
      <c r="N4701" t="s">
        <v>83</v>
      </c>
    </row>
    <row r="4702" spans="2:14" ht="14.25" customHeight="1" x14ac:dyDescent="0.35">
      <c r="B4702" t="s">
        <v>14</v>
      </c>
      <c r="C4702">
        <v>1185732</v>
      </c>
      <c r="D4702">
        <v>44141</v>
      </c>
      <c r="E4702" t="s">
        <v>36</v>
      </c>
      <c r="F4702" t="s">
        <v>51</v>
      </c>
      <c r="G4702" t="s">
        <v>52</v>
      </c>
      <c r="H4702" t="s">
        <v>20</v>
      </c>
      <c r="I4702">
        <v>29</v>
      </c>
      <c r="J4702">
        <v>26</v>
      </c>
      <c r="K4702">
        <v>754</v>
      </c>
      <c r="L4702">
        <v>331.76</v>
      </c>
      <c r="M4702">
        <v>0.44</v>
      </c>
      <c r="N4702" t="s">
        <v>83</v>
      </c>
    </row>
    <row r="4703" spans="2:14" ht="14.25" customHeight="1" x14ac:dyDescent="0.35">
      <c r="B4703" t="s">
        <v>14</v>
      </c>
      <c r="C4703">
        <v>1185732</v>
      </c>
      <c r="D4703">
        <v>44142</v>
      </c>
      <c r="E4703" t="s">
        <v>36</v>
      </c>
      <c r="F4703" t="s">
        <v>51</v>
      </c>
      <c r="G4703" t="s">
        <v>52</v>
      </c>
      <c r="H4703" t="s">
        <v>21</v>
      </c>
      <c r="I4703">
        <v>32</v>
      </c>
      <c r="J4703">
        <v>7</v>
      </c>
      <c r="K4703">
        <v>224</v>
      </c>
      <c r="L4703">
        <v>112</v>
      </c>
      <c r="M4703">
        <v>0.5</v>
      </c>
      <c r="N4703" t="s">
        <v>83</v>
      </c>
    </row>
    <row r="4704" spans="2:14" ht="14.25" customHeight="1" x14ac:dyDescent="0.35">
      <c r="B4704" t="s">
        <v>14</v>
      </c>
      <c r="C4704">
        <v>1185732</v>
      </c>
      <c r="D4704">
        <v>44143</v>
      </c>
      <c r="E4704" t="s">
        <v>36</v>
      </c>
      <c r="F4704" t="s">
        <v>51</v>
      </c>
      <c r="G4704" t="s">
        <v>52</v>
      </c>
      <c r="H4704" t="s">
        <v>22</v>
      </c>
      <c r="I4704">
        <v>47</v>
      </c>
      <c r="J4704">
        <v>14</v>
      </c>
      <c r="K4704">
        <v>658</v>
      </c>
      <c r="L4704">
        <v>263.2</v>
      </c>
      <c r="M4704">
        <v>0.4</v>
      </c>
      <c r="N4704" t="s">
        <v>83</v>
      </c>
    </row>
    <row r="4705" spans="2:14" ht="14.25" customHeight="1" x14ac:dyDescent="0.35">
      <c r="B4705" t="s">
        <v>14</v>
      </c>
      <c r="C4705">
        <v>1185732</v>
      </c>
      <c r="D4705">
        <v>44144</v>
      </c>
      <c r="E4705" t="s">
        <v>36</v>
      </c>
      <c r="F4705" t="s">
        <v>51</v>
      </c>
      <c r="G4705" t="s">
        <v>52</v>
      </c>
      <c r="H4705" t="s">
        <v>23</v>
      </c>
      <c r="I4705">
        <v>36</v>
      </c>
      <c r="J4705">
        <v>53</v>
      </c>
      <c r="K4705">
        <v>1908</v>
      </c>
      <c r="L4705">
        <v>1144.8</v>
      </c>
      <c r="M4705">
        <v>0.6</v>
      </c>
      <c r="N4705" t="s">
        <v>83</v>
      </c>
    </row>
    <row r="4706" spans="2:14" ht="14.25" customHeight="1" x14ac:dyDescent="0.35">
      <c r="B4706" t="s">
        <v>14</v>
      </c>
      <c r="C4706">
        <v>1185732</v>
      </c>
      <c r="D4706">
        <v>44145</v>
      </c>
      <c r="E4706" t="s">
        <v>36</v>
      </c>
      <c r="F4706" t="s">
        <v>51</v>
      </c>
      <c r="G4706" t="s">
        <v>52</v>
      </c>
      <c r="H4706" t="s">
        <v>17</v>
      </c>
      <c r="I4706">
        <v>48</v>
      </c>
      <c r="J4706">
        <v>116</v>
      </c>
      <c r="K4706">
        <v>5568</v>
      </c>
      <c r="L4706">
        <v>2616.96</v>
      </c>
      <c r="M4706">
        <v>0.47000000000000003</v>
      </c>
      <c r="N4706" t="s">
        <v>83</v>
      </c>
    </row>
    <row r="4707" spans="2:14" ht="14.25" customHeight="1" x14ac:dyDescent="0.35">
      <c r="B4707" t="s">
        <v>14</v>
      </c>
      <c r="C4707">
        <v>1185732</v>
      </c>
      <c r="D4707">
        <v>44146</v>
      </c>
      <c r="E4707" t="s">
        <v>36</v>
      </c>
      <c r="F4707" t="s">
        <v>51</v>
      </c>
      <c r="G4707" t="s">
        <v>52</v>
      </c>
      <c r="H4707" t="s">
        <v>19</v>
      </c>
      <c r="I4707">
        <v>44</v>
      </c>
      <c r="J4707">
        <v>44</v>
      </c>
      <c r="K4707">
        <v>1936</v>
      </c>
      <c r="L4707">
        <v>793.76</v>
      </c>
      <c r="M4707">
        <v>0.41</v>
      </c>
      <c r="N4707" t="s">
        <v>83</v>
      </c>
    </row>
    <row r="4708" spans="2:14" ht="14.25" customHeight="1" x14ac:dyDescent="0.35">
      <c r="B4708" t="s">
        <v>14</v>
      </c>
      <c r="C4708">
        <v>1185732</v>
      </c>
      <c r="D4708">
        <v>44147</v>
      </c>
      <c r="E4708" t="s">
        <v>36</v>
      </c>
      <c r="F4708" t="s">
        <v>51</v>
      </c>
      <c r="G4708" t="s">
        <v>52</v>
      </c>
      <c r="H4708" t="s">
        <v>20</v>
      </c>
      <c r="I4708">
        <v>37</v>
      </c>
      <c r="J4708">
        <v>38</v>
      </c>
      <c r="K4708">
        <v>1406</v>
      </c>
      <c r="L4708">
        <v>618.64</v>
      </c>
      <c r="M4708">
        <v>0.44</v>
      </c>
      <c r="N4708" t="s">
        <v>83</v>
      </c>
    </row>
    <row r="4709" spans="2:14" ht="14.25" customHeight="1" x14ac:dyDescent="0.35">
      <c r="B4709" t="s">
        <v>14</v>
      </c>
      <c r="C4709">
        <v>1185732</v>
      </c>
      <c r="D4709">
        <v>44148</v>
      </c>
      <c r="E4709" t="s">
        <v>36</v>
      </c>
      <c r="F4709" t="s">
        <v>51</v>
      </c>
      <c r="G4709" t="s">
        <v>52</v>
      </c>
      <c r="H4709" t="s">
        <v>21</v>
      </c>
      <c r="I4709">
        <v>36</v>
      </c>
      <c r="J4709">
        <v>13</v>
      </c>
      <c r="K4709">
        <v>468</v>
      </c>
      <c r="L4709">
        <v>229.32000000000002</v>
      </c>
      <c r="M4709">
        <v>0.49000000000000005</v>
      </c>
      <c r="N4709" t="s">
        <v>83</v>
      </c>
    </row>
    <row r="4710" spans="2:14" ht="14.25" customHeight="1" x14ac:dyDescent="0.35">
      <c r="B4710" t="s">
        <v>14</v>
      </c>
      <c r="C4710">
        <v>1185732</v>
      </c>
      <c r="D4710">
        <v>44149</v>
      </c>
      <c r="E4710" t="s">
        <v>36</v>
      </c>
      <c r="F4710" t="s">
        <v>51</v>
      </c>
      <c r="G4710" t="s">
        <v>52</v>
      </c>
      <c r="H4710" t="s">
        <v>22</v>
      </c>
      <c r="I4710">
        <v>50</v>
      </c>
      <c r="J4710">
        <v>20</v>
      </c>
      <c r="K4710">
        <v>1000</v>
      </c>
      <c r="L4710">
        <v>410</v>
      </c>
      <c r="M4710">
        <v>0.41</v>
      </c>
      <c r="N4710" t="s">
        <v>83</v>
      </c>
    </row>
    <row r="4711" spans="2:14" ht="14.25" customHeight="1" x14ac:dyDescent="0.35">
      <c r="B4711" t="s">
        <v>14</v>
      </c>
      <c r="C4711">
        <v>1185732</v>
      </c>
      <c r="D4711">
        <v>44150</v>
      </c>
      <c r="E4711" t="s">
        <v>36</v>
      </c>
      <c r="F4711" t="s">
        <v>51</v>
      </c>
      <c r="G4711" t="s">
        <v>52</v>
      </c>
      <c r="H4711" t="s">
        <v>23</v>
      </c>
      <c r="I4711">
        <v>58</v>
      </c>
      <c r="J4711">
        <v>51</v>
      </c>
      <c r="K4711">
        <v>2958</v>
      </c>
      <c r="L4711">
        <v>1745.2200000000003</v>
      </c>
      <c r="M4711">
        <v>0.59000000000000008</v>
      </c>
      <c r="N4711" t="s">
        <v>83</v>
      </c>
    </row>
    <row r="4712" spans="2:14" ht="14.25" customHeight="1" x14ac:dyDescent="0.35">
      <c r="B4712" t="s">
        <v>14</v>
      </c>
      <c r="C4712">
        <v>1185732</v>
      </c>
      <c r="D4712">
        <v>44151</v>
      </c>
      <c r="E4712" t="s">
        <v>36</v>
      </c>
      <c r="F4712" t="s">
        <v>51</v>
      </c>
      <c r="G4712" t="s">
        <v>52</v>
      </c>
      <c r="H4712" t="s">
        <v>17</v>
      </c>
      <c r="I4712">
        <v>44</v>
      </c>
      <c r="J4712">
        <v>106</v>
      </c>
      <c r="K4712">
        <v>4664</v>
      </c>
      <c r="L4712">
        <v>2285.36</v>
      </c>
      <c r="M4712">
        <v>0.49000000000000005</v>
      </c>
      <c r="N4712" t="s">
        <v>83</v>
      </c>
    </row>
    <row r="4713" spans="2:14" ht="14.25" customHeight="1" x14ac:dyDescent="0.35">
      <c r="B4713" t="s">
        <v>14</v>
      </c>
      <c r="C4713">
        <v>1185732</v>
      </c>
      <c r="D4713">
        <v>44152</v>
      </c>
      <c r="E4713" t="s">
        <v>36</v>
      </c>
      <c r="F4713" t="s">
        <v>51</v>
      </c>
      <c r="G4713" t="s">
        <v>52</v>
      </c>
      <c r="H4713" t="s">
        <v>19</v>
      </c>
      <c r="I4713">
        <v>38</v>
      </c>
      <c r="J4713">
        <v>49</v>
      </c>
      <c r="K4713">
        <v>1862</v>
      </c>
      <c r="L4713">
        <v>763.42</v>
      </c>
      <c r="M4713">
        <v>0.41</v>
      </c>
      <c r="N4713" t="s">
        <v>83</v>
      </c>
    </row>
    <row r="4714" spans="2:14" ht="14.25" customHeight="1" x14ac:dyDescent="0.35">
      <c r="B4714" t="s">
        <v>14</v>
      </c>
      <c r="C4714">
        <v>1185732</v>
      </c>
      <c r="D4714">
        <v>44153</v>
      </c>
      <c r="E4714" t="s">
        <v>36</v>
      </c>
      <c r="F4714" t="s">
        <v>51</v>
      </c>
      <c r="G4714" t="s">
        <v>52</v>
      </c>
      <c r="H4714" t="s">
        <v>20</v>
      </c>
      <c r="I4714">
        <v>33</v>
      </c>
      <c r="J4714">
        <v>47</v>
      </c>
      <c r="K4714">
        <v>1551</v>
      </c>
      <c r="L4714">
        <v>697.94999999999993</v>
      </c>
      <c r="M4714">
        <v>0.44999999999999996</v>
      </c>
      <c r="N4714" t="s">
        <v>83</v>
      </c>
    </row>
    <row r="4715" spans="2:14" ht="14.25" customHeight="1" x14ac:dyDescent="0.35">
      <c r="B4715" t="s">
        <v>14</v>
      </c>
      <c r="C4715">
        <v>1185732</v>
      </c>
      <c r="D4715">
        <v>44154</v>
      </c>
      <c r="E4715" t="s">
        <v>36</v>
      </c>
      <c r="F4715" t="s">
        <v>51</v>
      </c>
      <c r="G4715" t="s">
        <v>52</v>
      </c>
      <c r="H4715" t="s">
        <v>21</v>
      </c>
      <c r="I4715">
        <v>32</v>
      </c>
      <c r="J4715">
        <v>45</v>
      </c>
      <c r="K4715">
        <v>1440</v>
      </c>
      <c r="L4715">
        <v>676.80000000000007</v>
      </c>
      <c r="M4715">
        <v>0.47000000000000003</v>
      </c>
      <c r="N4715" t="s">
        <v>83</v>
      </c>
    </row>
    <row r="4716" spans="2:14" ht="14.25" customHeight="1" x14ac:dyDescent="0.35">
      <c r="B4716" t="s">
        <v>14</v>
      </c>
      <c r="C4716">
        <v>1185732</v>
      </c>
      <c r="D4716">
        <v>44155</v>
      </c>
      <c r="E4716" t="s">
        <v>36</v>
      </c>
      <c r="F4716" t="s">
        <v>51</v>
      </c>
      <c r="G4716" t="s">
        <v>52</v>
      </c>
      <c r="H4716" t="s">
        <v>22</v>
      </c>
      <c r="I4716">
        <v>49</v>
      </c>
      <c r="J4716">
        <v>45</v>
      </c>
      <c r="K4716">
        <v>2205</v>
      </c>
      <c r="L4716">
        <v>926.09999999999991</v>
      </c>
      <c r="M4716">
        <v>0.42</v>
      </c>
      <c r="N4716" t="s">
        <v>83</v>
      </c>
    </row>
    <row r="4717" spans="2:14" ht="14.25" customHeight="1" x14ac:dyDescent="0.35">
      <c r="B4717" t="s">
        <v>14</v>
      </c>
      <c r="C4717">
        <v>1185732</v>
      </c>
      <c r="D4717">
        <v>44156</v>
      </c>
      <c r="E4717" t="s">
        <v>36</v>
      </c>
      <c r="F4717" t="s">
        <v>51</v>
      </c>
      <c r="G4717" t="s">
        <v>52</v>
      </c>
      <c r="H4717" t="s">
        <v>23</v>
      </c>
      <c r="I4717">
        <v>53</v>
      </c>
      <c r="J4717">
        <v>81</v>
      </c>
      <c r="K4717">
        <v>4293</v>
      </c>
      <c r="L4717">
        <v>2404.0800000000004</v>
      </c>
      <c r="M4717">
        <v>0.56000000000000005</v>
      </c>
      <c r="N4717" t="s">
        <v>83</v>
      </c>
    </row>
    <row r="4718" spans="2:14" ht="14.25" customHeight="1" x14ac:dyDescent="0.35">
      <c r="B4718" t="s">
        <v>14</v>
      </c>
      <c r="C4718">
        <v>1185732</v>
      </c>
      <c r="D4718">
        <v>44157</v>
      </c>
      <c r="E4718" t="s">
        <v>36</v>
      </c>
      <c r="F4718" t="s">
        <v>51</v>
      </c>
      <c r="G4718" t="s">
        <v>52</v>
      </c>
      <c r="H4718" t="s">
        <v>17</v>
      </c>
      <c r="I4718">
        <v>49</v>
      </c>
      <c r="J4718">
        <v>160</v>
      </c>
      <c r="K4718">
        <v>7840</v>
      </c>
      <c r="L4718">
        <v>3684.8</v>
      </c>
      <c r="M4718">
        <v>0.47000000000000003</v>
      </c>
      <c r="N4718" t="s">
        <v>83</v>
      </c>
    </row>
    <row r="4719" spans="2:14" ht="14.25" customHeight="1" x14ac:dyDescent="0.35">
      <c r="B4719" t="s">
        <v>14</v>
      </c>
      <c r="C4719">
        <v>1185732</v>
      </c>
      <c r="D4719">
        <v>44158</v>
      </c>
      <c r="E4719" t="s">
        <v>36</v>
      </c>
      <c r="F4719" t="s">
        <v>51</v>
      </c>
      <c r="G4719" t="s">
        <v>52</v>
      </c>
      <c r="H4719" t="s">
        <v>19</v>
      </c>
      <c r="I4719">
        <v>42</v>
      </c>
      <c r="J4719">
        <v>75</v>
      </c>
      <c r="K4719">
        <v>3150</v>
      </c>
      <c r="L4719">
        <v>1417.4999999999998</v>
      </c>
      <c r="M4719">
        <v>0.44999999999999996</v>
      </c>
      <c r="N4719" t="s">
        <v>83</v>
      </c>
    </row>
    <row r="4720" spans="2:14" ht="14.25" customHeight="1" x14ac:dyDescent="0.35">
      <c r="B4720" t="s">
        <v>14</v>
      </c>
      <c r="C4720">
        <v>1185732</v>
      </c>
      <c r="D4720">
        <v>44159</v>
      </c>
      <c r="E4720" t="s">
        <v>36</v>
      </c>
      <c r="F4720" t="s">
        <v>51</v>
      </c>
      <c r="G4720" t="s">
        <v>52</v>
      </c>
      <c r="H4720" t="s">
        <v>20</v>
      </c>
      <c r="I4720">
        <v>36</v>
      </c>
      <c r="J4720">
        <v>63</v>
      </c>
      <c r="K4720">
        <v>2268</v>
      </c>
      <c r="L4720">
        <v>952.56</v>
      </c>
      <c r="M4720">
        <v>0.42</v>
      </c>
      <c r="N4720" t="s">
        <v>83</v>
      </c>
    </row>
    <row r="4721" spans="2:14" ht="14.25" customHeight="1" x14ac:dyDescent="0.35">
      <c r="B4721" t="s">
        <v>14</v>
      </c>
      <c r="C4721">
        <v>1185732</v>
      </c>
      <c r="D4721">
        <v>44160</v>
      </c>
      <c r="E4721" t="s">
        <v>36</v>
      </c>
      <c r="F4721" t="s">
        <v>51</v>
      </c>
      <c r="G4721" t="s">
        <v>52</v>
      </c>
      <c r="H4721" t="s">
        <v>21</v>
      </c>
      <c r="I4721">
        <v>38</v>
      </c>
      <c r="J4721">
        <v>51</v>
      </c>
      <c r="K4721">
        <v>1938</v>
      </c>
      <c r="L4721">
        <v>930.24000000000012</v>
      </c>
      <c r="M4721">
        <v>0.48000000000000004</v>
      </c>
      <c r="N4721" t="s">
        <v>83</v>
      </c>
    </row>
    <row r="4722" spans="2:14" ht="14.25" customHeight="1" x14ac:dyDescent="0.35">
      <c r="B4722" t="s">
        <v>14</v>
      </c>
      <c r="C4722">
        <v>1185732</v>
      </c>
      <c r="D4722">
        <v>44161</v>
      </c>
      <c r="E4722" t="s">
        <v>36</v>
      </c>
      <c r="F4722" t="s">
        <v>51</v>
      </c>
      <c r="G4722" t="s">
        <v>52</v>
      </c>
      <c r="H4722" t="s">
        <v>22</v>
      </c>
      <c r="I4722">
        <v>49</v>
      </c>
      <c r="J4722">
        <v>58</v>
      </c>
      <c r="K4722">
        <v>2842</v>
      </c>
      <c r="L4722">
        <v>1165.22</v>
      </c>
      <c r="M4722">
        <v>0.41</v>
      </c>
      <c r="N4722" t="s">
        <v>83</v>
      </c>
    </row>
    <row r="4723" spans="2:14" ht="14.25" customHeight="1" x14ac:dyDescent="0.35">
      <c r="B4723" t="s">
        <v>14</v>
      </c>
      <c r="C4723">
        <v>1185732</v>
      </c>
      <c r="D4723">
        <v>44162</v>
      </c>
      <c r="E4723" t="s">
        <v>36</v>
      </c>
      <c r="F4723" t="s">
        <v>51</v>
      </c>
      <c r="G4723" t="s">
        <v>52</v>
      </c>
      <c r="H4723" t="s">
        <v>23</v>
      </c>
      <c r="I4723">
        <v>54</v>
      </c>
      <c r="J4723">
        <v>98</v>
      </c>
      <c r="K4723">
        <v>5292</v>
      </c>
      <c r="L4723">
        <v>2910.6000000000004</v>
      </c>
      <c r="M4723">
        <v>0.55000000000000004</v>
      </c>
      <c r="N4723" t="s">
        <v>83</v>
      </c>
    </row>
    <row r="4724" spans="2:14" ht="14.25" customHeight="1" x14ac:dyDescent="0.35">
      <c r="B4724" t="s">
        <v>14</v>
      </c>
      <c r="C4724">
        <v>1185732</v>
      </c>
      <c r="D4724">
        <v>44163</v>
      </c>
      <c r="E4724" t="s">
        <v>36</v>
      </c>
      <c r="F4724" t="s">
        <v>51</v>
      </c>
      <c r="G4724" t="s">
        <v>52</v>
      </c>
      <c r="H4724" t="s">
        <v>17</v>
      </c>
      <c r="I4724">
        <v>47</v>
      </c>
      <c r="J4724">
        <v>137</v>
      </c>
      <c r="K4724">
        <v>6439</v>
      </c>
      <c r="L4724">
        <v>3026.3300000000004</v>
      </c>
      <c r="M4724">
        <v>0.47000000000000003</v>
      </c>
      <c r="N4724" t="s">
        <v>83</v>
      </c>
    </row>
    <row r="4725" spans="2:14" ht="14.25" customHeight="1" x14ac:dyDescent="0.35">
      <c r="B4725" t="s">
        <v>14</v>
      </c>
      <c r="C4725">
        <v>1185732</v>
      </c>
      <c r="D4725">
        <v>44164</v>
      </c>
      <c r="E4725" t="s">
        <v>36</v>
      </c>
      <c r="F4725" t="s">
        <v>51</v>
      </c>
      <c r="G4725" t="s">
        <v>52</v>
      </c>
      <c r="H4725" t="s">
        <v>19</v>
      </c>
      <c r="I4725">
        <v>43</v>
      </c>
      <c r="J4725">
        <v>87</v>
      </c>
      <c r="K4725">
        <v>3741</v>
      </c>
      <c r="L4725">
        <v>1533.81</v>
      </c>
      <c r="M4725">
        <v>0.41</v>
      </c>
      <c r="N4725" t="s">
        <v>83</v>
      </c>
    </row>
    <row r="4726" spans="2:14" ht="14.25" customHeight="1" x14ac:dyDescent="0.35">
      <c r="B4726" t="s">
        <v>14</v>
      </c>
      <c r="C4726">
        <v>1185732</v>
      </c>
      <c r="D4726">
        <v>44165</v>
      </c>
      <c r="E4726" t="s">
        <v>36</v>
      </c>
      <c r="F4726" t="s">
        <v>51</v>
      </c>
      <c r="G4726" t="s">
        <v>52</v>
      </c>
      <c r="H4726" t="s">
        <v>20</v>
      </c>
      <c r="I4726">
        <v>37</v>
      </c>
      <c r="J4726">
        <v>68</v>
      </c>
      <c r="K4726">
        <v>2516</v>
      </c>
      <c r="L4726">
        <v>1006.4000000000001</v>
      </c>
      <c r="M4726">
        <v>0.4</v>
      </c>
      <c r="N4726" t="s">
        <v>83</v>
      </c>
    </row>
    <row r="4727" spans="2:14" ht="14.25" customHeight="1" x14ac:dyDescent="0.35">
      <c r="B4727" t="s">
        <v>14</v>
      </c>
      <c r="C4727">
        <v>1185732</v>
      </c>
      <c r="D4727">
        <v>44166</v>
      </c>
      <c r="E4727" t="s">
        <v>36</v>
      </c>
      <c r="F4727" t="s">
        <v>51</v>
      </c>
      <c r="G4727" t="s">
        <v>52</v>
      </c>
      <c r="H4727" t="s">
        <v>21</v>
      </c>
      <c r="I4727">
        <v>33</v>
      </c>
      <c r="J4727">
        <v>47</v>
      </c>
      <c r="K4727">
        <v>1551</v>
      </c>
      <c r="L4727">
        <v>759.99000000000012</v>
      </c>
      <c r="M4727">
        <v>0.49000000000000005</v>
      </c>
      <c r="N4727" t="s">
        <v>83</v>
      </c>
    </row>
    <row r="4728" spans="2:14" ht="14.25" customHeight="1" x14ac:dyDescent="0.35">
      <c r="B4728" t="s">
        <v>14</v>
      </c>
      <c r="C4728">
        <v>1185732</v>
      </c>
      <c r="D4728">
        <v>44167</v>
      </c>
      <c r="E4728" t="s">
        <v>36</v>
      </c>
      <c r="F4728" t="s">
        <v>51</v>
      </c>
      <c r="G4728" t="s">
        <v>52</v>
      </c>
      <c r="H4728" t="s">
        <v>22</v>
      </c>
      <c r="I4728">
        <v>42</v>
      </c>
      <c r="J4728">
        <v>42</v>
      </c>
      <c r="K4728">
        <v>1764</v>
      </c>
      <c r="L4728">
        <v>723.24</v>
      </c>
      <c r="M4728">
        <v>0.41</v>
      </c>
      <c r="N4728" t="s">
        <v>83</v>
      </c>
    </row>
    <row r="4729" spans="2:14" ht="14.25" customHeight="1" x14ac:dyDescent="0.35">
      <c r="B4729" t="s">
        <v>14</v>
      </c>
      <c r="C4729">
        <v>1185732</v>
      </c>
      <c r="D4729">
        <v>44168</v>
      </c>
      <c r="E4729" t="s">
        <v>36</v>
      </c>
      <c r="F4729" t="s">
        <v>51</v>
      </c>
      <c r="G4729" t="s">
        <v>52</v>
      </c>
      <c r="H4729" t="s">
        <v>23</v>
      </c>
      <c r="I4729">
        <v>46</v>
      </c>
      <c r="J4729">
        <v>88</v>
      </c>
      <c r="K4729">
        <v>4048</v>
      </c>
      <c r="L4729">
        <v>2307.36</v>
      </c>
      <c r="M4729">
        <v>0.57000000000000006</v>
      </c>
      <c r="N4729" t="s">
        <v>83</v>
      </c>
    </row>
    <row r="4730" spans="2:14" ht="14.25" customHeight="1" x14ac:dyDescent="0.35">
      <c r="B4730" t="s">
        <v>14</v>
      </c>
      <c r="C4730">
        <v>1185732</v>
      </c>
      <c r="D4730">
        <v>44169</v>
      </c>
      <c r="E4730" t="s">
        <v>36</v>
      </c>
      <c r="F4730" t="s">
        <v>51</v>
      </c>
      <c r="G4730" t="s">
        <v>52</v>
      </c>
      <c r="H4730" t="s">
        <v>17</v>
      </c>
      <c r="I4730">
        <v>43</v>
      </c>
      <c r="J4730">
        <v>113</v>
      </c>
      <c r="K4730">
        <v>4859</v>
      </c>
      <c r="L4730">
        <v>2332.3200000000002</v>
      </c>
      <c r="M4730">
        <v>0.48000000000000004</v>
      </c>
      <c r="N4730" t="s">
        <v>83</v>
      </c>
    </row>
    <row r="4731" spans="2:14" ht="14.25" customHeight="1" x14ac:dyDescent="0.35">
      <c r="B4731" t="s">
        <v>14</v>
      </c>
      <c r="C4731">
        <v>1185732</v>
      </c>
      <c r="D4731">
        <v>44170</v>
      </c>
      <c r="E4731" t="s">
        <v>36</v>
      </c>
      <c r="F4731" t="s">
        <v>51</v>
      </c>
      <c r="G4731" t="s">
        <v>52</v>
      </c>
      <c r="H4731" t="s">
        <v>19</v>
      </c>
      <c r="I4731">
        <v>37</v>
      </c>
      <c r="J4731">
        <v>73</v>
      </c>
      <c r="K4731">
        <v>2701</v>
      </c>
      <c r="L4731">
        <v>1215.4499999999998</v>
      </c>
      <c r="M4731">
        <v>0.44999999999999996</v>
      </c>
      <c r="N4731" t="s">
        <v>83</v>
      </c>
    </row>
    <row r="4732" spans="2:14" ht="14.25" customHeight="1" x14ac:dyDescent="0.35">
      <c r="B4732" t="s">
        <v>14</v>
      </c>
      <c r="C4732">
        <v>1185732</v>
      </c>
      <c r="D4732">
        <v>44171</v>
      </c>
      <c r="E4732" t="s">
        <v>36</v>
      </c>
      <c r="F4732" t="s">
        <v>51</v>
      </c>
      <c r="G4732" t="s">
        <v>52</v>
      </c>
      <c r="H4732" t="s">
        <v>20</v>
      </c>
      <c r="I4732">
        <v>24</v>
      </c>
      <c r="J4732">
        <v>41</v>
      </c>
      <c r="K4732">
        <v>984</v>
      </c>
      <c r="L4732">
        <v>393.6</v>
      </c>
      <c r="M4732">
        <v>0.4</v>
      </c>
      <c r="N4732" t="s">
        <v>83</v>
      </c>
    </row>
    <row r="4733" spans="2:14" ht="14.25" customHeight="1" x14ac:dyDescent="0.35">
      <c r="B4733" t="s">
        <v>14</v>
      </c>
      <c r="C4733">
        <v>1185732</v>
      </c>
      <c r="D4733">
        <v>44172</v>
      </c>
      <c r="E4733" t="s">
        <v>36</v>
      </c>
      <c r="F4733" t="s">
        <v>51</v>
      </c>
      <c r="G4733" t="s">
        <v>52</v>
      </c>
      <c r="H4733" t="s">
        <v>21</v>
      </c>
      <c r="I4733">
        <v>24</v>
      </c>
      <c r="J4733">
        <v>31</v>
      </c>
      <c r="K4733">
        <v>744</v>
      </c>
      <c r="L4733">
        <v>342.24</v>
      </c>
      <c r="M4733">
        <v>0.46</v>
      </c>
      <c r="N4733" t="s">
        <v>83</v>
      </c>
    </row>
    <row r="4734" spans="2:14" ht="14.25" customHeight="1" x14ac:dyDescent="0.35">
      <c r="B4734" t="s">
        <v>14</v>
      </c>
      <c r="C4734">
        <v>1185732</v>
      </c>
      <c r="D4734">
        <v>44173</v>
      </c>
      <c r="E4734" t="s">
        <v>36</v>
      </c>
      <c r="F4734" t="s">
        <v>51</v>
      </c>
      <c r="G4734" t="s">
        <v>52</v>
      </c>
      <c r="H4734" t="s">
        <v>22</v>
      </c>
      <c r="I4734">
        <v>32</v>
      </c>
      <c r="J4734">
        <v>34</v>
      </c>
      <c r="K4734">
        <v>1088</v>
      </c>
      <c r="L4734">
        <v>478.72</v>
      </c>
      <c r="M4734">
        <v>0.44</v>
      </c>
      <c r="N4734" t="s">
        <v>83</v>
      </c>
    </row>
    <row r="4735" spans="2:14" ht="14.25" customHeight="1" x14ac:dyDescent="0.35">
      <c r="B4735" t="s">
        <v>14</v>
      </c>
      <c r="C4735">
        <v>1185732</v>
      </c>
      <c r="D4735">
        <v>44174</v>
      </c>
      <c r="E4735" t="s">
        <v>36</v>
      </c>
      <c r="F4735" t="s">
        <v>51</v>
      </c>
      <c r="G4735" t="s">
        <v>52</v>
      </c>
      <c r="H4735" t="s">
        <v>23</v>
      </c>
      <c r="I4735">
        <v>39</v>
      </c>
      <c r="J4735">
        <v>52</v>
      </c>
      <c r="K4735">
        <v>2028</v>
      </c>
      <c r="L4735">
        <v>1155.96</v>
      </c>
      <c r="M4735">
        <v>0.57000000000000006</v>
      </c>
      <c r="N4735" t="s">
        <v>83</v>
      </c>
    </row>
    <row r="4736" spans="2:14" ht="14.25" customHeight="1" x14ac:dyDescent="0.35">
      <c r="B4736" t="s">
        <v>14</v>
      </c>
      <c r="C4736">
        <v>1185732</v>
      </c>
      <c r="D4736">
        <v>44175</v>
      </c>
      <c r="E4736" t="s">
        <v>36</v>
      </c>
      <c r="F4736" t="s">
        <v>51</v>
      </c>
      <c r="G4736" t="s">
        <v>52</v>
      </c>
      <c r="H4736" t="s">
        <v>17</v>
      </c>
      <c r="I4736">
        <v>41</v>
      </c>
      <c r="J4736">
        <v>98</v>
      </c>
      <c r="K4736">
        <v>4018</v>
      </c>
      <c r="L4736">
        <v>1888.46</v>
      </c>
      <c r="M4736">
        <v>0.47000000000000003</v>
      </c>
      <c r="N4736" t="s">
        <v>83</v>
      </c>
    </row>
    <row r="4737" spans="2:14" ht="14.25" customHeight="1" x14ac:dyDescent="0.35">
      <c r="B4737" t="s">
        <v>14</v>
      </c>
      <c r="C4737">
        <v>1185732</v>
      </c>
      <c r="D4737">
        <v>44176</v>
      </c>
      <c r="E4737" t="s">
        <v>36</v>
      </c>
      <c r="F4737" t="s">
        <v>51</v>
      </c>
      <c r="G4737" t="s">
        <v>52</v>
      </c>
      <c r="H4737" t="s">
        <v>19</v>
      </c>
      <c r="I4737">
        <v>34</v>
      </c>
      <c r="J4737">
        <v>58</v>
      </c>
      <c r="K4737">
        <v>1972</v>
      </c>
      <c r="L4737">
        <v>847.96</v>
      </c>
      <c r="M4737">
        <v>0.43</v>
      </c>
      <c r="N4737" t="s">
        <v>83</v>
      </c>
    </row>
    <row r="4738" spans="2:14" ht="14.25" customHeight="1" x14ac:dyDescent="0.35">
      <c r="B4738" t="s">
        <v>14</v>
      </c>
      <c r="C4738">
        <v>1185732</v>
      </c>
      <c r="D4738">
        <v>44177</v>
      </c>
      <c r="E4738" t="s">
        <v>36</v>
      </c>
      <c r="F4738" t="s">
        <v>51</v>
      </c>
      <c r="G4738" t="s">
        <v>52</v>
      </c>
      <c r="H4738" t="s">
        <v>20</v>
      </c>
      <c r="I4738">
        <v>32</v>
      </c>
      <c r="J4738">
        <v>25</v>
      </c>
      <c r="K4738">
        <v>800</v>
      </c>
      <c r="L4738">
        <v>336</v>
      </c>
      <c r="M4738">
        <v>0.42</v>
      </c>
      <c r="N4738" t="s">
        <v>83</v>
      </c>
    </row>
    <row r="4739" spans="2:14" ht="14.25" customHeight="1" x14ac:dyDescent="0.35">
      <c r="B4739" t="s">
        <v>14</v>
      </c>
      <c r="C4739">
        <v>1185732</v>
      </c>
      <c r="D4739">
        <v>44178</v>
      </c>
      <c r="E4739" t="s">
        <v>36</v>
      </c>
      <c r="F4739" t="s">
        <v>51</v>
      </c>
      <c r="G4739" t="s">
        <v>52</v>
      </c>
      <c r="H4739" t="s">
        <v>21</v>
      </c>
      <c r="I4739">
        <v>32</v>
      </c>
      <c r="J4739">
        <v>21</v>
      </c>
      <c r="K4739">
        <v>672</v>
      </c>
      <c r="L4739">
        <v>309.12</v>
      </c>
      <c r="M4739">
        <v>0.46</v>
      </c>
      <c r="N4739" t="s">
        <v>83</v>
      </c>
    </row>
    <row r="4740" spans="2:14" ht="14.25" customHeight="1" x14ac:dyDescent="0.35">
      <c r="B4740" t="s">
        <v>14</v>
      </c>
      <c r="C4740">
        <v>1185732</v>
      </c>
      <c r="D4740">
        <v>44179</v>
      </c>
      <c r="E4740" t="s">
        <v>36</v>
      </c>
      <c r="F4740" t="s">
        <v>51</v>
      </c>
      <c r="G4740" t="s">
        <v>52</v>
      </c>
      <c r="H4740" t="s">
        <v>22</v>
      </c>
      <c r="I4740">
        <v>41</v>
      </c>
      <c r="J4740">
        <v>19</v>
      </c>
      <c r="K4740">
        <v>779</v>
      </c>
      <c r="L4740">
        <v>327.18</v>
      </c>
      <c r="M4740">
        <v>0.42</v>
      </c>
      <c r="N4740" t="s">
        <v>83</v>
      </c>
    </row>
    <row r="4741" spans="2:14" ht="14.25" customHeight="1" x14ac:dyDescent="0.35">
      <c r="B4741" t="s">
        <v>14</v>
      </c>
      <c r="C4741">
        <v>1185732</v>
      </c>
      <c r="D4741">
        <v>44180</v>
      </c>
      <c r="E4741" t="s">
        <v>36</v>
      </c>
      <c r="F4741" t="s">
        <v>51</v>
      </c>
      <c r="G4741" t="s">
        <v>52</v>
      </c>
      <c r="H4741" t="s">
        <v>23</v>
      </c>
      <c r="I4741">
        <v>49</v>
      </c>
      <c r="J4741">
        <v>60</v>
      </c>
      <c r="K4741">
        <v>2940</v>
      </c>
      <c r="L4741">
        <v>1764</v>
      </c>
      <c r="M4741">
        <v>0.6</v>
      </c>
      <c r="N4741" t="s">
        <v>83</v>
      </c>
    </row>
    <row r="4742" spans="2:14" ht="14.25" customHeight="1" x14ac:dyDescent="0.35">
      <c r="B4742" t="s">
        <v>14</v>
      </c>
      <c r="C4742">
        <v>1185732</v>
      </c>
      <c r="D4742">
        <v>44181</v>
      </c>
      <c r="E4742" t="s">
        <v>36</v>
      </c>
      <c r="F4742" t="s">
        <v>51</v>
      </c>
      <c r="G4742" t="s">
        <v>52</v>
      </c>
      <c r="H4742" t="s">
        <v>17</v>
      </c>
      <c r="I4742">
        <v>46</v>
      </c>
      <c r="J4742">
        <v>91</v>
      </c>
      <c r="K4742">
        <v>4186</v>
      </c>
      <c r="L4742">
        <v>1967.42</v>
      </c>
      <c r="M4742">
        <v>0.47000000000000003</v>
      </c>
      <c r="N4742" t="s">
        <v>83</v>
      </c>
    </row>
    <row r="4743" spans="2:14" ht="14.25" customHeight="1" x14ac:dyDescent="0.35">
      <c r="B4743" t="s">
        <v>14</v>
      </c>
      <c r="C4743">
        <v>1185732</v>
      </c>
      <c r="D4743">
        <v>44182</v>
      </c>
      <c r="E4743" t="s">
        <v>36</v>
      </c>
      <c r="F4743" t="s">
        <v>51</v>
      </c>
      <c r="G4743" t="s">
        <v>52</v>
      </c>
      <c r="H4743" t="s">
        <v>19</v>
      </c>
      <c r="I4743">
        <v>38</v>
      </c>
      <c r="J4743">
        <v>52</v>
      </c>
      <c r="K4743">
        <v>1976</v>
      </c>
      <c r="L4743">
        <v>790.40000000000009</v>
      </c>
      <c r="M4743">
        <v>0.4</v>
      </c>
      <c r="N4743" t="s">
        <v>83</v>
      </c>
    </row>
    <row r="4744" spans="2:14" ht="14.25" customHeight="1" x14ac:dyDescent="0.35">
      <c r="B4744" t="s">
        <v>14</v>
      </c>
      <c r="C4744">
        <v>1185732</v>
      </c>
      <c r="D4744">
        <v>44183</v>
      </c>
      <c r="E4744" t="s">
        <v>36</v>
      </c>
      <c r="F4744" t="s">
        <v>51</v>
      </c>
      <c r="G4744" t="s">
        <v>52</v>
      </c>
      <c r="H4744" t="s">
        <v>20</v>
      </c>
      <c r="I4744">
        <v>36</v>
      </c>
      <c r="J4744">
        <v>38</v>
      </c>
      <c r="K4744">
        <v>1368</v>
      </c>
      <c r="L4744">
        <v>547.20000000000005</v>
      </c>
      <c r="M4744">
        <v>0.4</v>
      </c>
      <c r="N4744" t="s">
        <v>83</v>
      </c>
    </row>
    <row r="4745" spans="2:14" ht="14.25" customHeight="1" x14ac:dyDescent="0.35">
      <c r="B4745" t="s">
        <v>14</v>
      </c>
      <c r="C4745">
        <v>1185732</v>
      </c>
      <c r="D4745">
        <v>44184</v>
      </c>
      <c r="E4745" t="s">
        <v>36</v>
      </c>
      <c r="F4745" t="s">
        <v>51</v>
      </c>
      <c r="G4745" t="s">
        <v>52</v>
      </c>
      <c r="H4745" t="s">
        <v>21</v>
      </c>
      <c r="I4745">
        <v>38</v>
      </c>
      <c r="J4745">
        <v>45</v>
      </c>
      <c r="K4745">
        <v>1710</v>
      </c>
      <c r="L4745">
        <v>837.90000000000009</v>
      </c>
      <c r="M4745">
        <v>0.49000000000000005</v>
      </c>
      <c r="N4745" t="s">
        <v>83</v>
      </c>
    </row>
    <row r="4746" spans="2:14" ht="14.25" customHeight="1" x14ac:dyDescent="0.35">
      <c r="B4746" t="s">
        <v>14</v>
      </c>
      <c r="C4746">
        <v>1185732</v>
      </c>
      <c r="D4746">
        <v>44185</v>
      </c>
      <c r="E4746" t="s">
        <v>36</v>
      </c>
      <c r="F4746" t="s">
        <v>51</v>
      </c>
      <c r="G4746" t="s">
        <v>52</v>
      </c>
      <c r="H4746" t="s">
        <v>22</v>
      </c>
      <c r="I4746">
        <v>52</v>
      </c>
      <c r="J4746">
        <v>34</v>
      </c>
      <c r="K4746">
        <v>1768</v>
      </c>
      <c r="L4746">
        <v>742.56</v>
      </c>
      <c r="M4746">
        <v>0.42</v>
      </c>
      <c r="N4746" t="s">
        <v>83</v>
      </c>
    </row>
    <row r="4747" spans="2:14" ht="14.25" customHeight="1" x14ac:dyDescent="0.35">
      <c r="B4747" t="s">
        <v>14</v>
      </c>
      <c r="C4747">
        <v>1185732</v>
      </c>
      <c r="D4747">
        <v>44186</v>
      </c>
      <c r="E4747" t="s">
        <v>36</v>
      </c>
      <c r="F4747" t="s">
        <v>51</v>
      </c>
      <c r="G4747" t="s">
        <v>52</v>
      </c>
      <c r="H4747" t="s">
        <v>23</v>
      </c>
      <c r="I4747">
        <v>59</v>
      </c>
      <c r="J4747">
        <v>61</v>
      </c>
      <c r="K4747">
        <v>3599</v>
      </c>
      <c r="L4747">
        <v>2159.4</v>
      </c>
      <c r="M4747">
        <v>0.6</v>
      </c>
      <c r="N4747" t="s">
        <v>83</v>
      </c>
    </row>
    <row r="4748" spans="2:14" ht="14.25" customHeight="1" x14ac:dyDescent="0.35">
      <c r="B4748" t="s">
        <v>14</v>
      </c>
      <c r="C4748">
        <v>1185732</v>
      </c>
      <c r="D4748">
        <v>44187</v>
      </c>
      <c r="E4748" t="s">
        <v>36</v>
      </c>
      <c r="F4748" t="s">
        <v>51</v>
      </c>
      <c r="G4748" t="s">
        <v>52</v>
      </c>
      <c r="H4748" t="s">
        <v>17</v>
      </c>
      <c r="I4748">
        <v>50</v>
      </c>
      <c r="J4748">
        <v>124</v>
      </c>
      <c r="K4748">
        <v>6200</v>
      </c>
      <c r="L4748">
        <v>3100</v>
      </c>
      <c r="M4748">
        <v>0.5</v>
      </c>
      <c r="N4748" t="s">
        <v>83</v>
      </c>
    </row>
    <row r="4749" spans="2:14" ht="14.25" customHeight="1" x14ac:dyDescent="0.35">
      <c r="B4749" t="s">
        <v>14</v>
      </c>
      <c r="C4749">
        <v>1185732</v>
      </c>
      <c r="D4749">
        <v>44188</v>
      </c>
      <c r="E4749" t="s">
        <v>36</v>
      </c>
      <c r="F4749" t="s">
        <v>51</v>
      </c>
      <c r="G4749" t="s">
        <v>52</v>
      </c>
      <c r="H4749" t="s">
        <v>19</v>
      </c>
      <c r="I4749">
        <v>42</v>
      </c>
      <c r="J4749">
        <v>77</v>
      </c>
      <c r="K4749">
        <v>3234</v>
      </c>
      <c r="L4749">
        <v>1455.3</v>
      </c>
      <c r="M4749">
        <v>0.44999999999999996</v>
      </c>
      <c r="N4749" t="s">
        <v>83</v>
      </c>
    </row>
    <row r="4750" spans="2:14" ht="14.25" customHeight="1" x14ac:dyDescent="0.35">
      <c r="B4750" t="s">
        <v>14</v>
      </c>
      <c r="C4750">
        <v>1185732</v>
      </c>
      <c r="D4750">
        <v>44189</v>
      </c>
      <c r="E4750" t="s">
        <v>36</v>
      </c>
      <c r="F4750" t="s">
        <v>51</v>
      </c>
      <c r="G4750" t="s">
        <v>52</v>
      </c>
      <c r="H4750" t="s">
        <v>20</v>
      </c>
      <c r="I4750">
        <v>44</v>
      </c>
      <c r="J4750">
        <v>56</v>
      </c>
      <c r="K4750">
        <v>2464</v>
      </c>
      <c r="L4750">
        <v>1010.2399999999999</v>
      </c>
      <c r="M4750">
        <v>0.41</v>
      </c>
      <c r="N4750" t="s">
        <v>83</v>
      </c>
    </row>
    <row r="4751" spans="2:14" ht="14.25" customHeight="1" x14ac:dyDescent="0.35">
      <c r="B4751" t="s">
        <v>14</v>
      </c>
      <c r="C4751">
        <v>1185732</v>
      </c>
      <c r="D4751">
        <v>44190</v>
      </c>
      <c r="E4751" t="s">
        <v>36</v>
      </c>
      <c r="F4751" t="s">
        <v>51</v>
      </c>
      <c r="G4751" t="s">
        <v>52</v>
      </c>
      <c r="H4751" t="s">
        <v>21</v>
      </c>
      <c r="I4751">
        <v>44</v>
      </c>
      <c r="J4751">
        <v>49</v>
      </c>
      <c r="K4751">
        <v>2156</v>
      </c>
      <c r="L4751">
        <v>1056.44</v>
      </c>
      <c r="M4751">
        <v>0.49000000000000005</v>
      </c>
      <c r="N4751" t="s">
        <v>83</v>
      </c>
    </row>
    <row r="4752" spans="2:14" ht="14.25" customHeight="1" x14ac:dyDescent="0.35">
      <c r="B4752" t="s">
        <v>14</v>
      </c>
      <c r="C4752">
        <v>1185732</v>
      </c>
      <c r="D4752">
        <v>44191</v>
      </c>
      <c r="E4752" t="s">
        <v>36</v>
      </c>
      <c r="F4752" t="s">
        <v>51</v>
      </c>
      <c r="G4752" t="s">
        <v>52</v>
      </c>
      <c r="H4752" t="s">
        <v>22</v>
      </c>
      <c r="I4752">
        <v>54</v>
      </c>
      <c r="J4752">
        <v>44</v>
      </c>
      <c r="K4752">
        <v>2376</v>
      </c>
      <c r="L4752">
        <v>974.16</v>
      </c>
      <c r="M4752">
        <v>0.41</v>
      </c>
      <c r="N4752" t="s">
        <v>83</v>
      </c>
    </row>
    <row r="4753" spans="2:14" ht="14.25" customHeight="1" x14ac:dyDescent="0.35">
      <c r="B4753" t="s">
        <v>14</v>
      </c>
      <c r="C4753">
        <v>1185732</v>
      </c>
      <c r="D4753">
        <v>44192</v>
      </c>
      <c r="E4753" t="s">
        <v>36</v>
      </c>
      <c r="F4753" t="s">
        <v>51</v>
      </c>
      <c r="G4753" t="s">
        <v>52</v>
      </c>
      <c r="H4753" t="s">
        <v>23</v>
      </c>
      <c r="I4753">
        <v>54</v>
      </c>
      <c r="J4753">
        <v>77</v>
      </c>
      <c r="K4753">
        <v>4158</v>
      </c>
      <c r="L4753">
        <v>2370.0600000000004</v>
      </c>
      <c r="M4753">
        <v>0.57000000000000006</v>
      </c>
      <c r="N4753" t="s">
        <v>83</v>
      </c>
    </row>
    <row r="4754" spans="2:14" ht="14.25" customHeight="1" x14ac:dyDescent="0.35">
      <c r="B4754" t="s">
        <v>34</v>
      </c>
      <c r="C4754">
        <v>1189833</v>
      </c>
      <c r="D4754">
        <v>44193</v>
      </c>
      <c r="E4754" t="s">
        <v>36</v>
      </c>
      <c r="F4754" t="s">
        <v>51</v>
      </c>
      <c r="G4754" t="s">
        <v>52</v>
      </c>
      <c r="H4754" t="s">
        <v>17</v>
      </c>
      <c r="I4754">
        <v>32</v>
      </c>
      <c r="J4754">
        <v>119</v>
      </c>
      <c r="K4754">
        <v>3808</v>
      </c>
      <c r="L4754">
        <v>2208.6400000000003</v>
      </c>
      <c r="M4754">
        <v>0.58000000000000007</v>
      </c>
      <c r="N4754" t="s">
        <v>83</v>
      </c>
    </row>
    <row r="4755" spans="2:14" ht="14.25" customHeight="1" x14ac:dyDescent="0.35">
      <c r="B4755" t="s">
        <v>34</v>
      </c>
      <c r="C4755">
        <v>1189833</v>
      </c>
      <c r="D4755">
        <v>44194</v>
      </c>
      <c r="E4755" t="s">
        <v>36</v>
      </c>
      <c r="F4755" t="s">
        <v>51</v>
      </c>
      <c r="G4755" t="s">
        <v>52</v>
      </c>
      <c r="H4755" t="s">
        <v>19</v>
      </c>
      <c r="I4755">
        <v>43</v>
      </c>
      <c r="J4755">
        <v>128</v>
      </c>
      <c r="K4755">
        <v>5504</v>
      </c>
      <c r="L4755">
        <v>2311.6799999999998</v>
      </c>
      <c r="M4755">
        <v>0.42</v>
      </c>
      <c r="N4755" t="s">
        <v>83</v>
      </c>
    </row>
    <row r="4756" spans="2:14" ht="14.25" customHeight="1" x14ac:dyDescent="0.35">
      <c r="B4756" t="s">
        <v>34</v>
      </c>
      <c r="C4756">
        <v>1189833</v>
      </c>
      <c r="D4756">
        <v>44195</v>
      </c>
      <c r="E4756" t="s">
        <v>36</v>
      </c>
      <c r="F4756" t="s">
        <v>51</v>
      </c>
      <c r="G4756" t="s">
        <v>52</v>
      </c>
      <c r="H4756" t="s">
        <v>20</v>
      </c>
      <c r="I4756">
        <v>41</v>
      </c>
      <c r="J4756">
        <v>119</v>
      </c>
      <c r="K4756">
        <v>4879</v>
      </c>
      <c r="L4756">
        <v>2878.6100000000006</v>
      </c>
      <c r="M4756">
        <v>0.59000000000000008</v>
      </c>
      <c r="N4756" t="s">
        <v>83</v>
      </c>
    </row>
    <row r="4757" spans="2:14" ht="14.25" customHeight="1" x14ac:dyDescent="0.35">
      <c r="B4757" t="s">
        <v>34</v>
      </c>
      <c r="C4757">
        <v>1189833</v>
      </c>
      <c r="D4757">
        <v>44196</v>
      </c>
      <c r="E4757" t="s">
        <v>36</v>
      </c>
      <c r="F4757" t="s">
        <v>51</v>
      </c>
      <c r="G4757" t="s">
        <v>52</v>
      </c>
      <c r="H4757" t="s">
        <v>21</v>
      </c>
      <c r="I4757">
        <v>44</v>
      </c>
      <c r="J4757">
        <v>98</v>
      </c>
      <c r="K4757">
        <v>4312</v>
      </c>
      <c r="L4757">
        <v>2242.2400000000002</v>
      </c>
      <c r="M4757">
        <v>0.52</v>
      </c>
      <c r="N4757" t="s">
        <v>83</v>
      </c>
    </row>
    <row r="4758" spans="2:14" ht="14.25" customHeight="1" x14ac:dyDescent="0.35">
      <c r="B4758" t="s">
        <v>34</v>
      </c>
      <c r="C4758">
        <v>1189833</v>
      </c>
      <c r="D4758">
        <v>44197</v>
      </c>
      <c r="E4758" t="s">
        <v>36</v>
      </c>
      <c r="F4758" t="s">
        <v>53</v>
      </c>
      <c r="G4758" t="s">
        <v>54</v>
      </c>
      <c r="H4758" t="s">
        <v>22</v>
      </c>
      <c r="I4758">
        <v>47</v>
      </c>
      <c r="J4758">
        <v>77</v>
      </c>
      <c r="K4758">
        <v>3619</v>
      </c>
      <c r="L4758">
        <v>2714.2500000000005</v>
      </c>
      <c r="M4758">
        <v>0.75000000000000011</v>
      </c>
      <c r="N4758" t="s">
        <v>83</v>
      </c>
    </row>
    <row r="4759" spans="2:14" ht="14.25" customHeight="1" x14ac:dyDescent="0.35">
      <c r="B4759" t="s">
        <v>34</v>
      </c>
      <c r="C4759">
        <v>1189833</v>
      </c>
      <c r="D4759">
        <v>44198</v>
      </c>
      <c r="E4759" t="s">
        <v>36</v>
      </c>
      <c r="F4759" t="s">
        <v>53</v>
      </c>
      <c r="G4759" t="s">
        <v>54</v>
      </c>
      <c r="H4759" t="s">
        <v>23</v>
      </c>
      <c r="I4759">
        <v>43</v>
      </c>
      <c r="J4759">
        <v>138</v>
      </c>
      <c r="K4759">
        <v>5934</v>
      </c>
      <c r="L4759">
        <v>2314.2600000000002</v>
      </c>
      <c r="M4759">
        <v>0.39</v>
      </c>
      <c r="N4759" t="s">
        <v>83</v>
      </c>
    </row>
    <row r="4760" spans="2:14" ht="14.25" customHeight="1" x14ac:dyDescent="0.35">
      <c r="B4760" t="s">
        <v>34</v>
      </c>
      <c r="C4760">
        <v>1189833</v>
      </c>
      <c r="D4760">
        <v>44199</v>
      </c>
      <c r="E4760" t="s">
        <v>36</v>
      </c>
      <c r="F4760" t="s">
        <v>53</v>
      </c>
      <c r="G4760" t="s">
        <v>54</v>
      </c>
      <c r="H4760" t="s">
        <v>17</v>
      </c>
      <c r="I4760">
        <v>34</v>
      </c>
      <c r="J4760">
        <v>158</v>
      </c>
      <c r="K4760">
        <v>5372</v>
      </c>
      <c r="L4760">
        <v>3062.0400000000004</v>
      </c>
      <c r="M4760">
        <v>0.57000000000000006</v>
      </c>
      <c r="N4760" t="s">
        <v>83</v>
      </c>
    </row>
    <row r="4761" spans="2:14" ht="14.25" customHeight="1" x14ac:dyDescent="0.35">
      <c r="B4761" t="s">
        <v>34</v>
      </c>
      <c r="C4761">
        <v>1189833</v>
      </c>
      <c r="D4761">
        <v>44200</v>
      </c>
      <c r="E4761" t="s">
        <v>36</v>
      </c>
      <c r="F4761" t="s">
        <v>53</v>
      </c>
      <c r="G4761" t="s">
        <v>54</v>
      </c>
      <c r="H4761" t="s">
        <v>19</v>
      </c>
      <c r="I4761">
        <v>42</v>
      </c>
      <c r="J4761">
        <v>123</v>
      </c>
      <c r="K4761">
        <v>5166</v>
      </c>
      <c r="L4761">
        <v>2324.6999999999998</v>
      </c>
      <c r="M4761">
        <v>0.44999999999999996</v>
      </c>
      <c r="N4761" t="s">
        <v>83</v>
      </c>
    </row>
    <row r="4762" spans="2:14" ht="14.25" customHeight="1" x14ac:dyDescent="0.35">
      <c r="B4762" t="s">
        <v>34</v>
      </c>
      <c r="C4762">
        <v>1189833</v>
      </c>
      <c r="D4762">
        <v>44201</v>
      </c>
      <c r="E4762" t="s">
        <v>36</v>
      </c>
      <c r="F4762" t="s">
        <v>53</v>
      </c>
      <c r="G4762" t="s">
        <v>54</v>
      </c>
      <c r="H4762" t="s">
        <v>20</v>
      </c>
      <c r="I4762">
        <v>43</v>
      </c>
      <c r="J4762">
        <v>122</v>
      </c>
      <c r="K4762">
        <v>5246</v>
      </c>
      <c r="L4762">
        <v>2990.2200000000003</v>
      </c>
      <c r="M4762">
        <v>0.57000000000000006</v>
      </c>
      <c r="N4762" t="s">
        <v>83</v>
      </c>
    </row>
    <row r="4763" spans="2:14" ht="14.25" customHeight="1" x14ac:dyDescent="0.35">
      <c r="B4763" t="s">
        <v>34</v>
      </c>
      <c r="C4763">
        <v>1189833</v>
      </c>
      <c r="D4763">
        <v>44202</v>
      </c>
      <c r="E4763" t="s">
        <v>36</v>
      </c>
      <c r="F4763" t="s">
        <v>53</v>
      </c>
      <c r="G4763" t="s">
        <v>54</v>
      </c>
      <c r="H4763" t="s">
        <v>21</v>
      </c>
      <c r="I4763">
        <v>44</v>
      </c>
      <c r="J4763">
        <v>81</v>
      </c>
      <c r="K4763">
        <v>3564</v>
      </c>
      <c r="L4763">
        <v>1960.1999999999998</v>
      </c>
      <c r="M4763">
        <v>0.54999999999999993</v>
      </c>
      <c r="N4763" t="s">
        <v>83</v>
      </c>
    </row>
    <row r="4764" spans="2:14" ht="14.25" customHeight="1" x14ac:dyDescent="0.35">
      <c r="B4764" t="s">
        <v>34</v>
      </c>
      <c r="C4764">
        <v>1189833</v>
      </c>
      <c r="D4764">
        <v>44203</v>
      </c>
      <c r="E4764" t="s">
        <v>36</v>
      </c>
      <c r="F4764" t="s">
        <v>53</v>
      </c>
      <c r="G4764" t="s">
        <v>54</v>
      </c>
      <c r="H4764" t="s">
        <v>22</v>
      </c>
      <c r="I4764">
        <v>48</v>
      </c>
      <c r="J4764">
        <v>59</v>
      </c>
      <c r="K4764">
        <v>2832</v>
      </c>
      <c r="L4764">
        <v>2039.0400000000002</v>
      </c>
      <c r="M4764">
        <v>0.72000000000000008</v>
      </c>
      <c r="N4764" t="s">
        <v>83</v>
      </c>
    </row>
    <row r="4765" spans="2:14" ht="14.25" customHeight="1" x14ac:dyDescent="0.35">
      <c r="B4765" t="s">
        <v>34</v>
      </c>
      <c r="C4765">
        <v>1189833</v>
      </c>
      <c r="D4765">
        <v>44204</v>
      </c>
      <c r="E4765" t="s">
        <v>36</v>
      </c>
      <c r="F4765" t="s">
        <v>53</v>
      </c>
      <c r="G4765" t="s">
        <v>54</v>
      </c>
      <c r="H4765" t="s">
        <v>23</v>
      </c>
      <c r="I4765">
        <v>43</v>
      </c>
      <c r="J4765">
        <v>119</v>
      </c>
      <c r="K4765">
        <v>5117</v>
      </c>
      <c r="L4765">
        <v>1893.29</v>
      </c>
      <c r="M4765">
        <v>0.37</v>
      </c>
      <c r="N4765" t="s">
        <v>83</v>
      </c>
    </row>
    <row r="4766" spans="2:14" ht="14.25" customHeight="1" x14ac:dyDescent="0.35">
      <c r="B4766" t="s">
        <v>34</v>
      </c>
      <c r="C4766">
        <v>1189833</v>
      </c>
      <c r="D4766">
        <v>44205</v>
      </c>
      <c r="E4766" t="s">
        <v>36</v>
      </c>
      <c r="F4766" t="s">
        <v>53</v>
      </c>
      <c r="G4766" t="s">
        <v>54</v>
      </c>
      <c r="H4766" t="s">
        <v>17</v>
      </c>
      <c r="I4766">
        <v>32</v>
      </c>
      <c r="J4766">
        <v>173</v>
      </c>
      <c r="K4766">
        <v>5536</v>
      </c>
      <c r="L4766">
        <v>3044.8</v>
      </c>
      <c r="M4766">
        <v>0.55000000000000004</v>
      </c>
      <c r="N4766" t="s">
        <v>83</v>
      </c>
    </row>
    <row r="4767" spans="2:14" ht="14.25" customHeight="1" x14ac:dyDescent="0.35">
      <c r="B4767" t="s">
        <v>34</v>
      </c>
      <c r="C4767">
        <v>1189833</v>
      </c>
      <c r="D4767">
        <v>44206</v>
      </c>
      <c r="E4767" t="s">
        <v>36</v>
      </c>
      <c r="F4767" t="s">
        <v>53</v>
      </c>
      <c r="G4767" t="s">
        <v>54</v>
      </c>
      <c r="H4767" t="s">
        <v>19</v>
      </c>
      <c r="I4767">
        <v>41</v>
      </c>
      <c r="J4767">
        <v>115</v>
      </c>
      <c r="K4767">
        <v>4715</v>
      </c>
      <c r="L4767">
        <v>1933.1499999999999</v>
      </c>
      <c r="M4767">
        <v>0.41</v>
      </c>
      <c r="N4767" t="s">
        <v>83</v>
      </c>
    </row>
    <row r="4768" spans="2:14" ht="14.25" customHeight="1" x14ac:dyDescent="0.35">
      <c r="B4768" t="s">
        <v>34</v>
      </c>
      <c r="C4768">
        <v>1189833</v>
      </c>
      <c r="D4768">
        <v>44207</v>
      </c>
      <c r="E4768" t="s">
        <v>36</v>
      </c>
      <c r="F4768" t="s">
        <v>53</v>
      </c>
      <c r="G4768" t="s">
        <v>54</v>
      </c>
      <c r="H4768" t="s">
        <v>20</v>
      </c>
      <c r="I4768">
        <v>42</v>
      </c>
      <c r="J4768">
        <v>128</v>
      </c>
      <c r="K4768">
        <v>5376</v>
      </c>
      <c r="L4768">
        <v>3064.32</v>
      </c>
      <c r="M4768">
        <v>0.57000000000000006</v>
      </c>
      <c r="N4768" t="s">
        <v>83</v>
      </c>
    </row>
    <row r="4769" spans="2:14" ht="14.25" customHeight="1" x14ac:dyDescent="0.35">
      <c r="B4769" t="s">
        <v>34</v>
      </c>
      <c r="C4769">
        <v>1189833</v>
      </c>
      <c r="D4769">
        <v>44208</v>
      </c>
      <c r="E4769" t="s">
        <v>36</v>
      </c>
      <c r="F4769" t="s">
        <v>53</v>
      </c>
      <c r="G4769" t="s">
        <v>54</v>
      </c>
      <c r="H4769" t="s">
        <v>21</v>
      </c>
      <c r="I4769">
        <v>44</v>
      </c>
      <c r="J4769">
        <v>91</v>
      </c>
      <c r="K4769">
        <v>4004</v>
      </c>
      <c r="L4769">
        <v>2122.12</v>
      </c>
      <c r="M4769">
        <v>0.53</v>
      </c>
      <c r="N4769" t="s">
        <v>83</v>
      </c>
    </row>
    <row r="4770" spans="2:14" ht="14.25" customHeight="1" x14ac:dyDescent="0.35">
      <c r="B4770" t="s">
        <v>34</v>
      </c>
      <c r="C4770">
        <v>1189833</v>
      </c>
      <c r="D4770">
        <v>44209</v>
      </c>
      <c r="E4770" t="s">
        <v>36</v>
      </c>
      <c r="F4770" t="s">
        <v>53</v>
      </c>
      <c r="G4770" t="s">
        <v>54</v>
      </c>
      <c r="H4770" t="s">
        <v>22</v>
      </c>
      <c r="I4770">
        <v>48</v>
      </c>
      <c r="J4770">
        <v>60</v>
      </c>
      <c r="K4770">
        <v>2880</v>
      </c>
      <c r="L4770">
        <v>2044.8000000000002</v>
      </c>
      <c r="M4770">
        <v>0.71000000000000008</v>
      </c>
      <c r="N4770" t="s">
        <v>83</v>
      </c>
    </row>
    <row r="4771" spans="2:14" ht="14.25" customHeight="1" x14ac:dyDescent="0.35">
      <c r="B4771" t="s">
        <v>34</v>
      </c>
      <c r="C4771">
        <v>1189833</v>
      </c>
      <c r="D4771">
        <v>44210</v>
      </c>
      <c r="E4771" t="s">
        <v>36</v>
      </c>
      <c r="F4771" t="s">
        <v>53</v>
      </c>
      <c r="G4771" t="s">
        <v>54</v>
      </c>
      <c r="H4771" t="s">
        <v>23</v>
      </c>
      <c r="I4771">
        <v>42</v>
      </c>
      <c r="J4771">
        <v>112</v>
      </c>
      <c r="K4771">
        <v>4704</v>
      </c>
      <c r="L4771">
        <v>1834.5600000000002</v>
      </c>
      <c r="M4771">
        <v>0.39</v>
      </c>
      <c r="N4771" t="s">
        <v>83</v>
      </c>
    </row>
    <row r="4772" spans="2:14" ht="14.25" customHeight="1" x14ac:dyDescent="0.35">
      <c r="B4772" t="s">
        <v>34</v>
      </c>
      <c r="C4772">
        <v>1189833</v>
      </c>
      <c r="D4772">
        <v>44211</v>
      </c>
      <c r="E4772" t="s">
        <v>36</v>
      </c>
      <c r="F4772" t="s">
        <v>53</v>
      </c>
      <c r="G4772" t="s">
        <v>54</v>
      </c>
      <c r="H4772" t="s">
        <v>17</v>
      </c>
      <c r="I4772">
        <v>44</v>
      </c>
      <c r="J4772">
        <v>161</v>
      </c>
      <c r="K4772">
        <v>7084</v>
      </c>
      <c r="L4772">
        <v>4179.5600000000004</v>
      </c>
      <c r="M4772">
        <v>0.59000000000000008</v>
      </c>
      <c r="N4772" t="s">
        <v>83</v>
      </c>
    </row>
    <row r="4773" spans="2:14" ht="14.25" customHeight="1" x14ac:dyDescent="0.35">
      <c r="B4773" t="s">
        <v>34</v>
      </c>
      <c r="C4773">
        <v>1189833</v>
      </c>
      <c r="D4773">
        <v>44212</v>
      </c>
      <c r="E4773" t="s">
        <v>36</v>
      </c>
      <c r="F4773" t="s">
        <v>53</v>
      </c>
      <c r="G4773" t="s">
        <v>54</v>
      </c>
      <c r="H4773" t="s">
        <v>19</v>
      </c>
      <c r="I4773">
        <v>43</v>
      </c>
      <c r="J4773">
        <v>101</v>
      </c>
      <c r="K4773">
        <v>4343</v>
      </c>
      <c r="L4773">
        <v>1954.35</v>
      </c>
      <c r="M4773">
        <v>0.44999999999999996</v>
      </c>
      <c r="N4773" t="s">
        <v>83</v>
      </c>
    </row>
    <row r="4774" spans="2:14" ht="14.25" customHeight="1" x14ac:dyDescent="0.35">
      <c r="B4774" t="s">
        <v>34</v>
      </c>
      <c r="C4774">
        <v>1189833</v>
      </c>
      <c r="D4774">
        <v>44213</v>
      </c>
      <c r="E4774" t="s">
        <v>36</v>
      </c>
      <c r="F4774" t="s">
        <v>53</v>
      </c>
      <c r="G4774" t="s">
        <v>54</v>
      </c>
      <c r="H4774" t="s">
        <v>20</v>
      </c>
      <c r="I4774">
        <v>44</v>
      </c>
      <c r="J4774">
        <v>120</v>
      </c>
      <c r="K4774">
        <v>5280</v>
      </c>
      <c r="L4774">
        <v>3168</v>
      </c>
      <c r="M4774">
        <v>0.6</v>
      </c>
      <c r="N4774" t="s">
        <v>83</v>
      </c>
    </row>
    <row r="4775" spans="2:14" ht="14.25" customHeight="1" x14ac:dyDescent="0.35">
      <c r="B4775" t="s">
        <v>34</v>
      </c>
      <c r="C4775">
        <v>1189833</v>
      </c>
      <c r="D4775">
        <v>44214</v>
      </c>
      <c r="E4775" t="s">
        <v>36</v>
      </c>
      <c r="F4775" t="s">
        <v>53</v>
      </c>
      <c r="G4775" t="s">
        <v>54</v>
      </c>
      <c r="H4775" t="s">
        <v>21</v>
      </c>
      <c r="I4775">
        <v>36</v>
      </c>
      <c r="J4775">
        <v>78</v>
      </c>
      <c r="K4775">
        <v>2808</v>
      </c>
      <c r="L4775">
        <v>1404</v>
      </c>
      <c r="M4775">
        <v>0.5</v>
      </c>
      <c r="N4775" t="s">
        <v>83</v>
      </c>
    </row>
    <row r="4776" spans="2:14" ht="14.25" customHeight="1" x14ac:dyDescent="0.35">
      <c r="B4776" t="s">
        <v>34</v>
      </c>
      <c r="C4776">
        <v>1189833</v>
      </c>
      <c r="D4776">
        <v>44215</v>
      </c>
      <c r="E4776" t="s">
        <v>36</v>
      </c>
      <c r="F4776" t="s">
        <v>53</v>
      </c>
      <c r="G4776" t="s">
        <v>54</v>
      </c>
      <c r="H4776" t="s">
        <v>22</v>
      </c>
      <c r="I4776">
        <v>44</v>
      </c>
      <c r="J4776">
        <v>56</v>
      </c>
      <c r="K4776">
        <v>2464</v>
      </c>
      <c r="L4776">
        <v>1823.3600000000004</v>
      </c>
      <c r="M4776">
        <v>0.7400000000000001</v>
      </c>
      <c r="N4776" t="s">
        <v>83</v>
      </c>
    </row>
    <row r="4777" spans="2:14" ht="14.25" customHeight="1" x14ac:dyDescent="0.35">
      <c r="B4777" t="s">
        <v>34</v>
      </c>
      <c r="C4777">
        <v>1189833</v>
      </c>
      <c r="D4777">
        <v>44216</v>
      </c>
      <c r="E4777" t="s">
        <v>36</v>
      </c>
      <c r="F4777" t="s">
        <v>53</v>
      </c>
      <c r="G4777" t="s">
        <v>54</v>
      </c>
      <c r="H4777" t="s">
        <v>23</v>
      </c>
      <c r="I4777">
        <v>55</v>
      </c>
      <c r="J4777">
        <v>101</v>
      </c>
      <c r="K4777">
        <v>5555</v>
      </c>
      <c r="L4777">
        <v>2166.4500000000003</v>
      </c>
      <c r="M4777">
        <v>0.39</v>
      </c>
      <c r="N4777" t="s">
        <v>83</v>
      </c>
    </row>
    <row r="4778" spans="2:14" ht="14.25" customHeight="1" x14ac:dyDescent="0.35">
      <c r="B4778" t="s">
        <v>34</v>
      </c>
      <c r="C4778">
        <v>1189833</v>
      </c>
      <c r="D4778">
        <v>44217</v>
      </c>
      <c r="E4778" t="s">
        <v>36</v>
      </c>
      <c r="F4778" t="s">
        <v>53</v>
      </c>
      <c r="G4778" t="s">
        <v>54</v>
      </c>
      <c r="H4778" t="s">
        <v>17</v>
      </c>
      <c r="I4778">
        <v>39</v>
      </c>
      <c r="J4778">
        <v>150</v>
      </c>
      <c r="K4778">
        <v>5850</v>
      </c>
      <c r="L4778">
        <v>3334.5000000000005</v>
      </c>
      <c r="M4778">
        <v>0.57000000000000006</v>
      </c>
      <c r="N4778" t="s">
        <v>83</v>
      </c>
    </row>
    <row r="4779" spans="2:14" ht="14.25" customHeight="1" x14ac:dyDescent="0.35">
      <c r="B4779" t="s">
        <v>34</v>
      </c>
      <c r="C4779">
        <v>1189833</v>
      </c>
      <c r="D4779">
        <v>44218</v>
      </c>
      <c r="E4779" t="s">
        <v>36</v>
      </c>
      <c r="F4779" t="s">
        <v>53</v>
      </c>
      <c r="G4779" t="s">
        <v>54</v>
      </c>
      <c r="H4779" t="s">
        <v>19</v>
      </c>
      <c r="I4779">
        <v>41</v>
      </c>
      <c r="J4779">
        <v>106</v>
      </c>
      <c r="K4779">
        <v>4346</v>
      </c>
      <c r="L4779">
        <v>1912.24</v>
      </c>
      <c r="M4779">
        <v>0.44</v>
      </c>
      <c r="N4779" t="s">
        <v>83</v>
      </c>
    </row>
    <row r="4780" spans="2:14" ht="14.25" customHeight="1" x14ac:dyDescent="0.35">
      <c r="B4780" t="s">
        <v>34</v>
      </c>
      <c r="C4780">
        <v>1189833</v>
      </c>
      <c r="D4780">
        <v>44219</v>
      </c>
      <c r="E4780" t="s">
        <v>36</v>
      </c>
      <c r="F4780" t="s">
        <v>53</v>
      </c>
      <c r="G4780" t="s">
        <v>54</v>
      </c>
      <c r="H4780" t="s">
        <v>20</v>
      </c>
      <c r="I4780">
        <v>44</v>
      </c>
      <c r="J4780">
        <v>111</v>
      </c>
      <c r="K4780">
        <v>4884</v>
      </c>
      <c r="L4780">
        <v>2686.2000000000003</v>
      </c>
      <c r="M4780">
        <v>0.55000000000000004</v>
      </c>
      <c r="N4780" t="s">
        <v>83</v>
      </c>
    </row>
    <row r="4781" spans="2:14" ht="14.25" customHeight="1" x14ac:dyDescent="0.35">
      <c r="B4781" t="s">
        <v>34</v>
      </c>
      <c r="C4781">
        <v>1189833</v>
      </c>
      <c r="D4781">
        <v>44220</v>
      </c>
      <c r="E4781" t="s">
        <v>36</v>
      </c>
      <c r="F4781" t="s">
        <v>53</v>
      </c>
      <c r="G4781" t="s">
        <v>54</v>
      </c>
      <c r="H4781" t="s">
        <v>21</v>
      </c>
      <c r="I4781">
        <v>38</v>
      </c>
      <c r="J4781">
        <v>88</v>
      </c>
      <c r="K4781">
        <v>3344</v>
      </c>
      <c r="L4781">
        <v>1772.3200000000002</v>
      </c>
      <c r="M4781">
        <v>0.53</v>
      </c>
      <c r="N4781" t="s">
        <v>83</v>
      </c>
    </row>
    <row r="4782" spans="2:14" ht="14.25" customHeight="1" x14ac:dyDescent="0.35">
      <c r="B4782" t="s">
        <v>34</v>
      </c>
      <c r="C4782">
        <v>1189833</v>
      </c>
      <c r="D4782">
        <v>44221</v>
      </c>
      <c r="E4782" t="s">
        <v>36</v>
      </c>
      <c r="F4782" t="s">
        <v>53</v>
      </c>
      <c r="G4782" t="s">
        <v>54</v>
      </c>
      <c r="H4782" t="s">
        <v>22</v>
      </c>
      <c r="I4782">
        <v>41</v>
      </c>
      <c r="J4782">
        <v>61</v>
      </c>
      <c r="K4782">
        <v>2501</v>
      </c>
      <c r="L4782">
        <v>1850.7400000000002</v>
      </c>
      <c r="M4782">
        <v>0.7400000000000001</v>
      </c>
      <c r="N4782" t="s">
        <v>83</v>
      </c>
    </row>
    <row r="4783" spans="2:14" ht="14.25" customHeight="1" x14ac:dyDescent="0.35">
      <c r="B4783" t="s">
        <v>34</v>
      </c>
      <c r="C4783">
        <v>1189833</v>
      </c>
      <c r="D4783">
        <v>44222</v>
      </c>
      <c r="E4783" t="s">
        <v>36</v>
      </c>
      <c r="F4783" t="s">
        <v>53</v>
      </c>
      <c r="G4783" t="s">
        <v>54</v>
      </c>
      <c r="H4783" t="s">
        <v>23</v>
      </c>
      <c r="I4783">
        <v>59</v>
      </c>
      <c r="J4783">
        <v>108</v>
      </c>
      <c r="K4783">
        <v>6372</v>
      </c>
      <c r="L4783">
        <v>2421.36</v>
      </c>
      <c r="M4783">
        <v>0.38</v>
      </c>
      <c r="N4783" t="s">
        <v>83</v>
      </c>
    </row>
    <row r="4784" spans="2:14" ht="14.25" customHeight="1" x14ac:dyDescent="0.35">
      <c r="B4784" t="s">
        <v>34</v>
      </c>
      <c r="C4784">
        <v>1189833</v>
      </c>
      <c r="D4784">
        <v>44223</v>
      </c>
      <c r="E4784" t="s">
        <v>36</v>
      </c>
      <c r="F4784" t="s">
        <v>53</v>
      </c>
      <c r="G4784" t="s">
        <v>54</v>
      </c>
      <c r="H4784" t="s">
        <v>17</v>
      </c>
      <c r="I4784">
        <v>36</v>
      </c>
      <c r="J4784">
        <v>169</v>
      </c>
      <c r="K4784">
        <v>6084</v>
      </c>
      <c r="L4784">
        <v>3589.5600000000004</v>
      </c>
      <c r="M4784">
        <v>0.59000000000000008</v>
      </c>
      <c r="N4784" t="s">
        <v>83</v>
      </c>
    </row>
    <row r="4785" spans="2:14" ht="14.25" customHeight="1" x14ac:dyDescent="0.35">
      <c r="B4785" t="s">
        <v>34</v>
      </c>
      <c r="C4785">
        <v>1189833</v>
      </c>
      <c r="D4785">
        <v>44224</v>
      </c>
      <c r="E4785" t="s">
        <v>36</v>
      </c>
      <c r="F4785" t="s">
        <v>53</v>
      </c>
      <c r="G4785" t="s">
        <v>54</v>
      </c>
      <c r="H4785" t="s">
        <v>19</v>
      </c>
      <c r="I4785">
        <v>42</v>
      </c>
      <c r="J4785">
        <v>147</v>
      </c>
      <c r="K4785">
        <v>6174</v>
      </c>
      <c r="L4785">
        <v>2531.3399999999997</v>
      </c>
      <c r="M4785">
        <v>0.41</v>
      </c>
      <c r="N4785" t="s">
        <v>83</v>
      </c>
    </row>
    <row r="4786" spans="2:14" ht="14.25" customHeight="1" x14ac:dyDescent="0.35">
      <c r="B4786" t="s">
        <v>34</v>
      </c>
      <c r="C4786">
        <v>1189833</v>
      </c>
      <c r="D4786">
        <v>44225</v>
      </c>
      <c r="E4786" t="s">
        <v>36</v>
      </c>
      <c r="F4786" t="s">
        <v>53</v>
      </c>
      <c r="G4786" t="s">
        <v>54</v>
      </c>
      <c r="H4786" t="s">
        <v>20</v>
      </c>
      <c r="I4786">
        <v>44</v>
      </c>
      <c r="J4786">
        <v>165</v>
      </c>
      <c r="K4786">
        <v>7260</v>
      </c>
      <c r="L4786">
        <v>3993.0000000000005</v>
      </c>
      <c r="M4786">
        <v>0.55000000000000004</v>
      </c>
      <c r="N4786" t="s">
        <v>83</v>
      </c>
    </row>
    <row r="4787" spans="2:14" ht="14.25" customHeight="1" x14ac:dyDescent="0.35">
      <c r="B4787" t="s">
        <v>34</v>
      </c>
      <c r="C4787">
        <v>1189833</v>
      </c>
      <c r="D4787">
        <v>44226</v>
      </c>
      <c r="E4787" t="s">
        <v>36</v>
      </c>
      <c r="F4787" t="s">
        <v>53</v>
      </c>
      <c r="G4787" t="s">
        <v>54</v>
      </c>
      <c r="H4787" t="s">
        <v>21</v>
      </c>
      <c r="I4787">
        <v>38</v>
      </c>
      <c r="J4787">
        <v>106</v>
      </c>
      <c r="K4787">
        <v>4028</v>
      </c>
      <c r="L4787">
        <v>2134.84</v>
      </c>
      <c r="M4787">
        <v>0.53</v>
      </c>
      <c r="N4787" t="s">
        <v>83</v>
      </c>
    </row>
    <row r="4788" spans="2:14" ht="14.25" customHeight="1" x14ac:dyDescent="0.35">
      <c r="B4788" t="s">
        <v>34</v>
      </c>
      <c r="C4788">
        <v>1189833</v>
      </c>
      <c r="D4788">
        <v>44227</v>
      </c>
      <c r="E4788" t="s">
        <v>36</v>
      </c>
      <c r="F4788" t="s">
        <v>53</v>
      </c>
      <c r="G4788" t="s">
        <v>54</v>
      </c>
      <c r="H4788" t="s">
        <v>22</v>
      </c>
      <c r="I4788">
        <v>41</v>
      </c>
      <c r="J4788">
        <v>75</v>
      </c>
      <c r="K4788">
        <v>3075</v>
      </c>
      <c r="L4788">
        <v>2275.5000000000005</v>
      </c>
      <c r="M4788">
        <v>0.7400000000000001</v>
      </c>
      <c r="N4788" t="s">
        <v>83</v>
      </c>
    </row>
    <row r="4789" spans="2:14" ht="14.25" customHeight="1" x14ac:dyDescent="0.35">
      <c r="B4789" t="s">
        <v>34</v>
      </c>
      <c r="C4789">
        <v>1189833</v>
      </c>
      <c r="D4789">
        <v>44228</v>
      </c>
      <c r="E4789" t="s">
        <v>36</v>
      </c>
      <c r="F4789" t="s">
        <v>53</v>
      </c>
      <c r="G4789" t="s">
        <v>54</v>
      </c>
      <c r="H4789" t="s">
        <v>23</v>
      </c>
      <c r="I4789">
        <v>55</v>
      </c>
      <c r="J4789">
        <v>150</v>
      </c>
      <c r="K4789">
        <v>8250</v>
      </c>
      <c r="L4789">
        <v>2970</v>
      </c>
      <c r="M4789">
        <v>0.36</v>
      </c>
      <c r="N4789" t="s">
        <v>83</v>
      </c>
    </row>
    <row r="4790" spans="2:14" ht="14.25" customHeight="1" x14ac:dyDescent="0.35">
      <c r="B4790" t="s">
        <v>34</v>
      </c>
      <c r="C4790">
        <v>1189833</v>
      </c>
      <c r="D4790">
        <v>44229</v>
      </c>
      <c r="E4790" t="s">
        <v>36</v>
      </c>
      <c r="F4790" t="s">
        <v>53</v>
      </c>
      <c r="G4790" t="s">
        <v>54</v>
      </c>
      <c r="H4790" t="s">
        <v>17</v>
      </c>
      <c r="I4790">
        <v>37</v>
      </c>
      <c r="J4790">
        <v>203</v>
      </c>
      <c r="K4790">
        <v>7511</v>
      </c>
      <c r="L4790">
        <v>4431.4900000000007</v>
      </c>
      <c r="M4790">
        <v>0.59000000000000008</v>
      </c>
      <c r="N4790" t="s">
        <v>83</v>
      </c>
    </row>
    <row r="4791" spans="2:14" ht="14.25" customHeight="1" x14ac:dyDescent="0.35">
      <c r="B4791" t="s">
        <v>34</v>
      </c>
      <c r="C4791">
        <v>1189833</v>
      </c>
      <c r="D4791">
        <v>44230</v>
      </c>
      <c r="E4791" t="s">
        <v>36</v>
      </c>
      <c r="F4791" t="s">
        <v>53</v>
      </c>
      <c r="G4791" t="s">
        <v>54</v>
      </c>
      <c r="H4791" t="s">
        <v>19</v>
      </c>
      <c r="I4791">
        <v>41</v>
      </c>
      <c r="J4791">
        <v>156</v>
      </c>
      <c r="K4791">
        <v>6396</v>
      </c>
      <c r="L4791">
        <v>2750.2799999999997</v>
      </c>
      <c r="M4791">
        <v>0.43</v>
      </c>
      <c r="N4791" t="s">
        <v>83</v>
      </c>
    </row>
    <row r="4792" spans="2:14" ht="14.25" customHeight="1" x14ac:dyDescent="0.35">
      <c r="B4792" t="s">
        <v>34</v>
      </c>
      <c r="C4792">
        <v>1189833</v>
      </c>
      <c r="D4792">
        <v>44231</v>
      </c>
      <c r="E4792" t="s">
        <v>36</v>
      </c>
      <c r="F4792" t="s">
        <v>53</v>
      </c>
      <c r="G4792" t="s">
        <v>54</v>
      </c>
      <c r="H4792" t="s">
        <v>20</v>
      </c>
      <c r="I4792">
        <v>44</v>
      </c>
      <c r="J4792">
        <v>143</v>
      </c>
      <c r="K4792">
        <v>6292</v>
      </c>
      <c r="L4792">
        <v>3712.2800000000007</v>
      </c>
      <c r="M4792">
        <v>0.59000000000000008</v>
      </c>
      <c r="N4792" t="s">
        <v>83</v>
      </c>
    </row>
    <row r="4793" spans="2:14" ht="14.25" customHeight="1" x14ac:dyDescent="0.35">
      <c r="B4793" t="s">
        <v>34</v>
      </c>
      <c r="C4793">
        <v>1189833</v>
      </c>
      <c r="D4793">
        <v>44232</v>
      </c>
      <c r="E4793" t="s">
        <v>36</v>
      </c>
      <c r="F4793" t="s">
        <v>53</v>
      </c>
      <c r="G4793" t="s">
        <v>54</v>
      </c>
      <c r="H4793" t="s">
        <v>21</v>
      </c>
      <c r="I4793">
        <v>36</v>
      </c>
      <c r="J4793">
        <v>113</v>
      </c>
      <c r="K4793">
        <v>4068</v>
      </c>
      <c r="L4793">
        <v>2156.04</v>
      </c>
      <c r="M4793">
        <v>0.53</v>
      </c>
      <c r="N4793" t="s">
        <v>83</v>
      </c>
    </row>
    <row r="4794" spans="2:14" ht="14.25" customHeight="1" x14ac:dyDescent="0.35">
      <c r="B4794" t="s">
        <v>34</v>
      </c>
      <c r="C4794">
        <v>1189833</v>
      </c>
      <c r="D4794">
        <v>44233</v>
      </c>
      <c r="E4794" t="s">
        <v>36</v>
      </c>
      <c r="F4794" t="s">
        <v>53</v>
      </c>
      <c r="G4794" t="s">
        <v>54</v>
      </c>
      <c r="H4794" t="s">
        <v>22</v>
      </c>
      <c r="I4794">
        <v>42</v>
      </c>
      <c r="J4794">
        <v>124</v>
      </c>
      <c r="K4794">
        <v>5208</v>
      </c>
      <c r="L4794">
        <v>3645.6000000000004</v>
      </c>
      <c r="M4794">
        <v>0.70000000000000007</v>
      </c>
      <c r="N4794" t="s">
        <v>83</v>
      </c>
    </row>
    <row r="4795" spans="2:14" ht="14.25" customHeight="1" x14ac:dyDescent="0.35">
      <c r="B4795" t="s">
        <v>34</v>
      </c>
      <c r="C4795">
        <v>1189833</v>
      </c>
      <c r="D4795">
        <v>44234</v>
      </c>
      <c r="E4795" t="s">
        <v>36</v>
      </c>
      <c r="F4795" t="s">
        <v>53</v>
      </c>
      <c r="G4795" t="s">
        <v>54</v>
      </c>
      <c r="H4795" t="s">
        <v>23</v>
      </c>
      <c r="I4795">
        <v>58</v>
      </c>
      <c r="J4795">
        <v>143</v>
      </c>
      <c r="K4795">
        <v>8294</v>
      </c>
      <c r="L4795">
        <v>2902.8999999999996</v>
      </c>
      <c r="M4795">
        <v>0.35</v>
      </c>
      <c r="N4795" t="s">
        <v>83</v>
      </c>
    </row>
    <row r="4796" spans="2:14" ht="14.25" customHeight="1" x14ac:dyDescent="0.35">
      <c r="B4796" t="s">
        <v>34</v>
      </c>
      <c r="C4796">
        <v>1189833</v>
      </c>
      <c r="D4796">
        <v>44235</v>
      </c>
      <c r="E4796" t="s">
        <v>36</v>
      </c>
      <c r="F4796" t="s">
        <v>53</v>
      </c>
      <c r="G4796" t="s">
        <v>54</v>
      </c>
      <c r="H4796" t="s">
        <v>17</v>
      </c>
      <c r="I4796">
        <v>42</v>
      </c>
      <c r="J4796">
        <v>203</v>
      </c>
      <c r="K4796">
        <v>8526</v>
      </c>
      <c r="L4796">
        <v>4945.0800000000008</v>
      </c>
      <c r="M4796">
        <v>0.58000000000000007</v>
      </c>
      <c r="N4796" t="s">
        <v>83</v>
      </c>
    </row>
    <row r="4797" spans="2:14" ht="14.25" customHeight="1" x14ac:dyDescent="0.35">
      <c r="B4797" t="s">
        <v>34</v>
      </c>
      <c r="C4797">
        <v>1189833</v>
      </c>
      <c r="D4797">
        <v>44236</v>
      </c>
      <c r="E4797" t="s">
        <v>36</v>
      </c>
      <c r="F4797" t="s">
        <v>53</v>
      </c>
      <c r="G4797" t="s">
        <v>54</v>
      </c>
      <c r="H4797" t="s">
        <v>19</v>
      </c>
      <c r="I4797">
        <v>54</v>
      </c>
      <c r="J4797">
        <v>188</v>
      </c>
      <c r="K4797">
        <v>10152</v>
      </c>
      <c r="L4797">
        <v>4365.3599999999997</v>
      </c>
      <c r="M4797">
        <v>0.43</v>
      </c>
      <c r="N4797" t="s">
        <v>83</v>
      </c>
    </row>
    <row r="4798" spans="2:14" ht="14.25" customHeight="1" x14ac:dyDescent="0.35">
      <c r="B4798" t="s">
        <v>34</v>
      </c>
      <c r="C4798">
        <v>1189833</v>
      </c>
      <c r="D4798">
        <v>44237</v>
      </c>
      <c r="E4798" t="s">
        <v>36</v>
      </c>
      <c r="F4798" t="s">
        <v>53</v>
      </c>
      <c r="G4798" t="s">
        <v>54</v>
      </c>
      <c r="H4798" t="s">
        <v>20</v>
      </c>
      <c r="I4798">
        <v>49</v>
      </c>
      <c r="J4798">
        <v>130</v>
      </c>
      <c r="K4798">
        <v>6370</v>
      </c>
      <c r="L4798">
        <v>3758.3000000000006</v>
      </c>
      <c r="M4798">
        <v>0.59000000000000008</v>
      </c>
      <c r="N4798" t="s">
        <v>83</v>
      </c>
    </row>
    <row r="4799" spans="2:14" ht="14.25" customHeight="1" x14ac:dyDescent="0.35">
      <c r="B4799" t="s">
        <v>34</v>
      </c>
      <c r="C4799">
        <v>1189833</v>
      </c>
      <c r="D4799">
        <v>44238</v>
      </c>
      <c r="E4799" t="s">
        <v>36</v>
      </c>
      <c r="F4799" t="s">
        <v>53</v>
      </c>
      <c r="G4799" t="s">
        <v>54</v>
      </c>
      <c r="H4799" t="s">
        <v>21</v>
      </c>
      <c r="I4799">
        <v>41</v>
      </c>
      <c r="J4799">
        <v>106</v>
      </c>
      <c r="K4799">
        <v>4346</v>
      </c>
      <c r="L4799">
        <v>2346.84</v>
      </c>
      <c r="M4799">
        <v>0.54</v>
      </c>
      <c r="N4799" t="s">
        <v>83</v>
      </c>
    </row>
    <row r="4800" spans="2:14" ht="14.25" customHeight="1" x14ac:dyDescent="0.35">
      <c r="B4800" t="s">
        <v>34</v>
      </c>
      <c r="C4800">
        <v>1189833</v>
      </c>
      <c r="D4800">
        <v>44239</v>
      </c>
      <c r="E4800" t="s">
        <v>36</v>
      </c>
      <c r="F4800" t="s">
        <v>53</v>
      </c>
      <c r="G4800" t="s">
        <v>54</v>
      </c>
      <c r="H4800" t="s">
        <v>22</v>
      </c>
      <c r="I4800">
        <v>52</v>
      </c>
      <c r="J4800">
        <v>106</v>
      </c>
      <c r="K4800">
        <v>5512</v>
      </c>
      <c r="L4800">
        <v>3858.4000000000005</v>
      </c>
      <c r="M4800">
        <v>0.70000000000000007</v>
      </c>
      <c r="N4800" t="s">
        <v>83</v>
      </c>
    </row>
    <row r="4801" spans="2:14" ht="14.25" customHeight="1" x14ac:dyDescent="0.35">
      <c r="B4801" t="s">
        <v>34</v>
      </c>
      <c r="C4801">
        <v>1189833</v>
      </c>
      <c r="D4801">
        <v>44240</v>
      </c>
      <c r="E4801" t="s">
        <v>36</v>
      </c>
      <c r="F4801" t="s">
        <v>53</v>
      </c>
      <c r="G4801" t="s">
        <v>54</v>
      </c>
      <c r="H4801" t="s">
        <v>23</v>
      </c>
      <c r="I4801">
        <v>56</v>
      </c>
      <c r="J4801">
        <v>112</v>
      </c>
      <c r="K4801">
        <v>6272</v>
      </c>
      <c r="L4801">
        <v>2383.36</v>
      </c>
      <c r="M4801">
        <v>0.38</v>
      </c>
      <c r="N4801" t="s">
        <v>83</v>
      </c>
    </row>
    <row r="4802" spans="2:14" ht="14.25" customHeight="1" x14ac:dyDescent="0.35">
      <c r="B4802" t="s">
        <v>34</v>
      </c>
      <c r="C4802">
        <v>1189833</v>
      </c>
      <c r="D4802">
        <v>44241</v>
      </c>
      <c r="E4802" t="s">
        <v>36</v>
      </c>
      <c r="F4802" t="s">
        <v>53</v>
      </c>
      <c r="G4802" t="s">
        <v>54</v>
      </c>
      <c r="H4802" t="s">
        <v>17</v>
      </c>
      <c r="I4802">
        <v>41</v>
      </c>
      <c r="J4802">
        <v>180</v>
      </c>
      <c r="K4802">
        <v>7380</v>
      </c>
      <c r="L4802">
        <v>4280.4000000000005</v>
      </c>
      <c r="M4802">
        <v>0.58000000000000007</v>
      </c>
      <c r="N4802" t="s">
        <v>83</v>
      </c>
    </row>
    <row r="4803" spans="2:14" ht="14.25" customHeight="1" x14ac:dyDescent="0.35">
      <c r="B4803" t="s">
        <v>34</v>
      </c>
      <c r="C4803">
        <v>1189833</v>
      </c>
      <c r="D4803">
        <v>44242</v>
      </c>
      <c r="E4803" t="s">
        <v>36</v>
      </c>
      <c r="F4803" t="s">
        <v>53</v>
      </c>
      <c r="G4803" t="s">
        <v>54</v>
      </c>
      <c r="H4803" t="s">
        <v>19</v>
      </c>
      <c r="I4803">
        <v>48</v>
      </c>
      <c r="J4803">
        <v>156</v>
      </c>
      <c r="K4803">
        <v>7488</v>
      </c>
      <c r="L4803">
        <v>3294.72</v>
      </c>
      <c r="M4803">
        <v>0.44</v>
      </c>
      <c r="N4803" t="s">
        <v>83</v>
      </c>
    </row>
    <row r="4804" spans="2:14" ht="14.25" customHeight="1" x14ac:dyDescent="0.35">
      <c r="B4804" t="s">
        <v>34</v>
      </c>
      <c r="C4804">
        <v>1189833</v>
      </c>
      <c r="D4804">
        <v>44243</v>
      </c>
      <c r="E4804" t="s">
        <v>36</v>
      </c>
      <c r="F4804" t="s">
        <v>53</v>
      </c>
      <c r="G4804" t="s">
        <v>54</v>
      </c>
      <c r="H4804" t="s">
        <v>20</v>
      </c>
      <c r="I4804">
        <v>42</v>
      </c>
      <c r="J4804">
        <v>117</v>
      </c>
      <c r="K4804">
        <v>4914</v>
      </c>
      <c r="L4804">
        <v>2751.84</v>
      </c>
      <c r="M4804">
        <v>0.56000000000000005</v>
      </c>
      <c r="N4804" t="s">
        <v>83</v>
      </c>
    </row>
    <row r="4805" spans="2:14" ht="14.25" customHeight="1" x14ac:dyDescent="0.35">
      <c r="B4805" t="s">
        <v>34</v>
      </c>
      <c r="C4805">
        <v>1189833</v>
      </c>
      <c r="D4805">
        <v>44244</v>
      </c>
      <c r="E4805" t="s">
        <v>36</v>
      </c>
      <c r="F4805" t="s">
        <v>53</v>
      </c>
      <c r="G4805" t="s">
        <v>54</v>
      </c>
      <c r="H4805" t="s">
        <v>21</v>
      </c>
      <c r="I4805">
        <v>41</v>
      </c>
      <c r="J4805">
        <v>116</v>
      </c>
      <c r="K4805">
        <v>4756</v>
      </c>
      <c r="L4805">
        <v>2615.7999999999997</v>
      </c>
      <c r="M4805">
        <v>0.54999999999999993</v>
      </c>
      <c r="N4805" t="s">
        <v>83</v>
      </c>
    </row>
    <row r="4806" spans="2:14" ht="14.25" customHeight="1" x14ac:dyDescent="0.35">
      <c r="B4806" t="s">
        <v>34</v>
      </c>
      <c r="C4806">
        <v>1189833</v>
      </c>
      <c r="D4806">
        <v>44245</v>
      </c>
      <c r="E4806" t="s">
        <v>36</v>
      </c>
      <c r="F4806" t="s">
        <v>53</v>
      </c>
      <c r="G4806" t="s">
        <v>54</v>
      </c>
      <c r="H4806" t="s">
        <v>22</v>
      </c>
      <c r="I4806">
        <v>50</v>
      </c>
      <c r="J4806">
        <v>100</v>
      </c>
      <c r="K4806">
        <v>5000</v>
      </c>
      <c r="L4806">
        <v>3650.0000000000005</v>
      </c>
      <c r="M4806">
        <v>0.73000000000000009</v>
      </c>
      <c r="N4806" t="s">
        <v>83</v>
      </c>
    </row>
    <row r="4807" spans="2:14" ht="14.25" customHeight="1" x14ac:dyDescent="0.35">
      <c r="B4807" t="s">
        <v>34</v>
      </c>
      <c r="C4807">
        <v>1189833</v>
      </c>
      <c r="D4807">
        <v>44246</v>
      </c>
      <c r="E4807" t="s">
        <v>36</v>
      </c>
      <c r="F4807" t="s">
        <v>53</v>
      </c>
      <c r="G4807" t="s">
        <v>54</v>
      </c>
      <c r="H4807" t="s">
        <v>23</v>
      </c>
      <c r="I4807">
        <v>59</v>
      </c>
      <c r="J4807">
        <v>122</v>
      </c>
      <c r="K4807">
        <v>7198</v>
      </c>
      <c r="L4807">
        <v>2879.2000000000003</v>
      </c>
      <c r="M4807">
        <v>0.4</v>
      </c>
      <c r="N4807" t="s">
        <v>83</v>
      </c>
    </row>
    <row r="4808" spans="2:14" ht="14.25" customHeight="1" x14ac:dyDescent="0.35">
      <c r="B4808" t="s">
        <v>34</v>
      </c>
      <c r="C4808">
        <v>1189833</v>
      </c>
      <c r="D4808">
        <v>44247</v>
      </c>
      <c r="E4808" t="s">
        <v>36</v>
      </c>
      <c r="F4808" t="s">
        <v>53</v>
      </c>
      <c r="G4808" t="s">
        <v>54</v>
      </c>
      <c r="H4808" t="s">
        <v>17</v>
      </c>
      <c r="I4808">
        <v>44</v>
      </c>
      <c r="J4808">
        <v>160</v>
      </c>
      <c r="K4808">
        <v>7040</v>
      </c>
      <c r="L4808">
        <v>3942.4000000000005</v>
      </c>
      <c r="M4808">
        <v>0.56000000000000005</v>
      </c>
      <c r="N4808" t="s">
        <v>83</v>
      </c>
    </row>
    <row r="4809" spans="2:14" ht="14.25" customHeight="1" x14ac:dyDescent="0.35">
      <c r="B4809" t="s">
        <v>34</v>
      </c>
      <c r="C4809">
        <v>1189833</v>
      </c>
      <c r="D4809">
        <v>44248</v>
      </c>
      <c r="E4809" t="s">
        <v>36</v>
      </c>
      <c r="F4809" t="s">
        <v>53</v>
      </c>
      <c r="G4809" t="s">
        <v>54</v>
      </c>
      <c r="H4809" t="s">
        <v>19</v>
      </c>
      <c r="I4809">
        <v>49</v>
      </c>
      <c r="J4809">
        <v>160</v>
      </c>
      <c r="K4809">
        <v>7840</v>
      </c>
      <c r="L4809">
        <v>3371.2</v>
      </c>
      <c r="M4809">
        <v>0.43</v>
      </c>
      <c r="N4809" t="s">
        <v>83</v>
      </c>
    </row>
    <row r="4810" spans="2:14" ht="14.25" customHeight="1" x14ac:dyDescent="0.35">
      <c r="B4810" t="s">
        <v>34</v>
      </c>
      <c r="C4810">
        <v>1189833</v>
      </c>
      <c r="D4810">
        <v>44249</v>
      </c>
      <c r="E4810" t="s">
        <v>36</v>
      </c>
      <c r="F4810" t="s">
        <v>53</v>
      </c>
      <c r="G4810" t="s">
        <v>54</v>
      </c>
      <c r="H4810" t="s">
        <v>20</v>
      </c>
      <c r="I4810">
        <v>41</v>
      </c>
      <c r="J4810">
        <v>116</v>
      </c>
      <c r="K4810">
        <v>4756</v>
      </c>
      <c r="L4810">
        <v>2710.92</v>
      </c>
      <c r="M4810">
        <v>0.57000000000000006</v>
      </c>
      <c r="N4810" t="s">
        <v>83</v>
      </c>
    </row>
    <row r="4811" spans="2:14" ht="14.25" customHeight="1" x14ac:dyDescent="0.35">
      <c r="B4811" t="s">
        <v>34</v>
      </c>
      <c r="C4811">
        <v>1189833</v>
      </c>
      <c r="D4811">
        <v>44250</v>
      </c>
      <c r="E4811" t="s">
        <v>36</v>
      </c>
      <c r="F4811" t="s">
        <v>53</v>
      </c>
      <c r="G4811" t="s">
        <v>54</v>
      </c>
      <c r="H4811" t="s">
        <v>21</v>
      </c>
      <c r="I4811">
        <v>44</v>
      </c>
      <c r="J4811">
        <v>105</v>
      </c>
      <c r="K4811">
        <v>4620</v>
      </c>
      <c r="L4811">
        <v>2402.4</v>
      </c>
      <c r="M4811">
        <v>0.52</v>
      </c>
      <c r="N4811" t="s">
        <v>83</v>
      </c>
    </row>
    <row r="4812" spans="2:14" ht="14.25" customHeight="1" x14ac:dyDescent="0.35">
      <c r="B4812" t="s">
        <v>34</v>
      </c>
      <c r="C4812">
        <v>1189833</v>
      </c>
      <c r="D4812">
        <v>44251</v>
      </c>
      <c r="E4812" t="s">
        <v>36</v>
      </c>
      <c r="F4812" t="s">
        <v>53</v>
      </c>
      <c r="G4812" t="s">
        <v>54</v>
      </c>
      <c r="H4812" t="s">
        <v>22</v>
      </c>
      <c r="I4812">
        <v>54</v>
      </c>
      <c r="J4812">
        <v>98</v>
      </c>
      <c r="K4812">
        <v>5292</v>
      </c>
      <c r="L4812">
        <v>3969.0000000000005</v>
      </c>
      <c r="M4812">
        <v>0.75000000000000011</v>
      </c>
      <c r="N4812" t="s">
        <v>83</v>
      </c>
    </row>
    <row r="4813" spans="2:14" ht="14.25" customHeight="1" x14ac:dyDescent="0.35">
      <c r="B4813" t="s">
        <v>34</v>
      </c>
      <c r="C4813">
        <v>1189833</v>
      </c>
      <c r="D4813">
        <v>44252</v>
      </c>
      <c r="E4813" t="s">
        <v>36</v>
      </c>
      <c r="F4813" t="s">
        <v>53</v>
      </c>
      <c r="G4813" t="s">
        <v>54</v>
      </c>
      <c r="H4813" t="s">
        <v>23</v>
      </c>
      <c r="I4813">
        <v>58</v>
      </c>
      <c r="J4813">
        <v>108</v>
      </c>
      <c r="K4813">
        <v>6264</v>
      </c>
      <c r="L4813">
        <v>2442.96</v>
      </c>
      <c r="M4813">
        <v>0.39</v>
      </c>
      <c r="N4813" t="s">
        <v>83</v>
      </c>
    </row>
    <row r="4814" spans="2:14" ht="14.25" customHeight="1" x14ac:dyDescent="0.35">
      <c r="B4814" t="s">
        <v>34</v>
      </c>
      <c r="C4814">
        <v>1189833</v>
      </c>
      <c r="D4814">
        <v>44253</v>
      </c>
      <c r="E4814" t="s">
        <v>36</v>
      </c>
      <c r="F4814" t="s">
        <v>53</v>
      </c>
      <c r="G4814" t="s">
        <v>54</v>
      </c>
      <c r="H4814" t="s">
        <v>17</v>
      </c>
      <c r="I4814">
        <v>38</v>
      </c>
      <c r="J4814">
        <v>167</v>
      </c>
      <c r="K4814">
        <v>6346</v>
      </c>
      <c r="L4814">
        <v>3744.1400000000003</v>
      </c>
      <c r="M4814">
        <v>0.59000000000000008</v>
      </c>
      <c r="N4814" t="s">
        <v>83</v>
      </c>
    </row>
    <row r="4815" spans="2:14" ht="14.25" customHeight="1" x14ac:dyDescent="0.35">
      <c r="B4815" t="s">
        <v>34</v>
      </c>
      <c r="C4815">
        <v>1189833</v>
      </c>
      <c r="D4815">
        <v>44254</v>
      </c>
      <c r="E4815" t="s">
        <v>36</v>
      </c>
      <c r="F4815" t="s">
        <v>53</v>
      </c>
      <c r="G4815" t="s">
        <v>54</v>
      </c>
      <c r="H4815" t="s">
        <v>19</v>
      </c>
      <c r="I4815">
        <v>42</v>
      </c>
      <c r="J4815">
        <v>173</v>
      </c>
      <c r="K4815">
        <v>7266</v>
      </c>
      <c r="L4815">
        <v>2979.06</v>
      </c>
      <c r="M4815">
        <v>0.41</v>
      </c>
      <c r="N4815" t="s">
        <v>83</v>
      </c>
    </row>
    <row r="4816" spans="2:14" ht="14.25" customHeight="1" x14ac:dyDescent="0.35">
      <c r="B4816" t="s">
        <v>34</v>
      </c>
      <c r="C4816">
        <v>1189833</v>
      </c>
      <c r="D4816">
        <v>44255</v>
      </c>
      <c r="E4816" t="s">
        <v>36</v>
      </c>
      <c r="F4816" t="s">
        <v>53</v>
      </c>
      <c r="G4816" t="s">
        <v>54</v>
      </c>
      <c r="H4816" t="s">
        <v>20</v>
      </c>
      <c r="I4816">
        <v>37</v>
      </c>
      <c r="J4816">
        <v>123</v>
      </c>
      <c r="K4816">
        <v>4551</v>
      </c>
      <c r="L4816">
        <v>2594.0700000000002</v>
      </c>
      <c r="M4816">
        <v>0.57000000000000006</v>
      </c>
      <c r="N4816" t="s">
        <v>83</v>
      </c>
    </row>
    <row r="4817" spans="2:14" ht="14.25" customHeight="1" x14ac:dyDescent="0.35">
      <c r="B4817" t="s">
        <v>34</v>
      </c>
      <c r="C4817">
        <v>1189833</v>
      </c>
      <c r="D4817">
        <v>44256</v>
      </c>
      <c r="E4817" t="s">
        <v>36</v>
      </c>
      <c r="F4817" t="s">
        <v>53</v>
      </c>
      <c r="G4817" t="s">
        <v>54</v>
      </c>
      <c r="H4817" t="s">
        <v>21</v>
      </c>
      <c r="I4817">
        <v>39</v>
      </c>
      <c r="J4817">
        <v>119</v>
      </c>
      <c r="K4817">
        <v>4641</v>
      </c>
      <c r="L4817">
        <v>2552.5499999999997</v>
      </c>
      <c r="M4817">
        <v>0.54999999999999993</v>
      </c>
      <c r="N4817" t="s">
        <v>83</v>
      </c>
    </row>
    <row r="4818" spans="2:14" ht="14.25" customHeight="1" x14ac:dyDescent="0.35">
      <c r="B4818" t="s">
        <v>34</v>
      </c>
      <c r="C4818">
        <v>1189833</v>
      </c>
      <c r="D4818">
        <v>44257</v>
      </c>
      <c r="E4818" t="s">
        <v>36</v>
      </c>
      <c r="F4818" t="s">
        <v>53</v>
      </c>
      <c r="G4818" t="s">
        <v>54</v>
      </c>
      <c r="H4818" t="s">
        <v>22</v>
      </c>
      <c r="I4818">
        <v>51</v>
      </c>
      <c r="J4818">
        <v>113</v>
      </c>
      <c r="K4818">
        <v>5763</v>
      </c>
      <c r="L4818">
        <v>4264.6200000000008</v>
      </c>
      <c r="M4818">
        <v>0.7400000000000001</v>
      </c>
      <c r="N4818" t="s">
        <v>83</v>
      </c>
    </row>
    <row r="4819" spans="2:14" ht="14.25" customHeight="1" x14ac:dyDescent="0.35">
      <c r="B4819" t="s">
        <v>34</v>
      </c>
      <c r="C4819">
        <v>1189833</v>
      </c>
      <c r="D4819">
        <v>44258</v>
      </c>
      <c r="E4819" t="s">
        <v>36</v>
      </c>
      <c r="F4819" t="s">
        <v>53</v>
      </c>
      <c r="G4819" t="s">
        <v>54</v>
      </c>
      <c r="H4819" t="s">
        <v>23</v>
      </c>
      <c r="I4819">
        <v>56</v>
      </c>
      <c r="J4819">
        <v>133</v>
      </c>
      <c r="K4819">
        <v>7448</v>
      </c>
      <c r="L4819">
        <v>2830.2400000000002</v>
      </c>
      <c r="M4819">
        <v>0.38</v>
      </c>
      <c r="N4819" t="s">
        <v>83</v>
      </c>
    </row>
    <row r="4820" spans="2:14" ht="14.25" customHeight="1" x14ac:dyDescent="0.35">
      <c r="B4820" t="s">
        <v>34</v>
      </c>
      <c r="C4820">
        <v>1189833</v>
      </c>
      <c r="D4820">
        <v>44259</v>
      </c>
      <c r="E4820" t="s">
        <v>36</v>
      </c>
      <c r="F4820" t="s">
        <v>53</v>
      </c>
      <c r="G4820" t="s">
        <v>54</v>
      </c>
      <c r="H4820" t="s">
        <v>17</v>
      </c>
      <c r="I4820">
        <v>41</v>
      </c>
      <c r="J4820">
        <v>196</v>
      </c>
      <c r="K4820">
        <v>8036</v>
      </c>
      <c r="L4820">
        <v>4500.1600000000008</v>
      </c>
      <c r="M4820">
        <v>0.56000000000000005</v>
      </c>
      <c r="N4820" t="s">
        <v>83</v>
      </c>
    </row>
    <row r="4821" spans="2:14" ht="14.25" customHeight="1" x14ac:dyDescent="0.35">
      <c r="B4821" t="s">
        <v>34</v>
      </c>
      <c r="C4821">
        <v>1189833</v>
      </c>
      <c r="D4821">
        <v>44260</v>
      </c>
      <c r="E4821" t="s">
        <v>36</v>
      </c>
      <c r="F4821" t="s">
        <v>53</v>
      </c>
      <c r="G4821" t="s">
        <v>54</v>
      </c>
      <c r="H4821" t="s">
        <v>19</v>
      </c>
      <c r="I4821">
        <v>45</v>
      </c>
      <c r="J4821">
        <v>182</v>
      </c>
      <c r="K4821">
        <v>8190</v>
      </c>
      <c r="L4821">
        <v>3521.7</v>
      </c>
      <c r="M4821">
        <v>0.43</v>
      </c>
      <c r="N4821" t="s">
        <v>83</v>
      </c>
    </row>
    <row r="4822" spans="2:14" ht="14.25" customHeight="1" x14ac:dyDescent="0.35">
      <c r="B4822" t="s">
        <v>34</v>
      </c>
      <c r="C4822">
        <v>1189833</v>
      </c>
      <c r="D4822">
        <v>44261</v>
      </c>
      <c r="E4822" t="s">
        <v>36</v>
      </c>
      <c r="F4822" t="s">
        <v>53</v>
      </c>
      <c r="G4822" t="s">
        <v>54</v>
      </c>
      <c r="H4822" t="s">
        <v>20</v>
      </c>
      <c r="I4822">
        <v>42</v>
      </c>
      <c r="J4822">
        <v>133</v>
      </c>
      <c r="K4822">
        <v>5586</v>
      </c>
      <c r="L4822">
        <v>3351.6</v>
      </c>
      <c r="M4822">
        <v>0.6</v>
      </c>
      <c r="N4822" t="s">
        <v>83</v>
      </c>
    </row>
    <row r="4823" spans="2:14" ht="14.25" customHeight="1" x14ac:dyDescent="0.35">
      <c r="B4823" t="s">
        <v>34</v>
      </c>
      <c r="C4823">
        <v>1189833</v>
      </c>
      <c r="D4823">
        <v>44262</v>
      </c>
      <c r="E4823" t="s">
        <v>36</v>
      </c>
      <c r="F4823" t="s">
        <v>53</v>
      </c>
      <c r="G4823" t="s">
        <v>54</v>
      </c>
      <c r="H4823" t="s">
        <v>21</v>
      </c>
      <c r="I4823">
        <v>43</v>
      </c>
      <c r="J4823">
        <v>143</v>
      </c>
      <c r="K4823">
        <v>6149</v>
      </c>
      <c r="L4823">
        <v>3135.9900000000002</v>
      </c>
      <c r="M4823">
        <v>0.51</v>
      </c>
      <c r="N4823" t="s">
        <v>83</v>
      </c>
    </row>
    <row r="4824" spans="2:14" ht="14.25" customHeight="1" x14ac:dyDescent="0.35">
      <c r="B4824" t="s">
        <v>34</v>
      </c>
      <c r="C4824">
        <v>1189833</v>
      </c>
      <c r="D4824">
        <v>44263</v>
      </c>
      <c r="E4824" t="s">
        <v>36</v>
      </c>
      <c r="F4824" t="s">
        <v>53</v>
      </c>
      <c r="G4824" t="s">
        <v>54</v>
      </c>
      <c r="H4824" t="s">
        <v>22</v>
      </c>
      <c r="I4824">
        <v>53</v>
      </c>
      <c r="J4824">
        <v>120</v>
      </c>
      <c r="K4824">
        <v>6360</v>
      </c>
      <c r="L4824">
        <v>4642.8</v>
      </c>
      <c r="M4824">
        <v>0.73000000000000009</v>
      </c>
      <c r="N4824" t="s">
        <v>83</v>
      </c>
    </row>
    <row r="4825" spans="2:14" ht="14.25" customHeight="1" x14ac:dyDescent="0.35">
      <c r="B4825" t="s">
        <v>34</v>
      </c>
      <c r="C4825">
        <v>1189833</v>
      </c>
      <c r="D4825">
        <v>44264</v>
      </c>
      <c r="E4825" t="s">
        <v>36</v>
      </c>
      <c r="F4825" t="s">
        <v>53</v>
      </c>
      <c r="G4825" t="s">
        <v>54</v>
      </c>
      <c r="H4825" t="s">
        <v>23</v>
      </c>
      <c r="I4825">
        <v>55</v>
      </c>
      <c r="J4825">
        <v>130</v>
      </c>
      <c r="K4825">
        <v>7150</v>
      </c>
      <c r="L4825">
        <v>2860</v>
      </c>
      <c r="M4825">
        <v>0.4</v>
      </c>
      <c r="N4825" t="s">
        <v>83</v>
      </c>
    </row>
    <row r="4826" spans="2:14" ht="14.25" customHeight="1" x14ac:dyDescent="0.35">
      <c r="B4826" t="s">
        <v>26</v>
      </c>
      <c r="C4826">
        <v>1197831</v>
      </c>
      <c r="D4826">
        <v>44265</v>
      </c>
      <c r="E4826" t="s">
        <v>36</v>
      </c>
      <c r="F4826" t="s">
        <v>53</v>
      </c>
      <c r="G4826" t="s">
        <v>54</v>
      </c>
      <c r="H4826" t="s">
        <v>17</v>
      </c>
      <c r="I4826">
        <v>18</v>
      </c>
      <c r="J4826">
        <v>210</v>
      </c>
      <c r="K4826">
        <v>3780</v>
      </c>
      <c r="L4826">
        <v>1890</v>
      </c>
      <c r="M4826">
        <v>0.5</v>
      </c>
      <c r="N4826" t="s">
        <v>83</v>
      </c>
    </row>
    <row r="4827" spans="2:14" ht="14.25" customHeight="1" x14ac:dyDescent="0.35">
      <c r="B4827" t="s">
        <v>26</v>
      </c>
      <c r="C4827">
        <v>1197831</v>
      </c>
      <c r="D4827">
        <v>44266</v>
      </c>
      <c r="E4827" t="s">
        <v>36</v>
      </c>
      <c r="F4827" t="s">
        <v>53</v>
      </c>
      <c r="G4827" t="s">
        <v>54</v>
      </c>
      <c r="H4827" t="s">
        <v>19</v>
      </c>
      <c r="I4827">
        <v>29</v>
      </c>
      <c r="J4827">
        <v>182</v>
      </c>
      <c r="K4827">
        <v>5278</v>
      </c>
      <c r="L4827">
        <v>2427.8799999999997</v>
      </c>
      <c r="M4827">
        <v>0.45999999999999996</v>
      </c>
      <c r="N4827" t="s">
        <v>83</v>
      </c>
    </row>
    <row r="4828" spans="2:14" ht="14.25" customHeight="1" x14ac:dyDescent="0.35">
      <c r="B4828" t="s">
        <v>26</v>
      </c>
      <c r="C4828">
        <v>1197831</v>
      </c>
      <c r="D4828">
        <v>44267</v>
      </c>
      <c r="E4828" t="s">
        <v>36</v>
      </c>
      <c r="F4828" t="s">
        <v>53</v>
      </c>
      <c r="G4828" t="s">
        <v>54</v>
      </c>
      <c r="H4828" t="s">
        <v>20</v>
      </c>
      <c r="I4828">
        <v>27</v>
      </c>
      <c r="J4828">
        <v>130</v>
      </c>
      <c r="K4828">
        <v>3510</v>
      </c>
      <c r="L4828">
        <v>1579.4999999999998</v>
      </c>
      <c r="M4828">
        <v>0.44999999999999996</v>
      </c>
      <c r="N4828" t="s">
        <v>83</v>
      </c>
    </row>
    <row r="4829" spans="2:14" ht="14.25" customHeight="1" x14ac:dyDescent="0.35">
      <c r="B4829" t="s">
        <v>26</v>
      </c>
      <c r="C4829">
        <v>1197831</v>
      </c>
      <c r="D4829">
        <v>44268</v>
      </c>
      <c r="E4829" t="s">
        <v>36</v>
      </c>
      <c r="F4829" t="s">
        <v>53</v>
      </c>
      <c r="G4829" t="s">
        <v>54</v>
      </c>
      <c r="H4829" t="s">
        <v>21</v>
      </c>
      <c r="I4829">
        <v>32</v>
      </c>
      <c r="J4829">
        <v>135</v>
      </c>
      <c r="K4829">
        <v>4320</v>
      </c>
      <c r="L4829">
        <v>2462.4</v>
      </c>
      <c r="M4829">
        <v>0.57000000000000006</v>
      </c>
      <c r="N4829" t="s">
        <v>83</v>
      </c>
    </row>
    <row r="4830" spans="2:14" ht="14.25" customHeight="1" x14ac:dyDescent="0.35">
      <c r="B4830" t="s">
        <v>26</v>
      </c>
      <c r="C4830">
        <v>1197831</v>
      </c>
      <c r="D4830">
        <v>44269</v>
      </c>
      <c r="E4830" t="s">
        <v>27</v>
      </c>
      <c r="F4830" t="s">
        <v>55</v>
      </c>
      <c r="G4830" t="s">
        <v>56</v>
      </c>
      <c r="H4830" t="s">
        <v>22</v>
      </c>
      <c r="I4830">
        <v>39</v>
      </c>
      <c r="J4830">
        <v>95</v>
      </c>
      <c r="K4830">
        <v>3705</v>
      </c>
      <c r="L4830">
        <v>1482</v>
      </c>
      <c r="M4830">
        <v>0.4</v>
      </c>
      <c r="N4830" t="s">
        <v>83</v>
      </c>
    </row>
    <row r="4831" spans="2:14" ht="14.25" customHeight="1" x14ac:dyDescent="0.35">
      <c r="B4831" t="s">
        <v>26</v>
      </c>
      <c r="C4831">
        <v>1197831</v>
      </c>
      <c r="D4831">
        <v>44270</v>
      </c>
      <c r="E4831" t="s">
        <v>27</v>
      </c>
      <c r="F4831" t="s">
        <v>55</v>
      </c>
      <c r="G4831" t="s">
        <v>56</v>
      </c>
      <c r="H4831" t="s">
        <v>23</v>
      </c>
      <c r="I4831">
        <v>33</v>
      </c>
      <c r="J4831">
        <v>125</v>
      </c>
      <c r="K4831">
        <v>4125</v>
      </c>
      <c r="L4831">
        <v>2681.25</v>
      </c>
      <c r="M4831">
        <v>0.65</v>
      </c>
      <c r="N4831" t="s">
        <v>83</v>
      </c>
    </row>
    <row r="4832" spans="2:14" ht="14.25" customHeight="1" x14ac:dyDescent="0.35">
      <c r="B4832" t="s">
        <v>26</v>
      </c>
      <c r="C4832">
        <v>1197831</v>
      </c>
      <c r="D4832">
        <v>44271</v>
      </c>
      <c r="E4832" t="s">
        <v>27</v>
      </c>
      <c r="F4832" t="s">
        <v>55</v>
      </c>
      <c r="G4832" t="s">
        <v>56</v>
      </c>
      <c r="H4832" t="s">
        <v>17</v>
      </c>
      <c r="I4832">
        <v>24</v>
      </c>
      <c r="J4832">
        <v>169</v>
      </c>
      <c r="K4832">
        <v>4056</v>
      </c>
      <c r="L4832">
        <v>2028</v>
      </c>
      <c r="M4832">
        <v>0.5</v>
      </c>
      <c r="N4832" t="s">
        <v>83</v>
      </c>
    </row>
    <row r="4833" spans="2:14" ht="14.25" customHeight="1" x14ac:dyDescent="0.35">
      <c r="B4833" t="s">
        <v>26</v>
      </c>
      <c r="C4833">
        <v>1197831</v>
      </c>
      <c r="D4833">
        <v>44272</v>
      </c>
      <c r="E4833" t="s">
        <v>27</v>
      </c>
      <c r="F4833" t="s">
        <v>55</v>
      </c>
      <c r="G4833" t="s">
        <v>56</v>
      </c>
      <c r="H4833" t="s">
        <v>19</v>
      </c>
      <c r="I4833">
        <v>33</v>
      </c>
      <c r="J4833">
        <v>181</v>
      </c>
      <c r="K4833">
        <v>5973</v>
      </c>
      <c r="L4833">
        <v>2867.04</v>
      </c>
      <c r="M4833">
        <v>0.48</v>
      </c>
      <c r="N4833" t="s">
        <v>83</v>
      </c>
    </row>
    <row r="4834" spans="2:14" ht="14.25" customHeight="1" x14ac:dyDescent="0.35">
      <c r="B4834" t="s">
        <v>26</v>
      </c>
      <c r="C4834">
        <v>1197831</v>
      </c>
      <c r="D4834">
        <v>44273</v>
      </c>
      <c r="E4834" t="s">
        <v>27</v>
      </c>
      <c r="F4834" t="s">
        <v>55</v>
      </c>
      <c r="G4834" t="s">
        <v>56</v>
      </c>
      <c r="H4834" t="s">
        <v>20</v>
      </c>
      <c r="I4834">
        <v>32</v>
      </c>
      <c r="J4834">
        <v>122</v>
      </c>
      <c r="K4834">
        <v>3904</v>
      </c>
      <c r="L4834">
        <v>1873.9199999999998</v>
      </c>
      <c r="M4834">
        <v>0.48</v>
      </c>
      <c r="N4834" t="s">
        <v>83</v>
      </c>
    </row>
    <row r="4835" spans="2:14" ht="14.25" customHeight="1" x14ac:dyDescent="0.35">
      <c r="B4835" t="s">
        <v>26</v>
      </c>
      <c r="C4835">
        <v>1197831</v>
      </c>
      <c r="D4835">
        <v>44274</v>
      </c>
      <c r="E4835" t="s">
        <v>27</v>
      </c>
      <c r="F4835" t="s">
        <v>55</v>
      </c>
      <c r="G4835" t="s">
        <v>56</v>
      </c>
      <c r="H4835" t="s">
        <v>21</v>
      </c>
      <c r="I4835">
        <v>33</v>
      </c>
      <c r="J4835">
        <v>108</v>
      </c>
      <c r="K4835">
        <v>3564</v>
      </c>
      <c r="L4835">
        <v>2138.4</v>
      </c>
      <c r="M4835">
        <v>0.6</v>
      </c>
      <c r="N4835" t="s">
        <v>83</v>
      </c>
    </row>
    <row r="4836" spans="2:14" ht="14.25" customHeight="1" x14ac:dyDescent="0.35">
      <c r="B4836" t="s">
        <v>26</v>
      </c>
      <c r="C4836">
        <v>1197831</v>
      </c>
      <c r="D4836">
        <v>44275</v>
      </c>
      <c r="E4836" t="s">
        <v>27</v>
      </c>
      <c r="F4836" t="s">
        <v>55</v>
      </c>
      <c r="G4836" t="s">
        <v>56</v>
      </c>
      <c r="H4836" t="s">
        <v>22</v>
      </c>
      <c r="I4836">
        <v>37</v>
      </c>
      <c r="J4836">
        <v>83</v>
      </c>
      <c r="K4836">
        <v>3071</v>
      </c>
      <c r="L4836">
        <v>1259.1099999999999</v>
      </c>
      <c r="M4836">
        <v>0.41</v>
      </c>
      <c r="N4836" t="s">
        <v>83</v>
      </c>
    </row>
    <row r="4837" spans="2:14" ht="14.25" customHeight="1" x14ac:dyDescent="0.35">
      <c r="B4837" t="s">
        <v>26</v>
      </c>
      <c r="C4837">
        <v>1197831</v>
      </c>
      <c r="D4837">
        <v>44276</v>
      </c>
      <c r="E4837" t="s">
        <v>27</v>
      </c>
      <c r="F4837" t="s">
        <v>55</v>
      </c>
      <c r="G4837" t="s">
        <v>56</v>
      </c>
      <c r="H4837" t="s">
        <v>23</v>
      </c>
      <c r="I4837">
        <v>32</v>
      </c>
      <c r="J4837">
        <v>133</v>
      </c>
      <c r="K4837">
        <v>4256</v>
      </c>
      <c r="L4837">
        <v>2723.84</v>
      </c>
      <c r="M4837">
        <v>0.64</v>
      </c>
      <c r="N4837" t="s">
        <v>83</v>
      </c>
    </row>
    <row r="4838" spans="2:14" ht="14.25" customHeight="1" x14ac:dyDescent="0.35">
      <c r="B4838" t="s">
        <v>26</v>
      </c>
      <c r="C4838">
        <v>1197831</v>
      </c>
      <c r="D4838">
        <v>44277</v>
      </c>
      <c r="E4838" t="s">
        <v>27</v>
      </c>
      <c r="F4838" t="s">
        <v>55</v>
      </c>
      <c r="G4838" t="s">
        <v>56</v>
      </c>
      <c r="H4838" t="s">
        <v>17</v>
      </c>
      <c r="I4838">
        <v>27</v>
      </c>
      <c r="J4838">
        <v>189</v>
      </c>
      <c r="K4838">
        <v>5103</v>
      </c>
      <c r="L4838">
        <v>2602.5300000000002</v>
      </c>
      <c r="M4838">
        <v>0.51</v>
      </c>
      <c r="N4838" t="s">
        <v>83</v>
      </c>
    </row>
    <row r="4839" spans="2:14" ht="14.25" customHeight="1" x14ac:dyDescent="0.35">
      <c r="B4839" t="s">
        <v>26</v>
      </c>
      <c r="C4839">
        <v>1197831</v>
      </c>
      <c r="D4839">
        <v>44278</v>
      </c>
      <c r="E4839" t="s">
        <v>27</v>
      </c>
      <c r="F4839" t="s">
        <v>55</v>
      </c>
      <c r="G4839" t="s">
        <v>56</v>
      </c>
      <c r="H4839" t="s">
        <v>19</v>
      </c>
      <c r="I4839">
        <v>37</v>
      </c>
      <c r="J4839">
        <v>163</v>
      </c>
      <c r="K4839">
        <v>6031</v>
      </c>
      <c r="L4839">
        <v>3136.12</v>
      </c>
      <c r="M4839">
        <v>0.52</v>
      </c>
      <c r="N4839" t="s">
        <v>83</v>
      </c>
    </row>
    <row r="4840" spans="2:14" ht="14.25" customHeight="1" x14ac:dyDescent="0.35">
      <c r="B4840" t="s">
        <v>26</v>
      </c>
      <c r="C4840">
        <v>1197831</v>
      </c>
      <c r="D4840">
        <v>44279</v>
      </c>
      <c r="E4840" t="s">
        <v>27</v>
      </c>
      <c r="F4840" t="s">
        <v>55</v>
      </c>
      <c r="G4840" t="s">
        <v>56</v>
      </c>
      <c r="H4840" t="s">
        <v>20</v>
      </c>
      <c r="I4840">
        <v>28</v>
      </c>
      <c r="J4840">
        <v>124</v>
      </c>
      <c r="K4840">
        <v>3472</v>
      </c>
      <c r="L4840">
        <v>1909.5999999999997</v>
      </c>
      <c r="M4840">
        <v>0.54999999999999993</v>
      </c>
      <c r="N4840" t="s">
        <v>83</v>
      </c>
    </row>
    <row r="4841" spans="2:14" ht="14.25" customHeight="1" x14ac:dyDescent="0.35">
      <c r="B4841" t="s">
        <v>26</v>
      </c>
      <c r="C4841">
        <v>1197831</v>
      </c>
      <c r="D4841">
        <v>44280</v>
      </c>
      <c r="E4841" t="s">
        <v>27</v>
      </c>
      <c r="F4841" t="s">
        <v>55</v>
      </c>
      <c r="G4841" t="s">
        <v>56</v>
      </c>
      <c r="H4841" t="s">
        <v>21</v>
      </c>
      <c r="I4841">
        <v>33</v>
      </c>
      <c r="J4841">
        <v>101</v>
      </c>
      <c r="K4841">
        <v>3333</v>
      </c>
      <c r="L4841">
        <v>2133.12</v>
      </c>
      <c r="M4841">
        <v>0.64</v>
      </c>
      <c r="N4841" t="s">
        <v>83</v>
      </c>
    </row>
    <row r="4842" spans="2:14" ht="14.25" customHeight="1" x14ac:dyDescent="0.35">
      <c r="B4842" t="s">
        <v>26</v>
      </c>
      <c r="C4842">
        <v>1197831</v>
      </c>
      <c r="D4842">
        <v>44281</v>
      </c>
      <c r="E4842" t="s">
        <v>27</v>
      </c>
      <c r="F4842" t="s">
        <v>55</v>
      </c>
      <c r="G4842" t="s">
        <v>56</v>
      </c>
      <c r="H4842" t="s">
        <v>22</v>
      </c>
      <c r="I4842">
        <v>39</v>
      </c>
      <c r="J4842">
        <v>69</v>
      </c>
      <c r="K4842">
        <v>2691</v>
      </c>
      <c r="L4842">
        <v>1264.77</v>
      </c>
      <c r="M4842">
        <v>0.47</v>
      </c>
      <c r="N4842" t="s">
        <v>83</v>
      </c>
    </row>
    <row r="4843" spans="2:14" ht="14.25" customHeight="1" x14ac:dyDescent="0.35">
      <c r="B4843" t="s">
        <v>26</v>
      </c>
      <c r="C4843">
        <v>1197831</v>
      </c>
      <c r="D4843">
        <v>44282</v>
      </c>
      <c r="E4843" t="s">
        <v>27</v>
      </c>
      <c r="F4843" t="s">
        <v>55</v>
      </c>
      <c r="G4843" t="s">
        <v>56</v>
      </c>
      <c r="H4843" t="s">
        <v>23</v>
      </c>
      <c r="I4843">
        <v>33</v>
      </c>
      <c r="J4843">
        <v>111</v>
      </c>
      <c r="K4843">
        <v>3663</v>
      </c>
      <c r="L4843">
        <v>2417.58</v>
      </c>
      <c r="M4843">
        <v>0.66</v>
      </c>
      <c r="N4843" t="s">
        <v>83</v>
      </c>
    </row>
    <row r="4844" spans="2:14" ht="14.25" customHeight="1" x14ac:dyDescent="0.35">
      <c r="B4844" t="s">
        <v>26</v>
      </c>
      <c r="C4844">
        <v>1197831</v>
      </c>
      <c r="D4844">
        <v>44283</v>
      </c>
      <c r="E4844" t="s">
        <v>27</v>
      </c>
      <c r="F4844" t="s">
        <v>55</v>
      </c>
      <c r="G4844" t="s">
        <v>56</v>
      </c>
      <c r="H4844" t="s">
        <v>17</v>
      </c>
      <c r="I4844">
        <v>19</v>
      </c>
      <c r="J4844">
        <v>169</v>
      </c>
      <c r="K4844">
        <v>3211</v>
      </c>
      <c r="L4844">
        <v>1605.5</v>
      </c>
      <c r="M4844">
        <v>0.5</v>
      </c>
      <c r="N4844" t="s">
        <v>83</v>
      </c>
    </row>
    <row r="4845" spans="2:14" ht="14.25" customHeight="1" x14ac:dyDescent="0.35">
      <c r="B4845" t="s">
        <v>26</v>
      </c>
      <c r="C4845">
        <v>1197831</v>
      </c>
      <c r="D4845">
        <v>44284</v>
      </c>
      <c r="E4845" t="s">
        <v>27</v>
      </c>
      <c r="F4845" t="s">
        <v>55</v>
      </c>
      <c r="G4845" t="s">
        <v>56</v>
      </c>
      <c r="H4845" t="s">
        <v>19</v>
      </c>
      <c r="I4845">
        <v>24</v>
      </c>
      <c r="J4845">
        <v>176</v>
      </c>
      <c r="K4845">
        <v>4224</v>
      </c>
      <c r="L4845">
        <v>2154.2400000000002</v>
      </c>
      <c r="M4845">
        <v>0.51</v>
      </c>
      <c r="N4845" t="s">
        <v>83</v>
      </c>
    </row>
    <row r="4846" spans="2:14" ht="14.25" customHeight="1" x14ac:dyDescent="0.35">
      <c r="B4846" t="s">
        <v>26</v>
      </c>
      <c r="C4846">
        <v>1197831</v>
      </c>
      <c r="D4846">
        <v>44285</v>
      </c>
      <c r="E4846" t="s">
        <v>27</v>
      </c>
      <c r="F4846" t="s">
        <v>55</v>
      </c>
      <c r="G4846" t="s">
        <v>56</v>
      </c>
      <c r="H4846" t="s">
        <v>20</v>
      </c>
      <c r="I4846">
        <v>19</v>
      </c>
      <c r="J4846">
        <v>135</v>
      </c>
      <c r="K4846">
        <v>2565</v>
      </c>
      <c r="L4846">
        <v>1410.7499999999998</v>
      </c>
      <c r="M4846">
        <v>0.54999999999999993</v>
      </c>
      <c r="N4846" t="s">
        <v>83</v>
      </c>
    </row>
    <row r="4847" spans="2:14" ht="14.25" customHeight="1" x14ac:dyDescent="0.35">
      <c r="B4847" t="s">
        <v>26</v>
      </c>
      <c r="C4847">
        <v>1197831</v>
      </c>
      <c r="D4847">
        <v>44286</v>
      </c>
      <c r="E4847" t="s">
        <v>27</v>
      </c>
      <c r="F4847" t="s">
        <v>55</v>
      </c>
      <c r="G4847" t="s">
        <v>56</v>
      </c>
      <c r="H4847" t="s">
        <v>21</v>
      </c>
      <c r="I4847">
        <v>23</v>
      </c>
      <c r="J4847">
        <v>112</v>
      </c>
      <c r="K4847">
        <v>2576</v>
      </c>
      <c r="L4847">
        <v>1674.4</v>
      </c>
      <c r="M4847">
        <v>0.65</v>
      </c>
      <c r="N4847" t="s">
        <v>83</v>
      </c>
    </row>
    <row r="4848" spans="2:14" ht="14.25" customHeight="1" x14ac:dyDescent="0.35">
      <c r="B4848" t="s">
        <v>26</v>
      </c>
      <c r="C4848">
        <v>1197831</v>
      </c>
      <c r="D4848">
        <v>44287</v>
      </c>
      <c r="E4848" t="s">
        <v>27</v>
      </c>
      <c r="F4848" t="s">
        <v>55</v>
      </c>
      <c r="G4848" t="s">
        <v>56</v>
      </c>
      <c r="H4848" t="s">
        <v>22</v>
      </c>
      <c r="I4848">
        <v>28</v>
      </c>
      <c r="J4848">
        <v>84</v>
      </c>
      <c r="K4848">
        <v>2352</v>
      </c>
      <c r="L4848">
        <v>1058.3999999999999</v>
      </c>
      <c r="M4848">
        <v>0.44999999999999996</v>
      </c>
      <c r="N4848" t="s">
        <v>83</v>
      </c>
    </row>
    <row r="4849" spans="2:14" ht="14.25" customHeight="1" x14ac:dyDescent="0.35">
      <c r="B4849" t="s">
        <v>26</v>
      </c>
      <c r="C4849">
        <v>1197831</v>
      </c>
      <c r="D4849">
        <v>44288</v>
      </c>
      <c r="E4849" t="s">
        <v>27</v>
      </c>
      <c r="F4849" t="s">
        <v>55</v>
      </c>
      <c r="G4849" t="s">
        <v>56</v>
      </c>
      <c r="H4849" t="s">
        <v>23</v>
      </c>
      <c r="I4849">
        <v>24</v>
      </c>
      <c r="J4849">
        <v>161</v>
      </c>
      <c r="K4849">
        <v>3864</v>
      </c>
      <c r="L4849">
        <v>2627.52</v>
      </c>
      <c r="M4849">
        <v>0.68</v>
      </c>
      <c r="N4849" t="s">
        <v>83</v>
      </c>
    </row>
    <row r="4850" spans="2:14" ht="14.25" customHeight="1" x14ac:dyDescent="0.35">
      <c r="B4850" t="s">
        <v>26</v>
      </c>
      <c r="C4850">
        <v>1197831</v>
      </c>
      <c r="D4850">
        <v>44289</v>
      </c>
      <c r="E4850" t="s">
        <v>27</v>
      </c>
      <c r="F4850" t="s">
        <v>55</v>
      </c>
      <c r="G4850" t="s">
        <v>56</v>
      </c>
      <c r="H4850" t="s">
        <v>17</v>
      </c>
      <c r="I4850">
        <v>14</v>
      </c>
      <c r="J4850">
        <v>189</v>
      </c>
      <c r="K4850">
        <v>2646</v>
      </c>
      <c r="L4850">
        <v>1323</v>
      </c>
      <c r="M4850">
        <v>0.5</v>
      </c>
      <c r="N4850" t="s">
        <v>83</v>
      </c>
    </row>
    <row r="4851" spans="2:14" ht="14.25" customHeight="1" x14ac:dyDescent="0.35">
      <c r="B4851" t="s">
        <v>26</v>
      </c>
      <c r="C4851">
        <v>1197831</v>
      </c>
      <c r="D4851">
        <v>44290</v>
      </c>
      <c r="E4851" t="s">
        <v>27</v>
      </c>
      <c r="F4851" t="s">
        <v>55</v>
      </c>
      <c r="G4851" t="s">
        <v>56</v>
      </c>
      <c r="H4851" t="s">
        <v>19</v>
      </c>
      <c r="I4851">
        <v>23</v>
      </c>
      <c r="J4851">
        <v>218</v>
      </c>
      <c r="K4851">
        <v>5014</v>
      </c>
      <c r="L4851">
        <v>2507</v>
      </c>
      <c r="M4851">
        <v>0.5</v>
      </c>
      <c r="N4851" t="s">
        <v>83</v>
      </c>
    </row>
    <row r="4852" spans="2:14" ht="14.25" customHeight="1" x14ac:dyDescent="0.35">
      <c r="B4852" t="s">
        <v>26</v>
      </c>
      <c r="C4852">
        <v>1197831</v>
      </c>
      <c r="D4852">
        <v>44291</v>
      </c>
      <c r="E4852" t="s">
        <v>27</v>
      </c>
      <c r="F4852" t="s">
        <v>55</v>
      </c>
      <c r="G4852" t="s">
        <v>56</v>
      </c>
      <c r="H4852" t="s">
        <v>20</v>
      </c>
      <c r="I4852">
        <v>19</v>
      </c>
      <c r="J4852">
        <v>180</v>
      </c>
      <c r="K4852">
        <v>3420</v>
      </c>
      <c r="L4852">
        <v>1846.8000000000002</v>
      </c>
      <c r="M4852">
        <v>0.54</v>
      </c>
      <c r="N4852" t="s">
        <v>83</v>
      </c>
    </row>
    <row r="4853" spans="2:14" ht="14.25" customHeight="1" x14ac:dyDescent="0.35">
      <c r="B4853" t="s">
        <v>26</v>
      </c>
      <c r="C4853">
        <v>1197831</v>
      </c>
      <c r="D4853">
        <v>44292</v>
      </c>
      <c r="E4853" t="s">
        <v>27</v>
      </c>
      <c r="F4853" t="s">
        <v>55</v>
      </c>
      <c r="G4853" t="s">
        <v>56</v>
      </c>
      <c r="H4853" t="s">
        <v>21</v>
      </c>
      <c r="I4853">
        <v>27</v>
      </c>
      <c r="J4853">
        <v>142</v>
      </c>
      <c r="K4853">
        <v>3834</v>
      </c>
      <c r="L4853">
        <v>2300.4</v>
      </c>
      <c r="M4853">
        <v>0.6</v>
      </c>
      <c r="N4853" t="s">
        <v>83</v>
      </c>
    </row>
    <row r="4854" spans="2:14" ht="14.25" customHeight="1" x14ac:dyDescent="0.35">
      <c r="B4854" t="s">
        <v>26</v>
      </c>
      <c r="C4854">
        <v>1197831</v>
      </c>
      <c r="D4854">
        <v>44293</v>
      </c>
      <c r="E4854" t="s">
        <v>27</v>
      </c>
      <c r="F4854" t="s">
        <v>55</v>
      </c>
      <c r="G4854" t="s">
        <v>56</v>
      </c>
      <c r="H4854" t="s">
        <v>22</v>
      </c>
      <c r="I4854">
        <v>41</v>
      </c>
      <c r="J4854">
        <v>106</v>
      </c>
      <c r="K4854">
        <v>4346</v>
      </c>
      <c r="L4854">
        <v>2129.54</v>
      </c>
      <c r="M4854">
        <v>0.49</v>
      </c>
      <c r="N4854" t="s">
        <v>83</v>
      </c>
    </row>
    <row r="4855" spans="2:14" ht="14.25" customHeight="1" x14ac:dyDescent="0.35">
      <c r="B4855" t="s">
        <v>26</v>
      </c>
      <c r="C4855">
        <v>1197831</v>
      </c>
      <c r="D4855">
        <v>44294</v>
      </c>
      <c r="E4855" t="s">
        <v>27</v>
      </c>
      <c r="F4855" t="s">
        <v>55</v>
      </c>
      <c r="G4855" t="s">
        <v>56</v>
      </c>
      <c r="H4855" t="s">
        <v>23</v>
      </c>
      <c r="I4855">
        <v>38</v>
      </c>
      <c r="J4855">
        <v>202</v>
      </c>
      <c r="K4855">
        <v>7676</v>
      </c>
      <c r="L4855">
        <v>5142.92</v>
      </c>
      <c r="M4855">
        <v>0.67</v>
      </c>
      <c r="N4855" t="s">
        <v>83</v>
      </c>
    </row>
    <row r="4856" spans="2:14" ht="14.25" customHeight="1" x14ac:dyDescent="0.35">
      <c r="B4856" t="s">
        <v>26</v>
      </c>
      <c r="C4856">
        <v>1197831</v>
      </c>
      <c r="D4856">
        <v>44295</v>
      </c>
      <c r="E4856" t="s">
        <v>27</v>
      </c>
      <c r="F4856" t="s">
        <v>55</v>
      </c>
      <c r="G4856" t="s">
        <v>56</v>
      </c>
      <c r="H4856" t="s">
        <v>17</v>
      </c>
      <c r="I4856">
        <v>36</v>
      </c>
      <c r="J4856">
        <v>217</v>
      </c>
      <c r="K4856">
        <v>7812</v>
      </c>
      <c r="L4856">
        <v>3984.12</v>
      </c>
      <c r="M4856">
        <v>0.51</v>
      </c>
      <c r="N4856" t="s">
        <v>83</v>
      </c>
    </row>
    <row r="4857" spans="2:14" ht="14.25" customHeight="1" x14ac:dyDescent="0.35">
      <c r="B4857" t="s">
        <v>26</v>
      </c>
      <c r="C4857">
        <v>1197831</v>
      </c>
      <c r="D4857">
        <v>44296</v>
      </c>
      <c r="E4857" t="s">
        <v>27</v>
      </c>
      <c r="F4857" t="s">
        <v>55</v>
      </c>
      <c r="G4857" t="s">
        <v>56</v>
      </c>
      <c r="H4857" t="s">
        <v>19</v>
      </c>
      <c r="I4857">
        <v>42</v>
      </c>
      <c r="J4857">
        <v>202</v>
      </c>
      <c r="K4857">
        <v>8484</v>
      </c>
      <c r="L4857">
        <v>4326.84</v>
      </c>
      <c r="M4857">
        <v>0.51</v>
      </c>
      <c r="N4857" t="s">
        <v>83</v>
      </c>
    </row>
    <row r="4858" spans="2:14" ht="14.25" customHeight="1" x14ac:dyDescent="0.35">
      <c r="B4858" t="s">
        <v>26</v>
      </c>
      <c r="C4858">
        <v>1197831</v>
      </c>
      <c r="D4858">
        <v>44297</v>
      </c>
      <c r="E4858" t="s">
        <v>27</v>
      </c>
      <c r="F4858" t="s">
        <v>55</v>
      </c>
      <c r="G4858" t="s">
        <v>56</v>
      </c>
      <c r="H4858" t="s">
        <v>20</v>
      </c>
      <c r="I4858">
        <v>36</v>
      </c>
      <c r="J4858">
        <v>169</v>
      </c>
      <c r="K4858">
        <v>6084</v>
      </c>
      <c r="L4858">
        <v>3102.84</v>
      </c>
      <c r="M4858">
        <v>0.51</v>
      </c>
      <c r="N4858" t="s">
        <v>83</v>
      </c>
    </row>
    <row r="4859" spans="2:14" ht="14.25" customHeight="1" x14ac:dyDescent="0.35">
      <c r="B4859" t="s">
        <v>26</v>
      </c>
      <c r="C4859">
        <v>1197831</v>
      </c>
      <c r="D4859">
        <v>44298</v>
      </c>
      <c r="E4859" t="s">
        <v>27</v>
      </c>
      <c r="F4859" t="s">
        <v>55</v>
      </c>
      <c r="G4859" t="s">
        <v>56</v>
      </c>
      <c r="H4859" t="s">
        <v>21</v>
      </c>
      <c r="I4859">
        <v>36</v>
      </c>
      <c r="J4859">
        <v>174</v>
      </c>
      <c r="K4859">
        <v>6264</v>
      </c>
      <c r="L4859">
        <v>3821.04</v>
      </c>
      <c r="M4859">
        <v>0.61</v>
      </c>
      <c r="N4859" t="s">
        <v>83</v>
      </c>
    </row>
    <row r="4860" spans="2:14" ht="14.25" customHeight="1" x14ac:dyDescent="0.35">
      <c r="B4860" t="s">
        <v>26</v>
      </c>
      <c r="C4860">
        <v>1197831</v>
      </c>
      <c r="D4860">
        <v>44299</v>
      </c>
      <c r="E4860" t="s">
        <v>27</v>
      </c>
      <c r="F4860" t="s">
        <v>55</v>
      </c>
      <c r="G4860" t="s">
        <v>56</v>
      </c>
      <c r="H4860" t="s">
        <v>22</v>
      </c>
      <c r="I4860">
        <v>43</v>
      </c>
      <c r="J4860">
        <v>145</v>
      </c>
      <c r="K4860">
        <v>6235</v>
      </c>
      <c r="L4860">
        <v>2992.7999999999997</v>
      </c>
      <c r="M4860">
        <v>0.48</v>
      </c>
      <c r="N4860" t="s">
        <v>83</v>
      </c>
    </row>
    <row r="4861" spans="2:14" ht="14.25" customHeight="1" x14ac:dyDescent="0.35">
      <c r="B4861" t="s">
        <v>26</v>
      </c>
      <c r="C4861">
        <v>1197831</v>
      </c>
      <c r="D4861">
        <v>44300</v>
      </c>
      <c r="E4861" t="s">
        <v>27</v>
      </c>
      <c r="F4861" t="s">
        <v>55</v>
      </c>
      <c r="G4861" t="s">
        <v>56</v>
      </c>
      <c r="H4861" t="s">
        <v>23</v>
      </c>
      <c r="I4861">
        <v>49</v>
      </c>
      <c r="J4861">
        <v>236</v>
      </c>
      <c r="K4861">
        <v>11564</v>
      </c>
      <c r="L4861">
        <v>7516.6</v>
      </c>
      <c r="M4861">
        <v>0.65</v>
      </c>
      <c r="N4861" t="s">
        <v>83</v>
      </c>
    </row>
    <row r="4862" spans="2:14" ht="14.25" customHeight="1" x14ac:dyDescent="0.35">
      <c r="B4862" t="s">
        <v>26</v>
      </c>
      <c r="C4862">
        <v>1197831</v>
      </c>
      <c r="D4862">
        <v>44301</v>
      </c>
      <c r="E4862" t="s">
        <v>27</v>
      </c>
      <c r="F4862" t="s">
        <v>55</v>
      </c>
      <c r="G4862" t="s">
        <v>56</v>
      </c>
      <c r="H4862" t="s">
        <v>17</v>
      </c>
      <c r="I4862">
        <v>36</v>
      </c>
      <c r="J4862">
        <v>215</v>
      </c>
      <c r="K4862">
        <v>7740</v>
      </c>
      <c r="L4862">
        <v>4411.7999999999993</v>
      </c>
      <c r="M4862">
        <v>0.56999999999999995</v>
      </c>
      <c r="N4862" t="s">
        <v>83</v>
      </c>
    </row>
    <row r="4863" spans="2:14" ht="14.25" customHeight="1" x14ac:dyDescent="0.35">
      <c r="B4863" t="s">
        <v>26</v>
      </c>
      <c r="C4863">
        <v>1197831</v>
      </c>
      <c r="D4863">
        <v>44302</v>
      </c>
      <c r="E4863" t="s">
        <v>27</v>
      </c>
      <c r="F4863" t="s">
        <v>55</v>
      </c>
      <c r="G4863" t="s">
        <v>56</v>
      </c>
      <c r="H4863" t="s">
        <v>19</v>
      </c>
      <c r="I4863">
        <v>43</v>
      </c>
      <c r="J4863">
        <v>206</v>
      </c>
      <c r="K4863">
        <v>8858</v>
      </c>
      <c r="L4863">
        <v>5137.6399999999994</v>
      </c>
      <c r="M4863">
        <v>0.57999999999999996</v>
      </c>
      <c r="N4863" t="s">
        <v>83</v>
      </c>
    </row>
    <row r="4864" spans="2:14" ht="14.25" customHeight="1" x14ac:dyDescent="0.35">
      <c r="B4864" t="s">
        <v>26</v>
      </c>
      <c r="C4864">
        <v>1197831</v>
      </c>
      <c r="D4864">
        <v>44303</v>
      </c>
      <c r="E4864" t="s">
        <v>27</v>
      </c>
      <c r="F4864" t="s">
        <v>55</v>
      </c>
      <c r="G4864" t="s">
        <v>56</v>
      </c>
      <c r="H4864" t="s">
        <v>20</v>
      </c>
      <c r="I4864">
        <v>36</v>
      </c>
      <c r="J4864">
        <v>263</v>
      </c>
      <c r="K4864">
        <v>9468</v>
      </c>
      <c r="L4864">
        <v>5680.8</v>
      </c>
      <c r="M4864">
        <v>0.6</v>
      </c>
      <c r="N4864" t="s">
        <v>83</v>
      </c>
    </row>
    <row r="4865" spans="2:14" ht="14.25" customHeight="1" x14ac:dyDescent="0.35">
      <c r="B4865" t="s">
        <v>26</v>
      </c>
      <c r="C4865">
        <v>1197831</v>
      </c>
      <c r="D4865">
        <v>44304</v>
      </c>
      <c r="E4865" t="s">
        <v>27</v>
      </c>
      <c r="F4865" t="s">
        <v>55</v>
      </c>
      <c r="G4865" t="s">
        <v>56</v>
      </c>
      <c r="H4865" t="s">
        <v>21</v>
      </c>
      <c r="I4865">
        <v>37</v>
      </c>
      <c r="J4865">
        <v>161</v>
      </c>
      <c r="K4865">
        <v>5957</v>
      </c>
      <c r="L4865">
        <v>3872.05</v>
      </c>
      <c r="M4865">
        <v>0.65</v>
      </c>
      <c r="N4865" t="s">
        <v>83</v>
      </c>
    </row>
    <row r="4866" spans="2:14" ht="14.25" customHeight="1" x14ac:dyDescent="0.35">
      <c r="B4866" t="s">
        <v>26</v>
      </c>
      <c r="C4866">
        <v>1197831</v>
      </c>
      <c r="D4866">
        <v>44305</v>
      </c>
      <c r="E4866" t="s">
        <v>27</v>
      </c>
      <c r="F4866" t="s">
        <v>55</v>
      </c>
      <c r="G4866" t="s">
        <v>56</v>
      </c>
      <c r="H4866" t="s">
        <v>22</v>
      </c>
      <c r="I4866">
        <v>43</v>
      </c>
      <c r="J4866">
        <v>165</v>
      </c>
      <c r="K4866">
        <v>7095</v>
      </c>
      <c r="L4866">
        <v>3760.3500000000004</v>
      </c>
      <c r="M4866">
        <v>0.53</v>
      </c>
      <c r="N4866" t="s">
        <v>83</v>
      </c>
    </row>
    <row r="4867" spans="2:14" ht="14.25" customHeight="1" x14ac:dyDescent="0.35">
      <c r="B4867" t="s">
        <v>26</v>
      </c>
      <c r="C4867">
        <v>1197831</v>
      </c>
      <c r="D4867">
        <v>44306</v>
      </c>
      <c r="E4867" t="s">
        <v>27</v>
      </c>
      <c r="F4867" t="s">
        <v>55</v>
      </c>
      <c r="G4867" t="s">
        <v>56</v>
      </c>
      <c r="H4867" t="s">
        <v>23</v>
      </c>
      <c r="I4867">
        <v>52</v>
      </c>
      <c r="J4867">
        <v>223</v>
      </c>
      <c r="K4867">
        <v>11596</v>
      </c>
      <c r="L4867">
        <v>8117.2000000000007</v>
      </c>
      <c r="M4867">
        <v>0.70000000000000007</v>
      </c>
      <c r="N4867" t="s">
        <v>83</v>
      </c>
    </row>
    <row r="4868" spans="2:14" ht="14.25" customHeight="1" x14ac:dyDescent="0.35">
      <c r="B4868" t="s">
        <v>26</v>
      </c>
      <c r="C4868">
        <v>1197831</v>
      </c>
      <c r="D4868">
        <v>44307</v>
      </c>
      <c r="E4868" t="s">
        <v>27</v>
      </c>
      <c r="F4868" t="s">
        <v>55</v>
      </c>
      <c r="G4868" t="s">
        <v>56</v>
      </c>
      <c r="H4868" t="s">
        <v>17</v>
      </c>
      <c r="I4868">
        <v>41</v>
      </c>
      <c r="J4868">
        <v>233</v>
      </c>
      <c r="K4868">
        <v>9553</v>
      </c>
      <c r="L4868">
        <v>5445.2099999999991</v>
      </c>
      <c r="M4868">
        <v>0.56999999999999995</v>
      </c>
      <c r="N4868" t="s">
        <v>83</v>
      </c>
    </row>
    <row r="4869" spans="2:14" ht="14.25" customHeight="1" x14ac:dyDescent="0.35">
      <c r="B4869" t="s">
        <v>26</v>
      </c>
      <c r="C4869">
        <v>1197831</v>
      </c>
      <c r="D4869">
        <v>44308</v>
      </c>
      <c r="E4869" t="s">
        <v>27</v>
      </c>
      <c r="F4869" t="s">
        <v>55</v>
      </c>
      <c r="G4869" t="s">
        <v>56</v>
      </c>
      <c r="H4869" t="s">
        <v>19</v>
      </c>
      <c r="I4869">
        <v>54</v>
      </c>
      <c r="J4869">
        <v>233</v>
      </c>
      <c r="K4869">
        <v>12582</v>
      </c>
      <c r="L4869">
        <v>7171.74</v>
      </c>
      <c r="M4869">
        <v>0.56999999999999995</v>
      </c>
      <c r="N4869" t="s">
        <v>83</v>
      </c>
    </row>
    <row r="4870" spans="2:14" ht="14.25" customHeight="1" x14ac:dyDescent="0.35">
      <c r="B4870" t="s">
        <v>26</v>
      </c>
      <c r="C4870">
        <v>1197831</v>
      </c>
      <c r="D4870">
        <v>44309</v>
      </c>
      <c r="E4870" t="s">
        <v>27</v>
      </c>
      <c r="F4870" t="s">
        <v>55</v>
      </c>
      <c r="G4870" t="s">
        <v>56</v>
      </c>
      <c r="H4870" t="s">
        <v>20</v>
      </c>
      <c r="I4870">
        <v>46</v>
      </c>
      <c r="J4870">
        <v>285</v>
      </c>
      <c r="K4870">
        <v>13110</v>
      </c>
      <c r="L4870">
        <v>7866</v>
      </c>
      <c r="M4870">
        <v>0.6</v>
      </c>
      <c r="N4870" t="s">
        <v>83</v>
      </c>
    </row>
    <row r="4871" spans="2:14" ht="14.25" customHeight="1" x14ac:dyDescent="0.35">
      <c r="B4871" t="s">
        <v>26</v>
      </c>
      <c r="C4871">
        <v>1197831</v>
      </c>
      <c r="D4871">
        <v>44310</v>
      </c>
      <c r="E4871" t="s">
        <v>27</v>
      </c>
      <c r="F4871" t="s">
        <v>55</v>
      </c>
      <c r="G4871" t="s">
        <v>56</v>
      </c>
      <c r="H4871" t="s">
        <v>21</v>
      </c>
      <c r="I4871">
        <v>42</v>
      </c>
      <c r="J4871">
        <v>133</v>
      </c>
      <c r="K4871">
        <v>5586</v>
      </c>
      <c r="L4871">
        <v>3854.34</v>
      </c>
      <c r="M4871">
        <v>0.69000000000000006</v>
      </c>
      <c r="N4871" t="s">
        <v>83</v>
      </c>
    </row>
    <row r="4872" spans="2:14" ht="14.25" customHeight="1" x14ac:dyDescent="0.35">
      <c r="B4872" t="s">
        <v>26</v>
      </c>
      <c r="C4872">
        <v>1197831</v>
      </c>
      <c r="D4872">
        <v>44311</v>
      </c>
      <c r="E4872" t="s">
        <v>27</v>
      </c>
      <c r="F4872" t="s">
        <v>55</v>
      </c>
      <c r="G4872" t="s">
        <v>56</v>
      </c>
      <c r="H4872" t="s">
        <v>22</v>
      </c>
      <c r="I4872">
        <v>49</v>
      </c>
      <c r="J4872">
        <v>133</v>
      </c>
      <c r="K4872">
        <v>6517</v>
      </c>
      <c r="L4872">
        <v>3454.01</v>
      </c>
      <c r="M4872">
        <v>0.53</v>
      </c>
      <c r="N4872" t="s">
        <v>83</v>
      </c>
    </row>
    <row r="4873" spans="2:14" ht="14.25" customHeight="1" x14ac:dyDescent="0.35">
      <c r="B4873" t="s">
        <v>26</v>
      </c>
      <c r="C4873">
        <v>1197831</v>
      </c>
      <c r="D4873">
        <v>44312</v>
      </c>
      <c r="E4873" t="s">
        <v>27</v>
      </c>
      <c r="F4873" t="s">
        <v>55</v>
      </c>
      <c r="G4873" t="s">
        <v>56</v>
      </c>
      <c r="H4873" t="s">
        <v>23</v>
      </c>
      <c r="I4873">
        <v>53</v>
      </c>
      <c r="J4873">
        <v>181</v>
      </c>
      <c r="K4873">
        <v>9593</v>
      </c>
      <c r="L4873">
        <v>6811.0300000000007</v>
      </c>
      <c r="M4873">
        <v>0.71000000000000008</v>
      </c>
      <c r="N4873" t="s">
        <v>83</v>
      </c>
    </row>
    <row r="4874" spans="2:14" ht="14.25" customHeight="1" x14ac:dyDescent="0.35">
      <c r="B4874" t="s">
        <v>26</v>
      </c>
      <c r="C4874">
        <v>1197831</v>
      </c>
      <c r="D4874">
        <v>44313</v>
      </c>
      <c r="E4874" t="s">
        <v>27</v>
      </c>
      <c r="F4874" t="s">
        <v>55</v>
      </c>
      <c r="G4874" t="s">
        <v>56</v>
      </c>
      <c r="H4874" t="s">
        <v>17</v>
      </c>
      <c r="I4874">
        <v>49</v>
      </c>
      <c r="J4874">
        <v>182</v>
      </c>
      <c r="K4874">
        <v>8918</v>
      </c>
      <c r="L4874">
        <v>5350.8</v>
      </c>
      <c r="M4874">
        <v>0.6</v>
      </c>
      <c r="N4874" t="s">
        <v>83</v>
      </c>
    </row>
    <row r="4875" spans="2:14" ht="14.25" customHeight="1" x14ac:dyDescent="0.35">
      <c r="B4875" t="s">
        <v>26</v>
      </c>
      <c r="C4875">
        <v>1197831</v>
      </c>
      <c r="D4875">
        <v>44314</v>
      </c>
      <c r="E4875" t="s">
        <v>27</v>
      </c>
      <c r="F4875" t="s">
        <v>55</v>
      </c>
      <c r="G4875" t="s">
        <v>56</v>
      </c>
      <c r="H4875" t="s">
        <v>19</v>
      </c>
      <c r="I4875">
        <v>47</v>
      </c>
      <c r="J4875">
        <v>169</v>
      </c>
      <c r="K4875">
        <v>7943</v>
      </c>
      <c r="L4875">
        <v>4765.8</v>
      </c>
      <c r="M4875">
        <v>0.6</v>
      </c>
      <c r="N4875" t="s">
        <v>83</v>
      </c>
    </row>
    <row r="4876" spans="2:14" ht="14.25" customHeight="1" x14ac:dyDescent="0.35">
      <c r="B4876" t="s">
        <v>26</v>
      </c>
      <c r="C4876">
        <v>1197831</v>
      </c>
      <c r="D4876">
        <v>44315</v>
      </c>
      <c r="E4876" t="s">
        <v>27</v>
      </c>
      <c r="F4876" t="s">
        <v>55</v>
      </c>
      <c r="G4876" t="s">
        <v>56</v>
      </c>
      <c r="H4876" t="s">
        <v>20</v>
      </c>
      <c r="I4876">
        <v>54</v>
      </c>
      <c r="J4876">
        <v>182</v>
      </c>
      <c r="K4876">
        <v>9828</v>
      </c>
      <c r="L4876">
        <v>5798.5199999999995</v>
      </c>
      <c r="M4876">
        <v>0.59</v>
      </c>
      <c r="N4876" t="s">
        <v>83</v>
      </c>
    </row>
    <row r="4877" spans="2:14" ht="14.25" customHeight="1" x14ac:dyDescent="0.35">
      <c r="B4877" t="s">
        <v>26</v>
      </c>
      <c r="C4877">
        <v>1197831</v>
      </c>
      <c r="D4877">
        <v>44316</v>
      </c>
      <c r="E4877" t="s">
        <v>27</v>
      </c>
      <c r="F4877" t="s">
        <v>55</v>
      </c>
      <c r="G4877" t="s">
        <v>56</v>
      </c>
      <c r="H4877" t="s">
        <v>21</v>
      </c>
      <c r="I4877">
        <v>53</v>
      </c>
      <c r="J4877">
        <v>100</v>
      </c>
      <c r="K4877">
        <v>5300</v>
      </c>
      <c r="L4877">
        <v>3710.0000000000005</v>
      </c>
      <c r="M4877">
        <v>0.70000000000000007</v>
      </c>
      <c r="N4877" t="s">
        <v>83</v>
      </c>
    </row>
    <row r="4878" spans="2:14" ht="14.25" customHeight="1" x14ac:dyDescent="0.35">
      <c r="B4878" t="s">
        <v>26</v>
      </c>
      <c r="C4878">
        <v>1197831</v>
      </c>
      <c r="D4878">
        <v>44317</v>
      </c>
      <c r="E4878" t="s">
        <v>27</v>
      </c>
      <c r="F4878" t="s">
        <v>55</v>
      </c>
      <c r="G4878" t="s">
        <v>56</v>
      </c>
      <c r="H4878" t="s">
        <v>22</v>
      </c>
      <c r="I4878">
        <v>47</v>
      </c>
      <c r="J4878">
        <v>120</v>
      </c>
      <c r="K4878">
        <v>5640</v>
      </c>
      <c r="L4878">
        <v>2876.4</v>
      </c>
      <c r="M4878">
        <v>0.51</v>
      </c>
      <c r="N4878" t="s">
        <v>83</v>
      </c>
    </row>
    <row r="4879" spans="2:14" ht="14.25" customHeight="1" x14ac:dyDescent="0.35">
      <c r="B4879" t="s">
        <v>26</v>
      </c>
      <c r="C4879">
        <v>1197831</v>
      </c>
      <c r="D4879">
        <v>44318</v>
      </c>
      <c r="E4879" t="s">
        <v>27</v>
      </c>
      <c r="F4879" t="s">
        <v>55</v>
      </c>
      <c r="G4879" t="s">
        <v>56</v>
      </c>
      <c r="H4879" t="s">
        <v>23</v>
      </c>
      <c r="I4879">
        <v>42</v>
      </c>
      <c r="J4879">
        <v>163</v>
      </c>
      <c r="K4879">
        <v>6846</v>
      </c>
      <c r="L4879">
        <v>5066.0400000000009</v>
      </c>
      <c r="M4879">
        <v>0.7400000000000001</v>
      </c>
      <c r="N4879" t="s">
        <v>83</v>
      </c>
    </row>
    <row r="4880" spans="2:14" ht="14.25" customHeight="1" x14ac:dyDescent="0.35">
      <c r="B4880" t="s">
        <v>26</v>
      </c>
      <c r="C4880">
        <v>1197831</v>
      </c>
      <c r="D4880">
        <v>44319</v>
      </c>
      <c r="E4880" t="s">
        <v>27</v>
      </c>
      <c r="F4880" t="s">
        <v>55</v>
      </c>
      <c r="G4880" t="s">
        <v>56</v>
      </c>
      <c r="H4880" t="s">
        <v>17</v>
      </c>
      <c r="I4880">
        <v>33</v>
      </c>
      <c r="J4880">
        <v>173</v>
      </c>
      <c r="K4880">
        <v>5709</v>
      </c>
      <c r="L4880">
        <v>3254.1299999999997</v>
      </c>
      <c r="M4880">
        <v>0.56999999999999995</v>
      </c>
      <c r="N4880" t="s">
        <v>83</v>
      </c>
    </row>
    <row r="4881" spans="2:14" ht="14.25" customHeight="1" x14ac:dyDescent="0.35">
      <c r="B4881" t="s">
        <v>26</v>
      </c>
      <c r="C4881">
        <v>1197831</v>
      </c>
      <c r="D4881">
        <v>44320</v>
      </c>
      <c r="E4881" t="s">
        <v>27</v>
      </c>
      <c r="F4881" t="s">
        <v>55</v>
      </c>
      <c r="G4881" t="s">
        <v>56</v>
      </c>
      <c r="H4881" t="s">
        <v>19</v>
      </c>
      <c r="I4881">
        <v>32</v>
      </c>
      <c r="J4881">
        <v>150</v>
      </c>
      <c r="K4881">
        <v>4800</v>
      </c>
      <c r="L4881">
        <v>2880</v>
      </c>
      <c r="M4881">
        <v>0.6</v>
      </c>
      <c r="N4881" t="s">
        <v>83</v>
      </c>
    </row>
    <row r="4882" spans="2:14" ht="14.25" customHeight="1" x14ac:dyDescent="0.35">
      <c r="B4882" t="s">
        <v>26</v>
      </c>
      <c r="C4882">
        <v>1197831</v>
      </c>
      <c r="D4882">
        <v>44321</v>
      </c>
      <c r="E4882" t="s">
        <v>27</v>
      </c>
      <c r="F4882" t="s">
        <v>55</v>
      </c>
      <c r="G4882" t="s">
        <v>56</v>
      </c>
      <c r="H4882" t="s">
        <v>20</v>
      </c>
      <c r="I4882">
        <v>36</v>
      </c>
      <c r="J4882">
        <v>147</v>
      </c>
      <c r="K4882">
        <v>5292</v>
      </c>
      <c r="L4882">
        <v>3069.3599999999997</v>
      </c>
      <c r="M4882">
        <v>0.57999999999999996</v>
      </c>
      <c r="N4882" t="s">
        <v>83</v>
      </c>
    </row>
    <row r="4883" spans="2:14" ht="14.25" customHeight="1" x14ac:dyDescent="0.35">
      <c r="B4883" t="s">
        <v>26</v>
      </c>
      <c r="C4883">
        <v>1197831</v>
      </c>
      <c r="D4883">
        <v>44322</v>
      </c>
      <c r="E4883" t="s">
        <v>27</v>
      </c>
      <c r="F4883" t="s">
        <v>55</v>
      </c>
      <c r="G4883" t="s">
        <v>56</v>
      </c>
      <c r="H4883" t="s">
        <v>21</v>
      </c>
      <c r="I4883">
        <v>38</v>
      </c>
      <c r="J4883">
        <v>98</v>
      </c>
      <c r="K4883">
        <v>3724</v>
      </c>
      <c r="L4883">
        <v>2606.8000000000002</v>
      </c>
      <c r="M4883">
        <v>0.70000000000000007</v>
      </c>
      <c r="N4883" t="s">
        <v>83</v>
      </c>
    </row>
    <row r="4884" spans="2:14" ht="14.25" customHeight="1" x14ac:dyDescent="0.35">
      <c r="B4884" t="s">
        <v>26</v>
      </c>
      <c r="C4884">
        <v>1197831</v>
      </c>
      <c r="D4884">
        <v>44323</v>
      </c>
      <c r="E4884" t="s">
        <v>27</v>
      </c>
      <c r="F4884" t="s">
        <v>55</v>
      </c>
      <c r="G4884" t="s">
        <v>56</v>
      </c>
      <c r="H4884" t="s">
        <v>22</v>
      </c>
      <c r="I4884">
        <v>32</v>
      </c>
      <c r="J4884">
        <v>88</v>
      </c>
      <c r="K4884">
        <v>2816</v>
      </c>
      <c r="L4884">
        <v>1436.16</v>
      </c>
      <c r="M4884">
        <v>0.51</v>
      </c>
      <c r="N4884" t="s">
        <v>83</v>
      </c>
    </row>
    <row r="4885" spans="2:14" ht="14.25" customHeight="1" x14ac:dyDescent="0.35">
      <c r="B4885" t="s">
        <v>26</v>
      </c>
      <c r="C4885">
        <v>1197831</v>
      </c>
      <c r="D4885">
        <v>44324</v>
      </c>
      <c r="E4885" t="s">
        <v>27</v>
      </c>
      <c r="F4885" t="s">
        <v>55</v>
      </c>
      <c r="G4885" t="s">
        <v>56</v>
      </c>
      <c r="H4885" t="s">
        <v>23</v>
      </c>
      <c r="I4885">
        <v>43</v>
      </c>
      <c r="J4885">
        <v>131</v>
      </c>
      <c r="K4885">
        <v>5633</v>
      </c>
      <c r="L4885">
        <v>3999.4300000000003</v>
      </c>
      <c r="M4885">
        <v>0.71000000000000008</v>
      </c>
      <c r="N4885" t="s">
        <v>83</v>
      </c>
    </row>
    <row r="4886" spans="2:14" ht="14.25" customHeight="1" x14ac:dyDescent="0.35">
      <c r="B4886" t="s">
        <v>26</v>
      </c>
      <c r="C4886">
        <v>1197831</v>
      </c>
      <c r="D4886">
        <v>44325</v>
      </c>
      <c r="E4886" t="s">
        <v>27</v>
      </c>
      <c r="F4886" t="s">
        <v>55</v>
      </c>
      <c r="G4886" t="s">
        <v>56</v>
      </c>
      <c r="H4886" t="s">
        <v>17</v>
      </c>
      <c r="I4886">
        <v>29</v>
      </c>
      <c r="J4886">
        <v>196</v>
      </c>
      <c r="K4886">
        <v>5684</v>
      </c>
      <c r="L4886">
        <v>3183.0399999999995</v>
      </c>
      <c r="M4886">
        <v>0.55999999999999994</v>
      </c>
      <c r="N4886" t="s">
        <v>83</v>
      </c>
    </row>
    <row r="4887" spans="2:14" ht="14.25" customHeight="1" x14ac:dyDescent="0.35">
      <c r="B4887" t="s">
        <v>26</v>
      </c>
      <c r="C4887">
        <v>1197831</v>
      </c>
      <c r="D4887">
        <v>44326</v>
      </c>
      <c r="E4887" t="s">
        <v>27</v>
      </c>
      <c r="F4887" t="s">
        <v>55</v>
      </c>
      <c r="G4887" t="s">
        <v>56</v>
      </c>
      <c r="H4887" t="s">
        <v>19</v>
      </c>
      <c r="I4887">
        <v>29</v>
      </c>
      <c r="J4887">
        <v>189</v>
      </c>
      <c r="K4887">
        <v>5481</v>
      </c>
      <c r="L4887">
        <v>3069.3599999999997</v>
      </c>
      <c r="M4887">
        <v>0.55999999999999994</v>
      </c>
      <c r="N4887" t="s">
        <v>83</v>
      </c>
    </row>
    <row r="4888" spans="2:14" ht="14.25" customHeight="1" x14ac:dyDescent="0.35">
      <c r="B4888" t="s">
        <v>26</v>
      </c>
      <c r="C4888">
        <v>1197831</v>
      </c>
      <c r="D4888">
        <v>44327</v>
      </c>
      <c r="E4888" t="s">
        <v>27</v>
      </c>
      <c r="F4888" t="s">
        <v>55</v>
      </c>
      <c r="G4888" t="s">
        <v>56</v>
      </c>
      <c r="H4888" t="s">
        <v>20</v>
      </c>
      <c r="I4888">
        <v>50</v>
      </c>
      <c r="J4888">
        <v>174</v>
      </c>
      <c r="K4888">
        <v>8700</v>
      </c>
      <c r="L4888">
        <v>4871.9999999999991</v>
      </c>
      <c r="M4888">
        <v>0.55999999999999994</v>
      </c>
      <c r="N4888" t="s">
        <v>83</v>
      </c>
    </row>
    <row r="4889" spans="2:14" ht="14.25" customHeight="1" x14ac:dyDescent="0.35">
      <c r="B4889" t="s">
        <v>26</v>
      </c>
      <c r="C4889">
        <v>1197831</v>
      </c>
      <c r="D4889">
        <v>44328</v>
      </c>
      <c r="E4889" t="s">
        <v>27</v>
      </c>
      <c r="F4889" t="s">
        <v>55</v>
      </c>
      <c r="G4889" t="s">
        <v>56</v>
      </c>
      <c r="H4889" t="s">
        <v>21</v>
      </c>
      <c r="I4889">
        <v>52</v>
      </c>
      <c r="J4889">
        <v>133</v>
      </c>
      <c r="K4889">
        <v>6916</v>
      </c>
      <c r="L4889">
        <v>4772.04</v>
      </c>
      <c r="M4889">
        <v>0.69000000000000006</v>
      </c>
      <c r="N4889" t="s">
        <v>83</v>
      </c>
    </row>
    <row r="4890" spans="2:14" ht="14.25" customHeight="1" x14ac:dyDescent="0.35">
      <c r="B4890" t="s">
        <v>26</v>
      </c>
      <c r="C4890">
        <v>1197831</v>
      </c>
      <c r="D4890">
        <v>44329</v>
      </c>
      <c r="E4890" t="s">
        <v>27</v>
      </c>
      <c r="F4890" t="s">
        <v>55</v>
      </c>
      <c r="G4890" t="s">
        <v>56</v>
      </c>
      <c r="H4890" t="s">
        <v>22</v>
      </c>
      <c r="I4890">
        <v>51</v>
      </c>
      <c r="J4890">
        <v>113</v>
      </c>
      <c r="K4890">
        <v>5763</v>
      </c>
      <c r="L4890">
        <v>3054.3900000000003</v>
      </c>
      <c r="M4890">
        <v>0.53</v>
      </c>
      <c r="N4890" t="s">
        <v>83</v>
      </c>
    </row>
    <row r="4891" spans="2:14" ht="14.25" customHeight="1" x14ac:dyDescent="0.35">
      <c r="B4891" t="s">
        <v>26</v>
      </c>
      <c r="C4891">
        <v>1197831</v>
      </c>
      <c r="D4891">
        <v>44330</v>
      </c>
      <c r="E4891" t="s">
        <v>27</v>
      </c>
      <c r="F4891" t="s">
        <v>55</v>
      </c>
      <c r="G4891" t="s">
        <v>56</v>
      </c>
      <c r="H4891" t="s">
        <v>23</v>
      </c>
      <c r="I4891">
        <v>59</v>
      </c>
      <c r="J4891">
        <v>169</v>
      </c>
      <c r="K4891">
        <v>9971</v>
      </c>
      <c r="L4891">
        <v>7079.4100000000008</v>
      </c>
      <c r="M4891">
        <v>0.71000000000000008</v>
      </c>
      <c r="N4891" t="s">
        <v>83</v>
      </c>
    </row>
    <row r="4892" spans="2:14" ht="14.25" customHeight="1" x14ac:dyDescent="0.35">
      <c r="B4892" t="s">
        <v>26</v>
      </c>
      <c r="C4892">
        <v>1197831</v>
      </c>
      <c r="D4892">
        <v>44331</v>
      </c>
      <c r="E4892" t="s">
        <v>27</v>
      </c>
      <c r="F4892" t="s">
        <v>55</v>
      </c>
      <c r="G4892" t="s">
        <v>56</v>
      </c>
      <c r="H4892" t="s">
        <v>17</v>
      </c>
      <c r="I4892">
        <v>53</v>
      </c>
      <c r="J4892">
        <v>200</v>
      </c>
      <c r="K4892">
        <v>10600</v>
      </c>
      <c r="L4892">
        <v>6148</v>
      </c>
      <c r="M4892">
        <v>0.57999999999999996</v>
      </c>
      <c r="N4892" t="s">
        <v>83</v>
      </c>
    </row>
    <row r="4893" spans="2:14" ht="14.25" customHeight="1" x14ac:dyDescent="0.35">
      <c r="B4893" t="s">
        <v>26</v>
      </c>
      <c r="C4893">
        <v>1197831</v>
      </c>
      <c r="D4893">
        <v>44332</v>
      </c>
      <c r="E4893" t="s">
        <v>27</v>
      </c>
      <c r="F4893" t="s">
        <v>55</v>
      </c>
      <c r="G4893" t="s">
        <v>56</v>
      </c>
      <c r="H4893" t="s">
        <v>19</v>
      </c>
      <c r="I4893">
        <v>51</v>
      </c>
      <c r="J4893">
        <v>240</v>
      </c>
      <c r="K4893">
        <v>12240</v>
      </c>
      <c r="L4893">
        <v>6731.9999999999991</v>
      </c>
      <c r="M4893">
        <v>0.54999999999999993</v>
      </c>
      <c r="N4893" t="s">
        <v>83</v>
      </c>
    </row>
    <row r="4894" spans="2:14" ht="14.25" customHeight="1" x14ac:dyDescent="0.35">
      <c r="B4894" t="s">
        <v>26</v>
      </c>
      <c r="C4894">
        <v>1197831</v>
      </c>
      <c r="D4894">
        <v>44333</v>
      </c>
      <c r="E4894" t="s">
        <v>27</v>
      </c>
      <c r="F4894" t="s">
        <v>55</v>
      </c>
      <c r="G4894" t="s">
        <v>56</v>
      </c>
      <c r="H4894" t="s">
        <v>20</v>
      </c>
      <c r="I4894">
        <v>54</v>
      </c>
      <c r="J4894">
        <v>210</v>
      </c>
      <c r="K4894">
        <v>11340</v>
      </c>
      <c r="L4894">
        <v>6236.9999999999991</v>
      </c>
      <c r="M4894">
        <v>0.54999999999999993</v>
      </c>
      <c r="N4894" t="s">
        <v>83</v>
      </c>
    </row>
    <row r="4895" spans="2:14" ht="14.25" customHeight="1" x14ac:dyDescent="0.35">
      <c r="B4895" t="s">
        <v>26</v>
      </c>
      <c r="C4895">
        <v>1197831</v>
      </c>
      <c r="D4895">
        <v>44334</v>
      </c>
      <c r="E4895" t="s">
        <v>27</v>
      </c>
      <c r="F4895" t="s">
        <v>55</v>
      </c>
      <c r="G4895" t="s">
        <v>56</v>
      </c>
      <c r="H4895" t="s">
        <v>21</v>
      </c>
      <c r="I4895">
        <v>54</v>
      </c>
      <c r="J4895">
        <v>149</v>
      </c>
      <c r="K4895">
        <v>8046</v>
      </c>
      <c r="L4895">
        <v>5551.7400000000007</v>
      </c>
      <c r="M4895">
        <v>0.69000000000000006</v>
      </c>
      <c r="N4895" t="s">
        <v>83</v>
      </c>
    </row>
    <row r="4896" spans="2:14" ht="14.25" customHeight="1" x14ac:dyDescent="0.35">
      <c r="B4896" t="s">
        <v>26</v>
      </c>
      <c r="C4896">
        <v>1197831</v>
      </c>
      <c r="D4896">
        <v>44335</v>
      </c>
      <c r="E4896" t="s">
        <v>27</v>
      </c>
      <c r="F4896" t="s">
        <v>55</v>
      </c>
      <c r="G4896" t="s">
        <v>56</v>
      </c>
      <c r="H4896" t="s">
        <v>22</v>
      </c>
      <c r="I4896">
        <v>50</v>
      </c>
      <c r="J4896">
        <v>140</v>
      </c>
      <c r="K4896">
        <v>7000</v>
      </c>
      <c r="L4896">
        <v>3500</v>
      </c>
      <c r="M4896">
        <v>0.5</v>
      </c>
      <c r="N4896" t="s">
        <v>83</v>
      </c>
    </row>
    <row r="4897" spans="2:14" ht="14.25" customHeight="1" x14ac:dyDescent="0.35">
      <c r="B4897" t="s">
        <v>26</v>
      </c>
      <c r="C4897">
        <v>1197831</v>
      </c>
      <c r="D4897">
        <v>44336</v>
      </c>
      <c r="E4897" t="s">
        <v>27</v>
      </c>
      <c r="F4897" t="s">
        <v>55</v>
      </c>
      <c r="G4897" t="s">
        <v>56</v>
      </c>
      <c r="H4897" t="s">
        <v>23</v>
      </c>
      <c r="I4897">
        <v>61</v>
      </c>
      <c r="J4897">
        <v>225</v>
      </c>
      <c r="K4897">
        <v>13725</v>
      </c>
      <c r="L4897">
        <v>10156.500000000002</v>
      </c>
      <c r="M4897">
        <v>0.7400000000000001</v>
      </c>
      <c r="N4897" t="s">
        <v>83</v>
      </c>
    </row>
    <row r="4898" spans="2:14" ht="14.25" customHeight="1" x14ac:dyDescent="0.35">
      <c r="B4898" t="s">
        <v>14</v>
      </c>
      <c r="C4898">
        <v>1185732</v>
      </c>
      <c r="D4898">
        <v>44337</v>
      </c>
      <c r="E4898" t="s">
        <v>27</v>
      </c>
      <c r="F4898" t="s">
        <v>55</v>
      </c>
      <c r="G4898" t="s">
        <v>56</v>
      </c>
      <c r="H4898" t="s">
        <v>17</v>
      </c>
      <c r="I4898">
        <v>32</v>
      </c>
      <c r="J4898">
        <v>119</v>
      </c>
      <c r="K4898">
        <v>3808</v>
      </c>
      <c r="L4898">
        <v>1904</v>
      </c>
      <c r="M4898">
        <v>0.5</v>
      </c>
      <c r="N4898" t="s">
        <v>83</v>
      </c>
    </row>
    <row r="4899" spans="2:14" ht="14.25" customHeight="1" x14ac:dyDescent="0.35">
      <c r="B4899" t="s">
        <v>14</v>
      </c>
      <c r="C4899">
        <v>1185732</v>
      </c>
      <c r="D4899">
        <v>44338</v>
      </c>
      <c r="E4899" t="s">
        <v>27</v>
      </c>
      <c r="F4899" t="s">
        <v>55</v>
      </c>
      <c r="G4899" t="s">
        <v>56</v>
      </c>
      <c r="H4899" t="s">
        <v>19</v>
      </c>
      <c r="I4899">
        <v>32</v>
      </c>
      <c r="J4899">
        <v>56</v>
      </c>
      <c r="K4899">
        <v>1792</v>
      </c>
      <c r="L4899">
        <v>878.07999999999993</v>
      </c>
      <c r="M4899">
        <v>0.49</v>
      </c>
      <c r="N4899" t="s">
        <v>83</v>
      </c>
    </row>
    <row r="4900" spans="2:14" ht="14.25" customHeight="1" x14ac:dyDescent="0.35">
      <c r="B4900" t="s">
        <v>14</v>
      </c>
      <c r="C4900">
        <v>1185732</v>
      </c>
      <c r="D4900">
        <v>44339</v>
      </c>
      <c r="E4900" t="s">
        <v>27</v>
      </c>
      <c r="F4900" t="s">
        <v>55</v>
      </c>
      <c r="G4900" t="s">
        <v>56</v>
      </c>
      <c r="H4900" t="s">
        <v>20</v>
      </c>
      <c r="I4900">
        <v>24</v>
      </c>
      <c r="J4900">
        <v>65</v>
      </c>
      <c r="K4900">
        <v>1560</v>
      </c>
      <c r="L4900">
        <v>748.8</v>
      </c>
      <c r="M4900">
        <v>0.48</v>
      </c>
      <c r="N4900" t="s">
        <v>83</v>
      </c>
    </row>
    <row r="4901" spans="2:14" ht="14.25" customHeight="1" x14ac:dyDescent="0.35">
      <c r="B4901" t="s">
        <v>14</v>
      </c>
      <c r="C4901">
        <v>1185732</v>
      </c>
      <c r="D4901">
        <v>44340</v>
      </c>
      <c r="E4901" t="s">
        <v>27</v>
      </c>
      <c r="F4901" t="s">
        <v>55</v>
      </c>
      <c r="G4901" t="s">
        <v>56</v>
      </c>
      <c r="H4901" t="s">
        <v>21</v>
      </c>
      <c r="I4901">
        <v>27</v>
      </c>
      <c r="J4901">
        <v>19</v>
      </c>
      <c r="K4901">
        <v>513</v>
      </c>
      <c r="L4901">
        <v>271.89</v>
      </c>
      <c r="M4901">
        <v>0.53</v>
      </c>
      <c r="N4901" t="s">
        <v>83</v>
      </c>
    </row>
    <row r="4902" spans="2:14" ht="14.25" customHeight="1" x14ac:dyDescent="0.35">
      <c r="B4902" t="s">
        <v>14</v>
      </c>
      <c r="C4902">
        <v>1185732</v>
      </c>
      <c r="D4902">
        <v>44341</v>
      </c>
      <c r="E4902" t="s">
        <v>36</v>
      </c>
      <c r="F4902" t="s">
        <v>57</v>
      </c>
      <c r="G4902" t="s">
        <v>58</v>
      </c>
      <c r="H4902" t="s">
        <v>22</v>
      </c>
      <c r="I4902">
        <v>43</v>
      </c>
      <c r="J4902">
        <v>35</v>
      </c>
      <c r="K4902">
        <v>1505</v>
      </c>
      <c r="L4902">
        <v>677.24999999999989</v>
      </c>
      <c r="M4902">
        <v>0.44999999999999996</v>
      </c>
      <c r="N4902" t="s">
        <v>83</v>
      </c>
    </row>
    <row r="4903" spans="2:14" ht="14.25" customHeight="1" x14ac:dyDescent="0.35">
      <c r="B4903" t="s">
        <v>14</v>
      </c>
      <c r="C4903">
        <v>1185732</v>
      </c>
      <c r="D4903">
        <v>44342</v>
      </c>
      <c r="E4903" t="s">
        <v>36</v>
      </c>
      <c r="F4903" t="s">
        <v>57</v>
      </c>
      <c r="G4903" t="s">
        <v>58</v>
      </c>
      <c r="H4903" t="s">
        <v>23</v>
      </c>
      <c r="I4903">
        <v>32</v>
      </c>
      <c r="J4903">
        <v>68</v>
      </c>
      <c r="K4903">
        <v>2176</v>
      </c>
      <c r="L4903">
        <v>1327.36</v>
      </c>
      <c r="M4903">
        <v>0.61</v>
      </c>
      <c r="N4903" t="s">
        <v>83</v>
      </c>
    </row>
    <row r="4904" spans="2:14" ht="14.25" customHeight="1" x14ac:dyDescent="0.35">
      <c r="B4904" t="s">
        <v>14</v>
      </c>
      <c r="C4904">
        <v>1185732</v>
      </c>
      <c r="D4904">
        <v>44343</v>
      </c>
      <c r="E4904" t="s">
        <v>36</v>
      </c>
      <c r="F4904" t="s">
        <v>57</v>
      </c>
      <c r="G4904" t="s">
        <v>58</v>
      </c>
      <c r="H4904" t="s">
        <v>17</v>
      </c>
      <c r="I4904">
        <v>32</v>
      </c>
      <c r="J4904">
        <v>119</v>
      </c>
      <c r="K4904">
        <v>3808</v>
      </c>
      <c r="L4904">
        <v>2056.3200000000002</v>
      </c>
      <c r="M4904">
        <v>0.54</v>
      </c>
      <c r="N4904" t="s">
        <v>83</v>
      </c>
    </row>
    <row r="4905" spans="2:14" ht="14.25" customHeight="1" x14ac:dyDescent="0.35">
      <c r="B4905" t="s">
        <v>14</v>
      </c>
      <c r="C4905">
        <v>1185732</v>
      </c>
      <c r="D4905">
        <v>44344</v>
      </c>
      <c r="E4905" t="s">
        <v>36</v>
      </c>
      <c r="F4905" t="s">
        <v>57</v>
      </c>
      <c r="G4905" t="s">
        <v>58</v>
      </c>
      <c r="H4905" t="s">
        <v>19</v>
      </c>
      <c r="I4905">
        <v>33</v>
      </c>
      <c r="J4905">
        <v>38</v>
      </c>
      <c r="K4905">
        <v>1254</v>
      </c>
      <c r="L4905">
        <v>627</v>
      </c>
      <c r="M4905">
        <v>0.5</v>
      </c>
      <c r="N4905" t="s">
        <v>83</v>
      </c>
    </row>
    <row r="4906" spans="2:14" ht="14.25" customHeight="1" x14ac:dyDescent="0.35">
      <c r="B4906" t="s">
        <v>14</v>
      </c>
      <c r="C4906">
        <v>1185732</v>
      </c>
      <c r="D4906">
        <v>44345</v>
      </c>
      <c r="E4906" t="s">
        <v>36</v>
      </c>
      <c r="F4906" t="s">
        <v>57</v>
      </c>
      <c r="G4906" t="s">
        <v>58</v>
      </c>
      <c r="H4906" t="s">
        <v>20</v>
      </c>
      <c r="I4906">
        <v>23</v>
      </c>
      <c r="J4906">
        <v>47</v>
      </c>
      <c r="K4906">
        <v>1081</v>
      </c>
      <c r="L4906">
        <v>540.5</v>
      </c>
      <c r="M4906">
        <v>0.5</v>
      </c>
      <c r="N4906" t="s">
        <v>83</v>
      </c>
    </row>
    <row r="4907" spans="2:14" ht="14.25" customHeight="1" x14ac:dyDescent="0.35">
      <c r="B4907" t="s">
        <v>14</v>
      </c>
      <c r="C4907">
        <v>1185732</v>
      </c>
      <c r="D4907">
        <v>44346</v>
      </c>
      <c r="E4907" t="s">
        <v>36</v>
      </c>
      <c r="F4907" t="s">
        <v>57</v>
      </c>
      <c r="G4907" t="s">
        <v>58</v>
      </c>
      <c r="H4907" t="s">
        <v>21</v>
      </c>
      <c r="I4907">
        <v>29</v>
      </c>
      <c r="J4907">
        <v>14</v>
      </c>
      <c r="K4907">
        <v>406</v>
      </c>
      <c r="L4907">
        <v>203</v>
      </c>
      <c r="M4907">
        <v>0.5</v>
      </c>
      <c r="N4907" t="s">
        <v>83</v>
      </c>
    </row>
    <row r="4908" spans="2:14" ht="14.25" customHeight="1" x14ac:dyDescent="0.35">
      <c r="B4908" t="s">
        <v>14</v>
      </c>
      <c r="C4908">
        <v>1185732</v>
      </c>
      <c r="D4908">
        <v>44347</v>
      </c>
      <c r="E4908" t="s">
        <v>36</v>
      </c>
      <c r="F4908" t="s">
        <v>57</v>
      </c>
      <c r="G4908" t="s">
        <v>58</v>
      </c>
      <c r="H4908" t="s">
        <v>22</v>
      </c>
      <c r="I4908">
        <v>41</v>
      </c>
      <c r="J4908">
        <v>31</v>
      </c>
      <c r="K4908">
        <v>1271</v>
      </c>
      <c r="L4908">
        <v>622.79</v>
      </c>
      <c r="M4908">
        <v>0.49</v>
      </c>
      <c r="N4908" t="s">
        <v>83</v>
      </c>
    </row>
    <row r="4909" spans="2:14" ht="14.25" customHeight="1" x14ac:dyDescent="0.35">
      <c r="B4909" t="s">
        <v>14</v>
      </c>
      <c r="C4909">
        <v>1185732</v>
      </c>
      <c r="D4909">
        <v>44348</v>
      </c>
      <c r="E4909" t="s">
        <v>36</v>
      </c>
      <c r="F4909" t="s">
        <v>57</v>
      </c>
      <c r="G4909" t="s">
        <v>58</v>
      </c>
      <c r="H4909" t="s">
        <v>23</v>
      </c>
      <c r="I4909">
        <v>32</v>
      </c>
      <c r="J4909">
        <v>60</v>
      </c>
      <c r="K4909">
        <v>1920</v>
      </c>
      <c r="L4909">
        <v>1190.4000000000001</v>
      </c>
      <c r="M4909">
        <v>0.62</v>
      </c>
      <c r="N4909" t="s">
        <v>83</v>
      </c>
    </row>
    <row r="4910" spans="2:14" ht="14.25" customHeight="1" x14ac:dyDescent="0.35">
      <c r="B4910" t="s">
        <v>14</v>
      </c>
      <c r="C4910">
        <v>1185732</v>
      </c>
      <c r="D4910">
        <v>44349</v>
      </c>
      <c r="E4910" t="s">
        <v>36</v>
      </c>
      <c r="F4910" t="s">
        <v>57</v>
      </c>
      <c r="G4910" t="s">
        <v>58</v>
      </c>
      <c r="H4910" t="s">
        <v>17</v>
      </c>
      <c r="I4910">
        <v>38</v>
      </c>
      <c r="J4910">
        <v>122</v>
      </c>
      <c r="K4910">
        <v>4636</v>
      </c>
      <c r="L4910">
        <v>2503.44</v>
      </c>
      <c r="M4910">
        <v>0.54</v>
      </c>
      <c r="N4910" t="s">
        <v>83</v>
      </c>
    </row>
    <row r="4911" spans="2:14" ht="14.25" customHeight="1" x14ac:dyDescent="0.35">
      <c r="B4911" t="s">
        <v>14</v>
      </c>
      <c r="C4911">
        <v>1185732</v>
      </c>
      <c r="D4911">
        <v>44350</v>
      </c>
      <c r="E4911" t="s">
        <v>36</v>
      </c>
      <c r="F4911" t="s">
        <v>57</v>
      </c>
      <c r="G4911" t="s">
        <v>58</v>
      </c>
      <c r="H4911" t="s">
        <v>19</v>
      </c>
      <c r="I4911">
        <v>39</v>
      </c>
      <c r="J4911">
        <v>26</v>
      </c>
      <c r="K4911">
        <v>1014</v>
      </c>
      <c r="L4911">
        <v>466.43999999999994</v>
      </c>
      <c r="M4911">
        <v>0.45999999999999996</v>
      </c>
      <c r="N4911" t="s">
        <v>83</v>
      </c>
    </row>
    <row r="4912" spans="2:14" ht="14.25" customHeight="1" x14ac:dyDescent="0.35">
      <c r="B4912" t="s">
        <v>14</v>
      </c>
      <c r="C4912">
        <v>1185732</v>
      </c>
      <c r="D4912">
        <v>44351</v>
      </c>
      <c r="E4912" t="s">
        <v>36</v>
      </c>
      <c r="F4912" t="s">
        <v>57</v>
      </c>
      <c r="G4912" t="s">
        <v>58</v>
      </c>
      <c r="H4912" t="s">
        <v>20</v>
      </c>
      <c r="I4912">
        <v>29</v>
      </c>
      <c r="J4912">
        <v>39</v>
      </c>
      <c r="K4912">
        <v>1131</v>
      </c>
      <c r="L4912">
        <v>565.5</v>
      </c>
      <c r="M4912">
        <v>0.5</v>
      </c>
      <c r="N4912" t="s">
        <v>83</v>
      </c>
    </row>
    <row r="4913" spans="2:14" ht="14.25" customHeight="1" x14ac:dyDescent="0.35">
      <c r="B4913" t="s">
        <v>14</v>
      </c>
      <c r="C4913">
        <v>1185732</v>
      </c>
      <c r="D4913">
        <v>44352</v>
      </c>
      <c r="E4913" t="s">
        <v>36</v>
      </c>
      <c r="F4913" t="s">
        <v>57</v>
      </c>
      <c r="G4913" t="s">
        <v>58</v>
      </c>
      <c r="H4913" t="s">
        <v>21</v>
      </c>
      <c r="I4913">
        <v>33</v>
      </c>
      <c r="J4913">
        <v>0</v>
      </c>
      <c r="K4913">
        <v>0</v>
      </c>
      <c r="L4913">
        <v>0</v>
      </c>
      <c r="M4913">
        <v>0.55000000000000004</v>
      </c>
      <c r="N4913" t="s">
        <v>83</v>
      </c>
    </row>
    <row r="4914" spans="2:14" ht="14.25" customHeight="1" x14ac:dyDescent="0.35">
      <c r="B4914" t="s">
        <v>14</v>
      </c>
      <c r="C4914">
        <v>1185732</v>
      </c>
      <c r="D4914">
        <v>44353</v>
      </c>
      <c r="E4914" t="s">
        <v>36</v>
      </c>
      <c r="F4914" t="s">
        <v>57</v>
      </c>
      <c r="G4914" t="s">
        <v>58</v>
      </c>
      <c r="H4914" t="s">
        <v>22</v>
      </c>
      <c r="I4914">
        <v>45</v>
      </c>
      <c r="J4914">
        <v>13</v>
      </c>
      <c r="K4914">
        <v>585</v>
      </c>
      <c r="L4914">
        <v>274.95</v>
      </c>
      <c r="M4914">
        <v>0.47</v>
      </c>
      <c r="N4914" t="s">
        <v>83</v>
      </c>
    </row>
    <row r="4915" spans="2:14" ht="14.25" customHeight="1" x14ac:dyDescent="0.35">
      <c r="B4915" t="s">
        <v>14</v>
      </c>
      <c r="C4915">
        <v>1185732</v>
      </c>
      <c r="D4915">
        <v>44354</v>
      </c>
      <c r="E4915" t="s">
        <v>36</v>
      </c>
      <c r="F4915" t="s">
        <v>57</v>
      </c>
      <c r="G4915" t="s">
        <v>58</v>
      </c>
      <c r="H4915" t="s">
        <v>23</v>
      </c>
      <c r="I4915">
        <v>37</v>
      </c>
      <c r="J4915">
        <v>38</v>
      </c>
      <c r="K4915">
        <v>1406</v>
      </c>
      <c r="L4915">
        <v>857.66</v>
      </c>
      <c r="M4915">
        <v>0.61</v>
      </c>
      <c r="N4915" t="s">
        <v>83</v>
      </c>
    </row>
    <row r="4916" spans="2:14" ht="14.25" customHeight="1" x14ac:dyDescent="0.35">
      <c r="B4916" t="s">
        <v>14</v>
      </c>
      <c r="C4916">
        <v>1185732</v>
      </c>
      <c r="D4916">
        <v>44355</v>
      </c>
      <c r="E4916" t="s">
        <v>36</v>
      </c>
      <c r="F4916" t="s">
        <v>57</v>
      </c>
      <c r="G4916" t="s">
        <v>58</v>
      </c>
      <c r="H4916" t="s">
        <v>17</v>
      </c>
      <c r="I4916">
        <v>38</v>
      </c>
      <c r="J4916">
        <v>105</v>
      </c>
      <c r="K4916">
        <v>3990</v>
      </c>
      <c r="L4916">
        <v>2114.7000000000003</v>
      </c>
      <c r="M4916">
        <v>0.53</v>
      </c>
      <c r="N4916" t="s">
        <v>83</v>
      </c>
    </row>
    <row r="4917" spans="2:14" ht="14.25" customHeight="1" x14ac:dyDescent="0.35">
      <c r="B4917" t="s">
        <v>14</v>
      </c>
      <c r="C4917">
        <v>1185732</v>
      </c>
      <c r="D4917">
        <v>44356</v>
      </c>
      <c r="E4917" t="s">
        <v>36</v>
      </c>
      <c r="F4917" t="s">
        <v>57</v>
      </c>
      <c r="G4917" t="s">
        <v>58</v>
      </c>
      <c r="H4917" t="s">
        <v>19</v>
      </c>
      <c r="I4917">
        <v>32</v>
      </c>
      <c r="J4917">
        <v>23</v>
      </c>
      <c r="K4917">
        <v>736</v>
      </c>
      <c r="L4917">
        <v>331.2</v>
      </c>
      <c r="M4917">
        <v>0.44999999999999996</v>
      </c>
      <c r="N4917" t="s">
        <v>83</v>
      </c>
    </row>
    <row r="4918" spans="2:14" ht="14.25" customHeight="1" x14ac:dyDescent="0.35">
      <c r="B4918" t="s">
        <v>14</v>
      </c>
      <c r="C4918">
        <v>1185732</v>
      </c>
      <c r="D4918">
        <v>44357</v>
      </c>
      <c r="E4918" t="s">
        <v>36</v>
      </c>
      <c r="F4918" t="s">
        <v>57</v>
      </c>
      <c r="G4918" t="s">
        <v>58</v>
      </c>
      <c r="H4918" t="s">
        <v>20</v>
      </c>
      <c r="I4918">
        <v>23</v>
      </c>
      <c r="J4918">
        <v>21</v>
      </c>
      <c r="K4918">
        <v>483</v>
      </c>
      <c r="L4918">
        <v>217.34999999999997</v>
      </c>
      <c r="M4918">
        <v>0.44999999999999996</v>
      </c>
      <c r="N4918" t="s">
        <v>83</v>
      </c>
    </row>
    <row r="4919" spans="2:14" ht="14.25" customHeight="1" x14ac:dyDescent="0.35">
      <c r="B4919" t="s">
        <v>14</v>
      </c>
      <c r="C4919">
        <v>1185732</v>
      </c>
      <c r="D4919">
        <v>44358</v>
      </c>
      <c r="E4919" t="s">
        <v>36</v>
      </c>
      <c r="F4919" t="s">
        <v>57</v>
      </c>
      <c r="G4919" t="s">
        <v>58</v>
      </c>
      <c r="H4919" t="s">
        <v>21</v>
      </c>
      <c r="I4919">
        <v>27</v>
      </c>
      <c r="J4919">
        <v>0</v>
      </c>
      <c r="K4919">
        <v>0</v>
      </c>
      <c r="L4919">
        <v>0</v>
      </c>
      <c r="M4919">
        <v>0.53</v>
      </c>
      <c r="N4919" t="s">
        <v>83</v>
      </c>
    </row>
    <row r="4920" spans="2:14" ht="14.25" customHeight="1" x14ac:dyDescent="0.35">
      <c r="B4920" t="s">
        <v>14</v>
      </c>
      <c r="C4920">
        <v>1185732</v>
      </c>
      <c r="D4920">
        <v>44359</v>
      </c>
      <c r="E4920" t="s">
        <v>36</v>
      </c>
      <c r="F4920" t="s">
        <v>57</v>
      </c>
      <c r="G4920" t="s">
        <v>58</v>
      </c>
      <c r="H4920" t="s">
        <v>22</v>
      </c>
      <c r="I4920">
        <v>42</v>
      </c>
      <c r="J4920">
        <v>6</v>
      </c>
      <c r="K4920">
        <v>252</v>
      </c>
      <c r="L4920">
        <v>120.96</v>
      </c>
      <c r="M4920">
        <v>0.48</v>
      </c>
      <c r="N4920" t="s">
        <v>83</v>
      </c>
    </row>
    <row r="4921" spans="2:14" ht="14.25" customHeight="1" x14ac:dyDescent="0.35">
      <c r="B4921" t="s">
        <v>14</v>
      </c>
      <c r="C4921">
        <v>1185732</v>
      </c>
      <c r="D4921">
        <v>44360</v>
      </c>
      <c r="E4921" t="s">
        <v>36</v>
      </c>
      <c r="F4921" t="s">
        <v>57</v>
      </c>
      <c r="G4921" t="s">
        <v>58</v>
      </c>
      <c r="H4921" t="s">
        <v>23</v>
      </c>
      <c r="I4921">
        <v>34</v>
      </c>
      <c r="J4921">
        <v>39</v>
      </c>
      <c r="K4921">
        <v>1326</v>
      </c>
      <c r="L4921">
        <v>822.12</v>
      </c>
      <c r="M4921">
        <v>0.62</v>
      </c>
      <c r="N4921" t="s">
        <v>83</v>
      </c>
    </row>
    <row r="4922" spans="2:14" ht="14.25" customHeight="1" x14ac:dyDescent="0.35">
      <c r="B4922" t="s">
        <v>14</v>
      </c>
      <c r="C4922">
        <v>1185732</v>
      </c>
      <c r="D4922">
        <v>44361</v>
      </c>
      <c r="E4922" t="s">
        <v>36</v>
      </c>
      <c r="F4922" t="s">
        <v>57</v>
      </c>
      <c r="G4922" t="s">
        <v>58</v>
      </c>
      <c r="H4922" t="s">
        <v>17</v>
      </c>
      <c r="I4922">
        <v>44</v>
      </c>
      <c r="J4922">
        <v>118</v>
      </c>
      <c r="K4922">
        <v>5192</v>
      </c>
      <c r="L4922">
        <v>2803.6800000000003</v>
      </c>
      <c r="M4922">
        <v>0.54</v>
      </c>
      <c r="N4922" t="s">
        <v>83</v>
      </c>
    </row>
    <row r="4923" spans="2:14" ht="14.25" customHeight="1" x14ac:dyDescent="0.35">
      <c r="B4923" t="s">
        <v>14</v>
      </c>
      <c r="C4923">
        <v>1185732</v>
      </c>
      <c r="D4923">
        <v>44362</v>
      </c>
      <c r="E4923" t="s">
        <v>36</v>
      </c>
      <c r="F4923" t="s">
        <v>57</v>
      </c>
      <c r="G4923" t="s">
        <v>58</v>
      </c>
      <c r="H4923" t="s">
        <v>19</v>
      </c>
      <c r="I4923">
        <v>38</v>
      </c>
      <c r="J4923">
        <v>33</v>
      </c>
      <c r="K4923">
        <v>1254</v>
      </c>
      <c r="L4923">
        <v>627</v>
      </c>
      <c r="M4923">
        <v>0.5</v>
      </c>
      <c r="N4923" t="s">
        <v>83</v>
      </c>
    </row>
    <row r="4924" spans="2:14" ht="14.25" customHeight="1" x14ac:dyDescent="0.35">
      <c r="B4924" t="s">
        <v>14</v>
      </c>
      <c r="C4924">
        <v>1185732</v>
      </c>
      <c r="D4924">
        <v>44363</v>
      </c>
      <c r="E4924" t="s">
        <v>36</v>
      </c>
      <c r="F4924" t="s">
        <v>57</v>
      </c>
      <c r="G4924" t="s">
        <v>58</v>
      </c>
      <c r="H4924" t="s">
        <v>20</v>
      </c>
      <c r="I4924">
        <v>32</v>
      </c>
      <c r="J4924">
        <v>30</v>
      </c>
      <c r="K4924">
        <v>960</v>
      </c>
      <c r="L4924">
        <v>460.79999999999995</v>
      </c>
      <c r="M4924">
        <v>0.48</v>
      </c>
      <c r="N4924" t="s">
        <v>83</v>
      </c>
    </row>
    <row r="4925" spans="2:14" ht="14.25" customHeight="1" x14ac:dyDescent="0.35">
      <c r="B4925" t="s">
        <v>14</v>
      </c>
      <c r="C4925">
        <v>1185732</v>
      </c>
      <c r="D4925">
        <v>44364</v>
      </c>
      <c r="E4925" t="s">
        <v>36</v>
      </c>
      <c r="F4925" t="s">
        <v>57</v>
      </c>
      <c r="G4925" t="s">
        <v>58</v>
      </c>
      <c r="H4925" t="s">
        <v>21</v>
      </c>
      <c r="I4925">
        <v>34</v>
      </c>
      <c r="J4925">
        <v>7</v>
      </c>
      <c r="K4925">
        <v>238</v>
      </c>
      <c r="L4925">
        <v>126.14</v>
      </c>
      <c r="M4925">
        <v>0.53</v>
      </c>
      <c r="N4925" t="s">
        <v>83</v>
      </c>
    </row>
    <row r="4926" spans="2:14" ht="14.25" customHeight="1" x14ac:dyDescent="0.35">
      <c r="B4926" t="s">
        <v>14</v>
      </c>
      <c r="C4926">
        <v>1185732</v>
      </c>
      <c r="D4926">
        <v>44365</v>
      </c>
      <c r="E4926" t="s">
        <v>36</v>
      </c>
      <c r="F4926" t="s">
        <v>57</v>
      </c>
      <c r="G4926" t="s">
        <v>58</v>
      </c>
      <c r="H4926" t="s">
        <v>22</v>
      </c>
      <c r="I4926">
        <v>46</v>
      </c>
      <c r="J4926">
        <v>13</v>
      </c>
      <c r="K4926">
        <v>598</v>
      </c>
      <c r="L4926">
        <v>275.08</v>
      </c>
      <c r="M4926">
        <v>0.45999999999999996</v>
      </c>
      <c r="N4926" t="s">
        <v>83</v>
      </c>
    </row>
    <row r="4927" spans="2:14" ht="14.25" customHeight="1" x14ac:dyDescent="0.35">
      <c r="B4927" t="s">
        <v>14</v>
      </c>
      <c r="C4927">
        <v>1185732</v>
      </c>
      <c r="D4927">
        <v>44366</v>
      </c>
      <c r="E4927" t="s">
        <v>36</v>
      </c>
      <c r="F4927" t="s">
        <v>57</v>
      </c>
      <c r="G4927" t="s">
        <v>58</v>
      </c>
      <c r="H4927" t="s">
        <v>23</v>
      </c>
      <c r="I4927">
        <v>51</v>
      </c>
      <c r="J4927">
        <v>41</v>
      </c>
      <c r="K4927">
        <v>2091</v>
      </c>
      <c r="L4927">
        <v>1296.42</v>
      </c>
      <c r="M4927">
        <v>0.62</v>
      </c>
      <c r="N4927" t="s">
        <v>83</v>
      </c>
    </row>
    <row r="4928" spans="2:14" ht="14.25" customHeight="1" x14ac:dyDescent="0.35">
      <c r="B4928" t="s">
        <v>14</v>
      </c>
      <c r="C4928">
        <v>1185732</v>
      </c>
      <c r="D4928">
        <v>44367</v>
      </c>
      <c r="E4928" t="s">
        <v>36</v>
      </c>
      <c r="F4928" t="s">
        <v>57</v>
      </c>
      <c r="G4928" t="s">
        <v>58</v>
      </c>
      <c r="H4928" t="s">
        <v>17</v>
      </c>
      <c r="I4928">
        <v>36</v>
      </c>
      <c r="J4928">
        <v>120</v>
      </c>
      <c r="K4928">
        <v>4320</v>
      </c>
      <c r="L4928">
        <v>2289.6</v>
      </c>
      <c r="M4928">
        <v>0.53</v>
      </c>
      <c r="N4928" t="s">
        <v>83</v>
      </c>
    </row>
    <row r="4929" spans="2:14" ht="14.25" customHeight="1" x14ac:dyDescent="0.35">
      <c r="B4929" t="s">
        <v>14</v>
      </c>
      <c r="C4929">
        <v>1185732</v>
      </c>
      <c r="D4929">
        <v>44368</v>
      </c>
      <c r="E4929" t="s">
        <v>36</v>
      </c>
      <c r="F4929" t="s">
        <v>57</v>
      </c>
      <c r="G4929" t="s">
        <v>58</v>
      </c>
      <c r="H4929" t="s">
        <v>19</v>
      </c>
      <c r="I4929">
        <v>32</v>
      </c>
      <c r="J4929">
        <v>45</v>
      </c>
      <c r="K4929">
        <v>1440</v>
      </c>
      <c r="L4929">
        <v>720</v>
      </c>
      <c r="M4929">
        <v>0.5</v>
      </c>
      <c r="N4929" t="s">
        <v>83</v>
      </c>
    </row>
    <row r="4930" spans="2:14" ht="14.25" customHeight="1" x14ac:dyDescent="0.35">
      <c r="B4930" t="s">
        <v>14</v>
      </c>
      <c r="C4930">
        <v>1185732</v>
      </c>
      <c r="D4930">
        <v>44369</v>
      </c>
      <c r="E4930" t="s">
        <v>36</v>
      </c>
      <c r="F4930" t="s">
        <v>57</v>
      </c>
      <c r="G4930" t="s">
        <v>58</v>
      </c>
      <c r="H4930" t="s">
        <v>20</v>
      </c>
      <c r="I4930">
        <v>27</v>
      </c>
      <c r="J4930">
        <v>46</v>
      </c>
      <c r="K4930">
        <v>1242</v>
      </c>
      <c r="L4930">
        <v>558.9</v>
      </c>
      <c r="M4930">
        <v>0.44999999999999996</v>
      </c>
      <c r="N4930" t="s">
        <v>83</v>
      </c>
    </row>
    <row r="4931" spans="2:14" ht="14.25" customHeight="1" x14ac:dyDescent="0.35">
      <c r="B4931" t="s">
        <v>14</v>
      </c>
      <c r="C4931">
        <v>1185732</v>
      </c>
      <c r="D4931">
        <v>44370</v>
      </c>
      <c r="E4931" t="s">
        <v>36</v>
      </c>
      <c r="F4931" t="s">
        <v>57</v>
      </c>
      <c r="G4931" t="s">
        <v>58</v>
      </c>
      <c r="H4931" t="s">
        <v>21</v>
      </c>
      <c r="I4931">
        <v>27</v>
      </c>
      <c r="J4931">
        <v>39</v>
      </c>
      <c r="K4931">
        <v>1053</v>
      </c>
      <c r="L4931">
        <v>568.62</v>
      </c>
      <c r="M4931">
        <v>0.54</v>
      </c>
      <c r="N4931" t="s">
        <v>83</v>
      </c>
    </row>
    <row r="4932" spans="2:14" ht="14.25" customHeight="1" x14ac:dyDescent="0.35">
      <c r="B4932" t="s">
        <v>14</v>
      </c>
      <c r="C4932">
        <v>1185732</v>
      </c>
      <c r="D4932">
        <v>44371</v>
      </c>
      <c r="E4932" t="s">
        <v>36</v>
      </c>
      <c r="F4932" t="s">
        <v>57</v>
      </c>
      <c r="G4932" t="s">
        <v>58</v>
      </c>
      <c r="H4932" t="s">
        <v>22</v>
      </c>
      <c r="I4932">
        <v>42</v>
      </c>
      <c r="J4932">
        <v>42</v>
      </c>
      <c r="K4932">
        <v>1764</v>
      </c>
      <c r="L4932">
        <v>882</v>
      </c>
      <c r="M4932">
        <v>0.5</v>
      </c>
      <c r="N4932" t="s">
        <v>83</v>
      </c>
    </row>
    <row r="4933" spans="2:14" ht="14.25" customHeight="1" x14ac:dyDescent="0.35">
      <c r="B4933" t="s">
        <v>14</v>
      </c>
      <c r="C4933">
        <v>1185732</v>
      </c>
      <c r="D4933">
        <v>44372</v>
      </c>
      <c r="E4933" t="s">
        <v>36</v>
      </c>
      <c r="F4933" t="s">
        <v>57</v>
      </c>
      <c r="G4933" t="s">
        <v>58</v>
      </c>
      <c r="H4933" t="s">
        <v>23</v>
      </c>
      <c r="I4933">
        <v>49</v>
      </c>
      <c r="J4933">
        <v>85</v>
      </c>
      <c r="K4933">
        <v>4165</v>
      </c>
      <c r="L4933">
        <v>2582.3000000000002</v>
      </c>
      <c r="M4933">
        <v>0.62</v>
      </c>
      <c r="N4933" t="s">
        <v>83</v>
      </c>
    </row>
    <row r="4934" spans="2:14" ht="14.25" customHeight="1" x14ac:dyDescent="0.35">
      <c r="B4934" t="s">
        <v>14</v>
      </c>
      <c r="C4934">
        <v>1185732</v>
      </c>
      <c r="D4934">
        <v>44373</v>
      </c>
      <c r="E4934" t="s">
        <v>36</v>
      </c>
      <c r="F4934" t="s">
        <v>57</v>
      </c>
      <c r="G4934" t="s">
        <v>58</v>
      </c>
      <c r="H4934" t="s">
        <v>17</v>
      </c>
      <c r="I4934">
        <v>43</v>
      </c>
      <c r="J4934">
        <v>165</v>
      </c>
      <c r="K4934">
        <v>7095</v>
      </c>
      <c r="L4934">
        <v>3618.4500000000003</v>
      </c>
      <c r="M4934">
        <v>0.51</v>
      </c>
      <c r="N4934" t="s">
        <v>83</v>
      </c>
    </row>
    <row r="4935" spans="2:14" ht="14.25" customHeight="1" x14ac:dyDescent="0.35">
      <c r="B4935" t="s">
        <v>14</v>
      </c>
      <c r="C4935">
        <v>1185732</v>
      </c>
      <c r="D4935">
        <v>44374</v>
      </c>
      <c r="E4935" t="s">
        <v>36</v>
      </c>
      <c r="F4935" t="s">
        <v>57</v>
      </c>
      <c r="G4935" t="s">
        <v>58</v>
      </c>
      <c r="H4935" t="s">
        <v>19</v>
      </c>
      <c r="I4935">
        <v>37</v>
      </c>
      <c r="J4935">
        <v>81</v>
      </c>
      <c r="K4935">
        <v>2997</v>
      </c>
      <c r="L4935">
        <v>1348.6499999999999</v>
      </c>
      <c r="M4935">
        <v>0.44999999999999996</v>
      </c>
      <c r="N4935" t="s">
        <v>83</v>
      </c>
    </row>
    <row r="4936" spans="2:14" ht="14.25" customHeight="1" x14ac:dyDescent="0.35">
      <c r="B4936" t="s">
        <v>14</v>
      </c>
      <c r="C4936">
        <v>1185732</v>
      </c>
      <c r="D4936">
        <v>44375</v>
      </c>
      <c r="E4936" t="s">
        <v>36</v>
      </c>
      <c r="F4936" t="s">
        <v>57</v>
      </c>
      <c r="G4936" t="s">
        <v>58</v>
      </c>
      <c r="H4936" t="s">
        <v>20</v>
      </c>
      <c r="I4936">
        <v>34</v>
      </c>
      <c r="J4936">
        <v>63</v>
      </c>
      <c r="K4936">
        <v>2142</v>
      </c>
      <c r="L4936">
        <v>963.89999999999986</v>
      </c>
      <c r="M4936">
        <v>0.44999999999999996</v>
      </c>
      <c r="N4936" t="s">
        <v>83</v>
      </c>
    </row>
    <row r="4937" spans="2:14" ht="14.25" customHeight="1" x14ac:dyDescent="0.35">
      <c r="B4937" t="s">
        <v>14</v>
      </c>
      <c r="C4937">
        <v>1185732</v>
      </c>
      <c r="D4937">
        <v>44376</v>
      </c>
      <c r="E4937" t="s">
        <v>36</v>
      </c>
      <c r="F4937" t="s">
        <v>57</v>
      </c>
      <c r="G4937" t="s">
        <v>58</v>
      </c>
      <c r="H4937" t="s">
        <v>21</v>
      </c>
      <c r="I4937">
        <v>33</v>
      </c>
      <c r="J4937">
        <v>46</v>
      </c>
      <c r="K4937">
        <v>1518</v>
      </c>
      <c r="L4937">
        <v>789.36</v>
      </c>
      <c r="M4937">
        <v>0.52</v>
      </c>
      <c r="N4937" t="s">
        <v>83</v>
      </c>
    </row>
    <row r="4938" spans="2:14" ht="14.25" customHeight="1" x14ac:dyDescent="0.35">
      <c r="B4938" t="s">
        <v>14</v>
      </c>
      <c r="C4938">
        <v>1185732</v>
      </c>
      <c r="D4938">
        <v>44377</v>
      </c>
      <c r="E4938" t="s">
        <v>36</v>
      </c>
      <c r="F4938" t="s">
        <v>57</v>
      </c>
      <c r="G4938" t="s">
        <v>58</v>
      </c>
      <c r="H4938" t="s">
        <v>22</v>
      </c>
      <c r="I4938">
        <v>41</v>
      </c>
      <c r="J4938">
        <v>44</v>
      </c>
      <c r="K4938">
        <v>1804</v>
      </c>
      <c r="L4938">
        <v>883.96</v>
      </c>
      <c r="M4938">
        <v>0.49</v>
      </c>
      <c r="N4938" t="s">
        <v>83</v>
      </c>
    </row>
    <row r="4939" spans="2:14" ht="14.25" customHeight="1" x14ac:dyDescent="0.35">
      <c r="B4939" t="s">
        <v>14</v>
      </c>
      <c r="C4939">
        <v>1185732</v>
      </c>
      <c r="D4939">
        <v>44378</v>
      </c>
      <c r="E4939" t="s">
        <v>36</v>
      </c>
      <c r="F4939" t="s">
        <v>57</v>
      </c>
      <c r="G4939" t="s">
        <v>58</v>
      </c>
      <c r="H4939" t="s">
        <v>23</v>
      </c>
      <c r="I4939">
        <v>49</v>
      </c>
      <c r="J4939">
        <v>91</v>
      </c>
      <c r="K4939">
        <v>4459</v>
      </c>
      <c r="L4939">
        <v>2809.17</v>
      </c>
      <c r="M4939">
        <v>0.63</v>
      </c>
      <c r="N4939" t="s">
        <v>83</v>
      </c>
    </row>
    <row r="4940" spans="2:14" ht="14.25" customHeight="1" x14ac:dyDescent="0.35">
      <c r="B4940" t="s">
        <v>14</v>
      </c>
      <c r="C4940">
        <v>1185732</v>
      </c>
      <c r="D4940">
        <v>44379</v>
      </c>
      <c r="E4940" t="s">
        <v>36</v>
      </c>
      <c r="F4940" t="s">
        <v>57</v>
      </c>
      <c r="G4940" t="s">
        <v>58</v>
      </c>
      <c r="H4940" t="s">
        <v>17</v>
      </c>
      <c r="I4940">
        <v>41</v>
      </c>
      <c r="J4940">
        <v>145</v>
      </c>
      <c r="K4940">
        <v>5945</v>
      </c>
      <c r="L4940">
        <v>3150.8500000000004</v>
      </c>
      <c r="M4940">
        <v>0.53</v>
      </c>
      <c r="N4940" t="s">
        <v>83</v>
      </c>
    </row>
    <row r="4941" spans="2:14" ht="14.25" customHeight="1" x14ac:dyDescent="0.35">
      <c r="B4941" t="s">
        <v>14</v>
      </c>
      <c r="C4941">
        <v>1185732</v>
      </c>
      <c r="D4941">
        <v>44380</v>
      </c>
      <c r="E4941" t="s">
        <v>36</v>
      </c>
      <c r="F4941" t="s">
        <v>57</v>
      </c>
      <c r="G4941" t="s">
        <v>58</v>
      </c>
      <c r="H4941" t="s">
        <v>19</v>
      </c>
      <c r="I4941">
        <v>42</v>
      </c>
      <c r="J4941">
        <v>80</v>
      </c>
      <c r="K4941">
        <v>3360</v>
      </c>
      <c r="L4941">
        <v>1646.3999999999999</v>
      </c>
      <c r="M4941">
        <v>0.49</v>
      </c>
      <c r="N4941" t="s">
        <v>83</v>
      </c>
    </row>
    <row r="4942" spans="2:14" ht="14.25" customHeight="1" x14ac:dyDescent="0.35">
      <c r="B4942" t="s">
        <v>14</v>
      </c>
      <c r="C4942">
        <v>1185732</v>
      </c>
      <c r="D4942">
        <v>44381</v>
      </c>
      <c r="E4942" t="s">
        <v>36</v>
      </c>
      <c r="F4942" t="s">
        <v>57</v>
      </c>
      <c r="G4942" t="s">
        <v>58</v>
      </c>
      <c r="H4942" t="s">
        <v>20</v>
      </c>
      <c r="I4942">
        <v>36</v>
      </c>
      <c r="J4942">
        <v>52</v>
      </c>
      <c r="K4942">
        <v>1872</v>
      </c>
      <c r="L4942">
        <v>898.56</v>
      </c>
      <c r="M4942">
        <v>0.48</v>
      </c>
      <c r="N4942" t="s">
        <v>83</v>
      </c>
    </row>
    <row r="4943" spans="2:14" ht="14.25" customHeight="1" x14ac:dyDescent="0.35">
      <c r="B4943" t="s">
        <v>14</v>
      </c>
      <c r="C4943">
        <v>1185732</v>
      </c>
      <c r="D4943">
        <v>44382</v>
      </c>
      <c r="E4943" t="s">
        <v>36</v>
      </c>
      <c r="F4943" t="s">
        <v>57</v>
      </c>
      <c r="G4943" t="s">
        <v>58</v>
      </c>
      <c r="H4943" t="s">
        <v>21</v>
      </c>
      <c r="I4943">
        <v>29</v>
      </c>
      <c r="J4943">
        <v>38</v>
      </c>
      <c r="K4943">
        <v>1102</v>
      </c>
      <c r="L4943">
        <v>562.02</v>
      </c>
      <c r="M4943">
        <v>0.51</v>
      </c>
      <c r="N4943" t="s">
        <v>83</v>
      </c>
    </row>
    <row r="4944" spans="2:14" ht="14.25" customHeight="1" x14ac:dyDescent="0.35">
      <c r="B4944" t="s">
        <v>14</v>
      </c>
      <c r="C4944">
        <v>1185732</v>
      </c>
      <c r="D4944">
        <v>44383</v>
      </c>
      <c r="E4944" t="s">
        <v>36</v>
      </c>
      <c r="F4944" t="s">
        <v>57</v>
      </c>
      <c r="G4944" t="s">
        <v>58</v>
      </c>
      <c r="H4944" t="s">
        <v>22</v>
      </c>
      <c r="I4944">
        <v>37</v>
      </c>
      <c r="J4944">
        <v>27</v>
      </c>
      <c r="K4944">
        <v>999</v>
      </c>
      <c r="L4944">
        <v>479.52</v>
      </c>
      <c r="M4944">
        <v>0.48</v>
      </c>
      <c r="N4944" t="s">
        <v>83</v>
      </c>
    </row>
    <row r="4945" spans="2:14" ht="14.25" customHeight="1" x14ac:dyDescent="0.35">
      <c r="B4945" t="s">
        <v>14</v>
      </c>
      <c r="C4945">
        <v>1185732</v>
      </c>
      <c r="D4945">
        <v>44384</v>
      </c>
      <c r="E4945" t="s">
        <v>36</v>
      </c>
      <c r="F4945" t="s">
        <v>57</v>
      </c>
      <c r="G4945" t="s">
        <v>58</v>
      </c>
      <c r="H4945" t="s">
        <v>23</v>
      </c>
      <c r="I4945">
        <v>44</v>
      </c>
      <c r="J4945">
        <v>69</v>
      </c>
      <c r="K4945">
        <v>3036</v>
      </c>
      <c r="L4945">
        <v>1821.6</v>
      </c>
      <c r="M4945">
        <v>0.6</v>
      </c>
      <c r="N4945" t="s">
        <v>83</v>
      </c>
    </row>
    <row r="4946" spans="2:14" ht="14.25" customHeight="1" x14ac:dyDescent="0.35">
      <c r="B4946" t="s">
        <v>14</v>
      </c>
      <c r="C4946">
        <v>1185732</v>
      </c>
      <c r="D4946">
        <v>44385</v>
      </c>
      <c r="E4946" t="s">
        <v>36</v>
      </c>
      <c r="F4946" t="s">
        <v>57</v>
      </c>
      <c r="G4946" t="s">
        <v>58</v>
      </c>
      <c r="H4946" t="s">
        <v>17</v>
      </c>
      <c r="I4946">
        <v>38</v>
      </c>
      <c r="J4946">
        <v>112</v>
      </c>
      <c r="K4946">
        <v>4256</v>
      </c>
      <c r="L4946">
        <v>2298.2400000000002</v>
      </c>
      <c r="M4946">
        <v>0.54</v>
      </c>
      <c r="N4946" t="s">
        <v>83</v>
      </c>
    </row>
    <row r="4947" spans="2:14" ht="14.25" customHeight="1" x14ac:dyDescent="0.35">
      <c r="B4947" t="s">
        <v>14</v>
      </c>
      <c r="C4947">
        <v>1185732</v>
      </c>
      <c r="D4947">
        <v>44386</v>
      </c>
      <c r="E4947" t="s">
        <v>36</v>
      </c>
      <c r="F4947" t="s">
        <v>57</v>
      </c>
      <c r="G4947" t="s">
        <v>58</v>
      </c>
      <c r="H4947" t="s">
        <v>19</v>
      </c>
      <c r="I4947">
        <v>33</v>
      </c>
      <c r="J4947">
        <v>56</v>
      </c>
      <c r="K4947">
        <v>1848</v>
      </c>
      <c r="L4947">
        <v>850.07999999999993</v>
      </c>
      <c r="M4947">
        <v>0.45999999999999996</v>
      </c>
      <c r="N4947" t="s">
        <v>83</v>
      </c>
    </row>
    <row r="4948" spans="2:14" ht="14.25" customHeight="1" x14ac:dyDescent="0.35">
      <c r="B4948" t="s">
        <v>14</v>
      </c>
      <c r="C4948">
        <v>1185732</v>
      </c>
      <c r="D4948">
        <v>44387</v>
      </c>
      <c r="E4948" t="s">
        <v>36</v>
      </c>
      <c r="F4948" t="s">
        <v>57</v>
      </c>
      <c r="G4948" t="s">
        <v>58</v>
      </c>
      <c r="H4948" t="s">
        <v>20</v>
      </c>
      <c r="I4948">
        <v>18</v>
      </c>
      <c r="J4948">
        <v>25</v>
      </c>
      <c r="K4948">
        <v>450</v>
      </c>
      <c r="L4948">
        <v>216</v>
      </c>
      <c r="M4948">
        <v>0.48</v>
      </c>
      <c r="N4948" t="s">
        <v>83</v>
      </c>
    </row>
    <row r="4949" spans="2:14" ht="14.25" customHeight="1" x14ac:dyDescent="0.35">
      <c r="B4949" t="s">
        <v>14</v>
      </c>
      <c r="C4949">
        <v>1185732</v>
      </c>
      <c r="D4949">
        <v>44388</v>
      </c>
      <c r="E4949" t="s">
        <v>36</v>
      </c>
      <c r="F4949" t="s">
        <v>57</v>
      </c>
      <c r="G4949" t="s">
        <v>58</v>
      </c>
      <c r="H4949" t="s">
        <v>21</v>
      </c>
      <c r="I4949">
        <v>19</v>
      </c>
      <c r="J4949">
        <v>23</v>
      </c>
      <c r="K4949">
        <v>437</v>
      </c>
      <c r="L4949">
        <v>227.24</v>
      </c>
      <c r="M4949">
        <v>0.52</v>
      </c>
      <c r="N4949" t="s">
        <v>83</v>
      </c>
    </row>
    <row r="4950" spans="2:14" ht="14.25" customHeight="1" x14ac:dyDescent="0.35">
      <c r="B4950" t="s">
        <v>14</v>
      </c>
      <c r="C4950">
        <v>1185732</v>
      </c>
      <c r="D4950">
        <v>44389</v>
      </c>
      <c r="E4950" t="s">
        <v>36</v>
      </c>
      <c r="F4950" t="s">
        <v>57</v>
      </c>
      <c r="G4950" t="s">
        <v>58</v>
      </c>
      <c r="H4950" t="s">
        <v>22</v>
      </c>
      <c r="I4950">
        <v>29</v>
      </c>
      <c r="J4950">
        <v>21</v>
      </c>
      <c r="K4950">
        <v>609</v>
      </c>
      <c r="L4950">
        <v>292.32</v>
      </c>
      <c r="M4950">
        <v>0.48</v>
      </c>
      <c r="N4950" t="s">
        <v>83</v>
      </c>
    </row>
    <row r="4951" spans="2:14" ht="14.25" customHeight="1" x14ac:dyDescent="0.35">
      <c r="B4951" t="s">
        <v>14</v>
      </c>
      <c r="C4951">
        <v>1185732</v>
      </c>
      <c r="D4951">
        <v>44390</v>
      </c>
      <c r="E4951" t="s">
        <v>36</v>
      </c>
      <c r="F4951" t="s">
        <v>57</v>
      </c>
      <c r="G4951" t="s">
        <v>58</v>
      </c>
      <c r="H4951" t="s">
        <v>23</v>
      </c>
      <c r="I4951">
        <v>34</v>
      </c>
      <c r="J4951">
        <v>39</v>
      </c>
      <c r="K4951">
        <v>1326</v>
      </c>
      <c r="L4951">
        <v>822.12</v>
      </c>
      <c r="M4951">
        <v>0.62</v>
      </c>
      <c r="N4951" t="s">
        <v>83</v>
      </c>
    </row>
    <row r="4952" spans="2:14" ht="14.25" customHeight="1" x14ac:dyDescent="0.35">
      <c r="B4952" t="s">
        <v>14</v>
      </c>
      <c r="C4952">
        <v>1185732</v>
      </c>
      <c r="D4952">
        <v>44391</v>
      </c>
      <c r="E4952" t="s">
        <v>36</v>
      </c>
      <c r="F4952" t="s">
        <v>57</v>
      </c>
      <c r="G4952" t="s">
        <v>58</v>
      </c>
      <c r="H4952" t="s">
        <v>17</v>
      </c>
      <c r="I4952">
        <v>36</v>
      </c>
      <c r="J4952">
        <v>94</v>
      </c>
      <c r="K4952">
        <v>3384</v>
      </c>
      <c r="L4952">
        <v>1827.3600000000001</v>
      </c>
      <c r="M4952">
        <v>0.54</v>
      </c>
      <c r="N4952" t="s">
        <v>83</v>
      </c>
    </row>
    <row r="4953" spans="2:14" ht="14.25" customHeight="1" x14ac:dyDescent="0.35">
      <c r="B4953" t="s">
        <v>14</v>
      </c>
      <c r="C4953">
        <v>1185732</v>
      </c>
      <c r="D4953">
        <v>44392</v>
      </c>
      <c r="E4953" t="s">
        <v>36</v>
      </c>
      <c r="F4953" t="s">
        <v>57</v>
      </c>
      <c r="G4953" t="s">
        <v>58</v>
      </c>
      <c r="H4953" t="s">
        <v>19</v>
      </c>
      <c r="I4953">
        <v>29</v>
      </c>
      <c r="J4953">
        <v>41</v>
      </c>
      <c r="K4953">
        <v>1189</v>
      </c>
      <c r="L4953">
        <v>546.93999999999994</v>
      </c>
      <c r="M4953">
        <v>0.45999999999999996</v>
      </c>
      <c r="N4953" t="s">
        <v>83</v>
      </c>
    </row>
    <row r="4954" spans="2:14" ht="14.25" customHeight="1" x14ac:dyDescent="0.35">
      <c r="B4954" t="s">
        <v>14</v>
      </c>
      <c r="C4954">
        <v>1185732</v>
      </c>
      <c r="D4954">
        <v>44393</v>
      </c>
      <c r="E4954" t="s">
        <v>36</v>
      </c>
      <c r="F4954" t="s">
        <v>57</v>
      </c>
      <c r="G4954" t="s">
        <v>58</v>
      </c>
      <c r="H4954" t="s">
        <v>20</v>
      </c>
      <c r="I4954">
        <v>29</v>
      </c>
      <c r="J4954">
        <v>14</v>
      </c>
      <c r="K4954">
        <v>406</v>
      </c>
      <c r="L4954">
        <v>203</v>
      </c>
      <c r="M4954">
        <v>0.5</v>
      </c>
      <c r="N4954" t="s">
        <v>83</v>
      </c>
    </row>
    <row r="4955" spans="2:14" ht="14.25" customHeight="1" x14ac:dyDescent="0.35">
      <c r="B4955" t="s">
        <v>14</v>
      </c>
      <c r="C4955">
        <v>1185732</v>
      </c>
      <c r="D4955">
        <v>44394</v>
      </c>
      <c r="E4955" t="s">
        <v>36</v>
      </c>
      <c r="F4955" t="s">
        <v>57</v>
      </c>
      <c r="G4955" t="s">
        <v>58</v>
      </c>
      <c r="H4955" t="s">
        <v>21</v>
      </c>
      <c r="I4955">
        <v>29</v>
      </c>
      <c r="J4955">
        <v>7</v>
      </c>
      <c r="K4955">
        <v>203</v>
      </c>
      <c r="L4955">
        <v>107.59</v>
      </c>
      <c r="M4955">
        <v>0.53</v>
      </c>
      <c r="N4955" t="s">
        <v>83</v>
      </c>
    </row>
    <row r="4956" spans="2:14" ht="14.25" customHeight="1" x14ac:dyDescent="0.35">
      <c r="B4956" t="s">
        <v>14</v>
      </c>
      <c r="C4956">
        <v>1185732</v>
      </c>
      <c r="D4956">
        <v>44395</v>
      </c>
      <c r="E4956" t="s">
        <v>36</v>
      </c>
      <c r="F4956" t="s">
        <v>57</v>
      </c>
      <c r="G4956" t="s">
        <v>58</v>
      </c>
      <c r="H4956" t="s">
        <v>22</v>
      </c>
      <c r="I4956">
        <v>37</v>
      </c>
      <c r="J4956">
        <v>7</v>
      </c>
      <c r="K4956">
        <v>259</v>
      </c>
      <c r="L4956">
        <v>124.32</v>
      </c>
      <c r="M4956">
        <v>0.48</v>
      </c>
      <c r="N4956" t="s">
        <v>83</v>
      </c>
    </row>
    <row r="4957" spans="2:14" ht="14.25" customHeight="1" x14ac:dyDescent="0.35">
      <c r="B4957" t="s">
        <v>14</v>
      </c>
      <c r="C4957">
        <v>1185732</v>
      </c>
      <c r="D4957">
        <v>44396</v>
      </c>
      <c r="E4957" t="s">
        <v>36</v>
      </c>
      <c r="F4957" t="s">
        <v>57</v>
      </c>
      <c r="G4957" t="s">
        <v>58</v>
      </c>
      <c r="H4957" t="s">
        <v>23</v>
      </c>
      <c r="I4957">
        <v>44</v>
      </c>
      <c r="J4957">
        <v>38</v>
      </c>
      <c r="K4957">
        <v>1672</v>
      </c>
      <c r="L4957">
        <v>1053.3599999999999</v>
      </c>
      <c r="M4957">
        <v>0.63</v>
      </c>
      <c r="N4957" t="s">
        <v>83</v>
      </c>
    </row>
    <row r="4958" spans="2:14" ht="14.25" customHeight="1" x14ac:dyDescent="0.35">
      <c r="B4958" t="s">
        <v>14</v>
      </c>
      <c r="C4958">
        <v>1185732</v>
      </c>
      <c r="D4958">
        <v>44397</v>
      </c>
      <c r="E4958" t="s">
        <v>36</v>
      </c>
      <c r="F4958" t="s">
        <v>57</v>
      </c>
      <c r="G4958" t="s">
        <v>58</v>
      </c>
      <c r="H4958" t="s">
        <v>17</v>
      </c>
      <c r="I4958">
        <v>37</v>
      </c>
      <c r="J4958">
        <v>84</v>
      </c>
      <c r="K4958">
        <v>3108</v>
      </c>
      <c r="L4958">
        <v>1678.3200000000002</v>
      </c>
      <c r="M4958">
        <v>0.54</v>
      </c>
      <c r="N4958" t="s">
        <v>83</v>
      </c>
    </row>
    <row r="4959" spans="2:14" ht="14.25" customHeight="1" x14ac:dyDescent="0.35">
      <c r="B4959" t="s">
        <v>14</v>
      </c>
      <c r="C4959">
        <v>1185732</v>
      </c>
      <c r="D4959">
        <v>44398</v>
      </c>
      <c r="E4959" t="s">
        <v>36</v>
      </c>
      <c r="F4959" t="s">
        <v>57</v>
      </c>
      <c r="G4959" t="s">
        <v>58</v>
      </c>
      <c r="H4959" t="s">
        <v>19</v>
      </c>
      <c r="I4959">
        <v>29</v>
      </c>
      <c r="J4959">
        <v>41</v>
      </c>
      <c r="K4959">
        <v>1189</v>
      </c>
      <c r="L4959">
        <v>546.93999999999994</v>
      </c>
      <c r="M4959">
        <v>0.45999999999999996</v>
      </c>
      <c r="N4959" t="s">
        <v>83</v>
      </c>
    </row>
    <row r="4960" spans="2:14" ht="14.25" customHeight="1" x14ac:dyDescent="0.35">
      <c r="B4960" t="s">
        <v>14</v>
      </c>
      <c r="C4960">
        <v>1185732</v>
      </c>
      <c r="D4960">
        <v>44399</v>
      </c>
      <c r="E4960" t="s">
        <v>36</v>
      </c>
      <c r="F4960" t="s">
        <v>57</v>
      </c>
      <c r="G4960" t="s">
        <v>58</v>
      </c>
      <c r="H4960" t="s">
        <v>20</v>
      </c>
      <c r="I4960">
        <v>29</v>
      </c>
      <c r="J4960">
        <v>25</v>
      </c>
      <c r="K4960">
        <v>725</v>
      </c>
      <c r="L4960">
        <v>340.75</v>
      </c>
      <c r="M4960">
        <v>0.47</v>
      </c>
      <c r="N4960" t="s">
        <v>83</v>
      </c>
    </row>
    <row r="4961" spans="2:14" ht="14.25" customHeight="1" x14ac:dyDescent="0.35">
      <c r="B4961" t="s">
        <v>14</v>
      </c>
      <c r="C4961">
        <v>1185732</v>
      </c>
      <c r="D4961">
        <v>44400</v>
      </c>
      <c r="E4961" t="s">
        <v>36</v>
      </c>
      <c r="F4961" t="s">
        <v>57</v>
      </c>
      <c r="G4961" t="s">
        <v>58</v>
      </c>
      <c r="H4961" t="s">
        <v>21</v>
      </c>
      <c r="I4961">
        <v>27</v>
      </c>
      <c r="J4961">
        <v>36</v>
      </c>
      <c r="K4961">
        <v>972</v>
      </c>
      <c r="L4961">
        <v>534.6</v>
      </c>
      <c r="M4961">
        <v>0.55000000000000004</v>
      </c>
      <c r="N4961" t="s">
        <v>83</v>
      </c>
    </row>
    <row r="4962" spans="2:14" ht="14.25" customHeight="1" x14ac:dyDescent="0.35">
      <c r="B4962" t="s">
        <v>14</v>
      </c>
      <c r="C4962">
        <v>1185732</v>
      </c>
      <c r="D4962">
        <v>44401</v>
      </c>
      <c r="E4962" t="s">
        <v>36</v>
      </c>
      <c r="F4962" t="s">
        <v>57</v>
      </c>
      <c r="G4962" t="s">
        <v>58</v>
      </c>
      <c r="H4962" t="s">
        <v>22</v>
      </c>
      <c r="I4962">
        <v>48</v>
      </c>
      <c r="J4962">
        <v>27</v>
      </c>
      <c r="K4962">
        <v>1296</v>
      </c>
      <c r="L4962">
        <v>583.19999999999993</v>
      </c>
      <c r="M4962">
        <v>0.44999999999999996</v>
      </c>
      <c r="N4962" t="s">
        <v>83</v>
      </c>
    </row>
    <row r="4963" spans="2:14" ht="14.25" customHeight="1" x14ac:dyDescent="0.35">
      <c r="B4963" t="s">
        <v>14</v>
      </c>
      <c r="C4963">
        <v>1185732</v>
      </c>
      <c r="D4963">
        <v>44402</v>
      </c>
      <c r="E4963" t="s">
        <v>36</v>
      </c>
      <c r="F4963" t="s">
        <v>57</v>
      </c>
      <c r="G4963" t="s">
        <v>58</v>
      </c>
      <c r="H4963" t="s">
        <v>23</v>
      </c>
      <c r="I4963">
        <v>53</v>
      </c>
      <c r="J4963">
        <v>58</v>
      </c>
      <c r="K4963">
        <v>3074</v>
      </c>
      <c r="L4963">
        <v>1905.8799999999999</v>
      </c>
      <c r="M4963">
        <v>0.62</v>
      </c>
      <c r="N4963" t="s">
        <v>83</v>
      </c>
    </row>
    <row r="4964" spans="2:14" ht="14.25" customHeight="1" x14ac:dyDescent="0.35">
      <c r="B4964" t="s">
        <v>14</v>
      </c>
      <c r="C4964">
        <v>1185732</v>
      </c>
      <c r="D4964">
        <v>44403</v>
      </c>
      <c r="E4964" t="s">
        <v>36</v>
      </c>
      <c r="F4964" t="s">
        <v>57</v>
      </c>
      <c r="G4964" t="s">
        <v>58</v>
      </c>
      <c r="H4964" t="s">
        <v>17</v>
      </c>
      <c r="I4964">
        <v>49</v>
      </c>
      <c r="J4964">
        <v>117</v>
      </c>
      <c r="K4964">
        <v>5733</v>
      </c>
      <c r="L4964">
        <v>2866.5</v>
      </c>
      <c r="M4964">
        <v>0.5</v>
      </c>
      <c r="N4964" t="s">
        <v>83</v>
      </c>
    </row>
    <row r="4965" spans="2:14" ht="14.25" customHeight="1" x14ac:dyDescent="0.35">
      <c r="B4965" t="s">
        <v>14</v>
      </c>
      <c r="C4965">
        <v>1185732</v>
      </c>
      <c r="D4965">
        <v>44404</v>
      </c>
      <c r="E4965" t="s">
        <v>36</v>
      </c>
      <c r="F4965" t="s">
        <v>57</v>
      </c>
      <c r="G4965" t="s">
        <v>58</v>
      </c>
      <c r="H4965" t="s">
        <v>19</v>
      </c>
      <c r="I4965">
        <v>36</v>
      </c>
      <c r="J4965">
        <v>63</v>
      </c>
      <c r="K4965">
        <v>2268</v>
      </c>
      <c r="L4965">
        <v>1134</v>
      </c>
      <c r="M4965">
        <v>0.5</v>
      </c>
      <c r="N4965" t="s">
        <v>83</v>
      </c>
    </row>
    <row r="4966" spans="2:14" ht="14.25" customHeight="1" x14ac:dyDescent="0.35">
      <c r="B4966" t="s">
        <v>14</v>
      </c>
      <c r="C4966">
        <v>1185732</v>
      </c>
      <c r="D4966">
        <v>44405</v>
      </c>
      <c r="E4966" t="s">
        <v>36</v>
      </c>
      <c r="F4966" t="s">
        <v>57</v>
      </c>
      <c r="G4966" t="s">
        <v>58</v>
      </c>
      <c r="H4966" t="s">
        <v>20</v>
      </c>
      <c r="I4966">
        <v>39</v>
      </c>
      <c r="J4966">
        <v>60</v>
      </c>
      <c r="K4966">
        <v>2340</v>
      </c>
      <c r="L4966">
        <v>1146.5999999999999</v>
      </c>
      <c r="M4966">
        <v>0.49</v>
      </c>
      <c r="N4966" t="s">
        <v>83</v>
      </c>
    </row>
    <row r="4967" spans="2:14" ht="14.25" customHeight="1" x14ac:dyDescent="0.35">
      <c r="B4967" t="s">
        <v>14</v>
      </c>
      <c r="C4967">
        <v>1185732</v>
      </c>
      <c r="D4967">
        <v>44406</v>
      </c>
      <c r="E4967" t="s">
        <v>36</v>
      </c>
      <c r="F4967" t="s">
        <v>57</v>
      </c>
      <c r="G4967" t="s">
        <v>58</v>
      </c>
      <c r="H4967" t="s">
        <v>21</v>
      </c>
      <c r="I4967">
        <v>38</v>
      </c>
      <c r="J4967">
        <v>38</v>
      </c>
      <c r="K4967">
        <v>1444</v>
      </c>
      <c r="L4967">
        <v>794.2</v>
      </c>
      <c r="M4967">
        <v>0.55000000000000004</v>
      </c>
      <c r="N4967" t="s">
        <v>83</v>
      </c>
    </row>
    <row r="4968" spans="2:14" ht="14.25" customHeight="1" x14ac:dyDescent="0.35">
      <c r="B4968" t="s">
        <v>14</v>
      </c>
      <c r="C4968">
        <v>1185732</v>
      </c>
      <c r="D4968">
        <v>44407</v>
      </c>
      <c r="E4968" t="s">
        <v>36</v>
      </c>
      <c r="F4968" t="s">
        <v>57</v>
      </c>
      <c r="G4968" t="s">
        <v>58</v>
      </c>
      <c r="H4968" t="s">
        <v>22</v>
      </c>
      <c r="I4968">
        <v>45</v>
      </c>
      <c r="J4968">
        <v>39</v>
      </c>
      <c r="K4968">
        <v>1755</v>
      </c>
      <c r="L4968">
        <v>842.4</v>
      </c>
      <c r="M4968">
        <v>0.48</v>
      </c>
      <c r="N4968" t="s">
        <v>83</v>
      </c>
    </row>
    <row r="4969" spans="2:14" ht="14.25" customHeight="1" x14ac:dyDescent="0.35">
      <c r="B4969" t="s">
        <v>14</v>
      </c>
      <c r="C4969">
        <v>1185732</v>
      </c>
      <c r="D4969">
        <v>44408</v>
      </c>
      <c r="E4969" t="s">
        <v>36</v>
      </c>
      <c r="F4969" t="s">
        <v>57</v>
      </c>
      <c r="G4969" t="s">
        <v>58</v>
      </c>
      <c r="H4969" t="s">
        <v>23</v>
      </c>
      <c r="I4969">
        <v>54</v>
      </c>
      <c r="J4969">
        <v>65</v>
      </c>
      <c r="K4969">
        <v>3510</v>
      </c>
      <c r="L4969">
        <v>2176.1999999999998</v>
      </c>
      <c r="M4969">
        <v>0.62</v>
      </c>
      <c r="N4969" t="s">
        <v>83</v>
      </c>
    </row>
    <row r="4970" spans="2:14" ht="14.25" customHeight="1" x14ac:dyDescent="0.35">
      <c r="B4970" t="s">
        <v>26</v>
      </c>
      <c r="C4970">
        <v>1197831</v>
      </c>
      <c r="D4970">
        <v>44409</v>
      </c>
      <c r="E4970" t="s">
        <v>36</v>
      </c>
      <c r="F4970" t="s">
        <v>57</v>
      </c>
      <c r="G4970" t="s">
        <v>58</v>
      </c>
      <c r="H4970" t="s">
        <v>17</v>
      </c>
      <c r="I4970">
        <v>19</v>
      </c>
      <c r="J4970">
        <v>203</v>
      </c>
      <c r="K4970">
        <v>3857</v>
      </c>
      <c r="L4970">
        <v>2044.21</v>
      </c>
      <c r="M4970">
        <v>0.53</v>
      </c>
      <c r="N4970" t="s">
        <v>83</v>
      </c>
    </row>
    <row r="4971" spans="2:14" ht="14.25" customHeight="1" x14ac:dyDescent="0.35">
      <c r="B4971" t="s">
        <v>26</v>
      </c>
      <c r="C4971">
        <v>1197831</v>
      </c>
      <c r="D4971">
        <v>44410</v>
      </c>
      <c r="E4971" t="s">
        <v>36</v>
      </c>
      <c r="F4971" t="s">
        <v>57</v>
      </c>
      <c r="G4971" t="s">
        <v>58</v>
      </c>
      <c r="H4971" t="s">
        <v>19</v>
      </c>
      <c r="I4971">
        <v>29</v>
      </c>
      <c r="J4971">
        <v>196</v>
      </c>
      <c r="K4971">
        <v>5684</v>
      </c>
      <c r="L4971">
        <v>3069.36</v>
      </c>
      <c r="M4971">
        <v>0.54</v>
      </c>
      <c r="N4971" t="s">
        <v>83</v>
      </c>
    </row>
    <row r="4972" spans="2:14" ht="14.25" customHeight="1" x14ac:dyDescent="0.35">
      <c r="B4972" t="s">
        <v>26</v>
      </c>
      <c r="C4972">
        <v>1197831</v>
      </c>
      <c r="D4972">
        <v>44411</v>
      </c>
      <c r="E4972" t="s">
        <v>36</v>
      </c>
      <c r="F4972" t="s">
        <v>57</v>
      </c>
      <c r="G4972" t="s">
        <v>58</v>
      </c>
      <c r="H4972" t="s">
        <v>20</v>
      </c>
      <c r="I4972">
        <v>28</v>
      </c>
      <c r="J4972">
        <v>138</v>
      </c>
      <c r="K4972">
        <v>3864</v>
      </c>
      <c r="L4972">
        <v>2125.1999999999998</v>
      </c>
      <c r="M4972">
        <v>0.54999999999999993</v>
      </c>
      <c r="N4972" t="s">
        <v>83</v>
      </c>
    </row>
    <row r="4973" spans="2:14" ht="14.25" customHeight="1" x14ac:dyDescent="0.35">
      <c r="B4973" t="s">
        <v>26</v>
      </c>
      <c r="C4973">
        <v>1197831</v>
      </c>
      <c r="D4973">
        <v>44412</v>
      </c>
      <c r="E4973" t="s">
        <v>36</v>
      </c>
      <c r="F4973" t="s">
        <v>57</v>
      </c>
      <c r="G4973" t="s">
        <v>58</v>
      </c>
      <c r="H4973" t="s">
        <v>21</v>
      </c>
      <c r="I4973">
        <v>33</v>
      </c>
      <c r="J4973">
        <v>138</v>
      </c>
      <c r="K4973">
        <v>4554</v>
      </c>
      <c r="L4973">
        <v>2914.56</v>
      </c>
      <c r="M4973">
        <v>0.64</v>
      </c>
      <c r="N4973" t="s">
        <v>83</v>
      </c>
    </row>
    <row r="4974" spans="2:14" ht="14.25" customHeight="1" x14ac:dyDescent="0.35">
      <c r="B4974" t="s">
        <v>26</v>
      </c>
      <c r="C4974">
        <v>1197831</v>
      </c>
      <c r="D4974">
        <v>44413</v>
      </c>
      <c r="E4974" t="s">
        <v>27</v>
      </c>
      <c r="F4974" t="s">
        <v>59</v>
      </c>
      <c r="G4974" t="s">
        <v>60</v>
      </c>
      <c r="H4974" t="s">
        <v>22</v>
      </c>
      <c r="I4974">
        <v>37</v>
      </c>
      <c r="J4974">
        <v>88</v>
      </c>
      <c r="K4974">
        <v>3256</v>
      </c>
      <c r="L4974">
        <v>1562.8799999999999</v>
      </c>
      <c r="M4974">
        <v>0.48</v>
      </c>
      <c r="N4974" t="s">
        <v>83</v>
      </c>
    </row>
    <row r="4975" spans="2:14" ht="14.25" customHeight="1" x14ac:dyDescent="0.35">
      <c r="B4975" t="s">
        <v>26</v>
      </c>
      <c r="C4975">
        <v>1197831</v>
      </c>
      <c r="D4975">
        <v>44414</v>
      </c>
      <c r="E4975" t="s">
        <v>27</v>
      </c>
      <c r="F4975" t="s">
        <v>59</v>
      </c>
      <c r="G4975" t="s">
        <v>60</v>
      </c>
      <c r="H4975" t="s">
        <v>23</v>
      </c>
      <c r="I4975">
        <v>32</v>
      </c>
      <c r="J4975">
        <v>138</v>
      </c>
      <c r="K4975">
        <v>4416</v>
      </c>
      <c r="L4975">
        <v>3091.2000000000003</v>
      </c>
      <c r="M4975">
        <v>0.70000000000000007</v>
      </c>
      <c r="N4975" t="s">
        <v>83</v>
      </c>
    </row>
    <row r="4976" spans="2:14" ht="14.25" customHeight="1" x14ac:dyDescent="0.35">
      <c r="B4976" t="s">
        <v>26</v>
      </c>
      <c r="C4976">
        <v>1197831</v>
      </c>
      <c r="D4976">
        <v>44415</v>
      </c>
      <c r="E4976" t="s">
        <v>27</v>
      </c>
      <c r="F4976" t="s">
        <v>59</v>
      </c>
      <c r="G4976" t="s">
        <v>60</v>
      </c>
      <c r="H4976" t="s">
        <v>17</v>
      </c>
      <c r="I4976">
        <v>24</v>
      </c>
      <c r="J4976">
        <v>156</v>
      </c>
      <c r="K4976">
        <v>3744</v>
      </c>
      <c r="L4976">
        <v>2021.7600000000002</v>
      </c>
      <c r="M4976">
        <v>0.54</v>
      </c>
      <c r="N4976" t="s">
        <v>83</v>
      </c>
    </row>
    <row r="4977" spans="2:14" ht="14.25" customHeight="1" x14ac:dyDescent="0.35">
      <c r="B4977" t="s">
        <v>26</v>
      </c>
      <c r="C4977">
        <v>1197831</v>
      </c>
      <c r="D4977">
        <v>44416</v>
      </c>
      <c r="E4977" t="s">
        <v>27</v>
      </c>
      <c r="F4977" t="s">
        <v>59</v>
      </c>
      <c r="G4977" t="s">
        <v>60</v>
      </c>
      <c r="H4977" t="s">
        <v>19</v>
      </c>
      <c r="I4977">
        <v>33</v>
      </c>
      <c r="J4977">
        <v>174</v>
      </c>
      <c r="K4977">
        <v>5742</v>
      </c>
      <c r="L4977">
        <v>3100.6800000000003</v>
      </c>
      <c r="M4977">
        <v>0.54</v>
      </c>
      <c r="N4977" t="s">
        <v>83</v>
      </c>
    </row>
    <row r="4978" spans="2:14" ht="14.25" customHeight="1" x14ac:dyDescent="0.35">
      <c r="B4978" t="s">
        <v>26</v>
      </c>
      <c r="C4978">
        <v>1197831</v>
      </c>
      <c r="D4978">
        <v>44417</v>
      </c>
      <c r="E4978" t="s">
        <v>27</v>
      </c>
      <c r="F4978" t="s">
        <v>59</v>
      </c>
      <c r="G4978" t="s">
        <v>60</v>
      </c>
      <c r="H4978" t="s">
        <v>20</v>
      </c>
      <c r="I4978">
        <v>32</v>
      </c>
      <c r="J4978">
        <v>128</v>
      </c>
      <c r="K4978">
        <v>4096</v>
      </c>
      <c r="L4978">
        <v>2129.92</v>
      </c>
      <c r="M4978">
        <v>0.52</v>
      </c>
      <c r="N4978" t="s">
        <v>83</v>
      </c>
    </row>
    <row r="4979" spans="2:14" ht="14.25" customHeight="1" x14ac:dyDescent="0.35">
      <c r="B4979" t="s">
        <v>26</v>
      </c>
      <c r="C4979">
        <v>1197831</v>
      </c>
      <c r="D4979">
        <v>44418</v>
      </c>
      <c r="E4979" t="s">
        <v>27</v>
      </c>
      <c r="F4979" t="s">
        <v>59</v>
      </c>
      <c r="G4979" t="s">
        <v>60</v>
      </c>
      <c r="H4979" t="s">
        <v>21</v>
      </c>
      <c r="I4979">
        <v>32</v>
      </c>
      <c r="J4979">
        <v>98</v>
      </c>
      <c r="K4979">
        <v>3136</v>
      </c>
      <c r="L4979">
        <v>1944.32</v>
      </c>
      <c r="M4979">
        <v>0.62</v>
      </c>
      <c r="N4979" t="s">
        <v>83</v>
      </c>
    </row>
    <row r="4980" spans="2:14" ht="14.25" customHeight="1" x14ac:dyDescent="0.35">
      <c r="B4980" t="s">
        <v>26</v>
      </c>
      <c r="C4980">
        <v>1197831</v>
      </c>
      <c r="D4980">
        <v>44419</v>
      </c>
      <c r="E4980" t="s">
        <v>27</v>
      </c>
      <c r="F4980" t="s">
        <v>59</v>
      </c>
      <c r="G4980" t="s">
        <v>60</v>
      </c>
      <c r="H4980" t="s">
        <v>22</v>
      </c>
      <c r="I4980">
        <v>38</v>
      </c>
      <c r="J4980">
        <v>68</v>
      </c>
      <c r="K4980">
        <v>2584</v>
      </c>
      <c r="L4980">
        <v>1240.32</v>
      </c>
      <c r="M4980">
        <v>0.48</v>
      </c>
      <c r="N4980" t="s">
        <v>83</v>
      </c>
    </row>
    <row r="4981" spans="2:14" ht="14.25" customHeight="1" x14ac:dyDescent="0.35">
      <c r="B4981" t="s">
        <v>26</v>
      </c>
      <c r="C4981">
        <v>1197831</v>
      </c>
      <c r="D4981">
        <v>44420</v>
      </c>
      <c r="E4981" t="s">
        <v>27</v>
      </c>
      <c r="F4981" t="s">
        <v>59</v>
      </c>
      <c r="G4981" t="s">
        <v>60</v>
      </c>
      <c r="H4981" t="s">
        <v>23</v>
      </c>
      <c r="I4981">
        <v>33</v>
      </c>
      <c r="J4981">
        <v>126</v>
      </c>
      <c r="K4981">
        <v>4158</v>
      </c>
      <c r="L4981">
        <v>2785.86</v>
      </c>
      <c r="M4981">
        <v>0.67</v>
      </c>
      <c r="N4981" t="s">
        <v>83</v>
      </c>
    </row>
    <row r="4982" spans="2:14" ht="14.25" customHeight="1" x14ac:dyDescent="0.35">
      <c r="B4982" t="s">
        <v>26</v>
      </c>
      <c r="C4982">
        <v>1197831</v>
      </c>
      <c r="D4982">
        <v>44421</v>
      </c>
      <c r="E4982" t="s">
        <v>27</v>
      </c>
      <c r="F4982" t="s">
        <v>59</v>
      </c>
      <c r="G4982" t="s">
        <v>60</v>
      </c>
      <c r="H4982" t="s">
        <v>17</v>
      </c>
      <c r="I4982">
        <v>28</v>
      </c>
      <c r="J4982">
        <v>163</v>
      </c>
      <c r="K4982">
        <v>4564</v>
      </c>
      <c r="L4982">
        <v>2510.1999999999998</v>
      </c>
      <c r="M4982">
        <v>0.54999999999999993</v>
      </c>
      <c r="N4982" t="s">
        <v>83</v>
      </c>
    </row>
    <row r="4983" spans="2:14" ht="14.25" customHeight="1" x14ac:dyDescent="0.35">
      <c r="B4983" t="s">
        <v>26</v>
      </c>
      <c r="C4983">
        <v>1197831</v>
      </c>
      <c r="D4983">
        <v>44422</v>
      </c>
      <c r="E4983" t="s">
        <v>27</v>
      </c>
      <c r="F4983" t="s">
        <v>59</v>
      </c>
      <c r="G4983" t="s">
        <v>60</v>
      </c>
      <c r="H4983" t="s">
        <v>19</v>
      </c>
      <c r="I4983">
        <v>36</v>
      </c>
      <c r="J4983">
        <v>188</v>
      </c>
      <c r="K4983">
        <v>6768</v>
      </c>
      <c r="L4983">
        <v>3722.3999999999996</v>
      </c>
      <c r="M4983">
        <v>0.54999999999999993</v>
      </c>
      <c r="N4983" t="s">
        <v>83</v>
      </c>
    </row>
    <row r="4984" spans="2:14" ht="14.25" customHeight="1" x14ac:dyDescent="0.35">
      <c r="B4984" t="s">
        <v>26</v>
      </c>
      <c r="C4984">
        <v>1197831</v>
      </c>
      <c r="D4984">
        <v>44423</v>
      </c>
      <c r="E4984" t="s">
        <v>27</v>
      </c>
      <c r="F4984" t="s">
        <v>59</v>
      </c>
      <c r="G4984" t="s">
        <v>60</v>
      </c>
      <c r="H4984" t="s">
        <v>20</v>
      </c>
      <c r="I4984">
        <v>27</v>
      </c>
      <c r="J4984">
        <v>117</v>
      </c>
      <c r="K4984">
        <v>3159</v>
      </c>
      <c r="L4984">
        <v>1832.2199999999998</v>
      </c>
      <c r="M4984">
        <v>0.57999999999999996</v>
      </c>
      <c r="N4984" t="s">
        <v>83</v>
      </c>
    </row>
    <row r="4985" spans="2:14" ht="14.25" customHeight="1" x14ac:dyDescent="0.35">
      <c r="B4985" t="s">
        <v>26</v>
      </c>
      <c r="C4985">
        <v>1197831</v>
      </c>
      <c r="D4985">
        <v>44424</v>
      </c>
      <c r="E4985" t="s">
        <v>27</v>
      </c>
      <c r="F4985" t="s">
        <v>59</v>
      </c>
      <c r="G4985" t="s">
        <v>60</v>
      </c>
      <c r="H4985" t="s">
        <v>21</v>
      </c>
      <c r="I4985">
        <v>33</v>
      </c>
      <c r="J4985">
        <v>105</v>
      </c>
      <c r="K4985">
        <v>3465</v>
      </c>
      <c r="L4985">
        <v>2356.2000000000003</v>
      </c>
      <c r="M4985">
        <v>0.68</v>
      </c>
      <c r="N4985" t="s">
        <v>83</v>
      </c>
    </row>
    <row r="4986" spans="2:14" ht="14.25" customHeight="1" x14ac:dyDescent="0.35">
      <c r="B4986" t="s">
        <v>26</v>
      </c>
      <c r="C4986">
        <v>1197831</v>
      </c>
      <c r="D4986">
        <v>44425</v>
      </c>
      <c r="E4986" t="s">
        <v>27</v>
      </c>
      <c r="F4986" t="s">
        <v>59</v>
      </c>
      <c r="G4986" t="s">
        <v>60</v>
      </c>
      <c r="H4986" t="s">
        <v>22</v>
      </c>
      <c r="I4986">
        <v>37</v>
      </c>
      <c r="J4986">
        <v>73</v>
      </c>
      <c r="K4986">
        <v>2701</v>
      </c>
      <c r="L4986">
        <v>1350.5</v>
      </c>
      <c r="M4986">
        <v>0.5</v>
      </c>
      <c r="N4986" t="s">
        <v>83</v>
      </c>
    </row>
    <row r="4987" spans="2:14" ht="14.25" customHeight="1" x14ac:dyDescent="0.35">
      <c r="B4987" t="s">
        <v>26</v>
      </c>
      <c r="C4987">
        <v>1197831</v>
      </c>
      <c r="D4987">
        <v>44426</v>
      </c>
      <c r="E4987" t="s">
        <v>27</v>
      </c>
      <c r="F4987" t="s">
        <v>59</v>
      </c>
      <c r="G4987" t="s">
        <v>60</v>
      </c>
      <c r="H4987" t="s">
        <v>23</v>
      </c>
      <c r="I4987">
        <v>34</v>
      </c>
      <c r="J4987">
        <v>104</v>
      </c>
      <c r="K4987">
        <v>3536</v>
      </c>
      <c r="L4987">
        <v>2652.0000000000005</v>
      </c>
      <c r="M4987">
        <v>0.75000000000000011</v>
      </c>
      <c r="N4987" t="s">
        <v>83</v>
      </c>
    </row>
    <row r="4988" spans="2:14" ht="14.25" customHeight="1" x14ac:dyDescent="0.35">
      <c r="B4988" t="s">
        <v>26</v>
      </c>
      <c r="C4988">
        <v>1197831</v>
      </c>
      <c r="D4988">
        <v>44427</v>
      </c>
      <c r="E4988" t="s">
        <v>27</v>
      </c>
      <c r="F4988" t="s">
        <v>59</v>
      </c>
      <c r="G4988" t="s">
        <v>60</v>
      </c>
      <c r="H4988" t="s">
        <v>17</v>
      </c>
      <c r="I4988">
        <v>19</v>
      </c>
      <c r="J4988">
        <v>195</v>
      </c>
      <c r="K4988">
        <v>3705</v>
      </c>
      <c r="L4988">
        <v>2148.8999999999996</v>
      </c>
      <c r="M4988">
        <v>0.57999999999999996</v>
      </c>
      <c r="N4988" t="s">
        <v>83</v>
      </c>
    </row>
    <row r="4989" spans="2:14" ht="14.25" customHeight="1" x14ac:dyDescent="0.35">
      <c r="B4989" t="s">
        <v>26</v>
      </c>
      <c r="C4989">
        <v>1197831</v>
      </c>
      <c r="D4989">
        <v>44428</v>
      </c>
      <c r="E4989" t="s">
        <v>27</v>
      </c>
      <c r="F4989" t="s">
        <v>59</v>
      </c>
      <c r="G4989" t="s">
        <v>60</v>
      </c>
      <c r="H4989" t="s">
        <v>19</v>
      </c>
      <c r="I4989">
        <v>19</v>
      </c>
      <c r="J4989">
        <v>189</v>
      </c>
      <c r="K4989">
        <v>3591</v>
      </c>
      <c r="L4989">
        <v>2082.7799999999997</v>
      </c>
      <c r="M4989">
        <v>0.57999999999999996</v>
      </c>
      <c r="N4989" t="s">
        <v>83</v>
      </c>
    </row>
    <row r="4990" spans="2:14" ht="14.25" customHeight="1" x14ac:dyDescent="0.35">
      <c r="B4990" t="s">
        <v>26</v>
      </c>
      <c r="C4990">
        <v>1197831</v>
      </c>
      <c r="D4990">
        <v>44429</v>
      </c>
      <c r="E4990" t="s">
        <v>27</v>
      </c>
      <c r="F4990" t="s">
        <v>59</v>
      </c>
      <c r="G4990" t="s">
        <v>60</v>
      </c>
      <c r="H4990" t="s">
        <v>20</v>
      </c>
      <c r="I4990">
        <v>14</v>
      </c>
      <c r="J4990">
        <v>119</v>
      </c>
      <c r="K4990">
        <v>1666</v>
      </c>
      <c r="L4990">
        <v>982.93999999999994</v>
      </c>
      <c r="M4990">
        <v>0.59</v>
      </c>
      <c r="N4990" t="s">
        <v>83</v>
      </c>
    </row>
    <row r="4991" spans="2:14" ht="14.25" customHeight="1" x14ac:dyDescent="0.35">
      <c r="B4991" t="s">
        <v>26</v>
      </c>
      <c r="C4991">
        <v>1197831</v>
      </c>
      <c r="D4991">
        <v>44430</v>
      </c>
      <c r="E4991" t="s">
        <v>27</v>
      </c>
      <c r="F4991" t="s">
        <v>59</v>
      </c>
      <c r="G4991" t="s">
        <v>60</v>
      </c>
      <c r="H4991" t="s">
        <v>21</v>
      </c>
      <c r="I4991">
        <v>18</v>
      </c>
      <c r="J4991">
        <v>113</v>
      </c>
      <c r="K4991">
        <v>2034</v>
      </c>
      <c r="L4991">
        <v>1342.44</v>
      </c>
      <c r="M4991">
        <v>0.66</v>
      </c>
      <c r="N4991" t="s">
        <v>83</v>
      </c>
    </row>
    <row r="4992" spans="2:14" ht="14.25" customHeight="1" x14ac:dyDescent="0.35">
      <c r="B4992" t="s">
        <v>26</v>
      </c>
      <c r="C4992">
        <v>1197831</v>
      </c>
      <c r="D4992">
        <v>44431</v>
      </c>
      <c r="E4992" t="s">
        <v>27</v>
      </c>
      <c r="F4992" t="s">
        <v>59</v>
      </c>
      <c r="G4992" t="s">
        <v>60</v>
      </c>
      <c r="H4992" t="s">
        <v>22</v>
      </c>
      <c r="I4992">
        <v>23</v>
      </c>
      <c r="J4992">
        <v>74</v>
      </c>
      <c r="K4992">
        <v>1702</v>
      </c>
      <c r="L4992">
        <v>902.06000000000006</v>
      </c>
      <c r="M4992">
        <v>0.53</v>
      </c>
      <c r="N4992" t="s">
        <v>83</v>
      </c>
    </row>
    <row r="4993" spans="2:14" ht="14.25" customHeight="1" x14ac:dyDescent="0.35">
      <c r="B4993" t="s">
        <v>26</v>
      </c>
      <c r="C4993">
        <v>1197831</v>
      </c>
      <c r="D4993">
        <v>44432</v>
      </c>
      <c r="E4993" t="s">
        <v>27</v>
      </c>
      <c r="F4993" t="s">
        <v>59</v>
      </c>
      <c r="G4993" t="s">
        <v>60</v>
      </c>
      <c r="H4993" t="s">
        <v>23</v>
      </c>
      <c r="I4993">
        <v>20</v>
      </c>
      <c r="J4993">
        <v>149</v>
      </c>
      <c r="K4993">
        <v>2980</v>
      </c>
      <c r="L4993">
        <v>2235.0000000000005</v>
      </c>
      <c r="M4993">
        <v>0.75000000000000011</v>
      </c>
      <c r="N4993" t="s">
        <v>83</v>
      </c>
    </row>
    <row r="4994" spans="2:14" ht="14.25" customHeight="1" x14ac:dyDescent="0.35">
      <c r="B4994" t="s">
        <v>26</v>
      </c>
      <c r="C4994">
        <v>1197831</v>
      </c>
      <c r="D4994">
        <v>44433</v>
      </c>
      <c r="E4994" t="s">
        <v>27</v>
      </c>
      <c r="F4994" t="s">
        <v>59</v>
      </c>
      <c r="G4994" t="s">
        <v>60</v>
      </c>
      <c r="H4994" t="s">
        <v>17</v>
      </c>
      <c r="I4994">
        <v>9</v>
      </c>
      <c r="J4994">
        <v>203</v>
      </c>
      <c r="K4994">
        <v>1827</v>
      </c>
      <c r="L4994">
        <v>1077.9299999999998</v>
      </c>
      <c r="M4994">
        <v>0.59</v>
      </c>
      <c r="N4994" t="s">
        <v>83</v>
      </c>
    </row>
    <row r="4995" spans="2:14" ht="14.25" customHeight="1" x14ac:dyDescent="0.35">
      <c r="B4995" t="s">
        <v>26</v>
      </c>
      <c r="C4995">
        <v>1197831</v>
      </c>
      <c r="D4995">
        <v>44434</v>
      </c>
      <c r="E4995" t="s">
        <v>27</v>
      </c>
      <c r="F4995" t="s">
        <v>59</v>
      </c>
      <c r="G4995" t="s">
        <v>60</v>
      </c>
      <c r="H4995" t="s">
        <v>19</v>
      </c>
      <c r="I4995">
        <v>19</v>
      </c>
      <c r="J4995">
        <v>189</v>
      </c>
      <c r="K4995">
        <v>3591</v>
      </c>
      <c r="L4995">
        <v>2118.69</v>
      </c>
      <c r="M4995">
        <v>0.59</v>
      </c>
      <c r="N4995" t="s">
        <v>83</v>
      </c>
    </row>
    <row r="4996" spans="2:14" ht="14.25" customHeight="1" x14ac:dyDescent="0.35">
      <c r="B4996" t="s">
        <v>26</v>
      </c>
      <c r="C4996">
        <v>1197831</v>
      </c>
      <c r="D4996">
        <v>44435</v>
      </c>
      <c r="E4996" t="s">
        <v>27</v>
      </c>
      <c r="F4996" t="s">
        <v>59</v>
      </c>
      <c r="G4996" t="s">
        <v>60</v>
      </c>
      <c r="H4996" t="s">
        <v>20</v>
      </c>
      <c r="I4996">
        <v>15</v>
      </c>
      <c r="J4996">
        <v>173</v>
      </c>
      <c r="K4996">
        <v>2595</v>
      </c>
      <c r="L4996">
        <v>1453.1999999999998</v>
      </c>
      <c r="M4996">
        <v>0.55999999999999994</v>
      </c>
      <c r="N4996" t="s">
        <v>83</v>
      </c>
    </row>
    <row r="4997" spans="2:14" ht="14.25" customHeight="1" x14ac:dyDescent="0.35">
      <c r="B4997" t="s">
        <v>26</v>
      </c>
      <c r="C4997">
        <v>1197831</v>
      </c>
      <c r="D4997">
        <v>44436</v>
      </c>
      <c r="E4997" t="s">
        <v>27</v>
      </c>
      <c r="F4997" t="s">
        <v>59</v>
      </c>
      <c r="G4997" t="s">
        <v>60</v>
      </c>
      <c r="H4997" t="s">
        <v>21</v>
      </c>
      <c r="I4997">
        <v>34</v>
      </c>
      <c r="J4997">
        <v>135</v>
      </c>
      <c r="K4997">
        <v>4590</v>
      </c>
      <c r="L4997">
        <v>3121.2000000000003</v>
      </c>
      <c r="M4997">
        <v>0.68</v>
      </c>
      <c r="N4997" t="s">
        <v>83</v>
      </c>
    </row>
    <row r="4998" spans="2:14" ht="14.25" customHeight="1" x14ac:dyDescent="0.35">
      <c r="B4998" t="s">
        <v>26</v>
      </c>
      <c r="C4998">
        <v>1197831</v>
      </c>
      <c r="D4998">
        <v>44437</v>
      </c>
      <c r="E4998" t="s">
        <v>27</v>
      </c>
      <c r="F4998" t="s">
        <v>59</v>
      </c>
      <c r="G4998" t="s">
        <v>60</v>
      </c>
      <c r="H4998" t="s">
        <v>22</v>
      </c>
      <c r="I4998">
        <v>49</v>
      </c>
      <c r="J4998">
        <v>120</v>
      </c>
      <c r="K4998">
        <v>5880</v>
      </c>
      <c r="L4998">
        <v>3175.2000000000003</v>
      </c>
      <c r="M4998">
        <v>0.54</v>
      </c>
      <c r="N4998" t="s">
        <v>83</v>
      </c>
    </row>
    <row r="4999" spans="2:14" ht="14.25" customHeight="1" x14ac:dyDescent="0.35">
      <c r="B4999" t="s">
        <v>26</v>
      </c>
      <c r="C4999">
        <v>1197831</v>
      </c>
      <c r="D4999">
        <v>44438</v>
      </c>
      <c r="E4999" t="s">
        <v>27</v>
      </c>
      <c r="F4999" t="s">
        <v>59</v>
      </c>
      <c r="G4999" t="s">
        <v>60</v>
      </c>
      <c r="H4999" t="s">
        <v>23</v>
      </c>
      <c r="I4999">
        <v>43</v>
      </c>
      <c r="J4999">
        <v>203</v>
      </c>
      <c r="K4999">
        <v>8729</v>
      </c>
      <c r="L4999">
        <v>6284.880000000001</v>
      </c>
      <c r="M4999">
        <v>0.72000000000000008</v>
      </c>
      <c r="N4999" t="s">
        <v>83</v>
      </c>
    </row>
    <row r="5000" spans="2:14" ht="14.25" customHeight="1" x14ac:dyDescent="0.35">
      <c r="B5000" t="s">
        <v>26</v>
      </c>
      <c r="C5000">
        <v>1197831</v>
      </c>
      <c r="D5000">
        <v>44439</v>
      </c>
      <c r="E5000" t="s">
        <v>27</v>
      </c>
      <c r="F5000" t="s">
        <v>59</v>
      </c>
      <c r="G5000" t="s">
        <v>60</v>
      </c>
      <c r="H5000" t="s">
        <v>17</v>
      </c>
      <c r="I5000">
        <v>43</v>
      </c>
      <c r="J5000">
        <v>203</v>
      </c>
      <c r="K5000">
        <v>8729</v>
      </c>
      <c r="L5000">
        <v>4800.95</v>
      </c>
      <c r="M5000">
        <v>0.54999999999999993</v>
      </c>
      <c r="N5000" t="s">
        <v>83</v>
      </c>
    </row>
    <row r="5001" spans="2:14" ht="14.25" customHeight="1" x14ac:dyDescent="0.35">
      <c r="B5001" t="s">
        <v>26</v>
      </c>
      <c r="C5001">
        <v>1197831</v>
      </c>
      <c r="D5001">
        <v>44440</v>
      </c>
      <c r="E5001" t="s">
        <v>27</v>
      </c>
      <c r="F5001" t="s">
        <v>59</v>
      </c>
      <c r="G5001" t="s">
        <v>60</v>
      </c>
      <c r="H5001" t="s">
        <v>19</v>
      </c>
      <c r="I5001">
        <v>49</v>
      </c>
      <c r="J5001">
        <v>203</v>
      </c>
      <c r="K5001">
        <v>9947</v>
      </c>
      <c r="L5001">
        <v>5570.32</v>
      </c>
      <c r="M5001">
        <v>0.55999999999999994</v>
      </c>
      <c r="N5001" t="s">
        <v>83</v>
      </c>
    </row>
    <row r="5002" spans="2:14" ht="14.25" customHeight="1" x14ac:dyDescent="0.35">
      <c r="B5002" t="s">
        <v>26</v>
      </c>
      <c r="C5002">
        <v>1197831</v>
      </c>
      <c r="D5002">
        <v>44441</v>
      </c>
      <c r="E5002" t="s">
        <v>27</v>
      </c>
      <c r="F5002" t="s">
        <v>59</v>
      </c>
      <c r="G5002" t="s">
        <v>60</v>
      </c>
      <c r="H5002" t="s">
        <v>20</v>
      </c>
      <c r="I5002">
        <v>44</v>
      </c>
      <c r="J5002">
        <v>189</v>
      </c>
      <c r="K5002">
        <v>8316</v>
      </c>
      <c r="L5002">
        <v>4906.4399999999996</v>
      </c>
      <c r="M5002">
        <v>0.59</v>
      </c>
      <c r="N5002" t="s">
        <v>83</v>
      </c>
    </row>
    <row r="5003" spans="2:14" ht="14.25" customHeight="1" x14ac:dyDescent="0.35">
      <c r="B5003" t="s">
        <v>26</v>
      </c>
      <c r="C5003">
        <v>1197831</v>
      </c>
      <c r="D5003">
        <v>44442</v>
      </c>
      <c r="E5003" t="s">
        <v>27</v>
      </c>
      <c r="F5003" t="s">
        <v>59</v>
      </c>
      <c r="G5003" t="s">
        <v>60</v>
      </c>
      <c r="H5003" t="s">
        <v>21</v>
      </c>
      <c r="I5003">
        <v>41</v>
      </c>
      <c r="J5003">
        <v>180</v>
      </c>
      <c r="K5003">
        <v>7380</v>
      </c>
      <c r="L5003">
        <v>5092.2000000000007</v>
      </c>
      <c r="M5003">
        <v>0.69000000000000006</v>
      </c>
      <c r="N5003" t="s">
        <v>83</v>
      </c>
    </row>
    <row r="5004" spans="2:14" ht="14.25" customHeight="1" x14ac:dyDescent="0.35">
      <c r="B5004" t="s">
        <v>26</v>
      </c>
      <c r="C5004">
        <v>1197831</v>
      </c>
      <c r="D5004">
        <v>44443</v>
      </c>
      <c r="E5004" t="s">
        <v>27</v>
      </c>
      <c r="F5004" t="s">
        <v>59</v>
      </c>
      <c r="G5004" t="s">
        <v>60</v>
      </c>
      <c r="H5004" t="s">
        <v>22</v>
      </c>
      <c r="I5004">
        <v>49</v>
      </c>
      <c r="J5004">
        <v>145</v>
      </c>
      <c r="K5004">
        <v>7105</v>
      </c>
      <c r="L5004">
        <v>3907.7499999999995</v>
      </c>
      <c r="M5004">
        <v>0.54999999999999993</v>
      </c>
      <c r="N5004" t="s">
        <v>83</v>
      </c>
    </row>
    <row r="5005" spans="2:14" ht="14.25" customHeight="1" x14ac:dyDescent="0.35">
      <c r="B5005" t="s">
        <v>26</v>
      </c>
      <c r="C5005">
        <v>1197831</v>
      </c>
      <c r="D5005">
        <v>44444</v>
      </c>
      <c r="E5005" t="s">
        <v>27</v>
      </c>
      <c r="F5005" t="s">
        <v>59</v>
      </c>
      <c r="G5005" t="s">
        <v>60</v>
      </c>
      <c r="H5005" t="s">
        <v>23</v>
      </c>
      <c r="I5005">
        <v>50</v>
      </c>
      <c r="J5005">
        <v>245</v>
      </c>
      <c r="K5005">
        <v>12250</v>
      </c>
      <c r="L5005">
        <v>8820.0000000000018</v>
      </c>
      <c r="M5005">
        <v>0.72000000000000008</v>
      </c>
      <c r="N5005" t="s">
        <v>83</v>
      </c>
    </row>
    <row r="5006" spans="2:14" ht="14.25" customHeight="1" x14ac:dyDescent="0.35">
      <c r="B5006" t="s">
        <v>26</v>
      </c>
      <c r="C5006">
        <v>1197831</v>
      </c>
      <c r="D5006">
        <v>44445</v>
      </c>
      <c r="E5006" t="s">
        <v>27</v>
      </c>
      <c r="F5006" t="s">
        <v>59</v>
      </c>
      <c r="G5006" t="s">
        <v>60</v>
      </c>
      <c r="H5006" t="s">
        <v>17</v>
      </c>
      <c r="I5006">
        <v>44</v>
      </c>
      <c r="J5006">
        <v>206</v>
      </c>
      <c r="K5006">
        <v>9064</v>
      </c>
      <c r="L5006">
        <v>5800.9599999999991</v>
      </c>
      <c r="M5006">
        <v>0.6399999999999999</v>
      </c>
      <c r="N5006" t="s">
        <v>83</v>
      </c>
    </row>
    <row r="5007" spans="2:14" ht="14.25" customHeight="1" x14ac:dyDescent="0.35">
      <c r="B5007" t="s">
        <v>26</v>
      </c>
      <c r="C5007">
        <v>1197831</v>
      </c>
      <c r="D5007">
        <v>44446</v>
      </c>
      <c r="E5007" t="s">
        <v>27</v>
      </c>
      <c r="F5007" t="s">
        <v>59</v>
      </c>
      <c r="G5007" t="s">
        <v>60</v>
      </c>
      <c r="H5007" t="s">
        <v>19</v>
      </c>
      <c r="I5007">
        <v>49</v>
      </c>
      <c r="J5007">
        <v>215</v>
      </c>
      <c r="K5007">
        <v>10535</v>
      </c>
      <c r="L5007">
        <v>6742.3999999999987</v>
      </c>
      <c r="M5007">
        <v>0.6399999999999999</v>
      </c>
      <c r="N5007" t="s">
        <v>83</v>
      </c>
    </row>
    <row r="5008" spans="2:14" ht="14.25" customHeight="1" x14ac:dyDescent="0.35">
      <c r="B5008" t="s">
        <v>26</v>
      </c>
      <c r="C5008">
        <v>1197831</v>
      </c>
      <c r="D5008">
        <v>44447</v>
      </c>
      <c r="E5008" t="s">
        <v>27</v>
      </c>
      <c r="F5008" t="s">
        <v>59</v>
      </c>
      <c r="G5008" t="s">
        <v>60</v>
      </c>
      <c r="H5008" t="s">
        <v>20</v>
      </c>
      <c r="I5008">
        <v>41</v>
      </c>
      <c r="J5008">
        <v>254</v>
      </c>
      <c r="K5008">
        <v>10414</v>
      </c>
      <c r="L5008">
        <v>6560.8199999999988</v>
      </c>
      <c r="M5008">
        <v>0.62999999999999989</v>
      </c>
      <c r="N5008" t="s">
        <v>83</v>
      </c>
    </row>
    <row r="5009" spans="2:14" ht="14.25" customHeight="1" x14ac:dyDescent="0.35">
      <c r="B5009" t="s">
        <v>26</v>
      </c>
      <c r="C5009">
        <v>1197831</v>
      </c>
      <c r="D5009">
        <v>44448</v>
      </c>
      <c r="E5009" t="s">
        <v>27</v>
      </c>
      <c r="F5009" t="s">
        <v>59</v>
      </c>
      <c r="G5009" t="s">
        <v>60</v>
      </c>
      <c r="H5009" t="s">
        <v>21</v>
      </c>
      <c r="I5009">
        <v>44</v>
      </c>
      <c r="J5009">
        <v>173</v>
      </c>
      <c r="K5009">
        <v>7612</v>
      </c>
      <c r="L5009">
        <v>5632.880000000001</v>
      </c>
      <c r="M5009">
        <v>0.7400000000000001</v>
      </c>
      <c r="N5009" t="s">
        <v>83</v>
      </c>
    </row>
    <row r="5010" spans="2:14" ht="14.25" customHeight="1" x14ac:dyDescent="0.35">
      <c r="B5010" t="s">
        <v>26</v>
      </c>
      <c r="C5010">
        <v>1197831</v>
      </c>
      <c r="D5010">
        <v>44449</v>
      </c>
      <c r="E5010" t="s">
        <v>27</v>
      </c>
      <c r="F5010" t="s">
        <v>59</v>
      </c>
      <c r="G5010" t="s">
        <v>60</v>
      </c>
      <c r="H5010" t="s">
        <v>22</v>
      </c>
      <c r="I5010">
        <v>45</v>
      </c>
      <c r="J5010">
        <v>131</v>
      </c>
      <c r="K5010">
        <v>5895</v>
      </c>
      <c r="L5010">
        <v>3419.1</v>
      </c>
      <c r="M5010">
        <v>0.57999999999999996</v>
      </c>
      <c r="N5010" t="s">
        <v>83</v>
      </c>
    </row>
    <row r="5011" spans="2:14" ht="14.25" customHeight="1" x14ac:dyDescent="0.35">
      <c r="B5011" t="s">
        <v>26</v>
      </c>
      <c r="C5011">
        <v>1197831</v>
      </c>
      <c r="D5011">
        <v>44450</v>
      </c>
      <c r="E5011" t="s">
        <v>27</v>
      </c>
      <c r="F5011" t="s">
        <v>59</v>
      </c>
      <c r="G5011" t="s">
        <v>60</v>
      </c>
      <c r="H5011" t="s">
        <v>23</v>
      </c>
      <c r="I5011">
        <v>56</v>
      </c>
      <c r="J5011">
        <v>240</v>
      </c>
      <c r="K5011">
        <v>13440</v>
      </c>
      <c r="L5011">
        <v>10752.000000000002</v>
      </c>
      <c r="M5011">
        <v>0.80000000000000016</v>
      </c>
      <c r="N5011" t="s">
        <v>83</v>
      </c>
    </row>
    <row r="5012" spans="2:14" ht="14.25" customHeight="1" x14ac:dyDescent="0.35">
      <c r="B5012" t="s">
        <v>26</v>
      </c>
      <c r="C5012">
        <v>1197831</v>
      </c>
      <c r="D5012">
        <v>44451</v>
      </c>
      <c r="E5012" t="s">
        <v>27</v>
      </c>
      <c r="F5012" t="s">
        <v>59</v>
      </c>
      <c r="G5012" t="s">
        <v>60</v>
      </c>
      <c r="H5012" t="s">
        <v>17</v>
      </c>
      <c r="I5012">
        <v>38</v>
      </c>
      <c r="J5012">
        <v>225</v>
      </c>
      <c r="K5012">
        <v>8550</v>
      </c>
      <c r="L5012">
        <v>5215.5</v>
      </c>
      <c r="M5012">
        <v>0.61</v>
      </c>
      <c r="N5012" t="s">
        <v>83</v>
      </c>
    </row>
    <row r="5013" spans="2:14" ht="14.25" customHeight="1" x14ac:dyDescent="0.35">
      <c r="B5013" t="s">
        <v>26</v>
      </c>
      <c r="C5013">
        <v>1197831</v>
      </c>
      <c r="D5013">
        <v>44452</v>
      </c>
      <c r="E5013" t="s">
        <v>27</v>
      </c>
      <c r="F5013" t="s">
        <v>59</v>
      </c>
      <c r="G5013" t="s">
        <v>60</v>
      </c>
      <c r="H5013" t="s">
        <v>19</v>
      </c>
      <c r="I5013">
        <v>52</v>
      </c>
      <c r="J5013">
        <v>210</v>
      </c>
      <c r="K5013">
        <v>10920</v>
      </c>
      <c r="L5013">
        <v>7097.9999999999991</v>
      </c>
      <c r="M5013">
        <v>0.64999999999999991</v>
      </c>
      <c r="N5013" t="s">
        <v>83</v>
      </c>
    </row>
    <row r="5014" spans="2:14" ht="14.25" customHeight="1" x14ac:dyDescent="0.35">
      <c r="B5014" t="s">
        <v>26</v>
      </c>
      <c r="C5014">
        <v>1197831</v>
      </c>
      <c r="D5014">
        <v>44453</v>
      </c>
      <c r="E5014" t="s">
        <v>27</v>
      </c>
      <c r="F5014" t="s">
        <v>59</v>
      </c>
      <c r="G5014" t="s">
        <v>60</v>
      </c>
      <c r="H5014" t="s">
        <v>20</v>
      </c>
      <c r="I5014">
        <v>51</v>
      </c>
      <c r="J5014">
        <v>268</v>
      </c>
      <c r="K5014">
        <v>13668</v>
      </c>
      <c r="L5014">
        <v>8200.7999999999993</v>
      </c>
      <c r="M5014">
        <v>0.6</v>
      </c>
      <c r="N5014" t="s">
        <v>83</v>
      </c>
    </row>
    <row r="5015" spans="2:14" ht="14.25" customHeight="1" x14ac:dyDescent="0.35">
      <c r="B5015" t="s">
        <v>26</v>
      </c>
      <c r="C5015">
        <v>1197831</v>
      </c>
      <c r="D5015">
        <v>44454</v>
      </c>
      <c r="E5015" t="s">
        <v>27</v>
      </c>
      <c r="F5015" t="s">
        <v>59</v>
      </c>
      <c r="G5015" t="s">
        <v>60</v>
      </c>
      <c r="H5015" t="s">
        <v>21</v>
      </c>
      <c r="I5015">
        <v>46</v>
      </c>
      <c r="J5015">
        <v>119</v>
      </c>
      <c r="K5015">
        <v>5474</v>
      </c>
      <c r="L5015">
        <v>3886.5400000000004</v>
      </c>
      <c r="M5015">
        <v>0.71000000000000008</v>
      </c>
      <c r="N5015" t="s">
        <v>83</v>
      </c>
    </row>
    <row r="5016" spans="2:14" ht="14.25" customHeight="1" x14ac:dyDescent="0.35">
      <c r="B5016" t="s">
        <v>26</v>
      </c>
      <c r="C5016">
        <v>1197831</v>
      </c>
      <c r="D5016">
        <v>44455</v>
      </c>
      <c r="E5016" t="s">
        <v>27</v>
      </c>
      <c r="F5016" t="s">
        <v>59</v>
      </c>
      <c r="G5016" t="s">
        <v>60</v>
      </c>
      <c r="H5016" t="s">
        <v>22</v>
      </c>
      <c r="I5016">
        <v>50</v>
      </c>
      <c r="J5016">
        <v>123</v>
      </c>
      <c r="K5016">
        <v>6150</v>
      </c>
      <c r="L5016">
        <v>3628.5</v>
      </c>
      <c r="M5016">
        <v>0.59</v>
      </c>
      <c r="N5016" t="s">
        <v>83</v>
      </c>
    </row>
    <row r="5017" spans="2:14" ht="14.25" customHeight="1" x14ac:dyDescent="0.35">
      <c r="B5017" t="s">
        <v>26</v>
      </c>
      <c r="C5017">
        <v>1197831</v>
      </c>
      <c r="D5017">
        <v>44456</v>
      </c>
      <c r="E5017" t="s">
        <v>27</v>
      </c>
      <c r="F5017" t="s">
        <v>59</v>
      </c>
      <c r="G5017" t="s">
        <v>60</v>
      </c>
      <c r="H5017" t="s">
        <v>23</v>
      </c>
      <c r="I5017">
        <v>59</v>
      </c>
      <c r="J5017">
        <v>182</v>
      </c>
      <c r="K5017">
        <v>10738</v>
      </c>
      <c r="L5017">
        <v>8268.260000000002</v>
      </c>
      <c r="M5017">
        <v>0.77000000000000013</v>
      </c>
      <c r="N5017" t="s">
        <v>83</v>
      </c>
    </row>
    <row r="5018" spans="2:14" ht="14.25" customHeight="1" x14ac:dyDescent="0.35">
      <c r="B5018" t="s">
        <v>26</v>
      </c>
      <c r="C5018">
        <v>1197831</v>
      </c>
      <c r="D5018">
        <v>44457</v>
      </c>
      <c r="E5018" t="s">
        <v>27</v>
      </c>
      <c r="F5018" t="s">
        <v>59</v>
      </c>
      <c r="G5018" t="s">
        <v>60</v>
      </c>
      <c r="H5018" t="s">
        <v>17</v>
      </c>
      <c r="I5018">
        <v>51</v>
      </c>
      <c r="J5018">
        <v>175</v>
      </c>
      <c r="K5018">
        <v>8925</v>
      </c>
      <c r="L5018">
        <v>5355</v>
      </c>
      <c r="M5018">
        <v>0.6</v>
      </c>
      <c r="N5018" t="s">
        <v>83</v>
      </c>
    </row>
    <row r="5019" spans="2:14" ht="14.25" customHeight="1" x14ac:dyDescent="0.35">
      <c r="B5019" t="s">
        <v>26</v>
      </c>
      <c r="C5019">
        <v>1197831</v>
      </c>
      <c r="D5019">
        <v>44458</v>
      </c>
      <c r="E5019" t="s">
        <v>27</v>
      </c>
      <c r="F5019" t="s">
        <v>59</v>
      </c>
      <c r="G5019" t="s">
        <v>60</v>
      </c>
      <c r="H5019" t="s">
        <v>19</v>
      </c>
      <c r="I5019">
        <v>50</v>
      </c>
      <c r="J5019">
        <v>144</v>
      </c>
      <c r="K5019">
        <v>7200</v>
      </c>
      <c r="L5019">
        <v>4535.9999999999991</v>
      </c>
      <c r="M5019">
        <v>0.62999999999999989</v>
      </c>
      <c r="N5019" t="s">
        <v>83</v>
      </c>
    </row>
    <row r="5020" spans="2:14" ht="14.25" customHeight="1" x14ac:dyDescent="0.35">
      <c r="B5020" t="s">
        <v>26</v>
      </c>
      <c r="C5020">
        <v>1197831</v>
      </c>
      <c r="D5020">
        <v>44459</v>
      </c>
      <c r="E5020" t="s">
        <v>27</v>
      </c>
      <c r="F5020" t="s">
        <v>59</v>
      </c>
      <c r="G5020" t="s">
        <v>60</v>
      </c>
      <c r="H5020" t="s">
        <v>20</v>
      </c>
      <c r="I5020">
        <v>59</v>
      </c>
      <c r="J5020">
        <v>188</v>
      </c>
      <c r="K5020">
        <v>11092</v>
      </c>
      <c r="L5020">
        <v>6987.9599999999991</v>
      </c>
      <c r="M5020">
        <v>0.62999999999999989</v>
      </c>
      <c r="N5020" t="s">
        <v>83</v>
      </c>
    </row>
    <row r="5021" spans="2:14" ht="14.25" customHeight="1" x14ac:dyDescent="0.35">
      <c r="B5021" t="s">
        <v>26</v>
      </c>
      <c r="C5021">
        <v>1197831</v>
      </c>
      <c r="D5021">
        <v>44460</v>
      </c>
      <c r="E5021" t="s">
        <v>27</v>
      </c>
      <c r="F5021" t="s">
        <v>59</v>
      </c>
      <c r="G5021" t="s">
        <v>60</v>
      </c>
      <c r="H5021" t="s">
        <v>21</v>
      </c>
      <c r="I5021">
        <v>58</v>
      </c>
      <c r="J5021">
        <v>95</v>
      </c>
      <c r="K5021">
        <v>5510</v>
      </c>
      <c r="L5021">
        <v>3912.1000000000004</v>
      </c>
      <c r="M5021">
        <v>0.71000000000000008</v>
      </c>
      <c r="N5021" t="s">
        <v>83</v>
      </c>
    </row>
    <row r="5022" spans="2:14" ht="14.25" customHeight="1" x14ac:dyDescent="0.35">
      <c r="B5022" t="s">
        <v>26</v>
      </c>
      <c r="C5022">
        <v>1197831</v>
      </c>
      <c r="D5022">
        <v>44461</v>
      </c>
      <c r="E5022" t="s">
        <v>27</v>
      </c>
      <c r="F5022" t="s">
        <v>59</v>
      </c>
      <c r="G5022" t="s">
        <v>60</v>
      </c>
      <c r="H5022" t="s">
        <v>22</v>
      </c>
      <c r="I5022">
        <v>41</v>
      </c>
      <c r="J5022">
        <v>88</v>
      </c>
      <c r="K5022">
        <v>3608</v>
      </c>
      <c r="L5022">
        <v>2056.56</v>
      </c>
      <c r="M5022">
        <v>0.56999999999999995</v>
      </c>
      <c r="N5022" t="s">
        <v>83</v>
      </c>
    </row>
    <row r="5023" spans="2:14" ht="14.25" customHeight="1" x14ac:dyDescent="0.35">
      <c r="B5023" t="s">
        <v>26</v>
      </c>
      <c r="C5023">
        <v>1197831</v>
      </c>
      <c r="D5023">
        <v>44462</v>
      </c>
      <c r="E5023" t="s">
        <v>27</v>
      </c>
      <c r="F5023" t="s">
        <v>59</v>
      </c>
      <c r="G5023" t="s">
        <v>60</v>
      </c>
      <c r="H5023" t="s">
        <v>23</v>
      </c>
      <c r="I5023">
        <v>37</v>
      </c>
      <c r="J5023">
        <v>150</v>
      </c>
      <c r="K5023">
        <v>5550</v>
      </c>
      <c r="L5023">
        <v>4273.5000000000009</v>
      </c>
      <c r="M5023">
        <v>0.77000000000000013</v>
      </c>
      <c r="N5023" t="s">
        <v>83</v>
      </c>
    </row>
    <row r="5024" spans="2:14" ht="14.25" customHeight="1" x14ac:dyDescent="0.35">
      <c r="B5024" t="s">
        <v>26</v>
      </c>
      <c r="C5024">
        <v>1197831</v>
      </c>
      <c r="D5024">
        <v>44463</v>
      </c>
      <c r="E5024" t="s">
        <v>27</v>
      </c>
      <c r="F5024" t="s">
        <v>59</v>
      </c>
      <c r="G5024" t="s">
        <v>60</v>
      </c>
      <c r="H5024" t="s">
        <v>17</v>
      </c>
      <c r="I5024">
        <v>29</v>
      </c>
      <c r="J5024">
        <v>131</v>
      </c>
      <c r="K5024">
        <v>3799</v>
      </c>
      <c r="L5024">
        <v>2279.4</v>
      </c>
      <c r="M5024">
        <v>0.6</v>
      </c>
      <c r="N5024" t="s">
        <v>83</v>
      </c>
    </row>
    <row r="5025" spans="2:14" ht="14.25" customHeight="1" x14ac:dyDescent="0.35">
      <c r="B5025" t="s">
        <v>26</v>
      </c>
      <c r="C5025">
        <v>1197831</v>
      </c>
      <c r="D5025">
        <v>44464</v>
      </c>
      <c r="E5025" t="s">
        <v>27</v>
      </c>
      <c r="F5025" t="s">
        <v>59</v>
      </c>
      <c r="G5025" t="s">
        <v>60</v>
      </c>
      <c r="H5025" t="s">
        <v>19</v>
      </c>
      <c r="I5025">
        <v>29</v>
      </c>
      <c r="J5025">
        <v>158</v>
      </c>
      <c r="K5025">
        <v>4582</v>
      </c>
      <c r="L5025">
        <v>2886.6599999999994</v>
      </c>
      <c r="M5025">
        <v>0.62999999999999989</v>
      </c>
      <c r="N5025" t="s">
        <v>83</v>
      </c>
    </row>
    <row r="5026" spans="2:14" ht="14.25" customHeight="1" x14ac:dyDescent="0.35">
      <c r="B5026" t="s">
        <v>26</v>
      </c>
      <c r="C5026">
        <v>1197831</v>
      </c>
      <c r="D5026">
        <v>44465</v>
      </c>
      <c r="E5026" t="s">
        <v>27</v>
      </c>
      <c r="F5026" t="s">
        <v>59</v>
      </c>
      <c r="G5026" t="s">
        <v>60</v>
      </c>
      <c r="H5026" t="s">
        <v>20</v>
      </c>
      <c r="I5026">
        <v>32</v>
      </c>
      <c r="J5026">
        <v>124</v>
      </c>
      <c r="K5026">
        <v>3968</v>
      </c>
      <c r="L5026">
        <v>2380.7999999999997</v>
      </c>
      <c r="M5026">
        <v>0.6</v>
      </c>
      <c r="N5026" t="s">
        <v>83</v>
      </c>
    </row>
    <row r="5027" spans="2:14" ht="14.25" customHeight="1" x14ac:dyDescent="0.35">
      <c r="B5027" t="s">
        <v>26</v>
      </c>
      <c r="C5027">
        <v>1197831</v>
      </c>
      <c r="D5027">
        <v>44466</v>
      </c>
      <c r="E5027" t="s">
        <v>27</v>
      </c>
      <c r="F5027" t="s">
        <v>59</v>
      </c>
      <c r="G5027" t="s">
        <v>60</v>
      </c>
      <c r="H5027" t="s">
        <v>21</v>
      </c>
      <c r="I5027">
        <v>32</v>
      </c>
      <c r="J5027">
        <v>91</v>
      </c>
      <c r="K5027">
        <v>2912</v>
      </c>
      <c r="L5027">
        <v>2125.7600000000002</v>
      </c>
      <c r="M5027">
        <v>0.73000000000000009</v>
      </c>
      <c r="N5027" t="s">
        <v>83</v>
      </c>
    </row>
    <row r="5028" spans="2:14" ht="14.25" customHeight="1" x14ac:dyDescent="0.35">
      <c r="B5028" t="s">
        <v>26</v>
      </c>
      <c r="C5028">
        <v>1197831</v>
      </c>
      <c r="D5028">
        <v>44467</v>
      </c>
      <c r="E5028" t="s">
        <v>27</v>
      </c>
      <c r="F5028" t="s">
        <v>59</v>
      </c>
      <c r="G5028" t="s">
        <v>60</v>
      </c>
      <c r="H5028" t="s">
        <v>22</v>
      </c>
      <c r="I5028">
        <v>29</v>
      </c>
      <c r="J5028">
        <v>78</v>
      </c>
      <c r="K5028">
        <v>2262</v>
      </c>
      <c r="L5028">
        <v>1357.2</v>
      </c>
      <c r="M5028">
        <v>0.6</v>
      </c>
      <c r="N5028" t="s">
        <v>83</v>
      </c>
    </row>
    <row r="5029" spans="2:14" ht="14.25" customHeight="1" x14ac:dyDescent="0.35">
      <c r="B5029" t="s">
        <v>26</v>
      </c>
      <c r="C5029">
        <v>1197831</v>
      </c>
      <c r="D5029">
        <v>44468</v>
      </c>
      <c r="E5029" t="s">
        <v>27</v>
      </c>
      <c r="F5029" t="s">
        <v>59</v>
      </c>
      <c r="G5029" t="s">
        <v>60</v>
      </c>
      <c r="H5029" t="s">
        <v>23</v>
      </c>
      <c r="I5029">
        <v>36</v>
      </c>
      <c r="J5029">
        <v>143</v>
      </c>
      <c r="K5029">
        <v>5148</v>
      </c>
      <c r="L5029">
        <v>3861.0000000000005</v>
      </c>
      <c r="M5029">
        <v>0.75000000000000011</v>
      </c>
      <c r="N5029" t="s">
        <v>83</v>
      </c>
    </row>
    <row r="5030" spans="2:14" ht="14.25" customHeight="1" x14ac:dyDescent="0.35">
      <c r="B5030" t="s">
        <v>26</v>
      </c>
      <c r="C5030">
        <v>1197831</v>
      </c>
      <c r="D5030">
        <v>44469</v>
      </c>
      <c r="E5030" t="s">
        <v>27</v>
      </c>
      <c r="F5030" t="s">
        <v>59</v>
      </c>
      <c r="G5030" t="s">
        <v>60</v>
      </c>
      <c r="H5030" t="s">
        <v>17</v>
      </c>
      <c r="I5030">
        <v>18</v>
      </c>
      <c r="J5030">
        <v>169</v>
      </c>
      <c r="K5030">
        <v>3042</v>
      </c>
      <c r="L5030">
        <v>1946.8799999999997</v>
      </c>
      <c r="M5030">
        <v>0.6399999999999999</v>
      </c>
      <c r="N5030" t="s">
        <v>83</v>
      </c>
    </row>
    <row r="5031" spans="2:14" ht="14.25" customHeight="1" x14ac:dyDescent="0.35">
      <c r="B5031" t="s">
        <v>26</v>
      </c>
      <c r="C5031">
        <v>1197831</v>
      </c>
      <c r="D5031">
        <v>44470</v>
      </c>
      <c r="E5031" t="s">
        <v>27</v>
      </c>
      <c r="F5031" t="s">
        <v>59</v>
      </c>
      <c r="G5031" t="s">
        <v>60</v>
      </c>
      <c r="H5031" t="s">
        <v>19</v>
      </c>
      <c r="I5031">
        <v>19</v>
      </c>
      <c r="J5031">
        <v>169</v>
      </c>
      <c r="K5031">
        <v>3211</v>
      </c>
      <c r="L5031">
        <v>1958.71</v>
      </c>
      <c r="M5031">
        <v>0.61</v>
      </c>
      <c r="N5031" t="s">
        <v>83</v>
      </c>
    </row>
    <row r="5032" spans="2:14" ht="14.25" customHeight="1" x14ac:dyDescent="0.35">
      <c r="B5032" t="s">
        <v>26</v>
      </c>
      <c r="C5032">
        <v>1197831</v>
      </c>
      <c r="D5032">
        <v>44471</v>
      </c>
      <c r="E5032" t="s">
        <v>27</v>
      </c>
      <c r="F5032" t="s">
        <v>59</v>
      </c>
      <c r="G5032" t="s">
        <v>60</v>
      </c>
      <c r="H5032" t="s">
        <v>20</v>
      </c>
      <c r="I5032">
        <v>43</v>
      </c>
      <c r="J5032">
        <v>144</v>
      </c>
      <c r="K5032">
        <v>6192</v>
      </c>
      <c r="L5032">
        <v>3962.8799999999992</v>
      </c>
      <c r="M5032">
        <v>0.6399999999999999</v>
      </c>
      <c r="N5032" t="s">
        <v>83</v>
      </c>
    </row>
    <row r="5033" spans="2:14" ht="14.25" customHeight="1" x14ac:dyDescent="0.35">
      <c r="B5033" t="s">
        <v>26</v>
      </c>
      <c r="C5033">
        <v>1197831</v>
      </c>
      <c r="D5033">
        <v>44472</v>
      </c>
      <c r="E5033" t="s">
        <v>27</v>
      </c>
      <c r="F5033" t="s">
        <v>59</v>
      </c>
      <c r="G5033" t="s">
        <v>60</v>
      </c>
      <c r="H5033" t="s">
        <v>21</v>
      </c>
      <c r="I5033">
        <v>44</v>
      </c>
      <c r="J5033">
        <v>131</v>
      </c>
      <c r="K5033">
        <v>5764</v>
      </c>
      <c r="L5033">
        <v>4207.72</v>
      </c>
      <c r="M5033">
        <v>0.73000000000000009</v>
      </c>
      <c r="N5033" t="s">
        <v>83</v>
      </c>
    </row>
    <row r="5034" spans="2:14" ht="14.25" customHeight="1" x14ac:dyDescent="0.35">
      <c r="B5034" t="s">
        <v>26</v>
      </c>
      <c r="C5034">
        <v>1197831</v>
      </c>
      <c r="D5034">
        <v>44473</v>
      </c>
      <c r="E5034" t="s">
        <v>27</v>
      </c>
      <c r="F5034" t="s">
        <v>59</v>
      </c>
      <c r="G5034" t="s">
        <v>60</v>
      </c>
      <c r="H5034" t="s">
        <v>22</v>
      </c>
      <c r="I5034">
        <v>48</v>
      </c>
      <c r="J5034">
        <v>111</v>
      </c>
      <c r="K5034">
        <v>5328</v>
      </c>
      <c r="L5034">
        <v>3143.52</v>
      </c>
      <c r="M5034">
        <v>0.59</v>
      </c>
      <c r="N5034" t="s">
        <v>83</v>
      </c>
    </row>
    <row r="5035" spans="2:14" ht="14.25" customHeight="1" x14ac:dyDescent="0.35">
      <c r="B5035" t="s">
        <v>26</v>
      </c>
      <c r="C5035">
        <v>1197831</v>
      </c>
      <c r="D5035">
        <v>44474</v>
      </c>
      <c r="E5035" t="s">
        <v>27</v>
      </c>
      <c r="F5035" t="s">
        <v>59</v>
      </c>
      <c r="G5035" t="s">
        <v>60</v>
      </c>
      <c r="H5035" t="s">
        <v>23</v>
      </c>
      <c r="I5035">
        <v>56</v>
      </c>
      <c r="J5035">
        <v>188</v>
      </c>
      <c r="K5035">
        <v>10528</v>
      </c>
      <c r="L5035">
        <v>8317.1200000000008</v>
      </c>
      <c r="M5035">
        <v>0.79000000000000015</v>
      </c>
      <c r="N5035" t="s">
        <v>83</v>
      </c>
    </row>
    <row r="5036" spans="2:14" ht="14.25" customHeight="1" x14ac:dyDescent="0.35">
      <c r="B5036" t="s">
        <v>26</v>
      </c>
      <c r="C5036">
        <v>1197831</v>
      </c>
      <c r="D5036">
        <v>44475</v>
      </c>
      <c r="E5036" t="s">
        <v>27</v>
      </c>
      <c r="F5036" t="s">
        <v>59</v>
      </c>
      <c r="G5036" t="s">
        <v>60</v>
      </c>
      <c r="H5036" t="s">
        <v>17</v>
      </c>
      <c r="I5036">
        <v>56</v>
      </c>
      <c r="J5036">
        <v>233</v>
      </c>
      <c r="K5036">
        <v>13048</v>
      </c>
      <c r="L5036">
        <v>8220.239999999998</v>
      </c>
      <c r="M5036">
        <v>0.62999999999999989</v>
      </c>
      <c r="N5036" t="s">
        <v>83</v>
      </c>
    </row>
    <row r="5037" spans="2:14" ht="14.25" customHeight="1" x14ac:dyDescent="0.35">
      <c r="B5037" t="s">
        <v>26</v>
      </c>
      <c r="C5037">
        <v>1197831</v>
      </c>
      <c r="D5037">
        <v>44476</v>
      </c>
      <c r="E5037" t="s">
        <v>27</v>
      </c>
      <c r="F5037" t="s">
        <v>59</v>
      </c>
      <c r="G5037" t="s">
        <v>60</v>
      </c>
      <c r="H5037" t="s">
        <v>19</v>
      </c>
      <c r="I5037">
        <v>58</v>
      </c>
      <c r="J5037">
        <v>225</v>
      </c>
      <c r="K5037">
        <v>13050</v>
      </c>
      <c r="L5037">
        <v>8351.9999999999982</v>
      </c>
      <c r="M5037">
        <v>0.6399999999999999</v>
      </c>
      <c r="N5037" t="s">
        <v>83</v>
      </c>
    </row>
    <row r="5038" spans="2:14" ht="14.25" customHeight="1" x14ac:dyDescent="0.35">
      <c r="B5038" t="s">
        <v>26</v>
      </c>
      <c r="C5038">
        <v>1197831</v>
      </c>
      <c r="D5038">
        <v>44477</v>
      </c>
      <c r="E5038" t="s">
        <v>27</v>
      </c>
      <c r="F5038" t="s">
        <v>59</v>
      </c>
      <c r="G5038" t="s">
        <v>60</v>
      </c>
      <c r="H5038" t="s">
        <v>20</v>
      </c>
      <c r="I5038">
        <v>64</v>
      </c>
      <c r="J5038">
        <v>175</v>
      </c>
      <c r="K5038">
        <v>11200</v>
      </c>
      <c r="L5038">
        <v>6943.9999999999991</v>
      </c>
      <c r="M5038">
        <v>0.61999999999999988</v>
      </c>
      <c r="N5038" t="s">
        <v>83</v>
      </c>
    </row>
    <row r="5039" spans="2:14" ht="14.25" customHeight="1" x14ac:dyDescent="0.35">
      <c r="B5039" t="s">
        <v>26</v>
      </c>
      <c r="C5039">
        <v>1197831</v>
      </c>
      <c r="D5039">
        <v>44478</v>
      </c>
      <c r="E5039" t="s">
        <v>27</v>
      </c>
      <c r="F5039" t="s">
        <v>59</v>
      </c>
      <c r="G5039" t="s">
        <v>60</v>
      </c>
      <c r="H5039" t="s">
        <v>21</v>
      </c>
      <c r="I5039">
        <v>63</v>
      </c>
      <c r="J5039">
        <v>143</v>
      </c>
      <c r="K5039">
        <v>9009</v>
      </c>
      <c r="L5039">
        <v>6756.7500000000009</v>
      </c>
      <c r="M5039">
        <v>0.75000000000000011</v>
      </c>
      <c r="N5039" t="s">
        <v>83</v>
      </c>
    </row>
    <row r="5040" spans="2:14" ht="14.25" customHeight="1" x14ac:dyDescent="0.35">
      <c r="B5040" t="s">
        <v>26</v>
      </c>
      <c r="C5040">
        <v>1197831</v>
      </c>
      <c r="D5040">
        <v>44479</v>
      </c>
      <c r="E5040" t="s">
        <v>27</v>
      </c>
      <c r="F5040" t="s">
        <v>59</v>
      </c>
      <c r="G5040" t="s">
        <v>60</v>
      </c>
      <c r="H5040" t="s">
        <v>22</v>
      </c>
      <c r="I5040">
        <v>58</v>
      </c>
      <c r="J5040">
        <v>145</v>
      </c>
      <c r="K5040">
        <v>8410</v>
      </c>
      <c r="L5040">
        <v>4709.5999999999995</v>
      </c>
      <c r="M5040">
        <v>0.55999999999999994</v>
      </c>
      <c r="N5040" t="s">
        <v>83</v>
      </c>
    </row>
    <row r="5041" spans="2:14" ht="14.25" customHeight="1" x14ac:dyDescent="0.35">
      <c r="B5041" t="s">
        <v>26</v>
      </c>
      <c r="C5041">
        <v>1197831</v>
      </c>
      <c r="D5041">
        <v>44480</v>
      </c>
      <c r="E5041" t="s">
        <v>27</v>
      </c>
      <c r="F5041" t="s">
        <v>59</v>
      </c>
      <c r="G5041" t="s">
        <v>60</v>
      </c>
      <c r="H5041" t="s">
        <v>23</v>
      </c>
      <c r="I5041">
        <v>68</v>
      </c>
      <c r="J5041">
        <v>203</v>
      </c>
      <c r="K5041">
        <v>13804</v>
      </c>
      <c r="L5041">
        <v>11043.200000000003</v>
      </c>
      <c r="M5041">
        <v>0.80000000000000016</v>
      </c>
      <c r="N5041" t="s">
        <v>83</v>
      </c>
    </row>
    <row r="5042" spans="2:14" ht="14.25" customHeight="1" x14ac:dyDescent="0.35">
      <c r="B5042" t="s">
        <v>61</v>
      </c>
      <c r="C5042">
        <v>1185732</v>
      </c>
      <c r="D5042">
        <v>44481</v>
      </c>
      <c r="E5042" t="s">
        <v>27</v>
      </c>
      <c r="F5042" t="s">
        <v>59</v>
      </c>
      <c r="G5042" t="s">
        <v>60</v>
      </c>
      <c r="H5042" t="s">
        <v>17</v>
      </c>
      <c r="I5042">
        <v>38</v>
      </c>
      <c r="J5042">
        <v>117</v>
      </c>
      <c r="K5042">
        <v>4446</v>
      </c>
      <c r="L5042">
        <v>2223</v>
      </c>
      <c r="M5042">
        <v>0.5</v>
      </c>
      <c r="N5042" t="s">
        <v>83</v>
      </c>
    </row>
    <row r="5043" spans="2:14" ht="14.25" customHeight="1" x14ac:dyDescent="0.35">
      <c r="B5043" t="s">
        <v>61</v>
      </c>
      <c r="C5043">
        <v>1185732</v>
      </c>
      <c r="D5043">
        <v>44482</v>
      </c>
      <c r="E5043" t="s">
        <v>27</v>
      </c>
      <c r="F5043" t="s">
        <v>59</v>
      </c>
      <c r="G5043" t="s">
        <v>60</v>
      </c>
      <c r="H5043" t="s">
        <v>19</v>
      </c>
      <c r="I5043">
        <v>38</v>
      </c>
      <c r="J5043">
        <v>75</v>
      </c>
      <c r="K5043">
        <v>2850</v>
      </c>
      <c r="L5043">
        <v>1311</v>
      </c>
      <c r="M5043">
        <v>0.45999999999999996</v>
      </c>
      <c r="N5043" t="s">
        <v>83</v>
      </c>
    </row>
    <row r="5044" spans="2:14" ht="14.25" customHeight="1" x14ac:dyDescent="0.35">
      <c r="B5044" t="s">
        <v>61</v>
      </c>
      <c r="C5044">
        <v>1185732</v>
      </c>
      <c r="D5044">
        <v>44483</v>
      </c>
      <c r="E5044" t="s">
        <v>27</v>
      </c>
      <c r="F5044" t="s">
        <v>59</v>
      </c>
      <c r="G5044" t="s">
        <v>60</v>
      </c>
      <c r="H5044" t="s">
        <v>20</v>
      </c>
      <c r="I5044">
        <v>28</v>
      </c>
      <c r="J5044">
        <v>63</v>
      </c>
      <c r="K5044">
        <v>1764</v>
      </c>
      <c r="L5044">
        <v>917.28000000000009</v>
      </c>
      <c r="M5044">
        <v>0.52</v>
      </c>
      <c r="N5044" t="s">
        <v>83</v>
      </c>
    </row>
    <row r="5045" spans="2:14" ht="14.25" customHeight="1" x14ac:dyDescent="0.35">
      <c r="B5045" t="s">
        <v>61</v>
      </c>
      <c r="C5045">
        <v>1185732</v>
      </c>
      <c r="D5045">
        <v>44484</v>
      </c>
      <c r="E5045" t="s">
        <v>27</v>
      </c>
      <c r="F5045" t="s">
        <v>59</v>
      </c>
      <c r="G5045" t="s">
        <v>60</v>
      </c>
      <c r="H5045" t="s">
        <v>21</v>
      </c>
      <c r="I5045">
        <v>34</v>
      </c>
      <c r="J5045">
        <v>28</v>
      </c>
      <c r="K5045">
        <v>952</v>
      </c>
      <c r="L5045">
        <v>390.32</v>
      </c>
      <c r="M5045">
        <v>0.41</v>
      </c>
      <c r="N5045" t="s">
        <v>83</v>
      </c>
    </row>
    <row r="5046" spans="2:14" ht="14.25" customHeight="1" x14ac:dyDescent="0.35">
      <c r="B5046" t="s">
        <v>61</v>
      </c>
      <c r="C5046">
        <v>1185732</v>
      </c>
      <c r="D5046">
        <v>44485</v>
      </c>
      <c r="E5046" t="s">
        <v>15</v>
      </c>
      <c r="F5046" t="s">
        <v>62</v>
      </c>
      <c r="G5046" t="s">
        <v>63</v>
      </c>
      <c r="H5046" t="s">
        <v>22</v>
      </c>
      <c r="I5046">
        <v>47</v>
      </c>
      <c r="J5046">
        <v>42</v>
      </c>
      <c r="K5046">
        <v>1974</v>
      </c>
      <c r="L5046">
        <v>769.86</v>
      </c>
      <c r="M5046">
        <v>0.39</v>
      </c>
      <c r="N5046" t="s">
        <v>83</v>
      </c>
    </row>
    <row r="5047" spans="2:14" ht="14.25" customHeight="1" x14ac:dyDescent="0.35">
      <c r="B5047" t="s">
        <v>61</v>
      </c>
      <c r="C5047">
        <v>1185732</v>
      </c>
      <c r="D5047">
        <v>44486</v>
      </c>
      <c r="E5047" t="s">
        <v>15</v>
      </c>
      <c r="F5047" t="s">
        <v>62</v>
      </c>
      <c r="G5047" t="s">
        <v>63</v>
      </c>
      <c r="H5047" t="s">
        <v>23</v>
      </c>
      <c r="I5047">
        <v>38</v>
      </c>
      <c r="J5047">
        <v>68</v>
      </c>
      <c r="K5047">
        <v>2584</v>
      </c>
      <c r="L5047">
        <v>1343.68</v>
      </c>
      <c r="M5047">
        <v>0.52</v>
      </c>
      <c r="N5047" t="s">
        <v>83</v>
      </c>
    </row>
    <row r="5048" spans="2:14" ht="14.25" customHeight="1" x14ac:dyDescent="0.35">
      <c r="B5048" t="s">
        <v>61</v>
      </c>
      <c r="C5048">
        <v>1185732</v>
      </c>
      <c r="D5048">
        <v>44487</v>
      </c>
      <c r="E5048" t="s">
        <v>15</v>
      </c>
      <c r="F5048" t="s">
        <v>62</v>
      </c>
      <c r="G5048" t="s">
        <v>63</v>
      </c>
      <c r="H5048" t="s">
        <v>17</v>
      </c>
      <c r="I5048">
        <v>38</v>
      </c>
      <c r="J5048">
        <v>140</v>
      </c>
      <c r="K5048">
        <v>5320</v>
      </c>
      <c r="L5048">
        <v>2606.7999999999997</v>
      </c>
      <c r="M5048">
        <v>0.49</v>
      </c>
      <c r="N5048" t="s">
        <v>83</v>
      </c>
    </row>
    <row r="5049" spans="2:14" ht="14.25" customHeight="1" x14ac:dyDescent="0.35">
      <c r="B5049" t="s">
        <v>61</v>
      </c>
      <c r="C5049">
        <v>1185732</v>
      </c>
      <c r="D5049">
        <v>44488</v>
      </c>
      <c r="E5049" t="s">
        <v>15</v>
      </c>
      <c r="F5049" t="s">
        <v>62</v>
      </c>
      <c r="G5049" t="s">
        <v>63</v>
      </c>
      <c r="H5049" t="s">
        <v>19</v>
      </c>
      <c r="I5049">
        <v>38</v>
      </c>
      <c r="J5049">
        <v>45</v>
      </c>
      <c r="K5049">
        <v>1710</v>
      </c>
      <c r="L5049">
        <v>803.69999999999993</v>
      </c>
      <c r="M5049">
        <v>0.47</v>
      </c>
      <c r="N5049" t="s">
        <v>83</v>
      </c>
    </row>
    <row r="5050" spans="2:14" ht="14.25" customHeight="1" x14ac:dyDescent="0.35">
      <c r="B5050" t="s">
        <v>61</v>
      </c>
      <c r="C5050">
        <v>1185732</v>
      </c>
      <c r="D5050">
        <v>44489</v>
      </c>
      <c r="E5050" t="s">
        <v>15</v>
      </c>
      <c r="F5050" t="s">
        <v>62</v>
      </c>
      <c r="G5050" t="s">
        <v>63</v>
      </c>
      <c r="H5050" t="s">
        <v>20</v>
      </c>
      <c r="I5050">
        <v>29</v>
      </c>
      <c r="J5050">
        <v>60</v>
      </c>
      <c r="K5050">
        <v>1740</v>
      </c>
      <c r="L5050">
        <v>922.2</v>
      </c>
      <c r="M5050">
        <v>0.53</v>
      </c>
      <c r="N5050" t="s">
        <v>83</v>
      </c>
    </row>
    <row r="5051" spans="2:14" ht="14.25" customHeight="1" x14ac:dyDescent="0.35">
      <c r="B5051" t="s">
        <v>61</v>
      </c>
      <c r="C5051">
        <v>1185732</v>
      </c>
      <c r="D5051">
        <v>44490</v>
      </c>
      <c r="E5051" t="s">
        <v>15</v>
      </c>
      <c r="F5051" t="s">
        <v>62</v>
      </c>
      <c r="G5051" t="s">
        <v>63</v>
      </c>
      <c r="H5051" t="s">
        <v>21</v>
      </c>
      <c r="I5051">
        <v>34</v>
      </c>
      <c r="J5051">
        <v>19</v>
      </c>
      <c r="K5051">
        <v>646</v>
      </c>
      <c r="L5051">
        <v>271.32</v>
      </c>
      <c r="M5051">
        <v>0.42</v>
      </c>
      <c r="N5051" t="s">
        <v>83</v>
      </c>
    </row>
    <row r="5052" spans="2:14" ht="14.25" customHeight="1" x14ac:dyDescent="0.35">
      <c r="B5052" t="s">
        <v>61</v>
      </c>
      <c r="C5052">
        <v>1185732</v>
      </c>
      <c r="D5052">
        <v>44491</v>
      </c>
      <c r="E5052" t="s">
        <v>15</v>
      </c>
      <c r="F5052" t="s">
        <v>62</v>
      </c>
      <c r="G5052" t="s">
        <v>63</v>
      </c>
      <c r="H5052" t="s">
        <v>22</v>
      </c>
      <c r="I5052">
        <v>46</v>
      </c>
      <c r="J5052">
        <v>45</v>
      </c>
      <c r="K5052">
        <v>2070</v>
      </c>
      <c r="L5052">
        <v>807.30000000000007</v>
      </c>
      <c r="M5052">
        <v>0.39</v>
      </c>
      <c r="N5052" t="s">
        <v>83</v>
      </c>
    </row>
    <row r="5053" spans="2:14" ht="14.25" customHeight="1" x14ac:dyDescent="0.35">
      <c r="B5053" t="s">
        <v>61</v>
      </c>
      <c r="C5053">
        <v>1185732</v>
      </c>
      <c r="D5053">
        <v>44492</v>
      </c>
      <c r="E5053" t="s">
        <v>15</v>
      </c>
      <c r="F5053" t="s">
        <v>62</v>
      </c>
      <c r="G5053" t="s">
        <v>63</v>
      </c>
      <c r="H5053" t="s">
        <v>23</v>
      </c>
      <c r="I5053">
        <v>37</v>
      </c>
      <c r="J5053">
        <v>63</v>
      </c>
      <c r="K5053">
        <v>2331</v>
      </c>
      <c r="L5053">
        <v>1188.81</v>
      </c>
      <c r="M5053">
        <v>0.51</v>
      </c>
      <c r="N5053" t="s">
        <v>83</v>
      </c>
    </row>
    <row r="5054" spans="2:14" ht="14.25" customHeight="1" x14ac:dyDescent="0.35">
      <c r="B5054" t="s">
        <v>61</v>
      </c>
      <c r="C5054">
        <v>1185732</v>
      </c>
      <c r="D5054">
        <v>44493</v>
      </c>
      <c r="E5054" t="s">
        <v>15</v>
      </c>
      <c r="F5054" t="s">
        <v>62</v>
      </c>
      <c r="G5054" t="s">
        <v>63</v>
      </c>
      <c r="H5054" t="s">
        <v>17</v>
      </c>
      <c r="I5054">
        <v>39</v>
      </c>
      <c r="J5054">
        <v>127</v>
      </c>
      <c r="K5054">
        <v>4953</v>
      </c>
      <c r="L5054">
        <v>2426.9699999999998</v>
      </c>
      <c r="M5054">
        <v>0.49</v>
      </c>
      <c r="N5054" t="s">
        <v>83</v>
      </c>
    </row>
    <row r="5055" spans="2:14" ht="14.25" customHeight="1" x14ac:dyDescent="0.35">
      <c r="B5055" t="s">
        <v>61</v>
      </c>
      <c r="C5055">
        <v>1185732</v>
      </c>
      <c r="D5055">
        <v>44494</v>
      </c>
      <c r="E5055" t="s">
        <v>15</v>
      </c>
      <c r="F5055" t="s">
        <v>62</v>
      </c>
      <c r="G5055" t="s">
        <v>63</v>
      </c>
      <c r="H5055" t="s">
        <v>19</v>
      </c>
      <c r="I5055">
        <v>39</v>
      </c>
      <c r="J5055">
        <v>46</v>
      </c>
      <c r="K5055">
        <v>1794</v>
      </c>
      <c r="L5055">
        <v>879.06</v>
      </c>
      <c r="M5055">
        <v>0.49</v>
      </c>
      <c r="N5055" t="s">
        <v>83</v>
      </c>
    </row>
    <row r="5056" spans="2:14" ht="14.25" customHeight="1" x14ac:dyDescent="0.35">
      <c r="B5056" t="s">
        <v>61</v>
      </c>
      <c r="C5056">
        <v>1185732</v>
      </c>
      <c r="D5056">
        <v>44495</v>
      </c>
      <c r="E5056" t="s">
        <v>15</v>
      </c>
      <c r="F5056" t="s">
        <v>62</v>
      </c>
      <c r="G5056" t="s">
        <v>63</v>
      </c>
      <c r="H5056" t="s">
        <v>20</v>
      </c>
      <c r="I5056">
        <v>27</v>
      </c>
      <c r="J5056">
        <v>52</v>
      </c>
      <c r="K5056">
        <v>1404</v>
      </c>
      <c r="L5056">
        <v>772.19999999999993</v>
      </c>
      <c r="M5056">
        <v>0.54999999999999993</v>
      </c>
      <c r="N5056" t="s">
        <v>83</v>
      </c>
    </row>
    <row r="5057" spans="2:14" ht="14.25" customHeight="1" x14ac:dyDescent="0.35">
      <c r="B5057" t="s">
        <v>61</v>
      </c>
      <c r="C5057">
        <v>1185732</v>
      </c>
      <c r="D5057">
        <v>44496</v>
      </c>
      <c r="E5057" t="s">
        <v>15</v>
      </c>
      <c r="F5057" t="s">
        <v>62</v>
      </c>
      <c r="G5057" t="s">
        <v>63</v>
      </c>
      <c r="H5057" t="s">
        <v>21</v>
      </c>
      <c r="I5057">
        <v>32</v>
      </c>
      <c r="J5057">
        <v>13</v>
      </c>
      <c r="K5057">
        <v>416</v>
      </c>
      <c r="L5057">
        <v>166.4</v>
      </c>
      <c r="M5057">
        <v>0.4</v>
      </c>
      <c r="N5057" t="s">
        <v>83</v>
      </c>
    </row>
    <row r="5058" spans="2:14" ht="14.25" customHeight="1" x14ac:dyDescent="0.35">
      <c r="B5058" t="s">
        <v>61</v>
      </c>
      <c r="C5058">
        <v>1185732</v>
      </c>
      <c r="D5058">
        <v>44497</v>
      </c>
      <c r="E5058" t="s">
        <v>15</v>
      </c>
      <c r="F5058" t="s">
        <v>62</v>
      </c>
      <c r="G5058" t="s">
        <v>63</v>
      </c>
      <c r="H5058" t="s">
        <v>22</v>
      </c>
      <c r="I5058">
        <v>49</v>
      </c>
      <c r="J5058">
        <v>29</v>
      </c>
      <c r="K5058">
        <v>1421</v>
      </c>
      <c r="L5058">
        <v>511.56</v>
      </c>
      <c r="M5058">
        <v>0.36</v>
      </c>
      <c r="N5058" t="s">
        <v>83</v>
      </c>
    </row>
    <row r="5059" spans="2:14" ht="14.25" customHeight="1" x14ac:dyDescent="0.35">
      <c r="B5059" t="s">
        <v>61</v>
      </c>
      <c r="C5059">
        <v>1185732</v>
      </c>
      <c r="D5059">
        <v>44498</v>
      </c>
      <c r="E5059" t="s">
        <v>15</v>
      </c>
      <c r="F5059" t="s">
        <v>62</v>
      </c>
      <c r="G5059" t="s">
        <v>63</v>
      </c>
      <c r="H5059" t="s">
        <v>23</v>
      </c>
      <c r="I5059">
        <v>36</v>
      </c>
      <c r="J5059">
        <v>50</v>
      </c>
      <c r="K5059">
        <v>1800</v>
      </c>
      <c r="L5059">
        <v>990.00000000000011</v>
      </c>
      <c r="M5059">
        <v>0.55000000000000004</v>
      </c>
      <c r="N5059" t="s">
        <v>83</v>
      </c>
    </row>
    <row r="5060" spans="2:14" ht="14.25" customHeight="1" x14ac:dyDescent="0.35">
      <c r="B5060" t="s">
        <v>61</v>
      </c>
      <c r="C5060">
        <v>1185732</v>
      </c>
      <c r="D5060">
        <v>44499</v>
      </c>
      <c r="E5060" t="s">
        <v>15</v>
      </c>
      <c r="F5060" t="s">
        <v>62</v>
      </c>
      <c r="G5060" t="s">
        <v>63</v>
      </c>
      <c r="H5060" t="s">
        <v>17</v>
      </c>
      <c r="I5060">
        <v>37</v>
      </c>
      <c r="J5060">
        <v>122</v>
      </c>
      <c r="K5060">
        <v>4514</v>
      </c>
      <c r="L5060">
        <v>2166.7199999999998</v>
      </c>
      <c r="M5060">
        <v>0.48</v>
      </c>
      <c r="N5060" t="s">
        <v>83</v>
      </c>
    </row>
    <row r="5061" spans="2:14" ht="14.25" customHeight="1" x14ac:dyDescent="0.35">
      <c r="B5061" t="s">
        <v>61</v>
      </c>
      <c r="C5061">
        <v>1185732</v>
      </c>
      <c r="D5061">
        <v>44500</v>
      </c>
      <c r="E5061" t="s">
        <v>15</v>
      </c>
      <c r="F5061" t="s">
        <v>62</v>
      </c>
      <c r="G5061" t="s">
        <v>63</v>
      </c>
      <c r="H5061" t="s">
        <v>19</v>
      </c>
      <c r="I5061">
        <v>37</v>
      </c>
      <c r="J5061">
        <v>44</v>
      </c>
      <c r="K5061">
        <v>1628</v>
      </c>
      <c r="L5061">
        <v>765.16</v>
      </c>
      <c r="M5061">
        <v>0.47</v>
      </c>
      <c r="N5061" t="s">
        <v>83</v>
      </c>
    </row>
    <row r="5062" spans="2:14" ht="14.25" customHeight="1" x14ac:dyDescent="0.35">
      <c r="B5062" t="s">
        <v>61</v>
      </c>
      <c r="C5062">
        <v>1185732</v>
      </c>
      <c r="D5062">
        <v>44501</v>
      </c>
      <c r="E5062" t="s">
        <v>15</v>
      </c>
      <c r="F5062" t="s">
        <v>62</v>
      </c>
      <c r="G5062" t="s">
        <v>63</v>
      </c>
      <c r="H5062" t="s">
        <v>20</v>
      </c>
      <c r="I5062">
        <v>27</v>
      </c>
      <c r="J5062">
        <v>44</v>
      </c>
      <c r="K5062">
        <v>1188</v>
      </c>
      <c r="L5062">
        <v>641.5200000000001</v>
      </c>
      <c r="M5062">
        <v>0.54</v>
      </c>
      <c r="N5062" t="s">
        <v>83</v>
      </c>
    </row>
    <row r="5063" spans="2:14" ht="14.25" customHeight="1" x14ac:dyDescent="0.35">
      <c r="B5063" t="s">
        <v>61</v>
      </c>
      <c r="C5063">
        <v>1185732</v>
      </c>
      <c r="D5063">
        <v>44502</v>
      </c>
      <c r="E5063" t="s">
        <v>15</v>
      </c>
      <c r="F5063" t="s">
        <v>62</v>
      </c>
      <c r="G5063" t="s">
        <v>63</v>
      </c>
      <c r="H5063" t="s">
        <v>21</v>
      </c>
      <c r="I5063">
        <v>33</v>
      </c>
      <c r="J5063">
        <v>21</v>
      </c>
      <c r="K5063">
        <v>693</v>
      </c>
      <c r="L5063">
        <v>277.2</v>
      </c>
      <c r="M5063">
        <v>0.4</v>
      </c>
      <c r="N5063" t="s">
        <v>83</v>
      </c>
    </row>
    <row r="5064" spans="2:14" ht="14.25" customHeight="1" x14ac:dyDescent="0.35">
      <c r="B5064" t="s">
        <v>61</v>
      </c>
      <c r="C5064">
        <v>1185732</v>
      </c>
      <c r="D5064">
        <v>44503</v>
      </c>
      <c r="E5064" t="s">
        <v>15</v>
      </c>
      <c r="F5064" t="s">
        <v>62</v>
      </c>
      <c r="G5064" t="s">
        <v>63</v>
      </c>
      <c r="H5064" t="s">
        <v>22</v>
      </c>
      <c r="I5064">
        <v>47</v>
      </c>
      <c r="J5064">
        <v>20</v>
      </c>
      <c r="K5064">
        <v>940</v>
      </c>
      <c r="L5064">
        <v>357.2</v>
      </c>
      <c r="M5064">
        <v>0.38</v>
      </c>
      <c r="N5064" t="s">
        <v>83</v>
      </c>
    </row>
    <row r="5065" spans="2:14" ht="14.25" customHeight="1" x14ac:dyDescent="0.35">
      <c r="B5065" t="s">
        <v>61</v>
      </c>
      <c r="C5065">
        <v>1185732</v>
      </c>
      <c r="D5065">
        <v>44504</v>
      </c>
      <c r="E5065" t="s">
        <v>15</v>
      </c>
      <c r="F5065" t="s">
        <v>62</v>
      </c>
      <c r="G5065" t="s">
        <v>63</v>
      </c>
      <c r="H5065" t="s">
        <v>23</v>
      </c>
      <c r="I5065">
        <v>39</v>
      </c>
      <c r="J5065">
        <v>63</v>
      </c>
      <c r="K5065">
        <v>2457</v>
      </c>
      <c r="L5065">
        <v>1253.07</v>
      </c>
      <c r="M5065">
        <v>0.51</v>
      </c>
      <c r="N5065" t="s">
        <v>83</v>
      </c>
    </row>
    <row r="5066" spans="2:14" ht="14.25" customHeight="1" x14ac:dyDescent="0.35">
      <c r="B5066" t="s">
        <v>61</v>
      </c>
      <c r="C5066">
        <v>1185732</v>
      </c>
      <c r="D5066">
        <v>44505</v>
      </c>
      <c r="E5066" t="s">
        <v>15</v>
      </c>
      <c r="F5066" t="s">
        <v>62</v>
      </c>
      <c r="G5066" t="s">
        <v>63</v>
      </c>
      <c r="H5066" t="s">
        <v>17</v>
      </c>
      <c r="I5066">
        <v>52</v>
      </c>
      <c r="J5066">
        <v>144</v>
      </c>
      <c r="K5066">
        <v>7488</v>
      </c>
      <c r="L5066">
        <v>3369.5999999999995</v>
      </c>
      <c r="M5066">
        <v>0.44999999999999996</v>
      </c>
      <c r="N5066" t="s">
        <v>83</v>
      </c>
    </row>
    <row r="5067" spans="2:14" ht="14.25" customHeight="1" x14ac:dyDescent="0.35">
      <c r="B5067" t="s">
        <v>61</v>
      </c>
      <c r="C5067">
        <v>1185732</v>
      </c>
      <c r="D5067">
        <v>44506</v>
      </c>
      <c r="E5067" t="s">
        <v>15</v>
      </c>
      <c r="F5067" t="s">
        <v>62</v>
      </c>
      <c r="G5067" t="s">
        <v>63</v>
      </c>
      <c r="H5067" t="s">
        <v>19</v>
      </c>
      <c r="I5067">
        <v>48</v>
      </c>
      <c r="J5067">
        <v>60</v>
      </c>
      <c r="K5067">
        <v>2880</v>
      </c>
      <c r="L5067">
        <v>1440</v>
      </c>
      <c r="M5067">
        <v>0.5</v>
      </c>
      <c r="N5067" t="s">
        <v>83</v>
      </c>
    </row>
    <row r="5068" spans="2:14" ht="14.25" customHeight="1" x14ac:dyDescent="0.35">
      <c r="B5068" t="s">
        <v>61</v>
      </c>
      <c r="C5068">
        <v>1185732</v>
      </c>
      <c r="D5068">
        <v>44507</v>
      </c>
      <c r="E5068" t="s">
        <v>15</v>
      </c>
      <c r="F5068" t="s">
        <v>62</v>
      </c>
      <c r="G5068" t="s">
        <v>63</v>
      </c>
      <c r="H5068" t="s">
        <v>20</v>
      </c>
      <c r="I5068">
        <v>42</v>
      </c>
      <c r="J5068">
        <v>47</v>
      </c>
      <c r="K5068">
        <v>1974</v>
      </c>
      <c r="L5068">
        <v>1065.96</v>
      </c>
      <c r="M5068">
        <v>0.54</v>
      </c>
      <c r="N5068" t="s">
        <v>83</v>
      </c>
    </row>
    <row r="5069" spans="2:14" ht="14.25" customHeight="1" x14ac:dyDescent="0.35">
      <c r="B5069" t="s">
        <v>61</v>
      </c>
      <c r="C5069">
        <v>1185732</v>
      </c>
      <c r="D5069">
        <v>44508</v>
      </c>
      <c r="E5069" t="s">
        <v>15</v>
      </c>
      <c r="F5069" t="s">
        <v>62</v>
      </c>
      <c r="G5069" t="s">
        <v>63</v>
      </c>
      <c r="H5069" t="s">
        <v>21</v>
      </c>
      <c r="I5069">
        <v>41</v>
      </c>
      <c r="J5069">
        <v>34</v>
      </c>
      <c r="K5069">
        <v>1394</v>
      </c>
      <c r="L5069">
        <v>557.6</v>
      </c>
      <c r="M5069">
        <v>0.4</v>
      </c>
      <c r="N5069" t="s">
        <v>83</v>
      </c>
    </row>
    <row r="5070" spans="2:14" ht="14.25" customHeight="1" x14ac:dyDescent="0.35">
      <c r="B5070" t="s">
        <v>61</v>
      </c>
      <c r="C5070">
        <v>1185732</v>
      </c>
      <c r="D5070">
        <v>44509</v>
      </c>
      <c r="E5070" t="s">
        <v>15</v>
      </c>
      <c r="F5070" t="s">
        <v>62</v>
      </c>
      <c r="G5070" t="s">
        <v>63</v>
      </c>
      <c r="H5070" t="s">
        <v>22</v>
      </c>
      <c r="I5070">
        <v>51</v>
      </c>
      <c r="J5070">
        <v>42</v>
      </c>
      <c r="K5070">
        <v>2142</v>
      </c>
      <c r="L5070">
        <v>792.54</v>
      </c>
      <c r="M5070">
        <v>0.37</v>
      </c>
      <c r="N5070" t="s">
        <v>83</v>
      </c>
    </row>
    <row r="5071" spans="2:14" ht="14.25" customHeight="1" x14ac:dyDescent="0.35">
      <c r="B5071" t="s">
        <v>61</v>
      </c>
      <c r="C5071">
        <v>1185732</v>
      </c>
      <c r="D5071">
        <v>44510</v>
      </c>
      <c r="E5071" t="s">
        <v>15</v>
      </c>
      <c r="F5071" t="s">
        <v>62</v>
      </c>
      <c r="G5071" t="s">
        <v>63</v>
      </c>
      <c r="H5071" t="s">
        <v>23</v>
      </c>
      <c r="I5071">
        <v>56</v>
      </c>
      <c r="J5071">
        <v>72</v>
      </c>
      <c r="K5071">
        <v>4032</v>
      </c>
      <c r="L5071">
        <v>2136.96</v>
      </c>
      <c r="M5071">
        <v>0.53</v>
      </c>
      <c r="N5071" t="s">
        <v>83</v>
      </c>
    </row>
    <row r="5072" spans="2:14" ht="14.25" customHeight="1" x14ac:dyDescent="0.35">
      <c r="B5072" t="s">
        <v>61</v>
      </c>
      <c r="C5072">
        <v>1185732</v>
      </c>
      <c r="D5072">
        <v>44511</v>
      </c>
      <c r="E5072" t="s">
        <v>15</v>
      </c>
      <c r="F5072" t="s">
        <v>62</v>
      </c>
      <c r="G5072" t="s">
        <v>63</v>
      </c>
      <c r="H5072" t="s">
        <v>17</v>
      </c>
      <c r="I5072">
        <v>54</v>
      </c>
      <c r="J5072">
        <v>158</v>
      </c>
      <c r="K5072">
        <v>8532</v>
      </c>
      <c r="L5072">
        <v>4010.04</v>
      </c>
      <c r="M5072">
        <v>0.47</v>
      </c>
      <c r="N5072" t="s">
        <v>83</v>
      </c>
    </row>
    <row r="5073" spans="2:14" ht="14.25" customHeight="1" x14ac:dyDescent="0.35">
      <c r="B5073" t="s">
        <v>61</v>
      </c>
      <c r="C5073">
        <v>1185732</v>
      </c>
      <c r="D5073">
        <v>44512</v>
      </c>
      <c r="E5073" t="s">
        <v>15</v>
      </c>
      <c r="F5073" t="s">
        <v>62</v>
      </c>
      <c r="G5073" t="s">
        <v>63</v>
      </c>
      <c r="H5073" t="s">
        <v>19</v>
      </c>
      <c r="I5073">
        <v>48</v>
      </c>
      <c r="J5073">
        <v>77</v>
      </c>
      <c r="K5073">
        <v>3696</v>
      </c>
      <c r="L5073">
        <v>1811.04</v>
      </c>
      <c r="M5073">
        <v>0.49</v>
      </c>
      <c r="N5073" t="s">
        <v>83</v>
      </c>
    </row>
    <row r="5074" spans="2:14" ht="14.25" customHeight="1" x14ac:dyDescent="0.35">
      <c r="B5074" t="s">
        <v>61</v>
      </c>
      <c r="C5074">
        <v>1185732</v>
      </c>
      <c r="D5074">
        <v>44513</v>
      </c>
      <c r="E5074" t="s">
        <v>15</v>
      </c>
      <c r="F5074" t="s">
        <v>62</v>
      </c>
      <c r="G5074" t="s">
        <v>63</v>
      </c>
      <c r="H5074" t="s">
        <v>20</v>
      </c>
      <c r="I5074">
        <v>42</v>
      </c>
      <c r="J5074">
        <v>58</v>
      </c>
      <c r="K5074">
        <v>2436</v>
      </c>
      <c r="L5074">
        <v>1242.3600000000001</v>
      </c>
      <c r="M5074">
        <v>0.51</v>
      </c>
      <c r="N5074" t="s">
        <v>83</v>
      </c>
    </row>
    <row r="5075" spans="2:14" ht="14.25" customHeight="1" x14ac:dyDescent="0.35">
      <c r="B5075" t="s">
        <v>61</v>
      </c>
      <c r="C5075">
        <v>1185732</v>
      </c>
      <c r="D5075">
        <v>44514</v>
      </c>
      <c r="E5075" t="s">
        <v>15</v>
      </c>
      <c r="F5075" t="s">
        <v>62</v>
      </c>
      <c r="G5075" t="s">
        <v>63</v>
      </c>
      <c r="H5075" t="s">
        <v>21</v>
      </c>
      <c r="I5075">
        <v>41</v>
      </c>
      <c r="J5075">
        <v>51</v>
      </c>
      <c r="K5075">
        <v>2091</v>
      </c>
      <c r="L5075">
        <v>878.21999999999991</v>
      </c>
      <c r="M5075">
        <v>0.42</v>
      </c>
      <c r="N5075" t="s">
        <v>83</v>
      </c>
    </row>
    <row r="5076" spans="2:14" ht="14.25" customHeight="1" x14ac:dyDescent="0.35">
      <c r="B5076" t="s">
        <v>61</v>
      </c>
      <c r="C5076">
        <v>1185732</v>
      </c>
      <c r="D5076">
        <v>44515</v>
      </c>
      <c r="E5076" t="s">
        <v>15</v>
      </c>
      <c r="F5076" t="s">
        <v>62</v>
      </c>
      <c r="G5076" t="s">
        <v>63</v>
      </c>
      <c r="H5076" t="s">
        <v>22</v>
      </c>
      <c r="I5076">
        <v>50</v>
      </c>
      <c r="J5076">
        <v>53</v>
      </c>
      <c r="K5076">
        <v>2650</v>
      </c>
      <c r="L5076">
        <v>954</v>
      </c>
      <c r="M5076">
        <v>0.36</v>
      </c>
      <c r="N5076" t="s">
        <v>83</v>
      </c>
    </row>
    <row r="5077" spans="2:14" ht="14.25" customHeight="1" x14ac:dyDescent="0.35">
      <c r="B5077" t="s">
        <v>61</v>
      </c>
      <c r="C5077">
        <v>1185732</v>
      </c>
      <c r="D5077">
        <v>44516</v>
      </c>
      <c r="E5077" t="s">
        <v>15</v>
      </c>
      <c r="F5077" t="s">
        <v>62</v>
      </c>
      <c r="G5077" t="s">
        <v>63</v>
      </c>
      <c r="H5077" t="s">
        <v>23</v>
      </c>
      <c r="I5077">
        <v>56</v>
      </c>
      <c r="J5077">
        <v>85</v>
      </c>
      <c r="K5077">
        <v>4760</v>
      </c>
      <c r="L5077">
        <v>2427.6</v>
      </c>
      <c r="M5077">
        <v>0.51</v>
      </c>
      <c r="N5077" t="s">
        <v>83</v>
      </c>
    </row>
    <row r="5078" spans="2:14" ht="14.25" customHeight="1" x14ac:dyDescent="0.35">
      <c r="B5078" t="s">
        <v>61</v>
      </c>
      <c r="C5078">
        <v>1185732</v>
      </c>
      <c r="D5078">
        <v>44517</v>
      </c>
      <c r="E5078" t="s">
        <v>15</v>
      </c>
      <c r="F5078" t="s">
        <v>62</v>
      </c>
      <c r="G5078" t="s">
        <v>63</v>
      </c>
      <c r="H5078" t="s">
        <v>17</v>
      </c>
      <c r="I5078">
        <v>51</v>
      </c>
      <c r="J5078">
        <v>143</v>
      </c>
      <c r="K5078">
        <v>7293</v>
      </c>
      <c r="L5078">
        <v>3573.5699999999997</v>
      </c>
      <c r="M5078">
        <v>0.49</v>
      </c>
      <c r="N5078" t="s">
        <v>83</v>
      </c>
    </row>
    <row r="5079" spans="2:14" ht="14.25" customHeight="1" x14ac:dyDescent="0.35">
      <c r="B5079" t="s">
        <v>61</v>
      </c>
      <c r="C5079">
        <v>1185732</v>
      </c>
      <c r="D5079">
        <v>44518</v>
      </c>
      <c r="E5079" t="s">
        <v>15</v>
      </c>
      <c r="F5079" t="s">
        <v>62</v>
      </c>
      <c r="G5079" t="s">
        <v>63</v>
      </c>
      <c r="H5079" t="s">
        <v>19</v>
      </c>
      <c r="I5079">
        <v>46</v>
      </c>
      <c r="J5079">
        <v>84</v>
      </c>
      <c r="K5079">
        <v>3864</v>
      </c>
      <c r="L5079">
        <v>1854.72</v>
      </c>
      <c r="M5079">
        <v>0.48</v>
      </c>
      <c r="N5079" t="s">
        <v>83</v>
      </c>
    </row>
    <row r="5080" spans="2:14" ht="14.25" customHeight="1" x14ac:dyDescent="0.35">
      <c r="B5080" t="s">
        <v>61</v>
      </c>
      <c r="C5080">
        <v>1185732</v>
      </c>
      <c r="D5080">
        <v>44519</v>
      </c>
      <c r="E5080" t="s">
        <v>15</v>
      </c>
      <c r="F5080" t="s">
        <v>62</v>
      </c>
      <c r="G5080" t="s">
        <v>63</v>
      </c>
      <c r="H5080" t="s">
        <v>20</v>
      </c>
      <c r="I5080">
        <v>43</v>
      </c>
      <c r="J5080">
        <v>63</v>
      </c>
      <c r="K5080">
        <v>2709</v>
      </c>
      <c r="L5080">
        <v>1489.9499999999998</v>
      </c>
      <c r="M5080">
        <v>0.54999999999999993</v>
      </c>
      <c r="N5080" t="s">
        <v>83</v>
      </c>
    </row>
    <row r="5081" spans="2:14" ht="14.25" customHeight="1" x14ac:dyDescent="0.35">
      <c r="B5081" t="s">
        <v>61</v>
      </c>
      <c r="C5081">
        <v>1185732</v>
      </c>
      <c r="D5081">
        <v>44520</v>
      </c>
      <c r="E5081" t="s">
        <v>15</v>
      </c>
      <c r="F5081" t="s">
        <v>62</v>
      </c>
      <c r="G5081" t="s">
        <v>63</v>
      </c>
      <c r="H5081" t="s">
        <v>21</v>
      </c>
      <c r="I5081">
        <v>43</v>
      </c>
      <c r="J5081">
        <v>44</v>
      </c>
      <c r="K5081">
        <v>1892</v>
      </c>
      <c r="L5081">
        <v>775.71999999999991</v>
      </c>
      <c r="M5081">
        <v>0.41</v>
      </c>
      <c r="N5081" t="s">
        <v>83</v>
      </c>
    </row>
    <row r="5082" spans="2:14" ht="14.25" customHeight="1" x14ac:dyDescent="0.35">
      <c r="B5082" t="s">
        <v>61</v>
      </c>
      <c r="C5082">
        <v>1185732</v>
      </c>
      <c r="D5082">
        <v>44521</v>
      </c>
      <c r="E5082" t="s">
        <v>15</v>
      </c>
      <c r="F5082" t="s">
        <v>62</v>
      </c>
      <c r="G5082" t="s">
        <v>63</v>
      </c>
      <c r="H5082" t="s">
        <v>22</v>
      </c>
      <c r="I5082">
        <v>53</v>
      </c>
      <c r="J5082">
        <v>60</v>
      </c>
      <c r="K5082">
        <v>3180</v>
      </c>
      <c r="L5082">
        <v>1208.4000000000001</v>
      </c>
      <c r="M5082">
        <v>0.38</v>
      </c>
      <c r="N5082" t="s">
        <v>83</v>
      </c>
    </row>
    <row r="5083" spans="2:14" ht="14.25" customHeight="1" x14ac:dyDescent="0.35">
      <c r="B5083" t="s">
        <v>61</v>
      </c>
      <c r="C5083">
        <v>1185732</v>
      </c>
      <c r="D5083">
        <v>44550</v>
      </c>
      <c r="E5083" t="s">
        <v>15</v>
      </c>
      <c r="F5083" t="s">
        <v>62</v>
      </c>
      <c r="G5083" t="s">
        <v>63</v>
      </c>
      <c r="H5083" t="s">
        <v>23</v>
      </c>
      <c r="I5083">
        <v>58</v>
      </c>
      <c r="J5083">
        <v>113</v>
      </c>
      <c r="K5083">
        <v>6554</v>
      </c>
      <c r="L5083">
        <v>3539.1600000000003</v>
      </c>
      <c r="M5083">
        <v>0.54</v>
      </c>
      <c r="N5083" t="s">
        <v>83</v>
      </c>
    </row>
    <row r="5084" spans="2:14" ht="14.25" customHeight="1" x14ac:dyDescent="0.35">
      <c r="B5084" t="s">
        <v>61</v>
      </c>
      <c r="C5084">
        <v>1185732</v>
      </c>
      <c r="D5084">
        <v>44551</v>
      </c>
      <c r="E5084" t="s">
        <v>15</v>
      </c>
      <c r="F5084" t="s">
        <v>62</v>
      </c>
      <c r="G5084" t="s">
        <v>63</v>
      </c>
      <c r="H5084" t="s">
        <v>17</v>
      </c>
      <c r="I5084">
        <v>50</v>
      </c>
      <c r="J5084">
        <v>147</v>
      </c>
      <c r="K5084">
        <v>7350</v>
      </c>
      <c r="L5084">
        <v>3380.9999999999995</v>
      </c>
      <c r="M5084">
        <v>0.45999999999999996</v>
      </c>
      <c r="N5084" t="s">
        <v>83</v>
      </c>
    </row>
    <row r="5085" spans="2:14" ht="14.25" customHeight="1" x14ac:dyDescent="0.35">
      <c r="B5085" t="s">
        <v>61</v>
      </c>
      <c r="C5085">
        <v>1185732</v>
      </c>
      <c r="D5085">
        <v>44552</v>
      </c>
      <c r="E5085" t="s">
        <v>15</v>
      </c>
      <c r="F5085" t="s">
        <v>62</v>
      </c>
      <c r="G5085" t="s">
        <v>63</v>
      </c>
      <c r="H5085" t="s">
        <v>19</v>
      </c>
      <c r="I5085">
        <v>49</v>
      </c>
      <c r="J5085">
        <v>90</v>
      </c>
      <c r="K5085">
        <v>4410</v>
      </c>
      <c r="L5085">
        <v>2072.6999999999998</v>
      </c>
      <c r="M5085">
        <v>0.47</v>
      </c>
      <c r="N5085" t="s">
        <v>83</v>
      </c>
    </row>
    <row r="5086" spans="2:14" ht="14.25" customHeight="1" x14ac:dyDescent="0.35">
      <c r="B5086" t="s">
        <v>61</v>
      </c>
      <c r="C5086">
        <v>1185732</v>
      </c>
      <c r="D5086">
        <v>44553</v>
      </c>
      <c r="E5086" t="s">
        <v>15</v>
      </c>
      <c r="F5086" t="s">
        <v>62</v>
      </c>
      <c r="G5086" t="s">
        <v>63</v>
      </c>
      <c r="H5086" t="s">
        <v>20</v>
      </c>
      <c r="I5086">
        <v>41</v>
      </c>
      <c r="J5086">
        <v>68</v>
      </c>
      <c r="K5086">
        <v>2788</v>
      </c>
      <c r="L5086">
        <v>1394</v>
      </c>
      <c r="M5086">
        <v>0.5</v>
      </c>
      <c r="N5086" t="s">
        <v>83</v>
      </c>
    </row>
    <row r="5087" spans="2:14" ht="14.25" customHeight="1" x14ac:dyDescent="0.35">
      <c r="B5087" t="s">
        <v>61</v>
      </c>
      <c r="C5087">
        <v>1185732</v>
      </c>
      <c r="D5087">
        <v>44554</v>
      </c>
      <c r="E5087" t="s">
        <v>15</v>
      </c>
      <c r="F5087" t="s">
        <v>62</v>
      </c>
      <c r="G5087" t="s">
        <v>63</v>
      </c>
      <c r="H5087" t="s">
        <v>21</v>
      </c>
      <c r="I5087">
        <v>41</v>
      </c>
      <c r="J5087">
        <v>51</v>
      </c>
      <c r="K5087">
        <v>2091</v>
      </c>
      <c r="L5087">
        <v>857.31</v>
      </c>
      <c r="M5087">
        <v>0.41</v>
      </c>
      <c r="N5087" t="s">
        <v>83</v>
      </c>
    </row>
    <row r="5088" spans="2:14" ht="14.25" customHeight="1" x14ac:dyDescent="0.35">
      <c r="B5088" t="s">
        <v>61</v>
      </c>
      <c r="C5088">
        <v>1185732</v>
      </c>
      <c r="D5088">
        <v>44555</v>
      </c>
      <c r="E5088" t="s">
        <v>15</v>
      </c>
      <c r="F5088" t="s">
        <v>62</v>
      </c>
      <c r="G5088" t="s">
        <v>63</v>
      </c>
      <c r="H5088" t="s">
        <v>22</v>
      </c>
      <c r="I5088">
        <v>54</v>
      </c>
      <c r="J5088">
        <v>41</v>
      </c>
      <c r="K5088">
        <v>2214</v>
      </c>
      <c r="L5088">
        <v>819.18</v>
      </c>
      <c r="M5088">
        <v>0.37</v>
      </c>
      <c r="N5088" t="s">
        <v>83</v>
      </c>
    </row>
    <row r="5089" spans="2:14" ht="14.25" customHeight="1" x14ac:dyDescent="0.35">
      <c r="B5089" t="s">
        <v>61</v>
      </c>
      <c r="C5089">
        <v>1185732</v>
      </c>
      <c r="D5089">
        <v>44556</v>
      </c>
      <c r="E5089" t="s">
        <v>15</v>
      </c>
      <c r="F5089" t="s">
        <v>62</v>
      </c>
      <c r="G5089" t="s">
        <v>63</v>
      </c>
      <c r="H5089" t="s">
        <v>23</v>
      </c>
      <c r="I5089">
        <v>54</v>
      </c>
      <c r="J5089">
        <v>91</v>
      </c>
      <c r="K5089">
        <v>4914</v>
      </c>
      <c r="L5089">
        <v>2653.5600000000004</v>
      </c>
      <c r="M5089">
        <v>0.54</v>
      </c>
      <c r="N5089" t="s">
        <v>83</v>
      </c>
    </row>
    <row r="5090" spans="2:14" ht="14.25" customHeight="1" x14ac:dyDescent="0.35">
      <c r="B5090" t="s">
        <v>61</v>
      </c>
      <c r="C5090">
        <v>1185732</v>
      </c>
      <c r="D5090">
        <v>44557</v>
      </c>
      <c r="E5090" t="s">
        <v>15</v>
      </c>
      <c r="F5090" t="s">
        <v>62</v>
      </c>
      <c r="G5090" t="s">
        <v>63</v>
      </c>
      <c r="H5090" t="s">
        <v>17</v>
      </c>
      <c r="I5090">
        <v>53</v>
      </c>
      <c r="J5090">
        <v>122</v>
      </c>
      <c r="K5090">
        <v>6466</v>
      </c>
      <c r="L5090">
        <v>3103.68</v>
      </c>
      <c r="M5090">
        <v>0.48</v>
      </c>
      <c r="N5090" t="s">
        <v>83</v>
      </c>
    </row>
    <row r="5091" spans="2:14" ht="14.25" customHeight="1" x14ac:dyDescent="0.35">
      <c r="B5091" t="s">
        <v>61</v>
      </c>
      <c r="C5091">
        <v>1185732</v>
      </c>
      <c r="D5091">
        <v>44558</v>
      </c>
      <c r="E5091" t="s">
        <v>15</v>
      </c>
      <c r="F5091" t="s">
        <v>62</v>
      </c>
      <c r="G5091" t="s">
        <v>63</v>
      </c>
      <c r="H5091" t="s">
        <v>19</v>
      </c>
      <c r="I5091">
        <v>46</v>
      </c>
      <c r="J5091">
        <v>70</v>
      </c>
      <c r="K5091">
        <v>3220</v>
      </c>
      <c r="L5091">
        <v>1513.3999999999999</v>
      </c>
      <c r="M5091">
        <v>0.47</v>
      </c>
      <c r="N5091" t="s">
        <v>83</v>
      </c>
    </row>
    <row r="5092" spans="2:14" ht="14.25" customHeight="1" x14ac:dyDescent="0.35">
      <c r="B5092" t="s">
        <v>61</v>
      </c>
      <c r="C5092">
        <v>1185732</v>
      </c>
      <c r="D5092">
        <v>44559</v>
      </c>
      <c r="E5092" t="s">
        <v>15</v>
      </c>
      <c r="F5092" t="s">
        <v>62</v>
      </c>
      <c r="G5092" t="s">
        <v>63</v>
      </c>
      <c r="H5092" t="s">
        <v>20</v>
      </c>
      <c r="I5092">
        <v>41</v>
      </c>
      <c r="J5092">
        <v>38</v>
      </c>
      <c r="K5092">
        <v>1558</v>
      </c>
      <c r="L5092">
        <v>856.89999999999986</v>
      </c>
      <c r="M5092">
        <v>0.54999999999999993</v>
      </c>
      <c r="N5092" t="s">
        <v>83</v>
      </c>
    </row>
    <row r="5093" spans="2:14" ht="14.25" customHeight="1" x14ac:dyDescent="0.35">
      <c r="B5093" t="s">
        <v>61</v>
      </c>
      <c r="C5093">
        <v>1185732</v>
      </c>
      <c r="D5093">
        <v>44560</v>
      </c>
      <c r="E5093" t="s">
        <v>15</v>
      </c>
      <c r="F5093" t="s">
        <v>62</v>
      </c>
      <c r="G5093" t="s">
        <v>63</v>
      </c>
      <c r="H5093" t="s">
        <v>21</v>
      </c>
      <c r="I5093">
        <v>42</v>
      </c>
      <c r="J5093">
        <v>36</v>
      </c>
      <c r="K5093">
        <v>1512</v>
      </c>
      <c r="L5093">
        <v>680.4</v>
      </c>
      <c r="M5093">
        <v>0.44999999999999996</v>
      </c>
      <c r="N5093" t="s">
        <v>83</v>
      </c>
    </row>
    <row r="5094" spans="2:14" ht="14.25" customHeight="1" x14ac:dyDescent="0.35">
      <c r="B5094" t="s">
        <v>61</v>
      </c>
      <c r="C5094">
        <v>1185732</v>
      </c>
      <c r="D5094">
        <v>44561</v>
      </c>
      <c r="E5094" t="s">
        <v>15</v>
      </c>
      <c r="F5094" t="s">
        <v>62</v>
      </c>
      <c r="G5094" t="s">
        <v>63</v>
      </c>
      <c r="H5094" t="s">
        <v>22</v>
      </c>
      <c r="I5094">
        <v>52</v>
      </c>
      <c r="J5094">
        <v>36</v>
      </c>
      <c r="K5094">
        <v>1872</v>
      </c>
      <c r="L5094">
        <v>692.64</v>
      </c>
      <c r="M5094">
        <v>0.37</v>
      </c>
      <c r="N5094" t="s">
        <v>83</v>
      </c>
    </row>
    <row r="5095" spans="2:14" ht="14.25" customHeight="1" x14ac:dyDescent="0.35">
      <c r="B5095" t="s">
        <v>61</v>
      </c>
      <c r="C5095">
        <v>1185732</v>
      </c>
      <c r="D5095">
        <v>44456</v>
      </c>
      <c r="E5095" t="s">
        <v>15</v>
      </c>
      <c r="F5095" t="s">
        <v>62</v>
      </c>
      <c r="G5095" t="s">
        <v>63</v>
      </c>
      <c r="H5095" t="s">
        <v>23</v>
      </c>
      <c r="I5095">
        <v>57</v>
      </c>
      <c r="J5095">
        <v>59</v>
      </c>
      <c r="K5095">
        <v>3363</v>
      </c>
      <c r="L5095">
        <v>1748.76</v>
      </c>
      <c r="M5095">
        <v>0.52</v>
      </c>
      <c r="N5095" t="s">
        <v>83</v>
      </c>
    </row>
    <row r="5096" spans="2:14" ht="14.25" customHeight="1" x14ac:dyDescent="0.35">
      <c r="B5096" t="s">
        <v>61</v>
      </c>
      <c r="C5096">
        <v>1185732</v>
      </c>
      <c r="D5096">
        <v>44488</v>
      </c>
      <c r="E5096" t="s">
        <v>15</v>
      </c>
      <c r="F5096" t="s">
        <v>62</v>
      </c>
      <c r="G5096" t="s">
        <v>63</v>
      </c>
      <c r="H5096" t="s">
        <v>17</v>
      </c>
      <c r="I5096">
        <v>55</v>
      </c>
      <c r="J5096">
        <v>120</v>
      </c>
      <c r="K5096">
        <v>6600</v>
      </c>
      <c r="L5096">
        <v>3300</v>
      </c>
      <c r="M5096">
        <v>0.5</v>
      </c>
      <c r="N5096" t="s">
        <v>83</v>
      </c>
    </row>
    <row r="5097" spans="2:14" ht="14.25" customHeight="1" x14ac:dyDescent="0.35">
      <c r="B5097" t="s">
        <v>61</v>
      </c>
      <c r="C5097">
        <v>1185732</v>
      </c>
      <c r="D5097">
        <v>44488</v>
      </c>
      <c r="E5097" t="s">
        <v>15</v>
      </c>
      <c r="F5097" t="s">
        <v>62</v>
      </c>
      <c r="G5097" t="s">
        <v>63</v>
      </c>
      <c r="H5097" t="s">
        <v>19</v>
      </c>
      <c r="I5097">
        <v>54</v>
      </c>
      <c r="J5097">
        <v>59</v>
      </c>
      <c r="K5097">
        <v>3186</v>
      </c>
      <c r="L5097">
        <v>1561.1399999999999</v>
      </c>
      <c r="M5097">
        <v>0.49</v>
      </c>
      <c r="N5097" t="s">
        <v>83</v>
      </c>
    </row>
    <row r="5098" spans="2:14" ht="14.25" customHeight="1" x14ac:dyDescent="0.35">
      <c r="B5098" t="s">
        <v>61</v>
      </c>
      <c r="C5098">
        <v>1185732</v>
      </c>
      <c r="D5098">
        <v>44488</v>
      </c>
      <c r="E5098" t="s">
        <v>15</v>
      </c>
      <c r="F5098" t="s">
        <v>62</v>
      </c>
      <c r="G5098" t="s">
        <v>63</v>
      </c>
      <c r="H5098" t="s">
        <v>20</v>
      </c>
      <c r="I5098">
        <v>52</v>
      </c>
      <c r="J5098">
        <v>31</v>
      </c>
      <c r="K5098">
        <v>1612</v>
      </c>
      <c r="L5098">
        <v>886.59999999999991</v>
      </c>
      <c r="M5098">
        <v>0.54999999999999993</v>
      </c>
      <c r="N5098" t="s">
        <v>83</v>
      </c>
    </row>
    <row r="5099" spans="2:14" ht="14.25" customHeight="1" x14ac:dyDescent="0.35">
      <c r="B5099" t="s">
        <v>61</v>
      </c>
      <c r="C5099">
        <v>1185732</v>
      </c>
      <c r="D5099">
        <v>44488</v>
      </c>
      <c r="E5099" t="s">
        <v>15</v>
      </c>
      <c r="F5099" t="s">
        <v>62</v>
      </c>
      <c r="G5099" t="s">
        <v>63</v>
      </c>
      <c r="H5099" t="s">
        <v>21</v>
      </c>
      <c r="I5099">
        <v>50</v>
      </c>
      <c r="J5099">
        <v>26</v>
      </c>
      <c r="K5099">
        <v>1300</v>
      </c>
      <c r="L5099">
        <v>520</v>
      </c>
      <c r="M5099">
        <v>0.4</v>
      </c>
      <c r="N5099" t="s">
        <v>83</v>
      </c>
    </row>
    <row r="5100" spans="2:14" ht="14.25" customHeight="1" x14ac:dyDescent="0.35">
      <c r="B5100" t="s">
        <v>61</v>
      </c>
      <c r="C5100">
        <v>1185732</v>
      </c>
      <c r="D5100">
        <v>44488</v>
      </c>
      <c r="E5100" t="s">
        <v>15</v>
      </c>
      <c r="F5100" t="s">
        <v>62</v>
      </c>
      <c r="G5100" t="s">
        <v>63</v>
      </c>
      <c r="H5100" t="s">
        <v>22</v>
      </c>
      <c r="I5100">
        <v>61</v>
      </c>
      <c r="J5100">
        <v>27</v>
      </c>
      <c r="K5100">
        <v>1647</v>
      </c>
      <c r="L5100">
        <v>625.86</v>
      </c>
      <c r="M5100">
        <v>0.38</v>
      </c>
      <c r="N5100" t="s">
        <v>83</v>
      </c>
    </row>
    <row r="5101" spans="2:14" ht="14.25" customHeight="1" x14ac:dyDescent="0.35">
      <c r="B5101" t="s">
        <v>61</v>
      </c>
      <c r="C5101">
        <v>1185732</v>
      </c>
      <c r="D5101">
        <v>44488</v>
      </c>
      <c r="E5101" t="s">
        <v>15</v>
      </c>
      <c r="F5101" t="s">
        <v>62</v>
      </c>
      <c r="G5101" t="s">
        <v>63</v>
      </c>
      <c r="H5101" t="s">
        <v>23</v>
      </c>
      <c r="I5101">
        <v>68</v>
      </c>
      <c r="J5101">
        <v>56</v>
      </c>
      <c r="K5101">
        <v>3808</v>
      </c>
      <c r="L5101">
        <v>2018.24</v>
      </c>
      <c r="M5101">
        <v>0.53</v>
      </c>
      <c r="N5101" t="s">
        <v>83</v>
      </c>
    </row>
    <row r="5102" spans="2:14" ht="14.25" customHeight="1" x14ac:dyDescent="0.35">
      <c r="B5102" t="s">
        <v>61</v>
      </c>
      <c r="C5102">
        <v>1185732</v>
      </c>
      <c r="D5102">
        <v>44518</v>
      </c>
      <c r="E5102" t="s">
        <v>15</v>
      </c>
      <c r="F5102" t="s">
        <v>62</v>
      </c>
      <c r="G5102" t="s">
        <v>63</v>
      </c>
      <c r="H5102" t="s">
        <v>17</v>
      </c>
      <c r="I5102">
        <v>62</v>
      </c>
      <c r="J5102">
        <v>98</v>
      </c>
      <c r="K5102">
        <v>6076</v>
      </c>
      <c r="L5102">
        <v>2977.24</v>
      </c>
      <c r="M5102">
        <v>0.49</v>
      </c>
      <c r="N5102" t="s">
        <v>83</v>
      </c>
    </row>
    <row r="5103" spans="2:14" ht="14.25" customHeight="1" x14ac:dyDescent="0.35">
      <c r="B5103" t="s">
        <v>61</v>
      </c>
      <c r="C5103">
        <v>1185732</v>
      </c>
      <c r="D5103">
        <v>44518</v>
      </c>
      <c r="E5103" t="s">
        <v>15</v>
      </c>
      <c r="F5103" t="s">
        <v>62</v>
      </c>
      <c r="G5103" t="s">
        <v>63</v>
      </c>
      <c r="H5103" t="s">
        <v>19</v>
      </c>
      <c r="I5103">
        <v>52</v>
      </c>
      <c r="J5103">
        <v>52</v>
      </c>
      <c r="K5103">
        <v>2704</v>
      </c>
      <c r="L5103">
        <v>1352</v>
      </c>
      <c r="M5103">
        <v>0.5</v>
      </c>
      <c r="N5103" t="s">
        <v>83</v>
      </c>
    </row>
    <row r="5104" spans="2:14" ht="14.25" customHeight="1" x14ac:dyDescent="0.35">
      <c r="B5104" t="s">
        <v>61</v>
      </c>
      <c r="C5104">
        <v>1185732</v>
      </c>
      <c r="D5104">
        <v>44518</v>
      </c>
      <c r="E5104" t="s">
        <v>15</v>
      </c>
      <c r="F5104" t="s">
        <v>62</v>
      </c>
      <c r="G5104" t="s">
        <v>63</v>
      </c>
      <c r="H5104" t="s">
        <v>20</v>
      </c>
      <c r="I5104">
        <v>52</v>
      </c>
      <c r="J5104">
        <v>55</v>
      </c>
      <c r="K5104">
        <v>2860</v>
      </c>
      <c r="L5104">
        <v>1487.2</v>
      </c>
      <c r="M5104">
        <v>0.52</v>
      </c>
      <c r="N5104" t="s">
        <v>83</v>
      </c>
    </row>
    <row r="5105" spans="2:14" ht="14.25" customHeight="1" x14ac:dyDescent="0.35">
      <c r="B5105" t="s">
        <v>61</v>
      </c>
      <c r="C5105">
        <v>1185732</v>
      </c>
      <c r="D5105">
        <v>44518</v>
      </c>
      <c r="E5105" t="s">
        <v>15</v>
      </c>
      <c r="F5105" t="s">
        <v>62</v>
      </c>
      <c r="G5105" t="s">
        <v>63</v>
      </c>
      <c r="H5105" t="s">
        <v>21</v>
      </c>
      <c r="I5105">
        <v>54</v>
      </c>
      <c r="J5105">
        <v>46</v>
      </c>
      <c r="K5105">
        <v>2484</v>
      </c>
      <c r="L5105">
        <v>1068.1199999999999</v>
      </c>
      <c r="M5105">
        <v>0.43</v>
      </c>
      <c r="N5105" t="s">
        <v>83</v>
      </c>
    </row>
    <row r="5106" spans="2:14" ht="14.25" customHeight="1" x14ac:dyDescent="0.35">
      <c r="B5106" t="s">
        <v>61</v>
      </c>
      <c r="C5106">
        <v>1185732</v>
      </c>
      <c r="D5106">
        <v>44518</v>
      </c>
      <c r="E5106" t="s">
        <v>15</v>
      </c>
      <c r="F5106" t="s">
        <v>62</v>
      </c>
      <c r="G5106" t="s">
        <v>63</v>
      </c>
      <c r="H5106" t="s">
        <v>22</v>
      </c>
      <c r="I5106">
        <v>60</v>
      </c>
      <c r="J5106">
        <v>41</v>
      </c>
      <c r="K5106">
        <v>2460</v>
      </c>
      <c r="L5106">
        <v>885.6</v>
      </c>
      <c r="M5106">
        <v>0.36</v>
      </c>
      <c r="N5106" t="s">
        <v>83</v>
      </c>
    </row>
    <row r="5107" spans="2:14" ht="14.25" customHeight="1" x14ac:dyDescent="0.35">
      <c r="B5107" t="s">
        <v>61</v>
      </c>
      <c r="C5107">
        <v>1185732</v>
      </c>
      <c r="D5107">
        <v>44518</v>
      </c>
      <c r="E5107" t="s">
        <v>15</v>
      </c>
      <c r="F5107" t="s">
        <v>62</v>
      </c>
      <c r="G5107" t="s">
        <v>63</v>
      </c>
      <c r="H5107" t="s">
        <v>23</v>
      </c>
      <c r="I5107">
        <v>67</v>
      </c>
      <c r="J5107">
        <v>63</v>
      </c>
      <c r="K5107">
        <v>4221</v>
      </c>
      <c r="L5107">
        <v>2279.34</v>
      </c>
      <c r="M5107">
        <v>0.54</v>
      </c>
      <c r="N5107" t="s">
        <v>83</v>
      </c>
    </row>
    <row r="5108" spans="2:14" ht="14.25" customHeight="1" x14ac:dyDescent="0.35">
      <c r="B5108" t="s">
        <v>61</v>
      </c>
      <c r="C5108">
        <v>1185732</v>
      </c>
      <c r="D5108">
        <v>44547</v>
      </c>
      <c r="E5108" t="s">
        <v>15</v>
      </c>
      <c r="F5108" t="s">
        <v>62</v>
      </c>
      <c r="G5108" t="s">
        <v>63</v>
      </c>
      <c r="H5108" t="s">
        <v>17</v>
      </c>
      <c r="I5108">
        <v>62</v>
      </c>
      <c r="J5108">
        <v>138</v>
      </c>
      <c r="K5108">
        <v>8556</v>
      </c>
      <c r="L5108">
        <v>4106.88</v>
      </c>
      <c r="M5108">
        <v>0.48</v>
      </c>
      <c r="N5108" t="s">
        <v>83</v>
      </c>
    </row>
    <row r="5109" spans="2:14" ht="14.25" customHeight="1" x14ac:dyDescent="0.35">
      <c r="B5109" t="s">
        <v>61</v>
      </c>
      <c r="C5109">
        <v>1185732</v>
      </c>
      <c r="D5109">
        <v>44547</v>
      </c>
      <c r="E5109" t="s">
        <v>15</v>
      </c>
      <c r="F5109" t="s">
        <v>62</v>
      </c>
      <c r="G5109" t="s">
        <v>63</v>
      </c>
      <c r="H5109" t="s">
        <v>19</v>
      </c>
      <c r="I5109">
        <v>53</v>
      </c>
      <c r="J5109">
        <v>74</v>
      </c>
      <c r="K5109">
        <v>3922</v>
      </c>
      <c r="L5109">
        <v>1961</v>
      </c>
      <c r="M5109">
        <v>0.5</v>
      </c>
      <c r="N5109" t="s">
        <v>83</v>
      </c>
    </row>
    <row r="5110" spans="2:14" ht="14.25" customHeight="1" x14ac:dyDescent="0.35">
      <c r="B5110" t="s">
        <v>61</v>
      </c>
      <c r="C5110">
        <v>1185732</v>
      </c>
      <c r="D5110">
        <v>44547</v>
      </c>
      <c r="E5110" t="s">
        <v>15</v>
      </c>
      <c r="F5110" t="s">
        <v>62</v>
      </c>
      <c r="G5110" t="s">
        <v>63</v>
      </c>
      <c r="H5110" t="s">
        <v>20</v>
      </c>
      <c r="I5110">
        <v>52</v>
      </c>
      <c r="J5110">
        <v>68</v>
      </c>
      <c r="K5110">
        <v>3536</v>
      </c>
      <c r="L5110">
        <v>1768</v>
      </c>
      <c r="M5110">
        <v>0.5</v>
      </c>
      <c r="N5110" t="s">
        <v>83</v>
      </c>
    </row>
    <row r="5111" spans="2:14" ht="14.25" customHeight="1" x14ac:dyDescent="0.35">
      <c r="B5111" t="s">
        <v>61</v>
      </c>
      <c r="C5111">
        <v>1185732</v>
      </c>
      <c r="D5111">
        <v>44547</v>
      </c>
      <c r="E5111" t="s">
        <v>15</v>
      </c>
      <c r="F5111" t="s">
        <v>62</v>
      </c>
      <c r="G5111" t="s">
        <v>63</v>
      </c>
      <c r="H5111" t="s">
        <v>21</v>
      </c>
      <c r="I5111">
        <v>52</v>
      </c>
      <c r="J5111">
        <v>50</v>
      </c>
      <c r="K5111">
        <v>2600</v>
      </c>
      <c r="L5111">
        <v>1118</v>
      </c>
      <c r="M5111">
        <v>0.43</v>
      </c>
      <c r="N5111" t="s">
        <v>83</v>
      </c>
    </row>
    <row r="5112" spans="2:14" ht="14.25" customHeight="1" x14ac:dyDescent="0.35">
      <c r="B5112" t="s">
        <v>61</v>
      </c>
      <c r="C5112">
        <v>1185732</v>
      </c>
      <c r="D5112">
        <v>44547</v>
      </c>
      <c r="E5112" t="s">
        <v>15</v>
      </c>
      <c r="F5112" t="s">
        <v>62</v>
      </c>
      <c r="G5112" t="s">
        <v>63</v>
      </c>
      <c r="H5112" t="s">
        <v>22</v>
      </c>
      <c r="I5112">
        <v>60</v>
      </c>
      <c r="J5112">
        <v>54</v>
      </c>
      <c r="K5112">
        <v>3240</v>
      </c>
      <c r="L5112">
        <v>1166.3999999999999</v>
      </c>
      <c r="M5112">
        <v>0.36</v>
      </c>
      <c r="N5112" t="s">
        <v>83</v>
      </c>
    </row>
    <row r="5113" spans="2:14" ht="14.25" customHeight="1" x14ac:dyDescent="0.35">
      <c r="B5113" t="s">
        <v>61</v>
      </c>
      <c r="C5113">
        <v>1185732</v>
      </c>
      <c r="D5113">
        <v>44547</v>
      </c>
      <c r="E5113" t="s">
        <v>15</v>
      </c>
      <c r="F5113" t="s">
        <v>62</v>
      </c>
      <c r="G5113" t="s">
        <v>63</v>
      </c>
      <c r="H5113" t="s">
        <v>23</v>
      </c>
      <c r="I5113">
        <v>69</v>
      </c>
      <c r="J5113">
        <v>75</v>
      </c>
      <c r="K5113">
        <v>5175</v>
      </c>
      <c r="L5113">
        <v>2742.75</v>
      </c>
      <c r="M5113">
        <v>0.53</v>
      </c>
      <c r="N5113" t="s">
        <v>83</v>
      </c>
    </row>
    <row r="5114" spans="2:14" ht="14.25" customHeight="1" x14ac:dyDescent="0.35">
      <c r="B5114" t="s">
        <v>30</v>
      </c>
      <c r="C5114">
        <v>1128299</v>
      </c>
      <c r="D5114">
        <v>44206</v>
      </c>
      <c r="E5114" t="s">
        <v>15</v>
      </c>
      <c r="F5114" t="s">
        <v>62</v>
      </c>
      <c r="G5114" t="s">
        <v>63</v>
      </c>
      <c r="H5114" t="s">
        <v>17</v>
      </c>
      <c r="I5114">
        <v>33</v>
      </c>
      <c r="J5114">
        <v>98</v>
      </c>
      <c r="K5114">
        <v>3234</v>
      </c>
      <c r="L5114">
        <v>1131.8999999999999</v>
      </c>
      <c r="M5114">
        <v>0.35</v>
      </c>
      <c r="N5114" t="s">
        <v>83</v>
      </c>
    </row>
    <row r="5115" spans="2:14" ht="14.25" customHeight="1" x14ac:dyDescent="0.35">
      <c r="B5115" t="s">
        <v>30</v>
      </c>
      <c r="C5115">
        <v>1128299</v>
      </c>
      <c r="D5115">
        <v>44206</v>
      </c>
      <c r="E5115" t="s">
        <v>15</v>
      </c>
      <c r="F5115" t="s">
        <v>62</v>
      </c>
      <c r="G5115" t="s">
        <v>63</v>
      </c>
      <c r="H5115" t="s">
        <v>19</v>
      </c>
      <c r="I5115">
        <v>41</v>
      </c>
      <c r="J5115">
        <v>109</v>
      </c>
      <c r="K5115">
        <v>4469</v>
      </c>
      <c r="L5115">
        <v>1474.77</v>
      </c>
      <c r="M5115">
        <v>0.33</v>
      </c>
      <c r="N5115" t="s">
        <v>83</v>
      </c>
    </row>
    <row r="5116" spans="2:14" ht="14.25" customHeight="1" x14ac:dyDescent="0.35">
      <c r="B5116" t="s">
        <v>30</v>
      </c>
      <c r="C5116">
        <v>1128299</v>
      </c>
      <c r="D5116">
        <v>44206</v>
      </c>
      <c r="E5116" t="s">
        <v>15</v>
      </c>
      <c r="F5116" t="s">
        <v>62</v>
      </c>
      <c r="G5116" t="s">
        <v>63</v>
      </c>
      <c r="H5116" t="s">
        <v>20</v>
      </c>
      <c r="I5116">
        <v>43</v>
      </c>
      <c r="J5116">
        <v>101</v>
      </c>
      <c r="K5116">
        <v>4343</v>
      </c>
      <c r="L5116">
        <v>1737.2</v>
      </c>
      <c r="M5116">
        <v>0.4</v>
      </c>
      <c r="N5116" t="s">
        <v>83</v>
      </c>
    </row>
    <row r="5117" spans="2:14" ht="14.25" customHeight="1" x14ac:dyDescent="0.35">
      <c r="B5117" t="s">
        <v>30</v>
      </c>
      <c r="C5117">
        <v>1128299</v>
      </c>
      <c r="D5117">
        <v>44206</v>
      </c>
      <c r="E5117" t="s">
        <v>15</v>
      </c>
      <c r="F5117" t="s">
        <v>62</v>
      </c>
      <c r="G5117" t="s">
        <v>63</v>
      </c>
      <c r="H5117" t="s">
        <v>21</v>
      </c>
      <c r="I5117">
        <v>43</v>
      </c>
      <c r="J5117">
        <v>59</v>
      </c>
      <c r="K5117">
        <v>2537</v>
      </c>
      <c r="L5117">
        <v>989.43000000000006</v>
      </c>
      <c r="M5117">
        <v>0.39</v>
      </c>
      <c r="N5117" t="s">
        <v>83</v>
      </c>
    </row>
    <row r="5118" spans="2:14" ht="14.25" customHeight="1" x14ac:dyDescent="0.35">
      <c r="B5118" t="s">
        <v>61</v>
      </c>
      <c r="C5118">
        <v>1185732</v>
      </c>
      <c r="D5118">
        <v>44220</v>
      </c>
      <c r="E5118" t="s">
        <v>31</v>
      </c>
      <c r="F5118" t="s">
        <v>64</v>
      </c>
      <c r="G5118" t="s">
        <v>65</v>
      </c>
      <c r="H5118" t="s">
        <v>23</v>
      </c>
      <c r="I5118">
        <v>52</v>
      </c>
      <c r="J5118">
        <v>84</v>
      </c>
      <c r="K5118">
        <v>4368</v>
      </c>
      <c r="L5118">
        <v>1790.8799999999999</v>
      </c>
      <c r="M5118">
        <v>0.41</v>
      </c>
      <c r="N5118" t="s">
        <v>83</v>
      </c>
    </row>
    <row r="5119" spans="2:14" ht="14.25" customHeight="1" x14ac:dyDescent="0.35">
      <c r="B5119" t="s">
        <v>61</v>
      </c>
      <c r="C5119">
        <v>1185732</v>
      </c>
      <c r="D5119">
        <v>44249</v>
      </c>
      <c r="E5119" t="s">
        <v>31</v>
      </c>
      <c r="F5119" t="s">
        <v>64</v>
      </c>
      <c r="G5119" t="s">
        <v>65</v>
      </c>
      <c r="H5119" t="s">
        <v>17</v>
      </c>
      <c r="I5119">
        <v>51</v>
      </c>
      <c r="J5119">
        <v>173</v>
      </c>
      <c r="K5119">
        <v>8823</v>
      </c>
      <c r="L5119">
        <v>4146.8100000000004</v>
      </c>
      <c r="M5119">
        <v>0.47000000000000003</v>
      </c>
      <c r="N5119" t="s">
        <v>83</v>
      </c>
    </row>
    <row r="5120" spans="2:14" ht="14.25" customHeight="1" x14ac:dyDescent="0.35">
      <c r="B5120" t="s">
        <v>61</v>
      </c>
      <c r="C5120">
        <v>1185732</v>
      </c>
      <c r="D5120">
        <v>44249</v>
      </c>
      <c r="E5120" t="s">
        <v>31</v>
      </c>
      <c r="F5120" t="s">
        <v>64</v>
      </c>
      <c r="G5120" t="s">
        <v>65</v>
      </c>
      <c r="H5120" t="s">
        <v>19</v>
      </c>
      <c r="I5120">
        <v>53</v>
      </c>
      <c r="J5120">
        <v>65</v>
      </c>
      <c r="K5120">
        <v>3445</v>
      </c>
      <c r="L5120">
        <v>1653.6000000000001</v>
      </c>
      <c r="M5120">
        <v>0.48000000000000004</v>
      </c>
      <c r="N5120" t="s">
        <v>83</v>
      </c>
    </row>
    <row r="5121" spans="2:14" ht="14.25" customHeight="1" x14ac:dyDescent="0.35">
      <c r="B5121" t="s">
        <v>61</v>
      </c>
      <c r="C5121">
        <v>1185732</v>
      </c>
      <c r="D5121">
        <v>44249</v>
      </c>
      <c r="E5121" t="s">
        <v>31</v>
      </c>
      <c r="F5121" t="s">
        <v>64</v>
      </c>
      <c r="G5121" t="s">
        <v>65</v>
      </c>
      <c r="H5121" t="s">
        <v>20</v>
      </c>
      <c r="I5121">
        <v>43</v>
      </c>
      <c r="J5121">
        <v>77</v>
      </c>
      <c r="K5121">
        <v>3311</v>
      </c>
      <c r="L5121">
        <v>1225.07</v>
      </c>
      <c r="M5121">
        <v>0.37</v>
      </c>
      <c r="N5121" t="s">
        <v>83</v>
      </c>
    </row>
    <row r="5122" spans="2:14" ht="14.25" customHeight="1" x14ac:dyDescent="0.35">
      <c r="B5122" t="s">
        <v>61</v>
      </c>
      <c r="C5122">
        <v>1185732</v>
      </c>
      <c r="D5122">
        <v>44249</v>
      </c>
      <c r="E5122" t="s">
        <v>31</v>
      </c>
      <c r="F5122" t="s">
        <v>64</v>
      </c>
      <c r="G5122" t="s">
        <v>65</v>
      </c>
      <c r="H5122" t="s">
        <v>21</v>
      </c>
      <c r="I5122">
        <v>49</v>
      </c>
      <c r="J5122">
        <v>46</v>
      </c>
      <c r="K5122">
        <v>2254</v>
      </c>
      <c r="L5122">
        <v>879.06000000000006</v>
      </c>
      <c r="M5122">
        <v>0.39</v>
      </c>
      <c r="N5122" t="s">
        <v>83</v>
      </c>
    </row>
    <row r="5123" spans="2:14" ht="14.25" customHeight="1" x14ac:dyDescent="0.35">
      <c r="B5123" t="s">
        <v>61</v>
      </c>
      <c r="C5123">
        <v>1185732</v>
      </c>
      <c r="D5123">
        <v>44249</v>
      </c>
      <c r="E5123" t="s">
        <v>31</v>
      </c>
      <c r="F5123" t="s">
        <v>64</v>
      </c>
      <c r="G5123" t="s">
        <v>65</v>
      </c>
      <c r="H5123" t="s">
        <v>22</v>
      </c>
      <c r="I5123">
        <v>60</v>
      </c>
      <c r="J5123">
        <v>75</v>
      </c>
      <c r="K5123">
        <v>4500</v>
      </c>
      <c r="L5123">
        <v>1710</v>
      </c>
      <c r="M5123">
        <v>0.38</v>
      </c>
      <c r="N5123" t="s">
        <v>83</v>
      </c>
    </row>
    <row r="5124" spans="2:14" ht="14.25" customHeight="1" x14ac:dyDescent="0.35">
      <c r="B5124" t="s">
        <v>61</v>
      </c>
      <c r="C5124">
        <v>1185732</v>
      </c>
      <c r="D5124">
        <v>44249</v>
      </c>
      <c r="E5124" t="s">
        <v>31</v>
      </c>
      <c r="F5124" t="s">
        <v>64</v>
      </c>
      <c r="G5124" t="s">
        <v>65</v>
      </c>
      <c r="H5124" t="s">
        <v>23</v>
      </c>
      <c r="I5124">
        <v>52</v>
      </c>
      <c r="J5124">
        <v>102</v>
      </c>
      <c r="K5124">
        <v>5304</v>
      </c>
      <c r="L5124">
        <v>2333.7600000000002</v>
      </c>
      <c r="M5124">
        <v>0.44</v>
      </c>
      <c r="N5124" t="s">
        <v>83</v>
      </c>
    </row>
    <row r="5125" spans="2:14" ht="14.25" customHeight="1" x14ac:dyDescent="0.35">
      <c r="B5125" t="s">
        <v>61</v>
      </c>
      <c r="C5125">
        <v>1185732</v>
      </c>
      <c r="D5125">
        <v>44275</v>
      </c>
      <c r="E5125" t="s">
        <v>31</v>
      </c>
      <c r="F5125" t="s">
        <v>64</v>
      </c>
      <c r="G5125" t="s">
        <v>65</v>
      </c>
      <c r="H5125" t="s">
        <v>17</v>
      </c>
      <c r="I5125">
        <v>53</v>
      </c>
      <c r="J5125">
        <v>153</v>
      </c>
      <c r="K5125">
        <v>8109</v>
      </c>
      <c r="L5125">
        <v>3973.4100000000003</v>
      </c>
      <c r="M5125">
        <v>0.49000000000000005</v>
      </c>
      <c r="N5125" t="s">
        <v>83</v>
      </c>
    </row>
    <row r="5126" spans="2:14" ht="14.25" customHeight="1" x14ac:dyDescent="0.35">
      <c r="B5126" t="s">
        <v>61</v>
      </c>
      <c r="C5126">
        <v>1185732</v>
      </c>
      <c r="D5126">
        <v>44275</v>
      </c>
      <c r="E5126" t="s">
        <v>31</v>
      </c>
      <c r="F5126" t="s">
        <v>64</v>
      </c>
      <c r="G5126" t="s">
        <v>65</v>
      </c>
      <c r="H5126" t="s">
        <v>19</v>
      </c>
      <c r="I5126">
        <v>52</v>
      </c>
      <c r="J5126">
        <v>65</v>
      </c>
      <c r="K5126">
        <v>3380</v>
      </c>
      <c r="L5126">
        <v>1690</v>
      </c>
      <c r="M5126">
        <v>0.5</v>
      </c>
      <c r="N5126" t="s">
        <v>83</v>
      </c>
    </row>
    <row r="5127" spans="2:14" ht="14.25" customHeight="1" x14ac:dyDescent="0.35">
      <c r="B5127" t="s">
        <v>61</v>
      </c>
      <c r="C5127">
        <v>1185732</v>
      </c>
      <c r="D5127">
        <v>44275</v>
      </c>
      <c r="E5127" t="s">
        <v>31</v>
      </c>
      <c r="F5127" t="s">
        <v>64</v>
      </c>
      <c r="G5127" t="s">
        <v>65</v>
      </c>
      <c r="H5127" t="s">
        <v>20</v>
      </c>
      <c r="I5127">
        <v>41</v>
      </c>
      <c r="J5127">
        <v>69</v>
      </c>
      <c r="K5127">
        <v>2829</v>
      </c>
      <c r="L5127">
        <v>1046.73</v>
      </c>
      <c r="M5127">
        <v>0.37</v>
      </c>
      <c r="N5127" t="s">
        <v>83</v>
      </c>
    </row>
    <row r="5128" spans="2:14" ht="14.25" customHeight="1" x14ac:dyDescent="0.35">
      <c r="B5128" t="s">
        <v>61</v>
      </c>
      <c r="C5128">
        <v>1185732</v>
      </c>
      <c r="D5128">
        <v>44275</v>
      </c>
      <c r="E5128" t="s">
        <v>31</v>
      </c>
      <c r="F5128" t="s">
        <v>64</v>
      </c>
      <c r="G5128" t="s">
        <v>65</v>
      </c>
      <c r="H5128" t="s">
        <v>21</v>
      </c>
      <c r="I5128">
        <v>49</v>
      </c>
      <c r="J5128">
        <v>36</v>
      </c>
      <c r="K5128">
        <v>1764</v>
      </c>
      <c r="L5128">
        <v>670.32</v>
      </c>
      <c r="M5128">
        <v>0.38</v>
      </c>
      <c r="N5128" t="s">
        <v>83</v>
      </c>
    </row>
    <row r="5129" spans="2:14" ht="14.25" customHeight="1" x14ac:dyDescent="0.35">
      <c r="B5129" t="s">
        <v>61</v>
      </c>
      <c r="C5129">
        <v>1185732</v>
      </c>
      <c r="D5129">
        <v>44275</v>
      </c>
      <c r="E5129" t="s">
        <v>31</v>
      </c>
      <c r="F5129" t="s">
        <v>64</v>
      </c>
      <c r="G5129" t="s">
        <v>65</v>
      </c>
      <c r="H5129" t="s">
        <v>22</v>
      </c>
      <c r="I5129">
        <v>64</v>
      </c>
      <c r="J5129">
        <v>53</v>
      </c>
      <c r="K5129">
        <v>3392</v>
      </c>
      <c r="L5129">
        <v>1322.88</v>
      </c>
      <c r="M5129">
        <v>0.39</v>
      </c>
      <c r="N5129" t="s">
        <v>83</v>
      </c>
    </row>
    <row r="5130" spans="2:14" ht="14.25" customHeight="1" x14ac:dyDescent="0.35">
      <c r="B5130" t="s">
        <v>61</v>
      </c>
      <c r="C5130">
        <v>1185732</v>
      </c>
      <c r="D5130">
        <v>44275</v>
      </c>
      <c r="E5130" t="s">
        <v>31</v>
      </c>
      <c r="F5130" t="s">
        <v>64</v>
      </c>
      <c r="G5130" t="s">
        <v>65</v>
      </c>
      <c r="H5130" t="s">
        <v>23</v>
      </c>
      <c r="I5130">
        <v>53</v>
      </c>
      <c r="J5130">
        <v>72</v>
      </c>
      <c r="K5130">
        <v>3816</v>
      </c>
      <c r="L5130">
        <v>1526.4</v>
      </c>
      <c r="M5130">
        <v>0.4</v>
      </c>
      <c r="N5130" t="s">
        <v>83</v>
      </c>
    </row>
    <row r="5131" spans="2:14" ht="14.25" customHeight="1" x14ac:dyDescent="0.35">
      <c r="B5131" t="s">
        <v>61</v>
      </c>
      <c r="C5131">
        <v>1185732</v>
      </c>
      <c r="D5131">
        <v>44307</v>
      </c>
      <c r="E5131" t="s">
        <v>31</v>
      </c>
      <c r="F5131" t="s">
        <v>64</v>
      </c>
      <c r="G5131" t="s">
        <v>65</v>
      </c>
      <c r="H5131" t="s">
        <v>17</v>
      </c>
      <c r="I5131">
        <v>54</v>
      </c>
      <c r="J5131">
        <v>131</v>
      </c>
      <c r="K5131">
        <v>7074</v>
      </c>
      <c r="L5131">
        <v>3254.04</v>
      </c>
      <c r="M5131">
        <v>0.46</v>
      </c>
      <c r="N5131" t="s">
        <v>83</v>
      </c>
    </row>
    <row r="5132" spans="2:14" ht="14.25" customHeight="1" x14ac:dyDescent="0.35">
      <c r="B5132" t="s">
        <v>61</v>
      </c>
      <c r="C5132">
        <v>1185732</v>
      </c>
      <c r="D5132">
        <v>44307</v>
      </c>
      <c r="E5132" t="s">
        <v>31</v>
      </c>
      <c r="F5132" t="s">
        <v>64</v>
      </c>
      <c r="G5132" t="s">
        <v>65</v>
      </c>
      <c r="H5132" t="s">
        <v>19</v>
      </c>
      <c r="I5132">
        <v>50</v>
      </c>
      <c r="J5132">
        <v>61</v>
      </c>
      <c r="K5132">
        <v>3050</v>
      </c>
      <c r="L5132">
        <v>1525</v>
      </c>
      <c r="M5132">
        <v>0.5</v>
      </c>
      <c r="N5132" t="s">
        <v>83</v>
      </c>
    </row>
    <row r="5133" spans="2:14" ht="14.25" customHeight="1" x14ac:dyDescent="0.35">
      <c r="B5133" t="s">
        <v>61</v>
      </c>
      <c r="C5133">
        <v>1185732</v>
      </c>
      <c r="D5133">
        <v>44307</v>
      </c>
      <c r="E5133" t="s">
        <v>31</v>
      </c>
      <c r="F5133" t="s">
        <v>64</v>
      </c>
      <c r="G5133" t="s">
        <v>65</v>
      </c>
      <c r="H5133" t="s">
        <v>20</v>
      </c>
      <c r="I5133">
        <v>44</v>
      </c>
      <c r="J5133">
        <v>61</v>
      </c>
      <c r="K5133">
        <v>2684</v>
      </c>
      <c r="L5133">
        <v>1073.6000000000001</v>
      </c>
      <c r="M5133">
        <v>0.4</v>
      </c>
      <c r="N5133" t="s">
        <v>83</v>
      </c>
    </row>
    <row r="5134" spans="2:14" ht="14.25" customHeight="1" x14ac:dyDescent="0.35">
      <c r="B5134" t="s">
        <v>61</v>
      </c>
      <c r="C5134">
        <v>1185732</v>
      </c>
      <c r="D5134">
        <v>44307</v>
      </c>
      <c r="E5134" t="s">
        <v>31</v>
      </c>
      <c r="F5134" t="s">
        <v>64</v>
      </c>
      <c r="G5134" t="s">
        <v>65</v>
      </c>
      <c r="H5134" t="s">
        <v>21</v>
      </c>
      <c r="I5134">
        <v>47</v>
      </c>
      <c r="J5134">
        <v>44</v>
      </c>
      <c r="K5134">
        <v>2068</v>
      </c>
      <c r="L5134">
        <v>765.16</v>
      </c>
      <c r="M5134">
        <v>0.37</v>
      </c>
      <c r="N5134" t="s">
        <v>83</v>
      </c>
    </row>
    <row r="5135" spans="2:14" ht="14.25" customHeight="1" x14ac:dyDescent="0.35">
      <c r="B5135" t="s">
        <v>61</v>
      </c>
      <c r="C5135">
        <v>1185732</v>
      </c>
      <c r="D5135">
        <v>44307</v>
      </c>
      <c r="E5135" t="s">
        <v>31</v>
      </c>
      <c r="F5135" t="s">
        <v>64</v>
      </c>
      <c r="G5135" t="s">
        <v>65</v>
      </c>
      <c r="H5135" t="s">
        <v>22</v>
      </c>
      <c r="I5135">
        <v>56</v>
      </c>
      <c r="J5135">
        <v>41</v>
      </c>
      <c r="K5135">
        <v>2296</v>
      </c>
      <c r="L5135">
        <v>849.52</v>
      </c>
      <c r="M5135">
        <v>0.37</v>
      </c>
      <c r="N5135" t="s">
        <v>83</v>
      </c>
    </row>
    <row r="5136" spans="2:14" ht="14.25" customHeight="1" x14ac:dyDescent="0.35">
      <c r="B5136" t="s">
        <v>61</v>
      </c>
      <c r="C5136">
        <v>1185732</v>
      </c>
      <c r="D5136">
        <v>44307</v>
      </c>
      <c r="E5136" t="s">
        <v>31</v>
      </c>
      <c r="F5136" t="s">
        <v>64</v>
      </c>
      <c r="G5136" t="s">
        <v>65</v>
      </c>
      <c r="H5136" t="s">
        <v>23</v>
      </c>
      <c r="I5136">
        <v>49</v>
      </c>
      <c r="J5136">
        <v>84</v>
      </c>
      <c r="K5136">
        <v>4116</v>
      </c>
      <c r="L5136">
        <v>1811.04</v>
      </c>
      <c r="M5136">
        <v>0.44</v>
      </c>
      <c r="N5136" t="s">
        <v>83</v>
      </c>
    </row>
    <row r="5137" spans="2:14" ht="14.25" customHeight="1" x14ac:dyDescent="0.35">
      <c r="B5137" t="s">
        <v>61</v>
      </c>
      <c r="C5137">
        <v>1185732</v>
      </c>
      <c r="D5137">
        <v>44336</v>
      </c>
      <c r="E5137" t="s">
        <v>31</v>
      </c>
      <c r="F5137" t="s">
        <v>64</v>
      </c>
      <c r="G5137" t="s">
        <v>65</v>
      </c>
      <c r="H5137" t="s">
        <v>17</v>
      </c>
      <c r="I5137">
        <v>59</v>
      </c>
      <c r="J5137">
        <v>160</v>
      </c>
      <c r="K5137">
        <v>9440</v>
      </c>
      <c r="L5137">
        <v>4720</v>
      </c>
      <c r="M5137">
        <v>0.5</v>
      </c>
      <c r="N5137" t="s">
        <v>83</v>
      </c>
    </row>
    <row r="5138" spans="2:14" ht="14.25" customHeight="1" x14ac:dyDescent="0.35">
      <c r="B5138" t="s">
        <v>61</v>
      </c>
      <c r="C5138">
        <v>1185732</v>
      </c>
      <c r="D5138">
        <v>44336</v>
      </c>
      <c r="E5138" t="s">
        <v>31</v>
      </c>
      <c r="F5138" t="s">
        <v>64</v>
      </c>
      <c r="G5138" t="s">
        <v>65</v>
      </c>
      <c r="H5138" t="s">
        <v>19</v>
      </c>
      <c r="I5138">
        <v>56</v>
      </c>
      <c r="J5138">
        <v>72</v>
      </c>
      <c r="K5138">
        <v>4032</v>
      </c>
      <c r="L5138">
        <v>1814.4000000000003</v>
      </c>
      <c r="M5138">
        <v>0.45000000000000007</v>
      </c>
      <c r="N5138" t="s">
        <v>83</v>
      </c>
    </row>
    <row r="5139" spans="2:14" ht="14.25" customHeight="1" x14ac:dyDescent="0.35">
      <c r="B5139" t="s">
        <v>61</v>
      </c>
      <c r="C5139">
        <v>1185732</v>
      </c>
      <c r="D5139">
        <v>44336</v>
      </c>
      <c r="E5139" t="s">
        <v>31</v>
      </c>
      <c r="F5139" t="s">
        <v>64</v>
      </c>
      <c r="G5139" t="s">
        <v>65</v>
      </c>
      <c r="H5139" t="s">
        <v>20</v>
      </c>
      <c r="I5139">
        <v>53</v>
      </c>
      <c r="J5139">
        <v>84</v>
      </c>
      <c r="K5139">
        <v>4452</v>
      </c>
      <c r="L5139">
        <v>1780.8000000000002</v>
      </c>
      <c r="M5139">
        <v>0.4</v>
      </c>
      <c r="N5139" t="s">
        <v>83</v>
      </c>
    </row>
    <row r="5140" spans="2:14" ht="14.25" customHeight="1" x14ac:dyDescent="0.35">
      <c r="B5140" t="s">
        <v>61</v>
      </c>
      <c r="C5140">
        <v>1185732</v>
      </c>
      <c r="D5140">
        <v>44336</v>
      </c>
      <c r="E5140" t="s">
        <v>31</v>
      </c>
      <c r="F5140" t="s">
        <v>64</v>
      </c>
      <c r="G5140" t="s">
        <v>65</v>
      </c>
      <c r="H5140" t="s">
        <v>21</v>
      </c>
      <c r="I5140">
        <v>51</v>
      </c>
      <c r="J5140">
        <v>63</v>
      </c>
      <c r="K5140">
        <v>3213</v>
      </c>
      <c r="L5140">
        <v>1220.94</v>
      </c>
      <c r="M5140">
        <v>0.38</v>
      </c>
      <c r="N5140" t="s">
        <v>83</v>
      </c>
    </row>
    <row r="5141" spans="2:14" ht="14.25" customHeight="1" x14ac:dyDescent="0.35">
      <c r="B5141" t="s">
        <v>61</v>
      </c>
      <c r="C5141">
        <v>1185732</v>
      </c>
      <c r="D5141">
        <v>44336</v>
      </c>
      <c r="E5141" t="s">
        <v>31</v>
      </c>
      <c r="F5141" t="s">
        <v>64</v>
      </c>
      <c r="G5141" t="s">
        <v>65</v>
      </c>
      <c r="H5141" t="s">
        <v>22</v>
      </c>
      <c r="I5141">
        <v>62</v>
      </c>
      <c r="J5141">
        <v>69</v>
      </c>
      <c r="K5141">
        <v>4278</v>
      </c>
      <c r="L5141">
        <v>1625.64</v>
      </c>
      <c r="M5141">
        <v>0.38</v>
      </c>
      <c r="N5141" t="s">
        <v>83</v>
      </c>
    </row>
    <row r="5142" spans="2:14" ht="14.25" customHeight="1" x14ac:dyDescent="0.35">
      <c r="B5142" t="s">
        <v>61</v>
      </c>
      <c r="C5142">
        <v>1185732</v>
      </c>
      <c r="D5142">
        <v>44336</v>
      </c>
      <c r="E5142" t="s">
        <v>31</v>
      </c>
      <c r="F5142" t="s">
        <v>64</v>
      </c>
      <c r="G5142" t="s">
        <v>65</v>
      </c>
      <c r="H5142" t="s">
        <v>23</v>
      </c>
      <c r="I5142">
        <v>67</v>
      </c>
      <c r="J5142">
        <v>100</v>
      </c>
      <c r="K5142">
        <v>6700</v>
      </c>
      <c r="L5142">
        <v>2747</v>
      </c>
      <c r="M5142">
        <v>0.41</v>
      </c>
      <c r="N5142" t="s">
        <v>83</v>
      </c>
    </row>
    <row r="5143" spans="2:14" ht="14.25" customHeight="1" x14ac:dyDescent="0.35">
      <c r="B5143" t="s">
        <v>61</v>
      </c>
      <c r="C5143">
        <v>1185732</v>
      </c>
      <c r="D5143">
        <v>44369</v>
      </c>
      <c r="E5143" t="s">
        <v>31</v>
      </c>
      <c r="F5143" t="s">
        <v>64</v>
      </c>
      <c r="G5143" t="s">
        <v>65</v>
      </c>
      <c r="H5143" t="s">
        <v>17</v>
      </c>
      <c r="I5143">
        <v>59</v>
      </c>
      <c r="J5143">
        <v>189</v>
      </c>
      <c r="K5143">
        <v>11151</v>
      </c>
      <c r="L5143">
        <v>5129.46</v>
      </c>
      <c r="M5143">
        <v>0.46</v>
      </c>
      <c r="N5143" t="s">
        <v>83</v>
      </c>
    </row>
    <row r="5144" spans="2:14" ht="14.25" customHeight="1" x14ac:dyDescent="0.35">
      <c r="B5144" t="s">
        <v>61</v>
      </c>
      <c r="C5144">
        <v>1185732</v>
      </c>
      <c r="D5144">
        <v>44369</v>
      </c>
      <c r="E5144" t="s">
        <v>31</v>
      </c>
      <c r="F5144" t="s">
        <v>64</v>
      </c>
      <c r="G5144" t="s">
        <v>65</v>
      </c>
      <c r="H5144" t="s">
        <v>19</v>
      </c>
      <c r="I5144">
        <v>55</v>
      </c>
      <c r="J5144">
        <v>112</v>
      </c>
      <c r="K5144">
        <v>6160</v>
      </c>
      <c r="L5144">
        <v>3080</v>
      </c>
      <c r="M5144">
        <v>0.5</v>
      </c>
      <c r="N5144" t="s">
        <v>83</v>
      </c>
    </row>
    <row r="5145" spans="2:14" ht="14.25" customHeight="1" x14ac:dyDescent="0.35">
      <c r="B5145" t="s">
        <v>61</v>
      </c>
      <c r="C5145">
        <v>1185732</v>
      </c>
      <c r="D5145">
        <v>44369</v>
      </c>
      <c r="E5145" t="s">
        <v>31</v>
      </c>
      <c r="F5145" t="s">
        <v>64</v>
      </c>
      <c r="G5145" t="s">
        <v>65</v>
      </c>
      <c r="H5145" t="s">
        <v>20</v>
      </c>
      <c r="I5145">
        <v>53</v>
      </c>
      <c r="J5145">
        <v>81</v>
      </c>
      <c r="K5145">
        <v>4293</v>
      </c>
      <c r="L5145">
        <v>1545.48</v>
      </c>
      <c r="M5145">
        <v>0.36</v>
      </c>
      <c r="N5145" t="s">
        <v>83</v>
      </c>
    </row>
    <row r="5146" spans="2:14" ht="14.25" customHeight="1" x14ac:dyDescent="0.35">
      <c r="B5146" t="s">
        <v>61</v>
      </c>
      <c r="C5146">
        <v>1185732</v>
      </c>
      <c r="D5146">
        <v>44369</v>
      </c>
      <c r="E5146" t="s">
        <v>31</v>
      </c>
      <c r="F5146" t="s">
        <v>64</v>
      </c>
      <c r="G5146" t="s">
        <v>65</v>
      </c>
      <c r="H5146" t="s">
        <v>21</v>
      </c>
      <c r="I5146">
        <v>53</v>
      </c>
      <c r="J5146">
        <v>90</v>
      </c>
      <c r="K5146">
        <v>4770</v>
      </c>
      <c r="L5146">
        <v>1717.2</v>
      </c>
      <c r="M5146">
        <v>0.36</v>
      </c>
      <c r="N5146" t="s">
        <v>83</v>
      </c>
    </row>
    <row r="5147" spans="2:14" ht="14.25" customHeight="1" x14ac:dyDescent="0.35">
      <c r="B5147" t="s">
        <v>61</v>
      </c>
      <c r="C5147">
        <v>1185732</v>
      </c>
      <c r="D5147">
        <v>44369</v>
      </c>
      <c r="E5147" t="s">
        <v>31</v>
      </c>
      <c r="F5147" t="s">
        <v>64</v>
      </c>
      <c r="G5147" t="s">
        <v>65</v>
      </c>
      <c r="H5147" t="s">
        <v>22</v>
      </c>
      <c r="I5147">
        <v>60</v>
      </c>
      <c r="J5147">
        <v>84</v>
      </c>
      <c r="K5147">
        <v>5040</v>
      </c>
      <c r="L5147">
        <v>1814.3999999999999</v>
      </c>
      <c r="M5147">
        <v>0.36</v>
      </c>
      <c r="N5147" t="s">
        <v>83</v>
      </c>
    </row>
    <row r="5148" spans="2:14" ht="14.25" customHeight="1" x14ac:dyDescent="0.35">
      <c r="B5148" t="s">
        <v>61</v>
      </c>
      <c r="C5148">
        <v>1185732</v>
      </c>
      <c r="D5148">
        <v>44369</v>
      </c>
      <c r="E5148" t="s">
        <v>31</v>
      </c>
      <c r="F5148" t="s">
        <v>64</v>
      </c>
      <c r="G5148" t="s">
        <v>65</v>
      </c>
      <c r="H5148" t="s">
        <v>23</v>
      </c>
      <c r="I5148">
        <v>67</v>
      </c>
      <c r="J5148">
        <v>126</v>
      </c>
      <c r="K5148">
        <v>8442</v>
      </c>
      <c r="L5148">
        <v>3545.64</v>
      </c>
      <c r="M5148">
        <v>0.42</v>
      </c>
      <c r="N5148" t="s">
        <v>83</v>
      </c>
    </row>
    <row r="5149" spans="2:14" ht="14.25" customHeight="1" x14ac:dyDescent="0.35">
      <c r="B5149" t="s">
        <v>61</v>
      </c>
      <c r="C5149">
        <v>1185732</v>
      </c>
      <c r="D5149">
        <v>44397</v>
      </c>
      <c r="E5149" t="s">
        <v>31</v>
      </c>
      <c r="F5149" t="s">
        <v>64</v>
      </c>
      <c r="G5149" t="s">
        <v>65</v>
      </c>
      <c r="H5149" t="s">
        <v>17</v>
      </c>
      <c r="I5149">
        <v>63</v>
      </c>
      <c r="J5149">
        <v>182</v>
      </c>
      <c r="K5149">
        <v>11466</v>
      </c>
      <c r="L5149">
        <v>5274.3600000000006</v>
      </c>
      <c r="M5149">
        <v>0.46</v>
      </c>
      <c r="N5149" t="s">
        <v>83</v>
      </c>
    </row>
    <row r="5150" spans="2:14" ht="14.25" customHeight="1" x14ac:dyDescent="0.35">
      <c r="B5150" t="s">
        <v>61</v>
      </c>
      <c r="C5150">
        <v>1185732</v>
      </c>
      <c r="D5150">
        <v>44397</v>
      </c>
      <c r="E5150" t="s">
        <v>31</v>
      </c>
      <c r="F5150" t="s">
        <v>64</v>
      </c>
      <c r="G5150" t="s">
        <v>65</v>
      </c>
      <c r="H5150" t="s">
        <v>19</v>
      </c>
      <c r="I5150">
        <v>59</v>
      </c>
      <c r="J5150">
        <v>111</v>
      </c>
      <c r="K5150">
        <v>6549</v>
      </c>
      <c r="L5150">
        <v>3078.03</v>
      </c>
      <c r="M5150">
        <v>0.47000000000000003</v>
      </c>
      <c r="N5150" t="s">
        <v>83</v>
      </c>
    </row>
    <row r="5151" spans="2:14" ht="14.25" customHeight="1" x14ac:dyDescent="0.35">
      <c r="B5151" t="s">
        <v>61</v>
      </c>
      <c r="C5151">
        <v>1185732</v>
      </c>
      <c r="D5151">
        <v>44397</v>
      </c>
      <c r="E5151" t="s">
        <v>31</v>
      </c>
      <c r="F5151" t="s">
        <v>64</v>
      </c>
      <c r="G5151" t="s">
        <v>65</v>
      </c>
      <c r="H5151" t="s">
        <v>20</v>
      </c>
      <c r="I5151">
        <v>53</v>
      </c>
      <c r="J5151">
        <v>102</v>
      </c>
      <c r="K5151">
        <v>5406</v>
      </c>
      <c r="L5151">
        <v>1946.1599999999999</v>
      </c>
      <c r="M5151">
        <v>0.36</v>
      </c>
      <c r="N5151" t="s">
        <v>83</v>
      </c>
    </row>
    <row r="5152" spans="2:14" ht="14.25" customHeight="1" x14ac:dyDescent="0.35">
      <c r="B5152" t="s">
        <v>61</v>
      </c>
      <c r="C5152">
        <v>1185732</v>
      </c>
      <c r="D5152">
        <v>44397</v>
      </c>
      <c r="E5152" t="s">
        <v>31</v>
      </c>
      <c r="F5152" t="s">
        <v>64</v>
      </c>
      <c r="G5152" t="s">
        <v>65</v>
      </c>
      <c r="H5152" t="s">
        <v>21</v>
      </c>
      <c r="I5152">
        <v>51</v>
      </c>
      <c r="J5152">
        <v>75</v>
      </c>
      <c r="K5152">
        <v>3825</v>
      </c>
      <c r="L5152">
        <v>1453.5</v>
      </c>
      <c r="M5152">
        <v>0.38</v>
      </c>
      <c r="N5152" t="s">
        <v>83</v>
      </c>
    </row>
    <row r="5153" spans="2:14" ht="14.25" customHeight="1" x14ac:dyDescent="0.35">
      <c r="B5153" t="s">
        <v>61</v>
      </c>
      <c r="C5153">
        <v>1185732</v>
      </c>
      <c r="D5153">
        <v>44397</v>
      </c>
      <c r="E5153" t="s">
        <v>31</v>
      </c>
      <c r="F5153" t="s">
        <v>64</v>
      </c>
      <c r="G5153" t="s">
        <v>65</v>
      </c>
      <c r="H5153" t="s">
        <v>22</v>
      </c>
      <c r="I5153">
        <v>61</v>
      </c>
      <c r="J5153">
        <v>91</v>
      </c>
      <c r="K5153">
        <v>5551</v>
      </c>
      <c r="L5153">
        <v>2164.89</v>
      </c>
      <c r="M5153">
        <v>0.39</v>
      </c>
      <c r="N5153" t="s">
        <v>83</v>
      </c>
    </row>
    <row r="5154" spans="2:14" ht="14.25" customHeight="1" x14ac:dyDescent="0.35">
      <c r="B5154" t="s">
        <v>61</v>
      </c>
      <c r="C5154">
        <v>1185732</v>
      </c>
      <c r="D5154">
        <v>44397</v>
      </c>
      <c r="E5154" t="s">
        <v>31</v>
      </c>
      <c r="F5154" t="s">
        <v>64</v>
      </c>
      <c r="G5154" t="s">
        <v>65</v>
      </c>
      <c r="H5154" t="s">
        <v>23</v>
      </c>
      <c r="I5154">
        <v>67</v>
      </c>
      <c r="J5154">
        <v>130</v>
      </c>
      <c r="K5154">
        <v>8710</v>
      </c>
      <c r="L5154">
        <v>3919.4999999999995</v>
      </c>
      <c r="M5154">
        <v>0.44999999999999996</v>
      </c>
      <c r="N5154" t="s">
        <v>83</v>
      </c>
    </row>
    <row r="5155" spans="2:14" ht="14.25" customHeight="1" x14ac:dyDescent="0.35">
      <c r="B5155" t="s">
        <v>61</v>
      </c>
      <c r="C5155">
        <v>1185732</v>
      </c>
      <c r="D5155">
        <v>44429</v>
      </c>
      <c r="E5155" t="s">
        <v>31</v>
      </c>
      <c r="F5155" t="s">
        <v>64</v>
      </c>
      <c r="G5155" t="s">
        <v>65</v>
      </c>
      <c r="H5155" t="s">
        <v>17</v>
      </c>
      <c r="I5155">
        <v>59</v>
      </c>
      <c r="J5155">
        <v>163</v>
      </c>
      <c r="K5155">
        <v>9617</v>
      </c>
      <c r="L5155">
        <v>4327.6500000000005</v>
      </c>
      <c r="M5155">
        <v>0.45000000000000007</v>
      </c>
      <c r="N5155" t="s">
        <v>83</v>
      </c>
    </row>
    <row r="5156" spans="2:14" ht="14.25" customHeight="1" x14ac:dyDescent="0.35">
      <c r="B5156" t="s">
        <v>61</v>
      </c>
      <c r="C5156">
        <v>1185732</v>
      </c>
      <c r="D5156">
        <v>44429</v>
      </c>
      <c r="E5156" t="s">
        <v>31</v>
      </c>
      <c r="F5156" t="s">
        <v>64</v>
      </c>
      <c r="G5156" t="s">
        <v>65</v>
      </c>
      <c r="H5156" t="s">
        <v>19</v>
      </c>
      <c r="I5156">
        <v>56</v>
      </c>
      <c r="J5156">
        <v>106</v>
      </c>
      <c r="K5156">
        <v>5936</v>
      </c>
      <c r="L5156">
        <v>2671.2000000000003</v>
      </c>
      <c r="M5156">
        <v>0.45000000000000007</v>
      </c>
      <c r="N5156" t="s">
        <v>83</v>
      </c>
    </row>
    <row r="5157" spans="2:14" ht="14.25" customHeight="1" x14ac:dyDescent="0.35">
      <c r="B5157" t="s">
        <v>61</v>
      </c>
      <c r="C5157">
        <v>1185732</v>
      </c>
      <c r="D5157">
        <v>44429</v>
      </c>
      <c r="E5157" t="s">
        <v>31</v>
      </c>
      <c r="F5157" t="s">
        <v>64</v>
      </c>
      <c r="G5157" t="s">
        <v>65</v>
      </c>
      <c r="H5157" t="s">
        <v>20</v>
      </c>
      <c r="I5157">
        <v>54</v>
      </c>
      <c r="J5157">
        <v>102</v>
      </c>
      <c r="K5157">
        <v>5508</v>
      </c>
      <c r="L5157">
        <v>1982.8799999999999</v>
      </c>
      <c r="M5157">
        <v>0.36</v>
      </c>
      <c r="N5157" t="s">
        <v>83</v>
      </c>
    </row>
    <row r="5158" spans="2:14" ht="14.25" customHeight="1" x14ac:dyDescent="0.35">
      <c r="B5158" t="s">
        <v>61</v>
      </c>
      <c r="C5158">
        <v>1185732</v>
      </c>
      <c r="D5158">
        <v>44429</v>
      </c>
      <c r="E5158" t="s">
        <v>31</v>
      </c>
      <c r="F5158" t="s">
        <v>64</v>
      </c>
      <c r="G5158" t="s">
        <v>65</v>
      </c>
      <c r="H5158" t="s">
        <v>21</v>
      </c>
      <c r="I5158">
        <v>53</v>
      </c>
      <c r="J5158">
        <v>68</v>
      </c>
      <c r="K5158">
        <v>3604</v>
      </c>
      <c r="L5158">
        <v>1441.6000000000001</v>
      </c>
      <c r="M5158">
        <v>0.4</v>
      </c>
      <c r="N5158" t="s">
        <v>83</v>
      </c>
    </row>
    <row r="5159" spans="2:14" ht="14.25" customHeight="1" x14ac:dyDescent="0.35">
      <c r="B5159" t="s">
        <v>61</v>
      </c>
      <c r="C5159">
        <v>1185732</v>
      </c>
      <c r="D5159">
        <v>44429</v>
      </c>
      <c r="E5159" t="s">
        <v>31</v>
      </c>
      <c r="F5159" t="s">
        <v>64</v>
      </c>
      <c r="G5159" t="s">
        <v>65</v>
      </c>
      <c r="H5159" t="s">
        <v>22</v>
      </c>
      <c r="I5159">
        <v>62</v>
      </c>
      <c r="J5159">
        <v>65</v>
      </c>
      <c r="K5159">
        <v>4030</v>
      </c>
      <c r="L5159">
        <v>1531.4</v>
      </c>
      <c r="M5159">
        <v>0.38</v>
      </c>
      <c r="N5159" t="s">
        <v>83</v>
      </c>
    </row>
    <row r="5160" spans="2:14" ht="14.25" customHeight="1" x14ac:dyDescent="0.35">
      <c r="B5160" t="s">
        <v>61</v>
      </c>
      <c r="C5160">
        <v>1185732</v>
      </c>
      <c r="D5160">
        <v>44429</v>
      </c>
      <c r="E5160" t="s">
        <v>31</v>
      </c>
      <c r="F5160" t="s">
        <v>64</v>
      </c>
      <c r="G5160" t="s">
        <v>65</v>
      </c>
      <c r="H5160" t="s">
        <v>23</v>
      </c>
      <c r="I5160">
        <v>67</v>
      </c>
      <c r="J5160">
        <v>104</v>
      </c>
      <c r="K5160">
        <v>6968</v>
      </c>
      <c r="L5160">
        <v>2926.56</v>
      </c>
      <c r="M5160">
        <v>0.42</v>
      </c>
      <c r="N5160" t="s">
        <v>83</v>
      </c>
    </row>
    <row r="5161" spans="2:14" ht="14.25" customHeight="1" x14ac:dyDescent="0.35">
      <c r="B5161" t="s">
        <v>61</v>
      </c>
      <c r="C5161">
        <v>1185732</v>
      </c>
      <c r="D5161">
        <v>44459</v>
      </c>
      <c r="E5161" t="s">
        <v>31</v>
      </c>
      <c r="F5161" t="s">
        <v>64</v>
      </c>
      <c r="G5161" t="s">
        <v>65</v>
      </c>
      <c r="H5161" t="s">
        <v>17</v>
      </c>
      <c r="I5161">
        <v>64</v>
      </c>
      <c r="J5161">
        <v>131</v>
      </c>
      <c r="K5161">
        <v>8384</v>
      </c>
      <c r="L5161">
        <v>4024.32</v>
      </c>
      <c r="M5161">
        <v>0.48000000000000004</v>
      </c>
      <c r="N5161" t="s">
        <v>83</v>
      </c>
    </row>
    <row r="5162" spans="2:14" ht="14.25" customHeight="1" x14ac:dyDescent="0.35">
      <c r="B5162" t="s">
        <v>61</v>
      </c>
      <c r="C5162">
        <v>1185732</v>
      </c>
      <c r="D5162">
        <v>44459</v>
      </c>
      <c r="E5162" t="s">
        <v>31</v>
      </c>
      <c r="F5162" t="s">
        <v>64</v>
      </c>
      <c r="G5162" t="s">
        <v>65</v>
      </c>
      <c r="H5162" t="s">
        <v>19</v>
      </c>
      <c r="I5162">
        <v>55</v>
      </c>
      <c r="J5162">
        <v>91</v>
      </c>
      <c r="K5162">
        <v>5005</v>
      </c>
      <c r="L5162">
        <v>2402.4</v>
      </c>
      <c r="M5162">
        <v>0.48000000000000004</v>
      </c>
      <c r="N5162" t="s">
        <v>83</v>
      </c>
    </row>
    <row r="5163" spans="2:14" ht="14.25" customHeight="1" x14ac:dyDescent="0.35">
      <c r="B5163" t="s">
        <v>61</v>
      </c>
      <c r="C5163">
        <v>1185732</v>
      </c>
      <c r="D5163">
        <v>44459</v>
      </c>
      <c r="E5163" t="s">
        <v>31</v>
      </c>
      <c r="F5163" t="s">
        <v>64</v>
      </c>
      <c r="G5163" t="s">
        <v>65</v>
      </c>
      <c r="H5163" t="s">
        <v>20</v>
      </c>
      <c r="I5163">
        <v>50</v>
      </c>
      <c r="J5163">
        <v>59</v>
      </c>
      <c r="K5163">
        <v>2950</v>
      </c>
      <c r="L5163">
        <v>1121</v>
      </c>
      <c r="M5163">
        <v>0.38</v>
      </c>
      <c r="N5163" t="s">
        <v>83</v>
      </c>
    </row>
    <row r="5164" spans="2:14" ht="14.25" customHeight="1" x14ac:dyDescent="0.35">
      <c r="B5164" t="s">
        <v>61</v>
      </c>
      <c r="C5164">
        <v>1185732</v>
      </c>
      <c r="D5164">
        <v>44459</v>
      </c>
      <c r="E5164" t="s">
        <v>31</v>
      </c>
      <c r="F5164" t="s">
        <v>64</v>
      </c>
      <c r="G5164" t="s">
        <v>65</v>
      </c>
      <c r="H5164" t="s">
        <v>21</v>
      </c>
      <c r="I5164">
        <v>50</v>
      </c>
      <c r="J5164">
        <v>56</v>
      </c>
      <c r="K5164">
        <v>2800</v>
      </c>
      <c r="L5164">
        <v>1092</v>
      </c>
      <c r="M5164">
        <v>0.39</v>
      </c>
      <c r="N5164" t="s">
        <v>83</v>
      </c>
    </row>
    <row r="5165" spans="2:14" ht="14.25" customHeight="1" x14ac:dyDescent="0.35">
      <c r="B5165" t="s">
        <v>61</v>
      </c>
      <c r="C5165">
        <v>1185732</v>
      </c>
      <c r="D5165">
        <v>44459</v>
      </c>
      <c r="E5165" t="s">
        <v>31</v>
      </c>
      <c r="F5165" t="s">
        <v>64</v>
      </c>
      <c r="G5165" t="s">
        <v>65</v>
      </c>
      <c r="H5165" t="s">
        <v>22</v>
      </c>
      <c r="I5165">
        <v>62</v>
      </c>
      <c r="J5165">
        <v>60</v>
      </c>
      <c r="K5165">
        <v>3720</v>
      </c>
      <c r="L5165">
        <v>1488</v>
      </c>
      <c r="M5165">
        <v>0.4</v>
      </c>
      <c r="N5165" t="s">
        <v>83</v>
      </c>
    </row>
    <row r="5166" spans="2:14" ht="14.25" customHeight="1" x14ac:dyDescent="0.35">
      <c r="B5166" t="s">
        <v>61</v>
      </c>
      <c r="C5166">
        <v>1185732</v>
      </c>
      <c r="D5166">
        <v>44459</v>
      </c>
      <c r="E5166" t="s">
        <v>31</v>
      </c>
      <c r="F5166" t="s">
        <v>64</v>
      </c>
      <c r="G5166" t="s">
        <v>65</v>
      </c>
      <c r="H5166" t="s">
        <v>23</v>
      </c>
      <c r="I5166">
        <v>64</v>
      </c>
      <c r="J5166">
        <v>84</v>
      </c>
      <c r="K5166">
        <v>5376</v>
      </c>
      <c r="L5166">
        <v>2204.16</v>
      </c>
      <c r="M5166">
        <v>0.41</v>
      </c>
      <c r="N5166" t="s">
        <v>83</v>
      </c>
    </row>
    <row r="5167" spans="2:14" ht="14.25" customHeight="1" x14ac:dyDescent="0.35">
      <c r="B5167" t="s">
        <v>61</v>
      </c>
      <c r="C5167">
        <v>1185732</v>
      </c>
      <c r="D5167">
        <v>44491</v>
      </c>
      <c r="E5167" t="s">
        <v>31</v>
      </c>
      <c r="F5167" t="s">
        <v>64</v>
      </c>
      <c r="G5167" t="s">
        <v>65</v>
      </c>
      <c r="H5167" t="s">
        <v>17</v>
      </c>
      <c r="I5167">
        <v>68</v>
      </c>
      <c r="J5167">
        <v>113</v>
      </c>
      <c r="K5167">
        <v>7684</v>
      </c>
      <c r="L5167">
        <v>3611.48</v>
      </c>
      <c r="M5167">
        <v>0.47000000000000003</v>
      </c>
      <c r="N5167" t="s">
        <v>83</v>
      </c>
    </row>
    <row r="5168" spans="2:14" ht="14.25" customHeight="1" x14ac:dyDescent="0.35">
      <c r="B5168" t="s">
        <v>61</v>
      </c>
      <c r="C5168">
        <v>1185732</v>
      </c>
      <c r="D5168">
        <v>44491</v>
      </c>
      <c r="E5168" t="s">
        <v>31</v>
      </c>
      <c r="F5168" t="s">
        <v>64</v>
      </c>
      <c r="G5168" t="s">
        <v>65</v>
      </c>
      <c r="H5168" t="s">
        <v>19</v>
      </c>
      <c r="I5168">
        <v>60</v>
      </c>
      <c r="J5168">
        <v>77</v>
      </c>
      <c r="K5168">
        <v>4620</v>
      </c>
      <c r="L5168">
        <v>2217.6000000000004</v>
      </c>
      <c r="M5168">
        <v>0.48000000000000004</v>
      </c>
      <c r="N5168" t="s">
        <v>83</v>
      </c>
    </row>
    <row r="5169" spans="2:14" ht="14.25" customHeight="1" x14ac:dyDescent="0.35">
      <c r="B5169" t="s">
        <v>61</v>
      </c>
      <c r="C5169">
        <v>1185732</v>
      </c>
      <c r="D5169">
        <v>44491</v>
      </c>
      <c r="E5169" t="s">
        <v>31</v>
      </c>
      <c r="F5169" t="s">
        <v>64</v>
      </c>
      <c r="G5169" t="s">
        <v>65</v>
      </c>
      <c r="H5169" t="s">
        <v>20</v>
      </c>
      <c r="I5169">
        <v>59</v>
      </c>
      <c r="J5169">
        <v>46</v>
      </c>
      <c r="K5169">
        <v>2714</v>
      </c>
      <c r="L5169">
        <v>1085.6000000000001</v>
      </c>
      <c r="M5169">
        <v>0.4</v>
      </c>
      <c r="N5169" t="s">
        <v>83</v>
      </c>
    </row>
    <row r="5170" spans="2:14" ht="14.25" customHeight="1" x14ac:dyDescent="0.35">
      <c r="B5170" t="s">
        <v>61</v>
      </c>
      <c r="C5170">
        <v>1185732</v>
      </c>
      <c r="D5170">
        <v>44491</v>
      </c>
      <c r="E5170" t="s">
        <v>31</v>
      </c>
      <c r="F5170" t="s">
        <v>64</v>
      </c>
      <c r="G5170" t="s">
        <v>65</v>
      </c>
      <c r="H5170" t="s">
        <v>21</v>
      </c>
      <c r="I5170">
        <v>59</v>
      </c>
      <c r="J5170">
        <v>42</v>
      </c>
      <c r="K5170">
        <v>2478</v>
      </c>
      <c r="L5170">
        <v>892.07999999999993</v>
      </c>
      <c r="M5170">
        <v>0.36</v>
      </c>
      <c r="N5170" t="s">
        <v>83</v>
      </c>
    </row>
    <row r="5171" spans="2:14" ht="14.25" customHeight="1" x14ac:dyDescent="0.35">
      <c r="B5171" t="s">
        <v>61</v>
      </c>
      <c r="C5171">
        <v>1185732</v>
      </c>
      <c r="D5171">
        <v>44491</v>
      </c>
      <c r="E5171" t="s">
        <v>31</v>
      </c>
      <c r="F5171" t="s">
        <v>64</v>
      </c>
      <c r="G5171" t="s">
        <v>65</v>
      </c>
      <c r="H5171" t="s">
        <v>22</v>
      </c>
      <c r="I5171">
        <v>71</v>
      </c>
      <c r="J5171">
        <v>44</v>
      </c>
      <c r="K5171">
        <v>3124</v>
      </c>
      <c r="L5171">
        <v>1093.3999999999999</v>
      </c>
      <c r="M5171">
        <v>0.35</v>
      </c>
      <c r="N5171" t="s">
        <v>83</v>
      </c>
    </row>
    <row r="5172" spans="2:14" ht="14.25" customHeight="1" x14ac:dyDescent="0.35">
      <c r="B5172" t="s">
        <v>61</v>
      </c>
      <c r="C5172">
        <v>1185732</v>
      </c>
      <c r="D5172">
        <v>44491</v>
      </c>
      <c r="E5172" t="s">
        <v>31</v>
      </c>
      <c r="F5172" t="s">
        <v>64</v>
      </c>
      <c r="G5172" t="s">
        <v>65</v>
      </c>
      <c r="H5172" t="s">
        <v>23</v>
      </c>
      <c r="I5172">
        <v>73</v>
      </c>
      <c r="J5172">
        <v>83</v>
      </c>
      <c r="K5172">
        <v>6059</v>
      </c>
      <c r="L5172">
        <v>2423.6</v>
      </c>
      <c r="M5172">
        <v>0.4</v>
      </c>
      <c r="N5172" t="s">
        <v>83</v>
      </c>
    </row>
    <row r="5173" spans="2:14" ht="14.25" customHeight="1" x14ac:dyDescent="0.35">
      <c r="B5173" t="s">
        <v>61</v>
      </c>
      <c r="C5173">
        <v>1185732</v>
      </c>
      <c r="D5173">
        <v>44521</v>
      </c>
      <c r="E5173" t="s">
        <v>31</v>
      </c>
      <c r="F5173" t="s">
        <v>64</v>
      </c>
      <c r="G5173" t="s">
        <v>65</v>
      </c>
      <c r="H5173" t="s">
        <v>17</v>
      </c>
      <c r="I5173">
        <v>68</v>
      </c>
      <c r="J5173">
        <v>123</v>
      </c>
      <c r="K5173">
        <v>8364</v>
      </c>
      <c r="L5173">
        <v>4014.7200000000003</v>
      </c>
      <c r="M5173">
        <v>0.48000000000000004</v>
      </c>
      <c r="N5173" t="s">
        <v>83</v>
      </c>
    </row>
    <row r="5174" spans="2:14" ht="14.25" customHeight="1" x14ac:dyDescent="0.35">
      <c r="B5174" t="s">
        <v>61</v>
      </c>
      <c r="C5174">
        <v>1185732</v>
      </c>
      <c r="D5174">
        <v>44521</v>
      </c>
      <c r="E5174" t="s">
        <v>31</v>
      </c>
      <c r="F5174" t="s">
        <v>64</v>
      </c>
      <c r="G5174" t="s">
        <v>65</v>
      </c>
      <c r="H5174" t="s">
        <v>19</v>
      </c>
      <c r="I5174">
        <v>59</v>
      </c>
      <c r="J5174">
        <v>81</v>
      </c>
      <c r="K5174">
        <v>4779</v>
      </c>
      <c r="L5174">
        <v>2198.34</v>
      </c>
      <c r="M5174">
        <v>0.46</v>
      </c>
      <c r="N5174" t="s">
        <v>83</v>
      </c>
    </row>
    <row r="5175" spans="2:14" ht="14.25" customHeight="1" x14ac:dyDescent="0.35">
      <c r="B5175" t="s">
        <v>61</v>
      </c>
      <c r="C5175">
        <v>1185732</v>
      </c>
      <c r="D5175">
        <v>44521</v>
      </c>
      <c r="E5175" t="s">
        <v>31</v>
      </c>
      <c r="F5175" t="s">
        <v>64</v>
      </c>
      <c r="G5175" t="s">
        <v>65</v>
      </c>
      <c r="H5175" t="s">
        <v>20</v>
      </c>
      <c r="I5175">
        <v>59</v>
      </c>
      <c r="J5175">
        <v>93</v>
      </c>
      <c r="K5175">
        <v>5487</v>
      </c>
      <c r="L5175">
        <v>2139.9300000000003</v>
      </c>
      <c r="M5175">
        <v>0.39</v>
      </c>
      <c r="N5175" t="s">
        <v>83</v>
      </c>
    </row>
    <row r="5176" spans="2:14" ht="14.25" customHeight="1" x14ac:dyDescent="0.35">
      <c r="B5176" t="s">
        <v>61</v>
      </c>
      <c r="C5176">
        <v>1185732</v>
      </c>
      <c r="D5176">
        <v>44521</v>
      </c>
      <c r="E5176" t="s">
        <v>31</v>
      </c>
      <c r="F5176" t="s">
        <v>64</v>
      </c>
      <c r="G5176" t="s">
        <v>65</v>
      </c>
      <c r="H5176" t="s">
        <v>21</v>
      </c>
      <c r="I5176">
        <v>62</v>
      </c>
      <c r="J5176">
        <v>90</v>
      </c>
      <c r="K5176">
        <v>5580</v>
      </c>
      <c r="L5176">
        <v>2120.4</v>
      </c>
      <c r="M5176">
        <v>0.38</v>
      </c>
      <c r="N5176" t="s">
        <v>83</v>
      </c>
    </row>
    <row r="5177" spans="2:14" ht="14.25" customHeight="1" x14ac:dyDescent="0.35">
      <c r="B5177" t="s">
        <v>61</v>
      </c>
      <c r="C5177">
        <v>1185732</v>
      </c>
      <c r="D5177">
        <v>44521</v>
      </c>
      <c r="E5177" t="s">
        <v>31</v>
      </c>
      <c r="F5177" t="s">
        <v>64</v>
      </c>
      <c r="G5177" t="s">
        <v>65</v>
      </c>
      <c r="H5177" t="s">
        <v>22</v>
      </c>
      <c r="I5177">
        <v>69</v>
      </c>
      <c r="J5177">
        <v>83</v>
      </c>
      <c r="K5177">
        <v>5727</v>
      </c>
      <c r="L5177">
        <v>2004.4499999999998</v>
      </c>
      <c r="M5177">
        <v>0.35</v>
      </c>
      <c r="N5177" t="s">
        <v>83</v>
      </c>
    </row>
    <row r="5178" spans="2:14" ht="14.25" customHeight="1" x14ac:dyDescent="0.35">
      <c r="B5178" t="s">
        <v>61</v>
      </c>
      <c r="C5178">
        <v>1185732</v>
      </c>
      <c r="D5178">
        <v>44521</v>
      </c>
      <c r="E5178" t="s">
        <v>31</v>
      </c>
      <c r="F5178" t="s">
        <v>64</v>
      </c>
      <c r="G5178" t="s">
        <v>65</v>
      </c>
      <c r="H5178" t="s">
        <v>23</v>
      </c>
      <c r="I5178">
        <v>74</v>
      </c>
      <c r="J5178">
        <v>101</v>
      </c>
      <c r="K5178">
        <v>7474</v>
      </c>
      <c r="L5178">
        <v>3139.08</v>
      </c>
      <c r="M5178">
        <v>0.42</v>
      </c>
      <c r="N5178" t="s">
        <v>83</v>
      </c>
    </row>
    <row r="5179" spans="2:14" ht="14.25" customHeight="1" x14ac:dyDescent="0.35">
      <c r="B5179" t="s">
        <v>61</v>
      </c>
      <c r="C5179">
        <v>1185732</v>
      </c>
      <c r="D5179">
        <v>44550</v>
      </c>
      <c r="E5179" t="s">
        <v>31</v>
      </c>
      <c r="F5179" t="s">
        <v>64</v>
      </c>
      <c r="G5179" t="s">
        <v>65</v>
      </c>
      <c r="H5179" t="s">
        <v>17</v>
      </c>
      <c r="I5179">
        <v>69</v>
      </c>
      <c r="J5179">
        <v>174</v>
      </c>
      <c r="K5179">
        <v>12006</v>
      </c>
      <c r="L5179">
        <v>5642.8200000000006</v>
      </c>
      <c r="M5179">
        <v>0.47000000000000003</v>
      </c>
      <c r="N5179" t="s">
        <v>83</v>
      </c>
    </row>
    <row r="5180" spans="2:14" ht="14.25" customHeight="1" x14ac:dyDescent="0.35">
      <c r="B5180" t="s">
        <v>61</v>
      </c>
      <c r="C5180">
        <v>1185732</v>
      </c>
      <c r="D5180">
        <v>44550</v>
      </c>
      <c r="E5180" t="s">
        <v>31</v>
      </c>
      <c r="F5180" t="s">
        <v>64</v>
      </c>
      <c r="G5180" t="s">
        <v>65</v>
      </c>
      <c r="H5180" t="s">
        <v>19</v>
      </c>
      <c r="I5180">
        <v>60</v>
      </c>
      <c r="J5180">
        <v>112</v>
      </c>
      <c r="K5180">
        <v>6720</v>
      </c>
      <c r="L5180">
        <v>3158.4</v>
      </c>
      <c r="M5180">
        <v>0.47000000000000003</v>
      </c>
      <c r="N5180" t="s">
        <v>83</v>
      </c>
    </row>
    <row r="5181" spans="2:14" ht="14.25" customHeight="1" x14ac:dyDescent="0.35">
      <c r="B5181" t="s">
        <v>14</v>
      </c>
      <c r="C5181">
        <v>1128299</v>
      </c>
      <c r="D5181">
        <v>44206</v>
      </c>
      <c r="E5181" t="s">
        <v>31</v>
      </c>
      <c r="F5181" t="s">
        <v>64</v>
      </c>
      <c r="G5181" t="s">
        <v>65</v>
      </c>
      <c r="H5181" t="s">
        <v>17</v>
      </c>
      <c r="I5181">
        <v>33</v>
      </c>
      <c r="J5181">
        <v>109</v>
      </c>
      <c r="K5181">
        <v>3597</v>
      </c>
      <c r="L5181">
        <v>1366.8600000000001</v>
      </c>
      <c r="M5181">
        <v>0.38</v>
      </c>
      <c r="N5181" t="s">
        <v>83</v>
      </c>
    </row>
    <row r="5182" spans="2:14" ht="14.25" customHeight="1" x14ac:dyDescent="0.35">
      <c r="B5182" t="s">
        <v>14</v>
      </c>
      <c r="C5182">
        <v>1128299</v>
      </c>
      <c r="D5182">
        <v>44206</v>
      </c>
      <c r="E5182" t="s">
        <v>31</v>
      </c>
      <c r="F5182" t="s">
        <v>64</v>
      </c>
      <c r="G5182" t="s">
        <v>65</v>
      </c>
      <c r="H5182" t="s">
        <v>19</v>
      </c>
      <c r="I5182">
        <v>43</v>
      </c>
      <c r="J5182">
        <v>109</v>
      </c>
      <c r="K5182">
        <v>4687</v>
      </c>
      <c r="L5182">
        <v>1546.71</v>
      </c>
      <c r="M5182">
        <v>0.33</v>
      </c>
      <c r="N5182" t="s">
        <v>83</v>
      </c>
    </row>
    <row r="5183" spans="2:14" ht="14.25" customHeight="1" x14ac:dyDescent="0.35">
      <c r="B5183" t="s">
        <v>14</v>
      </c>
      <c r="C5183">
        <v>1128299</v>
      </c>
      <c r="D5183">
        <v>44206</v>
      </c>
      <c r="E5183" t="s">
        <v>31</v>
      </c>
      <c r="F5183" t="s">
        <v>64</v>
      </c>
      <c r="G5183" t="s">
        <v>65</v>
      </c>
      <c r="H5183" t="s">
        <v>20</v>
      </c>
      <c r="I5183">
        <v>41</v>
      </c>
      <c r="J5183">
        <v>113</v>
      </c>
      <c r="K5183">
        <v>4633</v>
      </c>
      <c r="L5183">
        <v>1667.8799999999999</v>
      </c>
      <c r="M5183">
        <v>0.36</v>
      </c>
      <c r="N5183" t="s">
        <v>83</v>
      </c>
    </row>
    <row r="5184" spans="2:14" ht="14.25" customHeight="1" x14ac:dyDescent="0.35">
      <c r="B5184" t="s">
        <v>14</v>
      </c>
      <c r="C5184">
        <v>1128299</v>
      </c>
      <c r="D5184">
        <v>44206</v>
      </c>
      <c r="E5184" t="s">
        <v>31</v>
      </c>
      <c r="F5184" t="s">
        <v>64</v>
      </c>
      <c r="G5184" t="s">
        <v>65</v>
      </c>
      <c r="H5184" t="s">
        <v>21</v>
      </c>
      <c r="I5184">
        <v>43</v>
      </c>
      <c r="J5184">
        <v>56</v>
      </c>
      <c r="K5184">
        <v>2408</v>
      </c>
      <c r="L5184">
        <v>842.8</v>
      </c>
      <c r="M5184">
        <v>0.35</v>
      </c>
      <c r="N5184" t="s">
        <v>83</v>
      </c>
    </row>
    <row r="5185" spans="2:14" ht="14.25" customHeight="1" x14ac:dyDescent="0.35">
      <c r="B5185" t="s">
        <v>14</v>
      </c>
      <c r="C5185">
        <v>1128299</v>
      </c>
      <c r="D5185">
        <v>44206</v>
      </c>
      <c r="E5185" t="s">
        <v>31</v>
      </c>
      <c r="F5185" t="s">
        <v>64</v>
      </c>
      <c r="G5185" t="s">
        <v>65</v>
      </c>
      <c r="H5185" t="s">
        <v>22</v>
      </c>
      <c r="I5185">
        <v>46</v>
      </c>
      <c r="J5185">
        <v>46</v>
      </c>
      <c r="K5185">
        <v>2116</v>
      </c>
      <c r="L5185">
        <v>634.79999999999995</v>
      </c>
      <c r="M5185">
        <v>0.3</v>
      </c>
      <c r="N5185" t="s">
        <v>83</v>
      </c>
    </row>
    <row r="5186" spans="2:14" ht="14.25" customHeight="1" x14ac:dyDescent="0.35">
      <c r="B5186" t="s">
        <v>14</v>
      </c>
      <c r="C5186">
        <v>1128299</v>
      </c>
      <c r="D5186">
        <v>44206</v>
      </c>
      <c r="E5186" t="s">
        <v>31</v>
      </c>
      <c r="F5186" t="s">
        <v>64</v>
      </c>
      <c r="G5186" t="s">
        <v>65</v>
      </c>
      <c r="H5186" t="s">
        <v>23</v>
      </c>
      <c r="I5186">
        <v>42</v>
      </c>
      <c r="J5186">
        <v>123</v>
      </c>
      <c r="K5186">
        <v>5166</v>
      </c>
      <c r="L5186">
        <v>2789.6400000000003</v>
      </c>
      <c r="M5186">
        <v>0.54</v>
      </c>
      <c r="N5186" t="s">
        <v>83</v>
      </c>
    </row>
    <row r="5187" spans="2:14" ht="14.25" customHeight="1" x14ac:dyDescent="0.35">
      <c r="B5187" t="s">
        <v>14</v>
      </c>
      <c r="C5187">
        <v>1128299</v>
      </c>
      <c r="D5187">
        <v>44237</v>
      </c>
      <c r="E5187" t="s">
        <v>31</v>
      </c>
      <c r="F5187" t="s">
        <v>64</v>
      </c>
      <c r="G5187" t="s">
        <v>65</v>
      </c>
      <c r="H5187" t="s">
        <v>17</v>
      </c>
      <c r="I5187">
        <v>33</v>
      </c>
      <c r="J5187">
        <v>143</v>
      </c>
      <c r="K5187">
        <v>4719</v>
      </c>
      <c r="L5187">
        <v>1698.84</v>
      </c>
      <c r="M5187">
        <v>0.36</v>
      </c>
      <c r="N5187" t="s">
        <v>83</v>
      </c>
    </row>
    <row r="5188" spans="2:14" ht="14.25" customHeight="1" x14ac:dyDescent="0.35">
      <c r="B5188" t="s">
        <v>14</v>
      </c>
      <c r="C5188">
        <v>1128299</v>
      </c>
      <c r="D5188">
        <v>44237</v>
      </c>
      <c r="E5188" t="s">
        <v>31</v>
      </c>
      <c r="F5188" t="s">
        <v>64</v>
      </c>
      <c r="G5188" t="s">
        <v>65</v>
      </c>
      <c r="H5188" t="s">
        <v>19</v>
      </c>
      <c r="I5188">
        <v>42</v>
      </c>
      <c r="J5188">
        <v>98</v>
      </c>
      <c r="K5188">
        <v>4116</v>
      </c>
      <c r="L5188">
        <v>1317.1200000000001</v>
      </c>
      <c r="M5188">
        <v>0.32</v>
      </c>
      <c r="N5188" t="s">
        <v>83</v>
      </c>
    </row>
    <row r="5189" spans="2:14" ht="14.25" customHeight="1" x14ac:dyDescent="0.35">
      <c r="B5189" t="s">
        <v>14</v>
      </c>
      <c r="C5189">
        <v>1128299</v>
      </c>
      <c r="D5189">
        <v>44237</v>
      </c>
      <c r="E5189" t="s">
        <v>31</v>
      </c>
      <c r="F5189" t="s">
        <v>64</v>
      </c>
      <c r="G5189" t="s">
        <v>65</v>
      </c>
      <c r="H5189" t="s">
        <v>20</v>
      </c>
      <c r="I5189">
        <v>44</v>
      </c>
      <c r="J5189">
        <v>94</v>
      </c>
      <c r="K5189">
        <v>4136</v>
      </c>
      <c r="L5189">
        <v>1488.96</v>
      </c>
      <c r="M5189">
        <v>0.36</v>
      </c>
      <c r="N5189" t="s">
        <v>83</v>
      </c>
    </row>
    <row r="5190" spans="2:14" ht="14.25" customHeight="1" x14ac:dyDescent="0.35">
      <c r="B5190" t="s">
        <v>14</v>
      </c>
      <c r="C5190">
        <v>1128299</v>
      </c>
      <c r="D5190">
        <v>44237</v>
      </c>
      <c r="E5190" t="s">
        <v>31</v>
      </c>
      <c r="F5190" t="s">
        <v>66</v>
      </c>
      <c r="G5190" t="s">
        <v>67</v>
      </c>
      <c r="H5190" t="s">
        <v>21</v>
      </c>
      <c r="I5190">
        <v>41</v>
      </c>
      <c r="J5190">
        <v>56</v>
      </c>
      <c r="K5190">
        <v>2296</v>
      </c>
      <c r="L5190">
        <v>895.44</v>
      </c>
      <c r="M5190">
        <v>0.39</v>
      </c>
      <c r="N5190" t="s">
        <v>83</v>
      </c>
    </row>
    <row r="5191" spans="2:14" ht="14.25" customHeight="1" x14ac:dyDescent="0.35">
      <c r="B5191" t="s">
        <v>14</v>
      </c>
      <c r="C5191">
        <v>1128299</v>
      </c>
      <c r="D5191">
        <v>44237</v>
      </c>
      <c r="E5191" t="s">
        <v>31</v>
      </c>
      <c r="F5191" t="s">
        <v>66</v>
      </c>
      <c r="G5191" t="s">
        <v>67</v>
      </c>
      <c r="H5191" t="s">
        <v>22</v>
      </c>
      <c r="I5191">
        <v>47</v>
      </c>
      <c r="J5191">
        <v>38</v>
      </c>
      <c r="K5191">
        <v>1786</v>
      </c>
      <c r="L5191">
        <v>535.79999999999995</v>
      </c>
      <c r="M5191">
        <v>0.3</v>
      </c>
      <c r="N5191" t="s">
        <v>83</v>
      </c>
    </row>
    <row r="5192" spans="2:14" ht="14.25" customHeight="1" x14ac:dyDescent="0.35">
      <c r="B5192" t="s">
        <v>14</v>
      </c>
      <c r="C5192">
        <v>1128299</v>
      </c>
      <c r="D5192">
        <v>44237</v>
      </c>
      <c r="E5192" t="s">
        <v>31</v>
      </c>
      <c r="F5192" t="s">
        <v>66</v>
      </c>
      <c r="G5192" t="s">
        <v>67</v>
      </c>
      <c r="H5192" t="s">
        <v>23</v>
      </c>
      <c r="I5192">
        <v>44</v>
      </c>
      <c r="J5192">
        <v>102</v>
      </c>
      <c r="K5192">
        <v>4488</v>
      </c>
      <c r="L5192">
        <v>2468.4</v>
      </c>
      <c r="M5192">
        <v>0.55000000000000004</v>
      </c>
      <c r="N5192" t="s">
        <v>83</v>
      </c>
    </row>
    <row r="5193" spans="2:14" ht="14.25" customHeight="1" x14ac:dyDescent="0.35">
      <c r="B5193" t="s">
        <v>14</v>
      </c>
      <c r="C5193">
        <v>1128299</v>
      </c>
      <c r="D5193">
        <v>44264</v>
      </c>
      <c r="E5193" t="s">
        <v>31</v>
      </c>
      <c r="F5193" t="s">
        <v>66</v>
      </c>
      <c r="G5193" t="s">
        <v>67</v>
      </c>
      <c r="H5193" t="s">
        <v>17</v>
      </c>
      <c r="I5193">
        <v>44</v>
      </c>
      <c r="J5193">
        <v>135</v>
      </c>
      <c r="K5193">
        <v>5940</v>
      </c>
      <c r="L5193">
        <v>2376</v>
      </c>
      <c r="M5193">
        <v>0.4</v>
      </c>
      <c r="N5193" t="s">
        <v>83</v>
      </c>
    </row>
    <row r="5194" spans="2:14" ht="14.25" customHeight="1" x14ac:dyDescent="0.35">
      <c r="B5194" t="s">
        <v>14</v>
      </c>
      <c r="C5194">
        <v>1128299</v>
      </c>
      <c r="D5194">
        <v>44264</v>
      </c>
      <c r="E5194" t="s">
        <v>31</v>
      </c>
      <c r="F5194" t="s">
        <v>66</v>
      </c>
      <c r="G5194" t="s">
        <v>67</v>
      </c>
      <c r="H5194" t="s">
        <v>19</v>
      </c>
      <c r="I5194">
        <v>54</v>
      </c>
      <c r="J5194">
        <v>91</v>
      </c>
      <c r="K5194">
        <v>4914</v>
      </c>
      <c r="L5194">
        <v>1523.34</v>
      </c>
      <c r="M5194">
        <v>0.31</v>
      </c>
      <c r="N5194" t="s">
        <v>83</v>
      </c>
    </row>
    <row r="5195" spans="2:14" ht="14.25" customHeight="1" x14ac:dyDescent="0.35">
      <c r="B5195" t="s">
        <v>14</v>
      </c>
      <c r="C5195">
        <v>1128299</v>
      </c>
      <c r="D5195">
        <v>44264</v>
      </c>
      <c r="E5195" t="s">
        <v>31</v>
      </c>
      <c r="F5195" t="s">
        <v>66</v>
      </c>
      <c r="G5195" t="s">
        <v>67</v>
      </c>
      <c r="H5195" t="s">
        <v>20</v>
      </c>
      <c r="I5195">
        <v>57</v>
      </c>
      <c r="J5195">
        <v>101</v>
      </c>
      <c r="K5195">
        <v>5757</v>
      </c>
      <c r="L5195">
        <v>2245.23</v>
      </c>
      <c r="M5195">
        <v>0.39</v>
      </c>
      <c r="N5195" t="s">
        <v>83</v>
      </c>
    </row>
    <row r="5196" spans="2:14" ht="14.25" customHeight="1" x14ac:dyDescent="0.35">
      <c r="B5196" t="s">
        <v>14</v>
      </c>
      <c r="C5196">
        <v>1128299</v>
      </c>
      <c r="D5196">
        <v>44264</v>
      </c>
      <c r="E5196" t="s">
        <v>31</v>
      </c>
      <c r="F5196" t="s">
        <v>66</v>
      </c>
      <c r="G5196" t="s">
        <v>67</v>
      </c>
      <c r="H5196" t="s">
        <v>21</v>
      </c>
      <c r="I5196">
        <v>52</v>
      </c>
      <c r="J5196">
        <v>69</v>
      </c>
      <c r="K5196">
        <v>3588</v>
      </c>
      <c r="L5196">
        <v>1291.68</v>
      </c>
      <c r="M5196">
        <v>0.36</v>
      </c>
      <c r="N5196" t="s">
        <v>83</v>
      </c>
    </row>
    <row r="5197" spans="2:14" ht="14.25" customHeight="1" x14ac:dyDescent="0.35">
      <c r="B5197" t="s">
        <v>14</v>
      </c>
      <c r="C5197">
        <v>1128299</v>
      </c>
      <c r="D5197">
        <v>44264</v>
      </c>
      <c r="E5197" t="s">
        <v>31</v>
      </c>
      <c r="F5197" t="s">
        <v>66</v>
      </c>
      <c r="G5197" t="s">
        <v>67</v>
      </c>
      <c r="H5197" t="s">
        <v>22</v>
      </c>
      <c r="I5197">
        <v>55</v>
      </c>
      <c r="J5197">
        <v>36</v>
      </c>
      <c r="K5197">
        <v>1980</v>
      </c>
      <c r="L5197">
        <v>514.80000000000007</v>
      </c>
      <c r="M5197">
        <v>0.26</v>
      </c>
      <c r="N5197" t="s">
        <v>83</v>
      </c>
    </row>
    <row r="5198" spans="2:14" ht="14.25" customHeight="1" x14ac:dyDescent="0.35">
      <c r="B5198" t="s">
        <v>14</v>
      </c>
      <c r="C5198">
        <v>1128299</v>
      </c>
      <c r="D5198">
        <v>44264</v>
      </c>
      <c r="E5198" t="s">
        <v>31</v>
      </c>
      <c r="F5198" t="s">
        <v>66</v>
      </c>
      <c r="G5198" t="s">
        <v>67</v>
      </c>
      <c r="H5198" t="s">
        <v>23</v>
      </c>
      <c r="I5198">
        <v>50</v>
      </c>
      <c r="J5198">
        <v>85</v>
      </c>
      <c r="K5198">
        <v>4250</v>
      </c>
      <c r="L5198">
        <v>2337.5</v>
      </c>
      <c r="M5198">
        <v>0.55000000000000004</v>
      </c>
      <c r="N5198" t="s">
        <v>83</v>
      </c>
    </row>
    <row r="5199" spans="2:14" ht="14.25" customHeight="1" x14ac:dyDescent="0.35">
      <c r="B5199" t="s">
        <v>14</v>
      </c>
      <c r="C5199">
        <v>1128299</v>
      </c>
      <c r="D5199">
        <v>44296</v>
      </c>
      <c r="E5199" t="s">
        <v>31</v>
      </c>
      <c r="F5199" t="s">
        <v>66</v>
      </c>
      <c r="G5199" t="s">
        <v>67</v>
      </c>
      <c r="H5199" t="s">
        <v>17</v>
      </c>
      <c r="I5199">
        <v>59</v>
      </c>
      <c r="J5199">
        <v>130</v>
      </c>
      <c r="K5199">
        <v>7670</v>
      </c>
      <c r="L5199">
        <v>2761.2</v>
      </c>
      <c r="M5199">
        <v>0.36</v>
      </c>
      <c r="N5199" t="s">
        <v>83</v>
      </c>
    </row>
    <row r="5200" spans="2:14" ht="14.25" customHeight="1" x14ac:dyDescent="0.35">
      <c r="B5200" t="s">
        <v>14</v>
      </c>
      <c r="C5200">
        <v>1128299</v>
      </c>
      <c r="D5200">
        <v>44296</v>
      </c>
      <c r="E5200" t="s">
        <v>31</v>
      </c>
      <c r="F5200" t="s">
        <v>66</v>
      </c>
      <c r="G5200" t="s">
        <v>67</v>
      </c>
      <c r="H5200" t="s">
        <v>19</v>
      </c>
      <c r="I5200">
        <v>61</v>
      </c>
      <c r="J5200">
        <v>81</v>
      </c>
      <c r="K5200">
        <v>4941</v>
      </c>
      <c r="L5200">
        <v>1729.35</v>
      </c>
      <c r="M5200">
        <v>0.35</v>
      </c>
      <c r="N5200" t="s">
        <v>83</v>
      </c>
    </row>
    <row r="5201" spans="2:14" ht="14.25" customHeight="1" x14ac:dyDescent="0.35">
      <c r="B5201" t="s">
        <v>14</v>
      </c>
      <c r="C5201">
        <v>1128299</v>
      </c>
      <c r="D5201">
        <v>44296</v>
      </c>
      <c r="E5201" t="s">
        <v>31</v>
      </c>
      <c r="F5201" t="s">
        <v>66</v>
      </c>
      <c r="G5201" t="s">
        <v>67</v>
      </c>
      <c r="H5201" t="s">
        <v>20</v>
      </c>
      <c r="I5201">
        <v>60</v>
      </c>
      <c r="J5201">
        <v>91</v>
      </c>
      <c r="K5201">
        <v>5460</v>
      </c>
      <c r="L5201">
        <v>2074.8000000000002</v>
      </c>
      <c r="M5201">
        <v>0.38</v>
      </c>
      <c r="N5201" t="s">
        <v>83</v>
      </c>
    </row>
    <row r="5202" spans="2:14" ht="14.25" customHeight="1" x14ac:dyDescent="0.35">
      <c r="B5202" t="s">
        <v>14</v>
      </c>
      <c r="C5202">
        <v>1128299</v>
      </c>
      <c r="D5202">
        <v>44296</v>
      </c>
      <c r="E5202" t="s">
        <v>31</v>
      </c>
      <c r="F5202" t="s">
        <v>66</v>
      </c>
      <c r="G5202" t="s">
        <v>67</v>
      </c>
      <c r="H5202" t="s">
        <v>21</v>
      </c>
      <c r="I5202">
        <v>48</v>
      </c>
      <c r="J5202">
        <v>73</v>
      </c>
      <c r="K5202">
        <v>3504</v>
      </c>
      <c r="L5202">
        <v>1226.3999999999999</v>
      </c>
      <c r="M5202">
        <v>0.35</v>
      </c>
      <c r="N5202" t="s">
        <v>83</v>
      </c>
    </row>
    <row r="5203" spans="2:14" ht="14.25" customHeight="1" x14ac:dyDescent="0.35">
      <c r="B5203" t="s">
        <v>14</v>
      </c>
      <c r="C5203">
        <v>1128299</v>
      </c>
      <c r="D5203">
        <v>44296</v>
      </c>
      <c r="E5203" t="s">
        <v>31</v>
      </c>
      <c r="F5203" t="s">
        <v>66</v>
      </c>
      <c r="G5203" t="s">
        <v>67</v>
      </c>
      <c r="H5203" t="s">
        <v>22</v>
      </c>
      <c r="I5203">
        <v>52</v>
      </c>
      <c r="J5203">
        <v>42</v>
      </c>
      <c r="K5203">
        <v>2184</v>
      </c>
      <c r="L5203">
        <v>589.68000000000006</v>
      </c>
      <c r="M5203">
        <v>0.27</v>
      </c>
      <c r="N5203" t="s">
        <v>83</v>
      </c>
    </row>
    <row r="5204" spans="2:14" ht="14.25" customHeight="1" x14ac:dyDescent="0.35">
      <c r="B5204" t="s">
        <v>14</v>
      </c>
      <c r="C5204">
        <v>1128299</v>
      </c>
      <c r="D5204">
        <v>44296</v>
      </c>
      <c r="E5204" t="s">
        <v>31</v>
      </c>
      <c r="F5204" t="s">
        <v>66</v>
      </c>
      <c r="G5204" t="s">
        <v>67</v>
      </c>
      <c r="H5204" t="s">
        <v>23</v>
      </c>
      <c r="I5204">
        <v>66</v>
      </c>
      <c r="J5204">
        <v>94</v>
      </c>
      <c r="K5204">
        <v>6204</v>
      </c>
      <c r="L5204">
        <v>3102</v>
      </c>
      <c r="M5204">
        <v>0.5</v>
      </c>
      <c r="N5204" t="s">
        <v>83</v>
      </c>
    </row>
    <row r="5205" spans="2:14" ht="14.25" customHeight="1" x14ac:dyDescent="0.35">
      <c r="B5205" t="s">
        <v>14</v>
      </c>
      <c r="C5205">
        <v>1128299</v>
      </c>
      <c r="D5205">
        <v>44327</v>
      </c>
      <c r="E5205" t="s">
        <v>31</v>
      </c>
      <c r="F5205" t="s">
        <v>66</v>
      </c>
      <c r="G5205" t="s">
        <v>67</v>
      </c>
      <c r="H5205" t="s">
        <v>17</v>
      </c>
      <c r="I5205">
        <v>51</v>
      </c>
      <c r="J5205">
        <v>158</v>
      </c>
      <c r="K5205">
        <v>8058</v>
      </c>
      <c r="L5205">
        <v>2981.46</v>
      </c>
      <c r="M5205">
        <v>0.37</v>
      </c>
      <c r="N5205" t="s">
        <v>83</v>
      </c>
    </row>
    <row r="5206" spans="2:14" ht="14.25" customHeight="1" x14ac:dyDescent="0.35">
      <c r="B5206" t="s">
        <v>14</v>
      </c>
      <c r="C5206">
        <v>1128299</v>
      </c>
      <c r="D5206">
        <v>44327</v>
      </c>
      <c r="E5206" t="s">
        <v>31</v>
      </c>
      <c r="F5206" t="s">
        <v>66</v>
      </c>
      <c r="G5206" t="s">
        <v>67</v>
      </c>
      <c r="H5206" t="s">
        <v>19</v>
      </c>
      <c r="I5206">
        <v>58</v>
      </c>
      <c r="J5206">
        <v>98</v>
      </c>
      <c r="K5206">
        <v>5684</v>
      </c>
      <c r="L5206">
        <v>1875.72</v>
      </c>
      <c r="M5206">
        <v>0.33</v>
      </c>
      <c r="N5206" t="s">
        <v>83</v>
      </c>
    </row>
    <row r="5207" spans="2:14" ht="14.25" customHeight="1" x14ac:dyDescent="0.35">
      <c r="B5207" t="s">
        <v>14</v>
      </c>
      <c r="C5207">
        <v>1128299</v>
      </c>
      <c r="D5207">
        <v>44327</v>
      </c>
      <c r="E5207" t="s">
        <v>31</v>
      </c>
      <c r="F5207" t="s">
        <v>66</v>
      </c>
      <c r="G5207" t="s">
        <v>67</v>
      </c>
      <c r="H5207" t="s">
        <v>20</v>
      </c>
      <c r="I5207">
        <v>56</v>
      </c>
      <c r="J5207">
        <v>98</v>
      </c>
      <c r="K5207">
        <v>5488</v>
      </c>
      <c r="L5207">
        <v>2195.2000000000003</v>
      </c>
      <c r="M5207">
        <v>0.4</v>
      </c>
      <c r="N5207" t="s">
        <v>83</v>
      </c>
    </row>
    <row r="5208" spans="2:14" ht="14.25" customHeight="1" x14ac:dyDescent="0.35">
      <c r="B5208" t="s">
        <v>14</v>
      </c>
      <c r="C5208">
        <v>1128299</v>
      </c>
      <c r="D5208">
        <v>44327</v>
      </c>
      <c r="E5208" t="s">
        <v>31</v>
      </c>
      <c r="F5208" t="s">
        <v>66</v>
      </c>
      <c r="G5208" t="s">
        <v>67</v>
      </c>
      <c r="H5208" t="s">
        <v>21</v>
      </c>
      <c r="I5208">
        <v>52</v>
      </c>
      <c r="J5208">
        <v>80</v>
      </c>
      <c r="K5208">
        <v>4160</v>
      </c>
      <c r="L5208">
        <v>1664</v>
      </c>
      <c r="M5208">
        <v>0.4</v>
      </c>
      <c r="N5208" t="s">
        <v>83</v>
      </c>
    </row>
    <row r="5209" spans="2:14" ht="14.25" customHeight="1" x14ac:dyDescent="0.35">
      <c r="B5209" t="s">
        <v>14</v>
      </c>
      <c r="C5209">
        <v>1128299</v>
      </c>
      <c r="D5209">
        <v>44327</v>
      </c>
      <c r="E5209" t="s">
        <v>31</v>
      </c>
      <c r="F5209" t="s">
        <v>66</v>
      </c>
      <c r="G5209" t="s">
        <v>67</v>
      </c>
      <c r="H5209" t="s">
        <v>22</v>
      </c>
      <c r="I5209">
        <v>55</v>
      </c>
      <c r="J5209">
        <v>46</v>
      </c>
      <c r="K5209">
        <v>2530</v>
      </c>
      <c r="L5209">
        <v>708.40000000000009</v>
      </c>
      <c r="M5209">
        <v>0.28000000000000003</v>
      </c>
      <c r="N5209" t="s">
        <v>83</v>
      </c>
    </row>
    <row r="5210" spans="2:14" ht="14.25" customHeight="1" x14ac:dyDescent="0.35">
      <c r="B5210" t="s">
        <v>14</v>
      </c>
      <c r="C5210">
        <v>1128299</v>
      </c>
      <c r="D5210">
        <v>44327</v>
      </c>
      <c r="E5210" t="s">
        <v>31</v>
      </c>
      <c r="F5210" t="s">
        <v>66</v>
      </c>
      <c r="G5210" t="s">
        <v>67</v>
      </c>
      <c r="H5210" t="s">
        <v>23</v>
      </c>
      <c r="I5210">
        <v>69</v>
      </c>
      <c r="J5210">
        <v>143</v>
      </c>
      <c r="K5210">
        <v>9867</v>
      </c>
      <c r="L5210">
        <v>5426.85</v>
      </c>
      <c r="M5210">
        <v>0.55000000000000004</v>
      </c>
      <c r="N5210" t="s">
        <v>83</v>
      </c>
    </row>
    <row r="5211" spans="2:14" ht="14.25" customHeight="1" x14ac:dyDescent="0.35">
      <c r="B5211" t="s">
        <v>14</v>
      </c>
      <c r="C5211">
        <v>1128299</v>
      </c>
      <c r="D5211">
        <v>44357</v>
      </c>
      <c r="E5211" t="s">
        <v>31</v>
      </c>
      <c r="F5211" t="s">
        <v>66</v>
      </c>
      <c r="G5211" t="s">
        <v>67</v>
      </c>
      <c r="H5211" t="s">
        <v>17</v>
      </c>
      <c r="I5211">
        <v>67</v>
      </c>
      <c r="J5211">
        <v>210</v>
      </c>
      <c r="K5211">
        <v>14070</v>
      </c>
      <c r="L5211">
        <v>5628</v>
      </c>
      <c r="M5211">
        <v>0.4</v>
      </c>
      <c r="N5211" t="s">
        <v>83</v>
      </c>
    </row>
    <row r="5212" spans="2:14" ht="14.25" customHeight="1" x14ac:dyDescent="0.35">
      <c r="B5212" t="s">
        <v>14</v>
      </c>
      <c r="C5212">
        <v>1128299</v>
      </c>
      <c r="D5212">
        <v>44357</v>
      </c>
      <c r="E5212" t="s">
        <v>31</v>
      </c>
      <c r="F5212" t="s">
        <v>66</v>
      </c>
      <c r="G5212" t="s">
        <v>67</v>
      </c>
      <c r="H5212" t="s">
        <v>19</v>
      </c>
      <c r="I5212">
        <v>72</v>
      </c>
      <c r="J5212">
        <v>156</v>
      </c>
      <c r="K5212">
        <v>11232</v>
      </c>
      <c r="L5212">
        <v>3481.92</v>
      </c>
      <c r="M5212">
        <v>0.31</v>
      </c>
      <c r="N5212" t="s">
        <v>83</v>
      </c>
    </row>
    <row r="5213" spans="2:14" ht="14.25" customHeight="1" x14ac:dyDescent="0.35">
      <c r="B5213" t="s">
        <v>14</v>
      </c>
      <c r="C5213">
        <v>1128299</v>
      </c>
      <c r="D5213">
        <v>44357</v>
      </c>
      <c r="E5213" t="s">
        <v>31</v>
      </c>
      <c r="F5213" t="s">
        <v>66</v>
      </c>
      <c r="G5213" t="s">
        <v>67</v>
      </c>
      <c r="H5213" t="s">
        <v>20</v>
      </c>
      <c r="I5213">
        <v>71</v>
      </c>
      <c r="J5213">
        <v>180</v>
      </c>
      <c r="K5213">
        <v>12780</v>
      </c>
      <c r="L5213">
        <v>4600.8</v>
      </c>
      <c r="M5213">
        <v>0.36</v>
      </c>
      <c r="N5213" t="s">
        <v>83</v>
      </c>
    </row>
    <row r="5214" spans="2:14" ht="14.25" customHeight="1" x14ac:dyDescent="0.35">
      <c r="B5214" t="s">
        <v>14</v>
      </c>
      <c r="C5214">
        <v>1128299</v>
      </c>
      <c r="D5214">
        <v>44357</v>
      </c>
      <c r="E5214" t="s">
        <v>31</v>
      </c>
      <c r="F5214" t="s">
        <v>66</v>
      </c>
      <c r="G5214" t="s">
        <v>67</v>
      </c>
      <c r="H5214" t="s">
        <v>21</v>
      </c>
      <c r="I5214">
        <v>74</v>
      </c>
      <c r="J5214">
        <v>133</v>
      </c>
      <c r="K5214">
        <v>9842</v>
      </c>
      <c r="L5214">
        <v>3739.96</v>
      </c>
      <c r="M5214">
        <v>0.38</v>
      </c>
      <c r="N5214" t="s">
        <v>83</v>
      </c>
    </row>
    <row r="5215" spans="2:14" ht="14.25" customHeight="1" x14ac:dyDescent="0.35">
      <c r="B5215" t="s">
        <v>14</v>
      </c>
      <c r="C5215">
        <v>1128299</v>
      </c>
      <c r="D5215">
        <v>44357</v>
      </c>
      <c r="E5215" t="s">
        <v>31</v>
      </c>
      <c r="F5215" t="s">
        <v>66</v>
      </c>
      <c r="G5215" t="s">
        <v>67</v>
      </c>
      <c r="H5215" t="s">
        <v>22</v>
      </c>
      <c r="I5215">
        <v>83</v>
      </c>
      <c r="J5215">
        <v>88</v>
      </c>
      <c r="K5215">
        <v>7304</v>
      </c>
      <c r="L5215">
        <v>2191.1999999999998</v>
      </c>
      <c r="M5215">
        <v>0.3</v>
      </c>
      <c r="N5215" t="s">
        <v>83</v>
      </c>
    </row>
    <row r="5216" spans="2:14" ht="14.25" customHeight="1" x14ac:dyDescent="0.35">
      <c r="B5216" t="s">
        <v>14</v>
      </c>
      <c r="C5216">
        <v>1128299</v>
      </c>
      <c r="D5216">
        <v>44357</v>
      </c>
      <c r="E5216" t="s">
        <v>31</v>
      </c>
      <c r="F5216" t="s">
        <v>66</v>
      </c>
      <c r="G5216" t="s">
        <v>67</v>
      </c>
      <c r="H5216" t="s">
        <v>23</v>
      </c>
      <c r="I5216">
        <v>97</v>
      </c>
      <c r="J5216">
        <v>169</v>
      </c>
      <c r="K5216">
        <v>16393</v>
      </c>
      <c r="L5216">
        <v>8524.36</v>
      </c>
      <c r="M5216">
        <v>0.52</v>
      </c>
      <c r="N5216" t="s">
        <v>83</v>
      </c>
    </row>
    <row r="5217" spans="2:14" ht="14.25" customHeight="1" x14ac:dyDescent="0.35">
      <c r="B5217" t="s">
        <v>14</v>
      </c>
      <c r="C5217">
        <v>1128299</v>
      </c>
      <c r="D5217">
        <v>44386</v>
      </c>
      <c r="E5217" t="s">
        <v>31</v>
      </c>
      <c r="F5217" t="s">
        <v>66</v>
      </c>
      <c r="G5217" t="s">
        <v>67</v>
      </c>
      <c r="H5217" t="s">
        <v>17</v>
      </c>
      <c r="I5217">
        <v>74</v>
      </c>
      <c r="J5217">
        <v>208</v>
      </c>
      <c r="K5217">
        <v>15392</v>
      </c>
      <c r="L5217">
        <v>5695.04</v>
      </c>
      <c r="M5217">
        <v>0.37</v>
      </c>
      <c r="N5217" t="s">
        <v>83</v>
      </c>
    </row>
    <row r="5218" spans="2:14" ht="14.25" customHeight="1" x14ac:dyDescent="0.35">
      <c r="B5218" t="s">
        <v>14</v>
      </c>
      <c r="C5218">
        <v>1128299</v>
      </c>
      <c r="D5218">
        <v>44386</v>
      </c>
      <c r="E5218" t="s">
        <v>31</v>
      </c>
      <c r="F5218" t="s">
        <v>66</v>
      </c>
      <c r="G5218" t="s">
        <v>67</v>
      </c>
      <c r="H5218" t="s">
        <v>19</v>
      </c>
      <c r="I5218">
        <v>81</v>
      </c>
      <c r="J5218">
        <v>182</v>
      </c>
      <c r="K5218">
        <v>14742</v>
      </c>
      <c r="L5218">
        <v>5012.2800000000007</v>
      </c>
      <c r="M5218">
        <v>0.34</v>
      </c>
      <c r="N5218" t="s">
        <v>83</v>
      </c>
    </row>
    <row r="5219" spans="2:14" ht="14.25" customHeight="1" x14ac:dyDescent="0.35">
      <c r="B5219" t="s">
        <v>14</v>
      </c>
      <c r="C5219">
        <v>1128299</v>
      </c>
      <c r="D5219">
        <v>44386</v>
      </c>
      <c r="E5219" t="s">
        <v>31</v>
      </c>
      <c r="F5219" t="s">
        <v>66</v>
      </c>
      <c r="G5219" t="s">
        <v>67</v>
      </c>
      <c r="H5219" t="s">
        <v>20</v>
      </c>
      <c r="I5219">
        <v>79</v>
      </c>
      <c r="J5219">
        <v>150</v>
      </c>
      <c r="K5219">
        <v>11850</v>
      </c>
      <c r="L5219">
        <v>4266</v>
      </c>
      <c r="M5219">
        <v>0.36</v>
      </c>
      <c r="N5219" t="s">
        <v>83</v>
      </c>
    </row>
    <row r="5220" spans="2:14" ht="14.25" customHeight="1" x14ac:dyDescent="0.35">
      <c r="B5220" t="s">
        <v>14</v>
      </c>
      <c r="C5220">
        <v>1128299</v>
      </c>
      <c r="D5220">
        <v>44386</v>
      </c>
      <c r="E5220" t="s">
        <v>31</v>
      </c>
      <c r="F5220" t="s">
        <v>66</v>
      </c>
      <c r="G5220" t="s">
        <v>67</v>
      </c>
      <c r="H5220" t="s">
        <v>21</v>
      </c>
      <c r="I5220">
        <v>73</v>
      </c>
      <c r="J5220">
        <v>130</v>
      </c>
      <c r="K5220">
        <v>9490</v>
      </c>
      <c r="L5220">
        <v>3796</v>
      </c>
      <c r="M5220">
        <v>0.4</v>
      </c>
      <c r="N5220" t="s">
        <v>83</v>
      </c>
    </row>
    <row r="5221" spans="2:14" ht="14.25" customHeight="1" x14ac:dyDescent="0.35">
      <c r="B5221" t="s">
        <v>14</v>
      </c>
      <c r="C5221">
        <v>1128299</v>
      </c>
      <c r="D5221">
        <v>44386</v>
      </c>
      <c r="E5221" t="s">
        <v>31</v>
      </c>
      <c r="F5221" t="s">
        <v>66</v>
      </c>
      <c r="G5221" t="s">
        <v>67</v>
      </c>
      <c r="H5221" t="s">
        <v>22</v>
      </c>
      <c r="I5221">
        <v>80</v>
      </c>
      <c r="J5221">
        <v>149</v>
      </c>
      <c r="K5221">
        <v>11920</v>
      </c>
      <c r="L5221">
        <v>3576</v>
      </c>
      <c r="M5221">
        <v>0.3</v>
      </c>
      <c r="N5221" t="s">
        <v>83</v>
      </c>
    </row>
    <row r="5222" spans="2:14" ht="14.25" customHeight="1" x14ac:dyDescent="0.35">
      <c r="B5222" t="s">
        <v>14</v>
      </c>
      <c r="C5222">
        <v>1128299</v>
      </c>
      <c r="D5222">
        <v>44386</v>
      </c>
      <c r="E5222" t="s">
        <v>31</v>
      </c>
      <c r="F5222" t="s">
        <v>66</v>
      </c>
      <c r="G5222" t="s">
        <v>67</v>
      </c>
      <c r="H5222" t="s">
        <v>23</v>
      </c>
      <c r="I5222">
        <v>96</v>
      </c>
      <c r="J5222">
        <v>154</v>
      </c>
      <c r="K5222">
        <v>14784</v>
      </c>
      <c r="L5222">
        <v>7687.68</v>
      </c>
      <c r="M5222">
        <v>0.52</v>
      </c>
      <c r="N5222" t="s">
        <v>83</v>
      </c>
    </row>
    <row r="5223" spans="2:14" ht="14.25" customHeight="1" x14ac:dyDescent="0.35">
      <c r="B5223" t="s">
        <v>14</v>
      </c>
      <c r="C5223">
        <v>1128299</v>
      </c>
      <c r="D5223">
        <v>44418</v>
      </c>
      <c r="E5223" t="s">
        <v>31</v>
      </c>
      <c r="F5223" t="s">
        <v>66</v>
      </c>
      <c r="G5223" t="s">
        <v>67</v>
      </c>
      <c r="H5223" t="s">
        <v>17</v>
      </c>
      <c r="I5223">
        <v>79</v>
      </c>
      <c r="J5223">
        <v>210</v>
      </c>
      <c r="K5223">
        <v>16590</v>
      </c>
      <c r="L5223">
        <v>6138.3</v>
      </c>
      <c r="M5223">
        <v>0.37</v>
      </c>
      <c r="N5223" t="s">
        <v>83</v>
      </c>
    </row>
    <row r="5224" spans="2:14" ht="14.25" customHeight="1" x14ac:dyDescent="0.35">
      <c r="B5224" t="s">
        <v>14</v>
      </c>
      <c r="C5224">
        <v>1128299</v>
      </c>
      <c r="D5224">
        <v>44418</v>
      </c>
      <c r="E5224" t="s">
        <v>31</v>
      </c>
      <c r="F5224" t="s">
        <v>66</v>
      </c>
      <c r="G5224" t="s">
        <v>67</v>
      </c>
      <c r="H5224" t="s">
        <v>19</v>
      </c>
      <c r="I5224">
        <v>71</v>
      </c>
      <c r="J5224">
        <v>218</v>
      </c>
      <c r="K5224">
        <v>15478</v>
      </c>
      <c r="L5224">
        <v>5262.52</v>
      </c>
      <c r="M5224">
        <v>0.34</v>
      </c>
      <c r="N5224" t="s">
        <v>83</v>
      </c>
    </row>
    <row r="5225" spans="2:14" ht="14.25" customHeight="1" x14ac:dyDescent="0.35">
      <c r="B5225" t="s">
        <v>14</v>
      </c>
      <c r="C5225">
        <v>1128299</v>
      </c>
      <c r="D5225">
        <v>44418</v>
      </c>
      <c r="E5225" t="s">
        <v>31</v>
      </c>
      <c r="F5225" t="s">
        <v>66</v>
      </c>
      <c r="G5225" t="s">
        <v>67</v>
      </c>
      <c r="H5225" t="s">
        <v>20</v>
      </c>
      <c r="I5225">
        <v>64</v>
      </c>
      <c r="J5225">
        <v>162</v>
      </c>
      <c r="K5225">
        <v>10368</v>
      </c>
      <c r="L5225">
        <v>4043.52</v>
      </c>
      <c r="M5225">
        <v>0.39</v>
      </c>
      <c r="N5225" t="s">
        <v>83</v>
      </c>
    </row>
    <row r="5226" spans="2:14" ht="14.25" customHeight="1" x14ac:dyDescent="0.35">
      <c r="B5226" t="s">
        <v>14</v>
      </c>
      <c r="C5226">
        <v>1128299</v>
      </c>
      <c r="D5226">
        <v>44418</v>
      </c>
      <c r="E5226" t="s">
        <v>31</v>
      </c>
      <c r="F5226" t="s">
        <v>66</v>
      </c>
      <c r="G5226" t="s">
        <v>67</v>
      </c>
      <c r="H5226" t="s">
        <v>21</v>
      </c>
      <c r="I5226">
        <v>67</v>
      </c>
      <c r="J5226">
        <v>142</v>
      </c>
      <c r="K5226">
        <v>9514</v>
      </c>
      <c r="L5226">
        <v>3615.32</v>
      </c>
      <c r="M5226">
        <v>0.38</v>
      </c>
      <c r="N5226" t="s">
        <v>83</v>
      </c>
    </row>
    <row r="5227" spans="2:14" ht="14.25" customHeight="1" x14ac:dyDescent="0.35">
      <c r="B5227" t="s">
        <v>25</v>
      </c>
      <c r="C5227">
        <v>1128299</v>
      </c>
      <c r="D5227">
        <v>44418</v>
      </c>
      <c r="E5227" t="s">
        <v>31</v>
      </c>
      <c r="F5227" t="s">
        <v>66</v>
      </c>
      <c r="G5227" t="s">
        <v>67</v>
      </c>
      <c r="H5227" t="s">
        <v>22</v>
      </c>
      <c r="I5227">
        <v>69</v>
      </c>
      <c r="J5227">
        <v>147</v>
      </c>
      <c r="K5227">
        <v>10143</v>
      </c>
      <c r="L5227">
        <v>2738.61</v>
      </c>
      <c r="M5227">
        <v>0.27</v>
      </c>
      <c r="N5227" t="s">
        <v>83</v>
      </c>
    </row>
    <row r="5228" spans="2:14" ht="14.25" customHeight="1" x14ac:dyDescent="0.35">
      <c r="B5228" t="s">
        <v>25</v>
      </c>
      <c r="C5228">
        <v>1128299</v>
      </c>
      <c r="D5228">
        <v>44418</v>
      </c>
      <c r="E5228" t="s">
        <v>31</v>
      </c>
      <c r="F5228" t="s">
        <v>66</v>
      </c>
      <c r="G5228" t="s">
        <v>67</v>
      </c>
      <c r="H5228" t="s">
        <v>23</v>
      </c>
      <c r="I5228">
        <v>72</v>
      </c>
      <c r="J5228">
        <v>88</v>
      </c>
      <c r="K5228">
        <v>6336</v>
      </c>
      <c r="L5228">
        <v>3358.0800000000004</v>
      </c>
      <c r="M5228">
        <v>0.53</v>
      </c>
      <c r="N5228" t="s">
        <v>83</v>
      </c>
    </row>
    <row r="5229" spans="2:14" ht="14.25" customHeight="1" x14ac:dyDescent="0.35">
      <c r="B5229" t="s">
        <v>25</v>
      </c>
      <c r="C5229">
        <v>1128299</v>
      </c>
      <c r="D5229">
        <v>44450</v>
      </c>
      <c r="E5229" t="s">
        <v>31</v>
      </c>
      <c r="F5229" t="s">
        <v>66</v>
      </c>
      <c r="G5229" t="s">
        <v>67</v>
      </c>
      <c r="H5229" t="s">
        <v>17</v>
      </c>
      <c r="I5229">
        <v>62</v>
      </c>
      <c r="J5229">
        <v>149</v>
      </c>
      <c r="K5229">
        <v>9238</v>
      </c>
      <c r="L5229">
        <v>3325.68</v>
      </c>
      <c r="M5229">
        <v>0.36</v>
      </c>
      <c r="N5229" t="s">
        <v>83</v>
      </c>
    </row>
    <row r="5230" spans="2:14" ht="14.25" customHeight="1" x14ac:dyDescent="0.35">
      <c r="B5230" t="s">
        <v>25</v>
      </c>
      <c r="C5230">
        <v>1128299</v>
      </c>
      <c r="D5230">
        <v>44450</v>
      </c>
      <c r="E5230" t="s">
        <v>31</v>
      </c>
      <c r="F5230" t="s">
        <v>66</v>
      </c>
      <c r="G5230" t="s">
        <v>67</v>
      </c>
      <c r="H5230" t="s">
        <v>19</v>
      </c>
      <c r="I5230">
        <v>69</v>
      </c>
      <c r="J5230">
        <v>149</v>
      </c>
      <c r="K5230">
        <v>10281</v>
      </c>
      <c r="L5230">
        <v>3392.73</v>
      </c>
      <c r="M5230">
        <v>0.33</v>
      </c>
      <c r="N5230" t="s">
        <v>83</v>
      </c>
    </row>
    <row r="5231" spans="2:14" ht="14.25" customHeight="1" x14ac:dyDescent="0.35">
      <c r="B5231" t="s">
        <v>25</v>
      </c>
      <c r="C5231">
        <v>1128299</v>
      </c>
      <c r="D5231">
        <v>44450</v>
      </c>
      <c r="E5231" t="s">
        <v>31</v>
      </c>
      <c r="F5231" t="s">
        <v>66</v>
      </c>
      <c r="G5231" t="s">
        <v>67</v>
      </c>
      <c r="H5231" t="s">
        <v>20</v>
      </c>
      <c r="I5231">
        <v>64</v>
      </c>
      <c r="J5231">
        <v>105</v>
      </c>
      <c r="K5231">
        <v>6720</v>
      </c>
      <c r="L5231">
        <v>2620.8000000000002</v>
      </c>
      <c r="M5231">
        <v>0.39</v>
      </c>
      <c r="N5231" t="s">
        <v>83</v>
      </c>
    </row>
    <row r="5232" spans="2:14" ht="14.25" customHeight="1" x14ac:dyDescent="0.35">
      <c r="B5232" t="s">
        <v>25</v>
      </c>
      <c r="C5232">
        <v>1128299</v>
      </c>
      <c r="D5232">
        <v>44450</v>
      </c>
      <c r="E5232" t="s">
        <v>31</v>
      </c>
      <c r="F5232" t="s">
        <v>66</v>
      </c>
      <c r="G5232" t="s">
        <v>67</v>
      </c>
      <c r="H5232" t="s">
        <v>21</v>
      </c>
      <c r="I5232">
        <v>62</v>
      </c>
      <c r="J5232">
        <v>85</v>
      </c>
      <c r="K5232">
        <v>5270</v>
      </c>
      <c r="L5232">
        <v>2108</v>
      </c>
      <c r="M5232">
        <v>0.4</v>
      </c>
      <c r="N5232" t="s">
        <v>83</v>
      </c>
    </row>
    <row r="5233" spans="2:14" ht="14.25" customHeight="1" x14ac:dyDescent="0.35">
      <c r="B5233" t="s">
        <v>25</v>
      </c>
      <c r="C5233">
        <v>1128299</v>
      </c>
      <c r="D5233">
        <v>44450</v>
      </c>
      <c r="E5233" t="s">
        <v>31</v>
      </c>
      <c r="F5233" t="s">
        <v>66</v>
      </c>
      <c r="G5233" t="s">
        <v>67</v>
      </c>
      <c r="H5233" t="s">
        <v>22</v>
      </c>
      <c r="I5233">
        <v>71</v>
      </c>
      <c r="J5233">
        <v>91</v>
      </c>
      <c r="K5233">
        <v>6461</v>
      </c>
      <c r="L5233">
        <v>1938.3</v>
      </c>
      <c r="M5233">
        <v>0.3</v>
      </c>
      <c r="N5233" t="s">
        <v>83</v>
      </c>
    </row>
    <row r="5234" spans="2:14" ht="14.25" customHeight="1" x14ac:dyDescent="0.35">
      <c r="B5234" t="s">
        <v>25</v>
      </c>
      <c r="C5234">
        <v>1128299</v>
      </c>
      <c r="D5234">
        <v>44450</v>
      </c>
      <c r="E5234" t="s">
        <v>31</v>
      </c>
      <c r="F5234" t="s">
        <v>66</v>
      </c>
      <c r="G5234" t="s">
        <v>67</v>
      </c>
      <c r="H5234" t="s">
        <v>23</v>
      </c>
      <c r="I5234">
        <v>56</v>
      </c>
      <c r="J5234">
        <v>105</v>
      </c>
      <c r="K5234">
        <v>5880</v>
      </c>
      <c r="L5234">
        <v>3116.4</v>
      </c>
      <c r="M5234">
        <v>0.53</v>
      </c>
      <c r="N5234" t="s">
        <v>83</v>
      </c>
    </row>
    <row r="5235" spans="2:14" ht="14.25" customHeight="1" x14ac:dyDescent="0.35">
      <c r="B5235" t="s">
        <v>25</v>
      </c>
      <c r="C5235">
        <v>1128299</v>
      </c>
      <c r="D5235">
        <v>44479</v>
      </c>
      <c r="E5235" t="s">
        <v>31</v>
      </c>
      <c r="F5235" t="s">
        <v>66</v>
      </c>
      <c r="G5235" t="s">
        <v>67</v>
      </c>
      <c r="H5235" t="s">
        <v>17</v>
      </c>
      <c r="I5235">
        <v>52</v>
      </c>
      <c r="J5235">
        <v>124</v>
      </c>
      <c r="K5235">
        <v>6448</v>
      </c>
      <c r="L5235">
        <v>2579.2000000000003</v>
      </c>
      <c r="M5235">
        <v>0.4</v>
      </c>
      <c r="N5235" t="s">
        <v>83</v>
      </c>
    </row>
    <row r="5236" spans="2:14" ht="14.25" customHeight="1" x14ac:dyDescent="0.35">
      <c r="B5236" t="s">
        <v>25</v>
      </c>
      <c r="C5236">
        <v>1128299</v>
      </c>
      <c r="D5236">
        <v>44479</v>
      </c>
      <c r="E5236" t="s">
        <v>31</v>
      </c>
      <c r="F5236" t="s">
        <v>66</v>
      </c>
      <c r="G5236" t="s">
        <v>67</v>
      </c>
      <c r="H5236" t="s">
        <v>19</v>
      </c>
      <c r="I5236">
        <v>61</v>
      </c>
      <c r="J5236">
        <v>138</v>
      </c>
      <c r="K5236">
        <v>8418</v>
      </c>
      <c r="L5236">
        <v>2525.4000000000005</v>
      </c>
      <c r="M5236">
        <v>0.30000000000000004</v>
      </c>
      <c r="N5236" t="s">
        <v>83</v>
      </c>
    </row>
    <row r="5237" spans="2:14" ht="14.25" customHeight="1" x14ac:dyDescent="0.35">
      <c r="B5237" t="s">
        <v>25</v>
      </c>
      <c r="C5237">
        <v>1128299</v>
      </c>
      <c r="D5237">
        <v>44479</v>
      </c>
      <c r="E5237" t="s">
        <v>31</v>
      </c>
      <c r="F5237" t="s">
        <v>66</v>
      </c>
      <c r="G5237" t="s">
        <v>67</v>
      </c>
      <c r="H5237" t="s">
        <v>20</v>
      </c>
      <c r="I5237">
        <v>56</v>
      </c>
      <c r="J5237">
        <v>87</v>
      </c>
      <c r="K5237">
        <v>4872</v>
      </c>
      <c r="L5237">
        <v>1705.1999999999998</v>
      </c>
      <c r="M5237">
        <v>0.35</v>
      </c>
      <c r="N5237" t="s">
        <v>83</v>
      </c>
    </row>
    <row r="5238" spans="2:14" ht="14.25" customHeight="1" x14ac:dyDescent="0.35">
      <c r="B5238" t="s">
        <v>25</v>
      </c>
      <c r="C5238">
        <v>1128299</v>
      </c>
      <c r="D5238">
        <v>44479</v>
      </c>
      <c r="E5238" t="s">
        <v>31</v>
      </c>
      <c r="F5238" t="s">
        <v>66</v>
      </c>
      <c r="G5238" t="s">
        <v>67</v>
      </c>
      <c r="H5238" t="s">
        <v>21</v>
      </c>
      <c r="I5238">
        <v>50</v>
      </c>
      <c r="J5238">
        <v>83</v>
      </c>
      <c r="K5238">
        <v>4150</v>
      </c>
      <c r="L5238">
        <v>1535.5</v>
      </c>
      <c r="M5238">
        <v>0.37</v>
      </c>
      <c r="N5238" t="s">
        <v>83</v>
      </c>
    </row>
    <row r="5239" spans="2:14" ht="14.25" customHeight="1" x14ac:dyDescent="0.35">
      <c r="B5239" t="s">
        <v>25</v>
      </c>
      <c r="C5239">
        <v>1128299</v>
      </c>
      <c r="D5239">
        <v>44479</v>
      </c>
      <c r="E5239" t="s">
        <v>31</v>
      </c>
      <c r="F5239" t="s">
        <v>66</v>
      </c>
      <c r="G5239" t="s">
        <v>67</v>
      </c>
      <c r="H5239" t="s">
        <v>22</v>
      </c>
      <c r="I5239">
        <v>63</v>
      </c>
      <c r="J5239">
        <v>70</v>
      </c>
      <c r="K5239">
        <v>4410</v>
      </c>
      <c r="L5239">
        <v>1234.8000000000002</v>
      </c>
      <c r="M5239">
        <v>0.28000000000000003</v>
      </c>
      <c r="N5239" t="s">
        <v>83</v>
      </c>
    </row>
    <row r="5240" spans="2:14" ht="14.25" customHeight="1" x14ac:dyDescent="0.35">
      <c r="B5240" t="s">
        <v>25</v>
      </c>
      <c r="C5240">
        <v>1128299</v>
      </c>
      <c r="D5240">
        <v>44479</v>
      </c>
      <c r="E5240" t="s">
        <v>31</v>
      </c>
      <c r="F5240" t="s">
        <v>66</v>
      </c>
      <c r="G5240" t="s">
        <v>67</v>
      </c>
      <c r="H5240" t="s">
        <v>23</v>
      </c>
      <c r="I5240">
        <v>64</v>
      </c>
      <c r="J5240">
        <v>75</v>
      </c>
      <c r="K5240">
        <v>4800</v>
      </c>
      <c r="L5240">
        <v>2448</v>
      </c>
      <c r="M5240">
        <v>0.51</v>
      </c>
      <c r="N5240" t="s">
        <v>83</v>
      </c>
    </row>
    <row r="5241" spans="2:14" ht="14.25" customHeight="1" x14ac:dyDescent="0.35">
      <c r="B5241" t="s">
        <v>25</v>
      </c>
      <c r="C5241">
        <v>1128299</v>
      </c>
      <c r="D5241">
        <v>44510</v>
      </c>
      <c r="E5241" t="s">
        <v>31</v>
      </c>
      <c r="F5241" t="s">
        <v>66</v>
      </c>
      <c r="G5241" t="s">
        <v>67</v>
      </c>
      <c r="H5241" t="s">
        <v>17</v>
      </c>
      <c r="I5241">
        <v>51</v>
      </c>
      <c r="J5241">
        <v>158</v>
      </c>
      <c r="K5241">
        <v>8058</v>
      </c>
      <c r="L5241">
        <v>2981.46</v>
      </c>
      <c r="M5241">
        <v>0.37</v>
      </c>
      <c r="N5241" t="s">
        <v>83</v>
      </c>
    </row>
    <row r="5242" spans="2:14" ht="14.25" customHeight="1" x14ac:dyDescent="0.35">
      <c r="B5242" t="s">
        <v>25</v>
      </c>
      <c r="C5242">
        <v>1128299</v>
      </c>
      <c r="D5242">
        <v>44510</v>
      </c>
      <c r="E5242" t="s">
        <v>31</v>
      </c>
      <c r="F5242" t="s">
        <v>66</v>
      </c>
      <c r="G5242" t="s">
        <v>67</v>
      </c>
      <c r="H5242" t="s">
        <v>19</v>
      </c>
      <c r="I5242">
        <v>56</v>
      </c>
      <c r="J5242">
        <v>168</v>
      </c>
      <c r="K5242">
        <v>9408</v>
      </c>
      <c r="L5242">
        <v>3010.56</v>
      </c>
      <c r="M5242">
        <v>0.32</v>
      </c>
      <c r="N5242" t="s">
        <v>83</v>
      </c>
    </row>
    <row r="5243" spans="2:14" ht="14.25" customHeight="1" x14ac:dyDescent="0.35">
      <c r="B5243" t="s">
        <v>25</v>
      </c>
      <c r="C5243">
        <v>1128299</v>
      </c>
      <c r="D5243">
        <v>44510</v>
      </c>
      <c r="E5243" t="s">
        <v>31</v>
      </c>
      <c r="F5243" t="s">
        <v>66</v>
      </c>
      <c r="G5243" t="s">
        <v>67</v>
      </c>
      <c r="H5243" t="s">
        <v>20</v>
      </c>
      <c r="I5243">
        <v>50</v>
      </c>
      <c r="J5243">
        <v>123</v>
      </c>
      <c r="K5243">
        <v>6150</v>
      </c>
      <c r="L5243">
        <v>2460</v>
      </c>
      <c r="M5243">
        <v>0.4</v>
      </c>
      <c r="N5243" t="s">
        <v>83</v>
      </c>
    </row>
    <row r="5244" spans="2:14" ht="14.25" customHeight="1" x14ac:dyDescent="0.35">
      <c r="B5244" t="s">
        <v>25</v>
      </c>
      <c r="C5244">
        <v>1128299</v>
      </c>
      <c r="D5244">
        <v>44510</v>
      </c>
      <c r="E5244" t="s">
        <v>31</v>
      </c>
      <c r="F5244" t="s">
        <v>66</v>
      </c>
      <c r="G5244" t="s">
        <v>67</v>
      </c>
      <c r="H5244" t="s">
        <v>21</v>
      </c>
      <c r="I5244">
        <v>60</v>
      </c>
      <c r="J5244">
        <v>104</v>
      </c>
      <c r="K5244">
        <v>6240</v>
      </c>
      <c r="L5244">
        <v>2433.6</v>
      </c>
      <c r="M5244">
        <v>0.39</v>
      </c>
      <c r="N5244" t="s">
        <v>83</v>
      </c>
    </row>
    <row r="5245" spans="2:14" ht="14.25" customHeight="1" x14ac:dyDescent="0.35">
      <c r="B5245" t="s">
        <v>25</v>
      </c>
      <c r="C5245">
        <v>1128299</v>
      </c>
      <c r="D5245">
        <v>44510</v>
      </c>
      <c r="E5245" t="s">
        <v>31</v>
      </c>
      <c r="F5245" t="s">
        <v>66</v>
      </c>
      <c r="G5245" t="s">
        <v>67</v>
      </c>
      <c r="H5245" t="s">
        <v>22</v>
      </c>
      <c r="I5245">
        <v>83</v>
      </c>
      <c r="J5245">
        <v>113</v>
      </c>
      <c r="K5245">
        <v>9379</v>
      </c>
      <c r="L5245">
        <v>2813.7</v>
      </c>
      <c r="M5245">
        <v>0.3</v>
      </c>
      <c r="N5245" t="s">
        <v>83</v>
      </c>
    </row>
    <row r="5246" spans="2:14" ht="14.25" customHeight="1" x14ac:dyDescent="0.35">
      <c r="B5246" t="s">
        <v>25</v>
      </c>
      <c r="C5246">
        <v>1128299</v>
      </c>
      <c r="D5246">
        <v>44510</v>
      </c>
      <c r="E5246" t="s">
        <v>31</v>
      </c>
      <c r="F5246" t="s">
        <v>66</v>
      </c>
      <c r="G5246" t="s">
        <v>67</v>
      </c>
      <c r="H5246" t="s">
        <v>23</v>
      </c>
      <c r="I5246">
        <v>82</v>
      </c>
      <c r="J5246">
        <v>140</v>
      </c>
      <c r="K5246">
        <v>11480</v>
      </c>
      <c r="L5246">
        <v>5969.6</v>
      </c>
      <c r="M5246">
        <v>0.52</v>
      </c>
      <c r="N5246" t="s">
        <v>83</v>
      </c>
    </row>
    <row r="5247" spans="2:14" ht="14.25" customHeight="1" x14ac:dyDescent="0.35">
      <c r="B5247" t="s">
        <v>25</v>
      </c>
      <c r="C5247">
        <v>1128299</v>
      </c>
      <c r="D5247">
        <v>44539</v>
      </c>
      <c r="E5247" t="s">
        <v>31</v>
      </c>
      <c r="F5247" t="s">
        <v>66</v>
      </c>
      <c r="G5247" t="s">
        <v>67</v>
      </c>
      <c r="H5247" t="s">
        <v>17</v>
      </c>
      <c r="I5247">
        <v>68</v>
      </c>
      <c r="J5247">
        <v>189</v>
      </c>
      <c r="K5247">
        <v>12852</v>
      </c>
      <c r="L5247">
        <v>5140.8</v>
      </c>
      <c r="M5247">
        <v>0.4</v>
      </c>
      <c r="N5247" t="s">
        <v>83</v>
      </c>
    </row>
    <row r="5248" spans="2:14" ht="14.25" customHeight="1" x14ac:dyDescent="0.35">
      <c r="B5248" t="s">
        <v>25</v>
      </c>
      <c r="C5248">
        <v>1128299</v>
      </c>
      <c r="D5248">
        <v>44539</v>
      </c>
      <c r="E5248" t="s">
        <v>31</v>
      </c>
      <c r="F5248" t="s">
        <v>66</v>
      </c>
      <c r="G5248" t="s">
        <v>67</v>
      </c>
      <c r="H5248" t="s">
        <v>19</v>
      </c>
      <c r="I5248">
        <v>77</v>
      </c>
      <c r="J5248">
        <v>182</v>
      </c>
      <c r="K5248">
        <v>14014</v>
      </c>
      <c r="L5248">
        <v>4204.2000000000007</v>
      </c>
      <c r="M5248">
        <v>0.30000000000000004</v>
      </c>
      <c r="N5248" t="s">
        <v>83</v>
      </c>
    </row>
    <row r="5249" spans="2:14" ht="14.25" customHeight="1" x14ac:dyDescent="0.35">
      <c r="B5249" t="s">
        <v>26</v>
      </c>
      <c r="C5249">
        <v>1128299</v>
      </c>
      <c r="D5249">
        <v>44539</v>
      </c>
      <c r="E5249" t="s">
        <v>31</v>
      </c>
      <c r="F5249" t="s">
        <v>66</v>
      </c>
      <c r="G5249" t="s">
        <v>67</v>
      </c>
      <c r="H5249" t="s">
        <v>20</v>
      </c>
      <c r="I5249">
        <v>74</v>
      </c>
      <c r="J5249">
        <v>135</v>
      </c>
      <c r="K5249">
        <v>9990</v>
      </c>
      <c r="L5249">
        <v>3496.5</v>
      </c>
      <c r="M5249">
        <v>0.35</v>
      </c>
      <c r="N5249" t="s">
        <v>83</v>
      </c>
    </row>
    <row r="5250" spans="2:14" ht="14.25" customHeight="1" x14ac:dyDescent="0.35">
      <c r="B5250" t="s">
        <v>26</v>
      </c>
      <c r="C5250">
        <v>1128299</v>
      </c>
      <c r="D5250">
        <v>44539</v>
      </c>
      <c r="E5250" t="s">
        <v>31</v>
      </c>
      <c r="F5250" t="s">
        <v>66</v>
      </c>
      <c r="G5250" t="s">
        <v>67</v>
      </c>
      <c r="H5250" t="s">
        <v>21</v>
      </c>
      <c r="I5250">
        <v>73</v>
      </c>
      <c r="J5250">
        <v>145</v>
      </c>
      <c r="K5250">
        <v>10585</v>
      </c>
      <c r="L5250">
        <v>3704.7499999999995</v>
      </c>
      <c r="M5250">
        <v>0.35</v>
      </c>
      <c r="N5250" t="s">
        <v>83</v>
      </c>
    </row>
    <row r="5251" spans="2:14" ht="14.25" customHeight="1" x14ac:dyDescent="0.35">
      <c r="B5251" t="s">
        <v>26</v>
      </c>
      <c r="C5251">
        <v>1128299</v>
      </c>
      <c r="D5251">
        <v>44539</v>
      </c>
      <c r="E5251" t="s">
        <v>31</v>
      </c>
      <c r="F5251" t="s">
        <v>66</v>
      </c>
      <c r="G5251" t="s">
        <v>67</v>
      </c>
      <c r="H5251" t="s">
        <v>22</v>
      </c>
      <c r="I5251">
        <v>84</v>
      </c>
      <c r="J5251">
        <v>128</v>
      </c>
      <c r="K5251">
        <v>10752</v>
      </c>
      <c r="L5251">
        <v>2795.52</v>
      </c>
      <c r="M5251">
        <v>0.26</v>
      </c>
      <c r="N5251" t="s">
        <v>83</v>
      </c>
    </row>
    <row r="5252" spans="2:14" ht="14.25" customHeight="1" x14ac:dyDescent="0.35">
      <c r="B5252" t="s">
        <v>26</v>
      </c>
      <c r="C5252">
        <v>1128299</v>
      </c>
      <c r="D5252">
        <v>44539</v>
      </c>
      <c r="E5252" t="s">
        <v>31</v>
      </c>
      <c r="F5252" t="s">
        <v>66</v>
      </c>
      <c r="G5252" t="s">
        <v>67</v>
      </c>
      <c r="H5252" t="s">
        <v>23</v>
      </c>
      <c r="I5252">
        <v>89</v>
      </c>
      <c r="J5252">
        <v>142</v>
      </c>
      <c r="K5252">
        <v>12638</v>
      </c>
      <c r="L5252">
        <v>6319</v>
      </c>
      <c r="M5252">
        <v>0.5</v>
      </c>
      <c r="N5252" t="s">
        <v>83</v>
      </c>
    </row>
    <row r="5253" spans="2:14" ht="14.25" customHeight="1" x14ac:dyDescent="0.35">
      <c r="B5253" t="s">
        <v>26</v>
      </c>
      <c r="C5253">
        <v>1128299</v>
      </c>
      <c r="D5253">
        <v>44213</v>
      </c>
      <c r="E5253" t="s">
        <v>31</v>
      </c>
      <c r="F5253" t="s">
        <v>66</v>
      </c>
      <c r="G5253" t="s">
        <v>67</v>
      </c>
      <c r="H5253" t="s">
        <v>17</v>
      </c>
      <c r="I5253">
        <v>38</v>
      </c>
      <c r="J5253">
        <v>115</v>
      </c>
      <c r="K5253">
        <v>4370</v>
      </c>
      <c r="L5253">
        <v>1879.1</v>
      </c>
      <c r="M5253">
        <v>0.43</v>
      </c>
      <c r="N5253" t="s">
        <v>83</v>
      </c>
    </row>
    <row r="5254" spans="2:14" ht="14.25" customHeight="1" x14ac:dyDescent="0.35">
      <c r="B5254" t="s">
        <v>26</v>
      </c>
      <c r="C5254">
        <v>1128299</v>
      </c>
      <c r="D5254">
        <v>44213</v>
      </c>
      <c r="E5254" t="s">
        <v>31</v>
      </c>
      <c r="F5254" t="s">
        <v>66</v>
      </c>
      <c r="G5254" t="s">
        <v>67</v>
      </c>
      <c r="H5254" t="s">
        <v>19</v>
      </c>
      <c r="I5254">
        <v>48</v>
      </c>
      <c r="J5254">
        <v>123</v>
      </c>
      <c r="K5254">
        <v>5904</v>
      </c>
      <c r="L5254">
        <v>2066.4</v>
      </c>
      <c r="M5254">
        <v>0.35</v>
      </c>
      <c r="N5254" t="s">
        <v>83</v>
      </c>
    </row>
    <row r="5255" spans="2:14" ht="14.25" customHeight="1" x14ac:dyDescent="0.35">
      <c r="B5255" t="s">
        <v>26</v>
      </c>
      <c r="C5255">
        <v>1128299</v>
      </c>
      <c r="D5255">
        <v>44213</v>
      </c>
      <c r="E5255" t="s">
        <v>31</v>
      </c>
      <c r="F5255" t="s">
        <v>66</v>
      </c>
      <c r="G5255" t="s">
        <v>67</v>
      </c>
      <c r="H5255" t="s">
        <v>20</v>
      </c>
      <c r="I5255">
        <v>45</v>
      </c>
      <c r="J5255">
        <v>123</v>
      </c>
      <c r="K5255">
        <v>5535</v>
      </c>
      <c r="L5255">
        <v>2269.35</v>
      </c>
      <c r="M5255">
        <v>0.41</v>
      </c>
      <c r="N5255" t="s">
        <v>83</v>
      </c>
    </row>
    <row r="5256" spans="2:14" ht="14.25" customHeight="1" x14ac:dyDescent="0.35">
      <c r="B5256" t="s">
        <v>26</v>
      </c>
      <c r="C5256">
        <v>1128299</v>
      </c>
      <c r="D5256">
        <v>44213</v>
      </c>
      <c r="E5256" t="s">
        <v>31</v>
      </c>
      <c r="F5256" t="s">
        <v>66</v>
      </c>
      <c r="G5256" t="s">
        <v>67</v>
      </c>
      <c r="H5256" t="s">
        <v>21</v>
      </c>
      <c r="I5256">
        <v>47</v>
      </c>
      <c r="J5256">
        <v>77</v>
      </c>
      <c r="K5256">
        <v>3619</v>
      </c>
      <c r="L5256">
        <v>1628.5499999999997</v>
      </c>
      <c r="M5256">
        <v>0.44999999999999996</v>
      </c>
      <c r="N5256" t="s">
        <v>83</v>
      </c>
    </row>
    <row r="5257" spans="2:14" ht="14.25" customHeight="1" x14ac:dyDescent="0.35">
      <c r="B5257" t="s">
        <v>26</v>
      </c>
      <c r="C5257">
        <v>1128299</v>
      </c>
      <c r="D5257">
        <v>44213</v>
      </c>
      <c r="E5257" t="s">
        <v>31</v>
      </c>
      <c r="F5257" t="s">
        <v>66</v>
      </c>
      <c r="G5257" t="s">
        <v>67</v>
      </c>
      <c r="H5257" t="s">
        <v>22</v>
      </c>
      <c r="I5257">
        <v>54</v>
      </c>
      <c r="J5257">
        <v>68</v>
      </c>
      <c r="K5257">
        <v>3672</v>
      </c>
      <c r="L5257">
        <v>1101.6000000000001</v>
      </c>
      <c r="M5257">
        <v>0.30000000000000004</v>
      </c>
      <c r="N5257" t="s">
        <v>83</v>
      </c>
    </row>
    <row r="5258" spans="2:14" ht="14.25" customHeight="1" x14ac:dyDescent="0.35">
      <c r="B5258" t="s">
        <v>26</v>
      </c>
      <c r="C5258">
        <v>1128299</v>
      </c>
      <c r="D5258">
        <v>44213</v>
      </c>
      <c r="E5258" t="s">
        <v>31</v>
      </c>
      <c r="F5258" t="s">
        <v>66</v>
      </c>
      <c r="G5258" t="s">
        <v>67</v>
      </c>
      <c r="H5258" t="s">
        <v>23</v>
      </c>
      <c r="I5258">
        <v>49</v>
      </c>
      <c r="J5258">
        <v>124</v>
      </c>
      <c r="K5258">
        <v>6076</v>
      </c>
      <c r="L5258">
        <v>3584.8400000000006</v>
      </c>
      <c r="M5258">
        <v>0.59000000000000008</v>
      </c>
      <c r="N5258" t="s">
        <v>83</v>
      </c>
    </row>
    <row r="5259" spans="2:14" ht="14.25" customHeight="1" x14ac:dyDescent="0.35">
      <c r="B5259" t="s">
        <v>26</v>
      </c>
      <c r="C5259">
        <v>1128299</v>
      </c>
      <c r="D5259">
        <v>44244</v>
      </c>
      <c r="E5259" t="s">
        <v>31</v>
      </c>
      <c r="F5259" t="s">
        <v>66</v>
      </c>
      <c r="G5259" t="s">
        <v>67</v>
      </c>
      <c r="H5259" t="s">
        <v>17</v>
      </c>
      <c r="I5259">
        <v>36</v>
      </c>
      <c r="J5259">
        <v>137</v>
      </c>
      <c r="K5259">
        <v>4932</v>
      </c>
      <c r="L5259">
        <v>2071.44</v>
      </c>
      <c r="M5259">
        <v>0.42</v>
      </c>
      <c r="N5259" t="s">
        <v>83</v>
      </c>
    </row>
    <row r="5260" spans="2:14" ht="14.25" customHeight="1" x14ac:dyDescent="0.35">
      <c r="B5260" t="s">
        <v>26</v>
      </c>
      <c r="C5260">
        <v>1128299</v>
      </c>
      <c r="D5260">
        <v>44244</v>
      </c>
      <c r="E5260" t="s">
        <v>31</v>
      </c>
      <c r="F5260" t="s">
        <v>66</v>
      </c>
      <c r="G5260" t="s">
        <v>67</v>
      </c>
      <c r="H5260" t="s">
        <v>19</v>
      </c>
      <c r="I5260">
        <v>49</v>
      </c>
      <c r="J5260">
        <v>111</v>
      </c>
      <c r="K5260">
        <v>5439</v>
      </c>
      <c r="L5260">
        <v>1903.6499999999999</v>
      </c>
      <c r="M5260">
        <v>0.35</v>
      </c>
      <c r="N5260" t="s">
        <v>83</v>
      </c>
    </row>
    <row r="5261" spans="2:14" ht="14.25" customHeight="1" x14ac:dyDescent="0.35">
      <c r="B5261" t="s">
        <v>26</v>
      </c>
      <c r="C5261">
        <v>1128299</v>
      </c>
      <c r="D5261">
        <v>44244</v>
      </c>
      <c r="E5261" t="s">
        <v>31</v>
      </c>
      <c r="F5261" t="s">
        <v>66</v>
      </c>
      <c r="G5261" t="s">
        <v>67</v>
      </c>
      <c r="H5261" t="s">
        <v>20</v>
      </c>
      <c r="I5261">
        <v>49</v>
      </c>
      <c r="J5261">
        <v>111</v>
      </c>
      <c r="K5261">
        <v>5439</v>
      </c>
      <c r="L5261">
        <v>2175.6</v>
      </c>
      <c r="M5261">
        <v>0.4</v>
      </c>
      <c r="N5261" t="s">
        <v>83</v>
      </c>
    </row>
    <row r="5262" spans="2:14" ht="14.25" customHeight="1" x14ac:dyDescent="0.35">
      <c r="B5262" t="s">
        <v>26</v>
      </c>
      <c r="C5262">
        <v>1128299</v>
      </c>
      <c r="D5262">
        <v>44244</v>
      </c>
      <c r="E5262" t="s">
        <v>48</v>
      </c>
      <c r="F5262" t="s">
        <v>49</v>
      </c>
      <c r="G5262" t="s">
        <v>68</v>
      </c>
      <c r="H5262" t="s">
        <v>21</v>
      </c>
      <c r="I5262">
        <v>45</v>
      </c>
      <c r="J5262">
        <v>74</v>
      </c>
      <c r="K5262">
        <v>3330</v>
      </c>
      <c r="L5262">
        <v>1465.2</v>
      </c>
      <c r="M5262">
        <v>0.44</v>
      </c>
      <c r="N5262" t="s">
        <v>83</v>
      </c>
    </row>
    <row r="5263" spans="2:14" ht="14.25" customHeight="1" x14ac:dyDescent="0.35">
      <c r="B5263" t="s">
        <v>26</v>
      </c>
      <c r="C5263">
        <v>1128299</v>
      </c>
      <c r="D5263">
        <v>44244</v>
      </c>
      <c r="E5263" t="s">
        <v>48</v>
      </c>
      <c r="F5263" t="s">
        <v>49</v>
      </c>
      <c r="G5263" t="s">
        <v>68</v>
      </c>
      <c r="H5263" t="s">
        <v>22</v>
      </c>
      <c r="I5263">
        <v>52</v>
      </c>
      <c r="J5263">
        <v>60</v>
      </c>
      <c r="K5263">
        <v>3120</v>
      </c>
      <c r="L5263">
        <v>998.4</v>
      </c>
      <c r="M5263">
        <v>0.32</v>
      </c>
      <c r="N5263" t="s">
        <v>83</v>
      </c>
    </row>
    <row r="5264" spans="2:14" ht="14.25" customHeight="1" x14ac:dyDescent="0.35">
      <c r="B5264" t="s">
        <v>26</v>
      </c>
      <c r="C5264">
        <v>1128299</v>
      </c>
      <c r="D5264">
        <v>44244</v>
      </c>
      <c r="E5264" t="s">
        <v>48</v>
      </c>
      <c r="F5264" t="s">
        <v>49</v>
      </c>
      <c r="G5264" t="s">
        <v>68</v>
      </c>
      <c r="H5264" t="s">
        <v>23</v>
      </c>
      <c r="I5264">
        <v>47</v>
      </c>
      <c r="J5264">
        <v>108</v>
      </c>
      <c r="K5264">
        <v>5076</v>
      </c>
      <c r="L5264">
        <v>2944.0800000000004</v>
      </c>
      <c r="M5264">
        <v>0.58000000000000007</v>
      </c>
      <c r="N5264" t="s">
        <v>83</v>
      </c>
    </row>
    <row r="5265" spans="2:14" ht="14.25" customHeight="1" x14ac:dyDescent="0.35">
      <c r="B5265" t="s">
        <v>26</v>
      </c>
      <c r="C5265">
        <v>1128299</v>
      </c>
      <c r="D5265">
        <v>44271</v>
      </c>
      <c r="E5265" t="s">
        <v>48</v>
      </c>
      <c r="F5265" t="s">
        <v>49</v>
      </c>
      <c r="G5265" t="s">
        <v>68</v>
      </c>
      <c r="H5265" t="s">
        <v>17</v>
      </c>
      <c r="I5265">
        <v>46</v>
      </c>
      <c r="J5265">
        <v>160</v>
      </c>
      <c r="K5265">
        <v>7360</v>
      </c>
      <c r="L5265">
        <v>3017.6</v>
      </c>
      <c r="M5265">
        <v>0.41</v>
      </c>
      <c r="N5265" t="s">
        <v>83</v>
      </c>
    </row>
    <row r="5266" spans="2:14" ht="14.25" customHeight="1" x14ac:dyDescent="0.35">
      <c r="B5266" t="s">
        <v>26</v>
      </c>
      <c r="C5266">
        <v>1128299</v>
      </c>
      <c r="D5266">
        <v>44271</v>
      </c>
      <c r="E5266" t="s">
        <v>48</v>
      </c>
      <c r="F5266" t="s">
        <v>49</v>
      </c>
      <c r="G5266" t="s">
        <v>68</v>
      </c>
      <c r="H5266" t="s">
        <v>19</v>
      </c>
      <c r="I5266">
        <v>58</v>
      </c>
      <c r="J5266">
        <v>100</v>
      </c>
      <c r="K5266">
        <v>5800</v>
      </c>
      <c r="L5266">
        <v>2204</v>
      </c>
      <c r="M5266">
        <v>0.38</v>
      </c>
      <c r="N5266" t="s">
        <v>83</v>
      </c>
    </row>
    <row r="5267" spans="2:14" ht="14.25" customHeight="1" x14ac:dyDescent="0.35">
      <c r="B5267" t="s">
        <v>26</v>
      </c>
      <c r="C5267">
        <v>1128299</v>
      </c>
      <c r="D5267">
        <v>44271</v>
      </c>
      <c r="E5267" t="s">
        <v>48</v>
      </c>
      <c r="F5267" t="s">
        <v>49</v>
      </c>
      <c r="G5267" t="s">
        <v>68</v>
      </c>
      <c r="H5267" t="s">
        <v>20</v>
      </c>
      <c r="I5267">
        <v>59</v>
      </c>
      <c r="J5267">
        <v>115</v>
      </c>
      <c r="K5267">
        <v>6785</v>
      </c>
      <c r="L5267">
        <v>2917.55</v>
      </c>
      <c r="M5267">
        <v>0.43</v>
      </c>
      <c r="N5267" t="s">
        <v>83</v>
      </c>
    </row>
    <row r="5268" spans="2:14" ht="14.25" customHeight="1" x14ac:dyDescent="0.35">
      <c r="B5268" t="s">
        <v>26</v>
      </c>
      <c r="C5268">
        <v>1128299</v>
      </c>
      <c r="D5268">
        <v>44271</v>
      </c>
      <c r="E5268" t="s">
        <v>48</v>
      </c>
      <c r="F5268" t="s">
        <v>49</v>
      </c>
      <c r="G5268" t="s">
        <v>68</v>
      </c>
      <c r="H5268" t="s">
        <v>21</v>
      </c>
      <c r="I5268">
        <v>58</v>
      </c>
      <c r="J5268">
        <v>91</v>
      </c>
      <c r="K5268">
        <v>5278</v>
      </c>
      <c r="L5268">
        <v>2216.7599999999998</v>
      </c>
      <c r="M5268">
        <v>0.42</v>
      </c>
      <c r="N5268" t="s">
        <v>83</v>
      </c>
    </row>
    <row r="5269" spans="2:14" ht="14.25" customHeight="1" x14ac:dyDescent="0.35">
      <c r="B5269" t="s">
        <v>26</v>
      </c>
      <c r="C5269">
        <v>1128299</v>
      </c>
      <c r="D5269">
        <v>44271</v>
      </c>
      <c r="E5269" t="s">
        <v>48</v>
      </c>
      <c r="F5269" t="s">
        <v>49</v>
      </c>
      <c r="G5269" t="s">
        <v>68</v>
      </c>
      <c r="H5269" t="s">
        <v>22</v>
      </c>
      <c r="I5269">
        <v>61</v>
      </c>
      <c r="J5269">
        <v>44</v>
      </c>
      <c r="K5269">
        <v>2684</v>
      </c>
      <c r="L5269">
        <v>885.72</v>
      </c>
      <c r="M5269">
        <v>0.33</v>
      </c>
      <c r="N5269" t="s">
        <v>83</v>
      </c>
    </row>
    <row r="5270" spans="2:14" ht="14.25" customHeight="1" x14ac:dyDescent="0.35">
      <c r="B5270" t="s">
        <v>26</v>
      </c>
      <c r="C5270">
        <v>1128299</v>
      </c>
      <c r="D5270">
        <v>44271</v>
      </c>
      <c r="E5270" t="s">
        <v>48</v>
      </c>
      <c r="F5270" t="s">
        <v>49</v>
      </c>
      <c r="G5270" t="s">
        <v>68</v>
      </c>
      <c r="H5270" t="s">
        <v>23</v>
      </c>
      <c r="I5270">
        <v>54</v>
      </c>
      <c r="J5270">
        <v>101</v>
      </c>
      <c r="K5270">
        <v>5454</v>
      </c>
      <c r="L5270">
        <v>3272.4</v>
      </c>
      <c r="M5270">
        <v>0.6</v>
      </c>
      <c r="N5270" t="s">
        <v>83</v>
      </c>
    </row>
    <row r="5271" spans="2:14" ht="14.25" customHeight="1" x14ac:dyDescent="0.35">
      <c r="B5271" t="s">
        <v>25</v>
      </c>
      <c r="C5271">
        <v>1128299</v>
      </c>
      <c r="D5271">
        <v>44303</v>
      </c>
      <c r="E5271" t="s">
        <v>48</v>
      </c>
      <c r="F5271" t="s">
        <v>49</v>
      </c>
      <c r="G5271" t="s">
        <v>68</v>
      </c>
      <c r="H5271" t="s">
        <v>17</v>
      </c>
      <c r="I5271">
        <v>62</v>
      </c>
      <c r="J5271">
        <v>138</v>
      </c>
      <c r="K5271">
        <v>8556</v>
      </c>
      <c r="L5271">
        <v>3593.52</v>
      </c>
      <c r="M5271">
        <v>0.42</v>
      </c>
      <c r="N5271" t="s">
        <v>83</v>
      </c>
    </row>
    <row r="5272" spans="2:14" ht="14.25" customHeight="1" x14ac:dyDescent="0.35">
      <c r="B5272" t="s">
        <v>25</v>
      </c>
      <c r="C5272">
        <v>1128299</v>
      </c>
      <c r="D5272">
        <v>44303</v>
      </c>
      <c r="E5272" t="s">
        <v>48</v>
      </c>
      <c r="F5272" t="s">
        <v>49</v>
      </c>
      <c r="G5272" t="s">
        <v>68</v>
      </c>
      <c r="H5272" t="s">
        <v>19</v>
      </c>
      <c r="I5272">
        <v>66</v>
      </c>
      <c r="J5272">
        <v>98</v>
      </c>
      <c r="K5272">
        <v>6468</v>
      </c>
      <c r="L5272">
        <v>2263.7999999999997</v>
      </c>
      <c r="M5272">
        <v>0.35</v>
      </c>
      <c r="N5272" t="s">
        <v>83</v>
      </c>
    </row>
    <row r="5273" spans="2:14" ht="14.25" customHeight="1" x14ac:dyDescent="0.35">
      <c r="B5273" t="s">
        <v>25</v>
      </c>
      <c r="C5273">
        <v>1128299</v>
      </c>
      <c r="D5273">
        <v>44303</v>
      </c>
      <c r="E5273" t="s">
        <v>48</v>
      </c>
      <c r="F5273" t="s">
        <v>49</v>
      </c>
      <c r="G5273" t="s">
        <v>68</v>
      </c>
      <c r="H5273" t="s">
        <v>20</v>
      </c>
      <c r="I5273">
        <v>66</v>
      </c>
      <c r="J5273">
        <v>120</v>
      </c>
      <c r="K5273">
        <v>7920</v>
      </c>
      <c r="L5273">
        <v>3247.2</v>
      </c>
      <c r="M5273">
        <v>0.41</v>
      </c>
      <c r="N5273" t="s">
        <v>83</v>
      </c>
    </row>
    <row r="5274" spans="2:14" ht="14.25" customHeight="1" x14ac:dyDescent="0.35">
      <c r="B5274" t="s">
        <v>25</v>
      </c>
      <c r="C5274">
        <v>1128299</v>
      </c>
      <c r="D5274">
        <v>44303</v>
      </c>
      <c r="E5274" t="s">
        <v>48</v>
      </c>
      <c r="F5274" t="s">
        <v>49</v>
      </c>
      <c r="G5274" t="s">
        <v>68</v>
      </c>
      <c r="H5274" t="s">
        <v>21</v>
      </c>
      <c r="I5274">
        <v>52</v>
      </c>
      <c r="J5274">
        <v>84</v>
      </c>
      <c r="K5274">
        <v>4368</v>
      </c>
      <c r="L5274">
        <v>1965.6</v>
      </c>
      <c r="M5274">
        <v>0.44999999999999996</v>
      </c>
      <c r="N5274" t="s">
        <v>83</v>
      </c>
    </row>
    <row r="5275" spans="2:14" ht="14.25" customHeight="1" x14ac:dyDescent="0.35">
      <c r="B5275" t="s">
        <v>25</v>
      </c>
      <c r="C5275">
        <v>1128299</v>
      </c>
      <c r="D5275">
        <v>44303</v>
      </c>
      <c r="E5275" t="s">
        <v>48</v>
      </c>
      <c r="F5275" t="s">
        <v>49</v>
      </c>
      <c r="G5275" t="s">
        <v>68</v>
      </c>
      <c r="H5275" t="s">
        <v>22</v>
      </c>
      <c r="I5275">
        <v>59</v>
      </c>
      <c r="J5275">
        <v>58</v>
      </c>
      <c r="K5275">
        <v>3422</v>
      </c>
      <c r="L5275">
        <v>1197.6999999999998</v>
      </c>
      <c r="M5275">
        <v>0.35</v>
      </c>
      <c r="N5275" t="s">
        <v>83</v>
      </c>
    </row>
    <row r="5276" spans="2:14" ht="14.25" customHeight="1" x14ac:dyDescent="0.35">
      <c r="B5276" t="s">
        <v>25</v>
      </c>
      <c r="C5276">
        <v>1128299</v>
      </c>
      <c r="D5276">
        <v>44303</v>
      </c>
      <c r="E5276" t="s">
        <v>48</v>
      </c>
      <c r="F5276" t="s">
        <v>49</v>
      </c>
      <c r="G5276" t="s">
        <v>68</v>
      </c>
      <c r="H5276" t="s">
        <v>23</v>
      </c>
      <c r="I5276">
        <v>72</v>
      </c>
      <c r="J5276">
        <v>109</v>
      </c>
      <c r="K5276">
        <v>7848</v>
      </c>
      <c r="L5276">
        <v>4708.8</v>
      </c>
      <c r="M5276">
        <v>0.6</v>
      </c>
      <c r="N5276" t="s">
        <v>83</v>
      </c>
    </row>
    <row r="5277" spans="2:14" ht="14.25" customHeight="1" x14ac:dyDescent="0.35">
      <c r="B5277" t="s">
        <v>25</v>
      </c>
      <c r="C5277">
        <v>1128299</v>
      </c>
      <c r="D5277">
        <v>44334</v>
      </c>
      <c r="E5277" t="s">
        <v>48</v>
      </c>
      <c r="F5277" t="s">
        <v>49</v>
      </c>
      <c r="G5277" t="s">
        <v>68</v>
      </c>
      <c r="H5277" t="s">
        <v>17</v>
      </c>
      <c r="I5277">
        <v>58</v>
      </c>
      <c r="J5277">
        <v>155</v>
      </c>
      <c r="K5277">
        <v>8990</v>
      </c>
      <c r="L5277">
        <v>3865.7</v>
      </c>
      <c r="M5277">
        <v>0.43</v>
      </c>
      <c r="N5277" t="s">
        <v>83</v>
      </c>
    </row>
    <row r="5278" spans="2:14" ht="14.25" customHeight="1" x14ac:dyDescent="0.35">
      <c r="B5278" t="s">
        <v>25</v>
      </c>
      <c r="C5278">
        <v>1128299</v>
      </c>
      <c r="D5278">
        <v>44334</v>
      </c>
      <c r="E5278" t="s">
        <v>48</v>
      </c>
      <c r="F5278" t="s">
        <v>49</v>
      </c>
      <c r="G5278" t="s">
        <v>68</v>
      </c>
      <c r="H5278" t="s">
        <v>19</v>
      </c>
      <c r="I5278">
        <v>60</v>
      </c>
      <c r="J5278">
        <v>128</v>
      </c>
      <c r="K5278">
        <v>7680</v>
      </c>
      <c r="L5278">
        <v>3072</v>
      </c>
      <c r="M5278">
        <v>0.4</v>
      </c>
      <c r="N5278" t="s">
        <v>83</v>
      </c>
    </row>
    <row r="5279" spans="2:14" ht="14.25" customHeight="1" x14ac:dyDescent="0.35">
      <c r="B5279" t="s">
        <v>25</v>
      </c>
      <c r="C5279">
        <v>1128299</v>
      </c>
      <c r="D5279">
        <v>44334</v>
      </c>
      <c r="E5279" t="s">
        <v>48</v>
      </c>
      <c r="F5279" t="s">
        <v>49</v>
      </c>
      <c r="G5279" t="s">
        <v>68</v>
      </c>
      <c r="H5279" t="s">
        <v>20</v>
      </c>
      <c r="I5279">
        <v>59</v>
      </c>
      <c r="J5279">
        <v>119</v>
      </c>
      <c r="K5279">
        <v>7021</v>
      </c>
      <c r="L5279">
        <v>3159.45</v>
      </c>
      <c r="M5279">
        <v>0.44999999999999996</v>
      </c>
      <c r="N5279" t="s">
        <v>83</v>
      </c>
    </row>
    <row r="5280" spans="2:14" ht="14.25" customHeight="1" x14ac:dyDescent="0.35">
      <c r="B5280" t="s">
        <v>25</v>
      </c>
      <c r="C5280">
        <v>1128299</v>
      </c>
      <c r="D5280">
        <v>44334</v>
      </c>
      <c r="E5280" t="s">
        <v>48</v>
      </c>
      <c r="F5280" t="s">
        <v>49</v>
      </c>
      <c r="G5280" t="s">
        <v>68</v>
      </c>
      <c r="H5280" t="s">
        <v>21</v>
      </c>
      <c r="I5280">
        <v>59</v>
      </c>
      <c r="J5280">
        <v>88</v>
      </c>
      <c r="K5280">
        <v>5192</v>
      </c>
      <c r="L5280">
        <v>2232.56</v>
      </c>
      <c r="M5280">
        <v>0.43</v>
      </c>
      <c r="N5280" t="s">
        <v>83</v>
      </c>
    </row>
    <row r="5281" spans="2:14" ht="14.25" customHeight="1" x14ac:dyDescent="0.35">
      <c r="B5281" t="s">
        <v>25</v>
      </c>
      <c r="C5281">
        <v>1128299</v>
      </c>
      <c r="D5281">
        <v>44334</v>
      </c>
      <c r="E5281" t="s">
        <v>48</v>
      </c>
      <c r="F5281" t="s">
        <v>49</v>
      </c>
      <c r="G5281" t="s">
        <v>68</v>
      </c>
      <c r="H5281" t="s">
        <v>22</v>
      </c>
      <c r="I5281">
        <v>52</v>
      </c>
      <c r="J5281">
        <v>68</v>
      </c>
      <c r="K5281">
        <v>3536</v>
      </c>
      <c r="L5281">
        <v>1131.52</v>
      </c>
      <c r="M5281">
        <v>0.32</v>
      </c>
      <c r="N5281" t="s">
        <v>83</v>
      </c>
    </row>
    <row r="5282" spans="2:14" ht="14.25" customHeight="1" x14ac:dyDescent="0.35">
      <c r="B5282" t="s">
        <v>25</v>
      </c>
      <c r="C5282">
        <v>1128299</v>
      </c>
      <c r="D5282">
        <v>44334</v>
      </c>
      <c r="E5282" t="s">
        <v>48</v>
      </c>
      <c r="F5282" t="s">
        <v>49</v>
      </c>
      <c r="G5282" t="s">
        <v>68</v>
      </c>
      <c r="H5282" t="s">
        <v>23</v>
      </c>
      <c r="I5282">
        <v>67</v>
      </c>
      <c r="J5282">
        <v>173</v>
      </c>
      <c r="K5282">
        <v>11591</v>
      </c>
      <c r="L5282">
        <v>6722.7800000000007</v>
      </c>
      <c r="M5282">
        <v>0.58000000000000007</v>
      </c>
      <c r="N5282" t="s">
        <v>83</v>
      </c>
    </row>
    <row r="5283" spans="2:14" ht="14.25" customHeight="1" x14ac:dyDescent="0.35">
      <c r="B5283" t="s">
        <v>25</v>
      </c>
      <c r="C5283">
        <v>1128299</v>
      </c>
      <c r="D5283">
        <v>44364</v>
      </c>
      <c r="E5283" t="s">
        <v>48</v>
      </c>
      <c r="F5283" t="s">
        <v>49</v>
      </c>
      <c r="G5283" t="s">
        <v>68</v>
      </c>
      <c r="H5283" t="s">
        <v>17</v>
      </c>
      <c r="I5283">
        <v>61</v>
      </c>
      <c r="J5283">
        <v>223</v>
      </c>
      <c r="K5283">
        <v>13603</v>
      </c>
      <c r="L5283">
        <v>6121.3499999999995</v>
      </c>
      <c r="M5283">
        <v>0.44999999999999996</v>
      </c>
      <c r="N5283" t="s">
        <v>83</v>
      </c>
    </row>
    <row r="5284" spans="2:14" ht="14.25" customHeight="1" x14ac:dyDescent="0.35">
      <c r="B5284" t="s">
        <v>25</v>
      </c>
      <c r="C5284">
        <v>1128299</v>
      </c>
      <c r="D5284">
        <v>44364</v>
      </c>
      <c r="E5284" t="s">
        <v>48</v>
      </c>
      <c r="F5284" t="s">
        <v>49</v>
      </c>
      <c r="G5284" t="s">
        <v>68</v>
      </c>
      <c r="H5284" t="s">
        <v>19</v>
      </c>
      <c r="I5284">
        <v>64</v>
      </c>
      <c r="J5284">
        <v>203</v>
      </c>
      <c r="K5284">
        <v>12992</v>
      </c>
      <c r="L5284">
        <v>4547.2</v>
      </c>
      <c r="M5284">
        <v>0.35</v>
      </c>
      <c r="N5284" t="s">
        <v>83</v>
      </c>
    </row>
    <row r="5285" spans="2:14" ht="14.25" customHeight="1" x14ac:dyDescent="0.35">
      <c r="B5285" t="s">
        <v>25</v>
      </c>
      <c r="C5285">
        <v>1128299</v>
      </c>
      <c r="D5285">
        <v>44364</v>
      </c>
      <c r="E5285" t="s">
        <v>48</v>
      </c>
      <c r="F5285" t="s">
        <v>49</v>
      </c>
      <c r="G5285" t="s">
        <v>68</v>
      </c>
      <c r="H5285" t="s">
        <v>20</v>
      </c>
      <c r="I5285">
        <v>80</v>
      </c>
      <c r="J5285">
        <v>210</v>
      </c>
      <c r="K5285">
        <v>16800</v>
      </c>
      <c r="L5285">
        <v>7224</v>
      </c>
      <c r="M5285">
        <v>0.43</v>
      </c>
      <c r="N5285" t="s">
        <v>83</v>
      </c>
    </row>
    <row r="5286" spans="2:14" ht="14.25" customHeight="1" x14ac:dyDescent="0.35">
      <c r="B5286" t="s">
        <v>25</v>
      </c>
      <c r="C5286">
        <v>1128299</v>
      </c>
      <c r="D5286">
        <v>44364</v>
      </c>
      <c r="E5286" t="s">
        <v>48</v>
      </c>
      <c r="F5286" t="s">
        <v>49</v>
      </c>
      <c r="G5286" t="s">
        <v>68</v>
      </c>
      <c r="H5286" t="s">
        <v>21</v>
      </c>
      <c r="I5286">
        <v>77</v>
      </c>
      <c r="J5286">
        <v>155</v>
      </c>
      <c r="K5286">
        <v>11935</v>
      </c>
      <c r="L5286">
        <v>5012.7</v>
      </c>
      <c r="M5286">
        <v>0.42</v>
      </c>
      <c r="N5286" t="s">
        <v>83</v>
      </c>
    </row>
    <row r="5287" spans="2:14" ht="14.25" customHeight="1" x14ac:dyDescent="0.35">
      <c r="B5287" t="s">
        <v>25</v>
      </c>
      <c r="C5287">
        <v>1128299</v>
      </c>
      <c r="D5287">
        <v>44364</v>
      </c>
      <c r="E5287" t="s">
        <v>48</v>
      </c>
      <c r="F5287" t="s">
        <v>49</v>
      </c>
      <c r="G5287" t="s">
        <v>68</v>
      </c>
      <c r="H5287" t="s">
        <v>22</v>
      </c>
      <c r="I5287">
        <v>89</v>
      </c>
      <c r="J5287">
        <v>126</v>
      </c>
      <c r="K5287">
        <v>11214</v>
      </c>
      <c r="L5287">
        <v>3588.48</v>
      </c>
      <c r="M5287">
        <v>0.32</v>
      </c>
      <c r="N5287" t="s">
        <v>83</v>
      </c>
    </row>
    <row r="5288" spans="2:14" ht="14.25" customHeight="1" x14ac:dyDescent="0.35">
      <c r="B5288" t="s">
        <v>25</v>
      </c>
      <c r="C5288">
        <v>1128299</v>
      </c>
      <c r="D5288">
        <v>44364</v>
      </c>
      <c r="E5288" t="s">
        <v>48</v>
      </c>
      <c r="F5288" t="s">
        <v>49</v>
      </c>
      <c r="G5288" t="s">
        <v>68</v>
      </c>
      <c r="H5288" t="s">
        <v>23</v>
      </c>
      <c r="I5288">
        <v>103</v>
      </c>
      <c r="J5288">
        <v>218</v>
      </c>
      <c r="K5288">
        <v>22454</v>
      </c>
      <c r="L5288">
        <v>12574.240000000002</v>
      </c>
      <c r="M5288">
        <v>0.56000000000000005</v>
      </c>
      <c r="N5288" t="s">
        <v>83</v>
      </c>
    </row>
    <row r="5289" spans="2:14" ht="14.25" customHeight="1" x14ac:dyDescent="0.35">
      <c r="B5289" t="s">
        <v>25</v>
      </c>
      <c r="C5289">
        <v>1128299</v>
      </c>
      <c r="D5289">
        <v>44393</v>
      </c>
      <c r="E5289" t="s">
        <v>48</v>
      </c>
      <c r="F5289" t="s">
        <v>49</v>
      </c>
      <c r="G5289" t="s">
        <v>68</v>
      </c>
      <c r="H5289" t="s">
        <v>17</v>
      </c>
      <c r="I5289">
        <v>83</v>
      </c>
      <c r="J5289">
        <v>261</v>
      </c>
      <c r="K5289">
        <v>21663</v>
      </c>
      <c r="L5289">
        <v>9531.7199999999993</v>
      </c>
      <c r="M5289">
        <v>0.44</v>
      </c>
      <c r="N5289" t="s">
        <v>83</v>
      </c>
    </row>
    <row r="5290" spans="2:14" ht="14.25" customHeight="1" x14ac:dyDescent="0.35">
      <c r="B5290" t="s">
        <v>25</v>
      </c>
      <c r="C5290">
        <v>1128299</v>
      </c>
      <c r="D5290">
        <v>44393</v>
      </c>
      <c r="E5290" t="s">
        <v>48</v>
      </c>
      <c r="F5290" t="s">
        <v>49</v>
      </c>
      <c r="G5290" t="s">
        <v>68</v>
      </c>
      <c r="H5290" t="s">
        <v>19</v>
      </c>
      <c r="I5290">
        <v>88</v>
      </c>
      <c r="J5290">
        <v>225</v>
      </c>
      <c r="K5290">
        <v>19800</v>
      </c>
      <c r="L5290">
        <v>7920</v>
      </c>
      <c r="M5290">
        <v>0.4</v>
      </c>
      <c r="N5290" t="s">
        <v>83</v>
      </c>
    </row>
    <row r="5291" spans="2:14" ht="14.25" customHeight="1" x14ac:dyDescent="0.35">
      <c r="B5291" t="s">
        <v>25</v>
      </c>
      <c r="C5291">
        <v>1128299</v>
      </c>
      <c r="D5291">
        <v>44393</v>
      </c>
      <c r="E5291" t="s">
        <v>48</v>
      </c>
      <c r="F5291" t="s">
        <v>49</v>
      </c>
      <c r="G5291" t="s">
        <v>68</v>
      </c>
      <c r="H5291" t="s">
        <v>20</v>
      </c>
      <c r="I5291">
        <v>86</v>
      </c>
      <c r="J5291">
        <v>189</v>
      </c>
      <c r="K5291">
        <v>16254</v>
      </c>
      <c r="L5291">
        <v>7151.76</v>
      </c>
      <c r="M5291">
        <v>0.44</v>
      </c>
      <c r="N5291" t="s">
        <v>83</v>
      </c>
    </row>
    <row r="5292" spans="2:14" ht="14.25" customHeight="1" x14ac:dyDescent="0.35">
      <c r="B5292" t="s">
        <v>25</v>
      </c>
      <c r="C5292">
        <v>1128299</v>
      </c>
      <c r="D5292">
        <v>44393</v>
      </c>
      <c r="E5292" t="s">
        <v>48</v>
      </c>
      <c r="F5292" t="s">
        <v>49</v>
      </c>
      <c r="G5292" t="s">
        <v>68</v>
      </c>
      <c r="H5292" t="s">
        <v>21</v>
      </c>
      <c r="I5292">
        <v>82</v>
      </c>
      <c r="J5292">
        <v>180</v>
      </c>
      <c r="K5292">
        <v>14760</v>
      </c>
      <c r="L5292">
        <v>6346.8</v>
      </c>
      <c r="M5292">
        <v>0.43</v>
      </c>
      <c r="N5292" t="s">
        <v>83</v>
      </c>
    </row>
    <row r="5293" spans="2:14" ht="14.25" customHeight="1" x14ac:dyDescent="0.35">
      <c r="B5293" t="s">
        <v>25</v>
      </c>
      <c r="C5293">
        <v>1128299</v>
      </c>
      <c r="D5293">
        <v>44393</v>
      </c>
      <c r="E5293" t="s">
        <v>48</v>
      </c>
      <c r="F5293" t="s">
        <v>49</v>
      </c>
      <c r="G5293" t="s">
        <v>68</v>
      </c>
      <c r="H5293" t="s">
        <v>22</v>
      </c>
      <c r="I5293">
        <v>89</v>
      </c>
      <c r="J5293">
        <v>195</v>
      </c>
      <c r="K5293">
        <v>17355</v>
      </c>
      <c r="L5293">
        <v>5553.6</v>
      </c>
      <c r="M5293">
        <v>0.32</v>
      </c>
      <c r="N5293" t="s">
        <v>83</v>
      </c>
    </row>
    <row r="5294" spans="2:14" ht="14.25" customHeight="1" x14ac:dyDescent="0.35">
      <c r="B5294" t="s">
        <v>25</v>
      </c>
      <c r="C5294">
        <v>1128299</v>
      </c>
      <c r="D5294">
        <v>44393</v>
      </c>
      <c r="E5294" t="s">
        <v>48</v>
      </c>
      <c r="F5294" t="s">
        <v>49</v>
      </c>
      <c r="G5294" t="s">
        <v>68</v>
      </c>
      <c r="H5294" t="s">
        <v>23</v>
      </c>
      <c r="I5294">
        <v>101</v>
      </c>
      <c r="J5294">
        <v>163</v>
      </c>
      <c r="K5294">
        <v>16463</v>
      </c>
      <c r="L5294">
        <v>9383.9100000000017</v>
      </c>
      <c r="M5294">
        <v>0.57000000000000006</v>
      </c>
      <c r="N5294" t="s">
        <v>83</v>
      </c>
    </row>
    <row r="5295" spans="2:14" ht="14.25" customHeight="1" x14ac:dyDescent="0.35">
      <c r="B5295" t="s">
        <v>25</v>
      </c>
      <c r="C5295">
        <v>1128299</v>
      </c>
      <c r="D5295">
        <v>44425</v>
      </c>
      <c r="E5295" t="s">
        <v>48</v>
      </c>
      <c r="F5295" t="s">
        <v>49</v>
      </c>
      <c r="G5295" t="s">
        <v>68</v>
      </c>
      <c r="H5295" t="s">
        <v>17</v>
      </c>
      <c r="I5295">
        <v>87</v>
      </c>
      <c r="J5295">
        <v>213</v>
      </c>
      <c r="K5295">
        <v>18531</v>
      </c>
      <c r="L5295">
        <v>7597.7099999999991</v>
      </c>
      <c r="M5295">
        <v>0.41</v>
      </c>
      <c r="N5295" t="s">
        <v>83</v>
      </c>
    </row>
    <row r="5296" spans="2:14" ht="14.25" customHeight="1" x14ac:dyDescent="0.35">
      <c r="B5296" t="s">
        <v>25</v>
      </c>
      <c r="C5296">
        <v>1128299</v>
      </c>
      <c r="D5296">
        <v>44425</v>
      </c>
      <c r="E5296" t="s">
        <v>48</v>
      </c>
      <c r="F5296" t="s">
        <v>49</v>
      </c>
      <c r="G5296" t="s">
        <v>68</v>
      </c>
      <c r="H5296" t="s">
        <v>19</v>
      </c>
      <c r="I5296">
        <v>77</v>
      </c>
      <c r="J5296">
        <v>206</v>
      </c>
      <c r="K5296">
        <v>15862</v>
      </c>
      <c r="L5296">
        <v>5551.7</v>
      </c>
      <c r="M5296">
        <v>0.35</v>
      </c>
      <c r="N5296" t="s">
        <v>83</v>
      </c>
    </row>
    <row r="5297" spans="2:14" ht="14.25" customHeight="1" x14ac:dyDescent="0.35">
      <c r="B5297" t="s">
        <v>25</v>
      </c>
      <c r="C5297">
        <v>1128299</v>
      </c>
      <c r="D5297">
        <v>44425</v>
      </c>
      <c r="E5297" t="s">
        <v>48</v>
      </c>
      <c r="F5297" t="s">
        <v>49</v>
      </c>
      <c r="G5297" t="s">
        <v>68</v>
      </c>
      <c r="H5297" t="s">
        <v>20</v>
      </c>
      <c r="I5297">
        <v>78</v>
      </c>
      <c r="J5297">
        <v>189</v>
      </c>
      <c r="K5297">
        <v>14742</v>
      </c>
      <c r="L5297">
        <v>6339.0599999999995</v>
      </c>
      <c r="M5297">
        <v>0.43</v>
      </c>
      <c r="N5297" t="s">
        <v>83</v>
      </c>
    </row>
    <row r="5298" spans="2:14" ht="14.25" customHeight="1" x14ac:dyDescent="0.35">
      <c r="B5298" t="s">
        <v>25</v>
      </c>
      <c r="C5298">
        <v>1128299</v>
      </c>
      <c r="D5298">
        <v>44425</v>
      </c>
      <c r="E5298" t="s">
        <v>48</v>
      </c>
      <c r="F5298" t="s">
        <v>49</v>
      </c>
      <c r="G5298" t="s">
        <v>68</v>
      </c>
      <c r="H5298" t="s">
        <v>21</v>
      </c>
      <c r="I5298">
        <v>77</v>
      </c>
      <c r="J5298">
        <v>143</v>
      </c>
      <c r="K5298">
        <v>11011</v>
      </c>
      <c r="L5298">
        <v>4624.62</v>
      </c>
      <c r="M5298">
        <v>0.42</v>
      </c>
      <c r="N5298" t="s">
        <v>83</v>
      </c>
    </row>
    <row r="5299" spans="2:14" ht="14.25" customHeight="1" x14ac:dyDescent="0.35">
      <c r="B5299" t="s">
        <v>25</v>
      </c>
      <c r="C5299">
        <v>1128299</v>
      </c>
      <c r="D5299">
        <v>44425</v>
      </c>
      <c r="E5299" t="s">
        <v>48</v>
      </c>
      <c r="F5299" t="s">
        <v>49</v>
      </c>
      <c r="G5299" t="s">
        <v>68</v>
      </c>
      <c r="H5299" t="s">
        <v>22</v>
      </c>
      <c r="I5299">
        <v>74</v>
      </c>
      <c r="J5299">
        <v>143</v>
      </c>
      <c r="K5299">
        <v>10582</v>
      </c>
      <c r="L5299">
        <v>3280.42</v>
      </c>
      <c r="M5299">
        <v>0.31</v>
      </c>
      <c r="N5299" t="s">
        <v>83</v>
      </c>
    </row>
    <row r="5300" spans="2:14" ht="14.25" customHeight="1" x14ac:dyDescent="0.35">
      <c r="B5300" t="s">
        <v>25</v>
      </c>
      <c r="C5300">
        <v>1128299</v>
      </c>
      <c r="D5300">
        <v>44425</v>
      </c>
      <c r="E5300" t="s">
        <v>48</v>
      </c>
      <c r="F5300" t="s">
        <v>49</v>
      </c>
      <c r="G5300" t="s">
        <v>68</v>
      </c>
      <c r="H5300" t="s">
        <v>23</v>
      </c>
      <c r="I5300">
        <v>81</v>
      </c>
      <c r="J5300">
        <v>87</v>
      </c>
      <c r="K5300">
        <v>7047</v>
      </c>
      <c r="L5300">
        <v>4087.2600000000007</v>
      </c>
      <c r="M5300">
        <v>0.58000000000000007</v>
      </c>
      <c r="N5300" t="s">
        <v>83</v>
      </c>
    </row>
    <row r="5301" spans="2:14" ht="14.25" customHeight="1" x14ac:dyDescent="0.35">
      <c r="B5301" t="s">
        <v>25</v>
      </c>
      <c r="C5301">
        <v>1128299</v>
      </c>
      <c r="D5301">
        <v>44457</v>
      </c>
      <c r="E5301" t="s">
        <v>48</v>
      </c>
      <c r="F5301" t="s">
        <v>49</v>
      </c>
      <c r="G5301" t="s">
        <v>68</v>
      </c>
      <c r="H5301" t="s">
        <v>17</v>
      </c>
      <c r="I5301">
        <v>58</v>
      </c>
      <c r="J5301">
        <v>140</v>
      </c>
      <c r="K5301">
        <v>8120</v>
      </c>
      <c r="L5301">
        <v>3248</v>
      </c>
      <c r="M5301">
        <v>0.4</v>
      </c>
      <c r="N5301" t="s">
        <v>83</v>
      </c>
    </row>
    <row r="5302" spans="2:14" ht="14.25" customHeight="1" x14ac:dyDescent="0.35">
      <c r="B5302" t="s">
        <v>25</v>
      </c>
      <c r="C5302">
        <v>1128299</v>
      </c>
      <c r="D5302">
        <v>44457</v>
      </c>
      <c r="E5302" t="s">
        <v>48</v>
      </c>
      <c r="F5302" t="s">
        <v>49</v>
      </c>
      <c r="G5302" t="s">
        <v>68</v>
      </c>
      <c r="H5302" t="s">
        <v>19</v>
      </c>
      <c r="I5302">
        <v>60</v>
      </c>
      <c r="J5302">
        <v>135</v>
      </c>
      <c r="K5302">
        <v>8100</v>
      </c>
      <c r="L5302">
        <v>2997</v>
      </c>
      <c r="M5302">
        <v>0.37</v>
      </c>
      <c r="N5302" t="s">
        <v>83</v>
      </c>
    </row>
    <row r="5303" spans="2:14" ht="14.25" customHeight="1" x14ac:dyDescent="0.35">
      <c r="B5303" t="s">
        <v>25</v>
      </c>
      <c r="C5303">
        <v>1128299</v>
      </c>
      <c r="D5303">
        <v>44457</v>
      </c>
      <c r="E5303" t="s">
        <v>48</v>
      </c>
      <c r="F5303" t="s">
        <v>49</v>
      </c>
      <c r="G5303" t="s">
        <v>68</v>
      </c>
      <c r="H5303" t="s">
        <v>20</v>
      </c>
      <c r="I5303">
        <v>54</v>
      </c>
      <c r="J5303">
        <v>75</v>
      </c>
      <c r="K5303">
        <v>4050</v>
      </c>
      <c r="L5303">
        <v>1822.4999999999998</v>
      </c>
      <c r="M5303">
        <v>0.44999999999999996</v>
      </c>
      <c r="N5303" t="s">
        <v>83</v>
      </c>
    </row>
    <row r="5304" spans="2:14" ht="14.25" customHeight="1" x14ac:dyDescent="0.35">
      <c r="B5304" t="s">
        <v>25</v>
      </c>
      <c r="C5304">
        <v>1128299</v>
      </c>
      <c r="D5304">
        <v>44457</v>
      </c>
      <c r="E5304" t="s">
        <v>48</v>
      </c>
      <c r="F5304" t="s">
        <v>49</v>
      </c>
      <c r="G5304" t="s">
        <v>68</v>
      </c>
      <c r="H5304" t="s">
        <v>21</v>
      </c>
      <c r="I5304">
        <v>54</v>
      </c>
      <c r="J5304">
        <v>65</v>
      </c>
      <c r="K5304">
        <v>3510</v>
      </c>
      <c r="L5304">
        <v>1544.4</v>
      </c>
      <c r="M5304">
        <v>0.44</v>
      </c>
      <c r="N5304" t="s">
        <v>83</v>
      </c>
    </row>
    <row r="5305" spans="2:14" ht="14.25" customHeight="1" x14ac:dyDescent="0.35">
      <c r="B5305" t="s">
        <v>25</v>
      </c>
      <c r="C5305">
        <v>1128299</v>
      </c>
      <c r="D5305">
        <v>44457</v>
      </c>
      <c r="E5305" t="s">
        <v>48</v>
      </c>
      <c r="F5305" t="s">
        <v>49</v>
      </c>
      <c r="G5305" t="s">
        <v>68</v>
      </c>
      <c r="H5305" t="s">
        <v>22</v>
      </c>
      <c r="I5305">
        <v>64</v>
      </c>
      <c r="J5305">
        <v>74</v>
      </c>
      <c r="K5305">
        <v>4736</v>
      </c>
      <c r="L5305">
        <v>1468.16</v>
      </c>
      <c r="M5305">
        <v>0.31</v>
      </c>
      <c r="N5305" t="s">
        <v>83</v>
      </c>
    </row>
    <row r="5306" spans="2:14" ht="14.25" customHeight="1" x14ac:dyDescent="0.35">
      <c r="B5306" t="s">
        <v>25</v>
      </c>
      <c r="C5306">
        <v>1128299</v>
      </c>
      <c r="D5306">
        <v>44457</v>
      </c>
      <c r="E5306" t="s">
        <v>48</v>
      </c>
      <c r="F5306" t="s">
        <v>49</v>
      </c>
      <c r="G5306" t="s">
        <v>68</v>
      </c>
      <c r="H5306" t="s">
        <v>23</v>
      </c>
      <c r="I5306">
        <v>51</v>
      </c>
      <c r="J5306">
        <v>75</v>
      </c>
      <c r="K5306">
        <v>3825</v>
      </c>
      <c r="L5306">
        <v>2103.75</v>
      </c>
      <c r="M5306">
        <v>0.55000000000000004</v>
      </c>
      <c r="N5306" t="s">
        <v>83</v>
      </c>
    </row>
    <row r="5307" spans="2:14" ht="14.25" customHeight="1" x14ac:dyDescent="0.35">
      <c r="B5307" t="s">
        <v>25</v>
      </c>
      <c r="C5307">
        <v>1128299</v>
      </c>
      <c r="D5307">
        <v>44486</v>
      </c>
      <c r="E5307" t="s">
        <v>48</v>
      </c>
      <c r="F5307" t="s">
        <v>49</v>
      </c>
      <c r="G5307" t="s">
        <v>68</v>
      </c>
      <c r="H5307" t="s">
        <v>17</v>
      </c>
      <c r="I5307">
        <v>47</v>
      </c>
      <c r="J5307">
        <v>100</v>
      </c>
      <c r="K5307">
        <v>4700</v>
      </c>
      <c r="L5307">
        <v>2068</v>
      </c>
      <c r="M5307">
        <v>0.44</v>
      </c>
      <c r="N5307" t="s">
        <v>83</v>
      </c>
    </row>
    <row r="5308" spans="2:14" ht="14.25" customHeight="1" x14ac:dyDescent="0.35">
      <c r="B5308" t="s">
        <v>25</v>
      </c>
      <c r="C5308">
        <v>1128299</v>
      </c>
      <c r="D5308">
        <v>44486</v>
      </c>
      <c r="E5308" t="s">
        <v>48</v>
      </c>
      <c r="F5308" t="s">
        <v>49</v>
      </c>
      <c r="G5308" t="s">
        <v>68</v>
      </c>
      <c r="H5308" t="s">
        <v>19</v>
      </c>
      <c r="I5308">
        <v>59</v>
      </c>
      <c r="J5308">
        <v>144</v>
      </c>
      <c r="K5308">
        <v>8496</v>
      </c>
      <c r="L5308">
        <v>3228.48</v>
      </c>
      <c r="M5308">
        <v>0.38</v>
      </c>
      <c r="N5308" t="s">
        <v>83</v>
      </c>
    </row>
    <row r="5309" spans="2:14" ht="14.25" customHeight="1" x14ac:dyDescent="0.35">
      <c r="B5309" t="s">
        <v>25</v>
      </c>
      <c r="C5309">
        <v>1128299</v>
      </c>
      <c r="D5309">
        <v>44486</v>
      </c>
      <c r="E5309" t="s">
        <v>48</v>
      </c>
      <c r="F5309" t="s">
        <v>49</v>
      </c>
      <c r="G5309" t="s">
        <v>68</v>
      </c>
      <c r="H5309" t="s">
        <v>20</v>
      </c>
      <c r="I5309">
        <v>55</v>
      </c>
      <c r="J5309">
        <v>112</v>
      </c>
      <c r="K5309">
        <v>6160</v>
      </c>
      <c r="L5309">
        <v>2525.6</v>
      </c>
      <c r="M5309">
        <v>0.41</v>
      </c>
      <c r="N5309" t="s">
        <v>83</v>
      </c>
    </row>
    <row r="5310" spans="2:14" ht="14.25" customHeight="1" x14ac:dyDescent="0.35">
      <c r="B5310" t="s">
        <v>25</v>
      </c>
      <c r="C5310">
        <v>1128299</v>
      </c>
      <c r="D5310">
        <v>44486</v>
      </c>
      <c r="E5310" t="s">
        <v>48</v>
      </c>
      <c r="F5310" t="s">
        <v>49</v>
      </c>
      <c r="G5310" t="s">
        <v>68</v>
      </c>
      <c r="H5310" t="s">
        <v>21</v>
      </c>
      <c r="I5310">
        <v>51</v>
      </c>
      <c r="J5310">
        <v>113</v>
      </c>
      <c r="K5310">
        <v>5763</v>
      </c>
      <c r="L5310">
        <v>2362.83</v>
      </c>
      <c r="M5310">
        <v>0.41</v>
      </c>
      <c r="N5310" t="s">
        <v>83</v>
      </c>
    </row>
    <row r="5311" spans="2:14" ht="14.25" customHeight="1" x14ac:dyDescent="0.35">
      <c r="B5311" t="s">
        <v>25</v>
      </c>
      <c r="C5311">
        <v>1128299</v>
      </c>
      <c r="D5311">
        <v>44486</v>
      </c>
      <c r="E5311" t="s">
        <v>48</v>
      </c>
      <c r="F5311" t="s">
        <v>49</v>
      </c>
      <c r="G5311" t="s">
        <v>68</v>
      </c>
      <c r="H5311" t="s">
        <v>22</v>
      </c>
      <c r="I5311">
        <v>59</v>
      </c>
      <c r="J5311">
        <v>98</v>
      </c>
      <c r="K5311">
        <v>5782</v>
      </c>
      <c r="L5311">
        <v>1792.42</v>
      </c>
      <c r="M5311">
        <v>0.31</v>
      </c>
      <c r="N5311" t="s">
        <v>83</v>
      </c>
    </row>
    <row r="5312" spans="2:14" ht="14.25" customHeight="1" x14ac:dyDescent="0.35">
      <c r="B5312" t="s">
        <v>25</v>
      </c>
      <c r="C5312">
        <v>1128299</v>
      </c>
      <c r="D5312">
        <v>44486</v>
      </c>
      <c r="E5312" t="s">
        <v>48</v>
      </c>
      <c r="F5312" t="s">
        <v>49</v>
      </c>
      <c r="G5312" t="s">
        <v>68</v>
      </c>
      <c r="H5312" t="s">
        <v>23</v>
      </c>
      <c r="I5312">
        <v>65</v>
      </c>
      <c r="J5312">
        <v>104</v>
      </c>
      <c r="K5312">
        <v>6760</v>
      </c>
      <c r="L5312">
        <v>3920.8000000000006</v>
      </c>
      <c r="M5312">
        <v>0.58000000000000007</v>
      </c>
      <c r="N5312" t="s">
        <v>83</v>
      </c>
    </row>
    <row r="5313" spans="2:14" ht="14.25" customHeight="1" x14ac:dyDescent="0.35">
      <c r="B5313" t="s">
        <v>25</v>
      </c>
      <c r="C5313">
        <v>1128299</v>
      </c>
      <c r="D5313">
        <v>44517</v>
      </c>
      <c r="E5313" t="s">
        <v>48</v>
      </c>
      <c r="F5313" t="s">
        <v>49</v>
      </c>
      <c r="G5313" t="s">
        <v>68</v>
      </c>
      <c r="H5313" t="s">
        <v>17</v>
      </c>
      <c r="I5313">
        <v>52</v>
      </c>
      <c r="J5313">
        <v>169</v>
      </c>
      <c r="K5313">
        <v>8788</v>
      </c>
      <c r="L5313">
        <v>3515.2000000000003</v>
      </c>
      <c r="M5313">
        <v>0.4</v>
      </c>
      <c r="N5313" t="s">
        <v>83</v>
      </c>
    </row>
    <row r="5314" spans="2:14" ht="14.25" customHeight="1" x14ac:dyDescent="0.35">
      <c r="B5314" t="s">
        <v>25</v>
      </c>
      <c r="C5314">
        <v>1128299</v>
      </c>
      <c r="D5314">
        <v>44517</v>
      </c>
      <c r="E5314" t="s">
        <v>48</v>
      </c>
      <c r="F5314" t="s">
        <v>49</v>
      </c>
      <c r="G5314" t="s">
        <v>68</v>
      </c>
      <c r="H5314" t="s">
        <v>19</v>
      </c>
      <c r="I5314">
        <v>54</v>
      </c>
      <c r="J5314">
        <v>175</v>
      </c>
      <c r="K5314">
        <v>9450</v>
      </c>
      <c r="L5314">
        <v>3591</v>
      </c>
      <c r="M5314">
        <v>0.38</v>
      </c>
      <c r="N5314" t="s">
        <v>83</v>
      </c>
    </row>
    <row r="5315" spans="2:14" ht="14.25" customHeight="1" x14ac:dyDescent="0.35">
      <c r="B5315" t="s">
        <v>25</v>
      </c>
      <c r="C5315">
        <v>1128299</v>
      </c>
      <c r="D5315">
        <v>44517</v>
      </c>
      <c r="E5315" t="s">
        <v>48</v>
      </c>
      <c r="F5315" t="s">
        <v>49</v>
      </c>
      <c r="G5315" t="s">
        <v>68</v>
      </c>
      <c r="H5315" t="s">
        <v>20</v>
      </c>
      <c r="I5315">
        <v>53</v>
      </c>
      <c r="J5315">
        <v>147</v>
      </c>
      <c r="K5315">
        <v>7791</v>
      </c>
      <c r="L5315">
        <v>3194.31</v>
      </c>
      <c r="M5315">
        <v>0.41</v>
      </c>
      <c r="N5315" t="s">
        <v>83</v>
      </c>
    </row>
    <row r="5316" spans="2:14" ht="14.25" customHeight="1" x14ac:dyDescent="0.35">
      <c r="B5316" t="s">
        <v>25</v>
      </c>
      <c r="C5316">
        <v>1128299</v>
      </c>
      <c r="D5316">
        <v>44517</v>
      </c>
      <c r="E5316" t="s">
        <v>48</v>
      </c>
      <c r="F5316" t="s">
        <v>49</v>
      </c>
      <c r="G5316" t="s">
        <v>68</v>
      </c>
      <c r="H5316" t="s">
        <v>21</v>
      </c>
      <c r="I5316">
        <v>64</v>
      </c>
      <c r="J5316">
        <v>150</v>
      </c>
      <c r="K5316">
        <v>9600</v>
      </c>
      <c r="L5316">
        <v>4128</v>
      </c>
      <c r="M5316">
        <v>0.43</v>
      </c>
      <c r="N5316" t="s">
        <v>83</v>
      </c>
    </row>
    <row r="5317" spans="2:14" ht="14.25" customHeight="1" x14ac:dyDescent="0.35">
      <c r="B5317" t="s">
        <v>25</v>
      </c>
      <c r="C5317">
        <v>1128299</v>
      </c>
      <c r="D5317">
        <v>44517</v>
      </c>
      <c r="E5317" t="s">
        <v>48</v>
      </c>
      <c r="F5317" t="s">
        <v>49</v>
      </c>
      <c r="G5317" t="s">
        <v>68</v>
      </c>
      <c r="H5317" t="s">
        <v>22</v>
      </c>
      <c r="I5317">
        <v>77</v>
      </c>
      <c r="J5317">
        <v>124</v>
      </c>
      <c r="K5317">
        <v>9548</v>
      </c>
      <c r="L5317">
        <v>2864.4000000000005</v>
      </c>
      <c r="M5317">
        <v>0.30000000000000004</v>
      </c>
      <c r="N5317" t="s">
        <v>83</v>
      </c>
    </row>
    <row r="5318" spans="2:14" ht="14.25" customHeight="1" x14ac:dyDescent="0.35">
      <c r="B5318" t="s">
        <v>25</v>
      </c>
      <c r="C5318">
        <v>1128299</v>
      </c>
      <c r="D5318">
        <v>44517</v>
      </c>
      <c r="E5318" t="s">
        <v>48</v>
      </c>
      <c r="F5318" t="s">
        <v>49</v>
      </c>
      <c r="G5318" t="s">
        <v>68</v>
      </c>
      <c r="H5318" t="s">
        <v>23</v>
      </c>
      <c r="I5318">
        <v>86</v>
      </c>
      <c r="J5318">
        <v>162</v>
      </c>
      <c r="K5318">
        <v>13932</v>
      </c>
      <c r="L5318">
        <v>8219.880000000001</v>
      </c>
      <c r="M5318">
        <v>0.59000000000000008</v>
      </c>
      <c r="N5318" t="s">
        <v>83</v>
      </c>
    </row>
    <row r="5319" spans="2:14" ht="14.25" customHeight="1" x14ac:dyDescent="0.35">
      <c r="B5319" t="s">
        <v>25</v>
      </c>
      <c r="C5319">
        <v>1128299</v>
      </c>
      <c r="D5319">
        <v>44546</v>
      </c>
      <c r="E5319" t="s">
        <v>48</v>
      </c>
      <c r="F5319" t="s">
        <v>49</v>
      </c>
      <c r="G5319" t="s">
        <v>68</v>
      </c>
      <c r="H5319" t="s">
        <v>17</v>
      </c>
      <c r="I5319">
        <v>72</v>
      </c>
      <c r="J5319">
        <v>216</v>
      </c>
      <c r="K5319">
        <v>15552</v>
      </c>
      <c r="L5319">
        <v>6220.8</v>
      </c>
      <c r="M5319">
        <v>0.4</v>
      </c>
      <c r="N5319" t="s">
        <v>83</v>
      </c>
    </row>
    <row r="5320" spans="2:14" ht="14.25" customHeight="1" x14ac:dyDescent="0.35">
      <c r="B5320" t="s">
        <v>25</v>
      </c>
      <c r="C5320">
        <v>1128299</v>
      </c>
      <c r="D5320">
        <v>44546</v>
      </c>
      <c r="E5320" t="s">
        <v>48</v>
      </c>
      <c r="F5320" t="s">
        <v>49</v>
      </c>
      <c r="G5320" t="s">
        <v>68</v>
      </c>
      <c r="H5320" t="s">
        <v>19</v>
      </c>
      <c r="I5320">
        <v>82</v>
      </c>
      <c r="J5320">
        <v>200</v>
      </c>
      <c r="K5320">
        <v>16400</v>
      </c>
      <c r="L5320">
        <v>5740</v>
      </c>
      <c r="M5320">
        <v>0.35</v>
      </c>
      <c r="N5320" t="s">
        <v>83</v>
      </c>
    </row>
    <row r="5321" spans="2:14" ht="14.25" customHeight="1" x14ac:dyDescent="0.35">
      <c r="B5321" t="s">
        <v>30</v>
      </c>
      <c r="C5321">
        <v>1128299</v>
      </c>
      <c r="D5321">
        <v>44546</v>
      </c>
      <c r="E5321" t="s">
        <v>48</v>
      </c>
      <c r="F5321" t="s">
        <v>49</v>
      </c>
      <c r="G5321" t="s">
        <v>68</v>
      </c>
      <c r="H5321" t="s">
        <v>20</v>
      </c>
      <c r="I5321">
        <v>75</v>
      </c>
      <c r="J5321">
        <v>174</v>
      </c>
      <c r="K5321">
        <v>13050</v>
      </c>
      <c r="L5321">
        <v>5220</v>
      </c>
      <c r="M5321">
        <v>0.4</v>
      </c>
      <c r="N5321" t="s">
        <v>83</v>
      </c>
    </row>
    <row r="5322" spans="2:14" ht="14.25" customHeight="1" x14ac:dyDescent="0.35">
      <c r="B5322" t="s">
        <v>30</v>
      </c>
      <c r="C5322">
        <v>1128299</v>
      </c>
      <c r="D5322">
        <v>44546</v>
      </c>
      <c r="E5322" t="s">
        <v>48</v>
      </c>
      <c r="F5322" t="s">
        <v>49</v>
      </c>
      <c r="G5322" t="s">
        <v>68</v>
      </c>
      <c r="H5322" t="s">
        <v>21</v>
      </c>
      <c r="I5322">
        <v>78</v>
      </c>
      <c r="J5322">
        <v>180</v>
      </c>
      <c r="K5322">
        <v>14040</v>
      </c>
      <c r="L5322">
        <v>5756.4</v>
      </c>
      <c r="M5322">
        <v>0.41</v>
      </c>
      <c r="N5322" t="s">
        <v>83</v>
      </c>
    </row>
    <row r="5323" spans="2:14" ht="14.25" customHeight="1" x14ac:dyDescent="0.35">
      <c r="B5323" t="s">
        <v>30</v>
      </c>
      <c r="C5323">
        <v>1128299</v>
      </c>
      <c r="D5323">
        <v>44546</v>
      </c>
      <c r="E5323" t="s">
        <v>48</v>
      </c>
      <c r="F5323" t="s">
        <v>49</v>
      </c>
      <c r="G5323" t="s">
        <v>68</v>
      </c>
      <c r="H5323" t="s">
        <v>22</v>
      </c>
      <c r="I5323">
        <v>86</v>
      </c>
      <c r="J5323">
        <v>147</v>
      </c>
      <c r="K5323">
        <v>12642</v>
      </c>
      <c r="L5323">
        <v>4424.7</v>
      </c>
      <c r="M5323">
        <v>0.35</v>
      </c>
      <c r="N5323" t="s">
        <v>83</v>
      </c>
    </row>
    <row r="5324" spans="2:14" ht="14.25" customHeight="1" x14ac:dyDescent="0.35">
      <c r="B5324" t="s">
        <v>30</v>
      </c>
      <c r="C5324">
        <v>1128299</v>
      </c>
      <c r="D5324">
        <v>44546</v>
      </c>
      <c r="E5324" t="s">
        <v>48</v>
      </c>
      <c r="F5324" t="s">
        <v>49</v>
      </c>
      <c r="G5324" t="s">
        <v>68</v>
      </c>
      <c r="H5324" t="s">
        <v>23</v>
      </c>
      <c r="I5324">
        <v>87</v>
      </c>
      <c r="J5324">
        <v>156</v>
      </c>
      <c r="K5324">
        <v>13572</v>
      </c>
      <c r="L5324">
        <v>7464.6</v>
      </c>
      <c r="M5324">
        <v>0.55000000000000004</v>
      </c>
      <c r="N5324" t="s">
        <v>83</v>
      </c>
    </row>
    <row r="5325" spans="2:14" ht="14.25" customHeight="1" x14ac:dyDescent="0.35">
      <c r="B5325" t="s">
        <v>30</v>
      </c>
      <c r="C5325">
        <v>1185732</v>
      </c>
      <c r="D5325">
        <v>44208</v>
      </c>
      <c r="E5325" t="s">
        <v>48</v>
      </c>
      <c r="F5325" t="s">
        <v>49</v>
      </c>
      <c r="G5325" t="s">
        <v>68</v>
      </c>
      <c r="H5325" t="s">
        <v>17</v>
      </c>
      <c r="I5325">
        <v>41</v>
      </c>
      <c r="J5325">
        <v>255</v>
      </c>
      <c r="K5325">
        <v>10455</v>
      </c>
      <c r="L5325">
        <v>5750.2500000000009</v>
      </c>
      <c r="M5325">
        <v>0.55000000000000004</v>
      </c>
      <c r="N5325" t="s">
        <v>83</v>
      </c>
    </row>
    <row r="5326" spans="2:14" ht="14.25" customHeight="1" x14ac:dyDescent="0.35">
      <c r="B5326" t="s">
        <v>30</v>
      </c>
      <c r="C5326">
        <v>1185732</v>
      </c>
      <c r="D5326">
        <v>44208</v>
      </c>
      <c r="E5326" t="s">
        <v>48</v>
      </c>
      <c r="F5326" t="s">
        <v>49</v>
      </c>
      <c r="G5326" t="s">
        <v>68</v>
      </c>
      <c r="H5326" t="s">
        <v>19</v>
      </c>
      <c r="I5326">
        <v>44</v>
      </c>
      <c r="J5326">
        <v>189</v>
      </c>
      <c r="K5326">
        <v>8316</v>
      </c>
      <c r="L5326">
        <v>3908.52</v>
      </c>
      <c r="M5326">
        <v>0.47</v>
      </c>
      <c r="N5326" t="s">
        <v>83</v>
      </c>
    </row>
    <row r="5327" spans="2:14" ht="14.25" customHeight="1" x14ac:dyDescent="0.35">
      <c r="B5327" t="s">
        <v>30</v>
      </c>
      <c r="C5327">
        <v>1185732</v>
      </c>
      <c r="D5327">
        <v>44208</v>
      </c>
      <c r="E5327" t="s">
        <v>48</v>
      </c>
      <c r="F5327" t="s">
        <v>49</v>
      </c>
      <c r="G5327" t="s">
        <v>68</v>
      </c>
      <c r="H5327" t="s">
        <v>20</v>
      </c>
      <c r="I5327">
        <v>32</v>
      </c>
      <c r="J5327">
        <v>169</v>
      </c>
      <c r="K5327">
        <v>5408</v>
      </c>
      <c r="L5327">
        <v>2055.04</v>
      </c>
      <c r="M5327">
        <v>0.38</v>
      </c>
      <c r="N5327" t="s">
        <v>83</v>
      </c>
    </row>
    <row r="5328" spans="2:14" ht="14.25" customHeight="1" x14ac:dyDescent="0.35">
      <c r="B5328" t="s">
        <v>30</v>
      </c>
      <c r="C5328">
        <v>1185732</v>
      </c>
      <c r="D5328">
        <v>44208</v>
      </c>
      <c r="E5328" t="s">
        <v>48</v>
      </c>
      <c r="F5328" t="s">
        <v>49</v>
      </c>
      <c r="G5328" t="s">
        <v>68</v>
      </c>
      <c r="H5328" t="s">
        <v>21</v>
      </c>
      <c r="I5328">
        <v>37</v>
      </c>
      <c r="J5328">
        <v>145</v>
      </c>
      <c r="K5328">
        <v>5365</v>
      </c>
      <c r="L5328">
        <v>2199.65</v>
      </c>
      <c r="M5328">
        <v>0.41</v>
      </c>
      <c r="N5328" t="s">
        <v>83</v>
      </c>
    </row>
    <row r="5329" spans="2:14" ht="14.25" customHeight="1" x14ac:dyDescent="0.35">
      <c r="B5329" t="s">
        <v>30</v>
      </c>
      <c r="C5329">
        <v>1185732</v>
      </c>
      <c r="D5329">
        <v>44208</v>
      </c>
      <c r="E5329" t="s">
        <v>48</v>
      </c>
      <c r="F5329" t="s">
        <v>49</v>
      </c>
      <c r="G5329" t="s">
        <v>68</v>
      </c>
      <c r="H5329" t="s">
        <v>22</v>
      </c>
      <c r="I5329">
        <v>51</v>
      </c>
      <c r="J5329">
        <v>165</v>
      </c>
      <c r="K5329">
        <v>8415</v>
      </c>
      <c r="L5329">
        <v>3786.7499999999995</v>
      </c>
      <c r="M5329">
        <v>0.44999999999999996</v>
      </c>
      <c r="N5329" t="s">
        <v>83</v>
      </c>
    </row>
    <row r="5330" spans="2:14" ht="14.25" customHeight="1" x14ac:dyDescent="0.35">
      <c r="B5330" t="s">
        <v>30</v>
      </c>
      <c r="C5330">
        <v>1185732</v>
      </c>
      <c r="D5330">
        <v>44208</v>
      </c>
      <c r="E5330" t="s">
        <v>48</v>
      </c>
      <c r="F5330" t="s">
        <v>49</v>
      </c>
      <c r="G5330" t="s">
        <v>68</v>
      </c>
      <c r="H5330" t="s">
        <v>23</v>
      </c>
      <c r="I5330">
        <v>44</v>
      </c>
      <c r="J5330">
        <v>176</v>
      </c>
      <c r="K5330">
        <v>7744</v>
      </c>
      <c r="L5330">
        <v>5033.6000000000004</v>
      </c>
      <c r="M5330">
        <v>0.65</v>
      </c>
      <c r="N5330" t="s">
        <v>83</v>
      </c>
    </row>
    <row r="5331" spans="2:14" ht="14.25" customHeight="1" x14ac:dyDescent="0.35">
      <c r="B5331" t="s">
        <v>30</v>
      </c>
      <c r="C5331">
        <v>1185732</v>
      </c>
      <c r="D5331">
        <v>44237</v>
      </c>
      <c r="E5331" t="s">
        <v>48</v>
      </c>
      <c r="F5331" t="s">
        <v>49</v>
      </c>
      <c r="G5331" t="s">
        <v>68</v>
      </c>
      <c r="H5331" t="s">
        <v>17</v>
      </c>
      <c r="I5331">
        <v>44</v>
      </c>
      <c r="J5331">
        <v>234</v>
      </c>
      <c r="K5331">
        <v>10296</v>
      </c>
      <c r="L5331">
        <v>5662.8</v>
      </c>
      <c r="M5331">
        <v>0.55000000000000004</v>
      </c>
      <c r="N5331" t="s">
        <v>83</v>
      </c>
    </row>
    <row r="5332" spans="2:14" ht="14.25" customHeight="1" x14ac:dyDescent="0.35">
      <c r="B5332" t="s">
        <v>30</v>
      </c>
      <c r="C5332">
        <v>1185732</v>
      </c>
      <c r="D5332">
        <v>44237</v>
      </c>
      <c r="E5332" t="s">
        <v>48</v>
      </c>
      <c r="F5332" t="s">
        <v>49</v>
      </c>
      <c r="G5332" t="s">
        <v>68</v>
      </c>
      <c r="H5332" t="s">
        <v>19</v>
      </c>
      <c r="I5332">
        <v>42</v>
      </c>
      <c r="J5332">
        <v>138</v>
      </c>
      <c r="K5332">
        <v>5796</v>
      </c>
      <c r="L5332">
        <v>2840.04</v>
      </c>
      <c r="M5332">
        <v>0.49</v>
      </c>
      <c r="N5332" t="s">
        <v>83</v>
      </c>
    </row>
    <row r="5333" spans="2:14" ht="14.25" customHeight="1" x14ac:dyDescent="0.35">
      <c r="B5333" t="s">
        <v>30</v>
      </c>
      <c r="C5333">
        <v>1185732</v>
      </c>
      <c r="D5333">
        <v>44237</v>
      </c>
      <c r="E5333" t="s">
        <v>48</v>
      </c>
      <c r="F5333" t="s">
        <v>49</v>
      </c>
      <c r="G5333" t="s">
        <v>68</v>
      </c>
      <c r="H5333" t="s">
        <v>20</v>
      </c>
      <c r="I5333">
        <v>33</v>
      </c>
      <c r="J5333">
        <v>174</v>
      </c>
      <c r="K5333">
        <v>5742</v>
      </c>
      <c r="L5333">
        <v>2124.54</v>
      </c>
      <c r="M5333">
        <v>0.37</v>
      </c>
      <c r="N5333" t="s">
        <v>83</v>
      </c>
    </row>
    <row r="5334" spans="2:14" ht="14.25" customHeight="1" x14ac:dyDescent="0.35">
      <c r="B5334" t="s">
        <v>30</v>
      </c>
      <c r="C5334">
        <v>1185732</v>
      </c>
      <c r="D5334">
        <v>44237</v>
      </c>
      <c r="E5334" t="s">
        <v>15</v>
      </c>
      <c r="F5334" t="s">
        <v>16</v>
      </c>
      <c r="G5334" t="s">
        <v>69</v>
      </c>
      <c r="H5334" t="s">
        <v>21</v>
      </c>
      <c r="I5334">
        <v>37</v>
      </c>
      <c r="J5334">
        <v>133</v>
      </c>
      <c r="K5334">
        <v>4921</v>
      </c>
      <c r="L5334">
        <v>2066.8199999999997</v>
      </c>
      <c r="M5334">
        <v>0.42</v>
      </c>
      <c r="N5334" t="s">
        <v>83</v>
      </c>
    </row>
    <row r="5335" spans="2:14" ht="14.25" customHeight="1" x14ac:dyDescent="0.35">
      <c r="B5335" t="s">
        <v>30</v>
      </c>
      <c r="C5335">
        <v>1185732</v>
      </c>
      <c r="D5335">
        <v>44237</v>
      </c>
      <c r="E5335" t="s">
        <v>15</v>
      </c>
      <c r="F5335" t="s">
        <v>16</v>
      </c>
      <c r="G5335" t="s">
        <v>69</v>
      </c>
      <c r="H5335" t="s">
        <v>22</v>
      </c>
      <c r="I5335">
        <v>50</v>
      </c>
      <c r="J5335">
        <v>154</v>
      </c>
      <c r="K5335">
        <v>7700</v>
      </c>
      <c r="L5335">
        <v>3541.9999999999995</v>
      </c>
      <c r="M5335">
        <v>0.45999999999999996</v>
      </c>
      <c r="N5335" t="s">
        <v>83</v>
      </c>
    </row>
    <row r="5336" spans="2:14" ht="14.25" customHeight="1" x14ac:dyDescent="0.35">
      <c r="B5336" t="s">
        <v>30</v>
      </c>
      <c r="C5336">
        <v>1185732</v>
      </c>
      <c r="D5336">
        <v>44237</v>
      </c>
      <c r="E5336" t="s">
        <v>15</v>
      </c>
      <c r="F5336" t="s">
        <v>16</v>
      </c>
      <c r="G5336" t="s">
        <v>69</v>
      </c>
      <c r="H5336" t="s">
        <v>23</v>
      </c>
      <c r="I5336">
        <v>42</v>
      </c>
      <c r="J5336">
        <v>182</v>
      </c>
      <c r="K5336">
        <v>7644</v>
      </c>
      <c r="L5336">
        <v>4892.16</v>
      </c>
      <c r="M5336">
        <v>0.64</v>
      </c>
      <c r="N5336" t="s">
        <v>83</v>
      </c>
    </row>
    <row r="5337" spans="2:14" ht="14.25" customHeight="1" x14ac:dyDescent="0.35">
      <c r="B5337" t="s">
        <v>30</v>
      </c>
      <c r="C5337">
        <v>1185732</v>
      </c>
      <c r="D5337">
        <v>44263</v>
      </c>
      <c r="E5337" t="s">
        <v>15</v>
      </c>
      <c r="F5337" t="s">
        <v>16</v>
      </c>
      <c r="G5337" t="s">
        <v>69</v>
      </c>
      <c r="H5337" t="s">
        <v>17</v>
      </c>
      <c r="I5337">
        <v>44</v>
      </c>
      <c r="J5337">
        <v>252</v>
      </c>
      <c r="K5337">
        <v>11088</v>
      </c>
      <c r="L5337">
        <v>6541.920000000001</v>
      </c>
      <c r="M5337">
        <v>0.59000000000000008</v>
      </c>
      <c r="N5337" t="s">
        <v>83</v>
      </c>
    </row>
    <row r="5338" spans="2:14" ht="14.25" customHeight="1" x14ac:dyDescent="0.35">
      <c r="B5338" t="s">
        <v>30</v>
      </c>
      <c r="C5338">
        <v>1185732</v>
      </c>
      <c r="D5338">
        <v>44263</v>
      </c>
      <c r="E5338" t="s">
        <v>15</v>
      </c>
      <c r="F5338" t="s">
        <v>16</v>
      </c>
      <c r="G5338" t="s">
        <v>69</v>
      </c>
      <c r="H5338" t="s">
        <v>19</v>
      </c>
      <c r="I5338">
        <v>44</v>
      </c>
      <c r="J5338">
        <v>165</v>
      </c>
      <c r="K5338">
        <v>7260</v>
      </c>
      <c r="L5338">
        <v>3339.6</v>
      </c>
      <c r="M5338">
        <v>0.45999999999999996</v>
      </c>
      <c r="N5338" t="s">
        <v>83</v>
      </c>
    </row>
    <row r="5339" spans="2:14" ht="14.25" customHeight="1" x14ac:dyDescent="0.35">
      <c r="B5339" t="s">
        <v>30</v>
      </c>
      <c r="C5339">
        <v>1185732</v>
      </c>
      <c r="D5339">
        <v>44263</v>
      </c>
      <c r="E5339" t="s">
        <v>15</v>
      </c>
      <c r="F5339" t="s">
        <v>16</v>
      </c>
      <c r="G5339" t="s">
        <v>69</v>
      </c>
      <c r="H5339" t="s">
        <v>20</v>
      </c>
      <c r="I5339">
        <v>33</v>
      </c>
      <c r="J5339">
        <v>161</v>
      </c>
      <c r="K5339">
        <v>5313</v>
      </c>
      <c r="L5339">
        <v>1912.6799999999998</v>
      </c>
      <c r="M5339">
        <v>0.36</v>
      </c>
      <c r="N5339" t="s">
        <v>83</v>
      </c>
    </row>
    <row r="5340" spans="2:14" ht="14.25" customHeight="1" x14ac:dyDescent="0.35">
      <c r="B5340" t="s">
        <v>30</v>
      </c>
      <c r="C5340">
        <v>1185732</v>
      </c>
      <c r="D5340">
        <v>44263</v>
      </c>
      <c r="E5340" t="s">
        <v>15</v>
      </c>
      <c r="F5340" t="s">
        <v>16</v>
      </c>
      <c r="G5340" t="s">
        <v>69</v>
      </c>
      <c r="H5340" t="s">
        <v>21</v>
      </c>
      <c r="I5340">
        <v>39</v>
      </c>
      <c r="J5340">
        <v>106</v>
      </c>
      <c r="K5340">
        <v>4134</v>
      </c>
      <c r="L5340">
        <v>1694.9399999999998</v>
      </c>
      <c r="M5340">
        <v>0.41</v>
      </c>
      <c r="N5340" t="s">
        <v>83</v>
      </c>
    </row>
    <row r="5341" spans="2:14" ht="14.25" customHeight="1" x14ac:dyDescent="0.35">
      <c r="B5341" t="s">
        <v>30</v>
      </c>
      <c r="C5341">
        <v>1185732</v>
      </c>
      <c r="D5341">
        <v>44263</v>
      </c>
      <c r="E5341" t="s">
        <v>15</v>
      </c>
      <c r="F5341" t="s">
        <v>16</v>
      </c>
      <c r="G5341" t="s">
        <v>69</v>
      </c>
      <c r="H5341" t="s">
        <v>22</v>
      </c>
      <c r="I5341">
        <v>51</v>
      </c>
      <c r="J5341">
        <v>133</v>
      </c>
      <c r="K5341">
        <v>6783</v>
      </c>
      <c r="L5341">
        <v>3323.67</v>
      </c>
      <c r="M5341">
        <v>0.49</v>
      </c>
      <c r="N5341" t="s">
        <v>83</v>
      </c>
    </row>
    <row r="5342" spans="2:14" ht="14.25" customHeight="1" x14ac:dyDescent="0.35">
      <c r="B5342" t="s">
        <v>30</v>
      </c>
      <c r="C5342">
        <v>1185732</v>
      </c>
      <c r="D5342">
        <v>44263</v>
      </c>
      <c r="E5342" t="s">
        <v>15</v>
      </c>
      <c r="F5342" t="s">
        <v>16</v>
      </c>
      <c r="G5342" t="s">
        <v>69</v>
      </c>
      <c r="H5342" t="s">
        <v>23</v>
      </c>
      <c r="I5342">
        <v>43</v>
      </c>
      <c r="J5342">
        <v>161</v>
      </c>
      <c r="K5342">
        <v>6923</v>
      </c>
      <c r="L5342">
        <v>4153.8</v>
      </c>
      <c r="M5342">
        <v>0.6</v>
      </c>
      <c r="N5342" t="s">
        <v>83</v>
      </c>
    </row>
    <row r="5343" spans="2:14" ht="14.25" customHeight="1" x14ac:dyDescent="0.35">
      <c r="B5343" t="s">
        <v>30</v>
      </c>
      <c r="C5343">
        <v>1185732</v>
      </c>
      <c r="D5343">
        <v>44295</v>
      </c>
      <c r="E5343" t="s">
        <v>15</v>
      </c>
      <c r="F5343" t="s">
        <v>16</v>
      </c>
      <c r="G5343" t="s">
        <v>69</v>
      </c>
      <c r="H5343" t="s">
        <v>17</v>
      </c>
      <c r="I5343">
        <v>42</v>
      </c>
      <c r="J5343">
        <v>248</v>
      </c>
      <c r="K5343">
        <v>10416</v>
      </c>
      <c r="L5343">
        <v>5832.9600000000009</v>
      </c>
      <c r="M5343">
        <v>0.56000000000000005</v>
      </c>
      <c r="N5343" t="s">
        <v>83</v>
      </c>
    </row>
    <row r="5344" spans="2:14" ht="14.25" customHeight="1" x14ac:dyDescent="0.35">
      <c r="B5344" t="s">
        <v>30</v>
      </c>
      <c r="C5344">
        <v>1185732</v>
      </c>
      <c r="D5344">
        <v>44295</v>
      </c>
      <c r="E5344" t="s">
        <v>15</v>
      </c>
      <c r="F5344" t="s">
        <v>16</v>
      </c>
      <c r="G5344" t="s">
        <v>69</v>
      </c>
      <c r="H5344" t="s">
        <v>19</v>
      </c>
      <c r="I5344">
        <v>43</v>
      </c>
      <c r="J5344">
        <v>147</v>
      </c>
      <c r="K5344">
        <v>6321</v>
      </c>
      <c r="L5344">
        <v>2844.45</v>
      </c>
      <c r="M5344">
        <v>0.44999999999999996</v>
      </c>
      <c r="N5344" t="s">
        <v>83</v>
      </c>
    </row>
    <row r="5345" spans="2:14" ht="14.25" customHeight="1" x14ac:dyDescent="0.35">
      <c r="B5345" t="s">
        <v>30</v>
      </c>
      <c r="C5345">
        <v>1185732</v>
      </c>
      <c r="D5345">
        <v>44295</v>
      </c>
      <c r="E5345" t="s">
        <v>15</v>
      </c>
      <c r="F5345" t="s">
        <v>16</v>
      </c>
      <c r="G5345" t="s">
        <v>69</v>
      </c>
      <c r="H5345" t="s">
        <v>20</v>
      </c>
      <c r="I5345">
        <v>34</v>
      </c>
      <c r="J5345">
        <v>152</v>
      </c>
      <c r="K5345">
        <v>5168</v>
      </c>
      <c r="L5345">
        <v>1860.48</v>
      </c>
      <c r="M5345">
        <v>0.36</v>
      </c>
      <c r="N5345" t="s">
        <v>83</v>
      </c>
    </row>
    <row r="5346" spans="2:14" ht="14.25" customHeight="1" x14ac:dyDescent="0.35">
      <c r="B5346" t="s">
        <v>30</v>
      </c>
      <c r="C5346">
        <v>1185732</v>
      </c>
      <c r="D5346">
        <v>44295</v>
      </c>
      <c r="E5346" t="s">
        <v>15</v>
      </c>
      <c r="F5346" t="s">
        <v>16</v>
      </c>
      <c r="G5346" t="s">
        <v>69</v>
      </c>
      <c r="H5346" t="s">
        <v>21</v>
      </c>
      <c r="I5346">
        <v>37</v>
      </c>
      <c r="J5346">
        <v>135</v>
      </c>
      <c r="K5346">
        <v>4995</v>
      </c>
      <c r="L5346">
        <v>2047.9499999999998</v>
      </c>
      <c r="M5346">
        <v>0.41</v>
      </c>
      <c r="N5346" t="s">
        <v>83</v>
      </c>
    </row>
    <row r="5347" spans="2:14" ht="14.25" customHeight="1" x14ac:dyDescent="0.35">
      <c r="B5347" t="s">
        <v>30</v>
      </c>
      <c r="C5347">
        <v>1185732</v>
      </c>
      <c r="D5347">
        <v>44295</v>
      </c>
      <c r="E5347" t="s">
        <v>15</v>
      </c>
      <c r="F5347" t="s">
        <v>16</v>
      </c>
      <c r="G5347" t="s">
        <v>69</v>
      </c>
      <c r="H5347" t="s">
        <v>22</v>
      </c>
      <c r="I5347">
        <v>50</v>
      </c>
      <c r="J5347">
        <v>124</v>
      </c>
      <c r="K5347">
        <v>6200</v>
      </c>
      <c r="L5347">
        <v>2914</v>
      </c>
      <c r="M5347">
        <v>0.47</v>
      </c>
      <c r="N5347" t="s">
        <v>83</v>
      </c>
    </row>
    <row r="5348" spans="2:14" ht="14.25" customHeight="1" x14ac:dyDescent="0.35">
      <c r="B5348" t="s">
        <v>30</v>
      </c>
      <c r="C5348">
        <v>1185732</v>
      </c>
      <c r="D5348">
        <v>44295</v>
      </c>
      <c r="E5348" t="s">
        <v>15</v>
      </c>
      <c r="F5348" t="s">
        <v>16</v>
      </c>
      <c r="G5348" t="s">
        <v>69</v>
      </c>
      <c r="H5348" t="s">
        <v>23</v>
      </c>
      <c r="I5348">
        <v>41</v>
      </c>
      <c r="J5348">
        <v>156</v>
      </c>
      <c r="K5348">
        <v>6396</v>
      </c>
      <c r="L5348">
        <v>4157.4000000000005</v>
      </c>
      <c r="M5348">
        <v>0.65</v>
      </c>
      <c r="N5348" t="s">
        <v>83</v>
      </c>
    </row>
    <row r="5349" spans="2:14" ht="14.25" customHeight="1" x14ac:dyDescent="0.35">
      <c r="B5349" t="s">
        <v>30</v>
      </c>
      <c r="C5349">
        <v>1185732</v>
      </c>
      <c r="D5349">
        <v>44324</v>
      </c>
      <c r="E5349" t="s">
        <v>15</v>
      </c>
      <c r="F5349" t="s">
        <v>16</v>
      </c>
      <c r="G5349" t="s">
        <v>69</v>
      </c>
      <c r="H5349" t="s">
        <v>17</v>
      </c>
      <c r="I5349">
        <v>50</v>
      </c>
      <c r="J5349">
        <v>261</v>
      </c>
      <c r="K5349">
        <v>13050</v>
      </c>
      <c r="L5349">
        <v>7830</v>
      </c>
      <c r="M5349">
        <v>0.6</v>
      </c>
      <c r="N5349" t="s">
        <v>83</v>
      </c>
    </row>
    <row r="5350" spans="2:14" ht="14.25" customHeight="1" x14ac:dyDescent="0.35">
      <c r="B5350" t="s">
        <v>30</v>
      </c>
      <c r="C5350">
        <v>1185732</v>
      </c>
      <c r="D5350">
        <v>44324</v>
      </c>
      <c r="E5350" t="s">
        <v>15</v>
      </c>
      <c r="F5350" t="s">
        <v>16</v>
      </c>
      <c r="G5350" t="s">
        <v>69</v>
      </c>
      <c r="H5350" t="s">
        <v>19</v>
      </c>
      <c r="I5350">
        <v>53</v>
      </c>
      <c r="J5350">
        <v>161</v>
      </c>
      <c r="K5350">
        <v>8533</v>
      </c>
      <c r="L5350">
        <v>4010.5099999999998</v>
      </c>
      <c r="M5350">
        <v>0.47</v>
      </c>
      <c r="N5350" t="s">
        <v>83</v>
      </c>
    </row>
    <row r="5351" spans="2:14" ht="14.25" customHeight="1" x14ac:dyDescent="0.35">
      <c r="B5351" t="s">
        <v>30</v>
      </c>
      <c r="C5351">
        <v>1185732</v>
      </c>
      <c r="D5351">
        <v>44324</v>
      </c>
      <c r="E5351" t="s">
        <v>15</v>
      </c>
      <c r="F5351" t="s">
        <v>16</v>
      </c>
      <c r="G5351" t="s">
        <v>69</v>
      </c>
      <c r="H5351" t="s">
        <v>20</v>
      </c>
      <c r="I5351">
        <v>49</v>
      </c>
      <c r="J5351">
        <v>160</v>
      </c>
      <c r="K5351">
        <v>7840</v>
      </c>
      <c r="L5351">
        <v>2822.4</v>
      </c>
      <c r="M5351">
        <v>0.36</v>
      </c>
      <c r="N5351" t="s">
        <v>83</v>
      </c>
    </row>
    <row r="5352" spans="2:14" ht="14.25" customHeight="1" x14ac:dyDescent="0.35">
      <c r="B5352" t="s">
        <v>30</v>
      </c>
      <c r="C5352">
        <v>1185732</v>
      </c>
      <c r="D5352">
        <v>44324</v>
      </c>
      <c r="E5352" t="s">
        <v>15</v>
      </c>
      <c r="F5352" t="s">
        <v>16</v>
      </c>
      <c r="G5352" t="s">
        <v>69</v>
      </c>
      <c r="H5352" t="s">
        <v>21</v>
      </c>
      <c r="I5352">
        <v>47</v>
      </c>
      <c r="J5352">
        <v>130</v>
      </c>
      <c r="K5352">
        <v>6110</v>
      </c>
      <c r="L5352">
        <v>2444</v>
      </c>
      <c r="M5352">
        <v>0.4</v>
      </c>
      <c r="N5352" t="s">
        <v>83</v>
      </c>
    </row>
    <row r="5353" spans="2:14" ht="14.25" customHeight="1" x14ac:dyDescent="0.35">
      <c r="B5353" t="s">
        <v>30</v>
      </c>
      <c r="C5353">
        <v>1185732</v>
      </c>
      <c r="D5353">
        <v>44324</v>
      </c>
      <c r="E5353" t="s">
        <v>15</v>
      </c>
      <c r="F5353" t="s">
        <v>16</v>
      </c>
      <c r="G5353" t="s">
        <v>69</v>
      </c>
      <c r="H5353" t="s">
        <v>22</v>
      </c>
      <c r="I5353">
        <v>56</v>
      </c>
      <c r="J5353">
        <v>137</v>
      </c>
      <c r="K5353">
        <v>7672</v>
      </c>
      <c r="L5353">
        <v>3759.2799999999997</v>
      </c>
      <c r="M5353">
        <v>0.49</v>
      </c>
      <c r="N5353" t="s">
        <v>83</v>
      </c>
    </row>
    <row r="5354" spans="2:14" ht="14.25" customHeight="1" x14ac:dyDescent="0.35">
      <c r="B5354" t="s">
        <v>30</v>
      </c>
      <c r="C5354">
        <v>1185732</v>
      </c>
      <c r="D5354">
        <v>44324</v>
      </c>
      <c r="E5354" t="s">
        <v>15</v>
      </c>
      <c r="F5354" t="s">
        <v>16</v>
      </c>
      <c r="G5354" t="s">
        <v>69</v>
      </c>
      <c r="H5354" t="s">
        <v>23</v>
      </c>
      <c r="I5354">
        <v>59</v>
      </c>
      <c r="J5354">
        <v>169</v>
      </c>
      <c r="K5354">
        <v>9971</v>
      </c>
      <c r="L5354">
        <v>6281.7300000000005</v>
      </c>
      <c r="M5354">
        <v>0.63</v>
      </c>
      <c r="N5354" t="s">
        <v>83</v>
      </c>
    </row>
    <row r="5355" spans="2:14" ht="14.25" customHeight="1" x14ac:dyDescent="0.35">
      <c r="B5355" t="s">
        <v>30</v>
      </c>
      <c r="C5355">
        <v>1185732</v>
      </c>
      <c r="D5355">
        <v>44357</v>
      </c>
      <c r="E5355" t="s">
        <v>15</v>
      </c>
      <c r="F5355" t="s">
        <v>16</v>
      </c>
      <c r="G5355" t="s">
        <v>69</v>
      </c>
      <c r="H5355" t="s">
        <v>17</v>
      </c>
      <c r="I5355">
        <v>59</v>
      </c>
      <c r="J5355">
        <v>263</v>
      </c>
      <c r="K5355">
        <v>15517</v>
      </c>
      <c r="L5355">
        <v>8689.52</v>
      </c>
      <c r="M5355">
        <v>0.56000000000000005</v>
      </c>
      <c r="N5355" t="s">
        <v>83</v>
      </c>
    </row>
    <row r="5356" spans="2:14" ht="14.25" customHeight="1" x14ac:dyDescent="0.35">
      <c r="B5356" t="s">
        <v>30</v>
      </c>
      <c r="C5356">
        <v>1185732</v>
      </c>
      <c r="D5356">
        <v>44357</v>
      </c>
      <c r="E5356" t="s">
        <v>15</v>
      </c>
      <c r="F5356" t="s">
        <v>16</v>
      </c>
      <c r="G5356" t="s">
        <v>69</v>
      </c>
      <c r="H5356" t="s">
        <v>19</v>
      </c>
      <c r="I5356">
        <v>54</v>
      </c>
      <c r="J5356">
        <v>175</v>
      </c>
      <c r="K5356">
        <v>9450</v>
      </c>
      <c r="L5356">
        <v>4536</v>
      </c>
      <c r="M5356">
        <v>0.48</v>
      </c>
      <c r="N5356" t="s">
        <v>83</v>
      </c>
    </row>
    <row r="5357" spans="2:14" ht="14.25" customHeight="1" x14ac:dyDescent="0.35">
      <c r="B5357" t="s">
        <v>30</v>
      </c>
      <c r="C5357">
        <v>1185732</v>
      </c>
      <c r="D5357">
        <v>44357</v>
      </c>
      <c r="E5357" t="s">
        <v>15</v>
      </c>
      <c r="F5357" t="s">
        <v>16</v>
      </c>
      <c r="G5357" t="s">
        <v>69</v>
      </c>
      <c r="H5357" t="s">
        <v>20</v>
      </c>
      <c r="I5357">
        <v>48</v>
      </c>
      <c r="J5357">
        <v>150</v>
      </c>
      <c r="K5357">
        <v>7200</v>
      </c>
      <c r="L5357">
        <v>2736</v>
      </c>
      <c r="M5357">
        <v>0.38</v>
      </c>
      <c r="N5357" t="s">
        <v>83</v>
      </c>
    </row>
    <row r="5358" spans="2:14" ht="14.25" customHeight="1" x14ac:dyDescent="0.35">
      <c r="B5358" t="s">
        <v>30</v>
      </c>
      <c r="C5358">
        <v>1185732</v>
      </c>
      <c r="D5358">
        <v>44357</v>
      </c>
      <c r="E5358" t="s">
        <v>15</v>
      </c>
      <c r="F5358" t="s">
        <v>16</v>
      </c>
      <c r="G5358" t="s">
        <v>69</v>
      </c>
      <c r="H5358" t="s">
        <v>21</v>
      </c>
      <c r="I5358">
        <v>49</v>
      </c>
      <c r="J5358">
        <v>144</v>
      </c>
      <c r="K5358">
        <v>7056</v>
      </c>
      <c r="L5358">
        <v>2892.96</v>
      </c>
      <c r="M5358">
        <v>0.41</v>
      </c>
      <c r="N5358" t="s">
        <v>83</v>
      </c>
    </row>
    <row r="5359" spans="2:14" ht="14.25" customHeight="1" x14ac:dyDescent="0.35">
      <c r="B5359" t="s">
        <v>30</v>
      </c>
      <c r="C5359">
        <v>1185732</v>
      </c>
      <c r="D5359">
        <v>44357</v>
      </c>
      <c r="E5359" t="s">
        <v>15</v>
      </c>
      <c r="F5359" t="s">
        <v>16</v>
      </c>
      <c r="G5359" t="s">
        <v>69</v>
      </c>
      <c r="H5359" t="s">
        <v>22</v>
      </c>
      <c r="I5359">
        <v>62</v>
      </c>
      <c r="J5359">
        <v>150</v>
      </c>
      <c r="K5359">
        <v>9300</v>
      </c>
      <c r="L5359">
        <v>4557</v>
      </c>
      <c r="M5359">
        <v>0.49</v>
      </c>
      <c r="N5359" t="s">
        <v>83</v>
      </c>
    </row>
    <row r="5360" spans="2:14" ht="14.25" customHeight="1" x14ac:dyDescent="0.35">
      <c r="B5360" t="s">
        <v>30</v>
      </c>
      <c r="C5360">
        <v>1185732</v>
      </c>
      <c r="D5360">
        <v>44357</v>
      </c>
      <c r="E5360" t="s">
        <v>15</v>
      </c>
      <c r="F5360" t="s">
        <v>16</v>
      </c>
      <c r="G5360" t="s">
        <v>69</v>
      </c>
      <c r="H5360" t="s">
        <v>23</v>
      </c>
      <c r="I5360">
        <v>69</v>
      </c>
      <c r="J5360">
        <v>181</v>
      </c>
      <c r="K5360">
        <v>12489</v>
      </c>
      <c r="L5360">
        <v>7743.18</v>
      </c>
      <c r="M5360">
        <v>0.62</v>
      </c>
      <c r="N5360" t="s">
        <v>83</v>
      </c>
    </row>
    <row r="5361" spans="2:14" ht="14.25" customHeight="1" x14ac:dyDescent="0.35">
      <c r="B5361" t="s">
        <v>30</v>
      </c>
      <c r="C5361">
        <v>1185732</v>
      </c>
      <c r="D5361">
        <v>44385</v>
      </c>
      <c r="E5361" t="s">
        <v>15</v>
      </c>
      <c r="F5361" t="s">
        <v>16</v>
      </c>
      <c r="G5361" t="s">
        <v>69</v>
      </c>
      <c r="H5361" t="s">
        <v>17</v>
      </c>
      <c r="I5361">
        <v>59</v>
      </c>
      <c r="J5361">
        <v>247</v>
      </c>
      <c r="K5361">
        <v>14573</v>
      </c>
      <c r="L5361">
        <v>8015.1500000000005</v>
      </c>
      <c r="M5361">
        <v>0.55000000000000004</v>
      </c>
      <c r="N5361" t="s">
        <v>83</v>
      </c>
    </row>
    <row r="5362" spans="2:14" ht="14.25" customHeight="1" x14ac:dyDescent="0.35">
      <c r="B5362" t="s">
        <v>30</v>
      </c>
      <c r="C5362">
        <v>1185732</v>
      </c>
      <c r="D5362">
        <v>44385</v>
      </c>
      <c r="E5362" t="s">
        <v>15</v>
      </c>
      <c r="F5362" t="s">
        <v>16</v>
      </c>
      <c r="G5362" t="s">
        <v>69</v>
      </c>
      <c r="H5362" t="s">
        <v>19</v>
      </c>
      <c r="I5362">
        <v>56</v>
      </c>
      <c r="J5362">
        <v>196</v>
      </c>
      <c r="K5362">
        <v>10976</v>
      </c>
      <c r="L5362">
        <v>4939.2</v>
      </c>
      <c r="M5362">
        <v>0.44999999999999996</v>
      </c>
      <c r="N5362" t="s">
        <v>83</v>
      </c>
    </row>
    <row r="5363" spans="2:14" ht="14.25" customHeight="1" x14ac:dyDescent="0.35">
      <c r="B5363" t="s">
        <v>30</v>
      </c>
      <c r="C5363">
        <v>1185732</v>
      </c>
      <c r="D5363">
        <v>44385</v>
      </c>
      <c r="E5363" t="s">
        <v>15</v>
      </c>
      <c r="F5363" t="s">
        <v>16</v>
      </c>
      <c r="G5363" t="s">
        <v>69</v>
      </c>
      <c r="H5363" t="s">
        <v>20</v>
      </c>
      <c r="I5363">
        <v>51</v>
      </c>
      <c r="J5363">
        <v>169</v>
      </c>
      <c r="K5363">
        <v>8619</v>
      </c>
      <c r="L5363">
        <v>3016.6499999999996</v>
      </c>
      <c r="M5363">
        <v>0.35</v>
      </c>
      <c r="N5363" t="s">
        <v>83</v>
      </c>
    </row>
    <row r="5364" spans="2:14" ht="14.25" customHeight="1" x14ac:dyDescent="0.35">
      <c r="B5364" t="s">
        <v>30</v>
      </c>
      <c r="C5364">
        <v>1185732</v>
      </c>
      <c r="D5364">
        <v>44385</v>
      </c>
      <c r="E5364" t="s">
        <v>15</v>
      </c>
      <c r="F5364" t="s">
        <v>16</v>
      </c>
      <c r="G5364" t="s">
        <v>69</v>
      </c>
      <c r="H5364" t="s">
        <v>21</v>
      </c>
      <c r="I5364">
        <v>53</v>
      </c>
      <c r="J5364">
        <v>150</v>
      </c>
      <c r="K5364">
        <v>7950</v>
      </c>
      <c r="L5364">
        <v>3418.5</v>
      </c>
      <c r="M5364">
        <v>0.43</v>
      </c>
      <c r="N5364" t="s">
        <v>83</v>
      </c>
    </row>
    <row r="5365" spans="2:14" ht="14.25" customHeight="1" x14ac:dyDescent="0.35">
      <c r="B5365" t="s">
        <v>30</v>
      </c>
      <c r="C5365">
        <v>1185732</v>
      </c>
      <c r="D5365">
        <v>44385</v>
      </c>
      <c r="E5365" t="s">
        <v>15</v>
      </c>
      <c r="F5365" t="s">
        <v>16</v>
      </c>
      <c r="G5365" t="s">
        <v>69</v>
      </c>
      <c r="H5365" t="s">
        <v>22</v>
      </c>
      <c r="I5365">
        <v>62</v>
      </c>
      <c r="J5365">
        <v>168</v>
      </c>
      <c r="K5365">
        <v>10416</v>
      </c>
      <c r="L5365">
        <v>4791.3599999999997</v>
      </c>
      <c r="M5365">
        <v>0.45999999999999996</v>
      </c>
      <c r="N5365" t="s">
        <v>83</v>
      </c>
    </row>
    <row r="5366" spans="2:14" ht="14.25" customHeight="1" x14ac:dyDescent="0.35">
      <c r="B5366" t="s">
        <v>30</v>
      </c>
      <c r="C5366">
        <v>1185732</v>
      </c>
      <c r="D5366">
        <v>44385</v>
      </c>
      <c r="E5366" t="s">
        <v>15</v>
      </c>
      <c r="F5366" t="s">
        <v>16</v>
      </c>
      <c r="G5366" t="s">
        <v>69</v>
      </c>
      <c r="H5366" t="s">
        <v>23</v>
      </c>
      <c r="I5366">
        <v>66</v>
      </c>
      <c r="J5366">
        <v>194</v>
      </c>
      <c r="K5366">
        <v>12804</v>
      </c>
      <c r="L5366">
        <v>8322.6</v>
      </c>
      <c r="M5366">
        <v>0.65</v>
      </c>
      <c r="N5366" t="s">
        <v>83</v>
      </c>
    </row>
    <row r="5367" spans="2:14" ht="14.25" customHeight="1" x14ac:dyDescent="0.35">
      <c r="B5367" t="s">
        <v>30</v>
      </c>
      <c r="C5367">
        <v>1185732</v>
      </c>
      <c r="D5367">
        <v>44417</v>
      </c>
      <c r="E5367" t="s">
        <v>15</v>
      </c>
      <c r="F5367" t="s">
        <v>16</v>
      </c>
      <c r="G5367" t="s">
        <v>69</v>
      </c>
      <c r="H5367" t="s">
        <v>17</v>
      </c>
      <c r="I5367">
        <v>62</v>
      </c>
      <c r="J5367">
        <v>250</v>
      </c>
      <c r="K5367">
        <v>15500</v>
      </c>
      <c r="L5367">
        <v>8680</v>
      </c>
      <c r="M5367">
        <v>0.56000000000000005</v>
      </c>
      <c r="N5367" t="s">
        <v>83</v>
      </c>
    </row>
    <row r="5368" spans="2:14" ht="14.25" customHeight="1" x14ac:dyDescent="0.35">
      <c r="B5368" t="s">
        <v>30</v>
      </c>
      <c r="C5368">
        <v>1185732</v>
      </c>
      <c r="D5368">
        <v>44417</v>
      </c>
      <c r="E5368" t="s">
        <v>15</v>
      </c>
      <c r="F5368" t="s">
        <v>16</v>
      </c>
      <c r="G5368" t="s">
        <v>69</v>
      </c>
      <c r="H5368" t="s">
        <v>19</v>
      </c>
      <c r="I5368">
        <v>55</v>
      </c>
      <c r="J5368">
        <v>210</v>
      </c>
      <c r="K5368">
        <v>11550</v>
      </c>
      <c r="L5368">
        <v>5197.4999999999991</v>
      </c>
      <c r="M5368">
        <v>0.44999999999999996</v>
      </c>
      <c r="N5368" t="s">
        <v>83</v>
      </c>
    </row>
    <row r="5369" spans="2:14" ht="14.25" customHeight="1" x14ac:dyDescent="0.35">
      <c r="B5369" t="s">
        <v>30</v>
      </c>
      <c r="C5369">
        <v>1185732</v>
      </c>
      <c r="D5369">
        <v>44417</v>
      </c>
      <c r="E5369" t="s">
        <v>15</v>
      </c>
      <c r="F5369" t="s">
        <v>16</v>
      </c>
      <c r="G5369" t="s">
        <v>69</v>
      </c>
      <c r="H5369" t="s">
        <v>20</v>
      </c>
      <c r="I5369">
        <v>51</v>
      </c>
      <c r="J5369">
        <v>188</v>
      </c>
      <c r="K5369">
        <v>9588</v>
      </c>
      <c r="L5369">
        <v>3451.68</v>
      </c>
      <c r="M5369">
        <v>0.36</v>
      </c>
      <c r="N5369" t="s">
        <v>83</v>
      </c>
    </row>
    <row r="5370" spans="2:14" ht="14.25" customHeight="1" x14ac:dyDescent="0.35">
      <c r="B5370" t="s">
        <v>30</v>
      </c>
      <c r="C5370">
        <v>1185732</v>
      </c>
      <c r="D5370">
        <v>44417</v>
      </c>
      <c r="E5370" t="s">
        <v>15</v>
      </c>
      <c r="F5370" t="s">
        <v>16</v>
      </c>
      <c r="G5370" t="s">
        <v>69</v>
      </c>
      <c r="H5370" t="s">
        <v>21</v>
      </c>
      <c r="I5370">
        <v>41</v>
      </c>
      <c r="J5370">
        <v>150</v>
      </c>
      <c r="K5370">
        <v>6150</v>
      </c>
      <c r="L5370">
        <v>2460</v>
      </c>
      <c r="M5370">
        <v>0.4</v>
      </c>
      <c r="N5370" t="s">
        <v>83</v>
      </c>
    </row>
    <row r="5371" spans="2:14" ht="14.25" customHeight="1" x14ac:dyDescent="0.35">
      <c r="B5371" t="s">
        <v>30</v>
      </c>
      <c r="C5371">
        <v>1185732</v>
      </c>
      <c r="D5371">
        <v>44417</v>
      </c>
      <c r="E5371" t="s">
        <v>15</v>
      </c>
      <c r="F5371" t="s">
        <v>16</v>
      </c>
      <c r="G5371" t="s">
        <v>69</v>
      </c>
      <c r="H5371" t="s">
        <v>22</v>
      </c>
      <c r="I5371">
        <v>52</v>
      </c>
      <c r="J5371">
        <v>149</v>
      </c>
      <c r="K5371">
        <v>7748</v>
      </c>
      <c r="L5371">
        <v>3719.04</v>
      </c>
      <c r="M5371">
        <v>0.48</v>
      </c>
      <c r="N5371" t="s">
        <v>83</v>
      </c>
    </row>
    <row r="5372" spans="2:14" ht="14.25" customHeight="1" x14ac:dyDescent="0.35">
      <c r="B5372" t="s">
        <v>30</v>
      </c>
      <c r="C5372">
        <v>1185732</v>
      </c>
      <c r="D5372">
        <v>44417</v>
      </c>
      <c r="E5372" t="s">
        <v>15</v>
      </c>
      <c r="F5372" t="s">
        <v>16</v>
      </c>
      <c r="G5372" t="s">
        <v>69</v>
      </c>
      <c r="H5372" t="s">
        <v>23</v>
      </c>
      <c r="I5372">
        <v>55</v>
      </c>
      <c r="J5372">
        <v>218</v>
      </c>
      <c r="K5372">
        <v>11990</v>
      </c>
      <c r="L5372">
        <v>7194</v>
      </c>
      <c r="M5372">
        <v>0.6</v>
      </c>
      <c r="N5372" t="s">
        <v>83</v>
      </c>
    </row>
    <row r="5373" spans="2:14" ht="14.25" customHeight="1" x14ac:dyDescent="0.35">
      <c r="B5373" t="s">
        <v>30</v>
      </c>
      <c r="C5373">
        <v>1185732</v>
      </c>
      <c r="D5373">
        <v>44447</v>
      </c>
      <c r="E5373" t="s">
        <v>15</v>
      </c>
      <c r="F5373" t="s">
        <v>16</v>
      </c>
      <c r="G5373" t="s">
        <v>69</v>
      </c>
      <c r="H5373" t="s">
        <v>17</v>
      </c>
      <c r="I5373">
        <v>50</v>
      </c>
      <c r="J5373">
        <v>238</v>
      </c>
      <c r="K5373">
        <v>11900</v>
      </c>
      <c r="L5373">
        <v>7021.0000000000009</v>
      </c>
      <c r="M5373">
        <v>0.59000000000000008</v>
      </c>
      <c r="N5373" t="s">
        <v>83</v>
      </c>
    </row>
    <row r="5374" spans="2:14" ht="14.25" customHeight="1" x14ac:dyDescent="0.35">
      <c r="B5374" t="s">
        <v>30</v>
      </c>
      <c r="C5374">
        <v>1185732</v>
      </c>
      <c r="D5374">
        <v>44447</v>
      </c>
      <c r="E5374" t="s">
        <v>15</v>
      </c>
      <c r="F5374" t="s">
        <v>16</v>
      </c>
      <c r="G5374" t="s">
        <v>69</v>
      </c>
      <c r="H5374" t="s">
        <v>19</v>
      </c>
      <c r="I5374">
        <v>48</v>
      </c>
      <c r="J5374">
        <v>163</v>
      </c>
      <c r="K5374">
        <v>7824</v>
      </c>
      <c r="L5374">
        <v>3520.7999999999997</v>
      </c>
      <c r="M5374">
        <v>0.44999999999999996</v>
      </c>
      <c r="N5374" t="s">
        <v>83</v>
      </c>
    </row>
    <row r="5375" spans="2:14" ht="14.25" customHeight="1" x14ac:dyDescent="0.35">
      <c r="B5375" t="s">
        <v>30</v>
      </c>
      <c r="C5375">
        <v>1185732</v>
      </c>
      <c r="D5375">
        <v>44447</v>
      </c>
      <c r="E5375" t="s">
        <v>15</v>
      </c>
      <c r="F5375" t="s">
        <v>16</v>
      </c>
      <c r="G5375" t="s">
        <v>69</v>
      </c>
      <c r="H5375" t="s">
        <v>20</v>
      </c>
      <c r="I5375">
        <v>41</v>
      </c>
      <c r="J5375">
        <v>138</v>
      </c>
      <c r="K5375">
        <v>5658</v>
      </c>
      <c r="L5375">
        <v>1980.3</v>
      </c>
      <c r="M5375">
        <v>0.35</v>
      </c>
      <c r="N5375" t="s">
        <v>83</v>
      </c>
    </row>
    <row r="5376" spans="2:14" ht="14.25" customHeight="1" x14ac:dyDescent="0.35">
      <c r="B5376" t="s">
        <v>30</v>
      </c>
      <c r="C5376">
        <v>1185732</v>
      </c>
      <c r="D5376">
        <v>44447</v>
      </c>
      <c r="E5376" t="s">
        <v>15</v>
      </c>
      <c r="F5376" t="s">
        <v>16</v>
      </c>
      <c r="G5376" t="s">
        <v>69</v>
      </c>
      <c r="H5376" t="s">
        <v>21</v>
      </c>
      <c r="I5376">
        <v>44</v>
      </c>
      <c r="J5376">
        <v>137</v>
      </c>
      <c r="K5376">
        <v>6028</v>
      </c>
      <c r="L5376">
        <v>2471.48</v>
      </c>
      <c r="M5376">
        <v>0.41</v>
      </c>
      <c r="N5376" t="s">
        <v>83</v>
      </c>
    </row>
    <row r="5377" spans="2:14" ht="14.25" customHeight="1" x14ac:dyDescent="0.35">
      <c r="B5377" t="s">
        <v>30</v>
      </c>
      <c r="C5377">
        <v>1185732</v>
      </c>
      <c r="D5377">
        <v>44447</v>
      </c>
      <c r="E5377" t="s">
        <v>15</v>
      </c>
      <c r="F5377" t="s">
        <v>16</v>
      </c>
      <c r="G5377" t="s">
        <v>69</v>
      </c>
      <c r="H5377" t="s">
        <v>22</v>
      </c>
      <c r="I5377">
        <v>51</v>
      </c>
      <c r="J5377">
        <v>131</v>
      </c>
      <c r="K5377">
        <v>6681</v>
      </c>
      <c r="L5377">
        <v>3206.8799999999997</v>
      </c>
      <c r="M5377">
        <v>0.48</v>
      </c>
      <c r="N5377" t="s">
        <v>83</v>
      </c>
    </row>
    <row r="5378" spans="2:14" ht="14.25" customHeight="1" x14ac:dyDescent="0.35">
      <c r="B5378" t="s">
        <v>30</v>
      </c>
      <c r="C5378">
        <v>1185732</v>
      </c>
      <c r="D5378">
        <v>44447</v>
      </c>
      <c r="E5378" t="s">
        <v>15</v>
      </c>
      <c r="F5378" t="s">
        <v>16</v>
      </c>
      <c r="G5378" t="s">
        <v>69</v>
      </c>
      <c r="H5378" t="s">
        <v>23</v>
      </c>
      <c r="I5378">
        <v>59</v>
      </c>
      <c r="J5378">
        <v>156</v>
      </c>
      <c r="K5378">
        <v>9204</v>
      </c>
      <c r="L5378">
        <v>5522.4</v>
      </c>
      <c r="M5378">
        <v>0.6</v>
      </c>
      <c r="N5378" t="s">
        <v>83</v>
      </c>
    </row>
    <row r="5379" spans="2:14" ht="14.25" customHeight="1" x14ac:dyDescent="0.35">
      <c r="B5379" t="s">
        <v>30</v>
      </c>
      <c r="C5379">
        <v>1185732</v>
      </c>
      <c r="D5379">
        <v>44479</v>
      </c>
      <c r="E5379" t="s">
        <v>15</v>
      </c>
      <c r="F5379" t="s">
        <v>16</v>
      </c>
      <c r="G5379" t="s">
        <v>69</v>
      </c>
      <c r="H5379" t="s">
        <v>17</v>
      </c>
      <c r="I5379">
        <v>57</v>
      </c>
      <c r="J5379">
        <v>208</v>
      </c>
      <c r="K5379">
        <v>11856</v>
      </c>
      <c r="L5379">
        <v>6757.920000000001</v>
      </c>
      <c r="M5379">
        <v>0.57000000000000006</v>
      </c>
      <c r="N5379" t="s">
        <v>83</v>
      </c>
    </row>
    <row r="5380" spans="2:14" ht="14.25" customHeight="1" x14ac:dyDescent="0.35">
      <c r="B5380" t="s">
        <v>30</v>
      </c>
      <c r="C5380">
        <v>1185732</v>
      </c>
      <c r="D5380">
        <v>44479</v>
      </c>
      <c r="E5380" t="s">
        <v>15</v>
      </c>
      <c r="F5380" t="s">
        <v>16</v>
      </c>
      <c r="G5380" t="s">
        <v>69</v>
      </c>
      <c r="H5380" t="s">
        <v>19</v>
      </c>
      <c r="I5380">
        <v>46</v>
      </c>
      <c r="J5380">
        <v>156</v>
      </c>
      <c r="K5380">
        <v>7176</v>
      </c>
      <c r="L5380">
        <v>3300.9599999999996</v>
      </c>
      <c r="M5380">
        <v>0.45999999999999996</v>
      </c>
      <c r="N5380" t="s">
        <v>83</v>
      </c>
    </row>
    <row r="5381" spans="2:14" ht="14.25" customHeight="1" x14ac:dyDescent="0.35">
      <c r="B5381" t="s">
        <v>30</v>
      </c>
      <c r="C5381">
        <v>1185732</v>
      </c>
      <c r="D5381">
        <v>44479</v>
      </c>
      <c r="E5381" t="s">
        <v>15</v>
      </c>
      <c r="F5381" t="s">
        <v>16</v>
      </c>
      <c r="G5381" t="s">
        <v>69</v>
      </c>
      <c r="H5381" t="s">
        <v>20</v>
      </c>
      <c r="I5381">
        <v>46</v>
      </c>
      <c r="J5381">
        <v>137</v>
      </c>
      <c r="K5381">
        <v>6302</v>
      </c>
      <c r="L5381">
        <v>2520.8000000000002</v>
      </c>
      <c r="M5381">
        <v>0.4</v>
      </c>
      <c r="N5381" t="s">
        <v>83</v>
      </c>
    </row>
    <row r="5382" spans="2:14" ht="14.25" customHeight="1" x14ac:dyDescent="0.35">
      <c r="B5382" t="s">
        <v>30</v>
      </c>
      <c r="C5382">
        <v>1185732</v>
      </c>
      <c r="D5382">
        <v>44479</v>
      </c>
      <c r="E5382" t="s">
        <v>15</v>
      </c>
      <c r="F5382" t="s">
        <v>16</v>
      </c>
      <c r="G5382" t="s">
        <v>69</v>
      </c>
      <c r="H5382" t="s">
        <v>21</v>
      </c>
      <c r="I5382">
        <v>45</v>
      </c>
      <c r="J5382">
        <v>135</v>
      </c>
      <c r="K5382">
        <v>6075</v>
      </c>
      <c r="L5382">
        <v>2490.75</v>
      </c>
      <c r="M5382">
        <v>0.41</v>
      </c>
      <c r="N5382" t="s">
        <v>83</v>
      </c>
    </row>
    <row r="5383" spans="2:14" ht="14.25" customHeight="1" x14ac:dyDescent="0.35">
      <c r="B5383" t="s">
        <v>30</v>
      </c>
      <c r="C5383">
        <v>1185732</v>
      </c>
      <c r="D5383">
        <v>44479</v>
      </c>
      <c r="E5383" t="s">
        <v>15</v>
      </c>
      <c r="F5383" t="s">
        <v>16</v>
      </c>
      <c r="G5383" t="s">
        <v>69</v>
      </c>
      <c r="H5383" t="s">
        <v>22</v>
      </c>
      <c r="I5383">
        <v>59</v>
      </c>
      <c r="J5383">
        <v>150</v>
      </c>
      <c r="K5383">
        <v>8850</v>
      </c>
      <c r="L5383">
        <v>4159.5</v>
      </c>
      <c r="M5383">
        <v>0.47</v>
      </c>
      <c r="N5383" t="s">
        <v>83</v>
      </c>
    </row>
    <row r="5384" spans="2:14" ht="14.25" customHeight="1" x14ac:dyDescent="0.35">
      <c r="B5384" t="s">
        <v>30</v>
      </c>
      <c r="C5384">
        <v>1185732</v>
      </c>
      <c r="D5384">
        <v>44479</v>
      </c>
      <c r="E5384" t="s">
        <v>15</v>
      </c>
      <c r="F5384" t="s">
        <v>16</v>
      </c>
      <c r="G5384" t="s">
        <v>69</v>
      </c>
      <c r="H5384" t="s">
        <v>23</v>
      </c>
      <c r="I5384">
        <v>64</v>
      </c>
      <c r="J5384">
        <v>156</v>
      </c>
      <c r="K5384">
        <v>9984</v>
      </c>
      <c r="L5384">
        <v>6190.08</v>
      </c>
      <c r="M5384">
        <v>0.62</v>
      </c>
      <c r="N5384" t="s">
        <v>83</v>
      </c>
    </row>
    <row r="5385" spans="2:14" ht="14.25" customHeight="1" x14ac:dyDescent="0.35">
      <c r="B5385" t="s">
        <v>30</v>
      </c>
      <c r="C5385">
        <v>1185732</v>
      </c>
      <c r="D5385">
        <v>44509</v>
      </c>
      <c r="E5385" t="s">
        <v>15</v>
      </c>
      <c r="F5385" t="s">
        <v>16</v>
      </c>
      <c r="G5385" t="s">
        <v>69</v>
      </c>
      <c r="H5385" t="s">
        <v>17</v>
      </c>
      <c r="I5385">
        <v>56</v>
      </c>
      <c r="J5385">
        <v>217</v>
      </c>
      <c r="K5385">
        <v>12152</v>
      </c>
      <c r="L5385">
        <v>6683.6</v>
      </c>
      <c r="M5385">
        <v>0.55000000000000004</v>
      </c>
      <c r="N5385" t="s">
        <v>83</v>
      </c>
    </row>
    <row r="5386" spans="2:14" ht="14.25" customHeight="1" x14ac:dyDescent="0.35">
      <c r="B5386" t="s">
        <v>30</v>
      </c>
      <c r="C5386">
        <v>1185732</v>
      </c>
      <c r="D5386">
        <v>44509</v>
      </c>
      <c r="E5386" t="s">
        <v>15</v>
      </c>
      <c r="F5386" t="s">
        <v>16</v>
      </c>
      <c r="G5386" t="s">
        <v>69</v>
      </c>
      <c r="H5386" t="s">
        <v>19</v>
      </c>
      <c r="I5386">
        <v>49</v>
      </c>
      <c r="J5386">
        <v>162</v>
      </c>
      <c r="K5386">
        <v>7938</v>
      </c>
      <c r="L5386">
        <v>3889.62</v>
      </c>
      <c r="M5386">
        <v>0.49</v>
      </c>
      <c r="N5386" t="s">
        <v>83</v>
      </c>
    </row>
    <row r="5387" spans="2:14" ht="14.25" customHeight="1" x14ac:dyDescent="0.35">
      <c r="B5387" t="s">
        <v>30</v>
      </c>
      <c r="C5387">
        <v>1185732</v>
      </c>
      <c r="D5387">
        <v>44509</v>
      </c>
      <c r="E5387" t="s">
        <v>15</v>
      </c>
      <c r="F5387" t="s">
        <v>16</v>
      </c>
      <c r="G5387" t="s">
        <v>69</v>
      </c>
      <c r="H5387" t="s">
        <v>20</v>
      </c>
      <c r="I5387">
        <v>45</v>
      </c>
      <c r="J5387">
        <v>147</v>
      </c>
      <c r="K5387">
        <v>6615</v>
      </c>
      <c r="L5387">
        <v>2381.4</v>
      </c>
      <c r="M5387">
        <v>0.36</v>
      </c>
      <c r="N5387" t="s">
        <v>83</v>
      </c>
    </row>
    <row r="5388" spans="2:14" ht="14.25" customHeight="1" x14ac:dyDescent="0.35">
      <c r="B5388" t="s">
        <v>30</v>
      </c>
      <c r="C5388">
        <v>1185732</v>
      </c>
      <c r="D5388">
        <v>44509</v>
      </c>
      <c r="E5388" t="s">
        <v>15</v>
      </c>
      <c r="F5388" t="s">
        <v>16</v>
      </c>
      <c r="G5388" t="s">
        <v>69</v>
      </c>
      <c r="H5388" t="s">
        <v>21</v>
      </c>
      <c r="I5388">
        <v>47</v>
      </c>
      <c r="J5388">
        <v>144</v>
      </c>
      <c r="K5388">
        <v>6768</v>
      </c>
      <c r="L5388">
        <v>2707.2000000000003</v>
      </c>
      <c r="M5388">
        <v>0.4</v>
      </c>
      <c r="N5388" t="s">
        <v>83</v>
      </c>
    </row>
    <row r="5389" spans="2:14" ht="14.25" customHeight="1" x14ac:dyDescent="0.35">
      <c r="B5389" t="s">
        <v>30</v>
      </c>
      <c r="C5389">
        <v>1185732</v>
      </c>
      <c r="D5389">
        <v>44509</v>
      </c>
      <c r="E5389" t="s">
        <v>15</v>
      </c>
      <c r="F5389" t="s">
        <v>16</v>
      </c>
      <c r="G5389" t="s">
        <v>69</v>
      </c>
      <c r="H5389" t="s">
        <v>22</v>
      </c>
      <c r="I5389">
        <v>62</v>
      </c>
      <c r="J5389">
        <v>154</v>
      </c>
      <c r="K5389">
        <v>9548</v>
      </c>
      <c r="L5389">
        <v>4296.5999999999995</v>
      </c>
      <c r="M5389">
        <v>0.44999999999999996</v>
      </c>
      <c r="N5389" t="s">
        <v>83</v>
      </c>
    </row>
    <row r="5390" spans="2:14" ht="14.25" customHeight="1" x14ac:dyDescent="0.35">
      <c r="B5390" t="s">
        <v>30</v>
      </c>
      <c r="C5390">
        <v>1185732</v>
      </c>
      <c r="D5390">
        <v>44509</v>
      </c>
      <c r="E5390" t="s">
        <v>15</v>
      </c>
      <c r="F5390" t="s">
        <v>16</v>
      </c>
      <c r="G5390" t="s">
        <v>69</v>
      </c>
      <c r="H5390" t="s">
        <v>23</v>
      </c>
      <c r="I5390">
        <v>68</v>
      </c>
      <c r="J5390">
        <v>176</v>
      </c>
      <c r="K5390">
        <v>11968</v>
      </c>
      <c r="L5390">
        <v>7659.52</v>
      </c>
      <c r="M5390">
        <v>0.64</v>
      </c>
      <c r="N5390" t="s">
        <v>83</v>
      </c>
    </row>
    <row r="5391" spans="2:14" ht="14.25" customHeight="1" x14ac:dyDescent="0.35">
      <c r="B5391" t="s">
        <v>30</v>
      </c>
      <c r="C5391">
        <v>1185732</v>
      </c>
      <c r="D5391">
        <v>44538</v>
      </c>
      <c r="E5391" t="s">
        <v>15</v>
      </c>
      <c r="F5391" t="s">
        <v>16</v>
      </c>
      <c r="G5391" t="s">
        <v>69</v>
      </c>
      <c r="H5391" t="s">
        <v>17</v>
      </c>
      <c r="I5391">
        <v>59</v>
      </c>
      <c r="J5391">
        <v>245</v>
      </c>
      <c r="K5391">
        <v>14455</v>
      </c>
      <c r="L5391">
        <v>8383.9000000000015</v>
      </c>
      <c r="M5391">
        <v>0.58000000000000007</v>
      </c>
      <c r="N5391" t="s">
        <v>83</v>
      </c>
    </row>
    <row r="5392" spans="2:14" ht="14.25" customHeight="1" x14ac:dyDescent="0.35">
      <c r="B5392" t="s">
        <v>30</v>
      </c>
      <c r="C5392">
        <v>1185732</v>
      </c>
      <c r="D5392">
        <v>44538</v>
      </c>
      <c r="E5392" t="s">
        <v>15</v>
      </c>
      <c r="F5392" t="s">
        <v>16</v>
      </c>
      <c r="G5392" t="s">
        <v>69</v>
      </c>
      <c r="H5392" t="s">
        <v>19</v>
      </c>
      <c r="I5392">
        <v>51</v>
      </c>
      <c r="J5392">
        <v>169</v>
      </c>
      <c r="K5392">
        <v>8619</v>
      </c>
      <c r="L5392">
        <v>4309.5</v>
      </c>
      <c r="M5392">
        <v>0.5</v>
      </c>
      <c r="N5392" t="s">
        <v>83</v>
      </c>
    </row>
    <row r="5393" spans="2:14" ht="14.25" customHeight="1" x14ac:dyDescent="0.35">
      <c r="B5393" t="s">
        <v>34</v>
      </c>
      <c r="C5393">
        <v>1185732</v>
      </c>
      <c r="D5393">
        <v>44538</v>
      </c>
      <c r="E5393" t="s">
        <v>15</v>
      </c>
      <c r="F5393" t="s">
        <v>16</v>
      </c>
      <c r="G5393" t="s">
        <v>69</v>
      </c>
      <c r="H5393" t="s">
        <v>20</v>
      </c>
      <c r="I5393">
        <v>52</v>
      </c>
      <c r="J5393">
        <v>163</v>
      </c>
      <c r="K5393">
        <v>8476</v>
      </c>
      <c r="L5393">
        <v>3305.6400000000003</v>
      </c>
      <c r="M5393">
        <v>0.39</v>
      </c>
      <c r="N5393" t="s">
        <v>83</v>
      </c>
    </row>
    <row r="5394" spans="2:14" ht="14.25" customHeight="1" x14ac:dyDescent="0.35">
      <c r="B5394" t="s">
        <v>34</v>
      </c>
      <c r="C5394">
        <v>1185732</v>
      </c>
      <c r="D5394">
        <v>44538</v>
      </c>
      <c r="E5394" t="s">
        <v>15</v>
      </c>
      <c r="F5394" t="s">
        <v>16</v>
      </c>
      <c r="G5394" t="s">
        <v>69</v>
      </c>
      <c r="H5394" t="s">
        <v>21</v>
      </c>
      <c r="I5394">
        <v>54</v>
      </c>
      <c r="J5394">
        <v>155</v>
      </c>
      <c r="K5394">
        <v>8370</v>
      </c>
      <c r="L5394">
        <v>3431.7</v>
      </c>
      <c r="M5394">
        <v>0.41</v>
      </c>
      <c r="N5394" t="s">
        <v>83</v>
      </c>
    </row>
    <row r="5395" spans="2:14" ht="14.25" customHeight="1" x14ac:dyDescent="0.35">
      <c r="B5395" t="s">
        <v>34</v>
      </c>
      <c r="C5395">
        <v>1185732</v>
      </c>
      <c r="D5395">
        <v>44538</v>
      </c>
      <c r="E5395" t="s">
        <v>15</v>
      </c>
      <c r="F5395" t="s">
        <v>16</v>
      </c>
      <c r="G5395" t="s">
        <v>69</v>
      </c>
      <c r="H5395" t="s">
        <v>22</v>
      </c>
      <c r="I5395">
        <v>60</v>
      </c>
      <c r="J5395">
        <v>155</v>
      </c>
      <c r="K5395">
        <v>9300</v>
      </c>
      <c r="L5395">
        <v>4278</v>
      </c>
      <c r="M5395">
        <v>0.45999999999999996</v>
      </c>
      <c r="N5395" t="s">
        <v>83</v>
      </c>
    </row>
    <row r="5396" spans="2:14" ht="14.25" customHeight="1" x14ac:dyDescent="0.35">
      <c r="B5396" t="s">
        <v>34</v>
      </c>
      <c r="C5396">
        <v>1185732</v>
      </c>
      <c r="D5396">
        <v>44538</v>
      </c>
      <c r="E5396" t="s">
        <v>15</v>
      </c>
      <c r="F5396" t="s">
        <v>16</v>
      </c>
      <c r="G5396" t="s">
        <v>69</v>
      </c>
      <c r="H5396" t="s">
        <v>23</v>
      </c>
      <c r="I5396">
        <v>69</v>
      </c>
      <c r="J5396">
        <v>182</v>
      </c>
      <c r="K5396">
        <v>12558</v>
      </c>
      <c r="L5396">
        <v>8037.12</v>
      </c>
      <c r="M5396">
        <v>0.64</v>
      </c>
      <c r="N5396" t="s">
        <v>83</v>
      </c>
    </row>
    <row r="5397" spans="2:14" ht="14.25" customHeight="1" x14ac:dyDescent="0.35">
      <c r="B5397" t="s">
        <v>34</v>
      </c>
      <c r="C5397">
        <v>1185732</v>
      </c>
      <c r="D5397">
        <v>44210</v>
      </c>
      <c r="E5397" t="s">
        <v>15</v>
      </c>
      <c r="F5397" t="s">
        <v>16</v>
      </c>
      <c r="G5397" t="s">
        <v>69</v>
      </c>
      <c r="H5397" t="s">
        <v>17</v>
      </c>
      <c r="I5397">
        <v>39</v>
      </c>
      <c r="J5397">
        <v>216</v>
      </c>
      <c r="K5397">
        <v>8424</v>
      </c>
      <c r="L5397">
        <v>5307.12</v>
      </c>
      <c r="M5397">
        <v>0.63</v>
      </c>
      <c r="N5397" t="s">
        <v>83</v>
      </c>
    </row>
    <row r="5398" spans="2:14" ht="14.25" customHeight="1" x14ac:dyDescent="0.35">
      <c r="B5398" t="s">
        <v>34</v>
      </c>
      <c r="C5398">
        <v>1185732</v>
      </c>
      <c r="D5398">
        <v>44210</v>
      </c>
      <c r="E5398" t="s">
        <v>15</v>
      </c>
      <c r="F5398" t="s">
        <v>16</v>
      </c>
      <c r="G5398" t="s">
        <v>69</v>
      </c>
      <c r="H5398" t="s">
        <v>19</v>
      </c>
      <c r="I5398">
        <v>39</v>
      </c>
      <c r="J5398">
        <v>156</v>
      </c>
      <c r="K5398">
        <v>6084</v>
      </c>
      <c r="L5398">
        <v>2737.7999999999997</v>
      </c>
      <c r="M5398">
        <v>0.44999999999999996</v>
      </c>
      <c r="N5398" t="s">
        <v>83</v>
      </c>
    </row>
    <row r="5399" spans="2:14" ht="14.25" customHeight="1" x14ac:dyDescent="0.35">
      <c r="B5399" t="s">
        <v>34</v>
      </c>
      <c r="C5399">
        <v>1185732</v>
      </c>
      <c r="D5399">
        <v>44210</v>
      </c>
      <c r="E5399" t="s">
        <v>15</v>
      </c>
      <c r="F5399" t="s">
        <v>16</v>
      </c>
      <c r="G5399" t="s">
        <v>69</v>
      </c>
      <c r="H5399" t="s">
        <v>20</v>
      </c>
      <c r="I5399">
        <v>29</v>
      </c>
      <c r="J5399">
        <v>168</v>
      </c>
      <c r="K5399">
        <v>4872</v>
      </c>
      <c r="L5399">
        <v>2338.56</v>
      </c>
      <c r="M5399">
        <v>0.48</v>
      </c>
      <c r="N5399" t="s">
        <v>83</v>
      </c>
    </row>
    <row r="5400" spans="2:14" ht="14.25" customHeight="1" x14ac:dyDescent="0.35">
      <c r="B5400" t="s">
        <v>34</v>
      </c>
      <c r="C5400">
        <v>1185732</v>
      </c>
      <c r="D5400">
        <v>44210</v>
      </c>
      <c r="E5400" t="s">
        <v>15</v>
      </c>
      <c r="F5400" t="s">
        <v>16</v>
      </c>
      <c r="G5400" t="s">
        <v>69</v>
      </c>
      <c r="H5400" t="s">
        <v>21</v>
      </c>
      <c r="I5400">
        <v>34</v>
      </c>
      <c r="J5400">
        <v>131</v>
      </c>
      <c r="K5400">
        <v>4454</v>
      </c>
      <c r="L5400">
        <v>2093.3799999999997</v>
      </c>
      <c r="M5400">
        <v>0.47</v>
      </c>
      <c r="N5400" t="s">
        <v>83</v>
      </c>
    </row>
    <row r="5401" spans="2:14" ht="14.25" customHeight="1" x14ac:dyDescent="0.35">
      <c r="B5401" t="s">
        <v>34</v>
      </c>
      <c r="C5401">
        <v>1185732</v>
      </c>
      <c r="D5401">
        <v>44210</v>
      </c>
      <c r="E5401" t="s">
        <v>15</v>
      </c>
      <c r="F5401" t="s">
        <v>16</v>
      </c>
      <c r="G5401" t="s">
        <v>69</v>
      </c>
      <c r="H5401" t="s">
        <v>22</v>
      </c>
      <c r="I5401">
        <v>49</v>
      </c>
      <c r="J5401">
        <v>145</v>
      </c>
      <c r="K5401">
        <v>7105</v>
      </c>
      <c r="L5401">
        <v>3197.2499999999995</v>
      </c>
      <c r="M5401">
        <v>0.44999999999999996</v>
      </c>
      <c r="N5401" t="s">
        <v>83</v>
      </c>
    </row>
    <row r="5402" spans="2:14" ht="14.25" customHeight="1" x14ac:dyDescent="0.35">
      <c r="B5402" t="s">
        <v>34</v>
      </c>
      <c r="C5402">
        <v>1185732</v>
      </c>
      <c r="D5402">
        <v>44210</v>
      </c>
      <c r="E5402" t="s">
        <v>15</v>
      </c>
      <c r="F5402" t="s">
        <v>16</v>
      </c>
      <c r="G5402" t="s">
        <v>69</v>
      </c>
      <c r="H5402" t="s">
        <v>23</v>
      </c>
      <c r="I5402">
        <v>38</v>
      </c>
      <c r="J5402">
        <v>156</v>
      </c>
      <c r="K5402">
        <v>5928</v>
      </c>
      <c r="L5402">
        <v>2371.2000000000003</v>
      </c>
      <c r="M5402">
        <v>0.4</v>
      </c>
      <c r="N5402" t="s">
        <v>83</v>
      </c>
    </row>
    <row r="5403" spans="2:14" ht="14.25" customHeight="1" x14ac:dyDescent="0.35">
      <c r="B5403" t="s">
        <v>34</v>
      </c>
      <c r="C5403">
        <v>1185732</v>
      </c>
      <c r="D5403">
        <v>44239</v>
      </c>
      <c r="E5403" t="s">
        <v>15</v>
      </c>
      <c r="F5403" t="s">
        <v>16</v>
      </c>
      <c r="G5403" t="s">
        <v>69</v>
      </c>
      <c r="H5403" t="s">
        <v>17</v>
      </c>
      <c r="I5403">
        <v>37</v>
      </c>
      <c r="J5403">
        <v>238</v>
      </c>
      <c r="K5403">
        <v>8806</v>
      </c>
      <c r="L5403">
        <v>5371.66</v>
      </c>
      <c r="M5403">
        <v>0.61</v>
      </c>
      <c r="N5403" t="s">
        <v>83</v>
      </c>
    </row>
    <row r="5404" spans="2:14" ht="14.25" customHeight="1" x14ac:dyDescent="0.35">
      <c r="B5404" t="s">
        <v>34</v>
      </c>
      <c r="C5404">
        <v>1185732</v>
      </c>
      <c r="D5404">
        <v>44239</v>
      </c>
      <c r="E5404" t="s">
        <v>15</v>
      </c>
      <c r="F5404" t="s">
        <v>16</v>
      </c>
      <c r="G5404" t="s">
        <v>69</v>
      </c>
      <c r="H5404" t="s">
        <v>19</v>
      </c>
      <c r="I5404">
        <v>37</v>
      </c>
      <c r="J5404">
        <v>145</v>
      </c>
      <c r="K5404">
        <v>5365</v>
      </c>
      <c r="L5404">
        <v>2199.65</v>
      </c>
      <c r="M5404">
        <v>0.41</v>
      </c>
      <c r="N5404" t="s">
        <v>83</v>
      </c>
    </row>
    <row r="5405" spans="2:14" ht="14.25" customHeight="1" x14ac:dyDescent="0.35">
      <c r="B5405" t="s">
        <v>34</v>
      </c>
      <c r="C5405">
        <v>1185732</v>
      </c>
      <c r="D5405">
        <v>44239</v>
      </c>
      <c r="E5405" t="s">
        <v>15</v>
      </c>
      <c r="F5405" t="s">
        <v>16</v>
      </c>
      <c r="G5405" t="s">
        <v>69</v>
      </c>
      <c r="H5405" t="s">
        <v>20</v>
      </c>
      <c r="I5405">
        <v>29</v>
      </c>
      <c r="J5405">
        <v>143</v>
      </c>
      <c r="K5405">
        <v>4147</v>
      </c>
      <c r="L5405">
        <v>2032.03</v>
      </c>
      <c r="M5405">
        <v>0.49</v>
      </c>
      <c r="N5405" t="s">
        <v>83</v>
      </c>
    </row>
    <row r="5406" spans="2:14" ht="14.25" customHeight="1" x14ac:dyDescent="0.35">
      <c r="B5406" t="s">
        <v>34</v>
      </c>
      <c r="C5406">
        <v>1185732</v>
      </c>
      <c r="D5406">
        <v>44239</v>
      </c>
      <c r="E5406" t="s">
        <v>31</v>
      </c>
      <c r="F5406" t="s">
        <v>70</v>
      </c>
      <c r="G5406" t="s">
        <v>71</v>
      </c>
      <c r="H5406" t="s">
        <v>21</v>
      </c>
      <c r="I5406">
        <v>32</v>
      </c>
      <c r="J5406">
        <v>123</v>
      </c>
      <c r="K5406">
        <v>3936</v>
      </c>
      <c r="L5406">
        <v>1889.28</v>
      </c>
      <c r="M5406">
        <v>0.48</v>
      </c>
      <c r="N5406" t="s">
        <v>83</v>
      </c>
    </row>
    <row r="5407" spans="2:14" ht="14.25" customHeight="1" x14ac:dyDescent="0.35">
      <c r="B5407" t="s">
        <v>34</v>
      </c>
      <c r="C5407">
        <v>1185732</v>
      </c>
      <c r="D5407">
        <v>44239</v>
      </c>
      <c r="E5407" t="s">
        <v>31</v>
      </c>
      <c r="F5407" t="s">
        <v>70</v>
      </c>
      <c r="G5407" t="s">
        <v>71</v>
      </c>
      <c r="H5407" t="s">
        <v>22</v>
      </c>
      <c r="I5407">
        <v>47</v>
      </c>
      <c r="J5407">
        <v>145</v>
      </c>
      <c r="K5407">
        <v>6815</v>
      </c>
      <c r="L5407">
        <v>2794.1499999999996</v>
      </c>
      <c r="M5407">
        <v>0.41</v>
      </c>
      <c r="N5407" t="s">
        <v>83</v>
      </c>
    </row>
    <row r="5408" spans="2:14" ht="14.25" customHeight="1" x14ac:dyDescent="0.35">
      <c r="B5408" t="s">
        <v>34</v>
      </c>
      <c r="C5408">
        <v>1185732</v>
      </c>
      <c r="D5408">
        <v>44239</v>
      </c>
      <c r="E5408" t="s">
        <v>31</v>
      </c>
      <c r="F5408" t="s">
        <v>70</v>
      </c>
      <c r="G5408" t="s">
        <v>71</v>
      </c>
      <c r="H5408" t="s">
        <v>23</v>
      </c>
      <c r="I5408">
        <v>38</v>
      </c>
      <c r="J5408">
        <v>174</v>
      </c>
      <c r="K5408">
        <v>6612</v>
      </c>
      <c r="L5408">
        <v>2578.6800000000003</v>
      </c>
      <c r="M5408">
        <v>0.39</v>
      </c>
      <c r="N5408" t="s">
        <v>83</v>
      </c>
    </row>
    <row r="5409" spans="2:14" ht="14.25" customHeight="1" x14ac:dyDescent="0.35">
      <c r="B5409" t="s">
        <v>34</v>
      </c>
      <c r="C5409">
        <v>1185732</v>
      </c>
      <c r="D5409">
        <v>44265</v>
      </c>
      <c r="E5409" t="s">
        <v>31</v>
      </c>
      <c r="F5409" t="s">
        <v>70</v>
      </c>
      <c r="G5409" t="s">
        <v>71</v>
      </c>
      <c r="H5409" t="s">
        <v>17</v>
      </c>
      <c r="I5409">
        <v>38</v>
      </c>
      <c r="J5409">
        <v>246</v>
      </c>
      <c r="K5409">
        <v>9348</v>
      </c>
      <c r="L5409">
        <v>5608.8</v>
      </c>
      <c r="M5409">
        <v>0.6</v>
      </c>
      <c r="N5409" t="s">
        <v>83</v>
      </c>
    </row>
    <row r="5410" spans="2:14" ht="14.25" customHeight="1" x14ac:dyDescent="0.35">
      <c r="B5410" t="s">
        <v>34</v>
      </c>
      <c r="C5410">
        <v>1185732</v>
      </c>
      <c r="D5410">
        <v>44265</v>
      </c>
      <c r="E5410" t="s">
        <v>31</v>
      </c>
      <c r="F5410" t="s">
        <v>70</v>
      </c>
      <c r="G5410" t="s">
        <v>71</v>
      </c>
      <c r="H5410" t="s">
        <v>19</v>
      </c>
      <c r="I5410">
        <v>37</v>
      </c>
      <c r="J5410">
        <v>131</v>
      </c>
      <c r="K5410">
        <v>4847</v>
      </c>
      <c r="L5410">
        <v>2132.6799999999998</v>
      </c>
      <c r="M5410">
        <v>0.44</v>
      </c>
      <c r="N5410" t="s">
        <v>83</v>
      </c>
    </row>
    <row r="5411" spans="2:14" ht="14.25" customHeight="1" x14ac:dyDescent="0.35">
      <c r="B5411" t="s">
        <v>34</v>
      </c>
      <c r="C5411">
        <v>1185732</v>
      </c>
      <c r="D5411">
        <v>44265</v>
      </c>
      <c r="E5411" t="s">
        <v>31</v>
      </c>
      <c r="F5411" t="s">
        <v>70</v>
      </c>
      <c r="G5411" t="s">
        <v>71</v>
      </c>
      <c r="H5411" t="s">
        <v>20</v>
      </c>
      <c r="I5411">
        <v>27</v>
      </c>
      <c r="J5411">
        <v>149</v>
      </c>
      <c r="K5411">
        <v>4023</v>
      </c>
      <c r="L5411">
        <v>1810.35</v>
      </c>
      <c r="M5411">
        <v>0.44999999999999996</v>
      </c>
      <c r="N5411" t="s">
        <v>83</v>
      </c>
    </row>
    <row r="5412" spans="2:14" ht="14.25" customHeight="1" x14ac:dyDescent="0.35">
      <c r="B5412" t="s">
        <v>34</v>
      </c>
      <c r="C5412">
        <v>1185732</v>
      </c>
      <c r="D5412">
        <v>44265</v>
      </c>
      <c r="E5412" t="s">
        <v>31</v>
      </c>
      <c r="F5412" t="s">
        <v>70</v>
      </c>
      <c r="G5412" t="s">
        <v>71</v>
      </c>
      <c r="H5412" t="s">
        <v>21</v>
      </c>
      <c r="I5412">
        <v>33</v>
      </c>
      <c r="J5412">
        <v>112</v>
      </c>
      <c r="K5412">
        <v>3696</v>
      </c>
      <c r="L5412">
        <v>1737.12</v>
      </c>
      <c r="M5412">
        <v>0.47</v>
      </c>
      <c r="N5412" t="s">
        <v>83</v>
      </c>
    </row>
    <row r="5413" spans="2:14" ht="14.25" customHeight="1" x14ac:dyDescent="0.35">
      <c r="B5413" t="s">
        <v>34</v>
      </c>
      <c r="C5413">
        <v>1185732</v>
      </c>
      <c r="D5413">
        <v>44265</v>
      </c>
      <c r="E5413" t="s">
        <v>31</v>
      </c>
      <c r="F5413" t="s">
        <v>70</v>
      </c>
      <c r="G5413" t="s">
        <v>71</v>
      </c>
      <c r="H5413" t="s">
        <v>22</v>
      </c>
      <c r="I5413">
        <v>47</v>
      </c>
      <c r="J5413">
        <v>126</v>
      </c>
      <c r="K5413">
        <v>5922</v>
      </c>
      <c r="L5413">
        <v>2664.8999999999996</v>
      </c>
      <c r="M5413">
        <v>0.44999999999999996</v>
      </c>
      <c r="N5413" t="s">
        <v>83</v>
      </c>
    </row>
    <row r="5414" spans="2:14" ht="14.25" customHeight="1" x14ac:dyDescent="0.35">
      <c r="B5414" t="s">
        <v>34</v>
      </c>
      <c r="C5414">
        <v>1185732</v>
      </c>
      <c r="D5414">
        <v>44265</v>
      </c>
      <c r="E5414" t="s">
        <v>31</v>
      </c>
      <c r="F5414" t="s">
        <v>70</v>
      </c>
      <c r="G5414" t="s">
        <v>71</v>
      </c>
      <c r="H5414" t="s">
        <v>23</v>
      </c>
      <c r="I5414">
        <v>37</v>
      </c>
      <c r="J5414">
        <v>165</v>
      </c>
      <c r="K5414">
        <v>6105</v>
      </c>
      <c r="L5414">
        <v>2258.85</v>
      </c>
      <c r="M5414">
        <v>0.37</v>
      </c>
      <c r="N5414" t="s">
        <v>83</v>
      </c>
    </row>
    <row r="5415" spans="2:14" ht="14.25" customHeight="1" x14ac:dyDescent="0.35">
      <c r="B5415" t="s">
        <v>34</v>
      </c>
      <c r="C5415">
        <v>1185732</v>
      </c>
      <c r="D5415">
        <v>44297</v>
      </c>
      <c r="E5415" t="s">
        <v>31</v>
      </c>
      <c r="F5415" t="s">
        <v>70</v>
      </c>
      <c r="G5415" t="s">
        <v>71</v>
      </c>
      <c r="H5415" t="s">
        <v>17</v>
      </c>
      <c r="I5415">
        <v>39</v>
      </c>
      <c r="J5415">
        <v>208</v>
      </c>
      <c r="K5415">
        <v>8112</v>
      </c>
      <c r="L5415">
        <v>5029.4399999999996</v>
      </c>
      <c r="M5415">
        <v>0.62</v>
      </c>
      <c r="N5415" t="s">
        <v>83</v>
      </c>
    </row>
    <row r="5416" spans="2:14" ht="14.25" customHeight="1" x14ac:dyDescent="0.35">
      <c r="B5416" t="s">
        <v>34</v>
      </c>
      <c r="C5416">
        <v>1185732</v>
      </c>
      <c r="D5416">
        <v>44297</v>
      </c>
      <c r="E5416" t="s">
        <v>31</v>
      </c>
      <c r="F5416" t="s">
        <v>70</v>
      </c>
      <c r="G5416" t="s">
        <v>71</v>
      </c>
      <c r="H5416" t="s">
        <v>19</v>
      </c>
      <c r="I5416">
        <v>39</v>
      </c>
      <c r="J5416">
        <v>140</v>
      </c>
      <c r="K5416">
        <v>5460</v>
      </c>
      <c r="L5416">
        <v>2456.9999999999995</v>
      </c>
      <c r="M5416">
        <v>0.44999999999999996</v>
      </c>
      <c r="N5416" t="s">
        <v>83</v>
      </c>
    </row>
    <row r="5417" spans="2:14" ht="14.25" customHeight="1" x14ac:dyDescent="0.35">
      <c r="B5417" t="s">
        <v>34</v>
      </c>
      <c r="C5417">
        <v>1185732</v>
      </c>
      <c r="D5417">
        <v>44297</v>
      </c>
      <c r="E5417" t="s">
        <v>31</v>
      </c>
      <c r="F5417" t="s">
        <v>70</v>
      </c>
      <c r="G5417" t="s">
        <v>71</v>
      </c>
      <c r="H5417" t="s">
        <v>20</v>
      </c>
      <c r="I5417">
        <v>28</v>
      </c>
      <c r="J5417">
        <v>145</v>
      </c>
      <c r="K5417">
        <v>4060</v>
      </c>
      <c r="L5417">
        <v>1867.6</v>
      </c>
      <c r="M5417">
        <v>0.45999999999999996</v>
      </c>
      <c r="N5417" t="s">
        <v>83</v>
      </c>
    </row>
    <row r="5418" spans="2:14" ht="14.25" customHeight="1" x14ac:dyDescent="0.35">
      <c r="B5418" t="s">
        <v>34</v>
      </c>
      <c r="C5418">
        <v>1185732</v>
      </c>
      <c r="D5418">
        <v>44297</v>
      </c>
      <c r="E5418" t="s">
        <v>31</v>
      </c>
      <c r="F5418" t="s">
        <v>70</v>
      </c>
      <c r="G5418" t="s">
        <v>71</v>
      </c>
      <c r="H5418" t="s">
        <v>21</v>
      </c>
      <c r="I5418">
        <v>33</v>
      </c>
      <c r="J5418">
        <v>119</v>
      </c>
      <c r="K5418">
        <v>3927</v>
      </c>
      <c r="L5418">
        <v>1845.6899999999998</v>
      </c>
      <c r="M5418">
        <v>0.47</v>
      </c>
      <c r="N5418" t="s">
        <v>83</v>
      </c>
    </row>
    <row r="5419" spans="2:14" ht="14.25" customHeight="1" x14ac:dyDescent="0.35">
      <c r="B5419" t="s">
        <v>34</v>
      </c>
      <c r="C5419">
        <v>1185732</v>
      </c>
      <c r="D5419">
        <v>44297</v>
      </c>
      <c r="E5419" t="s">
        <v>31</v>
      </c>
      <c r="F5419" t="s">
        <v>70</v>
      </c>
      <c r="G5419" t="s">
        <v>71</v>
      </c>
      <c r="H5419" t="s">
        <v>22</v>
      </c>
      <c r="I5419">
        <v>47</v>
      </c>
      <c r="J5419">
        <v>106</v>
      </c>
      <c r="K5419">
        <v>4982</v>
      </c>
      <c r="L5419">
        <v>2092.44</v>
      </c>
      <c r="M5419">
        <v>0.42</v>
      </c>
      <c r="N5419" t="s">
        <v>83</v>
      </c>
    </row>
    <row r="5420" spans="2:14" ht="14.25" customHeight="1" x14ac:dyDescent="0.35">
      <c r="B5420" t="s">
        <v>34</v>
      </c>
      <c r="C5420">
        <v>1185732</v>
      </c>
      <c r="D5420">
        <v>44297</v>
      </c>
      <c r="E5420" t="s">
        <v>31</v>
      </c>
      <c r="F5420" t="s">
        <v>70</v>
      </c>
      <c r="G5420" t="s">
        <v>71</v>
      </c>
      <c r="H5420" t="s">
        <v>23</v>
      </c>
      <c r="I5420">
        <v>36</v>
      </c>
      <c r="J5420">
        <v>149</v>
      </c>
      <c r="K5420">
        <v>5364</v>
      </c>
      <c r="L5420">
        <v>1877.3999999999999</v>
      </c>
      <c r="M5420">
        <v>0.35</v>
      </c>
      <c r="N5420" t="s">
        <v>83</v>
      </c>
    </row>
    <row r="5421" spans="2:14" ht="14.25" customHeight="1" x14ac:dyDescent="0.35">
      <c r="B5421" t="s">
        <v>34</v>
      </c>
      <c r="C5421">
        <v>1185732</v>
      </c>
      <c r="D5421">
        <v>44326</v>
      </c>
      <c r="E5421" t="s">
        <v>31</v>
      </c>
      <c r="F5421" t="s">
        <v>70</v>
      </c>
      <c r="G5421" t="s">
        <v>71</v>
      </c>
      <c r="H5421" t="s">
        <v>17</v>
      </c>
      <c r="I5421">
        <v>45</v>
      </c>
      <c r="J5421">
        <v>246</v>
      </c>
      <c r="K5421">
        <v>11070</v>
      </c>
      <c r="L5421">
        <v>7195.5</v>
      </c>
      <c r="M5421">
        <v>0.65</v>
      </c>
      <c r="N5421" t="s">
        <v>83</v>
      </c>
    </row>
    <row r="5422" spans="2:14" ht="14.25" customHeight="1" x14ac:dyDescent="0.35">
      <c r="B5422" t="s">
        <v>34</v>
      </c>
      <c r="C5422">
        <v>1185732</v>
      </c>
      <c r="D5422">
        <v>44326</v>
      </c>
      <c r="E5422" t="s">
        <v>31</v>
      </c>
      <c r="F5422" t="s">
        <v>70</v>
      </c>
      <c r="G5422" t="s">
        <v>71</v>
      </c>
      <c r="H5422" t="s">
        <v>19</v>
      </c>
      <c r="I5422">
        <v>41</v>
      </c>
      <c r="J5422">
        <v>152</v>
      </c>
      <c r="K5422">
        <v>6232</v>
      </c>
      <c r="L5422">
        <v>2492.8000000000002</v>
      </c>
      <c r="M5422">
        <v>0.4</v>
      </c>
      <c r="N5422" t="s">
        <v>83</v>
      </c>
    </row>
    <row r="5423" spans="2:14" ht="14.25" customHeight="1" x14ac:dyDescent="0.35">
      <c r="B5423" t="s">
        <v>34</v>
      </c>
      <c r="C5423">
        <v>1185732</v>
      </c>
      <c r="D5423">
        <v>44326</v>
      </c>
      <c r="E5423" t="s">
        <v>31</v>
      </c>
      <c r="F5423" t="s">
        <v>70</v>
      </c>
      <c r="G5423" t="s">
        <v>71</v>
      </c>
      <c r="H5423" t="s">
        <v>20</v>
      </c>
      <c r="I5423">
        <v>39</v>
      </c>
      <c r="J5423">
        <v>145</v>
      </c>
      <c r="K5423">
        <v>5655</v>
      </c>
      <c r="L5423">
        <v>2770.95</v>
      </c>
      <c r="M5423">
        <v>0.49</v>
      </c>
      <c r="N5423" t="s">
        <v>83</v>
      </c>
    </row>
    <row r="5424" spans="2:14" ht="14.25" customHeight="1" x14ac:dyDescent="0.35">
      <c r="B5424" t="s">
        <v>34</v>
      </c>
      <c r="C5424">
        <v>1185732</v>
      </c>
      <c r="D5424">
        <v>44326</v>
      </c>
      <c r="E5424" t="s">
        <v>31</v>
      </c>
      <c r="F5424" t="s">
        <v>70</v>
      </c>
      <c r="G5424" t="s">
        <v>71</v>
      </c>
      <c r="H5424" t="s">
        <v>21</v>
      </c>
      <c r="I5424">
        <v>39</v>
      </c>
      <c r="J5424">
        <v>131</v>
      </c>
      <c r="K5424">
        <v>5109</v>
      </c>
      <c r="L5424">
        <v>2554.5</v>
      </c>
      <c r="M5424">
        <v>0.5</v>
      </c>
      <c r="N5424" t="s">
        <v>83</v>
      </c>
    </row>
    <row r="5425" spans="2:14" ht="14.25" customHeight="1" x14ac:dyDescent="0.35">
      <c r="B5425" t="s">
        <v>34</v>
      </c>
      <c r="C5425">
        <v>1185732</v>
      </c>
      <c r="D5425">
        <v>44326</v>
      </c>
      <c r="E5425" t="s">
        <v>31</v>
      </c>
      <c r="F5425" t="s">
        <v>70</v>
      </c>
      <c r="G5425" t="s">
        <v>71</v>
      </c>
      <c r="H5425" t="s">
        <v>22</v>
      </c>
      <c r="I5425">
        <v>45</v>
      </c>
      <c r="J5425">
        <v>133</v>
      </c>
      <c r="K5425">
        <v>5985</v>
      </c>
      <c r="L5425">
        <v>2513.6999999999998</v>
      </c>
      <c r="M5425">
        <v>0.42</v>
      </c>
      <c r="N5425" t="s">
        <v>83</v>
      </c>
    </row>
    <row r="5426" spans="2:14" ht="14.25" customHeight="1" x14ac:dyDescent="0.35">
      <c r="B5426" t="s">
        <v>34</v>
      </c>
      <c r="C5426">
        <v>1185732</v>
      </c>
      <c r="D5426">
        <v>44326</v>
      </c>
      <c r="E5426" t="s">
        <v>31</v>
      </c>
      <c r="F5426" t="s">
        <v>70</v>
      </c>
      <c r="G5426" t="s">
        <v>71</v>
      </c>
      <c r="H5426" t="s">
        <v>23</v>
      </c>
      <c r="I5426">
        <v>52</v>
      </c>
      <c r="J5426">
        <v>156</v>
      </c>
      <c r="K5426">
        <v>8112</v>
      </c>
      <c r="L5426">
        <v>3244.8</v>
      </c>
      <c r="M5426">
        <v>0.4</v>
      </c>
      <c r="N5426" t="s">
        <v>83</v>
      </c>
    </row>
    <row r="5427" spans="2:14" ht="14.25" customHeight="1" x14ac:dyDescent="0.35">
      <c r="B5427" t="s">
        <v>34</v>
      </c>
      <c r="C5427">
        <v>1185732</v>
      </c>
      <c r="D5427">
        <v>44359</v>
      </c>
      <c r="E5427" t="s">
        <v>31</v>
      </c>
      <c r="F5427" t="s">
        <v>70</v>
      </c>
      <c r="G5427" t="s">
        <v>71</v>
      </c>
      <c r="H5427" t="s">
        <v>17</v>
      </c>
      <c r="I5427">
        <v>46</v>
      </c>
      <c r="J5427">
        <v>247</v>
      </c>
      <c r="K5427">
        <v>11362</v>
      </c>
      <c r="L5427">
        <v>7158.06</v>
      </c>
      <c r="M5427">
        <v>0.63</v>
      </c>
      <c r="N5427" t="s">
        <v>83</v>
      </c>
    </row>
    <row r="5428" spans="2:14" ht="14.25" customHeight="1" x14ac:dyDescent="0.35">
      <c r="B5428" t="s">
        <v>34</v>
      </c>
      <c r="C5428">
        <v>1185732</v>
      </c>
      <c r="D5428">
        <v>44359</v>
      </c>
      <c r="E5428" t="s">
        <v>31</v>
      </c>
      <c r="F5428" t="s">
        <v>70</v>
      </c>
      <c r="G5428" t="s">
        <v>71</v>
      </c>
      <c r="H5428" t="s">
        <v>19</v>
      </c>
      <c r="I5428">
        <v>42</v>
      </c>
      <c r="J5428">
        <v>168</v>
      </c>
      <c r="K5428">
        <v>7056</v>
      </c>
      <c r="L5428">
        <v>2892.96</v>
      </c>
      <c r="M5428">
        <v>0.41</v>
      </c>
      <c r="N5428" t="s">
        <v>83</v>
      </c>
    </row>
    <row r="5429" spans="2:14" ht="14.25" customHeight="1" x14ac:dyDescent="0.35">
      <c r="B5429" t="s">
        <v>34</v>
      </c>
      <c r="C5429">
        <v>1185732</v>
      </c>
      <c r="D5429">
        <v>44359</v>
      </c>
      <c r="E5429" t="s">
        <v>31</v>
      </c>
      <c r="F5429" t="s">
        <v>70</v>
      </c>
      <c r="G5429" t="s">
        <v>71</v>
      </c>
      <c r="H5429" t="s">
        <v>20</v>
      </c>
      <c r="I5429">
        <v>38</v>
      </c>
      <c r="J5429">
        <v>131</v>
      </c>
      <c r="K5429">
        <v>4978</v>
      </c>
      <c r="L5429">
        <v>2240.1</v>
      </c>
      <c r="M5429">
        <v>0.44999999999999996</v>
      </c>
      <c r="N5429" t="s">
        <v>83</v>
      </c>
    </row>
    <row r="5430" spans="2:14" ht="14.25" customHeight="1" x14ac:dyDescent="0.35">
      <c r="B5430" t="s">
        <v>34</v>
      </c>
      <c r="C5430">
        <v>1185732</v>
      </c>
      <c r="D5430">
        <v>44359</v>
      </c>
      <c r="E5430" t="s">
        <v>31</v>
      </c>
      <c r="F5430" t="s">
        <v>70</v>
      </c>
      <c r="G5430" t="s">
        <v>71</v>
      </c>
      <c r="H5430" t="s">
        <v>21</v>
      </c>
      <c r="I5430">
        <v>38</v>
      </c>
      <c r="J5430">
        <v>140</v>
      </c>
      <c r="K5430">
        <v>5320</v>
      </c>
      <c r="L5430">
        <v>2500.3999999999996</v>
      </c>
      <c r="M5430">
        <v>0.47</v>
      </c>
      <c r="N5430" t="s">
        <v>83</v>
      </c>
    </row>
    <row r="5431" spans="2:14" ht="14.25" customHeight="1" x14ac:dyDescent="0.35">
      <c r="B5431" t="s">
        <v>34</v>
      </c>
      <c r="C5431">
        <v>1185732</v>
      </c>
      <c r="D5431">
        <v>44359</v>
      </c>
      <c r="E5431" t="s">
        <v>31</v>
      </c>
      <c r="F5431" t="s">
        <v>70</v>
      </c>
      <c r="G5431" t="s">
        <v>71</v>
      </c>
      <c r="H5431" t="s">
        <v>22</v>
      </c>
      <c r="I5431">
        <v>49</v>
      </c>
      <c r="J5431">
        <v>135</v>
      </c>
      <c r="K5431">
        <v>6615</v>
      </c>
      <c r="L5431">
        <v>2910.6</v>
      </c>
      <c r="M5431">
        <v>0.44</v>
      </c>
      <c r="N5431" t="s">
        <v>83</v>
      </c>
    </row>
    <row r="5432" spans="2:14" ht="14.25" customHeight="1" x14ac:dyDescent="0.35">
      <c r="B5432" t="s">
        <v>34</v>
      </c>
      <c r="C5432">
        <v>1185732</v>
      </c>
      <c r="D5432">
        <v>44359</v>
      </c>
      <c r="E5432" t="s">
        <v>31</v>
      </c>
      <c r="F5432" t="s">
        <v>70</v>
      </c>
      <c r="G5432" t="s">
        <v>71</v>
      </c>
      <c r="H5432" t="s">
        <v>23</v>
      </c>
      <c r="I5432">
        <v>50</v>
      </c>
      <c r="J5432">
        <v>163</v>
      </c>
      <c r="K5432">
        <v>8150</v>
      </c>
      <c r="L5432">
        <v>3015.5</v>
      </c>
      <c r="M5432">
        <v>0.37</v>
      </c>
      <c r="N5432" t="s">
        <v>83</v>
      </c>
    </row>
    <row r="5433" spans="2:14" ht="14.25" customHeight="1" x14ac:dyDescent="0.35">
      <c r="B5433" t="s">
        <v>34</v>
      </c>
      <c r="C5433">
        <v>1185732</v>
      </c>
      <c r="D5433">
        <v>44387</v>
      </c>
      <c r="E5433" t="s">
        <v>31</v>
      </c>
      <c r="F5433" t="s">
        <v>70</v>
      </c>
      <c r="G5433" t="s">
        <v>71</v>
      </c>
      <c r="H5433" t="s">
        <v>17</v>
      </c>
      <c r="I5433">
        <v>48</v>
      </c>
      <c r="J5433">
        <v>228</v>
      </c>
      <c r="K5433">
        <v>10944</v>
      </c>
      <c r="L5433">
        <v>7004.16</v>
      </c>
      <c r="M5433">
        <v>0.64</v>
      </c>
      <c r="N5433" t="s">
        <v>83</v>
      </c>
    </row>
    <row r="5434" spans="2:14" ht="14.25" customHeight="1" x14ac:dyDescent="0.35">
      <c r="B5434" t="s">
        <v>34</v>
      </c>
      <c r="C5434">
        <v>1185732</v>
      </c>
      <c r="D5434">
        <v>44387</v>
      </c>
      <c r="E5434" t="s">
        <v>31</v>
      </c>
      <c r="F5434" t="s">
        <v>70</v>
      </c>
      <c r="G5434" t="s">
        <v>71</v>
      </c>
      <c r="H5434" t="s">
        <v>19</v>
      </c>
      <c r="I5434">
        <v>44</v>
      </c>
      <c r="J5434">
        <v>163</v>
      </c>
      <c r="K5434">
        <v>7172</v>
      </c>
      <c r="L5434">
        <v>3083.96</v>
      </c>
      <c r="M5434">
        <v>0.43</v>
      </c>
      <c r="N5434" t="s">
        <v>83</v>
      </c>
    </row>
    <row r="5435" spans="2:14" ht="14.25" customHeight="1" x14ac:dyDescent="0.35">
      <c r="B5435" t="s">
        <v>34</v>
      </c>
      <c r="C5435">
        <v>1185732</v>
      </c>
      <c r="D5435">
        <v>44387</v>
      </c>
      <c r="E5435" t="s">
        <v>31</v>
      </c>
      <c r="F5435" t="s">
        <v>70</v>
      </c>
      <c r="G5435" t="s">
        <v>71</v>
      </c>
      <c r="H5435" t="s">
        <v>20</v>
      </c>
      <c r="I5435">
        <v>38</v>
      </c>
      <c r="J5435">
        <v>149</v>
      </c>
      <c r="K5435">
        <v>5662</v>
      </c>
      <c r="L5435">
        <v>2717.7599999999998</v>
      </c>
      <c r="M5435">
        <v>0.48</v>
      </c>
      <c r="N5435" t="s">
        <v>83</v>
      </c>
    </row>
    <row r="5436" spans="2:14" ht="14.25" customHeight="1" x14ac:dyDescent="0.35">
      <c r="B5436" t="s">
        <v>34</v>
      </c>
      <c r="C5436">
        <v>1185732</v>
      </c>
      <c r="D5436">
        <v>44387</v>
      </c>
      <c r="E5436" t="s">
        <v>31</v>
      </c>
      <c r="F5436" t="s">
        <v>70</v>
      </c>
      <c r="G5436" t="s">
        <v>71</v>
      </c>
      <c r="H5436" t="s">
        <v>21</v>
      </c>
      <c r="I5436">
        <v>39</v>
      </c>
      <c r="J5436">
        <v>150</v>
      </c>
      <c r="K5436">
        <v>5850</v>
      </c>
      <c r="L5436">
        <v>2749.5</v>
      </c>
      <c r="M5436">
        <v>0.47</v>
      </c>
      <c r="N5436" t="s">
        <v>83</v>
      </c>
    </row>
    <row r="5437" spans="2:14" ht="14.25" customHeight="1" x14ac:dyDescent="0.35">
      <c r="B5437" t="s">
        <v>34</v>
      </c>
      <c r="C5437">
        <v>1185732</v>
      </c>
      <c r="D5437">
        <v>44387</v>
      </c>
      <c r="E5437" t="s">
        <v>31</v>
      </c>
      <c r="F5437" t="s">
        <v>70</v>
      </c>
      <c r="G5437" t="s">
        <v>71</v>
      </c>
      <c r="H5437" t="s">
        <v>22</v>
      </c>
      <c r="I5437">
        <v>48</v>
      </c>
      <c r="J5437">
        <v>137</v>
      </c>
      <c r="K5437">
        <v>6576</v>
      </c>
      <c r="L5437">
        <v>2761.92</v>
      </c>
      <c r="M5437">
        <v>0.42</v>
      </c>
      <c r="N5437" t="s">
        <v>83</v>
      </c>
    </row>
    <row r="5438" spans="2:14" ht="14.25" customHeight="1" x14ac:dyDescent="0.35">
      <c r="B5438" t="s">
        <v>34</v>
      </c>
      <c r="C5438">
        <v>1185732</v>
      </c>
      <c r="D5438">
        <v>44387</v>
      </c>
      <c r="E5438" t="s">
        <v>31</v>
      </c>
      <c r="F5438" t="s">
        <v>70</v>
      </c>
      <c r="G5438" t="s">
        <v>71</v>
      </c>
      <c r="H5438" t="s">
        <v>23</v>
      </c>
      <c r="I5438">
        <v>51</v>
      </c>
      <c r="J5438">
        <v>196</v>
      </c>
      <c r="K5438">
        <v>9996</v>
      </c>
      <c r="L5438">
        <v>3598.56</v>
      </c>
      <c r="M5438">
        <v>0.36</v>
      </c>
      <c r="N5438" t="s">
        <v>83</v>
      </c>
    </row>
    <row r="5439" spans="2:14" ht="14.25" customHeight="1" x14ac:dyDescent="0.35">
      <c r="B5439" t="s">
        <v>34</v>
      </c>
      <c r="C5439">
        <v>1185732</v>
      </c>
      <c r="D5439">
        <v>44419</v>
      </c>
      <c r="E5439" t="s">
        <v>31</v>
      </c>
      <c r="F5439" t="s">
        <v>70</v>
      </c>
      <c r="G5439" t="s">
        <v>71</v>
      </c>
      <c r="H5439" t="s">
        <v>17</v>
      </c>
      <c r="I5439">
        <v>47</v>
      </c>
      <c r="J5439">
        <v>255</v>
      </c>
      <c r="K5439">
        <v>11985</v>
      </c>
      <c r="L5439">
        <v>7670.4000000000005</v>
      </c>
      <c r="M5439">
        <v>0.64</v>
      </c>
      <c r="N5439" t="s">
        <v>83</v>
      </c>
    </row>
    <row r="5440" spans="2:14" ht="14.25" customHeight="1" x14ac:dyDescent="0.35">
      <c r="B5440" t="s">
        <v>34</v>
      </c>
      <c r="C5440">
        <v>1185732</v>
      </c>
      <c r="D5440">
        <v>44419</v>
      </c>
      <c r="E5440" t="s">
        <v>31</v>
      </c>
      <c r="F5440" t="s">
        <v>70</v>
      </c>
      <c r="G5440" t="s">
        <v>71</v>
      </c>
      <c r="H5440" t="s">
        <v>19</v>
      </c>
      <c r="I5440">
        <v>43</v>
      </c>
      <c r="J5440">
        <v>163</v>
      </c>
      <c r="K5440">
        <v>7009</v>
      </c>
      <c r="L5440">
        <v>2873.69</v>
      </c>
      <c r="M5440">
        <v>0.41</v>
      </c>
      <c r="N5440" t="s">
        <v>83</v>
      </c>
    </row>
    <row r="5441" spans="2:14" ht="14.25" customHeight="1" x14ac:dyDescent="0.35">
      <c r="B5441" t="s">
        <v>34</v>
      </c>
      <c r="C5441">
        <v>1185732</v>
      </c>
      <c r="D5441">
        <v>44419</v>
      </c>
      <c r="E5441" t="s">
        <v>31</v>
      </c>
      <c r="F5441" t="s">
        <v>70</v>
      </c>
      <c r="G5441" t="s">
        <v>71</v>
      </c>
      <c r="H5441" t="s">
        <v>20</v>
      </c>
      <c r="I5441">
        <v>38</v>
      </c>
      <c r="J5441">
        <v>143</v>
      </c>
      <c r="K5441">
        <v>5434</v>
      </c>
      <c r="L5441">
        <v>2445.2999999999997</v>
      </c>
      <c r="M5441">
        <v>0.44999999999999996</v>
      </c>
      <c r="N5441" t="s">
        <v>83</v>
      </c>
    </row>
    <row r="5442" spans="2:14" ht="14.25" customHeight="1" x14ac:dyDescent="0.35">
      <c r="B5442" t="s">
        <v>34</v>
      </c>
      <c r="C5442">
        <v>1185732</v>
      </c>
      <c r="D5442">
        <v>44419</v>
      </c>
      <c r="E5442" t="s">
        <v>31</v>
      </c>
      <c r="F5442" t="s">
        <v>70</v>
      </c>
      <c r="G5442" t="s">
        <v>71</v>
      </c>
      <c r="H5442" t="s">
        <v>21</v>
      </c>
      <c r="I5442">
        <v>38</v>
      </c>
      <c r="J5442">
        <v>147</v>
      </c>
      <c r="K5442">
        <v>5586</v>
      </c>
      <c r="L5442">
        <v>2737.14</v>
      </c>
      <c r="M5442">
        <v>0.49</v>
      </c>
      <c r="N5442" t="s">
        <v>83</v>
      </c>
    </row>
    <row r="5443" spans="2:14" ht="14.25" customHeight="1" x14ac:dyDescent="0.35">
      <c r="B5443" t="s">
        <v>34</v>
      </c>
      <c r="C5443">
        <v>1185732</v>
      </c>
      <c r="D5443">
        <v>44419</v>
      </c>
      <c r="E5443" t="s">
        <v>31</v>
      </c>
      <c r="F5443" t="s">
        <v>70</v>
      </c>
      <c r="G5443" t="s">
        <v>71</v>
      </c>
      <c r="H5443" t="s">
        <v>22</v>
      </c>
      <c r="I5443">
        <v>47</v>
      </c>
      <c r="J5443">
        <v>140</v>
      </c>
      <c r="K5443">
        <v>6580</v>
      </c>
      <c r="L5443">
        <v>2697.7999999999997</v>
      </c>
      <c r="M5443">
        <v>0.41</v>
      </c>
      <c r="N5443" t="s">
        <v>83</v>
      </c>
    </row>
    <row r="5444" spans="2:14" ht="14.25" customHeight="1" x14ac:dyDescent="0.35">
      <c r="B5444" t="s">
        <v>34</v>
      </c>
      <c r="C5444">
        <v>1185732</v>
      </c>
      <c r="D5444">
        <v>44419</v>
      </c>
      <c r="E5444" t="s">
        <v>31</v>
      </c>
      <c r="F5444" t="s">
        <v>70</v>
      </c>
      <c r="G5444" t="s">
        <v>71</v>
      </c>
      <c r="H5444" t="s">
        <v>23</v>
      </c>
      <c r="I5444">
        <v>52</v>
      </c>
      <c r="J5444">
        <v>196</v>
      </c>
      <c r="K5444">
        <v>10192</v>
      </c>
      <c r="L5444">
        <v>4076.8</v>
      </c>
      <c r="M5444">
        <v>0.4</v>
      </c>
      <c r="N5444" t="s">
        <v>83</v>
      </c>
    </row>
    <row r="5445" spans="2:14" ht="14.25" customHeight="1" x14ac:dyDescent="0.35">
      <c r="B5445" t="s">
        <v>34</v>
      </c>
      <c r="C5445">
        <v>1185732</v>
      </c>
      <c r="D5445">
        <v>44449</v>
      </c>
      <c r="E5445" t="s">
        <v>31</v>
      </c>
      <c r="F5445" t="s">
        <v>70</v>
      </c>
      <c r="G5445" t="s">
        <v>71</v>
      </c>
      <c r="H5445" t="s">
        <v>17</v>
      </c>
      <c r="I5445">
        <v>48</v>
      </c>
      <c r="J5445">
        <v>208</v>
      </c>
      <c r="K5445">
        <v>9984</v>
      </c>
      <c r="L5445">
        <v>6389.76</v>
      </c>
      <c r="M5445">
        <v>0.64</v>
      </c>
      <c r="N5445" t="s">
        <v>83</v>
      </c>
    </row>
    <row r="5446" spans="2:14" ht="14.25" customHeight="1" x14ac:dyDescent="0.35">
      <c r="B5446" t="s">
        <v>34</v>
      </c>
      <c r="C5446">
        <v>1185732</v>
      </c>
      <c r="D5446">
        <v>44449</v>
      </c>
      <c r="E5446" t="s">
        <v>31</v>
      </c>
      <c r="F5446" t="s">
        <v>70</v>
      </c>
      <c r="G5446" t="s">
        <v>71</v>
      </c>
      <c r="H5446" t="s">
        <v>19</v>
      </c>
      <c r="I5446">
        <v>44</v>
      </c>
      <c r="J5446">
        <v>150</v>
      </c>
      <c r="K5446">
        <v>6600</v>
      </c>
      <c r="L5446">
        <v>2838</v>
      </c>
      <c r="M5446">
        <v>0.43</v>
      </c>
      <c r="N5446" t="s">
        <v>83</v>
      </c>
    </row>
    <row r="5447" spans="2:14" ht="14.25" customHeight="1" x14ac:dyDescent="0.35">
      <c r="B5447" t="s">
        <v>34</v>
      </c>
      <c r="C5447">
        <v>1185732</v>
      </c>
      <c r="D5447">
        <v>44449</v>
      </c>
      <c r="E5447" t="s">
        <v>31</v>
      </c>
      <c r="F5447" t="s">
        <v>70</v>
      </c>
      <c r="G5447" t="s">
        <v>71</v>
      </c>
      <c r="H5447" t="s">
        <v>20</v>
      </c>
      <c r="I5447">
        <v>38</v>
      </c>
      <c r="J5447">
        <v>137</v>
      </c>
      <c r="K5447">
        <v>5206</v>
      </c>
      <c r="L5447">
        <v>2394.7599999999998</v>
      </c>
      <c r="M5447">
        <v>0.45999999999999996</v>
      </c>
      <c r="N5447" t="s">
        <v>83</v>
      </c>
    </row>
    <row r="5448" spans="2:14" ht="14.25" customHeight="1" x14ac:dyDescent="0.35">
      <c r="B5448" t="s">
        <v>34</v>
      </c>
      <c r="C5448">
        <v>1185732</v>
      </c>
      <c r="D5448">
        <v>44449</v>
      </c>
      <c r="E5448" t="s">
        <v>31</v>
      </c>
      <c r="F5448" t="s">
        <v>70</v>
      </c>
      <c r="G5448" t="s">
        <v>71</v>
      </c>
      <c r="H5448" t="s">
        <v>21</v>
      </c>
      <c r="I5448">
        <v>38</v>
      </c>
      <c r="J5448">
        <v>135</v>
      </c>
      <c r="K5448">
        <v>5130</v>
      </c>
      <c r="L5448">
        <v>2513.6999999999998</v>
      </c>
      <c r="M5448">
        <v>0.49</v>
      </c>
      <c r="N5448" t="s">
        <v>83</v>
      </c>
    </row>
    <row r="5449" spans="2:14" ht="14.25" customHeight="1" x14ac:dyDescent="0.35">
      <c r="B5449" t="s">
        <v>34</v>
      </c>
      <c r="C5449">
        <v>1185732</v>
      </c>
      <c r="D5449">
        <v>44449</v>
      </c>
      <c r="E5449" t="s">
        <v>31</v>
      </c>
      <c r="F5449" t="s">
        <v>70</v>
      </c>
      <c r="G5449" t="s">
        <v>71</v>
      </c>
      <c r="H5449" t="s">
        <v>22</v>
      </c>
      <c r="I5449">
        <v>48</v>
      </c>
      <c r="J5449">
        <v>125</v>
      </c>
      <c r="K5449">
        <v>6000</v>
      </c>
      <c r="L5449">
        <v>2580</v>
      </c>
      <c r="M5449">
        <v>0.43</v>
      </c>
      <c r="N5449" t="s">
        <v>83</v>
      </c>
    </row>
    <row r="5450" spans="2:14" ht="14.25" customHeight="1" x14ac:dyDescent="0.35">
      <c r="B5450" t="s">
        <v>34</v>
      </c>
      <c r="C5450">
        <v>1185732</v>
      </c>
      <c r="D5450">
        <v>44449</v>
      </c>
      <c r="E5450" t="s">
        <v>31</v>
      </c>
      <c r="F5450" t="s">
        <v>70</v>
      </c>
      <c r="G5450" t="s">
        <v>71</v>
      </c>
      <c r="H5450" t="s">
        <v>23</v>
      </c>
      <c r="I5450">
        <v>52</v>
      </c>
      <c r="J5450">
        <v>174</v>
      </c>
      <c r="K5450">
        <v>9048</v>
      </c>
      <c r="L5450">
        <v>3619.2000000000003</v>
      </c>
      <c r="M5450">
        <v>0.4</v>
      </c>
      <c r="N5450" t="s">
        <v>83</v>
      </c>
    </row>
    <row r="5451" spans="2:14" ht="14.25" customHeight="1" x14ac:dyDescent="0.35">
      <c r="B5451" t="s">
        <v>34</v>
      </c>
      <c r="C5451">
        <v>1185732</v>
      </c>
      <c r="D5451">
        <v>44481</v>
      </c>
      <c r="E5451" t="s">
        <v>31</v>
      </c>
      <c r="F5451" t="s">
        <v>70</v>
      </c>
      <c r="G5451" t="s">
        <v>71</v>
      </c>
      <c r="H5451" t="s">
        <v>17</v>
      </c>
      <c r="I5451">
        <v>50</v>
      </c>
      <c r="J5451">
        <v>202</v>
      </c>
      <c r="K5451">
        <v>10100</v>
      </c>
      <c r="L5451">
        <v>6464</v>
      </c>
      <c r="M5451">
        <v>0.64</v>
      </c>
      <c r="N5451" t="s">
        <v>83</v>
      </c>
    </row>
    <row r="5452" spans="2:14" ht="14.25" customHeight="1" x14ac:dyDescent="0.35">
      <c r="B5452" t="s">
        <v>34</v>
      </c>
      <c r="C5452">
        <v>1185732</v>
      </c>
      <c r="D5452">
        <v>44481</v>
      </c>
      <c r="E5452" t="s">
        <v>31</v>
      </c>
      <c r="F5452" t="s">
        <v>70</v>
      </c>
      <c r="G5452" t="s">
        <v>71</v>
      </c>
      <c r="H5452" t="s">
        <v>19</v>
      </c>
      <c r="I5452">
        <v>44</v>
      </c>
      <c r="J5452">
        <v>174</v>
      </c>
      <c r="K5452">
        <v>7656</v>
      </c>
      <c r="L5452">
        <v>3062.4</v>
      </c>
      <c r="M5452">
        <v>0.4</v>
      </c>
      <c r="N5452" t="s">
        <v>83</v>
      </c>
    </row>
    <row r="5453" spans="2:14" ht="14.25" customHeight="1" x14ac:dyDescent="0.35">
      <c r="B5453" t="s">
        <v>34</v>
      </c>
      <c r="C5453">
        <v>1185732</v>
      </c>
      <c r="D5453">
        <v>44481</v>
      </c>
      <c r="E5453" t="s">
        <v>31</v>
      </c>
      <c r="F5453" t="s">
        <v>70</v>
      </c>
      <c r="G5453" t="s">
        <v>71</v>
      </c>
      <c r="H5453" t="s">
        <v>20</v>
      </c>
      <c r="I5453">
        <v>42</v>
      </c>
      <c r="J5453">
        <v>125</v>
      </c>
      <c r="K5453">
        <v>5250</v>
      </c>
      <c r="L5453">
        <v>2415</v>
      </c>
      <c r="M5453">
        <v>0.45999999999999996</v>
      </c>
      <c r="N5453" t="s">
        <v>83</v>
      </c>
    </row>
    <row r="5454" spans="2:14" ht="14.25" customHeight="1" x14ac:dyDescent="0.35">
      <c r="B5454" t="s">
        <v>34</v>
      </c>
      <c r="C5454">
        <v>1185732</v>
      </c>
      <c r="D5454">
        <v>44481</v>
      </c>
      <c r="E5454" t="s">
        <v>31</v>
      </c>
      <c r="F5454" t="s">
        <v>70</v>
      </c>
      <c r="G5454" t="s">
        <v>71</v>
      </c>
      <c r="H5454" t="s">
        <v>21</v>
      </c>
      <c r="I5454">
        <v>41</v>
      </c>
      <c r="J5454">
        <v>119</v>
      </c>
      <c r="K5454">
        <v>4879</v>
      </c>
      <c r="L5454">
        <v>2244.3399999999997</v>
      </c>
      <c r="M5454">
        <v>0.45999999999999996</v>
      </c>
      <c r="N5454" t="s">
        <v>83</v>
      </c>
    </row>
    <row r="5455" spans="2:14" ht="14.25" customHeight="1" x14ac:dyDescent="0.35">
      <c r="B5455" t="s">
        <v>34</v>
      </c>
      <c r="C5455">
        <v>1185732</v>
      </c>
      <c r="D5455">
        <v>44481</v>
      </c>
      <c r="E5455" t="s">
        <v>31</v>
      </c>
      <c r="F5455" t="s">
        <v>70</v>
      </c>
      <c r="G5455" t="s">
        <v>71</v>
      </c>
      <c r="H5455" t="s">
        <v>22</v>
      </c>
      <c r="I5455">
        <v>54</v>
      </c>
      <c r="J5455">
        <v>128</v>
      </c>
      <c r="K5455">
        <v>6912</v>
      </c>
      <c r="L5455">
        <v>3041.28</v>
      </c>
      <c r="M5455">
        <v>0.44</v>
      </c>
      <c r="N5455" t="s">
        <v>83</v>
      </c>
    </row>
    <row r="5456" spans="2:14" ht="14.25" customHeight="1" x14ac:dyDescent="0.35">
      <c r="B5456" t="s">
        <v>34</v>
      </c>
      <c r="C5456">
        <v>1185732</v>
      </c>
      <c r="D5456">
        <v>44481</v>
      </c>
      <c r="E5456" t="s">
        <v>31</v>
      </c>
      <c r="F5456" t="s">
        <v>70</v>
      </c>
      <c r="G5456" t="s">
        <v>71</v>
      </c>
      <c r="H5456" t="s">
        <v>23</v>
      </c>
      <c r="I5456">
        <v>55</v>
      </c>
      <c r="J5456">
        <v>150</v>
      </c>
      <c r="K5456">
        <v>8250</v>
      </c>
      <c r="L5456">
        <v>3052.5</v>
      </c>
      <c r="M5456">
        <v>0.37</v>
      </c>
      <c r="N5456" t="s">
        <v>83</v>
      </c>
    </row>
    <row r="5457" spans="2:14" ht="14.25" customHeight="1" x14ac:dyDescent="0.35">
      <c r="B5457" t="s">
        <v>34</v>
      </c>
      <c r="C5457">
        <v>1185732</v>
      </c>
      <c r="D5457">
        <v>44511</v>
      </c>
      <c r="E5457" t="s">
        <v>31</v>
      </c>
      <c r="F5457" t="s">
        <v>70</v>
      </c>
      <c r="G5457" t="s">
        <v>71</v>
      </c>
      <c r="H5457" t="s">
        <v>17</v>
      </c>
      <c r="I5457">
        <v>53</v>
      </c>
      <c r="J5457">
        <v>218</v>
      </c>
      <c r="K5457">
        <v>11554</v>
      </c>
      <c r="L5457">
        <v>7047.94</v>
      </c>
      <c r="M5457">
        <v>0.61</v>
      </c>
      <c r="N5457" t="s">
        <v>83</v>
      </c>
    </row>
    <row r="5458" spans="2:14" ht="14.25" customHeight="1" x14ac:dyDescent="0.35">
      <c r="B5458" t="s">
        <v>34</v>
      </c>
      <c r="C5458">
        <v>1185732</v>
      </c>
      <c r="D5458">
        <v>44511</v>
      </c>
      <c r="E5458" t="s">
        <v>31</v>
      </c>
      <c r="F5458" t="s">
        <v>70</v>
      </c>
      <c r="G5458" t="s">
        <v>71</v>
      </c>
      <c r="H5458" t="s">
        <v>19</v>
      </c>
      <c r="I5458">
        <v>42</v>
      </c>
      <c r="J5458">
        <v>167</v>
      </c>
      <c r="K5458">
        <v>7014</v>
      </c>
      <c r="L5458">
        <v>3016.02</v>
      </c>
      <c r="M5458">
        <v>0.43</v>
      </c>
      <c r="N5458" t="s">
        <v>83</v>
      </c>
    </row>
    <row r="5459" spans="2:14" ht="14.25" customHeight="1" x14ac:dyDescent="0.35">
      <c r="B5459" t="s">
        <v>34</v>
      </c>
      <c r="C5459">
        <v>1185732</v>
      </c>
      <c r="D5459">
        <v>44511</v>
      </c>
      <c r="E5459" t="s">
        <v>31</v>
      </c>
      <c r="F5459" t="s">
        <v>70</v>
      </c>
      <c r="G5459" t="s">
        <v>71</v>
      </c>
      <c r="H5459" t="s">
        <v>20</v>
      </c>
      <c r="I5459">
        <v>42</v>
      </c>
      <c r="J5459">
        <v>146</v>
      </c>
      <c r="K5459">
        <v>6132</v>
      </c>
      <c r="L5459">
        <v>3066</v>
      </c>
      <c r="M5459">
        <v>0.5</v>
      </c>
      <c r="N5459" t="s">
        <v>83</v>
      </c>
    </row>
    <row r="5460" spans="2:14" ht="14.25" customHeight="1" x14ac:dyDescent="0.35">
      <c r="B5460" t="s">
        <v>34</v>
      </c>
      <c r="C5460">
        <v>1185732</v>
      </c>
      <c r="D5460">
        <v>44511</v>
      </c>
      <c r="E5460" t="s">
        <v>31</v>
      </c>
      <c r="F5460" t="s">
        <v>70</v>
      </c>
      <c r="G5460" t="s">
        <v>71</v>
      </c>
      <c r="H5460" t="s">
        <v>21</v>
      </c>
      <c r="I5460">
        <v>42</v>
      </c>
      <c r="J5460">
        <v>135</v>
      </c>
      <c r="K5460">
        <v>5670</v>
      </c>
      <c r="L5460">
        <v>2778.2999999999997</v>
      </c>
      <c r="M5460">
        <v>0.49</v>
      </c>
      <c r="N5460" t="s">
        <v>83</v>
      </c>
    </row>
    <row r="5461" spans="2:14" ht="14.25" customHeight="1" x14ac:dyDescent="0.35">
      <c r="B5461" t="s">
        <v>34</v>
      </c>
      <c r="C5461">
        <v>1185732</v>
      </c>
      <c r="D5461">
        <v>44511</v>
      </c>
      <c r="E5461" t="s">
        <v>31</v>
      </c>
      <c r="F5461" t="s">
        <v>70</v>
      </c>
      <c r="G5461" t="s">
        <v>71</v>
      </c>
      <c r="H5461" t="s">
        <v>22</v>
      </c>
      <c r="I5461">
        <v>51</v>
      </c>
      <c r="J5461">
        <v>143</v>
      </c>
      <c r="K5461">
        <v>7293</v>
      </c>
      <c r="L5461">
        <v>2990.1299999999997</v>
      </c>
      <c r="M5461">
        <v>0.41</v>
      </c>
      <c r="N5461" t="s">
        <v>83</v>
      </c>
    </row>
    <row r="5462" spans="2:14" ht="14.25" customHeight="1" x14ac:dyDescent="0.35">
      <c r="B5462" t="s">
        <v>34</v>
      </c>
      <c r="C5462">
        <v>1185732</v>
      </c>
      <c r="D5462">
        <v>44511</v>
      </c>
      <c r="E5462" t="s">
        <v>31</v>
      </c>
      <c r="F5462" t="s">
        <v>70</v>
      </c>
      <c r="G5462" t="s">
        <v>71</v>
      </c>
      <c r="H5462" t="s">
        <v>23</v>
      </c>
      <c r="I5462">
        <v>55</v>
      </c>
      <c r="J5462">
        <v>161</v>
      </c>
      <c r="K5462">
        <v>8855</v>
      </c>
      <c r="L5462">
        <v>3453.4500000000003</v>
      </c>
      <c r="M5462">
        <v>0.39</v>
      </c>
      <c r="N5462" t="s">
        <v>83</v>
      </c>
    </row>
    <row r="5463" spans="2:14" ht="14.25" customHeight="1" x14ac:dyDescent="0.35">
      <c r="B5463" t="s">
        <v>34</v>
      </c>
      <c r="C5463">
        <v>1185732</v>
      </c>
      <c r="D5463">
        <v>44540</v>
      </c>
      <c r="E5463" t="s">
        <v>31</v>
      </c>
      <c r="F5463" t="s">
        <v>70</v>
      </c>
      <c r="G5463" t="s">
        <v>71</v>
      </c>
      <c r="H5463" t="s">
        <v>17</v>
      </c>
      <c r="I5463">
        <v>52</v>
      </c>
      <c r="J5463">
        <v>224</v>
      </c>
      <c r="K5463">
        <v>11648</v>
      </c>
      <c r="L5463">
        <v>7105.28</v>
      </c>
      <c r="M5463">
        <v>0.61</v>
      </c>
      <c r="N5463" t="s">
        <v>83</v>
      </c>
    </row>
    <row r="5464" spans="2:14" ht="14.25" customHeight="1" x14ac:dyDescent="0.35">
      <c r="B5464" t="s">
        <v>34</v>
      </c>
      <c r="C5464">
        <v>1185732</v>
      </c>
      <c r="D5464">
        <v>44540</v>
      </c>
      <c r="E5464" t="s">
        <v>31</v>
      </c>
      <c r="F5464" t="s">
        <v>70</v>
      </c>
      <c r="G5464" t="s">
        <v>71</v>
      </c>
      <c r="H5464" t="s">
        <v>19</v>
      </c>
      <c r="I5464">
        <v>44</v>
      </c>
      <c r="J5464">
        <v>168</v>
      </c>
      <c r="K5464">
        <v>7392</v>
      </c>
      <c r="L5464">
        <v>3030.72</v>
      </c>
      <c r="M5464">
        <v>0.41</v>
      </c>
      <c r="N5464" t="s">
        <v>83</v>
      </c>
    </row>
    <row r="5465" spans="2:14" ht="14.25" customHeight="1" x14ac:dyDescent="0.35">
      <c r="B5465" t="s">
        <v>14</v>
      </c>
      <c r="C5465">
        <v>1185732</v>
      </c>
      <c r="D5465">
        <v>44540</v>
      </c>
      <c r="E5465" t="s">
        <v>31</v>
      </c>
      <c r="F5465" t="s">
        <v>70</v>
      </c>
      <c r="G5465" t="s">
        <v>71</v>
      </c>
      <c r="H5465" t="s">
        <v>20</v>
      </c>
      <c r="I5465">
        <v>44</v>
      </c>
      <c r="J5465">
        <v>165</v>
      </c>
      <c r="K5465">
        <v>7260</v>
      </c>
      <c r="L5465">
        <v>3339.6</v>
      </c>
      <c r="M5465">
        <v>0.45999999999999996</v>
      </c>
      <c r="N5465" t="s">
        <v>83</v>
      </c>
    </row>
    <row r="5466" spans="2:14" ht="14.25" customHeight="1" x14ac:dyDescent="0.35">
      <c r="B5466" t="s">
        <v>14</v>
      </c>
      <c r="C5466">
        <v>1185732</v>
      </c>
      <c r="D5466">
        <v>44540</v>
      </c>
      <c r="E5466" t="s">
        <v>31</v>
      </c>
      <c r="F5466" t="s">
        <v>70</v>
      </c>
      <c r="G5466" t="s">
        <v>71</v>
      </c>
      <c r="H5466" t="s">
        <v>21</v>
      </c>
      <c r="I5466">
        <v>44</v>
      </c>
      <c r="J5466">
        <v>135</v>
      </c>
      <c r="K5466">
        <v>5940</v>
      </c>
      <c r="L5466">
        <v>2910.6</v>
      </c>
      <c r="M5466">
        <v>0.49</v>
      </c>
      <c r="N5466" t="s">
        <v>83</v>
      </c>
    </row>
    <row r="5467" spans="2:14" ht="14.25" customHeight="1" x14ac:dyDescent="0.35">
      <c r="B5467" t="s">
        <v>14</v>
      </c>
      <c r="C5467">
        <v>1185732</v>
      </c>
      <c r="D5467">
        <v>44540</v>
      </c>
      <c r="E5467" t="s">
        <v>31</v>
      </c>
      <c r="F5467" t="s">
        <v>70</v>
      </c>
      <c r="G5467" t="s">
        <v>71</v>
      </c>
      <c r="H5467" t="s">
        <v>22</v>
      </c>
      <c r="I5467">
        <v>54</v>
      </c>
      <c r="J5467">
        <v>145</v>
      </c>
      <c r="K5467">
        <v>7830</v>
      </c>
      <c r="L5467">
        <v>3523.4999999999995</v>
      </c>
      <c r="M5467">
        <v>0.44999999999999996</v>
      </c>
      <c r="N5467" t="s">
        <v>83</v>
      </c>
    </row>
    <row r="5468" spans="2:14" ht="14.25" customHeight="1" x14ac:dyDescent="0.35">
      <c r="B5468" t="s">
        <v>14</v>
      </c>
      <c r="C5468">
        <v>1185732</v>
      </c>
      <c r="D5468">
        <v>44540</v>
      </c>
      <c r="E5468" t="s">
        <v>31</v>
      </c>
      <c r="F5468" t="s">
        <v>70</v>
      </c>
      <c r="G5468" t="s">
        <v>71</v>
      </c>
      <c r="H5468" t="s">
        <v>23</v>
      </c>
      <c r="I5468">
        <v>56</v>
      </c>
      <c r="J5468">
        <v>174</v>
      </c>
      <c r="K5468">
        <v>9744</v>
      </c>
      <c r="L5468">
        <v>3507.8399999999997</v>
      </c>
      <c r="M5468">
        <v>0.36</v>
      </c>
      <c r="N5468" t="s">
        <v>83</v>
      </c>
    </row>
    <row r="5469" spans="2:14" ht="14.25" customHeight="1" x14ac:dyDescent="0.35">
      <c r="B5469" t="s">
        <v>14</v>
      </c>
      <c r="C5469">
        <v>1128299</v>
      </c>
      <c r="D5469">
        <v>44220</v>
      </c>
      <c r="E5469" t="s">
        <v>31</v>
      </c>
      <c r="F5469" t="s">
        <v>70</v>
      </c>
      <c r="G5469" t="s">
        <v>71</v>
      </c>
      <c r="H5469" t="s">
        <v>17</v>
      </c>
      <c r="I5469">
        <v>29</v>
      </c>
      <c r="J5469">
        <v>91</v>
      </c>
      <c r="K5469">
        <v>2639</v>
      </c>
      <c r="L5469">
        <v>1213.9399999999998</v>
      </c>
      <c r="M5469">
        <v>0.45999999999999996</v>
      </c>
      <c r="N5469" t="s">
        <v>83</v>
      </c>
    </row>
    <row r="5470" spans="2:14" ht="14.25" customHeight="1" x14ac:dyDescent="0.35">
      <c r="B5470" t="s">
        <v>14</v>
      </c>
      <c r="C5470">
        <v>1128299</v>
      </c>
      <c r="D5470">
        <v>44220</v>
      </c>
      <c r="E5470" t="s">
        <v>31</v>
      </c>
      <c r="F5470" t="s">
        <v>70</v>
      </c>
      <c r="G5470" t="s">
        <v>71</v>
      </c>
      <c r="H5470" t="s">
        <v>19</v>
      </c>
      <c r="I5470">
        <v>36</v>
      </c>
      <c r="J5470">
        <v>105</v>
      </c>
      <c r="K5470">
        <v>3780</v>
      </c>
      <c r="L5470">
        <v>1738.8</v>
      </c>
      <c r="M5470">
        <v>0.45999999999999996</v>
      </c>
      <c r="N5470" t="s">
        <v>83</v>
      </c>
    </row>
    <row r="5471" spans="2:14" ht="14.25" customHeight="1" x14ac:dyDescent="0.35">
      <c r="B5471" t="s">
        <v>14</v>
      </c>
      <c r="C5471">
        <v>1128299</v>
      </c>
      <c r="D5471">
        <v>44220</v>
      </c>
      <c r="E5471" t="s">
        <v>31</v>
      </c>
      <c r="F5471" t="s">
        <v>70</v>
      </c>
      <c r="G5471" t="s">
        <v>71</v>
      </c>
      <c r="H5471" t="s">
        <v>20</v>
      </c>
      <c r="I5471">
        <v>39</v>
      </c>
      <c r="J5471">
        <v>91</v>
      </c>
      <c r="K5471">
        <v>3549</v>
      </c>
      <c r="L5471">
        <v>1597.05</v>
      </c>
      <c r="M5471">
        <v>0.44999999999999996</v>
      </c>
      <c r="N5471" t="s">
        <v>83</v>
      </c>
    </row>
    <row r="5472" spans="2:14" ht="14.25" customHeight="1" x14ac:dyDescent="0.35">
      <c r="B5472" t="s">
        <v>14</v>
      </c>
      <c r="C5472">
        <v>1128299</v>
      </c>
      <c r="D5472">
        <v>44220</v>
      </c>
      <c r="E5472" t="s">
        <v>31</v>
      </c>
      <c r="F5472" t="s">
        <v>70</v>
      </c>
      <c r="G5472" t="s">
        <v>71</v>
      </c>
      <c r="H5472" t="s">
        <v>21</v>
      </c>
      <c r="I5472">
        <v>38</v>
      </c>
      <c r="J5472">
        <v>54</v>
      </c>
      <c r="K5472">
        <v>2052</v>
      </c>
      <c r="L5472">
        <v>964.43999999999994</v>
      </c>
      <c r="M5472">
        <v>0.47</v>
      </c>
      <c r="N5472" t="s">
        <v>83</v>
      </c>
    </row>
    <row r="5473" spans="2:14" ht="14.25" customHeight="1" x14ac:dyDescent="0.35">
      <c r="B5473" t="s">
        <v>14</v>
      </c>
      <c r="C5473">
        <v>1128299</v>
      </c>
      <c r="D5473">
        <v>44220</v>
      </c>
      <c r="E5473" t="s">
        <v>31</v>
      </c>
      <c r="F5473" t="s">
        <v>70</v>
      </c>
      <c r="G5473" t="s">
        <v>71</v>
      </c>
      <c r="H5473" t="s">
        <v>22</v>
      </c>
      <c r="I5473">
        <v>42</v>
      </c>
      <c r="J5473">
        <v>45</v>
      </c>
      <c r="K5473">
        <v>1890</v>
      </c>
      <c r="L5473">
        <v>963.9</v>
      </c>
      <c r="M5473">
        <v>0.51</v>
      </c>
      <c r="N5473" t="s">
        <v>83</v>
      </c>
    </row>
    <row r="5474" spans="2:14" ht="14.25" customHeight="1" x14ac:dyDescent="0.35">
      <c r="B5474" t="s">
        <v>14</v>
      </c>
      <c r="C5474">
        <v>1128299</v>
      </c>
      <c r="D5474">
        <v>44220</v>
      </c>
      <c r="E5474" t="s">
        <v>31</v>
      </c>
      <c r="F5474" t="s">
        <v>70</v>
      </c>
      <c r="G5474" t="s">
        <v>71</v>
      </c>
      <c r="H5474" t="s">
        <v>23</v>
      </c>
      <c r="I5474">
        <v>38</v>
      </c>
      <c r="J5474">
        <v>116</v>
      </c>
      <c r="K5474">
        <v>4408</v>
      </c>
      <c r="L5474">
        <v>1983.6</v>
      </c>
      <c r="M5474">
        <v>0.44999999999999996</v>
      </c>
      <c r="N5474" t="s">
        <v>83</v>
      </c>
    </row>
    <row r="5475" spans="2:14" ht="14.25" customHeight="1" x14ac:dyDescent="0.35">
      <c r="B5475" t="s">
        <v>14</v>
      </c>
      <c r="C5475">
        <v>1128299</v>
      </c>
      <c r="D5475">
        <v>44251</v>
      </c>
      <c r="E5475" t="s">
        <v>31</v>
      </c>
      <c r="F5475" t="s">
        <v>70</v>
      </c>
      <c r="G5475" t="s">
        <v>71</v>
      </c>
      <c r="H5475" t="s">
        <v>17</v>
      </c>
      <c r="I5475">
        <v>27</v>
      </c>
      <c r="J5475">
        <v>113</v>
      </c>
      <c r="K5475">
        <v>3051</v>
      </c>
      <c r="L5475">
        <v>1403.4599999999998</v>
      </c>
      <c r="M5475">
        <v>0.45999999999999996</v>
      </c>
      <c r="N5475" t="s">
        <v>83</v>
      </c>
    </row>
    <row r="5476" spans="2:14" ht="14.25" customHeight="1" x14ac:dyDescent="0.35">
      <c r="B5476" t="s">
        <v>14</v>
      </c>
      <c r="C5476">
        <v>1128299</v>
      </c>
      <c r="D5476">
        <v>44251</v>
      </c>
      <c r="E5476" t="s">
        <v>31</v>
      </c>
      <c r="F5476" t="s">
        <v>70</v>
      </c>
      <c r="G5476" t="s">
        <v>71</v>
      </c>
      <c r="H5476" t="s">
        <v>19</v>
      </c>
      <c r="I5476">
        <v>36</v>
      </c>
      <c r="J5476">
        <v>105</v>
      </c>
      <c r="K5476">
        <v>3780</v>
      </c>
      <c r="L5476">
        <v>1700.9999999999998</v>
      </c>
      <c r="M5476">
        <v>0.44999999999999996</v>
      </c>
      <c r="N5476" t="s">
        <v>83</v>
      </c>
    </row>
    <row r="5477" spans="2:14" ht="14.25" customHeight="1" x14ac:dyDescent="0.35">
      <c r="B5477" t="s">
        <v>14</v>
      </c>
      <c r="C5477">
        <v>1128299</v>
      </c>
      <c r="D5477">
        <v>44251</v>
      </c>
      <c r="E5477" t="s">
        <v>31</v>
      </c>
      <c r="F5477" t="s">
        <v>70</v>
      </c>
      <c r="G5477" t="s">
        <v>71</v>
      </c>
      <c r="H5477" t="s">
        <v>20</v>
      </c>
      <c r="I5477">
        <v>39</v>
      </c>
      <c r="J5477">
        <v>88</v>
      </c>
      <c r="K5477">
        <v>3432</v>
      </c>
      <c r="L5477">
        <v>1544.3999999999999</v>
      </c>
      <c r="M5477">
        <v>0.44999999999999996</v>
      </c>
      <c r="N5477" t="s">
        <v>83</v>
      </c>
    </row>
    <row r="5478" spans="2:14" ht="14.25" customHeight="1" x14ac:dyDescent="0.35">
      <c r="B5478" t="s">
        <v>14</v>
      </c>
      <c r="C5478">
        <v>1128299</v>
      </c>
      <c r="D5478">
        <v>44251</v>
      </c>
      <c r="E5478" t="s">
        <v>48</v>
      </c>
      <c r="F5478" t="s">
        <v>72</v>
      </c>
      <c r="G5478" t="s">
        <v>73</v>
      </c>
      <c r="H5478" t="s">
        <v>21</v>
      </c>
      <c r="I5478">
        <v>38</v>
      </c>
      <c r="J5478">
        <v>58</v>
      </c>
      <c r="K5478">
        <v>2204</v>
      </c>
      <c r="L5478">
        <v>1102</v>
      </c>
      <c r="M5478">
        <v>0.5</v>
      </c>
      <c r="N5478" t="s">
        <v>83</v>
      </c>
    </row>
    <row r="5479" spans="2:14" ht="14.25" customHeight="1" x14ac:dyDescent="0.35">
      <c r="B5479" t="s">
        <v>14</v>
      </c>
      <c r="C5479">
        <v>1128299</v>
      </c>
      <c r="D5479">
        <v>44251</v>
      </c>
      <c r="E5479" t="s">
        <v>48</v>
      </c>
      <c r="F5479" t="s">
        <v>72</v>
      </c>
      <c r="G5479" t="s">
        <v>73</v>
      </c>
      <c r="H5479" t="s">
        <v>22</v>
      </c>
      <c r="I5479">
        <v>42</v>
      </c>
      <c r="J5479">
        <v>38</v>
      </c>
      <c r="K5479">
        <v>1596</v>
      </c>
      <c r="L5479">
        <v>877.80000000000007</v>
      </c>
      <c r="M5479">
        <v>0.55000000000000004</v>
      </c>
      <c r="N5479" t="s">
        <v>83</v>
      </c>
    </row>
    <row r="5480" spans="2:14" ht="14.25" customHeight="1" x14ac:dyDescent="0.35">
      <c r="B5480" t="s">
        <v>14</v>
      </c>
      <c r="C5480">
        <v>1128299</v>
      </c>
      <c r="D5480">
        <v>44251</v>
      </c>
      <c r="E5480" t="s">
        <v>48</v>
      </c>
      <c r="F5480" t="s">
        <v>72</v>
      </c>
      <c r="G5480" t="s">
        <v>73</v>
      </c>
      <c r="H5480" t="s">
        <v>23</v>
      </c>
      <c r="I5480">
        <v>38</v>
      </c>
      <c r="J5480">
        <v>81</v>
      </c>
      <c r="K5480">
        <v>3078</v>
      </c>
      <c r="L5480">
        <v>1323.54</v>
      </c>
      <c r="M5480">
        <v>0.43</v>
      </c>
      <c r="N5480" t="s">
        <v>83</v>
      </c>
    </row>
    <row r="5481" spans="2:14" ht="14.25" customHeight="1" x14ac:dyDescent="0.35">
      <c r="B5481" t="s">
        <v>14</v>
      </c>
      <c r="C5481">
        <v>1128299</v>
      </c>
      <c r="D5481">
        <v>44278</v>
      </c>
      <c r="E5481" t="s">
        <v>48</v>
      </c>
      <c r="F5481" t="s">
        <v>72</v>
      </c>
      <c r="G5481" t="s">
        <v>73</v>
      </c>
      <c r="H5481" t="s">
        <v>17</v>
      </c>
      <c r="I5481">
        <v>38</v>
      </c>
      <c r="J5481">
        <v>143</v>
      </c>
      <c r="K5481">
        <v>5434</v>
      </c>
      <c r="L5481">
        <v>2553.98</v>
      </c>
      <c r="M5481">
        <v>0.47</v>
      </c>
      <c r="N5481" t="s">
        <v>83</v>
      </c>
    </row>
    <row r="5482" spans="2:14" ht="14.25" customHeight="1" x14ac:dyDescent="0.35">
      <c r="B5482" t="s">
        <v>14</v>
      </c>
      <c r="C5482">
        <v>1128299</v>
      </c>
      <c r="D5482">
        <v>44278</v>
      </c>
      <c r="E5482" t="s">
        <v>48</v>
      </c>
      <c r="F5482" t="s">
        <v>72</v>
      </c>
      <c r="G5482" t="s">
        <v>73</v>
      </c>
      <c r="H5482" t="s">
        <v>19</v>
      </c>
      <c r="I5482">
        <v>45</v>
      </c>
      <c r="J5482">
        <v>85</v>
      </c>
      <c r="K5482">
        <v>3825</v>
      </c>
      <c r="L5482">
        <v>1797.75</v>
      </c>
      <c r="M5482">
        <v>0.47</v>
      </c>
      <c r="N5482" t="s">
        <v>83</v>
      </c>
    </row>
    <row r="5483" spans="2:14" ht="14.25" customHeight="1" x14ac:dyDescent="0.35">
      <c r="B5483" t="s">
        <v>14</v>
      </c>
      <c r="C5483">
        <v>1128299</v>
      </c>
      <c r="D5483">
        <v>44278</v>
      </c>
      <c r="E5483" t="s">
        <v>48</v>
      </c>
      <c r="F5483" t="s">
        <v>72</v>
      </c>
      <c r="G5483" t="s">
        <v>73</v>
      </c>
      <c r="H5483" t="s">
        <v>20</v>
      </c>
      <c r="I5483">
        <v>52</v>
      </c>
      <c r="J5483">
        <v>91</v>
      </c>
      <c r="K5483">
        <v>4732</v>
      </c>
      <c r="L5483">
        <v>2271.36</v>
      </c>
      <c r="M5483">
        <v>0.48</v>
      </c>
      <c r="N5483" t="s">
        <v>83</v>
      </c>
    </row>
    <row r="5484" spans="2:14" ht="14.25" customHeight="1" x14ac:dyDescent="0.35">
      <c r="B5484" t="s">
        <v>14</v>
      </c>
      <c r="C5484">
        <v>1128299</v>
      </c>
      <c r="D5484">
        <v>44278</v>
      </c>
      <c r="E5484" t="s">
        <v>48</v>
      </c>
      <c r="F5484" t="s">
        <v>72</v>
      </c>
      <c r="G5484" t="s">
        <v>73</v>
      </c>
      <c r="H5484" t="s">
        <v>21</v>
      </c>
      <c r="I5484">
        <v>48</v>
      </c>
      <c r="J5484">
        <v>65</v>
      </c>
      <c r="K5484">
        <v>3120</v>
      </c>
      <c r="L5484">
        <v>1435.1999999999998</v>
      </c>
      <c r="M5484">
        <v>0.45999999999999996</v>
      </c>
      <c r="N5484" t="s">
        <v>83</v>
      </c>
    </row>
    <row r="5485" spans="2:14" ht="14.25" customHeight="1" x14ac:dyDescent="0.35">
      <c r="B5485" t="s">
        <v>14</v>
      </c>
      <c r="C5485">
        <v>1128299</v>
      </c>
      <c r="D5485">
        <v>44278</v>
      </c>
      <c r="E5485" t="s">
        <v>48</v>
      </c>
      <c r="F5485" t="s">
        <v>72</v>
      </c>
      <c r="G5485" t="s">
        <v>73</v>
      </c>
      <c r="H5485" t="s">
        <v>22</v>
      </c>
      <c r="I5485">
        <v>51</v>
      </c>
      <c r="J5485">
        <v>30</v>
      </c>
      <c r="K5485">
        <v>1530</v>
      </c>
      <c r="L5485">
        <v>795.6</v>
      </c>
      <c r="M5485">
        <v>0.52</v>
      </c>
      <c r="N5485" t="s">
        <v>83</v>
      </c>
    </row>
    <row r="5486" spans="2:14" ht="14.25" customHeight="1" x14ac:dyDescent="0.35">
      <c r="B5486" t="s">
        <v>14</v>
      </c>
      <c r="C5486">
        <v>1128299</v>
      </c>
      <c r="D5486">
        <v>44278</v>
      </c>
      <c r="E5486" t="s">
        <v>48</v>
      </c>
      <c r="F5486" t="s">
        <v>72</v>
      </c>
      <c r="G5486" t="s">
        <v>73</v>
      </c>
      <c r="H5486" t="s">
        <v>23</v>
      </c>
      <c r="I5486">
        <v>49</v>
      </c>
      <c r="J5486">
        <v>78</v>
      </c>
      <c r="K5486">
        <v>3822</v>
      </c>
      <c r="L5486">
        <v>1605.24</v>
      </c>
      <c r="M5486">
        <v>0.42</v>
      </c>
      <c r="N5486" t="s">
        <v>83</v>
      </c>
    </row>
    <row r="5487" spans="2:14" ht="14.25" customHeight="1" x14ac:dyDescent="0.35">
      <c r="B5487" t="s">
        <v>14</v>
      </c>
      <c r="C5487">
        <v>1128299</v>
      </c>
      <c r="D5487">
        <v>44310</v>
      </c>
      <c r="E5487" t="s">
        <v>48</v>
      </c>
      <c r="F5487" t="s">
        <v>72</v>
      </c>
      <c r="G5487" t="s">
        <v>73</v>
      </c>
      <c r="H5487" t="s">
        <v>17</v>
      </c>
      <c r="I5487">
        <v>52</v>
      </c>
      <c r="J5487">
        <v>124</v>
      </c>
      <c r="K5487">
        <v>6448</v>
      </c>
      <c r="L5487">
        <v>3095.04</v>
      </c>
      <c r="M5487">
        <v>0.48</v>
      </c>
      <c r="N5487" t="s">
        <v>83</v>
      </c>
    </row>
    <row r="5488" spans="2:14" ht="14.25" customHeight="1" x14ac:dyDescent="0.35">
      <c r="B5488" t="s">
        <v>14</v>
      </c>
      <c r="C5488">
        <v>1128299</v>
      </c>
      <c r="D5488">
        <v>44310</v>
      </c>
      <c r="E5488" t="s">
        <v>48</v>
      </c>
      <c r="F5488" t="s">
        <v>72</v>
      </c>
      <c r="G5488" t="s">
        <v>73</v>
      </c>
      <c r="H5488" t="s">
        <v>19</v>
      </c>
      <c r="I5488">
        <v>59</v>
      </c>
      <c r="J5488">
        <v>69</v>
      </c>
      <c r="K5488">
        <v>4071</v>
      </c>
      <c r="L5488">
        <v>1954.08</v>
      </c>
      <c r="M5488">
        <v>0.48</v>
      </c>
      <c r="N5488" t="s">
        <v>83</v>
      </c>
    </row>
    <row r="5489" spans="2:14" ht="14.25" customHeight="1" x14ac:dyDescent="0.35">
      <c r="B5489" t="s">
        <v>14</v>
      </c>
      <c r="C5489">
        <v>1128299</v>
      </c>
      <c r="D5489">
        <v>44310</v>
      </c>
      <c r="E5489" t="s">
        <v>48</v>
      </c>
      <c r="F5489" t="s">
        <v>72</v>
      </c>
      <c r="G5489" t="s">
        <v>73</v>
      </c>
      <c r="H5489" t="s">
        <v>20</v>
      </c>
      <c r="I5489">
        <v>57</v>
      </c>
      <c r="J5489">
        <v>85</v>
      </c>
      <c r="K5489">
        <v>4845</v>
      </c>
      <c r="L5489">
        <v>2374.0500000000002</v>
      </c>
      <c r="M5489">
        <v>0.49</v>
      </c>
      <c r="N5489" t="s">
        <v>83</v>
      </c>
    </row>
    <row r="5490" spans="2:14" ht="14.25" customHeight="1" x14ac:dyDescent="0.35">
      <c r="B5490" t="s">
        <v>14</v>
      </c>
      <c r="C5490">
        <v>1128299</v>
      </c>
      <c r="D5490">
        <v>44310</v>
      </c>
      <c r="E5490" t="s">
        <v>48</v>
      </c>
      <c r="F5490" t="s">
        <v>72</v>
      </c>
      <c r="G5490" t="s">
        <v>73</v>
      </c>
      <c r="H5490" t="s">
        <v>21</v>
      </c>
      <c r="I5490">
        <v>42</v>
      </c>
      <c r="J5490">
        <v>56</v>
      </c>
      <c r="K5490">
        <v>2352</v>
      </c>
      <c r="L5490">
        <v>1105.4399999999998</v>
      </c>
      <c r="M5490">
        <v>0.47</v>
      </c>
      <c r="N5490" t="s">
        <v>83</v>
      </c>
    </row>
    <row r="5491" spans="2:14" ht="14.25" customHeight="1" x14ac:dyDescent="0.35">
      <c r="B5491" t="s">
        <v>14</v>
      </c>
      <c r="C5491">
        <v>1128299</v>
      </c>
      <c r="D5491">
        <v>44310</v>
      </c>
      <c r="E5491" t="s">
        <v>48</v>
      </c>
      <c r="F5491" t="s">
        <v>72</v>
      </c>
      <c r="G5491" t="s">
        <v>73</v>
      </c>
      <c r="H5491" t="s">
        <v>22</v>
      </c>
      <c r="I5491">
        <v>49</v>
      </c>
      <c r="J5491">
        <v>35</v>
      </c>
      <c r="K5491">
        <v>1715</v>
      </c>
      <c r="L5491">
        <v>874.65</v>
      </c>
      <c r="M5491">
        <v>0.51</v>
      </c>
      <c r="N5491" t="s">
        <v>83</v>
      </c>
    </row>
    <row r="5492" spans="2:14" ht="14.25" customHeight="1" x14ac:dyDescent="0.35">
      <c r="B5492" t="s">
        <v>14</v>
      </c>
      <c r="C5492">
        <v>1128299</v>
      </c>
      <c r="D5492">
        <v>44310</v>
      </c>
      <c r="E5492" t="s">
        <v>48</v>
      </c>
      <c r="F5492" t="s">
        <v>72</v>
      </c>
      <c r="G5492" t="s">
        <v>73</v>
      </c>
      <c r="H5492" t="s">
        <v>23</v>
      </c>
      <c r="I5492">
        <v>64</v>
      </c>
      <c r="J5492">
        <v>78</v>
      </c>
      <c r="K5492">
        <v>4992</v>
      </c>
      <c r="L5492">
        <v>2196.48</v>
      </c>
      <c r="M5492">
        <v>0.44</v>
      </c>
      <c r="N5492" t="s">
        <v>83</v>
      </c>
    </row>
    <row r="5493" spans="2:14" ht="14.25" customHeight="1" x14ac:dyDescent="0.35">
      <c r="B5493" t="s">
        <v>14</v>
      </c>
      <c r="C5493">
        <v>1128299</v>
      </c>
      <c r="D5493">
        <v>44341</v>
      </c>
      <c r="E5493" t="s">
        <v>48</v>
      </c>
      <c r="F5493" t="s">
        <v>72</v>
      </c>
      <c r="G5493" t="s">
        <v>73</v>
      </c>
      <c r="H5493" t="s">
        <v>17</v>
      </c>
      <c r="I5493">
        <v>46</v>
      </c>
      <c r="J5493">
        <v>125</v>
      </c>
      <c r="K5493">
        <v>5750</v>
      </c>
      <c r="L5493">
        <v>2645</v>
      </c>
      <c r="M5493">
        <v>0.45999999999999996</v>
      </c>
      <c r="N5493" t="s">
        <v>83</v>
      </c>
    </row>
    <row r="5494" spans="2:14" ht="14.25" customHeight="1" x14ac:dyDescent="0.35">
      <c r="B5494" t="s">
        <v>14</v>
      </c>
      <c r="C5494">
        <v>1128299</v>
      </c>
      <c r="D5494">
        <v>44341</v>
      </c>
      <c r="E5494" t="s">
        <v>48</v>
      </c>
      <c r="F5494" t="s">
        <v>72</v>
      </c>
      <c r="G5494" t="s">
        <v>73</v>
      </c>
      <c r="H5494" t="s">
        <v>19</v>
      </c>
      <c r="I5494">
        <v>51</v>
      </c>
      <c r="J5494">
        <v>98</v>
      </c>
      <c r="K5494">
        <v>4998</v>
      </c>
      <c r="L5494">
        <v>2249.1</v>
      </c>
      <c r="M5494">
        <v>0.44999999999999996</v>
      </c>
      <c r="N5494" t="s">
        <v>83</v>
      </c>
    </row>
    <row r="5495" spans="2:14" ht="14.25" customHeight="1" x14ac:dyDescent="0.35">
      <c r="B5495" t="s">
        <v>14</v>
      </c>
      <c r="C5495">
        <v>1128299</v>
      </c>
      <c r="D5495">
        <v>44341</v>
      </c>
      <c r="E5495" t="s">
        <v>48</v>
      </c>
      <c r="F5495" t="s">
        <v>72</v>
      </c>
      <c r="G5495" t="s">
        <v>73</v>
      </c>
      <c r="H5495" t="s">
        <v>20</v>
      </c>
      <c r="I5495">
        <v>50</v>
      </c>
      <c r="J5495">
        <v>88</v>
      </c>
      <c r="K5495">
        <v>4400</v>
      </c>
      <c r="L5495">
        <v>2200</v>
      </c>
      <c r="M5495">
        <v>0.5</v>
      </c>
      <c r="N5495" t="s">
        <v>83</v>
      </c>
    </row>
    <row r="5496" spans="2:14" ht="14.25" customHeight="1" x14ac:dyDescent="0.35">
      <c r="B5496" t="s">
        <v>14</v>
      </c>
      <c r="C5496">
        <v>1128299</v>
      </c>
      <c r="D5496">
        <v>44341</v>
      </c>
      <c r="E5496" t="s">
        <v>48</v>
      </c>
      <c r="F5496" t="s">
        <v>72</v>
      </c>
      <c r="G5496" t="s">
        <v>73</v>
      </c>
      <c r="H5496" t="s">
        <v>21</v>
      </c>
      <c r="I5496">
        <v>47</v>
      </c>
      <c r="J5496">
        <v>69</v>
      </c>
      <c r="K5496">
        <v>3243</v>
      </c>
      <c r="L5496">
        <v>1621.5</v>
      </c>
      <c r="M5496">
        <v>0.5</v>
      </c>
      <c r="N5496" t="s">
        <v>83</v>
      </c>
    </row>
    <row r="5497" spans="2:14" ht="14.25" customHeight="1" x14ac:dyDescent="0.35">
      <c r="B5497" t="s">
        <v>14</v>
      </c>
      <c r="C5497">
        <v>1128299</v>
      </c>
      <c r="D5497">
        <v>44341</v>
      </c>
      <c r="E5497" t="s">
        <v>48</v>
      </c>
      <c r="F5497" t="s">
        <v>72</v>
      </c>
      <c r="G5497" t="s">
        <v>73</v>
      </c>
      <c r="H5497" t="s">
        <v>22</v>
      </c>
      <c r="I5497">
        <v>44</v>
      </c>
      <c r="J5497">
        <v>49</v>
      </c>
      <c r="K5497">
        <v>2156</v>
      </c>
      <c r="L5497">
        <v>1164.24</v>
      </c>
      <c r="M5497">
        <v>0.54</v>
      </c>
      <c r="N5497" t="s">
        <v>83</v>
      </c>
    </row>
    <row r="5498" spans="2:14" ht="14.25" customHeight="1" x14ac:dyDescent="0.35">
      <c r="B5498" t="s">
        <v>14</v>
      </c>
      <c r="C5498">
        <v>1128299</v>
      </c>
      <c r="D5498">
        <v>44341</v>
      </c>
      <c r="E5498" t="s">
        <v>48</v>
      </c>
      <c r="F5498" t="s">
        <v>72</v>
      </c>
      <c r="G5498" t="s">
        <v>73</v>
      </c>
      <c r="H5498" t="s">
        <v>23</v>
      </c>
      <c r="I5498">
        <v>56</v>
      </c>
      <c r="J5498">
        <v>152</v>
      </c>
      <c r="K5498">
        <v>8512</v>
      </c>
      <c r="L5498">
        <v>3660.16</v>
      </c>
      <c r="M5498">
        <v>0.43</v>
      </c>
      <c r="N5498" t="s">
        <v>83</v>
      </c>
    </row>
    <row r="5499" spans="2:14" ht="14.25" customHeight="1" x14ac:dyDescent="0.35">
      <c r="B5499" t="s">
        <v>14</v>
      </c>
      <c r="C5499">
        <v>1128299</v>
      </c>
      <c r="D5499">
        <v>44371</v>
      </c>
      <c r="E5499" t="s">
        <v>48</v>
      </c>
      <c r="F5499" t="s">
        <v>72</v>
      </c>
      <c r="G5499" t="s">
        <v>73</v>
      </c>
      <c r="H5499" t="s">
        <v>17</v>
      </c>
      <c r="I5499">
        <v>53</v>
      </c>
      <c r="J5499">
        <v>233</v>
      </c>
      <c r="K5499">
        <v>12349</v>
      </c>
      <c r="L5499">
        <v>5804.03</v>
      </c>
      <c r="M5499">
        <v>0.47</v>
      </c>
      <c r="N5499" t="s">
        <v>83</v>
      </c>
    </row>
    <row r="5500" spans="2:14" ht="14.25" customHeight="1" x14ac:dyDescent="0.35">
      <c r="B5500" t="s">
        <v>14</v>
      </c>
      <c r="C5500">
        <v>1128299</v>
      </c>
      <c r="D5500">
        <v>44371</v>
      </c>
      <c r="E5500" t="s">
        <v>48</v>
      </c>
      <c r="F5500" t="s">
        <v>72</v>
      </c>
      <c r="G5500" t="s">
        <v>73</v>
      </c>
      <c r="H5500" t="s">
        <v>19</v>
      </c>
      <c r="I5500">
        <v>62</v>
      </c>
      <c r="J5500">
        <v>176</v>
      </c>
      <c r="K5500">
        <v>10912</v>
      </c>
      <c r="L5500">
        <v>5019.5199999999995</v>
      </c>
      <c r="M5500">
        <v>0.45999999999999996</v>
      </c>
      <c r="N5500" t="s">
        <v>83</v>
      </c>
    </row>
    <row r="5501" spans="2:14" ht="14.25" customHeight="1" x14ac:dyDescent="0.35">
      <c r="B5501" t="s">
        <v>14</v>
      </c>
      <c r="C5501">
        <v>1128299</v>
      </c>
      <c r="D5501">
        <v>44371</v>
      </c>
      <c r="E5501" t="s">
        <v>48</v>
      </c>
      <c r="F5501" t="s">
        <v>72</v>
      </c>
      <c r="G5501" t="s">
        <v>73</v>
      </c>
      <c r="H5501" t="s">
        <v>20</v>
      </c>
      <c r="I5501">
        <v>73</v>
      </c>
      <c r="J5501">
        <v>195</v>
      </c>
      <c r="K5501">
        <v>14235</v>
      </c>
      <c r="L5501">
        <v>6832.8</v>
      </c>
      <c r="M5501">
        <v>0.48</v>
      </c>
      <c r="N5501" t="s">
        <v>83</v>
      </c>
    </row>
    <row r="5502" spans="2:14" ht="14.25" customHeight="1" x14ac:dyDescent="0.35">
      <c r="B5502" t="s">
        <v>14</v>
      </c>
      <c r="C5502">
        <v>1128299</v>
      </c>
      <c r="D5502">
        <v>44371</v>
      </c>
      <c r="E5502" t="s">
        <v>48</v>
      </c>
      <c r="F5502" t="s">
        <v>72</v>
      </c>
      <c r="G5502" t="s">
        <v>73</v>
      </c>
      <c r="H5502" t="s">
        <v>21</v>
      </c>
      <c r="I5502">
        <v>72</v>
      </c>
      <c r="J5502">
        <v>142</v>
      </c>
      <c r="K5502">
        <v>10224</v>
      </c>
      <c r="L5502">
        <v>5009.76</v>
      </c>
      <c r="M5502">
        <v>0.49</v>
      </c>
      <c r="N5502" t="s">
        <v>83</v>
      </c>
    </row>
    <row r="5503" spans="2:14" ht="14.25" customHeight="1" x14ac:dyDescent="0.35">
      <c r="B5503" t="s">
        <v>14</v>
      </c>
      <c r="C5503">
        <v>1128299</v>
      </c>
      <c r="D5503">
        <v>44371</v>
      </c>
      <c r="E5503" t="s">
        <v>48</v>
      </c>
      <c r="F5503" t="s">
        <v>72</v>
      </c>
      <c r="G5503" t="s">
        <v>73</v>
      </c>
      <c r="H5503" t="s">
        <v>22</v>
      </c>
      <c r="I5503">
        <v>81</v>
      </c>
      <c r="J5503">
        <v>104</v>
      </c>
      <c r="K5503">
        <v>8424</v>
      </c>
      <c r="L5503">
        <v>4296.24</v>
      </c>
      <c r="M5503">
        <v>0.51</v>
      </c>
      <c r="N5503" t="s">
        <v>83</v>
      </c>
    </row>
    <row r="5504" spans="2:14" ht="14.25" customHeight="1" x14ac:dyDescent="0.35">
      <c r="B5504" t="s">
        <v>14</v>
      </c>
      <c r="C5504">
        <v>1128299</v>
      </c>
      <c r="D5504">
        <v>44371</v>
      </c>
      <c r="E5504" t="s">
        <v>48</v>
      </c>
      <c r="F5504" t="s">
        <v>72</v>
      </c>
      <c r="G5504" t="s">
        <v>73</v>
      </c>
      <c r="H5504" t="s">
        <v>23</v>
      </c>
      <c r="I5504">
        <v>96</v>
      </c>
      <c r="J5504">
        <v>182</v>
      </c>
      <c r="K5504">
        <v>17472</v>
      </c>
      <c r="L5504">
        <v>6988.8</v>
      </c>
      <c r="M5504">
        <v>0.4</v>
      </c>
      <c r="N5504" t="s">
        <v>83</v>
      </c>
    </row>
    <row r="5505" spans="2:14" ht="14.25" customHeight="1" x14ac:dyDescent="0.35">
      <c r="B5505" t="s">
        <v>14</v>
      </c>
      <c r="C5505">
        <v>1128299</v>
      </c>
      <c r="D5505">
        <v>44400</v>
      </c>
      <c r="E5505" t="s">
        <v>48</v>
      </c>
      <c r="F5505" t="s">
        <v>72</v>
      </c>
      <c r="G5505" t="s">
        <v>73</v>
      </c>
      <c r="H5505" t="s">
        <v>17</v>
      </c>
      <c r="I5505">
        <v>79</v>
      </c>
      <c r="J5505">
        <v>255</v>
      </c>
      <c r="K5505">
        <v>20145</v>
      </c>
      <c r="L5505">
        <v>10072.5</v>
      </c>
      <c r="M5505">
        <v>0.5</v>
      </c>
      <c r="N5505" t="s">
        <v>83</v>
      </c>
    </row>
    <row r="5506" spans="2:14" ht="14.25" customHeight="1" x14ac:dyDescent="0.35">
      <c r="B5506" t="s">
        <v>14</v>
      </c>
      <c r="C5506">
        <v>1128299</v>
      </c>
      <c r="D5506">
        <v>44400</v>
      </c>
      <c r="E5506" t="s">
        <v>48</v>
      </c>
      <c r="F5506" t="s">
        <v>72</v>
      </c>
      <c r="G5506" t="s">
        <v>73</v>
      </c>
      <c r="H5506" t="s">
        <v>19</v>
      </c>
      <c r="I5506">
        <v>81</v>
      </c>
      <c r="J5506">
        <v>203</v>
      </c>
      <c r="K5506">
        <v>16443</v>
      </c>
      <c r="L5506">
        <v>8221.5</v>
      </c>
      <c r="M5506">
        <v>0.5</v>
      </c>
      <c r="N5506" t="s">
        <v>83</v>
      </c>
    </row>
    <row r="5507" spans="2:14" ht="14.25" customHeight="1" x14ac:dyDescent="0.35">
      <c r="B5507" t="s">
        <v>14</v>
      </c>
      <c r="C5507">
        <v>1128299</v>
      </c>
      <c r="D5507">
        <v>44400</v>
      </c>
      <c r="E5507" t="s">
        <v>48</v>
      </c>
      <c r="F5507" t="s">
        <v>72</v>
      </c>
      <c r="G5507" t="s">
        <v>73</v>
      </c>
      <c r="H5507" t="s">
        <v>20</v>
      </c>
      <c r="I5507">
        <v>86</v>
      </c>
      <c r="J5507">
        <v>182</v>
      </c>
      <c r="K5507">
        <v>15652</v>
      </c>
      <c r="L5507">
        <v>7043.4</v>
      </c>
      <c r="M5507">
        <v>0.44999999999999996</v>
      </c>
      <c r="N5507" t="s">
        <v>83</v>
      </c>
    </row>
    <row r="5508" spans="2:14" ht="14.25" customHeight="1" x14ac:dyDescent="0.35">
      <c r="B5508" t="s">
        <v>14</v>
      </c>
      <c r="C5508">
        <v>1128299</v>
      </c>
      <c r="D5508">
        <v>44400</v>
      </c>
      <c r="E5508" t="s">
        <v>48</v>
      </c>
      <c r="F5508" t="s">
        <v>72</v>
      </c>
      <c r="G5508" t="s">
        <v>73</v>
      </c>
      <c r="H5508" t="s">
        <v>21</v>
      </c>
      <c r="I5508">
        <v>82</v>
      </c>
      <c r="J5508">
        <v>149</v>
      </c>
      <c r="K5508">
        <v>12218</v>
      </c>
      <c r="L5508">
        <v>5620.28</v>
      </c>
      <c r="M5508">
        <v>0.45999999999999996</v>
      </c>
      <c r="N5508" t="s">
        <v>83</v>
      </c>
    </row>
    <row r="5509" spans="2:14" ht="14.25" customHeight="1" x14ac:dyDescent="0.35">
      <c r="B5509" t="s">
        <v>14</v>
      </c>
      <c r="C5509">
        <v>1128299</v>
      </c>
      <c r="D5509">
        <v>44400</v>
      </c>
      <c r="E5509" t="s">
        <v>48</v>
      </c>
      <c r="F5509" t="s">
        <v>72</v>
      </c>
      <c r="G5509" t="s">
        <v>73</v>
      </c>
      <c r="H5509" t="s">
        <v>22</v>
      </c>
      <c r="I5509">
        <v>85</v>
      </c>
      <c r="J5509">
        <v>162</v>
      </c>
      <c r="K5509">
        <v>13770</v>
      </c>
      <c r="L5509">
        <v>7573.5000000000009</v>
      </c>
      <c r="M5509">
        <v>0.55000000000000004</v>
      </c>
      <c r="N5509" t="s">
        <v>83</v>
      </c>
    </row>
    <row r="5510" spans="2:14" ht="14.25" customHeight="1" x14ac:dyDescent="0.35">
      <c r="B5510" t="s">
        <v>14</v>
      </c>
      <c r="C5510">
        <v>1128299</v>
      </c>
      <c r="D5510">
        <v>44400</v>
      </c>
      <c r="E5510" t="s">
        <v>48</v>
      </c>
      <c r="F5510" t="s">
        <v>72</v>
      </c>
      <c r="G5510" t="s">
        <v>73</v>
      </c>
      <c r="H5510" t="s">
        <v>23</v>
      </c>
      <c r="I5510">
        <v>96</v>
      </c>
      <c r="J5510">
        <v>180</v>
      </c>
      <c r="K5510">
        <v>17280</v>
      </c>
      <c r="L5510">
        <v>6912</v>
      </c>
      <c r="M5510">
        <v>0.4</v>
      </c>
      <c r="N5510" t="s">
        <v>83</v>
      </c>
    </row>
    <row r="5511" spans="2:14" ht="14.25" customHeight="1" x14ac:dyDescent="0.35">
      <c r="B5511" t="s">
        <v>14</v>
      </c>
      <c r="C5511">
        <v>1128299</v>
      </c>
      <c r="D5511">
        <v>44432</v>
      </c>
      <c r="E5511" t="s">
        <v>48</v>
      </c>
      <c r="F5511" t="s">
        <v>72</v>
      </c>
      <c r="G5511" t="s">
        <v>73</v>
      </c>
      <c r="H5511" t="s">
        <v>17</v>
      </c>
      <c r="I5511">
        <v>83</v>
      </c>
      <c r="J5511">
        <v>240</v>
      </c>
      <c r="K5511">
        <v>19920</v>
      </c>
      <c r="L5511">
        <v>8964</v>
      </c>
      <c r="M5511">
        <v>0.44999999999999996</v>
      </c>
      <c r="N5511" t="s">
        <v>83</v>
      </c>
    </row>
    <row r="5512" spans="2:14" ht="14.25" customHeight="1" x14ac:dyDescent="0.35">
      <c r="B5512" t="s">
        <v>14</v>
      </c>
      <c r="C5512">
        <v>1128299</v>
      </c>
      <c r="D5512">
        <v>44432</v>
      </c>
      <c r="E5512" t="s">
        <v>48</v>
      </c>
      <c r="F5512" t="s">
        <v>72</v>
      </c>
      <c r="G5512" t="s">
        <v>73</v>
      </c>
      <c r="H5512" t="s">
        <v>19</v>
      </c>
      <c r="I5512">
        <v>76</v>
      </c>
      <c r="J5512">
        <v>202</v>
      </c>
      <c r="K5512">
        <v>15352</v>
      </c>
      <c r="L5512">
        <v>7368.96</v>
      </c>
      <c r="M5512">
        <v>0.48</v>
      </c>
      <c r="N5512" t="s">
        <v>83</v>
      </c>
    </row>
    <row r="5513" spans="2:14" ht="14.25" customHeight="1" x14ac:dyDescent="0.35">
      <c r="B5513" t="s">
        <v>14</v>
      </c>
      <c r="C5513">
        <v>1128299</v>
      </c>
      <c r="D5513">
        <v>44432</v>
      </c>
      <c r="E5513" t="s">
        <v>48</v>
      </c>
      <c r="F5513" t="s">
        <v>72</v>
      </c>
      <c r="G5513" t="s">
        <v>73</v>
      </c>
      <c r="H5513" t="s">
        <v>20</v>
      </c>
      <c r="I5513">
        <v>69</v>
      </c>
      <c r="J5513">
        <v>189</v>
      </c>
      <c r="K5513">
        <v>13041</v>
      </c>
      <c r="L5513">
        <v>6259.6799999999994</v>
      </c>
      <c r="M5513">
        <v>0.48</v>
      </c>
      <c r="N5513" t="s">
        <v>83</v>
      </c>
    </row>
    <row r="5514" spans="2:14" ht="14.25" customHeight="1" x14ac:dyDescent="0.35">
      <c r="B5514" t="s">
        <v>14</v>
      </c>
      <c r="C5514">
        <v>1128299</v>
      </c>
      <c r="D5514">
        <v>44432</v>
      </c>
      <c r="E5514" t="s">
        <v>48</v>
      </c>
      <c r="F5514" t="s">
        <v>72</v>
      </c>
      <c r="G5514" t="s">
        <v>73</v>
      </c>
      <c r="H5514" t="s">
        <v>21</v>
      </c>
      <c r="I5514">
        <v>66</v>
      </c>
      <c r="J5514">
        <v>111</v>
      </c>
      <c r="K5514">
        <v>7326</v>
      </c>
      <c r="L5514">
        <v>3589.74</v>
      </c>
      <c r="M5514">
        <v>0.49</v>
      </c>
      <c r="N5514" t="s">
        <v>83</v>
      </c>
    </row>
    <row r="5515" spans="2:14" ht="14.25" customHeight="1" x14ac:dyDescent="0.35">
      <c r="B5515" t="s">
        <v>14</v>
      </c>
      <c r="C5515">
        <v>1128299</v>
      </c>
      <c r="D5515">
        <v>44432</v>
      </c>
      <c r="E5515" t="s">
        <v>48</v>
      </c>
      <c r="F5515" t="s">
        <v>72</v>
      </c>
      <c r="G5515" t="s">
        <v>73</v>
      </c>
      <c r="H5515" t="s">
        <v>22</v>
      </c>
      <c r="I5515">
        <v>64</v>
      </c>
      <c r="J5515">
        <v>106</v>
      </c>
      <c r="K5515">
        <v>6784</v>
      </c>
      <c r="L5515">
        <v>3459.84</v>
      </c>
      <c r="M5515">
        <v>0.51</v>
      </c>
      <c r="N5515" t="s">
        <v>83</v>
      </c>
    </row>
    <row r="5516" spans="2:14" ht="14.25" customHeight="1" x14ac:dyDescent="0.35">
      <c r="B5516" t="s">
        <v>14</v>
      </c>
      <c r="C5516">
        <v>1128299</v>
      </c>
      <c r="D5516">
        <v>44432</v>
      </c>
      <c r="E5516" t="s">
        <v>48</v>
      </c>
      <c r="F5516" t="s">
        <v>72</v>
      </c>
      <c r="G5516" t="s">
        <v>73</v>
      </c>
      <c r="H5516" t="s">
        <v>23</v>
      </c>
      <c r="I5516">
        <v>73</v>
      </c>
      <c r="J5516">
        <v>75</v>
      </c>
      <c r="K5516">
        <v>5475</v>
      </c>
      <c r="L5516">
        <v>2299.5</v>
      </c>
      <c r="M5516">
        <v>0.42</v>
      </c>
      <c r="N5516" t="s">
        <v>83</v>
      </c>
    </row>
    <row r="5517" spans="2:14" ht="14.25" customHeight="1" x14ac:dyDescent="0.35">
      <c r="B5517" t="s">
        <v>14</v>
      </c>
      <c r="C5517">
        <v>1128299</v>
      </c>
      <c r="D5517">
        <v>44464</v>
      </c>
      <c r="E5517" t="s">
        <v>48</v>
      </c>
      <c r="F5517" t="s">
        <v>72</v>
      </c>
      <c r="G5517" t="s">
        <v>73</v>
      </c>
      <c r="H5517" t="s">
        <v>17</v>
      </c>
      <c r="I5517">
        <v>46</v>
      </c>
      <c r="J5517">
        <v>113</v>
      </c>
      <c r="K5517">
        <v>5198</v>
      </c>
      <c r="L5517">
        <v>2599</v>
      </c>
      <c r="M5517">
        <v>0.5</v>
      </c>
      <c r="N5517" t="s">
        <v>83</v>
      </c>
    </row>
    <row r="5518" spans="2:14" ht="14.25" customHeight="1" x14ac:dyDescent="0.35">
      <c r="B5518" t="s">
        <v>14</v>
      </c>
      <c r="C5518">
        <v>1128299</v>
      </c>
      <c r="D5518">
        <v>44464</v>
      </c>
      <c r="E5518" t="s">
        <v>48</v>
      </c>
      <c r="F5518" t="s">
        <v>72</v>
      </c>
      <c r="G5518" t="s">
        <v>73</v>
      </c>
      <c r="H5518" t="s">
        <v>19</v>
      </c>
      <c r="I5518">
        <v>52</v>
      </c>
      <c r="J5518">
        <v>113</v>
      </c>
      <c r="K5518">
        <v>5876</v>
      </c>
      <c r="L5518">
        <v>2702.9599999999996</v>
      </c>
      <c r="M5518">
        <v>0.45999999999999996</v>
      </c>
      <c r="N5518" t="s">
        <v>83</v>
      </c>
    </row>
    <row r="5519" spans="2:14" ht="14.25" customHeight="1" x14ac:dyDescent="0.35">
      <c r="B5519" t="s">
        <v>14</v>
      </c>
      <c r="C5519">
        <v>1128299</v>
      </c>
      <c r="D5519">
        <v>44464</v>
      </c>
      <c r="E5519" t="s">
        <v>48</v>
      </c>
      <c r="F5519" t="s">
        <v>72</v>
      </c>
      <c r="G5519" t="s">
        <v>73</v>
      </c>
      <c r="H5519" t="s">
        <v>20</v>
      </c>
      <c r="I5519">
        <v>47</v>
      </c>
      <c r="J5519">
        <v>65</v>
      </c>
      <c r="K5519">
        <v>3055</v>
      </c>
      <c r="L5519">
        <v>1435.85</v>
      </c>
      <c r="M5519">
        <v>0.47</v>
      </c>
      <c r="N5519" t="s">
        <v>83</v>
      </c>
    </row>
    <row r="5520" spans="2:14" ht="14.25" customHeight="1" x14ac:dyDescent="0.35">
      <c r="B5520" t="s">
        <v>14</v>
      </c>
      <c r="C5520">
        <v>1128299</v>
      </c>
      <c r="D5520">
        <v>44464</v>
      </c>
      <c r="E5520" t="s">
        <v>48</v>
      </c>
      <c r="F5520" t="s">
        <v>72</v>
      </c>
      <c r="G5520" t="s">
        <v>73</v>
      </c>
      <c r="H5520" t="s">
        <v>21</v>
      </c>
      <c r="I5520">
        <v>45</v>
      </c>
      <c r="J5520">
        <v>54</v>
      </c>
      <c r="K5520">
        <v>2430</v>
      </c>
      <c r="L5520">
        <v>1190.7</v>
      </c>
      <c r="M5520">
        <v>0.49</v>
      </c>
      <c r="N5520" t="s">
        <v>83</v>
      </c>
    </row>
    <row r="5521" spans="2:14" ht="14.25" customHeight="1" x14ac:dyDescent="0.35">
      <c r="B5521" t="s">
        <v>14</v>
      </c>
      <c r="C5521">
        <v>1128299</v>
      </c>
      <c r="D5521">
        <v>44464</v>
      </c>
      <c r="E5521" t="s">
        <v>48</v>
      </c>
      <c r="F5521" t="s">
        <v>72</v>
      </c>
      <c r="G5521" t="s">
        <v>73</v>
      </c>
      <c r="H5521" t="s">
        <v>22</v>
      </c>
      <c r="I5521">
        <v>58</v>
      </c>
      <c r="J5521">
        <v>56</v>
      </c>
      <c r="K5521">
        <v>3248</v>
      </c>
      <c r="L5521">
        <v>1624</v>
      </c>
      <c r="M5521">
        <v>0.5</v>
      </c>
      <c r="N5521" t="s">
        <v>83</v>
      </c>
    </row>
    <row r="5522" spans="2:14" ht="14.25" customHeight="1" x14ac:dyDescent="0.35">
      <c r="B5522" t="s">
        <v>14</v>
      </c>
      <c r="C5522">
        <v>1128299</v>
      </c>
      <c r="D5522">
        <v>44464</v>
      </c>
      <c r="E5522" t="s">
        <v>48</v>
      </c>
      <c r="F5522" t="s">
        <v>72</v>
      </c>
      <c r="G5522" t="s">
        <v>73</v>
      </c>
      <c r="H5522" t="s">
        <v>23</v>
      </c>
      <c r="I5522">
        <v>42</v>
      </c>
      <c r="J5522">
        <v>70</v>
      </c>
      <c r="K5522">
        <v>2940</v>
      </c>
      <c r="L5522">
        <v>1264.2</v>
      </c>
      <c r="M5522">
        <v>0.43</v>
      </c>
      <c r="N5522" t="s">
        <v>83</v>
      </c>
    </row>
    <row r="5523" spans="2:14" ht="14.25" customHeight="1" x14ac:dyDescent="0.35">
      <c r="B5523" t="s">
        <v>14</v>
      </c>
      <c r="C5523">
        <v>1128299</v>
      </c>
      <c r="D5523">
        <v>44493</v>
      </c>
      <c r="E5523" t="s">
        <v>48</v>
      </c>
      <c r="F5523" t="s">
        <v>72</v>
      </c>
      <c r="G5523" t="s">
        <v>73</v>
      </c>
      <c r="H5523" t="s">
        <v>17</v>
      </c>
      <c r="I5523">
        <v>38</v>
      </c>
      <c r="J5523">
        <v>102</v>
      </c>
      <c r="K5523">
        <v>3876</v>
      </c>
      <c r="L5523">
        <v>1744.1999999999998</v>
      </c>
      <c r="M5523">
        <v>0.44999999999999996</v>
      </c>
      <c r="N5523" t="s">
        <v>83</v>
      </c>
    </row>
    <row r="5524" spans="2:14" ht="14.25" customHeight="1" x14ac:dyDescent="0.35">
      <c r="B5524" t="s">
        <v>14</v>
      </c>
      <c r="C5524">
        <v>1128299</v>
      </c>
      <c r="D5524">
        <v>44493</v>
      </c>
      <c r="E5524" t="s">
        <v>48</v>
      </c>
      <c r="F5524" t="s">
        <v>72</v>
      </c>
      <c r="G5524" t="s">
        <v>73</v>
      </c>
      <c r="H5524" t="s">
        <v>19</v>
      </c>
      <c r="I5524">
        <v>51</v>
      </c>
      <c r="J5524">
        <v>142</v>
      </c>
      <c r="K5524">
        <v>7242</v>
      </c>
      <c r="L5524">
        <v>3548.58</v>
      </c>
      <c r="M5524">
        <v>0.49</v>
      </c>
      <c r="N5524" t="s">
        <v>83</v>
      </c>
    </row>
    <row r="5525" spans="2:14" ht="14.25" customHeight="1" x14ac:dyDescent="0.35">
      <c r="B5525" t="s">
        <v>14</v>
      </c>
      <c r="C5525">
        <v>1128299</v>
      </c>
      <c r="D5525">
        <v>44493</v>
      </c>
      <c r="E5525" t="s">
        <v>48</v>
      </c>
      <c r="F5525" t="s">
        <v>72</v>
      </c>
      <c r="G5525" t="s">
        <v>73</v>
      </c>
      <c r="H5525" t="s">
        <v>20</v>
      </c>
      <c r="I5525">
        <v>46</v>
      </c>
      <c r="J5525">
        <v>95</v>
      </c>
      <c r="K5525">
        <v>4370</v>
      </c>
      <c r="L5525">
        <v>2010.1999999999998</v>
      </c>
      <c r="M5525">
        <v>0.45999999999999996</v>
      </c>
      <c r="N5525" t="s">
        <v>83</v>
      </c>
    </row>
    <row r="5526" spans="2:14" ht="14.25" customHeight="1" x14ac:dyDescent="0.35">
      <c r="B5526" t="s">
        <v>14</v>
      </c>
      <c r="C5526">
        <v>1128299</v>
      </c>
      <c r="D5526">
        <v>44493</v>
      </c>
      <c r="E5526" t="s">
        <v>48</v>
      </c>
      <c r="F5526" t="s">
        <v>72</v>
      </c>
      <c r="G5526" t="s">
        <v>73</v>
      </c>
      <c r="H5526" t="s">
        <v>21</v>
      </c>
      <c r="I5526">
        <v>41</v>
      </c>
      <c r="J5526">
        <v>98</v>
      </c>
      <c r="K5526">
        <v>4018</v>
      </c>
      <c r="L5526">
        <v>1968.82</v>
      </c>
      <c r="M5526">
        <v>0.49</v>
      </c>
      <c r="N5526" t="s">
        <v>83</v>
      </c>
    </row>
    <row r="5527" spans="2:14" ht="14.25" customHeight="1" x14ac:dyDescent="0.35">
      <c r="B5527" t="s">
        <v>14</v>
      </c>
      <c r="C5527">
        <v>1128299</v>
      </c>
      <c r="D5527">
        <v>44493</v>
      </c>
      <c r="E5527" t="s">
        <v>48</v>
      </c>
      <c r="F5527" t="s">
        <v>72</v>
      </c>
      <c r="G5527" t="s">
        <v>73</v>
      </c>
      <c r="H5527" t="s">
        <v>22</v>
      </c>
      <c r="I5527">
        <v>53</v>
      </c>
      <c r="J5527">
        <v>87</v>
      </c>
      <c r="K5527">
        <v>4611</v>
      </c>
      <c r="L5527">
        <v>2489.94</v>
      </c>
      <c r="M5527">
        <v>0.54</v>
      </c>
      <c r="N5527" t="s">
        <v>83</v>
      </c>
    </row>
    <row r="5528" spans="2:14" ht="14.25" customHeight="1" x14ac:dyDescent="0.35">
      <c r="B5528" t="s">
        <v>14</v>
      </c>
      <c r="C5528">
        <v>1128299</v>
      </c>
      <c r="D5528">
        <v>44493</v>
      </c>
      <c r="E5528" t="s">
        <v>48</v>
      </c>
      <c r="F5528" t="s">
        <v>72</v>
      </c>
      <c r="G5528" t="s">
        <v>73</v>
      </c>
      <c r="H5528" t="s">
        <v>23</v>
      </c>
      <c r="I5528">
        <v>59</v>
      </c>
      <c r="J5528">
        <v>102</v>
      </c>
      <c r="K5528">
        <v>6018</v>
      </c>
      <c r="L5528">
        <v>2647.92</v>
      </c>
      <c r="M5528">
        <v>0.44</v>
      </c>
      <c r="N5528" t="s">
        <v>83</v>
      </c>
    </row>
    <row r="5529" spans="2:14" ht="14.25" customHeight="1" x14ac:dyDescent="0.35">
      <c r="B5529" t="s">
        <v>14</v>
      </c>
      <c r="C5529">
        <v>1128299</v>
      </c>
      <c r="D5529">
        <v>44524</v>
      </c>
      <c r="E5529" t="s">
        <v>48</v>
      </c>
      <c r="F5529" t="s">
        <v>72</v>
      </c>
      <c r="G5529" t="s">
        <v>73</v>
      </c>
      <c r="H5529" t="s">
        <v>17</v>
      </c>
      <c r="I5529">
        <v>42</v>
      </c>
      <c r="J5529">
        <v>155</v>
      </c>
      <c r="K5529">
        <v>6510</v>
      </c>
      <c r="L5529">
        <v>3059.7</v>
      </c>
      <c r="M5529">
        <v>0.47</v>
      </c>
      <c r="N5529" t="s">
        <v>83</v>
      </c>
    </row>
    <row r="5530" spans="2:14" ht="14.25" customHeight="1" x14ac:dyDescent="0.35">
      <c r="B5530" t="s">
        <v>14</v>
      </c>
      <c r="C5530">
        <v>1128299</v>
      </c>
      <c r="D5530">
        <v>44524</v>
      </c>
      <c r="E5530" t="s">
        <v>48</v>
      </c>
      <c r="F5530" t="s">
        <v>72</v>
      </c>
      <c r="G5530" t="s">
        <v>73</v>
      </c>
      <c r="H5530" t="s">
        <v>19</v>
      </c>
      <c r="I5530">
        <v>47</v>
      </c>
      <c r="J5530">
        <v>169</v>
      </c>
      <c r="K5530">
        <v>7943</v>
      </c>
      <c r="L5530">
        <v>3892.0699999999997</v>
      </c>
      <c r="M5530">
        <v>0.49</v>
      </c>
      <c r="N5530" t="s">
        <v>83</v>
      </c>
    </row>
    <row r="5531" spans="2:14" ht="14.25" customHeight="1" x14ac:dyDescent="0.35">
      <c r="B5531" t="s">
        <v>14</v>
      </c>
      <c r="C5531">
        <v>1128299</v>
      </c>
      <c r="D5531">
        <v>44524</v>
      </c>
      <c r="E5531" t="s">
        <v>48</v>
      </c>
      <c r="F5531" t="s">
        <v>72</v>
      </c>
      <c r="G5531" t="s">
        <v>73</v>
      </c>
      <c r="H5531" t="s">
        <v>20</v>
      </c>
      <c r="I5531">
        <v>43</v>
      </c>
      <c r="J5531">
        <v>138</v>
      </c>
      <c r="K5531">
        <v>5934</v>
      </c>
      <c r="L5531">
        <v>2848.3199999999997</v>
      </c>
      <c r="M5531">
        <v>0.48</v>
      </c>
      <c r="N5531" t="s">
        <v>83</v>
      </c>
    </row>
    <row r="5532" spans="2:14" ht="14.25" customHeight="1" x14ac:dyDescent="0.35">
      <c r="B5532" t="s">
        <v>14</v>
      </c>
      <c r="C5532">
        <v>1128299</v>
      </c>
      <c r="D5532">
        <v>44524</v>
      </c>
      <c r="E5532" t="s">
        <v>48</v>
      </c>
      <c r="F5532" t="s">
        <v>72</v>
      </c>
      <c r="G5532" t="s">
        <v>73</v>
      </c>
      <c r="H5532" t="s">
        <v>21</v>
      </c>
      <c r="I5532">
        <v>52</v>
      </c>
      <c r="J5532">
        <v>113</v>
      </c>
      <c r="K5532">
        <v>5876</v>
      </c>
      <c r="L5532">
        <v>2820.48</v>
      </c>
      <c r="M5532">
        <v>0.48</v>
      </c>
      <c r="N5532" t="s">
        <v>83</v>
      </c>
    </row>
    <row r="5533" spans="2:14" ht="14.25" customHeight="1" x14ac:dyDescent="0.35">
      <c r="B5533" t="s">
        <v>14</v>
      </c>
      <c r="C5533">
        <v>1128299</v>
      </c>
      <c r="D5533">
        <v>44524</v>
      </c>
      <c r="E5533" t="s">
        <v>48</v>
      </c>
      <c r="F5533" t="s">
        <v>72</v>
      </c>
      <c r="G5533" t="s">
        <v>73</v>
      </c>
      <c r="H5533" t="s">
        <v>22</v>
      </c>
      <c r="I5533">
        <v>73</v>
      </c>
      <c r="J5533">
        <v>111</v>
      </c>
      <c r="K5533">
        <v>8103</v>
      </c>
      <c r="L5533">
        <v>4456.6500000000005</v>
      </c>
      <c r="M5533">
        <v>0.55000000000000004</v>
      </c>
      <c r="N5533" t="s">
        <v>83</v>
      </c>
    </row>
    <row r="5534" spans="2:14" ht="14.25" customHeight="1" x14ac:dyDescent="0.35">
      <c r="B5534" t="s">
        <v>14</v>
      </c>
      <c r="C5534">
        <v>1128299</v>
      </c>
      <c r="D5534">
        <v>44524</v>
      </c>
      <c r="E5534" t="s">
        <v>48</v>
      </c>
      <c r="F5534" t="s">
        <v>72</v>
      </c>
      <c r="G5534" t="s">
        <v>73</v>
      </c>
      <c r="H5534" t="s">
        <v>23</v>
      </c>
      <c r="I5534">
        <v>74</v>
      </c>
      <c r="J5534">
        <v>149</v>
      </c>
      <c r="K5534">
        <v>11026</v>
      </c>
      <c r="L5534">
        <v>4410.4000000000005</v>
      </c>
      <c r="M5534">
        <v>0.4</v>
      </c>
      <c r="N5534" t="s">
        <v>83</v>
      </c>
    </row>
    <row r="5535" spans="2:14" ht="14.25" customHeight="1" x14ac:dyDescent="0.35">
      <c r="B5535" t="s">
        <v>14</v>
      </c>
      <c r="C5535">
        <v>1128299</v>
      </c>
      <c r="D5535">
        <v>44553</v>
      </c>
      <c r="E5535" t="s">
        <v>48</v>
      </c>
      <c r="F5535" t="s">
        <v>72</v>
      </c>
      <c r="G5535" t="s">
        <v>73</v>
      </c>
      <c r="H5535" t="s">
        <v>17</v>
      </c>
      <c r="I5535">
        <v>60</v>
      </c>
      <c r="J5535">
        <v>225</v>
      </c>
      <c r="K5535">
        <v>13500</v>
      </c>
      <c r="L5535">
        <v>6345</v>
      </c>
      <c r="M5535">
        <v>0.47</v>
      </c>
      <c r="N5535" t="s">
        <v>83</v>
      </c>
    </row>
    <row r="5536" spans="2:14" ht="14.25" customHeight="1" x14ac:dyDescent="0.35">
      <c r="B5536" t="s">
        <v>14</v>
      </c>
      <c r="C5536">
        <v>1128299</v>
      </c>
      <c r="D5536">
        <v>44553</v>
      </c>
      <c r="E5536" t="s">
        <v>48</v>
      </c>
      <c r="F5536" t="s">
        <v>72</v>
      </c>
      <c r="G5536" t="s">
        <v>73</v>
      </c>
      <c r="H5536" t="s">
        <v>19</v>
      </c>
      <c r="I5536">
        <v>74</v>
      </c>
      <c r="J5536">
        <v>225</v>
      </c>
      <c r="K5536">
        <v>16650</v>
      </c>
      <c r="L5536">
        <v>7492.4999999999991</v>
      </c>
      <c r="M5536">
        <v>0.44999999999999996</v>
      </c>
      <c r="N5536" t="s">
        <v>83</v>
      </c>
    </row>
    <row r="5537" spans="2:14" ht="14.25" customHeight="1" x14ac:dyDescent="0.35">
      <c r="B5537" t="s">
        <v>26</v>
      </c>
      <c r="C5537">
        <v>1128299</v>
      </c>
      <c r="D5537">
        <v>44553</v>
      </c>
      <c r="E5537" t="s">
        <v>48</v>
      </c>
      <c r="F5537" t="s">
        <v>72</v>
      </c>
      <c r="G5537" t="s">
        <v>73</v>
      </c>
      <c r="H5537" t="s">
        <v>20</v>
      </c>
      <c r="I5537">
        <v>64</v>
      </c>
      <c r="J5537">
        <v>154</v>
      </c>
      <c r="K5537">
        <v>9856</v>
      </c>
      <c r="L5537">
        <v>4730.88</v>
      </c>
      <c r="M5537">
        <v>0.48</v>
      </c>
      <c r="N5537" t="s">
        <v>83</v>
      </c>
    </row>
    <row r="5538" spans="2:14" ht="14.25" customHeight="1" x14ac:dyDescent="0.35">
      <c r="B5538" t="s">
        <v>26</v>
      </c>
      <c r="C5538">
        <v>1128299</v>
      </c>
      <c r="D5538">
        <v>44553</v>
      </c>
      <c r="E5538" t="s">
        <v>48</v>
      </c>
      <c r="F5538" t="s">
        <v>72</v>
      </c>
      <c r="G5538" t="s">
        <v>73</v>
      </c>
      <c r="H5538" t="s">
        <v>21</v>
      </c>
      <c r="I5538">
        <v>67</v>
      </c>
      <c r="J5538">
        <v>160</v>
      </c>
      <c r="K5538">
        <v>10720</v>
      </c>
      <c r="L5538">
        <v>5360</v>
      </c>
      <c r="M5538">
        <v>0.5</v>
      </c>
      <c r="N5538" t="s">
        <v>83</v>
      </c>
    </row>
    <row r="5539" spans="2:14" ht="14.25" customHeight="1" x14ac:dyDescent="0.35">
      <c r="B5539" t="s">
        <v>26</v>
      </c>
      <c r="C5539">
        <v>1128299</v>
      </c>
      <c r="D5539">
        <v>44553</v>
      </c>
      <c r="E5539" t="s">
        <v>48</v>
      </c>
      <c r="F5539" t="s">
        <v>72</v>
      </c>
      <c r="G5539" t="s">
        <v>73</v>
      </c>
      <c r="H5539" t="s">
        <v>22</v>
      </c>
      <c r="I5539">
        <v>72</v>
      </c>
      <c r="J5539">
        <v>133</v>
      </c>
      <c r="K5539">
        <v>9576</v>
      </c>
      <c r="L5539">
        <v>4883.76</v>
      </c>
      <c r="M5539">
        <v>0.51</v>
      </c>
      <c r="N5539" t="s">
        <v>83</v>
      </c>
    </row>
    <row r="5540" spans="2:14" ht="14.25" customHeight="1" x14ac:dyDescent="0.35">
      <c r="B5540" t="s">
        <v>26</v>
      </c>
      <c r="C5540">
        <v>1128299</v>
      </c>
      <c r="D5540">
        <v>44553</v>
      </c>
      <c r="E5540" t="s">
        <v>48</v>
      </c>
      <c r="F5540" t="s">
        <v>72</v>
      </c>
      <c r="G5540" t="s">
        <v>73</v>
      </c>
      <c r="H5540" t="s">
        <v>23</v>
      </c>
      <c r="I5540">
        <v>82</v>
      </c>
      <c r="J5540">
        <v>150</v>
      </c>
      <c r="K5540">
        <v>12300</v>
      </c>
      <c r="L5540">
        <v>5289</v>
      </c>
      <c r="M5540">
        <v>0.43</v>
      </c>
      <c r="N5540" t="s">
        <v>83</v>
      </c>
    </row>
    <row r="5541" spans="2:14" ht="14.25" customHeight="1" x14ac:dyDescent="0.35">
      <c r="B5541" t="s">
        <v>26</v>
      </c>
      <c r="C5541">
        <v>1185732</v>
      </c>
      <c r="D5541">
        <v>44215</v>
      </c>
      <c r="E5541" t="s">
        <v>48</v>
      </c>
      <c r="F5541" t="s">
        <v>72</v>
      </c>
      <c r="G5541" t="s">
        <v>73</v>
      </c>
      <c r="H5541" t="s">
        <v>17</v>
      </c>
      <c r="I5541">
        <v>34</v>
      </c>
      <c r="J5541">
        <v>203</v>
      </c>
      <c r="K5541">
        <v>6902</v>
      </c>
      <c r="L5541">
        <v>4210.22</v>
      </c>
      <c r="M5541">
        <v>0.61</v>
      </c>
      <c r="N5541" t="s">
        <v>83</v>
      </c>
    </row>
    <row r="5542" spans="2:14" ht="14.25" customHeight="1" x14ac:dyDescent="0.35">
      <c r="B5542" t="s">
        <v>26</v>
      </c>
      <c r="C5542">
        <v>1185732</v>
      </c>
      <c r="D5542">
        <v>44215</v>
      </c>
      <c r="E5542" t="s">
        <v>48</v>
      </c>
      <c r="F5542" t="s">
        <v>72</v>
      </c>
      <c r="G5542" t="s">
        <v>73</v>
      </c>
      <c r="H5542" t="s">
        <v>19</v>
      </c>
      <c r="I5542">
        <v>34</v>
      </c>
      <c r="J5542">
        <v>154</v>
      </c>
      <c r="K5542">
        <v>5236</v>
      </c>
      <c r="L5542">
        <v>2670.36</v>
      </c>
      <c r="M5542">
        <v>0.51</v>
      </c>
      <c r="N5542" t="s">
        <v>83</v>
      </c>
    </row>
    <row r="5543" spans="2:14" ht="14.25" customHeight="1" x14ac:dyDescent="0.35">
      <c r="B5543" t="s">
        <v>26</v>
      </c>
      <c r="C5543">
        <v>1185732</v>
      </c>
      <c r="D5543">
        <v>44215</v>
      </c>
      <c r="E5543" t="s">
        <v>48</v>
      </c>
      <c r="F5543" t="s">
        <v>72</v>
      </c>
      <c r="G5543" t="s">
        <v>73</v>
      </c>
      <c r="H5543" t="s">
        <v>20</v>
      </c>
      <c r="I5543">
        <v>23</v>
      </c>
      <c r="J5543">
        <v>149</v>
      </c>
      <c r="K5543">
        <v>3427</v>
      </c>
      <c r="L5543">
        <v>1370.8000000000002</v>
      </c>
      <c r="M5543">
        <v>0.4</v>
      </c>
      <c r="N5543" t="s">
        <v>83</v>
      </c>
    </row>
    <row r="5544" spans="2:14" ht="14.25" customHeight="1" x14ac:dyDescent="0.35">
      <c r="B5544" t="s">
        <v>26</v>
      </c>
      <c r="C5544">
        <v>1185732</v>
      </c>
      <c r="D5544">
        <v>44215</v>
      </c>
      <c r="E5544" t="s">
        <v>48</v>
      </c>
      <c r="F5544" t="s">
        <v>72</v>
      </c>
      <c r="G5544" t="s">
        <v>73</v>
      </c>
      <c r="H5544" t="s">
        <v>21</v>
      </c>
      <c r="I5544">
        <v>29</v>
      </c>
      <c r="J5544">
        <v>116</v>
      </c>
      <c r="K5544">
        <v>3364</v>
      </c>
      <c r="L5544">
        <v>1682</v>
      </c>
      <c r="M5544">
        <v>0.5</v>
      </c>
      <c r="N5544" t="s">
        <v>83</v>
      </c>
    </row>
    <row r="5545" spans="2:14" ht="14.25" customHeight="1" x14ac:dyDescent="0.35">
      <c r="B5545" t="s">
        <v>26</v>
      </c>
      <c r="C5545">
        <v>1185732</v>
      </c>
      <c r="D5545">
        <v>44215</v>
      </c>
      <c r="E5545" t="s">
        <v>48</v>
      </c>
      <c r="F5545" t="s">
        <v>72</v>
      </c>
      <c r="G5545" t="s">
        <v>73</v>
      </c>
      <c r="H5545" t="s">
        <v>22</v>
      </c>
      <c r="I5545">
        <v>43</v>
      </c>
      <c r="J5545">
        <v>122</v>
      </c>
      <c r="K5545">
        <v>5246</v>
      </c>
      <c r="L5545">
        <v>2727.92</v>
      </c>
      <c r="M5545">
        <v>0.52</v>
      </c>
      <c r="N5545" t="s">
        <v>83</v>
      </c>
    </row>
    <row r="5546" spans="2:14" ht="14.25" customHeight="1" x14ac:dyDescent="0.35">
      <c r="B5546" t="s">
        <v>26</v>
      </c>
      <c r="C5546">
        <v>1185732</v>
      </c>
      <c r="D5546">
        <v>44215</v>
      </c>
      <c r="E5546" t="s">
        <v>48</v>
      </c>
      <c r="F5546" t="s">
        <v>72</v>
      </c>
      <c r="G5546" t="s">
        <v>73</v>
      </c>
      <c r="H5546" t="s">
        <v>23</v>
      </c>
      <c r="I5546">
        <v>33</v>
      </c>
      <c r="J5546">
        <v>138</v>
      </c>
      <c r="K5546">
        <v>4554</v>
      </c>
      <c r="L5546">
        <v>3096.7200000000003</v>
      </c>
      <c r="M5546">
        <v>0.68</v>
      </c>
      <c r="N5546" t="s">
        <v>83</v>
      </c>
    </row>
    <row r="5547" spans="2:14" ht="14.25" customHeight="1" x14ac:dyDescent="0.35">
      <c r="B5547" t="s">
        <v>26</v>
      </c>
      <c r="C5547">
        <v>1185732</v>
      </c>
      <c r="D5547">
        <v>44244</v>
      </c>
      <c r="E5547" t="s">
        <v>48</v>
      </c>
      <c r="F5547" t="s">
        <v>72</v>
      </c>
      <c r="G5547" t="s">
        <v>73</v>
      </c>
      <c r="H5547" t="s">
        <v>17</v>
      </c>
      <c r="I5547">
        <v>34</v>
      </c>
      <c r="J5547">
        <v>200</v>
      </c>
      <c r="K5547">
        <v>6800</v>
      </c>
      <c r="L5547">
        <v>4284</v>
      </c>
      <c r="M5547">
        <v>0.63</v>
      </c>
      <c r="N5547" t="s">
        <v>83</v>
      </c>
    </row>
    <row r="5548" spans="2:14" ht="14.25" customHeight="1" x14ac:dyDescent="0.35">
      <c r="B5548" t="s">
        <v>26</v>
      </c>
      <c r="C5548">
        <v>1185732</v>
      </c>
      <c r="D5548">
        <v>44244</v>
      </c>
      <c r="E5548" t="s">
        <v>48</v>
      </c>
      <c r="F5548" t="s">
        <v>72</v>
      </c>
      <c r="G5548" t="s">
        <v>73</v>
      </c>
      <c r="H5548" t="s">
        <v>19</v>
      </c>
      <c r="I5548">
        <v>33</v>
      </c>
      <c r="J5548">
        <v>117</v>
      </c>
      <c r="K5548">
        <v>3861</v>
      </c>
      <c r="L5548">
        <v>2007.72</v>
      </c>
      <c r="M5548">
        <v>0.52</v>
      </c>
      <c r="N5548" t="s">
        <v>83</v>
      </c>
    </row>
    <row r="5549" spans="2:14" ht="14.25" customHeight="1" x14ac:dyDescent="0.35">
      <c r="B5549" t="s">
        <v>26</v>
      </c>
      <c r="C5549">
        <v>1185732</v>
      </c>
      <c r="D5549">
        <v>44244</v>
      </c>
      <c r="E5549" t="s">
        <v>48</v>
      </c>
      <c r="F5549" t="s">
        <v>72</v>
      </c>
      <c r="G5549" t="s">
        <v>73</v>
      </c>
      <c r="H5549" t="s">
        <v>20</v>
      </c>
      <c r="I5549">
        <v>23</v>
      </c>
      <c r="J5549">
        <v>150</v>
      </c>
      <c r="K5549">
        <v>3450</v>
      </c>
      <c r="L5549">
        <v>1483.5</v>
      </c>
      <c r="M5549">
        <v>0.43</v>
      </c>
      <c r="N5549" t="s">
        <v>83</v>
      </c>
    </row>
    <row r="5550" spans="2:14" ht="14.25" customHeight="1" x14ac:dyDescent="0.35">
      <c r="B5550" t="s">
        <v>26</v>
      </c>
      <c r="C5550">
        <v>1185732</v>
      </c>
      <c r="D5550">
        <v>44244</v>
      </c>
      <c r="E5550" t="s">
        <v>36</v>
      </c>
      <c r="F5550" t="s">
        <v>74</v>
      </c>
      <c r="G5550" t="s">
        <v>75</v>
      </c>
      <c r="H5550" t="s">
        <v>21</v>
      </c>
      <c r="I5550">
        <v>28</v>
      </c>
      <c r="J5550">
        <v>109</v>
      </c>
      <c r="K5550">
        <v>3052</v>
      </c>
      <c r="L5550">
        <v>1495.48</v>
      </c>
      <c r="M5550">
        <v>0.49</v>
      </c>
      <c r="N5550" t="s">
        <v>83</v>
      </c>
    </row>
    <row r="5551" spans="2:14" ht="14.25" customHeight="1" x14ac:dyDescent="0.35">
      <c r="B5551" t="s">
        <v>26</v>
      </c>
      <c r="C5551">
        <v>1185732</v>
      </c>
      <c r="D5551">
        <v>44244</v>
      </c>
      <c r="E5551" t="s">
        <v>36</v>
      </c>
      <c r="F5551" t="s">
        <v>74</v>
      </c>
      <c r="G5551" t="s">
        <v>75</v>
      </c>
      <c r="H5551" t="s">
        <v>22</v>
      </c>
      <c r="I5551">
        <v>41</v>
      </c>
      <c r="J5551">
        <v>126</v>
      </c>
      <c r="K5551">
        <v>5166</v>
      </c>
      <c r="L5551">
        <v>2841.2999999999997</v>
      </c>
      <c r="M5551">
        <v>0.54999999999999993</v>
      </c>
      <c r="N5551" t="s">
        <v>83</v>
      </c>
    </row>
    <row r="5552" spans="2:14" ht="14.25" customHeight="1" x14ac:dyDescent="0.35">
      <c r="B5552" t="s">
        <v>26</v>
      </c>
      <c r="C5552">
        <v>1185732</v>
      </c>
      <c r="D5552">
        <v>44244</v>
      </c>
      <c r="E5552" t="s">
        <v>36</v>
      </c>
      <c r="F5552" t="s">
        <v>74</v>
      </c>
      <c r="G5552" t="s">
        <v>75</v>
      </c>
      <c r="H5552" t="s">
        <v>23</v>
      </c>
      <c r="I5552">
        <v>33</v>
      </c>
      <c r="J5552">
        <v>138</v>
      </c>
      <c r="K5552">
        <v>4554</v>
      </c>
      <c r="L5552">
        <v>3051.1800000000003</v>
      </c>
      <c r="M5552">
        <v>0.67</v>
      </c>
      <c r="N5552" t="s">
        <v>83</v>
      </c>
    </row>
    <row r="5553" spans="2:14" ht="14.25" customHeight="1" x14ac:dyDescent="0.35">
      <c r="B5553" t="s">
        <v>26</v>
      </c>
      <c r="C5553">
        <v>1185732</v>
      </c>
      <c r="D5553">
        <v>44270</v>
      </c>
      <c r="E5553" t="s">
        <v>36</v>
      </c>
      <c r="F5553" t="s">
        <v>74</v>
      </c>
      <c r="G5553" t="s">
        <v>75</v>
      </c>
      <c r="H5553" t="s">
        <v>17</v>
      </c>
      <c r="I5553">
        <v>34</v>
      </c>
      <c r="J5553">
        <v>216</v>
      </c>
      <c r="K5553">
        <v>7344</v>
      </c>
      <c r="L5553">
        <v>4479.84</v>
      </c>
      <c r="M5553">
        <v>0.61</v>
      </c>
      <c r="N5553" t="s">
        <v>83</v>
      </c>
    </row>
    <row r="5554" spans="2:14" ht="14.25" customHeight="1" x14ac:dyDescent="0.35">
      <c r="B5554" t="s">
        <v>26</v>
      </c>
      <c r="C5554">
        <v>1185732</v>
      </c>
      <c r="D5554">
        <v>44270</v>
      </c>
      <c r="E5554" t="s">
        <v>36</v>
      </c>
      <c r="F5554" t="s">
        <v>74</v>
      </c>
      <c r="G5554" t="s">
        <v>75</v>
      </c>
      <c r="H5554" t="s">
        <v>19</v>
      </c>
      <c r="I5554">
        <v>32</v>
      </c>
      <c r="J5554">
        <v>126</v>
      </c>
      <c r="K5554">
        <v>4032</v>
      </c>
      <c r="L5554">
        <v>2177.2800000000002</v>
      </c>
      <c r="M5554">
        <v>0.54</v>
      </c>
      <c r="N5554" t="s">
        <v>83</v>
      </c>
    </row>
    <row r="5555" spans="2:14" ht="14.25" customHeight="1" x14ac:dyDescent="0.35">
      <c r="B5555" t="s">
        <v>26</v>
      </c>
      <c r="C5555">
        <v>1185732</v>
      </c>
      <c r="D5555">
        <v>44270</v>
      </c>
      <c r="E5555" t="s">
        <v>36</v>
      </c>
      <c r="F5555" t="s">
        <v>74</v>
      </c>
      <c r="G5555" t="s">
        <v>75</v>
      </c>
      <c r="H5555" t="s">
        <v>20</v>
      </c>
      <c r="I5555">
        <v>25</v>
      </c>
      <c r="J5555">
        <v>124</v>
      </c>
      <c r="K5555">
        <v>3100</v>
      </c>
      <c r="L5555">
        <v>1240</v>
      </c>
      <c r="M5555">
        <v>0.4</v>
      </c>
      <c r="N5555" t="s">
        <v>83</v>
      </c>
    </row>
    <row r="5556" spans="2:14" ht="14.25" customHeight="1" x14ac:dyDescent="0.35">
      <c r="B5556" t="s">
        <v>26</v>
      </c>
      <c r="C5556">
        <v>1185732</v>
      </c>
      <c r="D5556">
        <v>44270</v>
      </c>
      <c r="E5556" t="s">
        <v>36</v>
      </c>
      <c r="F5556" t="s">
        <v>74</v>
      </c>
      <c r="G5556" t="s">
        <v>75</v>
      </c>
      <c r="H5556" t="s">
        <v>21</v>
      </c>
      <c r="I5556">
        <v>29</v>
      </c>
      <c r="J5556">
        <v>91</v>
      </c>
      <c r="K5556">
        <v>2639</v>
      </c>
      <c r="L5556">
        <v>1266.72</v>
      </c>
      <c r="M5556">
        <v>0.48</v>
      </c>
      <c r="N5556" t="s">
        <v>83</v>
      </c>
    </row>
    <row r="5557" spans="2:14" ht="14.25" customHeight="1" x14ac:dyDescent="0.35">
      <c r="B5557" t="s">
        <v>26</v>
      </c>
      <c r="C5557">
        <v>1185732</v>
      </c>
      <c r="D5557">
        <v>44270</v>
      </c>
      <c r="E5557" t="s">
        <v>36</v>
      </c>
      <c r="F5557" t="s">
        <v>74</v>
      </c>
      <c r="G5557" t="s">
        <v>75</v>
      </c>
      <c r="H5557" t="s">
        <v>22</v>
      </c>
      <c r="I5557">
        <v>43</v>
      </c>
      <c r="J5557">
        <v>94</v>
      </c>
      <c r="K5557">
        <v>4042</v>
      </c>
      <c r="L5557">
        <v>2101.84</v>
      </c>
      <c r="M5557">
        <v>0.52</v>
      </c>
      <c r="N5557" t="s">
        <v>83</v>
      </c>
    </row>
    <row r="5558" spans="2:14" ht="14.25" customHeight="1" x14ac:dyDescent="0.35">
      <c r="B5558" t="s">
        <v>26</v>
      </c>
      <c r="C5558">
        <v>1185732</v>
      </c>
      <c r="D5558">
        <v>44270</v>
      </c>
      <c r="E5558" t="s">
        <v>36</v>
      </c>
      <c r="F5558" t="s">
        <v>74</v>
      </c>
      <c r="G5558" t="s">
        <v>75</v>
      </c>
      <c r="H5558" t="s">
        <v>23</v>
      </c>
      <c r="I5558">
        <v>33</v>
      </c>
      <c r="J5558">
        <v>143</v>
      </c>
      <c r="K5558">
        <v>4719</v>
      </c>
      <c r="L5558">
        <v>3256.11</v>
      </c>
      <c r="M5558">
        <v>0.69000000000000006</v>
      </c>
      <c r="N5558" t="s">
        <v>83</v>
      </c>
    </row>
    <row r="5559" spans="2:14" ht="14.25" customHeight="1" x14ac:dyDescent="0.35">
      <c r="B5559" t="s">
        <v>26</v>
      </c>
      <c r="C5559">
        <v>1185732</v>
      </c>
      <c r="D5559">
        <v>44302</v>
      </c>
      <c r="E5559" t="s">
        <v>36</v>
      </c>
      <c r="F5559" t="s">
        <v>74</v>
      </c>
      <c r="G5559" t="s">
        <v>75</v>
      </c>
      <c r="H5559" t="s">
        <v>17</v>
      </c>
      <c r="I5559">
        <v>32</v>
      </c>
      <c r="J5559">
        <v>181</v>
      </c>
      <c r="K5559">
        <v>5792</v>
      </c>
      <c r="L5559">
        <v>3475.2</v>
      </c>
      <c r="M5559">
        <v>0.6</v>
      </c>
      <c r="N5559" t="s">
        <v>83</v>
      </c>
    </row>
    <row r="5560" spans="2:14" ht="14.25" customHeight="1" x14ac:dyDescent="0.35">
      <c r="B5560" t="s">
        <v>26</v>
      </c>
      <c r="C5560">
        <v>1185732</v>
      </c>
      <c r="D5560">
        <v>44302</v>
      </c>
      <c r="E5560" t="s">
        <v>36</v>
      </c>
      <c r="F5560" t="s">
        <v>74</v>
      </c>
      <c r="G5560" t="s">
        <v>75</v>
      </c>
      <c r="H5560" t="s">
        <v>19</v>
      </c>
      <c r="I5560">
        <v>38</v>
      </c>
      <c r="J5560">
        <v>111</v>
      </c>
      <c r="K5560">
        <v>4218</v>
      </c>
      <c r="L5560">
        <v>2235.54</v>
      </c>
      <c r="M5560">
        <v>0.53</v>
      </c>
      <c r="N5560" t="s">
        <v>83</v>
      </c>
    </row>
    <row r="5561" spans="2:14" ht="14.25" customHeight="1" x14ac:dyDescent="0.35">
      <c r="B5561" t="s">
        <v>26</v>
      </c>
      <c r="C5561">
        <v>1185732</v>
      </c>
      <c r="D5561">
        <v>44302</v>
      </c>
      <c r="E5561" t="s">
        <v>36</v>
      </c>
      <c r="F5561" t="s">
        <v>74</v>
      </c>
      <c r="G5561" t="s">
        <v>75</v>
      </c>
      <c r="H5561" t="s">
        <v>20</v>
      </c>
      <c r="I5561">
        <v>27</v>
      </c>
      <c r="J5561">
        <v>135</v>
      </c>
      <c r="K5561">
        <v>3645</v>
      </c>
      <c r="L5561">
        <v>1530.8999999999999</v>
      </c>
      <c r="M5561">
        <v>0.42</v>
      </c>
      <c r="N5561" t="s">
        <v>83</v>
      </c>
    </row>
    <row r="5562" spans="2:14" ht="14.25" customHeight="1" x14ac:dyDescent="0.35">
      <c r="B5562" t="s">
        <v>26</v>
      </c>
      <c r="C5562">
        <v>1185732</v>
      </c>
      <c r="D5562">
        <v>44302</v>
      </c>
      <c r="E5562" t="s">
        <v>36</v>
      </c>
      <c r="F5562" t="s">
        <v>74</v>
      </c>
      <c r="G5562" t="s">
        <v>75</v>
      </c>
      <c r="H5562" t="s">
        <v>21</v>
      </c>
      <c r="I5562">
        <v>32</v>
      </c>
      <c r="J5562">
        <v>109</v>
      </c>
      <c r="K5562">
        <v>3488</v>
      </c>
      <c r="L5562">
        <v>1604.4799999999998</v>
      </c>
      <c r="M5562">
        <v>0.45999999999999996</v>
      </c>
      <c r="N5562" t="s">
        <v>83</v>
      </c>
    </row>
    <row r="5563" spans="2:14" ht="14.25" customHeight="1" x14ac:dyDescent="0.35">
      <c r="B5563" t="s">
        <v>26</v>
      </c>
      <c r="C5563">
        <v>1185732</v>
      </c>
      <c r="D5563">
        <v>44302</v>
      </c>
      <c r="E5563" t="s">
        <v>36</v>
      </c>
      <c r="F5563" t="s">
        <v>74</v>
      </c>
      <c r="G5563" t="s">
        <v>75</v>
      </c>
      <c r="H5563" t="s">
        <v>22</v>
      </c>
      <c r="I5563">
        <v>45</v>
      </c>
      <c r="J5563">
        <v>120</v>
      </c>
      <c r="K5563">
        <v>5400</v>
      </c>
      <c r="L5563">
        <v>2700</v>
      </c>
      <c r="M5563">
        <v>0.5</v>
      </c>
      <c r="N5563" t="s">
        <v>83</v>
      </c>
    </row>
    <row r="5564" spans="2:14" ht="14.25" customHeight="1" x14ac:dyDescent="0.35">
      <c r="B5564" t="s">
        <v>26</v>
      </c>
      <c r="C5564">
        <v>1185732</v>
      </c>
      <c r="D5564">
        <v>44302</v>
      </c>
      <c r="E5564" t="s">
        <v>36</v>
      </c>
      <c r="F5564" t="s">
        <v>74</v>
      </c>
      <c r="G5564" t="s">
        <v>75</v>
      </c>
      <c r="H5564" t="s">
        <v>23</v>
      </c>
      <c r="I5564">
        <v>37</v>
      </c>
      <c r="J5564">
        <v>152</v>
      </c>
      <c r="K5564">
        <v>5624</v>
      </c>
      <c r="L5564">
        <v>3880.5600000000004</v>
      </c>
      <c r="M5564">
        <v>0.69000000000000006</v>
      </c>
      <c r="N5564" t="s">
        <v>83</v>
      </c>
    </row>
    <row r="5565" spans="2:14" ht="14.25" customHeight="1" x14ac:dyDescent="0.35">
      <c r="B5565" t="s">
        <v>26</v>
      </c>
      <c r="C5565">
        <v>1185732</v>
      </c>
      <c r="D5565">
        <v>44331</v>
      </c>
      <c r="E5565" t="s">
        <v>36</v>
      </c>
      <c r="F5565" t="s">
        <v>74</v>
      </c>
      <c r="G5565" t="s">
        <v>75</v>
      </c>
      <c r="H5565" t="s">
        <v>17</v>
      </c>
      <c r="I5565">
        <v>48</v>
      </c>
      <c r="J5565">
        <v>207</v>
      </c>
      <c r="K5565">
        <v>9936</v>
      </c>
      <c r="L5565">
        <v>6060.96</v>
      </c>
      <c r="M5565">
        <v>0.61</v>
      </c>
      <c r="N5565" t="s">
        <v>83</v>
      </c>
    </row>
    <row r="5566" spans="2:14" ht="14.25" customHeight="1" x14ac:dyDescent="0.35">
      <c r="B5566" t="s">
        <v>26</v>
      </c>
      <c r="C5566">
        <v>1185732</v>
      </c>
      <c r="D5566">
        <v>44331</v>
      </c>
      <c r="E5566" t="s">
        <v>36</v>
      </c>
      <c r="F5566" t="s">
        <v>74</v>
      </c>
      <c r="G5566" t="s">
        <v>75</v>
      </c>
      <c r="H5566" t="s">
        <v>19</v>
      </c>
      <c r="I5566">
        <v>47</v>
      </c>
      <c r="J5566">
        <v>150</v>
      </c>
      <c r="K5566">
        <v>7050</v>
      </c>
      <c r="L5566">
        <v>3877.4999999999995</v>
      </c>
      <c r="M5566">
        <v>0.54999999999999993</v>
      </c>
      <c r="N5566" t="s">
        <v>83</v>
      </c>
    </row>
    <row r="5567" spans="2:14" ht="14.25" customHeight="1" x14ac:dyDescent="0.35">
      <c r="B5567" t="s">
        <v>26</v>
      </c>
      <c r="C5567">
        <v>1185732</v>
      </c>
      <c r="D5567">
        <v>44331</v>
      </c>
      <c r="E5567" t="s">
        <v>36</v>
      </c>
      <c r="F5567" t="s">
        <v>74</v>
      </c>
      <c r="G5567" t="s">
        <v>75</v>
      </c>
      <c r="H5567" t="s">
        <v>20</v>
      </c>
      <c r="I5567">
        <v>44</v>
      </c>
      <c r="J5567">
        <v>133</v>
      </c>
      <c r="K5567">
        <v>5852</v>
      </c>
      <c r="L5567">
        <v>2340.8000000000002</v>
      </c>
      <c r="M5567">
        <v>0.4</v>
      </c>
      <c r="N5567" t="s">
        <v>83</v>
      </c>
    </row>
    <row r="5568" spans="2:14" ht="14.25" customHeight="1" x14ac:dyDescent="0.35">
      <c r="B5568" t="s">
        <v>26</v>
      </c>
      <c r="C5568">
        <v>1185732</v>
      </c>
      <c r="D5568">
        <v>44331</v>
      </c>
      <c r="E5568" t="s">
        <v>36</v>
      </c>
      <c r="F5568" t="s">
        <v>74</v>
      </c>
      <c r="G5568" t="s">
        <v>75</v>
      </c>
      <c r="H5568" t="s">
        <v>21</v>
      </c>
      <c r="I5568">
        <v>42</v>
      </c>
      <c r="J5568">
        <v>126</v>
      </c>
      <c r="K5568">
        <v>5292</v>
      </c>
      <c r="L5568">
        <v>2646</v>
      </c>
      <c r="M5568">
        <v>0.5</v>
      </c>
      <c r="N5568" t="s">
        <v>83</v>
      </c>
    </row>
    <row r="5569" spans="2:14" ht="14.25" customHeight="1" x14ac:dyDescent="0.35">
      <c r="B5569" t="s">
        <v>26</v>
      </c>
      <c r="C5569">
        <v>1185732</v>
      </c>
      <c r="D5569">
        <v>44331</v>
      </c>
      <c r="E5569" t="s">
        <v>36</v>
      </c>
      <c r="F5569" t="s">
        <v>74</v>
      </c>
      <c r="G5569" t="s">
        <v>75</v>
      </c>
      <c r="H5569" t="s">
        <v>22</v>
      </c>
      <c r="I5569">
        <v>52</v>
      </c>
      <c r="J5569">
        <v>124</v>
      </c>
      <c r="K5569">
        <v>6448</v>
      </c>
      <c r="L5569">
        <v>3417.44</v>
      </c>
      <c r="M5569">
        <v>0.53</v>
      </c>
      <c r="N5569" t="s">
        <v>83</v>
      </c>
    </row>
    <row r="5570" spans="2:14" ht="14.25" customHeight="1" x14ac:dyDescent="0.35">
      <c r="B5570" t="s">
        <v>26</v>
      </c>
      <c r="C5570">
        <v>1185732</v>
      </c>
      <c r="D5570">
        <v>44331</v>
      </c>
      <c r="E5570" t="s">
        <v>36</v>
      </c>
      <c r="F5570" t="s">
        <v>74</v>
      </c>
      <c r="G5570" t="s">
        <v>75</v>
      </c>
      <c r="H5570" t="s">
        <v>23</v>
      </c>
      <c r="I5570">
        <v>55</v>
      </c>
      <c r="J5570">
        <v>150</v>
      </c>
      <c r="K5570">
        <v>8250</v>
      </c>
      <c r="L5570">
        <v>5775.0000000000009</v>
      </c>
      <c r="M5570">
        <v>0.70000000000000007</v>
      </c>
      <c r="N5570" t="s">
        <v>83</v>
      </c>
    </row>
    <row r="5571" spans="2:14" ht="14.25" customHeight="1" x14ac:dyDescent="0.35">
      <c r="B5571" t="s">
        <v>26</v>
      </c>
      <c r="C5571">
        <v>1185732</v>
      </c>
      <c r="D5571">
        <v>44364</v>
      </c>
      <c r="E5571" t="s">
        <v>36</v>
      </c>
      <c r="F5571" t="s">
        <v>74</v>
      </c>
      <c r="G5571" t="s">
        <v>75</v>
      </c>
      <c r="H5571" t="s">
        <v>17</v>
      </c>
      <c r="I5571">
        <v>52</v>
      </c>
      <c r="J5571">
        <v>206</v>
      </c>
      <c r="K5571">
        <v>10712</v>
      </c>
      <c r="L5571">
        <v>6641.44</v>
      </c>
      <c r="M5571">
        <v>0.62</v>
      </c>
      <c r="N5571" t="s">
        <v>83</v>
      </c>
    </row>
    <row r="5572" spans="2:14" ht="14.25" customHeight="1" x14ac:dyDescent="0.35">
      <c r="B5572" t="s">
        <v>26</v>
      </c>
      <c r="C5572">
        <v>1185732</v>
      </c>
      <c r="D5572">
        <v>44364</v>
      </c>
      <c r="E5572" t="s">
        <v>36</v>
      </c>
      <c r="F5572" t="s">
        <v>74</v>
      </c>
      <c r="G5572" t="s">
        <v>75</v>
      </c>
      <c r="H5572" t="s">
        <v>19</v>
      </c>
      <c r="I5572">
        <v>46</v>
      </c>
      <c r="J5572">
        <v>167</v>
      </c>
      <c r="K5572">
        <v>7682</v>
      </c>
      <c r="L5572">
        <v>4148.2800000000007</v>
      </c>
      <c r="M5572">
        <v>0.54</v>
      </c>
      <c r="N5572" t="s">
        <v>83</v>
      </c>
    </row>
    <row r="5573" spans="2:14" ht="14.25" customHeight="1" x14ac:dyDescent="0.35">
      <c r="B5573" t="s">
        <v>26</v>
      </c>
      <c r="C5573">
        <v>1185732</v>
      </c>
      <c r="D5573">
        <v>44364</v>
      </c>
      <c r="E5573" t="s">
        <v>36</v>
      </c>
      <c r="F5573" t="s">
        <v>74</v>
      </c>
      <c r="G5573" t="s">
        <v>75</v>
      </c>
      <c r="H5573" t="s">
        <v>20</v>
      </c>
      <c r="I5573">
        <v>41</v>
      </c>
      <c r="J5573">
        <v>138</v>
      </c>
      <c r="K5573">
        <v>5658</v>
      </c>
      <c r="L5573">
        <v>2489.52</v>
      </c>
      <c r="M5573">
        <v>0.44</v>
      </c>
      <c r="N5573" t="s">
        <v>83</v>
      </c>
    </row>
    <row r="5574" spans="2:14" ht="14.25" customHeight="1" x14ac:dyDescent="0.35">
      <c r="B5574" t="s">
        <v>26</v>
      </c>
      <c r="C5574">
        <v>1185732</v>
      </c>
      <c r="D5574">
        <v>44364</v>
      </c>
      <c r="E5574" t="s">
        <v>36</v>
      </c>
      <c r="F5574" t="s">
        <v>74</v>
      </c>
      <c r="G5574" t="s">
        <v>75</v>
      </c>
      <c r="H5574" t="s">
        <v>21</v>
      </c>
      <c r="I5574">
        <v>43</v>
      </c>
      <c r="J5574">
        <v>158</v>
      </c>
      <c r="K5574">
        <v>6794</v>
      </c>
      <c r="L5574">
        <v>3261.12</v>
      </c>
      <c r="M5574">
        <v>0.48</v>
      </c>
      <c r="N5574" t="s">
        <v>83</v>
      </c>
    </row>
    <row r="5575" spans="2:14" ht="14.25" customHeight="1" x14ac:dyDescent="0.35">
      <c r="B5575" t="s">
        <v>26</v>
      </c>
      <c r="C5575">
        <v>1185732</v>
      </c>
      <c r="D5575">
        <v>44364</v>
      </c>
      <c r="E5575" t="s">
        <v>36</v>
      </c>
      <c r="F5575" t="s">
        <v>74</v>
      </c>
      <c r="G5575" t="s">
        <v>75</v>
      </c>
      <c r="H5575" t="s">
        <v>22</v>
      </c>
      <c r="I5575">
        <v>57</v>
      </c>
      <c r="J5575">
        <v>152</v>
      </c>
      <c r="K5575">
        <v>8664</v>
      </c>
      <c r="L5575">
        <v>4765.2</v>
      </c>
      <c r="M5575">
        <v>0.54999999999999993</v>
      </c>
      <c r="N5575" t="s">
        <v>83</v>
      </c>
    </row>
    <row r="5576" spans="2:14" ht="14.25" customHeight="1" x14ac:dyDescent="0.35">
      <c r="B5576" t="s">
        <v>26</v>
      </c>
      <c r="C5576">
        <v>1185732</v>
      </c>
      <c r="D5576">
        <v>44364</v>
      </c>
      <c r="E5576" t="s">
        <v>36</v>
      </c>
      <c r="F5576" t="s">
        <v>74</v>
      </c>
      <c r="G5576" t="s">
        <v>75</v>
      </c>
      <c r="H5576" t="s">
        <v>23</v>
      </c>
      <c r="I5576">
        <v>60</v>
      </c>
      <c r="J5576">
        <v>169</v>
      </c>
      <c r="K5576">
        <v>10140</v>
      </c>
      <c r="L5576">
        <v>6591</v>
      </c>
      <c r="M5576">
        <v>0.65</v>
      </c>
      <c r="N5576" t="s">
        <v>83</v>
      </c>
    </row>
    <row r="5577" spans="2:14" ht="14.25" customHeight="1" x14ac:dyDescent="0.35">
      <c r="B5577" t="s">
        <v>26</v>
      </c>
      <c r="C5577">
        <v>1185732</v>
      </c>
      <c r="D5577">
        <v>44392</v>
      </c>
      <c r="E5577" t="s">
        <v>36</v>
      </c>
      <c r="F5577" t="s">
        <v>74</v>
      </c>
      <c r="G5577" t="s">
        <v>75</v>
      </c>
      <c r="H5577" t="s">
        <v>17</v>
      </c>
      <c r="I5577">
        <v>57</v>
      </c>
      <c r="J5577">
        <v>225</v>
      </c>
      <c r="K5577">
        <v>12825</v>
      </c>
      <c r="L5577">
        <v>7695</v>
      </c>
      <c r="M5577">
        <v>0.6</v>
      </c>
      <c r="N5577" t="s">
        <v>83</v>
      </c>
    </row>
    <row r="5578" spans="2:14" ht="14.25" customHeight="1" x14ac:dyDescent="0.35">
      <c r="B5578" t="s">
        <v>26</v>
      </c>
      <c r="C5578">
        <v>1185732</v>
      </c>
      <c r="D5578">
        <v>44392</v>
      </c>
      <c r="E5578" t="s">
        <v>36</v>
      </c>
      <c r="F5578" t="s">
        <v>74</v>
      </c>
      <c r="G5578" t="s">
        <v>75</v>
      </c>
      <c r="H5578" t="s">
        <v>19</v>
      </c>
      <c r="I5578">
        <v>53</v>
      </c>
      <c r="J5578">
        <v>189</v>
      </c>
      <c r="K5578">
        <v>10017</v>
      </c>
      <c r="L5578">
        <v>5108.67</v>
      </c>
      <c r="M5578">
        <v>0.51</v>
      </c>
      <c r="N5578" t="s">
        <v>83</v>
      </c>
    </row>
    <row r="5579" spans="2:14" ht="14.25" customHeight="1" x14ac:dyDescent="0.35">
      <c r="B5579" t="s">
        <v>26</v>
      </c>
      <c r="C5579">
        <v>1185732</v>
      </c>
      <c r="D5579">
        <v>44392</v>
      </c>
      <c r="E5579" t="s">
        <v>36</v>
      </c>
      <c r="F5579" t="s">
        <v>74</v>
      </c>
      <c r="G5579" t="s">
        <v>75</v>
      </c>
      <c r="H5579" t="s">
        <v>20</v>
      </c>
      <c r="I5579">
        <v>46</v>
      </c>
      <c r="J5579">
        <v>173</v>
      </c>
      <c r="K5579">
        <v>7958</v>
      </c>
      <c r="L5579">
        <v>3581.0999999999995</v>
      </c>
      <c r="M5579">
        <v>0.44999999999999996</v>
      </c>
      <c r="N5579" t="s">
        <v>83</v>
      </c>
    </row>
    <row r="5580" spans="2:14" ht="14.25" customHeight="1" x14ac:dyDescent="0.35">
      <c r="B5580" t="s">
        <v>26</v>
      </c>
      <c r="C5580">
        <v>1185732</v>
      </c>
      <c r="D5580">
        <v>44392</v>
      </c>
      <c r="E5580" t="s">
        <v>36</v>
      </c>
      <c r="F5580" t="s">
        <v>74</v>
      </c>
      <c r="G5580" t="s">
        <v>75</v>
      </c>
      <c r="H5580" t="s">
        <v>21</v>
      </c>
      <c r="I5580">
        <v>47</v>
      </c>
      <c r="J5580">
        <v>158</v>
      </c>
      <c r="K5580">
        <v>7426</v>
      </c>
      <c r="L5580">
        <v>3341.7</v>
      </c>
      <c r="M5580">
        <v>0.44999999999999996</v>
      </c>
      <c r="N5580" t="s">
        <v>83</v>
      </c>
    </row>
    <row r="5581" spans="2:14" ht="14.25" customHeight="1" x14ac:dyDescent="0.35">
      <c r="B5581" t="s">
        <v>26</v>
      </c>
      <c r="C5581">
        <v>1185732</v>
      </c>
      <c r="D5581">
        <v>44392</v>
      </c>
      <c r="E5581" t="s">
        <v>36</v>
      </c>
      <c r="F5581" t="s">
        <v>74</v>
      </c>
      <c r="G5581" t="s">
        <v>75</v>
      </c>
      <c r="H5581" t="s">
        <v>22</v>
      </c>
      <c r="I5581">
        <v>54</v>
      </c>
      <c r="J5581">
        <v>143</v>
      </c>
      <c r="K5581">
        <v>7722</v>
      </c>
      <c r="L5581">
        <v>3938.2200000000003</v>
      </c>
      <c r="M5581">
        <v>0.51</v>
      </c>
      <c r="N5581" t="s">
        <v>83</v>
      </c>
    </row>
    <row r="5582" spans="2:14" ht="14.25" customHeight="1" x14ac:dyDescent="0.35">
      <c r="B5582" t="s">
        <v>26</v>
      </c>
      <c r="C5582">
        <v>1185732</v>
      </c>
      <c r="D5582">
        <v>44392</v>
      </c>
      <c r="E5582" t="s">
        <v>36</v>
      </c>
      <c r="F5582" t="s">
        <v>74</v>
      </c>
      <c r="G5582" t="s">
        <v>75</v>
      </c>
      <c r="H5582" t="s">
        <v>23</v>
      </c>
      <c r="I5582">
        <v>62</v>
      </c>
      <c r="J5582">
        <v>210</v>
      </c>
      <c r="K5582">
        <v>13020</v>
      </c>
      <c r="L5582">
        <v>8983.8000000000011</v>
      </c>
      <c r="M5582">
        <v>0.69000000000000006</v>
      </c>
      <c r="N5582" t="s">
        <v>83</v>
      </c>
    </row>
    <row r="5583" spans="2:14" ht="14.25" customHeight="1" x14ac:dyDescent="0.35">
      <c r="B5583" t="s">
        <v>26</v>
      </c>
      <c r="C5583">
        <v>1185732</v>
      </c>
      <c r="D5583">
        <v>44424</v>
      </c>
      <c r="E5583" t="s">
        <v>36</v>
      </c>
      <c r="F5583" t="s">
        <v>74</v>
      </c>
      <c r="G5583" t="s">
        <v>75</v>
      </c>
      <c r="H5583" t="s">
        <v>17</v>
      </c>
      <c r="I5583">
        <v>55</v>
      </c>
      <c r="J5583">
        <v>263</v>
      </c>
      <c r="K5583">
        <v>14465</v>
      </c>
      <c r="L5583">
        <v>9257.6</v>
      </c>
      <c r="M5583">
        <v>0.64</v>
      </c>
      <c r="N5583" t="s">
        <v>83</v>
      </c>
    </row>
    <row r="5584" spans="2:14" ht="14.25" customHeight="1" x14ac:dyDescent="0.35">
      <c r="B5584" t="s">
        <v>26</v>
      </c>
      <c r="C5584">
        <v>1185732</v>
      </c>
      <c r="D5584">
        <v>44424</v>
      </c>
      <c r="E5584" t="s">
        <v>36</v>
      </c>
      <c r="F5584" t="s">
        <v>74</v>
      </c>
      <c r="G5584" t="s">
        <v>75</v>
      </c>
      <c r="H5584" t="s">
        <v>19</v>
      </c>
      <c r="I5584">
        <v>50</v>
      </c>
      <c r="J5584">
        <v>195</v>
      </c>
      <c r="K5584">
        <v>9750</v>
      </c>
      <c r="L5584">
        <v>4875</v>
      </c>
      <c r="M5584">
        <v>0.5</v>
      </c>
      <c r="N5584" t="s">
        <v>83</v>
      </c>
    </row>
    <row r="5585" spans="2:14" ht="14.25" customHeight="1" x14ac:dyDescent="0.35">
      <c r="B5585" t="s">
        <v>26</v>
      </c>
      <c r="C5585">
        <v>1185732</v>
      </c>
      <c r="D5585">
        <v>44424</v>
      </c>
      <c r="E5585" t="s">
        <v>36</v>
      </c>
      <c r="F5585" t="s">
        <v>74</v>
      </c>
      <c r="G5585" t="s">
        <v>75</v>
      </c>
      <c r="H5585" t="s">
        <v>20</v>
      </c>
      <c r="I5585">
        <v>42</v>
      </c>
      <c r="J5585">
        <v>144</v>
      </c>
      <c r="K5585">
        <v>6048</v>
      </c>
      <c r="L5585">
        <v>2540.16</v>
      </c>
      <c r="M5585">
        <v>0.42</v>
      </c>
      <c r="N5585" t="s">
        <v>83</v>
      </c>
    </row>
    <row r="5586" spans="2:14" ht="14.25" customHeight="1" x14ac:dyDescent="0.35">
      <c r="B5586" t="s">
        <v>26</v>
      </c>
      <c r="C5586">
        <v>1185732</v>
      </c>
      <c r="D5586">
        <v>44424</v>
      </c>
      <c r="E5586" t="s">
        <v>36</v>
      </c>
      <c r="F5586" t="s">
        <v>74</v>
      </c>
      <c r="G5586" t="s">
        <v>75</v>
      </c>
      <c r="H5586" t="s">
        <v>21</v>
      </c>
      <c r="I5586">
        <v>34</v>
      </c>
      <c r="J5586">
        <v>142</v>
      </c>
      <c r="K5586">
        <v>4828</v>
      </c>
      <c r="L5586">
        <v>2172.6</v>
      </c>
      <c r="M5586">
        <v>0.44999999999999996</v>
      </c>
      <c r="N5586" t="s">
        <v>83</v>
      </c>
    </row>
    <row r="5587" spans="2:14" ht="14.25" customHeight="1" x14ac:dyDescent="0.35">
      <c r="B5587" t="s">
        <v>26</v>
      </c>
      <c r="C5587">
        <v>1185732</v>
      </c>
      <c r="D5587">
        <v>44424</v>
      </c>
      <c r="E5587" t="s">
        <v>36</v>
      </c>
      <c r="F5587" t="s">
        <v>74</v>
      </c>
      <c r="G5587" t="s">
        <v>75</v>
      </c>
      <c r="H5587" t="s">
        <v>22</v>
      </c>
      <c r="I5587">
        <v>42</v>
      </c>
      <c r="J5587">
        <v>135</v>
      </c>
      <c r="K5587">
        <v>5670</v>
      </c>
      <c r="L5587">
        <v>3005.1000000000004</v>
      </c>
      <c r="M5587">
        <v>0.53</v>
      </c>
      <c r="N5587" t="s">
        <v>83</v>
      </c>
    </row>
    <row r="5588" spans="2:14" ht="14.25" customHeight="1" x14ac:dyDescent="0.35">
      <c r="B5588" t="s">
        <v>26</v>
      </c>
      <c r="C5588">
        <v>1185732</v>
      </c>
      <c r="D5588">
        <v>44424</v>
      </c>
      <c r="E5588" t="s">
        <v>36</v>
      </c>
      <c r="F5588" t="s">
        <v>74</v>
      </c>
      <c r="G5588" t="s">
        <v>75</v>
      </c>
      <c r="H5588" t="s">
        <v>23</v>
      </c>
      <c r="I5588">
        <v>45</v>
      </c>
      <c r="J5588">
        <v>176</v>
      </c>
      <c r="K5588">
        <v>7920</v>
      </c>
      <c r="L5588">
        <v>5385.6</v>
      </c>
      <c r="M5588">
        <v>0.68</v>
      </c>
      <c r="N5588" t="s">
        <v>83</v>
      </c>
    </row>
    <row r="5589" spans="2:14" ht="14.25" customHeight="1" x14ac:dyDescent="0.35">
      <c r="B5589" t="s">
        <v>26</v>
      </c>
      <c r="C5589">
        <v>1185732</v>
      </c>
      <c r="D5589">
        <v>44454</v>
      </c>
      <c r="E5589" t="s">
        <v>36</v>
      </c>
      <c r="F5589" t="s">
        <v>74</v>
      </c>
      <c r="G5589" t="s">
        <v>75</v>
      </c>
      <c r="H5589" t="s">
        <v>17</v>
      </c>
      <c r="I5589">
        <v>42</v>
      </c>
      <c r="J5589">
        <v>232</v>
      </c>
      <c r="K5589">
        <v>9744</v>
      </c>
      <c r="L5589">
        <v>6138.72</v>
      </c>
      <c r="M5589">
        <v>0.63</v>
      </c>
      <c r="N5589" t="s">
        <v>83</v>
      </c>
    </row>
    <row r="5590" spans="2:14" ht="14.25" customHeight="1" x14ac:dyDescent="0.35">
      <c r="B5590" t="s">
        <v>26</v>
      </c>
      <c r="C5590">
        <v>1185732</v>
      </c>
      <c r="D5590">
        <v>44454</v>
      </c>
      <c r="E5590" t="s">
        <v>36</v>
      </c>
      <c r="F5590" t="s">
        <v>74</v>
      </c>
      <c r="G5590" t="s">
        <v>75</v>
      </c>
      <c r="H5590" t="s">
        <v>19</v>
      </c>
      <c r="I5590">
        <v>37</v>
      </c>
      <c r="J5590">
        <v>174</v>
      </c>
      <c r="K5590">
        <v>6438</v>
      </c>
      <c r="L5590">
        <v>3283.38</v>
      </c>
      <c r="M5590">
        <v>0.51</v>
      </c>
      <c r="N5590" t="s">
        <v>83</v>
      </c>
    </row>
    <row r="5591" spans="2:14" ht="14.25" customHeight="1" x14ac:dyDescent="0.35">
      <c r="B5591" t="s">
        <v>26</v>
      </c>
      <c r="C5591">
        <v>1185732</v>
      </c>
      <c r="D5591">
        <v>44454</v>
      </c>
      <c r="E5591" t="s">
        <v>36</v>
      </c>
      <c r="F5591" t="s">
        <v>74</v>
      </c>
      <c r="G5591" t="s">
        <v>75</v>
      </c>
      <c r="H5591" t="s">
        <v>20</v>
      </c>
      <c r="I5591">
        <v>34</v>
      </c>
      <c r="J5591">
        <v>145</v>
      </c>
      <c r="K5591">
        <v>4930</v>
      </c>
      <c r="L5591">
        <v>2070.6</v>
      </c>
      <c r="M5591">
        <v>0.42</v>
      </c>
      <c r="N5591" t="s">
        <v>83</v>
      </c>
    </row>
    <row r="5592" spans="2:14" ht="14.25" customHeight="1" x14ac:dyDescent="0.35">
      <c r="B5592" t="s">
        <v>26</v>
      </c>
      <c r="C5592">
        <v>1185732</v>
      </c>
      <c r="D5592">
        <v>44454</v>
      </c>
      <c r="E5592" t="s">
        <v>36</v>
      </c>
      <c r="F5592" t="s">
        <v>74</v>
      </c>
      <c r="G5592" t="s">
        <v>75</v>
      </c>
      <c r="H5592" t="s">
        <v>21</v>
      </c>
      <c r="I5592">
        <v>34</v>
      </c>
      <c r="J5592">
        <v>119</v>
      </c>
      <c r="K5592">
        <v>4046</v>
      </c>
      <c r="L5592">
        <v>1820.6999999999998</v>
      </c>
      <c r="M5592">
        <v>0.44999999999999996</v>
      </c>
      <c r="N5592" t="s">
        <v>83</v>
      </c>
    </row>
    <row r="5593" spans="2:14" ht="14.25" customHeight="1" x14ac:dyDescent="0.35">
      <c r="B5593" t="s">
        <v>26</v>
      </c>
      <c r="C5593">
        <v>1185732</v>
      </c>
      <c r="D5593">
        <v>44454</v>
      </c>
      <c r="E5593" t="s">
        <v>36</v>
      </c>
      <c r="F5593" t="s">
        <v>74</v>
      </c>
      <c r="G5593" t="s">
        <v>75</v>
      </c>
      <c r="H5593" t="s">
        <v>22</v>
      </c>
      <c r="I5593">
        <v>41</v>
      </c>
      <c r="J5593">
        <v>128</v>
      </c>
      <c r="K5593">
        <v>5248</v>
      </c>
      <c r="L5593">
        <v>2624</v>
      </c>
      <c r="M5593">
        <v>0.5</v>
      </c>
      <c r="N5593" t="s">
        <v>83</v>
      </c>
    </row>
    <row r="5594" spans="2:14" ht="14.25" customHeight="1" x14ac:dyDescent="0.35">
      <c r="B5594" t="s">
        <v>26</v>
      </c>
      <c r="C5594">
        <v>1185732</v>
      </c>
      <c r="D5594">
        <v>44454</v>
      </c>
      <c r="E5594" t="s">
        <v>36</v>
      </c>
      <c r="F5594" t="s">
        <v>74</v>
      </c>
      <c r="G5594" t="s">
        <v>75</v>
      </c>
      <c r="H5594" t="s">
        <v>23</v>
      </c>
      <c r="I5594">
        <v>48</v>
      </c>
      <c r="J5594">
        <v>173</v>
      </c>
      <c r="K5594">
        <v>8304</v>
      </c>
      <c r="L5594">
        <v>5397.6</v>
      </c>
      <c r="M5594">
        <v>0.65</v>
      </c>
      <c r="N5594" t="s">
        <v>83</v>
      </c>
    </row>
    <row r="5595" spans="2:14" ht="14.25" customHeight="1" x14ac:dyDescent="0.35">
      <c r="B5595" t="s">
        <v>26</v>
      </c>
      <c r="C5595">
        <v>1185732</v>
      </c>
      <c r="D5595">
        <v>44486</v>
      </c>
      <c r="E5595" t="s">
        <v>36</v>
      </c>
      <c r="F5595" t="s">
        <v>74</v>
      </c>
      <c r="G5595" t="s">
        <v>75</v>
      </c>
      <c r="H5595" t="s">
        <v>17</v>
      </c>
      <c r="I5595">
        <v>49</v>
      </c>
      <c r="J5595">
        <v>225</v>
      </c>
      <c r="K5595">
        <v>11025</v>
      </c>
      <c r="L5595">
        <v>6725.25</v>
      </c>
      <c r="M5595">
        <v>0.61</v>
      </c>
      <c r="N5595" t="s">
        <v>83</v>
      </c>
    </row>
    <row r="5596" spans="2:14" ht="14.25" customHeight="1" x14ac:dyDescent="0.35">
      <c r="B5596" t="s">
        <v>26</v>
      </c>
      <c r="C5596">
        <v>1185732</v>
      </c>
      <c r="D5596">
        <v>44486</v>
      </c>
      <c r="E5596" t="s">
        <v>36</v>
      </c>
      <c r="F5596" t="s">
        <v>74</v>
      </c>
      <c r="G5596" t="s">
        <v>75</v>
      </c>
      <c r="H5596" t="s">
        <v>19</v>
      </c>
      <c r="I5596">
        <v>37</v>
      </c>
      <c r="J5596">
        <v>167</v>
      </c>
      <c r="K5596">
        <v>6179</v>
      </c>
      <c r="L5596">
        <v>3151.29</v>
      </c>
      <c r="M5596">
        <v>0.51</v>
      </c>
      <c r="N5596" t="s">
        <v>83</v>
      </c>
    </row>
    <row r="5597" spans="2:14" ht="14.25" customHeight="1" x14ac:dyDescent="0.35">
      <c r="B5597" t="s">
        <v>26</v>
      </c>
      <c r="C5597">
        <v>1185732</v>
      </c>
      <c r="D5597">
        <v>44486</v>
      </c>
      <c r="E5597" t="s">
        <v>36</v>
      </c>
      <c r="F5597" t="s">
        <v>74</v>
      </c>
      <c r="G5597" t="s">
        <v>75</v>
      </c>
      <c r="H5597" t="s">
        <v>20</v>
      </c>
      <c r="I5597">
        <v>37</v>
      </c>
      <c r="J5597">
        <v>123</v>
      </c>
      <c r="K5597">
        <v>4551</v>
      </c>
      <c r="L5597">
        <v>2047.9499999999998</v>
      </c>
      <c r="M5597">
        <v>0.44999999999999996</v>
      </c>
      <c r="N5597" t="s">
        <v>83</v>
      </c>
    </row>
    <row r="5598" spans="2:14" ht="14.25" customHeight="1" x14ac:dyDescent="0.35">
      <c r="B5598" t="s">
        <v>26</v>
      </c>
      <c r="C5598">
        <v>1185732</v>
      </c>
      <c r="D5598">
        <v>44486</v>
      </c>
      <c r="E5598" t="s">
        <v>36</v>
      </c>
      <c r="F5598" t="s">
        <v>74</v>
      </c>
      <c r="G5598" t="s">
        <v>75</v>
      </c>
      <c r="H5598" t="s">
        <v>21</v>
      </c>
      <c r="I5598">
        <v>38</v>
      </c>
      <c r="J5598">
        <v>116</v>
      </c>
      <c r="K5598">
        <v>4408</v>
      </c>
      <c r="L5598">
        <v>2204</v>
      </c>
      <c r="M5598">
        <v>0.5</v>
      </c>
      <c r="N5598" t="s">
        <v>83</v>
      </c>
    </row>
    <row r="5599" spans="2:14" ht="14.25" customHeight="1" x14ac:dyDescent="0.35">
      <c r="B5599" t="s">
        <v>26</v>
      </c>
      <c r="C5599">
        <v>1185732</v>
      </c>
      <c r="D5599">
        <v>44486</v>
      </c>
      <c r="E5599" t="s">
        <v>36</v>
      </c>
      <c r="F5599" t="s">
        <v>74</v>
      </c>
      <c r="G5599" t="s">
        <v>75</v>
      </c>
      <c r="H5599" t="s">
        <v>22</v>
      </c>
      <c r="I5599">
        <v>48</v>
      </c>
      <c r="J5599">
        <v>112</v>
      </c>
      <c r="K5599">
        <v>5376</v>
      </c>
      <c r="L5599">
        <v>2956.7999999999997</v>
      </c>
      <c r="M5599">
        <v>0.54999999999999993</v>
      </c>
      <c r="N5599" t="s">
        <v>83</v>
      </c>
    </row>
    <row r="5600" spans="2:14" ht="14.25" customHeight="1" x14ac:dyDescent="0.35">
      <c r="B5600" t="s">
        <v>26</v>
      </c>
      <c r="C5600">
        <v>1185732</v>
      </c>
      <c r="D5600">
        <v>44486</v>
      </c>
      <c r="E5600" t="s">
        <v>36</v>
      </c>
      <c r="F5600" t="s">
        <v>74</v>
      </c>
      <c r="G5600" t="s">
        <v>75</v>
      </c>
      <c r="H5600" t="s">
        <v>23</v>
      </c>
      <c r="I5600">
        <v>52</v>
      </c>
      <c r="J5600">
        <v>137</v>
      </c>
      <c r="K5600">
        <v>7124</v>
      </c>
      <c r="L5600">
        <v>4986.8</v>
      </c>
      <c r="M5600">
        <v>0.70000000000000007</v>
      </c>
      <c r="N5600" t="s">
        <v>83</v>
      </c>
    </row>
    <row r="5601" spans="2:14" ht="14.25" customHeight="1" x14ac:dyDescent="0.35">
      <c r="B5601" t="s">
        <v>26</v>
      </c>
      <c r="C5601">
        <v>1185732</v>
      </c>
      <c r="D5601">
        <v>44516</v>
      </c>
      <c r="E5601" t="s">
        <v>36</v>
      </c>
      <c r="F5601" t="s">
        <v>74</v>
      </c>
      <c r="G5601" t="s">
        <v>75</v>
      </c>
      <c r="H5601" t="s">
        <v>17</v>
      </c>
      <c r="I5601">
        <v>49</v>
      </c>
      <c r="J5601">
        <v>196</v>
      </c>
      <c r="K5601">
        <v>9604</v>
      </c>
      <c r="L5601">
        <v>6050.52</v>
      </c>
      <c r="M5601">
        <v>0.63</v>
      </c>
      <c r="N5601" t="s">
        <v>83</v>
      </c>
    </row>
    <row r="5602" spans="2:14" ht="14.25" customHeight="1" x14ac:dyDescent="0.35">
      <c r="B5602" t="s">
        <v>26</v>
      </c>
      <c r="C5602">
        <v>1185732</v>
      </c>
      <c r="D5602">
        <v>44516</v>
      </c>
      <c r="E5602" t="s">
        <v>36</v>
      </c>
      <c r="F5602" t="s">
        <v>74</v>
      </c>
      <c r="G5602" t="s">
        <v>75</v>
      </c>
      <c r="H5602" t="s">
        <v>19</v>
      </c>
      <c r="I5602">
        <v>42</v>
      </c>
      <c r="J5602">
        <v>145</v>
      </c>
      <c r="K5602">
        <v>6090</v>
      </c>
      <c r="L5602">
        <v>3349.4999999999995</v>
      </c>
      <c r="M5602">
        <v>0.54999999999999993</v>
      </c>
      <c r="N5602" t="s">
        <v>83</v>
      </c>
    </row>
    <row r="5603" spans="2:14" ht="14.25" customHeight="1" x14ac:dyDescent="0.35">
      <c r="B5603" t="s">
        <v>26</v>
      </c>
      <c r="C5603">
        <v>1185732</v>
      </c>
      <c r="D5603">
        <v>44516</v>
      </c>
      <c r="E5603" t="s">
        <v>36</v>
      </c>
      <c r="F5603" t="s">
        <v>74</v>
      </c>
      <c r="G5603" t="s">
        <v>75</v>
      </c>
      <c r="H5603" t="s">
        <v>20</v>
      </c>
      <c r="I5603">
        <v>43</v>
      </c>
      <c r="J5603">
        <v>120</v>
      </c>
      <c r="K5603">
        <v>5160</v>
      </c>
      <c r="L5603">
        <v>2321.9999999999995</v>
      </c>
      <c r="M5603">
        <v>0.44999999999999996</v>
      </c>
      <c r="N5603" t="s">
        <v>83</v>
      </c>
    </row>
    <row r="5604" spans="2:14" ht="14.25" customHeight="1" x14ac:dyDescent="0.35">
      <c r="B5604" t="s">
        <v>26</v>
      </c>
      <c r="C5604">
        <v>1185732</v>
      </c>
      <c r="D5604">
        <v>44516</v>
      </c>
      <c r="E5604" t="s">
        <v>36</v>
      </c>
      <c r="F5604" t="s">
        <v>74</v>
      </c>
      <c r="G5604" t="s">
        <v>75</v>
      </c>
      <c r="H5604" t="s">
        <v>21</v>
      </c>
      <c r="I5604">
        <v>41</v>
      </c>
      <c r="J5604">
        <v>138</v>
      </c>
      <c r="K5604">
        <v>5658</v>
      </c>
      <c r="L5604">
        <v>2772.42</v>
      </c>
      <c r="M5604">
        <v>0.49</v>
      </c>
      <c r="N5604" t="s">
        <v>83</v>
      </c>
    </row>
    <row r="5605" spans="2:14" ht="14.25" customHeight="1" x14ac:dyDescent="0.35">
      <c r="B5605" t="s">
        <v>26</v>
      </c>
      <c r="C5605">
        <v>1185732</v>
      </c>
      <c r="D5605">
        <v>44516</v>
      </c>
      <c r="E5605" t="s">
        <v>36</v>
      </c>
      <c r="F5605" t="s">
        <v>74</v>
      </c>
      <c r="G5605" t="s">
        <v>75</v>
      </c>
      <c r="H5605" t="s">
        <v>22</v>
      </c>
      <c r="I5605">
        <v>59</v>
      </c>
      <c r="J5605">
        <v>126</v>
      </c>
      <c r="K5605">
        <v>7434</v>
      </c>
      <c r="L5605">
        <v>4088.6999999999994</v>
      </c>
      <c r="M5605">
        <v>0.54999999999999993</v>
      </c>
      <c r="N5605" t="s">
        <v>83</v>
      </c>
    </row>
    <row r="5606" spans="2:14" ht="14.25" customHeight="1" x14ac:dyDescent="0.35">
      <c r="B5606" t="s">
        <v>26</v>
      </c>
      <c r="C5606">
        <v>1185732</v>
      </c>
      <c r="D5606">
        <v>44516</v>
      </c>
      <c r="E5606" t="s">
        <v>36</v>
      </c>
      <c r="F5606" t="s">
        <v>74</v>
      </c>
      <c r="G5606" t="s">
        <v>75</v>
      </c>
      <c r="H5606" t="s">
        <v>23</v>
      </c>
      <c r="I5606">
        <v>59</v>
      </c>
      <c r="J5606">
        <v>169</v>
      </c>
      <c r="K5606">
        <v>9971</v>
      </c>
      <c r="L5606">
        <v>6879.9900000000007</v>
      </c>
      <c r="M5606">
        <v>0.69000000000000006</v>
      </c>
      <c r="N5606" t="s">
        <v>83</v>
      </c>
    </row>
    <row r="5607" spans="2:14" ht="14.25" customHeight="1" x14ac:dyDescent="0.35">
      <c r="B5607" t="s">
        <v>26</v>
      </c>
      <c r="C5607">
        <v>1185732</v>
      </c>
      <c r="D5607">
        <v>44545</v>
      </c>
      <c r="E5607" t="s">
        <v>36</v>
      </c>
      <c r="F5607" t="s">
        <v>74</v>
      </c>
      <c r="G5607" t="s">
        <v>75</v>
      </c>
      <c r="H5607" t="s">
        <v>17</v>
      </c>
      <c r="I5607">
        <v>55</v>
      </c>
      <c r="J5607">
        <v>255</v>
      </c>
      <c r="K5607">
        <v>14025</v>
      </c>
      <c r="L5607">
        <v>8555.25</v>
      </c>
      <c r="M5607">
        <v>0.61</v>
      </c>
      <c r="N5607" t="s">
        <v>83</v>
      </c>
    </row>
    <row r="5608" spans="2:14" ht="14.25" customHeight="1" x14ac:dyDescent="0.35">
      <c r="B5608" t="s">
        <v>26</v>
      </c>
      <c r="C5608">
        <v>1185732</v>
      </c>
      <c r="D5608">
        <v>44545</v>
      </c>
      <c r="E5608" t="s">
        <v>36</v>
      </c>
      <c r="F5608" t="s">
        <v>74</v>
      </c>
      <c r="G5608" t="s">
        <v>75</v>
      </c>
      <c r="H5608" t="s">
        <v>19</v>
      </c>
      <c r="I5608">
        <v>46</v>
      </c>
      <c r="J5608">
        <v>176</v>
      </c>
      <c r="K5608">
        <v>8096</v>
      </c>
      <c r="L5608">
        <v>4290.88</v>
      </c>
      <c r="M5608">
        <v>0.53</v>
      </c>
      <c r="N5608" t="s">
        <v>83</v>
      </c>
    </row>
    <row r="5609" spans="2:14" ht="14.25" customHeight="1" x14ac:dyDescent="0.35">
      <c r="B5609" t="s">
        <v>14</v>
      </c>
      <c r="C5609">
        <v>1185732</v>
      </c>
      <c r="D5609">
        <v>44545</v>
      </c>
      <c r="E5609" t="s">
        <v>36</v>
      </c>
      <c r="F5609" t="s">
        <v>74</v>
      </c>
      <c r="G5609" t="s">
        <v>75</v>
      </c>
      <c r="H5609" t="s">
        <v>20</v>
      </c>
      <c r="I5609">
        <v>48</v>
      </c>
      <c r="J5609">
        <v>168</v>
      </c>
      <c r="K5609">
        <v>8064</v>
      </c>
      <c r="L5609">
        <v>3628.7999999999997</v>
      </c>
      <c r="M5609">
        <v>0.44999999999999996</v>
      </c>
      <c r="N5609" t="s">
        <v>83</v>
      </c>
    </row>
    <row r="5610" spans="2:14" ht="14.25" customHeight="1" x14ac:dyDescent="0.35">
      <c r="B5610" t="s">
        <v>14</v>
      </c>
      <c r="C5610">
        <v>1185732</v>
      </c>
      <c r="D5610">
        <v>44545</v>
      </c>
      <c r="E5610" t="s">
        <v>36</v>
      </c>
      <c r="F5610" t="s">
        <v>74</v>
      </c>
      <c r="G5610" t="s">
        <v>75</v>
      </c>
      <c r="H5610" t="s">
        <v>21</v>
      </c>
      <c r="I5610">
        <v>48</v>
      </c>
      <c r="J5610">
        <v>138</v>
      </c>
      <c r="K5610">
        <v>6624</v>
      </c>
      <c r="L5610">
        <v>3179.52</v>
      </c>
      <c r="M5610">
        <v>0.48</v>
      </c>
      <c r="N5610" t="s">
        <v>83</v>
      </c>
    </row>
    <row r="5611" spans="2:14" ht="14.25" customHeight="1" x14ac:dyDescent="0.35">
      <c r="B5611" t="s">
        <v>14</v>
      </c>
      <c r="C5611">
        <v>1185732</v>
      </c>
      <c r="D5611">
        <v>44545</v>
      </c>
      <c r="E5611" t="s">
        <v>36</v>
      </c>
      <c r="F5611" t="s">
        <v>74</v>
      </c>
      <c r="G5611" t="s">
        <v>75</v>
      </c>
      <c r="H5611" t="s">
        <v>22</v>
      </c>
      <c r="I5611">
        <v>55</v>
      </c>
      <c r="J5611">
        <v>143</v>
      </c>
      <c r="K5611">
        <v>7865</v>
      </c>
      <c r="L5611">
        <v>4089.8</v>
      </c>
      <c r="M5611">
        <v>0.52</v>
      </c>
      <c r="N5611" t="s">
        <v>83</v>
      </c>
    </row>
    <row r="5612" spans="2:14" ht="14.25" customHeight="1" x14ac:dyDescent="0.35">
      <c r="B5612" t="s">
        <v>14</v>
      </c>
      <c r="C5612">
        <v>1185732</v>
      </c>
      <c r="D5612">
        <v>44545</v>
      </c>
      <c r="E5612" t="s">
        <v>36</v>
      </c>
      <c r="F5612" t="s">
        <v>74</v>
      </c>
      <c r="G5612" t="s">
        <v>75</v>
      </c>
      <c r="H5612" t="s">
        <v>23</v>
      </c>
      <c r="I5612">
        <v>59</v>
      </c>
      <c r="J5612">
        <v>163</v>
      </c>
      <c r="K5612">
        <v>9617</v>
      </c>
      <c r="L5612">
        <v>6251.05</v>
      </c>
      <c r="M5612">
        <v>0.65</v>
      </c>
      <c r="N5612" t="s">
        <v>83</v>
      </c>
    </row>
    <row r="5613" spans="2:14" ht="14.25" customHeight="1" x14ac:dyDescent="0.35">
      <c r="B5613" t="s">
        <v>14</v>
      </c>
      <c r="C5613">
        <v>1185732</v>
      </c>
      <c r="D5613">
        <v>44214</v>
      </c>
      <c r="E5613" t="s">
        <v>36</v>
      </c>
      <c r="F5613" t="s">
        <v>74</v>
      </c>
      <c r="G5613" t="s">
        <v>75</v>
      </c>
      <c r="H5613" t="s">
        <v>17</v>
      </c>
      <c r="I5613">
        <v>27</v>
      </c>
      <c r="J5613">
        <v>156</v>
      </c>
      <c r="K5613">
        <v>4212</v>
      </c>
      <c r="L5613">
        <v>2106</v>
      </c>
      <c r="M5613">
        <v>0.5</v>
      </c>
      <c r="N5613" t="s">
        <v>83</v>
      </c>
    </row>
    <row r="5614" spans="2:14" ht="14.25" customHeight="1" x14ac:dyDescent="0.35">
      <c r="B5614" t="s">
        <v>14</v>
      </c>
      <c r="C5614">
        <v>1185732</v>
      </c>
      <c r="D5614">
        <v>44214</v>
      </c>
      <c r="E5614" t="s">
        <v>36</v>
      </c>
      <c r="F5614" t="s">
        <v>74</v>
      </c>
      <c r="G5614" t="s">
        <v>75</v>
      </c>
      <c r="H5614" t="s">
        <v>19</v>
      </c>
      <c r="I5614">
        <v>29</v>
      </c>
      <c r="J5614">
        <v>123</v>
      </c>
      <c r="K5614">
        <v>3567</v>
      </c>
      <c r="L5614">
        <v>1676.49</v>
      </c>
      <c r="M5614">
        <v>0.47</v>
      </c>
      <c r="N5614" t="s">
        <v>83</v>
      </c>
    </row>
    <row r="5615" spans="2:14" ht="14.25" customHeight="1" x14ac:dyDescent="0.35">
      <c r="B5615" t="s">
        <v>14</v>
      </c>
      <c r="C5615">
        <v>1185732</v>
      </c>
      <c r="D5615">
        <v>44214</v>
      </c>
      <c r="E5615" t="s">
        <v>36</v>
      </c>
      <c r="F5615" t="s">
        <v>74</v>
      </c>
      <c r="G5615" t="s">
        <v>75</v>
      </c>
      <c r="H5615" t="s">
        <v>20</v>
      </c>
      <c r="I5615">
        <v>19</v>
      </c>
      <c r="J5615">
        <v>123</v>
      </c>
      <c r="K5615">
        <v>2337</v>
      </c>
      <c r="L5615">
        <v>1051.6499999999999</v>
      </c>
      <c r="M5615">
        <v>0.44999999999999996</v>
      </c>
      <c r="N5615" t="s">
        <v>83</v>
      </c>
    </row>
    <row r="5616" spans="2:14" ht="14.25" customHeight="1" x14ac:dyDescent="0.35">
      <c r="B5616" t="s">
        <v>14</v>
      </c>
      <c r="C5616">
        <v>1185732</v>
      </c>
      <c r="D5616">
        <v>44214</v>
      </c>
      <c r="E5616" t="s">
        <v>36</v>
      </c>
      <c r="F5616" t="s">
        <v>74</v>
      </c>
      <c r="G5616" t="s">
        <v>75</v>
      </c>
      <c r="H5616" t="s">
        <v>21</v>
      </c>
      <c r="I5616">
        <v>24</v>
      </c>
      <c r="J5616">
        <v>77</v>
      </c>
      <c r="K5616">
        <v>1848</v>
      </c>
      <c r="L5616">
        <v>960.96</v>
      </c>
      <c r="M5616">
        <v>0.52</v>
      </c>
      <c r="N5616" t="s">
        <v>83</v>
      </c>
    </row>
    <row r="5617" spans="2:14" ht="14.25" customHeight="1" x14ac:dyDescent="0.35">
      <c r="B5617" t="s">
        <v>14</v>
      </c>
      <c r="C5617">
        <v>1185732</v>
      </c>
      <c r="D5617">
        <v>44214</v>
      </c>
      <c r="E5617" t="s">
        <v>36</v>
      </c>
      <c r="F5617" t="s">
        <v>74</v>
      </c>
      <c r="G5617" t="s">
        <v>75</v>
      </c>
      <c r="H5617" t="s">
        <v>22</v>
      </c>
      <c r="I5617">
        <v>39</v>
      </c>
      <c r="J5617">
        <v>98</v>
      </c>
      <c r="K5617">
        <v>3822</v>
      </c>
      <c r="L5617">
        <v>1872.78</v>
      </c>
      <c r="M5617">
        <v>0.49</v>
      </c>
      <c r="N5617" t="s">
        <v>83</v>
      </c>
    </row>
    <row r="5618" spans="2:14" ht="14.25" customHeight="1" x14ac:dyDescent="0.35">
      <c r="B5618" t="s">
        <v>14</v>
      </c>
      <c r="C5618">
        <v>1185732</v>
      </c>
      <c r="D5618">
        <v>44214</v>
      </c>
      <c r="E5618" t="s">
        <v>36</v>
      </c>
      <c r="F5618" t="s">
        <v>74</v>
      </c>
      <c r="G5618" t="s">
        <v>75</v>
      </c>
      <c r="H5618" t="s">
        <v>23</v>
      </c>
      <c r="I5618">
        <v>29</v>
      </c>
      <c r="J5618">
        <v>123</v>
      </c>
      <c r="K5618">
        <v>3567</v>
      </c>
      <c r="L5618">
        <v>2247.21</v>
      </c>
      <c r="M5618">
        <v>0.63</v>
      </c>
      <c r="N5618" t="s">
        <v>83</v>
      </c>
    </row>
    <row r="5619" spans="2:14" ht="14.25" customHeight="1" x14ac:dyDescent="0.35">
      <c r="B5619" t="s">
        <v>14</v>
      </c>
      <c r="C5619">
        <v>1185732</v>
      </c>
      <c r="D5619">
        <v>44245</v>
      </c>
      <c r="E5619" t="s">
        <v>36</v>
      </c>
      <c r="F5619" t="s">
        <v>74</v>
      </c>
      <c r="G5619" t="s">
        <v>75</v>
      </c>
      <c r="H5619" t="s">
        <v>17</v>
      </c>
      <c r="I5619">
        <v>29</v>
      </c>
      <c r="J5619">
        <v>182</v>
      </c>
      <c r="K5619">
        <v>5278</v>
      </c>
      <c r="L5619">
        <v>2797.34</v>
      </c>
      <c r="M5619">
        <v>0.53</v>
      </c>
      <c r="N5619" t="s">
        <v>83</v>
      </c>
    </row>
    <row r="5620" spans="2:14" ht="14.25" customHeight="1" x14ac:dyDescent="0.35">
      <c r="B5620" t="s">
        <v>14</v>
      </c>
      <c r="C5620">
        <v>1185732</v>
      </c>
      <c r="D5620">
        <v>44245</v>
      </c>
      <c r="E5620" t="s">
        <v>36</v>
      </c>
      <c r="F5620" t="s">
        <v>74</v>
      </c>
      <c r="G5620" t="s">
        <v>75</v>
      </c>
      <c r="H5620" t="s">
        <v>19</v>
      </c>
      <c r="I5620">
        <v>28</v>
      </c>
      <c r="J5620">
        <v>94</v>
      </c>
      <c r="K5620">
        <v>2632</v>
      </c>
      <c r="L5620">
        <v>1289.68</v>
      </c>
      <c r="M5620">
        <v>0.49</v>
      </c>
      <c r="N5620" t="s">
        <v>83</v>
      </c>
    </row>
    <row r="5621" spans="2:14" ht="14.25" customHeight="1" x14ac:dyDescent="0.35">
      <c r="B5621" t="s">
        <v>14</v>
      </c>
      <c r="C5621">
        <v>1185732</v>
      </c>
      <c r="D5621">
        <v>44245</v>
      </c>
      <c r="E5621" t="s">
        <v>36</v>
      </c>
      <c r="F5621" t="s">
        <v>74</v>
      </c>
      <c r="G5621" t="s">
        <v>75</v>
      </c>
      <c r="H5621" t="s">
        <v>20</v>
      </c>
      <c r="I5621">
        <v>19</v>
      </c>
      <c r="J5621">
        <v>113</v>
      </c>
      <c r="K5621">
        <v>2147</v>
      </c>
      <c r="L5621">
        <v>966.14999999999986</v>
      </c>
      <c r="M5621">
        <v>0.44999999999999996</v>
      </c>
      <c r="N5621" t="s">
        <v>83</v>
      </c>
    </row>
    <row r="5622" spans="2:14" ht="14.25" customHeight="1" x14ac:dyDescent="0.35">
      <c r="B5622" t="s">
        <v>14</v>
      </c>
      <c r="C5622">
        <v>1185732</v>
      </c>
      <c r="D5622">
        <v>44245</v>
      </c>
      <c r="E5622" t="s">
        <v>36</v>
      </c>
      <c r="F5622" t="s">
        <v>76</v>
      </c>
      <c r="G5622" t="s">
        <v>77</v>
      </c>
      <c r="H5622" t="s">
        <v>21</v>
      </c>
      <c r="I5622">
        <v>24</v>
      </c>
      <c r="J5622">
        <v>70</v>
      </c>
      <c r="K5622">
        <v>1680</v>
      </c>
      <c r="L5622">
        <v>873.6</v>
      </c>
      <c r="M5622">
        <v>0.52</v>
      </c>
      <c r="N5622" t="s">
        <v>83</v>
      </c>
    </row>
    <row r="5623" spans="2:14" ht="14.25" customHeight="1" x14ac:dyDescent="0.35">
      <c r="B5623" t="s">
        <v>14</v>
      </c>
      <c r="C5623">
        <v>1185732</v>
      </c>
      <c r="D5623">
        <v>44245</v>
      </c>
      <c r="E5623" t="s">
        <v>36</v>
      </c>
      <c r="F5623" t="s">
        <v>76</v>
      </c>
      <c r="G5623" t="s">
        <v>77</v>
      </c>
      <c r="H5623" t="s">
        <v>22</v>
      </c>
      <c r="I5623">
        <v>38</v>
      </c>
      <c r="J5623">
        <v>88</v>
      </c>
      <c r="K5623">
        <v>3344</v>
      </c>
      <c r="L5623">
        <v>1504.8</v>
      </c>
      <c r="M5623">
        <v>0.44999999999999996</v>
      </c>
      <c r="N5623" t="s">
        <v>83</v>
      </c>
    </row>
    <row r="5624" spans="2:14" ht="14.25" customHeight="1" x14ac:dyDescent="0.35">
      <c r="B5624" t="s">
        <v>14</v>
      </c>
      <c r="C5624">
        <v>1185732</v>
      </c>
      <c r="D5624">
        <v>44245</v>
      </c>
      <c r="E5624" t="s">
        <v>36</v>
      </c>
      <c r="F5624" t="s">
        <v>76</v>
      </c>
      <c r="G5624" t="s">
        <v>77</v>
      </c>
      <c r="H5624" t="s">
        <v>23</v>
      </c>
      <c r="I5624">
        <v>28</v>
      </c>
      <c r="J5624">
        <v>120</v>
      </c>
      <c r="K5624">
        <v>3360</v>
      </c>
      <c r="L5624">
        <v>2116.8000000000002</v>
      </c>
      <c r="M5624">
        <v>0.63</v>
      </c>
      <c r="N5624" t="s">
        <v>83</v>
      </c>
    </row>
    <row r="5625" spans="2:14" ht="14.25" customHeight="1" x14ac:dyDescent="0.35">
      <c r="B5625" t="s">
        <v>14</v>
      </c>
      <c r="C5625">
        <v>1185732</v>
      </c>
      <c r="D5625">
        <v>44272</v>
      </c>
      <c r="E5625" t="s">
        <v>36</v>
      </c>
      <c r="F5625" t="s">
        <v>76</v>
      </c>
      <c r="G5625" t="s">
        <v>77</v>
      </c>
      <c r="H5625" t="s">
        <v>17</v>
      </c>
      <c r="I5625">
        <v>34</v>
      </c>
      <c r="J5625">
        <v>186</v>
      </c>
      <c r="K5625">
        <v>6324</v>
      </c>
      <c r="L5625">
        <v>3225.2400000000002</v>
      </c>
      <c r="M5625">
        <v>0.51</v>
      </c>
      <c r="N5625" t="s">
        <v>83</v>
      </c>
    </row>
    <row r="5626" spans="2:14" ht="14.25" customHeight="1" x14ac:dyDescent="0.35">
      <c r="B5626" t="s">
        <v>14</v>
      </c>
      <c r="C5626">
        <v>1185732</v>
      </c>
      <c r="D5626">
        <v>44272</v>
      </c>
      <c r="E5626" t="s">
        <v>36</v>
      </c>
      <c r="F5626" t="s">
        <v>76</v>
      </c>
      <c r="G5626" t="s">
        <v>77</v>
      </c>
      <c r="H5626" t="s">
        <v>19</v>
      </c>
      <c r="I5626">
        <v>34</v>
      </c>
      <c r="J5626">
        <v>87</v>
      </c>
      <c r="K5626">
        <v>2958</v>
      </c>
      <c r="L5626">
        <v>1331.1</v>
      </c>
      <c r="M5626">
        <v>0.44999999999999996</v>
      </c>
      <c r="N5626" t="s">
        <v>83</v>
      </c>
    </row>
    <row r="5627" spans="2:14" ht="14.25" customHeight="1" x14ac:dyDescent="0.35">
      <c r="B5627" t="s">
        <v>14</v>
      </c>
      <c r="C5627">
        <v>1185732</v>
      </c>
      <c r="D5627">
        <v>44272</v>
      </c>
      <c r="E5627" t="s">
        <v>36</v>
      </c>
      <c r="F5627" t="s">
        <v>76</v>
      </c>
      <c r="G5627" t="s">
        <v>77</v>
      </c>
      <c r="H5627" t="s">
        <v>20</v>
      </c>
      <c r="I5627">
        <v>23</v>
      </c>
      <c r="J5627">
        <v>95</v>
      </c>
      <c r="K5627">
        <v>2185</v>
      </c>
      <c r="L5627">
        <v>1005.0999999999999</v>
      </c>
      <c r="M5627">
        <v>0.45999999999999996</v>
      </c>
      <c r="N5627" t="s">
        <v>83</v>
      </c>
    </row>
    <row r="5628" spans="2:14" ht="14.25" customHeight="1" x14ac:dyDescent="0.35">
      <c r="B5628" t="s">
        <v>14</v>
      </c>
      <c r="C5628">
        <v>1185732</v>
      </c>
      <c r="D5628">
        <v>44272</v>
      </c>
      <c r="E5628" t="s">
        <v>36</v>
      </c>
      <c r="F5628" t="s">
        <v>76</v>
      </c>
      <c r="G5628" t="s">
        <v>77</v>
      </c>
      <c r="H5628" t="s">
        <v>21</v>
      </c>
      <c r="I5628">
        <v>28</v>
      </c>
      <c r="J5628">
        <v>54</v>
      </c>
      <c r="K5628">
        <v>1512</v>
      </c>
      <c r="L5628">
        <v>771.12</v>
      </c>
      <c r="M5628">
        <v>0.51</v>
      </c>
      <c r="N5628" t="s">
        <v>83</v>
      </c>
    </row>
    <row r="5629" spans="2:14" ht="14.25" customHeight="1" x14ac:dyDescent="0.35">
      <c r="B5629" t="s">
        <v>14</v>
      </c>
      <c r="C5629">
        <v>1185732</v>
      </c>
      <c r="D5629">
        <v>44272</v>
      </c>
      <c r="E5629" t="s">
        <v>36</v>
      </c>
      <c r="F5629" t="s">
        <v>76</v>
      </c>
      <c r="G5629" t="s">
        <v>77</v>
      </c>
      <c r="H5629" t="s">
        <v>22</v>
      </c>
      <c r="I5629">
        <v>41</v>
      </c>
      <c r="J5629">
        <v>75</v>
      </c>
      <c r="K5629">
        <v>3075</v>
      </c>
      <c r="L5629">
        <v>1506.75</v>
      </c>
      <c r="M5629">
        <v>0.49</v>
      </c>
      <c r="N5629" t="s">
        <v>83</v>
      </c>
    </row>
    <row r="5630" spans="2:14" ht="14.25" customHeight="1" x14ac:dyDescent="0.35">
      <c r="B5630" t="s">
        <v>14</v>
      </c>
      <c r="C5630">
        <v>1185732</v>
      </c>
      <c r="D5630">
        <v>44272</v>
      </c>
      <c r="E5630" t="s">
        <v>36</v>
      </c>
      <c r="F5630" t="s">
        <v>76</v>
      </c>
      <c r="G5630" t="s">
        <v>77</v>
      </c>
      <c r="H5630" t="s">
        <v>23</v>
      </c>
      <c r="I5630">
        <v>34</v>
      </c>
      <c r="J5630">
        <v>102</v>
      </c>
      <c r="K5630">
        <v>3468</v>
      </c>
      <c r="L5630">
        <v>2254.2000000000003</v>
      </c>
      <c r="M5630">
        <v>0.65</v>
      </c>
      <c r="N5630" t="s">
        <v>83</v>
      </c>
    </row>
    <row r="5631" spans="2:14" ht="14.25" customHeight="1" x14ac:dyDescent="0.35">
      <c r="B5631" t="s">
        <v>14</v>
      </c>
      <c r="C5631">
        <v>1185732</v>
      </c>
      <c r="D5631">
        <v>44304</v>
      </c>
      <c r="E5631" t="s">
        <v>36</v>
      </c>
      <c r="F5631" t="s">
        <v>76</v>
      </c>
      <c r="G5631" t="s">
        <v>77</v>
      </c>
      <c r="H5631" t="s">
        <v>17</v>
      </c>
      <c r="I5631">
        <v>33</v>
      </c>
      <c r="J5631">
        <v>144</v>
      </c>
      <c r="K5631">
        <v>4752</v>
      </c>
      <c r="L5631">
        <v>2471.04</v>
      </c>
      <c r="M5631">
        <v>0.52</v>
      </c>
      <c r="N5631" t="s">
        <v>83</v>
      </c>
    </row>
    <row r="5632" spans="2:14" ht="14.25" customHeight="1" x14ac:dyDescent="0.35">
      <c r="B5632" t="s">
        <v>14</v>
      </c>
      <c r="C5632">
        <v>1185732</v>
      </c>
      <c r="D5632">
        <v>44304</v>
      </c>
      <c r="E5632" t="s">
        <v>36</v>
      </c>
      <c r="F5632" t="s">
        <v>76</v>
      </c>
      <c r="G5632" t="s">
        <v>77</v>
      </c>
      <c r="H5632" t="s">
        <v>19</v>
      </c>
      <c r="I5632">
        <v>27</v>
      </c>
      <c r="J5632">
        <v>72</v>
      </c>
      <c r="K5632">
        <v>1944</v>
      </c>
      <c r="L5632">
        <v>952.56</v>
      </c>
      <c r="M5632">
        <v>0.49</v>
      </c>
      <c r="N5632" t="s">
        <v>83</v>
      </c>
    </row>
    <row r="5633" spans="2:14" ht="14.25" customHeight="1" x14ac:dyDescent="0.35">
      <c r="B5633" t="s">
        <v>14</v>
      </c>
      <c r="C5633">
        <v>1185732</v>
      </c>
      <c r="D5633">
        <v>44304</v>
      </c>
      <c r="E5633" t="s">
        <v>36</v>
      </c>
      <c r="F5633" t="s">
        <v>76</v>
      </c>
      <c r="G5633" t="s">
        <v>77</v>
      </c>
      <c r="H5633" t="s">
        <v>20</v>
      </c>
      <c r="I5633">
        <v>18</v>
      </c>
      <c r="J5633">
        <v>83</v>
      </c>
      <c r="K5633">
        <v>1494</v>
      </c>
      <c r="L5633">
        <v>732.06</v>
      </c>
      <c r="M5633">
        <v>0.49</v>
      </c>
      <c r="N5633" t="s">
        <v>83</v>
      </c>
    </row>
    <row r="5634" spans="2:14" ht="14.25" customHeight="1" x14ac:dyDescent="0.35">
      <c r="B5634" t="s">
        <v>14</v>
      </c>
      <c r="C5634">
        <v>1185732</v>
      </c>
      <c r="D5634">
        <v>44304</v>
      </c>
      <c r="E5634" t="s">
        <v>36</v>
      </c>
      <c r="F5634" t="s">
        <v>76</v>
      </c>
      <c r="G5634" t="s">
        <v>77</v>
      </c>
      <c r="H5634" t="s">
        <v>21</v>
      </c>
      <c r="I5634">
        <v>23</v>
      </c>
      <c r="J5634">
        <v>52</v>
      </c>
      <c r="K5634">
        <v>1196</v>
      </c>
      <c r="L5634">
        <v>621.92000000000007</v>
      </c>
      <c r="M5634">
        <v>0.52</v>
      </c>
      <c r="N5634" t="s">
        <v>83</v>
      </c>
    </row>
    <row r="5635" spans="2:14" ht="14.25" customHeight="1" x14ac:dyDescent="0.35">
      <c r="B5635" t="s">
        <v>14</v>
      </c>
      <c r="C5635">
        <v>1185732</v>
      </c>
      <c r="D5635">
        <v>44304</v>
      </c>
      <c r="E5635" t="s">
        <v>36</v>
      </c>
      <c r="F5635" t="s">
        <v>76</v>
      </c>
      <c r="G5635" t="s">
        <v>77</v>
      </c>
      <c r="H5635" t="s">
        <v>22</v>
      </c>
      <c r="I5635">
        <v>36</v>
      </c>
      <c r="J5635">
        <v>65</v>
      </c>
      <c r="K5635">
        <v>2340</v>
      </c>
      <c r="L5635">
        <v>1053</v>
      </c>
      <c r="M5635">
        <v>0.44999999999999996</v>
      </c>
      <c r="N5635" t="s">
        <v>83</v>
      </c>
    </row>
    <row r="5636" spans="2:14" ht="14.25" customHeight="1" x14ac:dyDescent="0.35">
      <c r="B5636" t="s">
        <v>14</v>
      </c>
      <c r="C5636">
        <v>1185732</v>
      </c>
      <c r="D5636">
        <v>44304</v>
      </c>
      <c r="E5636" t="s">
        <v>36</v>
      </c>
      <c r="F5636" t="s">
        <v>76</v>
      </c>
      <c r="G5636" t="s">
        <v>77</v>
      </c>
      <c r="H5636" t="s">
        <v>23</v>
      </c>
      <c r="I5636">
        <v>28</v>
      </c>
      <c r="J5636">
        <v>105</v>
      </c>
      <c r="K5636">
        <v>2940</v>
      </c>
      <c r="L5636">
        <v>1793.3999999999999</v>
      </c>
      <c r="M5636">
        <v>0.61</v>
      </c>
      <c r="N5636" t="s">
        <v>83</v>
      </c>
    </row>
    <row r="5637" spans="2:14" ht="14.25" customHeight="1" x14ac:dyDescent="0.35">
      <c r="B5637" t="s">
        <v>14</v>
      </c>
      <c r="C5637">
        <v>1185732</v>
      </c>
      <c r="D5637">
        <v>44335</v>
      </c>
      <c r="E5637" t="s">
        <v>36</v>
      </c>
      <c r="F5637" t="s">
        <v>76</v>
      </c>
      <c r="G5637" t="s">
        <v>77</v>
      </c>
      <c r="H5637" t="s">
        <v>17</v>
      </c>
      <c r="I5637">
        <v>39</v>
      </c>
      <c r="J5637">
        <v>180</v>
      </c>
      <c r="K5637">
        <v>7020</v>
      </c>
      <c r="L5637">
        <v>3580.2000000000003</v>
      </c>
      <c r="M5637">
        <v>0.51</v>
      </c>
      <c r="N5637" t="s">
        <v>83</v>
      </c>
    </row>
    <row r="5638" spans="2:14" ht="14.25" customHeight="1" x14ac:dyDescent="0.35">
      <c r="B5638" t="s">
        <v>14</v>
      </c>
      <c r="C5638">
        <v>1185732</v>
      </c>
      <c r="D5638">
        <v>44335</v>
      </c>
      <c r="E5638" t="s">
        <v>36</v>
      </c>
      <c r="F5638" t="s">
        <v>76</v>
      </c>
      <c r="G5638" t="s">
        <v>77</v>
      </c>
      <c r="H5638" t="s">
        <v>19</v>
      </c>
      <c r="I5638">
        <v>34</v>
      </c>
      <c r="J5638">
        <v>88</v>
      </c>
      <c r="K5638">
        <v>2992</v>
      </c>
      <c r="L5638">
        <v>1406.24</v>
      </c>
      <c r="M5638">
        <v>0.47</v>
      </c>
      <c r="N5638" t="s">
        <v>83</v>
      </c>
    </row>
    <row r="5639" spans="2:14" ht="14.25" customHeight="1" x14ac:dyDescent="0.35">
      <c r="B5639" t="s">
        <v>14</v>
      </c>
      <c r="C5639">
        <v>1185732</v>
      </c>
      <c r="D5639">
        <v>44335</v>
      </c>
      <c r="E5639" t="s">
        <v>36</v>
      </c>
      <c r="F5639" t="s">
        <v>76</v>
      </c>
      <c r="G5639" t="s">
        <v>77</v>
      </c>
      <c r="H5639" t="s">
        <v>20</v>
      </c>
      <c r="I5639">
        <v>29</v>
      </c>
      <c r="J5639">
        <v>87</v>
      </c>
      <c r="K5639">
        <v>2523</v>
      </c>
      <c r="L5639">
        <v>1160.58</v>
      </c>
      <c r="M5639">
        <v>0.45999999999999996</v>
      </c>
      <c r="N5639" t="s">
        <v>83</v>
      </c>
    </row>
    <row r="5640" spans="2:14" ht="14.25" customHeight="1" x14ac:dyDescent="0.35">
      <c r="B5640" t="s">
        <v>14</v>
      </c>
      <c r="C5640">
        <v>1185732</v>
      </c>
      <c r="D5640">
        <v>44335</v>
      </c>
      <c r="E5640" t="s">
        <v>36</v>
      </c>
      <c r="F5640" t="s">
        <v>76</v>
      </c>
      <c r="G5640" t="s">
        <v>77</v>
      </c>
      <c r="H5640" t="s">
        <v>21</v>
      </c>
      <c r="I5640">
        <v>29</v>
      </c>
      <c r="J5640">
        <v>65</v>
      </c>
      <c r="K5640">
        <v>1885</v>
      </c>
      <c r="L5640">
        <v>1036.75</v>
      </c>
      <c r="M5640">
        <v>0.55000000000000004</v>
      </c>
      <c r="N5640" t="s">
        <v>83</v>
      </c>
    </row>
    <row r="5641" spans="2:14" ht="14.25" customHeight="1" x14ac:dyDescent="0.35">
      <c r="B5641" t="s">
        <v>14</v>
      </c>
      <c r="C5641">
        <v>1185732</v>
      </c>
      <c r="D5641">
        <v>44335</v>
      </c>
      <c r="E5641" t="s">
        <v>36</v>
      </c>
      <c r="F5641" t="s">
        <v>76</v>
      </c>
      <c r="G5641" t="s">
        <v>77</v>
      </c>
      <c r="H5641" t="s">
        <v>22</v>
      </c>
      <c r="I5641">
        <v>44</v>
      </c>
      <c r="J5641">
        <v>70</v>
      </c>
      <c r="K5641">
        <v>3080</v>
      </c>
      <c r="L5641">
        <v>1478.3999999999999</v>
      </c>
      <c r="M5641">
        <v>0.48</v>
      </c>
      <c r="N5641" t="s">
        <v>83</v>
      </c>
    </row>
    <row r="5642" spans="2:14" ht="14.25" customHeight="1" x14ac:dyDescent="0.35">
      <c r="B5642" t="s">
        <v>14</v>
      </c>
      <c r="C5642">
        <v>1185732</v>
      </c>
      <c r="D5642">
        <v>44335</v>
      </c>
      <c r="E5642" t="s">
        <v>36</v>
      </c>
      <c r="F5642" t="s">
        <v>76</v>
      </c>
      <c r="G5642" t="s">
        <v>77</v>
      </c>
      <c r="H5642" t="s">
        <v>23</v>
      </c>
      <c r="I5642">
        <v>45</v>
      </c>
      <c r="J5642">
        <v>105</v>
      </c>
      <c r="K5642">
        <v>4725</v>
      </c>
      <c r="L5642">
        <v>2835</v>
      </c>
      <c r="M5642">
        <v>0.6</v>
      </c>
      <c r="N5642" t="s">
        <v>83</v>
      </c>
    </row>
    <row r="5643" spans="2:14" ht="14.25" customHeight="1" x14ac:dyDescent="0.35">
      <c r="B5643" t="s">
        <v>14</v>
      </c>
      <c r="C5643">
        <v>1185732</v>
      </c>
      <c r="D5643">
        <v>44365</v>
      </c>
      <c r="E5643" t="s">
        <v>36</v>
      </c>
      <c r="F5643" t="s">
        <v>76</v>
      </c>
      <c r="G5643" t="s">
        <v>77</v>
      </c>
      <c r="H5643" t="s">
        <v>17</v>
      </c>
      <c r="I5643">
        <v>32</v>
      </c>
      <c r="J5643">
        <v>168</v>
      </c>
      <c r="K5643">
        <v>5376</v>
      </c>
      <c r="L5643">
        <v>2903.04</v>
      </c>
      <c r="M5643">
        <v>0.54</v>
      </c>
      <c r="N5643" t="s">
        <v>83</v>
      </c>
    </row>
    <row r="5644" spans="2:14" ht="14.25" customHeight="1" x14ac:dyDescent="0.35">
      <c r="B5644" t="s">
        <v>14</v>
      </c>
      <c r="C5644">
        <v>1185732</v>
      </c>
      <c r="D5644">
        <v>44365</v>
      </c>
      <c r="E5644" t="s">
        <v>36</v>
      </c>
      <c r="F5644" t="s">
        <v>76</v>
      </c>
      <c r="G5644" t="s">
        <v>77</v>
      </c>
      <c r="H5644" t="s">
        <v>19</v>
      </c>
      <c r="I5644">
        <v>27</v>
      </c>
      <c r="J5644">
        <v>91</v>
      </c>
      <c r="K5644">
        <v>2457</v>
      </c>
      <c r="L5644">
        <v>1130.2199999999998</v>
      </c>
      <c r="M5644">
        <v>0.45999999999999996</v>
      </c>
      <c r="N5644" t="s">
        <v>83</v>
      </c>
    </row>
    <row r="5645" spans="2:14" ht="14.25" customHeight="1" x14ac:dyDescent="0.35">
      <c r="B5645" t="s">
        <v>14</v>
      </c>
      <c r="C5645">
        <v>1185732</v>
      </c>
      <c r="D5645">
        <v>44365</v>
      </c>
      <c r="E5645" t="s">
        <v>36</v>
      </c>
      <c r="F5645" t="s">
        <v>76</v>
      </c>
      <c r="G5645" t="s">
        <v>77</v>
      </c>
      <c r="H5645" t="s">
        <v>20</v>
      </c>
      <c r="I5645">
        <v>23</v>
      </c>
      <c r="J5645">
        <v>113</v>
      </c>
      <c r="K5645">
        <v>2599</v>
      </c>
      <c r="L5645">
        <v>1273.51</v>
      </c>
      <c r="M5645">
        <v>0.49</v>
      </c>
      <c r="N5645" t="s">
        <v>83</v>
      </c>
    </row>
    <row r="5646" spans="2:14" ht="14.25" customHeight="1" x14ac:dyDescent="0.35">
      <c r="B5646" t="s">
        <v>14</v>
      </c>
      <c r="C5646">
        <v>1185732</v>
      </c>
      <c r="D5646">
        <v>44365</v>
      </c>
      <c r="E5646" t="s">
        <v>36</v>
      </c>
      <c r="F5646" t="s">
        <v>76</v>
      </c>
      <c r="G5646" t="s">
        <v>77</v>
      </c>
      <c r="H5646" t="s">
        <v>21</v>
      </c>
      <c r="I5646">
        <v>23</v>
      </c>
      <c r="J5646">
        <v>91</v>
      </c>
      <c r="K5646">
        <v>2093</v>
      </c>
      <c r="L5646">
        <v>1046.5</v>
      </c>
      <c r="M5646">
        <v>0.5</v>
      </c>
      <c r="N5646" t="s">
        <v>83</v>
      </c>
    </row>
    <row r="5647" spans="2:14" ht="14.25" customHeight="1" x14ac:dyDescent="0.35">
      <c r="B5647" t="s">
        <v>14</v>
      </c>
      <c r="C5647">
        <v>1185732</v>
      </c>
      <c r="D5647">
        <v>44365</v>
      </c>
      <c r="E5647" t="s">
        <v>36</v>
      </c>
      <c r="F5647" t="s">
        <v>76</v>
      </c>
      <c r="G5647" t="s">
        <v>77</v>
      </c>
      <c r="H5647" t="s">
        <v>22</v>
      </c>
      <c r="I5647">
        <v>38</v>
      </c>
      <c r="J5647">
        <v>102</v>
      </c>
      <c r="K5647">
        <v>3876</v>
      </c>
      <c r="L5647">
        <v>1744.1999999999998</v>
      </c>
      <c r="M5647">
        <v>0.44999999999999996</v>
      </c>
      <c r="N5647" t="s">
        <v>83</v>
      </c>
    </row>
    <row r="5648" spans="2:14" ht="14.25" customHeight="1" x14ac:dyDescent="0.35">
      <c r="B5648" t="s">
        <v>14</v>
      </c>
      <c r="C5648">
        <v>1185732</v>
      </c>
      <c r="D5648">
        <v>44365</v>
      </c>
      <c r="E5648" t="s">
        <v>36</v>
      </c>
      <c r="F5648" t="s">
        <v>76</v>
      </c>
      <c r="G5648" t="s">
        <v>77</v>
      </c>
      <c r="H5648" t="s">
        <v>23</v>
      </c>
      <c r="I5648">
        <v>42</v>
      </c>
      <c r="J5648">
        <v>142</v>
      </c>
      <c r="K5648">
        <v>5964</v>
      </c>
      <c r="L5648">
        <v>3876.6</v>
      </c>
      <c r="M5648">
        <v>0.65</v>
      </c>
      <c r="N5648" t="s">
        <v>83</v>
      </c>
    </row>
    <row r="5649" spans="2:14" ht="14.25" customHeight="1" x14ac:dyDescent="0.35">
      <c r="B5649" t="s">
        <v>14</v>
      </c>
      <c r="C5649">
        <v>1185732</v>
      </c>
      <c r="D5649">
        <v>44394</v>
      </c>
      <c r="E5649" t="s">
        <v>36</v>
      </c>
      <c r="F5649" t="s">
        <v>76</v>
      </c>
      <c r="G5649" t="s">
        <v>77</v>
      </c>
      <c r="H5649" t="s">
        <v>17</v>
      </c>
      <c r="I5649">
        <v>36</v>
      </c>
      <c r="J5649">
        <v>203</v>
      </c>
      <c r="K5649">
        <v>7308</v>
      </c>
      <c r="L5649">
        <v>4019.4000000000005</v>
      </c>
      <c r="M5649">
        <v>0.55000000000000004</v>
      </c>
      <c r="N5649" t="s">
        <v>83</v>
      </c>
    </row>
    <row r="5650" spans="2:14" ht="14.25" customHeight="1" x14ac:dyDescent="0.35">
      <c r="B5650" t="s">
        <v>14</v>
      </c>
      <c r="C5650">
        <v>1185732</v>
      </c>
      <c r="D5650">
        <v>44394</v>
      </c>
      <c r="E5650" t="s">
        <v>36</v>
      </c>
      <c r="F5650" t="s">
        <v>76</v>
      </c>
      <c r="G5650" t="s">
        <v>77</v>
      </c>
      <c r="H5650" t="s">
        <v>19</v>
      </c>
      <c r="I5650">
        <v>33</v>
      </c>
      <c r="J5650">
        <v>130</v>
      </c>
      <c r="K5650">
        <v>4290</v>
      </c>
      <c r="L5650">
        <v>2016.3</v>
      </c>
      <c r="M5650">
        <v>0.47</v>
      </c>
      <c r="N5650" t="s">
        <v>83</v>
      </c>
    </row>
    <row r="5651" spans="2:14" ht="14.25" customHeight="1" x14ac:dyDescent="0.35">
      <c r="B5651" t="s">
        <v>14</v>
      </c>
      <c r="C5651">
        <v>1185732</v>
      </c>
      <c r="D5651">
        <v>44394</v>
      </c>
      <c r="E5651" t="s">
        <v>36</v>
      </c>
      <c r="F5651" t="s">
        <v>76</v>
      </c>
      <c r="G5651" t="s">
        <v>77</v>
      </c>
      <c r="H5651" t="s">
        <v>20</v>
      </c>
      <c r="I5651">
        <v>29</v>
      </c>
      <c r="J5651">
        <v>128</v>
      </c>
      <c r="K5651">
        <v>3712</v>
      </c>
      <c r="L5651">
        <v>1707.52</v>
      </c>
      <c r="M5651">
        <v>0.45999999999999996</v>
      </c>
      <c r="N5651" t="s">
        <v>83</v>
      </c>
    </row>
    <row r="5652" spans="2:14" ht="14.25" customHeight="1" x14ac:dyDescent="0.35">
      <c r="B5652" t="s">
        <v>14</v>
      </c>
      <c r="C5652">
        <v>1185732</v>
      </c>
      <c r="D5652">
        <v>44394</v>
      </c>
      <c r="E5652" t="s">
        <v>36</v>
      </c>
      <c r="F5652" t="s">
        <v>76</v>
      </c>
      <c r="G5652" t="s">
        <v>77</v>
      </c>
      <c r="H5652" t="s">
        <v>21</v>
      </c>
      <c r="I5652">
        <v>29</v>
      </c>
      <c r="J5652">
        <v>101</v>
      </c>
      <c r="K5652">
        <v>2929</v>
      </c>
      <c r="L5652">
        <v>1552.3700000000001</v>
      </c>
      <c r="M5652">
        <v>0.53</v>
      </c>
      <c r="N5652" t="s">
        <v>83</v>
      </c>
    </row>
    <row r="5653" spans="2:14" ht="14.25" customHeight="1" x14ac:dyDescent="0.35">
      <c r="B5653" t="s">
        <v>14</v>
      </c>
      <c r="C5653">
        <v>1185732</v>
      </c>
      <c r="D5653">
        <v>44394</v>
      </c>
      <c r="E5653" t="s">
        <v>36</v>
      </c>
      <c r="F5653" t="s">
        <v>76</v>
      </c>
      <c r="G5653" t="s">
        <v>77</v>
      </c>
      <c r="H5653" t="s">
        <v>22</v>
      </c>
      <c r="I5653">
        <v>37</v>
      </c>
      <c r="J5653">
        <v>94</v>
      </c>
      <c r="K5653">
        <v>3478</v>
      </c>
      <c r="L5653">
        <v>1704.22</v>
      </c>
      <c r="M5653">
        <v>0.49</v>
      </c>
      <c r="N5653" t="s">
        <v>83</v>
      </c>
    </row>
    <row r="5654" spans="2:14" ht="14.25" customHeight="1" x14ac:dyDescent="0.35">
      <c r="B5654" t="s">
        <v>14</v>
      </c>
      <c r="C5654">
        <v>1185732</v>
      </c>
      <c r="D5654">
        <v>44394</v>
      </c>
      <c r="E5654" t="s">
        <v>36</v>
      </c>
      <c r="F5654" t="s">
        <v>76</v>
      </c>
      <c r="G5654" t="s">
        <v>77</v>
      </c>
      <c r="H5654" t="s">
        <v>23</v>
      </c>
      <c r="I5654">
        <v>41</v>
      </c>
      <c r="J5654">
        <v>160</v>
      </c>
      <c r="K5654">
        <v>6560</v>
      </c>
      <c r="L5654">
        <v>4001.6</v>
      </c>
      <c r="M5654">
        <v>0.61</v>
      </c>
      <c r="N5654" t="s">
        <v>83</v>
      </c>
    </row>
    <row r="5655" spans="2:14" ht="14.25" customHeight="1" x14ac:dyDescent="0.35">
      <c r="B5655" t="s">
        <v>14</v>
      </c>
      <c r="C5655">
        <v>1185732</v>
      </c>
      <c r="D5655">
        <v>44426</v>
      </c>
      <c r="E5655" t="s">
        <v>36</v>
      </c>
      <c r="F5655" t="s">
        <v>76</v>
      </c>
      <c r="G5655" t="s">
        <v>77</v>
      </c>
      <c r="H5655" t="s">
        <v>17</v>
      </c>
      <c r="I5655">
        <v>38</v>
      </c>
      <c r="J5655">
        <v>203</v>
      </c>
      <c r="K5655">
        <v>7714</v>
      </c>
      <c r="L5655">
        <v>3857</v>
      </c>
      <c r="M5655">
        <v>0.5</v>
      </c>
      <c r="N5655" t="s">
        <v>83</v>
      </c>
    </row>
    <row r="5656" spans="2:14" ht="14.25" customHeight="1" x14ac:dyDescent="0.35">
      <c r="B5656" t="s">
        <v>14</v>
      </c>
      <c r="C5656">
        <v>1185732</v>
      </c>
      <c r="D5656">
        <v>44426</v>
      </c>
      <c r="E5656" t="s">
        <v>36</v>
      </c>
      <c r="F5656" t="s">
        <v>76</v>
      </c>
      <c r="G5656" t="s">
        <v>77</v>
      </c>
      <c r="H5656" t="s">
        <v>19</v>
      </c>
      <c r="I5656">
        <v>38</v>
      </c>
      <c r="J5656">
        <v>143</v>
      </c>
      <c r="K5656">
        <v>5434</v>
      </c>
      <c r="L5656">
        <v>2499.64</v>
      </c>
      <c r="M5656">
        <v>0.45999999999999996</v>
      </c>
      <c r="N5656" t="s">
        <v>83</v>
      </c>
    </row>
    <row r="5657" spans="2:14" ht="14.25" customHeight="1" x14ac:dyDescent="0.35">
      <c r="B5657" t="s">
        <v>14</v>
      </c>
      <c r="C5657">
        <v>1185732</v>
      </c>
      <c r="D5657">
        <v>44426</v>
      </c>
      <c r="E5657" t="s">
        <v>36</v>
      </c>
      <c r="F5657" t="s">
        <v>76</v>
      </c>
      <c r="G5657" t="s">
        <v>77</v>
      </c>
      <c r="H5657" t="s">
        <v>20</v>
      </c>
      <c r="I5657">
        <v>32</v>
      </c>
      <c r="J5657">
        <v>120</v>
      </c>
      <c r="K5657">
        <v>3840</v>
      </c>
      <c r="L5657">
        <v>1766.3999999999999</v>
      </c>
      <c r="M5657">
        <v>0.45999999999999996</v>
      </c>
      <c r="N5657" t="s">
        <v>83</v>
      </c>
    </row>
    <row r="5658" spans="2:14" ht="14.25" customHeight="1" x14ac:dyDescent="0.35">
      <c r="B5658" t="s">
        <v>14</v>
      </c>
      <c r="C5658">
        <v>1185732</v>
      </c>
      <c r="D5658">
        <v>44426</v>
      </c>
      <c r="E5658" t="s">
        <v>36</v>
      </c>
      <c r="F5658" t="s">
        <v>76</v>
      </c>
      <c r="G5658" t="s">
        <v>77</v>
      </c>
      <c r="H5658" t="s">
        <v>21</v>
      </c>
      <c r="I5658">
        <v>24</v>
      </c>
      <c r="J5658">
        <v>91</v>
      </c>
      <c r="K5658">
        <v>2184</v>
      </c>
      <c r="L5658">
        <v>1201.2</v>
      </c>
      <c r="M5658">
        <v>0.55000000000000004</v>
      </c>
      <c r="N5658" t="s">
        <v>83</v>
      </c>
    </row>
    <row r="5659" spans="2:14" ht="14.25" customHeight="1" x14ac:dyDescent="0.35">
      <c r="B5659" t="s">
        <v>14</v>
      </c>
      <c r="C5659">
        <v>1185732</v>
      </c>
      <c r="D5659">
        <v>44426</v>
      </c>
      <c r="E5659" t="s">
        <v>36</v>
      </c>
      <c r="F5659" t="s">
        <v>76</v>
      </c>
      <c r="G5659" t="s">
        <v>77</v>
      </c>
      <c r="H5659" t="s">
        <v>22</v>
      </c>
      <c r="I5659">
        <v>34</v>
      </c>
      <c r="J5659">
        <v>81</v>
      </c>
      <c r="K5659">
        <v>2754</v>
      </c>
      <c r="L5659">
        <v>1294.3799999999999</v>
      </c>
      <c r="M5659">
        <v>0.47</v>
      </c>
      <c r="N5659" t="s">
        <v>83</v>
      </c>
    </row>
    <row r="5660" spans="2:14" ht="14.25" customHeight="1" x14ac:dyDescent="0.35">
      <c r="B5660" t="s">
        <v>14</v>
      </c>
      <c r="C5660">
        <v>1185732</v>
      </c>
      <c r="D5660">
        <v>44426</v>
      </c>
      <c r="E5660" t="s">
        <v>36</v>
      </c>
      <c r="F5660" t="s">
        <v>76</v>
      </c>
      <c r="G5660" t="s">
        <v>77</v>
      </c>
      <c r="H5660" t="s">
        <v>23</v>
      </c>
      <c r="I5660">
        <v>36</v>
      </c>
      <c r="J5660">
        <v>128</v>
      </c>
      <c r="K5660">
        <v>4608</v>
      </c>
      <c r="L5660">
        <v>2995.2000000000003</v>
      </c>
      <c r="M5660">
        <v>0.65</v>
      </c>
      <c r="N5660" t="s">
        <v>83</v>
      </c>
    </row>
    <row r="5661" spans="2:14" ht="14.25" customHeight="1" x14ac:dyDescent="0.35">
      <c r="B5661" t="s">
        <v>14</v>
      </c>
      <c r="C5661">
        <v>1185732</v>
      </c>
      <c r="D5661">
        <v>44458</v>
      </c>
      <c r="E5661" t="s">
        <v>36</v>
      </c>
      <c r="F5661" t="s">
        <v>76</v>
      </c>
      <c r="G5661" t="s">
        <v>77</v>
      </c>
      <c r="H5661" t="s">
        <v>17</v>
      </c>
      <c r="I5661">
        <v>32</v>
      </c>
      <c r="J5661">
        <v>174</v>
      </c>
      <c r="K5661">
        <v>5568</v>
      </c>
      <c r="L5661">
        <v>2784</v>
      </c>
      <c r="M5661">
        <v>0.5</v>
      </c>
      <c r="N5661" t="s">
        <v>83</v>
      </c>
    </row>
    <row r="5662" spans="2:14" ht="14.25" customHeight="1" x14ac:dyDescent="0.35">
      <c r="B5662" t="s">
        <v>14</v>
      </c>
      <c r="C5662">
        <v>1185732</v>
      </c>
      <c r="D5662">
        <v>44458</v>
      </c>
      <c r="E5662" t="s">
        <v>36</v>
      </c>
      <c r="F5662" t="s">
        <v>76</v>
      </c>
      <c r="G5662" t="s">
        <v>77</v>
      </c>
      <c r="H5662" t="s">
        <v>19</v>
      </c>
      <c r="I5662">
        <v>28</v>
      </c>
      <c r="J5662">
        <v>100</v>
      </c>
      <c r="K5662">
        <v>2800</v>
      </c>
      <c r="L5662">
        <v>1316</v>
      </c>
      <c r="M5662">
        <v>0.47</v>
      </c>
      <c r="N5662" t="s">
        <v>83</v>
      </c>
    </row>
    <row r="5663" spans="2:14" ht="14.25" customHeight="1" x14ac:dyDescent="0.35">
      <c r="B5663" t="s">
        <v>14</v>
      </c>
      <c r="C5663">
        <v>1185732</v>
      </c>
      <c r="D5663">
        <v>44458</v>
      </c>
      <c r="E5663" t="s">
        <v>36</v>
      </c>
      <c r="F5663" t="s">
        <v>76</v>
      </c>
      <c r="G5663" t="s">
        <v>77</v>
      </c>
      <c r="H5663" t="s">
        <v>20</v>
      </c>
      <c r="I5663">
        <v>14</v>
      </c>
      <c r="J5663">
        <v>75</v>
      </c>
      <c r="K5663">
        <v>1050</v>
      </c>
      <c r="L5663">
        <v>514.5</v>
      </c>
      <c r="M5663">
        <v>0.49</v>
      </c>
      <c r="N5663" t="s">
        <v>83</v>
      </c>
    </row>
    <row r="5664" spans="2:14" ht="14.25" customHeight="1" x14ac:dyDescent="0.35">
      <c r="B5664" t="s">
        <v>14</v>
      </c>
      <c r="C5664">
        <v>1185732</v>
      </c>
      <c r="D5664">
        <v>44458</v>
      </c>
      <c r="E5664" t="s">
        <v>36</v>
      </c>
      <c r="F5664" t="s">
        <v>76</v>
      </c>
      <c r="G5664" t="s">
        <v>77</v>
      </c>
      <c r="H5664" t="s">
        <v>21</v>
      </c>
      <c r="I5664">
        <v>14</v>
      </c>
      <c r="J5664">
        <v>83</v>
      </c>
      <c r="K5664">
        <v>1162</v>
      </c>
      <c r="L5664">
        <v>615.86</v>
      </c>
      <c r="M5664">
        <v>0.53</v>
      </c>
      <c r="N5664" t="s">
        <v>83</v>
      </c>
    </row>
    <row r="5665" spans="2:14" ht="14.25" customHeight="1" x14ac:dyDescent="0.35">
      <c r="B5665" t="s">
        <v>14</v>
      </c>
      <c r="C5665">
        <v>1185732</v>
      </c>
      <c r="D5665">
        <v>44458</v>
      </c>
      <c r="E5665" t="s">
        <v>36</v>
      </c>
      <c r="F5665" t="s">
        <v>76</v>
      </c>
      <c r="G5665" t="s">
        <v>77</v>
      </c>
      <c r="H5665" t="s">
        <v>22</v>
      </c>
      <c r="I5665">
        <v>23</v>
      </c>
      <c r="J5665">
        <v>77</v>
      </c>
      <c r="K5665">
        <v>1771</v>
      </c>
      <c r="L5665">
        <v>832.37</v>
      </c>
      <c r="M5665">
        <v>0.47</v>
      </c>
      <c r="N5665" t="s">
        <v>83</v>
      </c>
    </row>
    <row r="5666" spans="2:14" ht="14.25" customHeight="1" x14ac:dyDescent="0.35">
      <c r="B5666" t="s">
        <v>14</v>
      </c>
      <c r="C5666">
        <v>1185732</v>
      </c>
      <c r="D5666">
        <v>44458</v>
      </c>
      <c r="E5666" t="s">
        <v>36</v>
      </c>
      <c r="F5666" t="s">
        <v>76</v>
      </c>
      <c r="G5666" t="s">
        <v>77</v>
      </c>
      <c r="H5666" t="s">
        <v>23</v>
      </c>
      <c r="I5666">
        <v>28</v>
      </c>
      <c r="J5666">
        <v>95</v>
      </c>
      <c r="K5666">
        <v>2660</v>
      </c>
      <c r="L5666">
        <v>1702.4</v>
      </c>
      <c r="M5666">
        <v>0.64</v>
      </c>
      <c r="N5666" t="s">
        <v>83</v>
      </c>
    </row>
    <row r="5667" spans="2:14" ht="14.25" customHeight="1" x14ac:dyDescent="0.35">
      <c r="B5667" t="s">
        <v>14</v>
      </c>
      <c r="C5667">
        <v>1185732</v>
      </c>
      <c r="D5667">
        <v>44487</v>
      </c>
      <c r="E5667" t="s">
        <v>36</v>
      </c>
      <c r="F5667" t="s">
        <v>76</v>
      </c>
      <c r="G5667" t="s">
        <v>77</v>
      </c>
      <c r="H5667" t="s">
        <v>17</v>
      </c>
      <c r="I5667">
        <v>34</v>
      </c>
      <c r="J5667">
        <v>131</v>
      </c>
      <c r="K5667">
        <v>4454</v>
      </c>
      <c r="L5667">
        <v>2271.54</v>
      </c>
      <c r="M5667">
        <v>0.51</v>
      </c>
      <c r="N5667" t="s">
        <v>83</v>
      </c>
    </row>
    <row r="5668" spans="2:14" ht="14.25" customHeight="1" x14ac:dyDescent="0.35">
      <c r="B5668" t="s">
        <v>14</v>
      </c>
      <c r="C5668">
        <v>1185732</v>
      </c>
      <c r="D5668">
        <v>44487</v>
      </c>
      <c r="E5668" t="s">
        <v>36</v>
      </c>
      <c r="F5668" t="s">
        <v>76</v>
      </c>
      <c r="G5668" t="s">
        <v>77</v>
      </c>
      <c r="H5668" t="s">
        <v>19</v>
      </c>
      <c r="I5668">
        <v>24</v>
      </c>
      <c r="J5668">
        <v>91</v>
      </c>
      <c r="K5668">
        <v>2184</v>
      </c>
      <c r="L5668">
        <v>1092</v>
      </c>
      <c r="M5668">
        <v>0.5</v>
      </c>
      <c r="N5668" t="s">
        <v>83</v>
      </c>
    </row>
    <row r="5669" spans="2:14" ht="14.25" customHeight="1" x14ac:dyDescent="0.35">
      <c r="B5669" t="s">
        <v>14</v>
      </c>
      <c r="C5669">
        <v>1185732</v>
      </c>
      <c r="D5669">
        <v>44487</v>
      </c>
      <c r="E5669" t="s">
        <v>36</v>
      </c>
      <c r="F5669" t="s">
        <v>76</v>
      </c>
      <c r="G5669" t="s">
        <v>77</v>
      </c>
      <c r="H5669" t="s">
        <v>20</v>
      </c>
      <c r="I5669">
        <v>23</v>
      </c>
      <c r="J5669">
        <v>73</v>
      </c>
      <c r="K5669">
        <v>1679</v>
      </c>
      <c r="L5669">
        <v>805.92</v>
      </c>
      <c r="M5669">
        <v>0.48</v>
      </c>
      <c r="N5669" t="s">
        <v>83</v>
      </c>
    </row>
    <row r="5670" spans="2:14" ht="14.25" customHeight="1" x14ac:dyDescent="0.35">
      <c r="B5670" t="s">
        <v>14</v>
      </c>
      <c r="C5670">
        <v>1185732</v>
      </c>
      <c r="D5670">
        <v>44487</v>
      </c>
      <c r="E5670" t="s">
        <v>36</v>
      </c>
      <c r="F5670" t="s">
        <v>76</v>
      </c>
      <c r="G5670" t="s">
        <v>77</v>
      </c>
      <c r="H5670" t="s">
        <v>21</v>
      </c>
      <c r="I5670">
        <v>23</v>
      </c>
      <c r="J5670">
        <v>59</v>
      </c>
      <c r="K5670">
        <v>1357</v>
      </c>
      <c r="L5670">
        <v>678.5</v>
      </c>
      <c r="M5670">
        <v>0.5</v>
      </c>
      <c r="N5670" t="s">
        <v>83</v>
      </c>
    </row>
    <row r="5671" spans="2:14" ht="14.25" customHeight="1" x14ac:dyDescent="0.35">
      <c r="B5671" t="s">
        <v>14</v>
      </c>
      <c r="C5671">
        <v>1185732</v>
      </c>
      <c r="D5671">
        <v>44487</v>
      </c>
      <c r="E5671" t="s">
        <v>36</v>
      </c>
      <c r="F5671" t="s">
        <v>76</v>
      </c>
      <c r="G5671" t="s">
        <v>77</v>
      </c>
      <c r="H5671" t="s">
        <v>22</v>
      </c>
      <c r="I5671">
        <v>32</v>
      </c>
      <c r="J5671">
        <v>68</v>
      </c>
      <c r="K5671">
        <v>2176</v>
      </c>
      <c r="L5671">
        <v>1022.7199999999999</v>
      </c>
      <c r="M5671">
        <v>0.47</v>
      </c>
      <c r="N5671" t="s">
        <v>83</v>
      </c>
    </row>
    <row r="5672" spans="2:14" ht="14.25" customHeight="1" x14ac:dyDescent="0.35">
      <c r="B5672" t="s">
        <v>14</v>
      </c>
      <c r="C5672">
        <v>1185732</v>
      </c>
      <c r="D5672">
        <v>44487</v>
      </c>
      <c r="E5672" t="s">
        <v>36</v>
      </c>
      <c r="F5672" t="s">
        <v>76</v>
      </c>
      <c r="G5672" t="s">
        <v>77</v>
      </c>
      <c r="H5672" t="s">
        <v>23</v>
      </c>
      <c r="I5672">
        <v>38</v>
      </c>
      <c r="J5672">
        <v>88</v>
      </c>
      <c r="K5672">
        <v>3344</v>
      </c>
      <c r="L5672">
        <v>2140.16</v>
      </c>
      <c r="M5672">
        <v>0.64</v>
      </c>
      <c r="N5672" t="s">
        <v>83</v>
      </c>
    </row>
    <row r="5673" spans="2:14" ht="14.25" customHeight="1" x14ac:dyDescent="0.35">
      <c r="B5673" t="s">
        <v>14</v>
      </c>
      <c r="C5673">
        <v>1185732</v>
      </c>
      <c r="D5673">
        <v>44518</v>
      </c>
      <c r="E5673" t="s">
        <v>36</v>
      </c>
      <c r="F5673" t="s">
        <v>76</v>
      </c>
      <c r="G5673" t="s">
        <v>77</v>
      </c>
      <c r="H5673" t="s">
        <v>17</v>
      </c>
      <c r="I5673">
        <v>34</v>
      </c>
      <c r="J5673">
        <v>150</v>
      </c>
      <c r="K5673">
        <v>5100</v>
      </c>
      <c r="L5673">
        <v>2601</v>
      </c>
      <c r="M5673">
        <v>0.51</v>
      </c>
      <c r="N5673" t="s">
        <v>83</v>
      </c>
    </row>
    <row r="5674" spans="2:14" ht="14.25" customHeight="1" x14ac:dyDescent="0.35">
      <c r="B5674" t="s">
        <v>14</v>
      </c>
      <c r="C5674">
        <v>1185732</v>
      </c>
      <c r="D5674">
        <v>44518</v>
      </c>
      <c r="E5674" t="s">
        <v>36</v>
      </c>
      <c r="F5674" t="s">
        <v>76</v>
      </c>
      <c r="G5674" t="s">
        <v>77</v>
      </c>
      <c r="H5674" t="s">
        <v>19</v>
      </c>
      <c r="I5674">
        <v>23</v>
      </c>
      <c r="J5674">
        <v>88</v>
      </c>
      <c r="K5674">
        <v>2024</v>
      </c>
      <c r="L5674">
        <v>910.8</v>
      </c>
      <c r="M5674">
        <v>0.44999999999999996</v>
      </c>
      <c r="N5674" t="s">
        <v>83</v>
      </c>
    </row>
    <row r="5675" spans="2:14" ht="14.25" customHeight="1" x14ac:dyDescent="0.35">
      <c r="B5675" t="s">
        <v>14</v>
      </c>
      <c r="C5675">
        <v>1185732</v>
      </c>
      <c r="D5675">
        <v>44518</v>
      </c>
      <c r="E5675" t="s">
        <v>36</v>
      </c>
      <c r="F5675" t="s">
        <v>76</v>
      </c>
      <c r="G5675" t="s">
        <v>77</v>
      </c>
      <c r="H5675" t="s">
        <v>20</v>
      </c>
      <c r="I5675">
        <v>23</v>
      </c>
      <c r="J5675">
        <v>80</v>
      </c>
      <c r="K5675">
        <v>1840</v>
      </c>
      <c r="L5675">
        <v>901.6</v>
      </c>
      <c r="M5675">
        <v>0.49</v>
      </c>
      <c r="N5675" t="s">
        <v>83</v>
      </c>
    </row>
    <row r="5676" spans="2:14" ht="14.25" customHeight="1" x14ac:dyDescent="0.35">
      <c r="B5676" t="s">
        <v>14</v>
      </c>
      <c r="C5676">
        <v>1185732</v>
      </c>
      <c r="D5676">
        <v>44518</v>
      </c>
      <c r="E5676" t="s">
        <v>36</v>
      </c>
      <c r="F5676" t="s">
        <v>76</v>
      </c>
      <c r="G5676" t="s">
        <v>77</v>
      </c>
      <c r="H5676" t="s">
        <v>21</v>
      </c>
      <c r="I5676">
        <v>23</v>
      </c>
      <c r="J5676">
        <v>88</v>
      </c>
      <c r="K5676">
        <v>2024</v>
      </c>
      <c r="L5676">
        <v>1052.48</v>
      </c>
      <c r="M5676">
        <v>0.52</v>
      </c>
      <c r="N5676" t="s">
        <v>83</v>
      </c>
    </row>
    <row r="5677" spans="2:14" ht="14.25" customHeight="1" x14ac:dyDescent="0.35">
      <c r="B5677" t="s">
        <v>14</v>
      </c>
      <c r="C5677">
        <v>1185732</v>
      </c>
      <c r="D5677">
        <v>44518</v>
      </c>
      <c r="E5677" t="s">
        <v>36</v>
      </c>
      <c r="F5677" t="s">
        <v>76</v>
      </c>
      <c r="G5677" t="s">
        <v>77</v>
      </c>
      <c r="H5677" t="s">
        <v>22</v>
      </c>
      <c r="I5677">
        <v>43</v>
      </c>
      <c r="J5677">
        <v>81</v>
      </c>
      <c r="K5677">
        <v>3483</v>
      </c>
      <c r="L5677">
        <v>1671.84</v>
      </c>
      <c r="M5677">
        <v>0.48</v>
      </c>
      <c r="N5677" t="s">
        <v>83</v>
      </c>
    </row>
    <row r="5678" spans="2:14" ht="14.25" customHeight="1" x14ac:dyDescent="0.35">
      <c r="B5678" t="s">
        <v>14</v>
      </c>
      <c r="C5678">
        <v>1185732</v>
      </c>
      <c r="D5678">
        <v>44518</v>
      </c>
      <c r="E5678" t="s">
        <v>36</v>
      </c>
      <c r="F5678" t="s">
        <v>76</v>
      </c>
      <c r="G5678" t="s">
        <v>77</v>
      </c>
      <c r="H5678" t="s">
        <v>23</v>
      </c>
      <c r="I5678">
        <v>48</v>
      </c>
      <c r="J5678">
        <v>108</v>
      </c>
      <c r="K5678">
        <v>5184</v>
      </c>
      <c r="L5678">
        <v>3265.92</v>
      </c>
      <c r="M5678">
        <v>0.63</v>
      </c>
      <c r="N5678" t="s">
        <v>83</v>
      </c>
    </row>
    <row r="5679" spans="2:14" ht="14.25" customHeight="1" x14ac:dyDescent="0.35">
      <c r="B5679" t="s">
        <v>14</v>
      </c>
      <c r="C5679">
        <v>1185732</v>
      </c>
      <c r="D5679">
        <v>44547</v>
      </c>
      <c r="E5679" t="s">
        <v>36</v>
      </c>
      <c r="F5679" t="s">
        <v>76</v>
      </c>
      <c r="G5679" t="s">
        <v>77</v>
      </c>
      <c r="H5679" t="s">
        <v>17</v>
      </c>
      <c r="I5679">
        <v>41</v>
      </c>
      <c r="J5679">
        <v>163</v>
      </c>
      <c r="K5679">
        <v>6683</v>
      </c>
      <c r="L5679">
        <v>3475.1600000000003</v>
      </c>
      <c r="M5679">
        <v>0.52</v>
      </c>
      <c r="N5679" t="s">
        <v>83</v>
      </c>
    </row>
    <row r="5680" spans="2:14" ht="14.25" customHeight="1" x14ac:dyDescent="0.35">
      <c r="B5680" t="s">
        <v>14</v>
      </c>
      <c r="C5680">
        <v>1185732</v>
      </c>
      <c r="D5680">
        <v>44547</v>
      </c>
      <c r="E5680" t="s">
        <v>36</v>
      </c>
      <c r="F5680" t="s">
        <v>76</v>
      </c>
      <c r="G5680" t="s">
        <v>77</v>
      </c>
      <c r="H5680" t="s">
        <v>19</v>
      </c>
      <c r="I5680">
        <v>32</v>
      </c>
      <c r="J5680">
        <v>113</v>
      </c>
      <c r="K5680">
        <v>3616</v>
      </c>
      <c r="L5680">
        <v>1735.6799999999998</v>
      </c>
      <c r="M5680">
        <v>0.48</v>
      </c>
      <c r="N5680" t="s">
        <v>83</v>
      </c>
    </row>
    <row r="5681" spans="2:14" ht="14.25" customHeight="1" x14ac:dyDescent="0.35">
      <c r="B5681" t="s">
        <v>30</v>
      </c>
      <c r="C5681">
        <v>1185732</v>
      </c>
      <c r="D5681">
        <v>44547</v>
      </c>
      <c r="E5681" t="s">
        <v>36</v>
      </c>
      <c r="F5681" t="s">
        <v>76</v>
      </c>
      <c r="G5681" t="s">
        <v>77</v>
      </c>
      <c r="H5681" t="s">
        <v>20</v>
      </c>
      <c r="I5681">
        <v>32</v>
      </c>
      <c r="J5681">
        <v>120</v>
      </c>
      <c r="K5681">
        <v>3840</v>
      </c>
      <c r="L5681">
        <v>1804.8</v>
      </c>
      <c r="M5681">
        <v>0.47</v>
      </c>
      <c r="N5681" t="s">
        <v>83</v>
      </c>
    </row>
    <row r="5682" spans="2:14" ht="14.25" customHeight="1" x14ac:dyDescent="0.35">
      <c r="B5682" t="s">
        <v>30</v>
      </c>
      <c r="C5682">
        <v>1185732</v>
      </c>
      <c r="D5682">
        <v>44547</v>
      </c>
      <c r="E5682" t="s">
        <v>36</v>
      </c>
      <c r="F5682" t="s">
        <v>76</v>
      </c>
      <c r="G5682" t="s">
        <v>77</v>
      </c>
      <c r="H5682" t="s">
        <v>21</v>
      </c>
      <c r="I5682">
        <v>34</v>
      </c>
      <c r="J5682">
        <v>88</v>
      </c>
      <c r="K5682">
        <v>2992</v>
      </c>
      <c r="L5682">
        <v>1555.8400000000001</v>
      </c>
      <c r="M5682">
        <v>0.52</v>
      </c>
      <c r="N5682" t="s">
        <v>83</v>
      </c>
    </row>
    <row r="5683" spans="2:14" ht="14.25" customHeight="1" x14ac:dyDescent="0.35">
      <c r="B5683" t="s">
        <v>30</v>
      </c>
      <c r="C5683">
        <v>1185732</v>
      </c>
      <c r="D5683">
        <v>44547</v>
      </c>
      <c r="E5683" t="s">
        <v>36</v>
      </c>
      <c r="F5683" t="s">
        <v>76</v>
      </c>
      <c r="G5683" t="s">
        <v>77</v>
      </c>
      <c r="H5683" t="s">
        <v>22</v>
      </c>
      <c r="I5683">
        <v>42</v>
      </c>
      <c r="J5683">
        <v>88</v>
      </c>
      <c r="K5683">
        <v>3696</v>
      </c>
      <c r="L5683">
        <v>1848</v>
      </c>
      <c r="M5683">
        <v>0.5</v>
      </c>
      <c r="N5683" t="s">
        <v>83</v>
      </c>
    </row>
    <row r="5684" spans="2:14" ht="14.25" customHeight="1" x14ac:dyDescent="0.35">
      <c r="B5684" t="s">
        <v>30</v>
      </c>
      <c r="C5684">
        <v>1185732</v>
      </c>
      <c r="D5684">
        <v>44547</v>
      </c>
      <c r="E5684" t="s">
        <v>36</v>
      </c>
      <c r="F5684" t="s">
        <v>76</v>
      </c>
      <c r="G5684" t="s">
        <v>77</v>
      </c>
      <c r="H5684" t="s">
        <v>23</v>
      </c>
      <c r="I5684">
        <v>47</v>
      </c>
      <c r="J5684">
        <v>126</v>
      </c>
      <c r="K5684">
        <v>5922</v>
      </c>
      <c r="L5684">
        <v>3612.42</v>
      </c>
      <c r="M5684">
        <v>0.61</v>
      </c>
      <c r="N5684" t="s">
        <v>83</v>
      </c>
    </row>
    <row r="5685" spans="2:14" ht="14.25" customHeight="1" x14ac:dyDescent="0.35">
      <c r="B5685" t="s">
        <v>30</v>
      </c>
      <c r="C5685">
        <v>1185732</v>
      </c>
      <c r="D5685">
        <v>44207</v>
      </c>
      <c r="E5685" t="s">
        <v>36</v>
      </c>
      <c r="F5685" t="s">
        <v>76</v>
      </c>
      <c r="G5685" t="s">
        <v>77</v>
      </c>
      <c r="H5685" t="s">
        <v>17</v>
      </c>
      <c r="I5685">
        <v>23</v>
      </c>
      <c r="J5685">
        <v>196</v>
      </c>
      <c r="K5685">
        <v>4508</v>
      </c>
      <c r="L5685">
        <v>2479.4</v>
      </c>
      <c r="M5685">
        <v>0.55000000000000004</v>
      </c>
      <c r="N5685" t="s">
        <v>83</v>
      </c>
    </row>
    <row r="5686" spans="2:14" ht="14.25" customHeight="1" x14ac:dyDescent="0.35">
      <c r="B5686" t="s">
        <v>30</v>
      </c>
      <c r="C5686">
        <v>1185732</v>
      </c>
      <c r="D5686">
        <v>44207</v>
      </c>
      <c r="E5686" t="s">
        <v>36</v>
      </c>
      <c r="F5686" t="s">
        <v>76</v>
      </c>
      <c r="G5686" t="s">
        <v>77</v>
      </c>
      <c r="H5686" t="s">
        <v>19</v>
      </c>
      <c r="I5686">
        <v>23</v>
      </c>
      <c r="J5686">
        <v>133</v>
      </c>
      <c r="K5686">
        <v>3059</v>
      </c>
      <c r="L5686">
        <v>1437.73</v>
      </c>
      <c r="M5686">
        <v>0.47</v>
      </c>
      <c r="N5686" t="s">
        <v>83</v>
      </c>
    </row>
    <row r="5687" spans="2:14" ht="14.25" customHeight="1" x14ac:dyDescent="0.35">
      <c r="B5687" t="s">
        <v>30</v>
      </c>
      <c r="C5687">
        <v>1185732</v>
      </c>
      <c r="D5687">
        <v>44207</v>
      </c>
      <c r="E5687" t="s">
        <v>36</v>
      </c>
      <c r="F5687" t="s">
        <v>76</v>
      </c>
      <c r="G5687" t="s">
        <v>77</v>
      </c>
      <c r="H5687" t="s">
        <v>20</v>
      </c>
      <c r="I5687">
        <v>14</v>
      </c>
      <c r="J5687">
        <v>143</v>
      </c>
      <c r="K5687">
        <v>2002</v>
      </c>
      <c r="L5687">
        <v>940.93999999999994</v>
      </c>
      <c r="M5687">
        <v>0.47</v>
      </c>
      <c r="N5687" t="s">
        <v>83</v>
      </c>
    </row>
    <row r="5688" spans="2:14" ht="14.25" customHeight="1" x14ac:dyDescent="0.35">
      <c r="B5688" t="s">
        <v>30</v>
      </c>
      <c r="C5688">
        <v>1185732</v>
      </c>
      <c r="D5688">
        <v>44207</v>
      </c>
      <c r="E5688" t="s">
        <v>36</v>
      </c>
      <c r="F5688" t="s">
        <v>76</v>
      </c>
      <c r="G5688" t="s">
        <v>77</v>
      </c>
      <c r="H5688" t="s">
        <v>21</v>
      </c>
      <c r="I5688">
        <v>18</v>
      </c>
      <c r="J5688">
        <v>88</v>
      </c>
      <c r="K5688">
        <v>1584</v>
      </c>
      <c r="L5688">
        <v>823.68000000000006</v>
      </c>
      <c r="M5688">
        <v>0.52</v>
      </c>
      <c r="N5688" t="s">
        <v>83</v>
      </c>
    </row>
    <row r="5689" spans="2:14" ht="14.25" customHeight="1" x14ac:dyDescent="0.35">
      <c r="B5689" t="s">
        <v>30</v>
      </c>
      <c r="C5689">
        <v>1185732</v>
      </c>
      <c r="D5689">
        <v>44207</v>
      </c>
      <c r="E5689" t="s">
        <v>36</v>
      </c>
      <c r="F5689" t="s">
        <v>76</v>
      </c>
      <c r="G5689" t="s">
        <v>77</v>
      </c>
      <c r="H5689" t="s">
        <v>22</v>
      </c>
      <c r="I5689">
        <v>33</v>
      </c>
      <c r="J5689">
        <v>98</v>
      </c>
      <c r="K5689">
        <v>3234</v>
      </c>
      <c r="L5689">
        <v>1519.98</v>
      </c>
      <c r="M5689">
        <v>0.47</v>
      </c>
      <c r="N5689" t="s">
        <v>83</v>
      </c>
    </row>
    <row r="5690" spans="2:14" ht="14.25" customHeight="1" x14ac:dyDescent="0.35">
      <c r="B5690" t="s">
        <v>30</v>
      </c>
      <c r="C5690">
        <v>1185732</v>
      </c>
      <c r="D5690">
        <v>44207</v>
      </c>
      <c r="E5690" t="s">
        <v>36</v>
      </c>
      <c r="F5690" t="s">
        <v>76</v>
      </c>
      <c r="G5690" t="s">
        <v>77</v>
      </c>
      <c r="H5690" t="s">
        <v>23</v>
      </c>
      <c r="I5690">
        <v>24</v>
      </c>
      <c r="J5690">
        <v>138</v>
      </c>
      <c r="K5690">
        <v>3312</v>
      </c>
      <c r="L5690">
        <v>2119.6799999999998</v>
      </c>
      <c r="M5690">
        <v>0.64</v>
      </c>
      <c r="N5690" t="s">
        <v>83</v>
      </c>
    </row>
    <row r="5691" spans="2:14" ht="14.25" customHeight="1" x14ac:dyDescent="0.35">
      <c r="B5691" t="s">
        <v>30</v>
      </c>
      <c r="C5691">
        <v>1185732</v>
      </c>
      <c r="D5691">
        <v>44238</v>
      </c>
      <c r="E5691" t="s">
        <v>36</v>
      </c>
      <c r="F5691" t="s">
        <v>76</v>
      </c>
      <c r="G5691" t="s">
        <v>77</v>
      </c>
      <c r="H5691" t="s">
        <v>17</v>
      </c>
      <c r="I5691">
        <v>25</v>
      </c>
      <c r="J5691">
        <v>218</v>
      </c>
      <c r="K5691">
        <v>5450</v>
      </c>
      <c r="L5691">
        <v>2888.5</v>
      </c>
      <c r="M5691">
        <v>0.53</v>
      </c>
      <c r="N5691" t="s">
        <v>83</v>
      </c>
    </row>
    <row r="5692" spans="2:14" ht="14.25" customHeight="1" x14ac:dyDescent="0.35">
      <c r="B5692" t="s">
        <v>30</v>
      </c>
      <c r="C5692">
        <v>1185732</v>
      </c>
      <c r="D5692">
        <v>44238</v>
      </c>
      <c r="E5692" t="s">
        <v>36</v>
      </c>
      <c r="F5692" t="s">
        <v>76</v>
      </c>
      <c r="G5692" t="s">
        <v>77</v>
      </c>
      <c r="H5692" t="s">
        <v>19</v>
      </c>
      <c r="I5692">
        <v>24</v>
      </c>
      <c r="J5692">
        <v>101</v>
      </c>
      <c r="K5692">
        <v>2424</v>
      </c>
      <c r="L5692">
        <v>1139.28</v>
      </c>
      <c r="M5692">
        <v>0.47</v>
      </c>
      <c r="N5692" t="s">
        <v>83</v>
      </c>
    </row>
    <row r="5693" spans="2:14" ht="14.25" customHeight="1" x14ac:dyDescent="0.35">
      <c r="B5693" t="s">
        <v>30</v>
      </c>
      <c r="C5693">
        <v>1185732</v>
      </c>
      <c r="D5693">
        <v>44238</v>
      </c>
      <c r="E5693" t="s">
        <v>36</v>
      </c>
      <c r="F5693" t="s">
        <v>76</v>
      </c>
      <c r="G5693" t="s">
        <v>77</v>
      </c>
      <c r="H5693" t="s">
        <v>20</v>
      </c>
      <c r="I5693">
        <v>14</v>
      </c>
      <c r="J5693">
        <v>115</v>
      </c>
      <c r="K5693">
        <v>1610</v>
      </c>
      <c r="L5693">
        <v>724.49999999999989</v>
      </c>
      <c r="M5693">
        <v>0.44999999999999996</v>
      </c>
      <c r="N5693" t="s">
        <v>83</v>
      </c>
    </row>
    <row r="5694" spans="2:14" ht="14.25" customHeight="1" x14ac:dyDescent="0.35">
      <c r="B5694" t="s">
        <v>30</v>
      </c>
      <c r="C5694">
        <v>1185732</v>
      </c>
      <c r="D5694">
        <v>44238</v>
      </c>
      <c r="E5694" t="s">
        <v>31</v>
      </c>
      <c r="F5694" t="s">
        <v>78</v>
      </c>
      <c r="G5694" t="s">
        <v>79</v>
      </c>
      <c r="H5694" t="s">
        <v>21</v>
      </c>
      <c r="I5694">
        <v>19</v>
      </c>
      <c r="J5694">
        <v>87</v>
      </c>
      <c r="K5694">
        <v>1653</v>
      </c>
      <c r="L5694">
        <v>826.5</v>
      </c>
      <c r="M5694">
        <v>0.5</v>
      </c>
      <c r="N5694" t="s">
        <v>83</v>
      </c>
    </row>
    <row r="5695" spans="2:14" ht="14.25" customHeight="1" x14ac:dyDescent="0.35">
      <c r="B5695" t="s">
        <v>30</v>
      </c>
      <c r="C5695">
        <v>1185732</v>
      </c>
      <c r="D5695">
        <v>44238</v>
      </c>
      <c r="E5695" t="s">
        <v>31</v>
      </c>
      <c r="F5695" t="s">
        <v>78</v>
      </c>
      <c r="G5695" t="s">
        <v>79</v>
      </c>
      <c r="H5695" t="s">
        <v>22</v>
      </c>
      <c r="I5695">
        <v>32</v>
      </c>
      <c r="J5695">
        <v>101</v>
      </c>
      <c r="K5695">
        <v>3232</v>
      </c>
      <c r="L5695">
        <v>1454.3999999999999</v>
      </c>
      <c r="M5695">
        <v>0.44999999999999996</v>
      </c>
      <c r="N5695" t="s">
        <v>83</v>
      </c>
    </row>
    <row r="5696" spans="2:14" ht="14.25" customHeight="1" x14ac:dyDescent="0.35">
      <c r="B5696" t="s">
        <v>30</v>
      </c>
      <c r="C5696">
        <v>1185732</v>
      </c>
      <c r="D5696">
        <v>44238</v>
      </c>
      <c r="E5696" t="s">
        <v>31</v>
      </c>
      <c r="F5696" t="s">
        <v>78</v>
      </c>
      <c r="G5696" t="s">
        <v>79</v>
      </c>
      <c r="H5696" t="s">
        <v>23</v>
      </c>
      <c r="I5696">
        <v>24</v>
      </c>
      <c r="J5696">
        <v>131</v>
      </c>
      <c r="K5696">
        <v>3144</v>
      </c>
      <c r="L5696">
        <v>1949.28</v>
      </c>
      <c r="M5696">
        <v>0.62</v>
      </c>
      <c r="N5696" t="s">
        <v>83</v>
      </c>
    </row>
    <row r="5697" spans="2:14" ht="14.25" customHeight="1" x14ac:dyDescent="0.35">
      <c r="B5697" t="s">
        <v>30</v>
      </c>
      <c r="C5697">
        <v>1185732</v>
      </c>
      <c r="D5697">
        <v>44265</v>
      </c>
      <c r="E5697" t="s">
        <v>31</v>
      </c>
      <c r="F5697" t="s">
        <v>78</v>
      </c>
      <c r="G5697" t="s">
        <v>79</v>
      </c>
      <c r="H5697" t="s">
        <v>17</v>
      </c>
      <c r="I5697">
        <v>29</v>
      </c>
      <c r="J5697">
        <v>168</v>
      </c>
      <c r="K5697">
        <v>4872</v>
      </c>
      <c r="L5697">
        <v>2533.44</v>
      </c>
      <c r="M5697">
        <v>0.52</v>
      </c>
      <c r="N5697" t="s">
        <v>83</v>
      </c>
    </row>
    <row r="5698" spans="2:14" ht="14.25" customHeight="1" x14ac:dyDescent="0.35">
      <c r="B5698" t="s">
        <v>30</v>
      </c>
      <c r="C5698">
        <v>1185732</v>
      </c>
      <c r="D5698">
        <v>44265</v>
      </c>
      <c r="E5698" t="s">
        <v>31</v>
      </c>
      <c r="F5698" t="s">
        <v>78</v>
      </c>
      <c r="G5698" t="s">
        <v>79</v>
      </c>
      <c r="H5698" t="s">
        <v>19</v>
      </c>
      <c r="I5698">
        <v>28</v>
      </c>
      <c r="J5698">
        <v>102</v>
      </c>
      <c r="K5698">
        <v>2856</v>
      </c>
      <c r="L5698">
        <v>1428</v>
      </c>
      <c r="M5698">
        <v>0.5</v>
      </c>
      <c r="N5698" t="s">
        <v>83</v>
      </c>
    </row>
    <row r="5699" spans="2:14" ht="14.25" customHeight="1" x14ac:dyDescent="0.35">
      <c r="B5699" t="s">
        <v>30</v>
      </c>
      <c r="C5699">
        <v>1185732</v>
      </c>
      <c r="D5699">
        <v>44265</v>
      </c>
      <c r="E5699" t="s">
        <v>31</v>
      </c>
      <c r="F5699" t="s">
        <v>78</v>
      </c>
      <c r="G5699" t="s">
        <v>79</v>
      </c>
      <c r="H5699" t="s">
        <v>20</v>
      </c>
      <c r="I5699">
        <v>18</v>
      </c>
      <c r="J5699">
        <v>112</v>
      </c>
      <c r="K5699">
        <v>2016</v>
      </c>
      <c r="L5699">
        <v>1008</v>
      </c>
      <c r="M5699">
        <v>0.5</v>
      </c>
      <c r="N5699" t="s">
        <v>83</v>
      </c>
    </row>
    <row r="5700" spans="2:14" ht="14.25" customHeight="1" x14ac:dyDescent="0.35">
      <c r="B5700" t="s">
        <v>30</v>
      </c>
      <c r="C5700">
        <v>1185732</v>
      </c>
      <c r="D5700">
        <v>44265</v>
      </c>
      <c r="E5700" t="s">
        <v>31</v>
      </c>
      <c r="F5700" t="s">
        <v>78</v>
      </c>
      <c r="G5700" t="s">
        <v>79</v>
      </c>
      <c r="H5700" t="s">
        <v>21</v>
      </c>
      <c r="I5700">
        <v>23</v>
      </c>
      <c r="J5700">
        <v>73</v>
      </c>
      <c r="K5700">
        <v>1679</v>
      </c>
      <c r="L5700">
        <v>889.87</v>
      </c>
      <c r="M5700">
        <v>0.53</v>
      </c>
      <c r="N5700" t="s">
        <v>83</v>
      </c>
    </row>
    <row r="5701" spans="2:14" ht="14.25" customHeight="1" x14ac:dyDescent="0.35">
      <c r="B5701" t="s">
        <v>30</v>
      </c>
      <c r="C5701">
        <v>1185732</v>
      </c>
      <c r="D5701">
        <v>44265</v>
      </c>
      <c r="E5701" t="s">
        <v>31</v>
      </c>
      <c r="F5701" t="s">
        <v>78</v>
      </c>
      <c r="G5701" t="s">
        <v>79</v>
      </c>
      <c r="H5701" t="s">
        <v>22</v>
      </c>
      <c r="I5701">
        <v>38</v>
      </c>
      <c r="J5701">
        <v>75</v>
      </c>
      <c r="K5701">
        <v>2850</v>
      </c>
      <c r="L5701">
        <v>1425</v>
      </c>
      <c r="M5701">
        <v>0.5</v>
      </c>
      <c r="N5701" t="s">
        <v>83</v>
      </c>
    </row>
    <row r="5702" spans="2:14" ht="14.25" customHeight="1" x14ac:dyDescent="0.35">
      <c r="B5702" t="s">
        <v>30</v>
      </c>
      <c r="C5702">
        <v>1185732</v>
      </c>
      <c r="D5702">
        <v>44265</v>
      </c>
      <c r="E5702" t="s">
        <v>31</v>
      </c>
      <c r="F5702" t="s">
        <v>78</v>
      </c>
      <c r="G5702" t="s">
        <v>79</v>
      </c>
      <c r="H5702" t="s">
        <v>23</v>
      </c>
      <c r="I5702">
        <v>29</v>
      </c>
      <c r="J5702">
        <v>100</v>
      </c>
      <c r="K5702">
        <v>2900</v>
      </c>
      <c r="L5702">
        <v>1856</v>
      </c>
      <c r="M5702">
        <v>0.64</v>
      </c>
      <c r="N5702" t="s">
        <v>83</v>
      </c>
    </row>
    <row r="5703" spans="2:14" ht="14.25" customHeight="1" x14ac:dyDescent="0.35">
      <c r="B5703" t="s">
        <v>30</v>
      </c>
      <c r="C5703">
        <v>1185732</v>
      </c>
      <c r="D5703">
        <v>44297</v>
      </c>
      <c r="E5703" t="s">
        <v>31</v>
      </c>
      <c r="F5703" t="s">
        <v>78</v>
      </c>
      <c r="G5703" t="s">
        <v>79</v>
      </c>
      <c r="H5703" t="s">
        <v>17</v>
      </c>
      <c r="I5703">
        <v>27</v>
      </c>
      <c r="J5703">
        <v>181</v>
      </c>
      <c r="K5703">
        <v>4887</v>
      </c>
      <c r="L5703">
        <v>2443.5</v>
      </c>
      <c r="M5703">
        <v>0.5</v>
      </c>
      <c r="N5703" t="s">
        <v>83</v>
      </c>
    </row>
    <row r="5704" spans="2:14" ht="14.25" customHeight="1" x14ac:dyDescent="0.35">
      <c r="B5704" t="s">
        <v>30</v>
      </c>
      <c r="C5704">
        <v>1185732</v>
      </c>
      <c r="D5704">
        <v>44297</v>
      </c>
      <c r="E5704" t="s">
        <v>31</v>
      </c>
      <c r="F5704" t="s">
        <v>78</v>
      </c>
      <c r="G5704" t="s">
        <v>79</v>
      </c>
      <c r="H5704" t="s">
        <v>19</v>
      </c>
      <c r="I5704">
        <v>25</v>
      </c>
      <c r="J5704">
        <v>94</v>
      </c>
      <c r="K5704">
        <v>2350</v>
      </c>
      <c r="L5704">
        <v>1057.5</v>
      </c>
      <c r="M5704">
        <v>0.44999999999999996</v>
      </c>
      <c r="N5704" t="s">
        <v>83</v>
      </c>
    </row>
    <row r="5705" spans="2:14" ht="14.25" customHeight="1" x14ac:dyDescent="0.35">
      <c r="B5705" t="s">
        <v>30</v>
      </c>
      <c r="C5705">
        <v>1185732</v>
      </c>
      <c r="D5705">
        <v>44297</v>
      </c>
      <c r="E5705" t="s">
        <v>31</v>
      </c>
      <c r="F5705" t="s">
        <v>78</v>
      </c>
      <c r="G5705" t="s">
        <v>79</v>
      </c>
      <c r="H5705" t="s">
        <v>20</v>
      </c>
      <c r="I5705">
        <v>14</v>
      </c>
      <c r="J5705">
        <v>98</v>
      </c>
      <c r="K5705">
        <v>1372</v>
      </c>
      <c r="L5705">
        <v>631.12</v>
      </c>
      <c r="M5705">
        <v>0.45999999999999996</v>
      </c>
      <c r="N5705" t="s">
        <v>83</v>
      </c>
    </row>
    <row r="5706" spans="2:14" ht="14.25" customHeight="1" x14ac:dyDescent="0.35">
      <c r="B5706" t="s">
        <v>30</v>
      </c>
      <c r="C5706">
        <v>1185732</v>
      </c>
      <c r="D5706">
        <v>44297</v>
      </c>
      <c r="E5706" t="s">
        <v>31</v>
      </c>
      <c r="F5706" t="s">
        <v>78</v>
      </c>
      <c r="G5706" t="s">
        <v>79</v>
      </c>
      <c r="H5706" t="s">
        <v>21</v>
      </c>
      <c r="I5706">
        <v>18</v>
      </c>
      <c r="J5706">
        <v>70</v>
      </c>
      <c r="K5706">
        <v>1260</v>
      </c>
      <c r="L5706">
        <v>667.80000000000007</v>
      </c>
      <c r="M5706">
        <v>0.53</v>
      </c>
      <c r="N5706" t="s">
        <v>83</v>
      </c>
    </row>
    <row r="5707" spans="2:14" ht="14.25" customHeight="1" x14ac:dyDescent="0.35">
      <c r="B5707" t="s">
        <v>30</v>
      </c>
      <c r="C5707">
        <v>1185732</v>
      </c>
      <c r="D5707">
        <v>44297</v>
      </c>
      <c r="E5707" t="s">
        <v>31</v>
      </c>
      <c r="F5707" t="s">
        <v>78</v>
      </c>
      <c r="G5707" t="s">
        <v>79</v>
      </c>
      <c r="H5707" t="s">
        <v>22</v>
      </c>
      <c r="I5707">
        <v>33</v>
      </c>
      <c r="J5707">
        <v>74</v>
      </c>
      <c r="K5707">
        <v>2442</v>
      </c>
      <c r="L5707">
        <v>1123.32</v>
      </c>
      <c r="M5707">
        <v>0.45999999999999996</v>
      </c>
      <c r="N5707" t="s">
        <v>83</v>
      </c>
    </row>
    <row r="5708" spans="2:14" ht="14.25" customHeight="1" x14ac:dyDescent="0.35">
      <c r="B5708" t="s">
        <v>30</v>
      </c>
      <c r="C5708">
        <v>1185732</v>
      </c>
      <c r="D5708">
        <v>44297</v>
      </c>
      <c r="E5708" t="s">
        <v>31</v>
      </c>
      <c r="F5708" t="s">
        <v>78</v>
      </c>
      <c r="G5708" t="s">
        <v>79</v>
      </c>
      <c r="H5708" t="s">
        <v>23</v>
      </c>
      <c r="I5708">
        <v>24</v>
      </c>
      <c r="J5708">
        <v>112</v>
      </c>
      <c r="K5708">
        <v>2688</v>
      </c>
      <c r="L5708">
        <v>1612.8</v>
      </c>
      <c r="M5708">
        <v>0.6</v>
      </c>
      <c r="N5708" t="s">
        <v>83</v>
      </c>
    </row>
    <row r="5709" spans="2:14" ht="14.25" customHeight="1" x14ac:dyDescent="0.35">
      <c r="B5709" t="s">
        <v>30</v>
      </c>
      <c r="C5709">
        <v>1185732</v>
      </c>
      <c r="D5709">
        <v>44328</v>
      </c>
      <c r="E5709" t="s">
        <v>31</v>
      </c>
      <c r="F5709" t="s">
        <v>78</v>
      </c>
      <c r="G5709" t="s">
        <v>79</v>
      </c>
      <c r="H5709" t="s">
        <v>17</v>
      </c>
      <c r="I5709">
        <v>32</v>
      </c>
      <c r="J5709">
        <v>174</v>
      </c>
      <c r="K5709">
        <v>5568</v>
      </c>
      <c r="L5709">
        <v>2839.68</v>
      </c>
      <c r="M5709">
        <v>0.51</v>
      </c>
      <c r="N5709" t="s">
        <v>83</v>
      </c>
    </row>
    <row r="5710" spans="2:14" ht="14.25" customHeight="1" x14ac:dyDescent="0.35">
      <c r="B5710" t="s">
        <v>30</v>
      </c>
      <c r="C5710">
        <v>1185732</v>
      </c>
      <c r="D5710">
        <v>44328</v>
      </c>
      <c r="E5710" t="s">
        <v>31</v>
      </c>
      <c r="F5710" t="s">
        <v>78</v>
      </c>
      <c r="G5710" t="s">
        <v>79</v>
      </c>
      <c r="H5710" t="s">
        <v>19</v>
      </c>
      <c r="I5710">
        <v>29</v>
      </c>
      <c r="J5710">
        <v>101</v>
      </c>
      <c r="K5710">
        <v>2929</v>
      </c>
      <c r="L5710">
        <v>1435.21</v>
      </c>
      <c r="M5710">
        <v>0.49</v>
      </c>
      <c r="N5710" t="s">
        <v>83</v>
      </c>
    </row>
    <row r="5711" spans="2:14" ht="14.25" customHeight="1" x14ac:dyDescent="0.35">
      <c r="B5711" t="s">
        <v>30</v>
      </c>
      <c r="C5711">
        <v>1185732</v>
      </c>
      <c r="D5711">
        <v>44328</v>
      </c>
      <c r="E5711" t="s">
        <v>31</v>
      </c>
      <c r="F5711" t="s">
        <v>78</v>
      </c>
      <c r="G5711" t="s">
        <v>79</v>
      </c>
      <c r="H5711" t="s">
        <v>20</v>
      </c>
      <c r="I5711">
        <v>25</v>
      </c>
      <c r="J5711">
        <v>98</v>
      </c>
      <c r="K5711">
        <v>2450</v>
      </c>
      <c r="L5711">
        <v>1225</v>
      </c>
      <c r="M5711">
        <v>0.5</v>
      </c>
      <c r="N5711" t="s">
        <v>83</v>
      </c>
    </row>
    <row r="5712" spans="2:14" ht="14.25" customHeight="1" x14ac:dyDescent="0.35">
      <c r="B5712" t="s">
        <v>30</v>
      </c>
      <c r="C5712">
        <v>1185732</v>
      </c>
      <c r="D5712">
        <v>44328</v>
      </c>
      <c r="E5712" t="s">
        <v>31</v>
      </c>
      <c r="F5712" t="s">
        <v>78</v>
      </c>
      <c r="G5712" t="s">
        <v>79</v>
      </c>
      <c r="H5712" t="s">
        <v>21</v>
      </c>
      <c r="I5712">
        <v>23</v>
      </c>
      <c r="J5712">
        <v>72</v>
      </c>
      <c r="K5712">
        <v>1656</v>
      </c>
      <c r="L5712">
        <v>910.80000000000007</v>
      </c>
      <c r="M5712">
        <v>0.55000000000000004</v>
      </c>
      <c r="N5712" t="s">
        <v>83</v>
      </c>
    </row>
    <row r="5713" spans="2:14" ht="14.25" customHeight="1" x14ac:dyDescent="0.35">
      <c r="B5713" t="s">
        <v>30</v>
      </c>
      <c r="C5713">
        <v>1185732</v>
      </c>
      <c r="D5713">
        <v>44328</v>
      </c>
      <c r="E5713" t="s">
        <v>31</v>
      </c>
      <c r="F5713" t="s">
        <v>78</v>
      </c>
      <c r="G5713" t="s">
        <v>79</v>
      </c>
      <c r="H5713" t="s">
        <v>22</v>
      </c>
      <c r="I5713">
        <v>39</v>
      </c>
      <c r="J5713">
        <v>75</v>
      </c>
      <c r="K5713">
        <v>2925</v>
      </c>
      <c r="L5713">
        <v>1462.5</v>
      </c>
      <c r="M5713">
        <v>0.5</v>
      </c>
      <c r="N5713" t="s">
        <v>83</v>
      </c>
    </row>
    <row r="5714" spans="2:14" ht="14.25" customHeight="1" x14ac:dyDescent="0.35">
      <c r="B5714" t="s">
        <v>30</v>
      </c>
      <c r="C5714">
        <v>1185732</v>
      </c>
      <c r="D5714">
        <v>44328</v>
      </c>
      <c r="E5714" t="s">
        <v>31</v>
      </c>
      <c r="F5714" t="s">
        <v>78</v>
      </c>
      <c r="G5714" t="s">
        <v>79</v>
      </c>
      <c r="H5714" t="s">
        <v>23</v>
      </c>
      <c r="I5714">
        <v>44</v>
      </c>
      <c r="J5714">
        <v>120</v>
      </c>
      <c r="K5714">
        <v>5280</v>
      </c>
      <c r="L5714">
        <v>3432</v>
      </c>
      <c r="M5714">
        <v>0.65</v>
      </c>
      <c r="N5714" t="s">
        <v>83</v>
      </c>
    </row>
    <row r="5715" spans="2:14" ht="14.25" customHeight="1" x14ac:dyDescent="0.35">
      <c r="B5715" t="s">
        <v>30</v>
      </c>
      <c r="C5715">
        <v>1185732</v>
      </c>
      <c r="D5715">
        <v>44358</v>
      </c>
      <c r="E5715" t="s">
        <v>31</v>
      </c>
      <c r="F5715" t="s">
        <v>78</v>
      </c>
      <c r="G5715" t="s">
        <v>79</v>
      </c>
      <c r="H5715" t="s">
        <v>17</v>
      </c>
      <c r="I5715">
        <v>28</v>
      </c>
      <c r="J5715">
        <v>182</v>
      </c>
      <c r="K5715">
        <v>5096</v>
      </c>
      <c r="L5715">
        <v>2598.96</v>
      </c>
      <c r="M5715">
        <v>0.51</v>
      </c>
      <c r="N5715" t="s">
        <v>83</v>
      </c>
    </row>
    <row r="5716" spans="2:14" ht="14.25" customHeight="1" x14ac:dyDescent="0.35">
      <c r="B5716" t="s">
        <v>30</v>
      </c>
      <c r="C5716">
        <v>1185732</v>
      </c>
      <c r="D5716">
        <v>44358</v>
      </c>
      <c r="E5716" t="s">
        <v>31</v>
      </c>
      <c r="F5716" t="s">
        <v>78</v>
      </c>
      <c r="G5716" t="s">
        <v>79</v>
      </c>
      <c r="H5716" t="s">
        <v>19</v>
      </c>
      <c r="I5716">
        <v>24</v>
      </c>
      <c r="J5716">
        <v>112</v>
      </c>
      <c r="K5716">
        <v>2688</v>
      </c>
      <c r="L5716">
        <v>1317.12</v>
      </c>
      <c r="M5716">
        <v>0.49</v>
      </c>
      <c r="N5716" t="s">
        <v>83</v>
      </c>
    </row>
    <row r="5717" spans="2:14" ht="14.25" customHeight="1" x14ac:dyDescent="0.35">
      <c r="B5717" t="s">
        <v>30</v>
      </c>
      <c r="C5717">
        <v>1185732</v>
      </c>
      <c r="D5717">
        <v>44358</v>
      </c>
      <c r="E5717" t="s">
        <v>31</v>
      </c>
      <c r="F5717" t="s">
        <v>78</v>
      </c>
      <c r="G5717" t="s">
        <v>79</v>
      </c>
      <c r="H5717" t="s">
        <v>20</v>
      </c>
      <c r="I5717">
        <v>19</v>
      </c>
      <c r="J5717">
        <v>115</v>
      </c>
      <c r="K5717">
        <v>2185</v>
      </c>
      <c r="L5717">
        <v>1070.6500000000001</v>
      </c>
      <c r="M5717">
        <v>0.49</v>
      </c>
      <c r="N5717" t="s">
        <v>83</v>
      </c>
    </row>
    <row r="5718" spans="2:14" ht="14.25" customHeight="1" x14ac:dyDescent="0.35">
      <c r="B5718" t="s">
        <v>30</v>
      </c>
      <c r="C5718">
        <v>1185732</v>
      </c>
      <c r="D5718">
        <v>44358</v>
      </c>
      <c r="E5718" t="s">
        <v>31</v>
      </c>
      <c r="F5718" t="s">
        <v>78</v>
      </c>
      <c r="G5718" t="s">
        <v>79</v>
      </c>
      <c r="H5718" t="s">
        <v>21</v>
      </c>
      <c r="I5718">
        <v>19</v>
      </c>
      <c r="J5718">
        <v>108</v>
      </c>
      <c r="K5718">
        <v>2052</v>
      </c>
      <c r="L5718">
        <v>1046.52</v>
      </c>
      <c r="M5718">
        <v>0.51</v>
      </c>
      <c r="N5718" t="s">
        <v>83</v>
      </c>
    </row>
    <row r="5719" spans="2:14" ht="14.25" customHeight="1" x14ac:dyDescent="0.35">
      <c r="B5719" t="s">
        <v>30</v>
      </c>
      <c r="C5719">
        <v>1185732</v>
      </c>
      <c r="D5719">
        <v>44358</v>
      </c>
      <c r="E5719" t="s">
        <v>31</v>
      </c>
      <c r="F5719" t="s">
        <v>78</v>
      </c>
      <c r="G5719" t="s">
        <v>79</v>
      </c>
      <c r="H5719" t="s">
        <v>22</v>
      </c>
      <c r="I5719">
        <v>34</v>
      </c>
      <c r="J5719">
        <v>108</v>
      </c>
      <c r="K5719">
        <v>3672</v>
      </c>
      <c r="L5719">
        <v>1652.3999999999999</v>
      </c>
      <c r="M5719">
        <v>0.44999999999999996</v>
      </c>
      <c r="N5719" t="s">
        <v>83</v>
      </c>
    </row>
    <row r="5720" spans="2:14" ht="14.25" customHeight="1" x14ac:dyDescent="0.35">
      <c r="B5720" t="s">
        <v>30</v>
      </c>
      <c r="C5720">
        <v>1185732</v>
      </c>
      <c r="D5720">
        <v>44358</v>
      </c>
      <c r="E5720" t="s">
        <v>31</v>
      </c>
      <c r="F5720" t="s">
        <v>78</v>
      </c>
      <c r="G5720" t="s">
        <v>79</v>
      </c>
      <c r="H5720" t="s">
        <v>23</v>
      </c>
      <c r="I5720">
        <v>38</v>
      </c>
      <c r="J5720">
        <v>150</v>
      </c>
      <c r="K5720">
        <v>5700</v>
      </c>
      <c r="L5720">
        <v>3420</v>
      </c>
      <c r="M5720">
        <v>0.6</v>
      </c>
      <c r="N5720" t="s">
        <v>83</v>
      </c>
    </row>
    <row r="5721" spans="2:14" ht="14.25" customHeight="1" x14ac:dyDescent="0.35">
      <c r="B5721" t="s">
        <v>30</v>
      </c>
      <c r="C5721">
        <v>1185732</v>
      </c>
      <c r="D5721">
        <v>44387</v>
      </c>
      <c r="E5721" t="s">
        <v>31</v>
      </c>
      <c r="F5721" t="s">
        <v>78</v>
      </c>
      <c r="G5721" t="s">
        <v>79</v>
      </c>
      <c r="H5721" t="s">
        <v>17</v>
      </c>
      <c r="I5721">
        <v>34</v>
      </c>
      <c r="J5721">
        <v>224</v>
      </c>
      <c r="K5721">
        <v>7616</v>
      </c>
      <c r="L5721">
        <v>3960.32</v>
      </c>
      <c r="M5721">
        <v>0.52</v>
      </c>
      <c r="N5721" t="s">
        <v>83</v>
      </c>
    </row>
    <row r="5722" spans="2:14" ht="14.25" customHeight="1" x14ac:dyDescent="0.35">
      <c r="B5722" t="s">
        <v>30</v>
      </c>
      <c r="C5722">
        <v>1185732</v>
      </c>
      <c r="D5722">
        <v>44387</v>
      </c>
      <c r="E5722" t="s">
        <v>31</v>
      </c>
      <c r="F5722" t="s">
        <v>78</v>
      </c>
      <c r="G5722" t="s">
        <v>79</v>
      </c>
      <c r="H5722" t="s">
        <v>19</v>
      </c>
      <c r="I5722">
        <v>29</v>
      </c>
      <c r="J5722">
        <v>160</v>
      </c>
      <c r="K5722">
        <v>4640</v>
      </c>
      <c r="L5722">
        <v>2227.1999999999998</v>
      </c>
      <c r="M5722">
        <v>0.48</v>
      </c>
      <c r="N5722" t="s">
        <v>83</v>
      </c>
    </row>
    <row r="5723" spans="2:14" ht="14.25" customHeight="1" x14ac:dyDescent="0.35">
      <c r="B5723" t="s">
        <v>30</v>
      </c>
      <c r="C5723">
        <v>1185732</v>
      </c>
      <c r="D5723">
        <v>44387</v>
      </c>
      <c r="E5723" t="s">
        <v>31</v>
      </c>
      <c r="F5723" t="s">
        <v>78</v>
      </c>
      <c r="G5723" t="s">
        <v>79</v>
      </c>
      <c r="H5723" t="s">
        <v>20</v>
      </c>
      <c r="I5723">
        <v>24</v>
      </c>
      <c r="J5723">
        <v>138</v>
      </c>
      <c r="K5723">
        <v>3312</v>
      </c>
      <c r="L5723">
        <v>1589.76</v>
      </c>
      <c r="M5723">
        <v>0.48</v>
      </c>
      <c r="N5723" t="s">
        <v>83</v>
      </c>
    </row>
    <row r="5724" spans="2:14" ht="14.25" customHeight="1" x14ac:dyDescent="0.35">
      <c r="B5724" t="s">
        <v>30</v>
      </c>
      <c r="C5724">
        <v>1185732</v>
      </c>
      <c r="D5724">
        <v>44387</v>
      </c>
      <c r="E5724" t="s">
        <v>31</v>
      </c>
      <c r="F5724" t="s">
        <v>78</v>
      </c>
      <c r="G5724" t="s">
        <v>79</v>
      </c>
      <c r="H5724" t="s">
        <v>21</v>
      </c>
      <c r="I5724">
        <v>23</v>
      </c>
      <c r="J5724">
        <v>115</v>
      </c>
      <c r="K5724">
        <v>2645</v>
      </c>
      <c r="L5724">
        <v>1322.5</v>
      </c>
      <c r="M5724">
        <v>0.5</v>
      </c>
      <c r="N5724" t="s">
        <v>83</v>
      </c>
    </row>
    <row r="5725" spans="2:14" ht="14.25" customHeight="1" x14ac:dyDescent="0.35">
      <c r="B5725" t="s">
        <v>30</v>
      </c>
      <c r="C5725">
        <v>1185732</v>
      </c>
      <c r="D5725">
        <v>44387</v>
      </c>
      <c r="E5725" t="s">
        <v>31</v>
      </c>
      <c r="F5725" t="s">
        <v>78</v>
      </c>
      <c r="G5725" t="s">
        <v>79</v>
      </c>
      <c r="H5725" t="s">
        <v>22</v>
      </c>
      <c r="I5725">
        <v>32</v>
      </c>
      <c r="J5725">
        <v>128</v>
      </c>
      <c r="K5725">
        <v>4096</v>
      </c>
      <c r="L5725">
        <v>1884.1599999999999</v>
      </c>
      <c r="M5725">
        <v>0.45999999999999996</v>
      </c>
      <c r="N5725" t="s">
        <v>83</v>
      </c>
    </row>
    <row r="5726" spans="2:14" ht="14.25" customHeight="1" x14ac:dyDescent="0.35">
      <c r="B5726" t="s">
        <v>30</v>
      </c>
      <c r="C5726">
        <v>1185732</v>
      </c>
      <c r="D5726">
        <v>44387</v>
      </c>
      <c r="E5726" t="s">
        <v>31</v>
      </c>
      <c r="F5726" t="s">
        <v>78</v>
      </c>
      <c r="G5726" t="s">
        <v>79</v>
      </c>
      <c r="H5726" t="s">
        <v>23</v>
      </c>
      <c r="I5726">
        <v>38</v>
      </c>
      <c r="J5726">
        <v>150</v>
      </c>
      <c r="K5726">
        <v>5700</v>
      </c>
      <c r="L5726">
        <v>3705</v>
      </c>
      <c r="M5726">
        <v>0.65</v>
      </c>
      <c r="N5726" t="s">
        <v>83</v>
      </c>
    </row>
    <row r="5727" spans="2:14" ht="14.25" customHeight="1" x14ac:dyDescent="0.35">
      <c r="B5727" t="s">
        <v>30</v>
      </c>
      <c r="C5727">
        <v>1185732</v>
      </c>
      <c r="D5727">
        <v>44419</v>
      </c>
      <c r="E5727" t="s">
        <v>31</v>
      </c>
      <c r="F5727" t="s">
        <v>78</v>
      </c>
      <c r="G5727" t="s">
        <v>79</v>
      </c>
      <c r="H5727" t="s">
        <v>17</v>
      </c>
      <c r="I5727">
        <v>33</v>
      </c>
      <c r="J5727">
        <v>203</v>
      </c>
      <c r="K5727">
        <v>6699</v>
      </c>
      <c r="L5727">
        <v>3349.5</v>
      </c>
      <c r="M5727">
        <v>0.5</v>
      </c>
      <c r="N5727" t="s">
        <v>83</v>
      </c>
    </row>
    <row r="5728" spans="2:14" ht="14.25" customHeight="1" x14ac:dyDescent="0.35">
      <c r="B5728" t="s">
        <v>30</v>
      </c>
      <c r="C5728">
        <v>1185732</v>
      </c>
      <c r="D5728">
        <v>44419</v>
      </c>
      <c r="E5728" t="s">
        <v>31</v>
      </c>
      <c r="F5728" t="s">
        <v>78</v>
      </c>
      <c r="G5728" t="s">
        <v>79</v>
      </c>
      <c r="H5728" t="s">
        <v>19</v>
      </c>
      <c r="I5728">
        <v>34</v>
      </c>
      <c r="J5728">
        <v>131</v>
      </c>
      <c r="K5728">
        <v>4454</v>
      </c>
      <c r="L5728">
        <v>2093.3799999999997</v>
      </c>
      <c r="M5728">
        <v>0.47</v>
      </c>
      <c r="N5728" t="s">
        <v>83</v>
      </c>
    </row>
    <row r="5729" spans="2:14" ht="14.25" customHeight="1" x14ac:dyDescent="0.35">
      <c r="B5729" t="s">
        <v>30</v>
      </c>
      <c r="C5729">
        <v>1185732</v>
      </c>
      <c r="D5729">
        <v>44419</v>
      </c>
      <c r="E5729" t="s">
        <v>31</v>
      </c>
      <c r="F5729" t="s">
        <v>78</v>
      </c>
      <c r="G5729" t="s">
        <v>79</v>
      </c>
      <c r="H5729" t="s">
        <v>20</v>
      </c>
      <c r="I5729">
        <v>29</v>
      </c>
      <c r="J5729">
        <v>113</v>
      </c>
      <c r="K5729">
        <v>3277</v>
      </c>
      <c r="L5729">
        <v>1605.73</v>
      </c>
      <c r="M5729">
        <v>0.49</v>
      </c>
      <c r="N5729" t="s">
        <v>83</v>
      </c>
    </row>
    <row r="5730" spans="2:14" ht="14.25" customHeight="1" x14ac:dyDescent="0.35">
      <c r="B5730" t="s">
        <v>30</v>
      </c>
      <c r="C5730">
        <v>1185732</v>
      </c>
      <c r="D5730">
        <v>44419</v>
      </c>
      <c r="E5730" t="s">
        <v>31</v>
      </c>
      <c r="F5730" t="s">
        <v>78</v>
      </c>
      <c r="G5730" t="s">
        <v>79</v>
      </c>
      <c r="H5730" t="s">
        <v>21</v>
      </c>
      <c r="I5730">
        <v>19</v>
      </c>
      <c r="J5730">
        <v>101</v>
      </c>
      <c r="K5730">
        <v>1919</v>
      </c>
      <c r="L5730">
        <v>1017.07</v>
      </c>
      <c r="M5730">
        <v>0.53</v>
      </c>
      <c r="N5730" t="s">
        <v>83</v>
      </c>
    </row>
    <row r="5731" spans="2:14" ht="14.25" customHeight="1" x14ac:dyDescent="0.35">
      <c r="B5731" t="s">
        <v>30</v>
      </c>
      <c r="C5731">
        <v>1185732</v>
      </c>
      <c r="D5731">
        <v>44419</v>
      </c>
      <c r="E5731" t="s">
        <v>31</v>
      </c>
      <c r="F5731" t="s">
        <v>78</v>
      </c>
      <c r="G5731" t="s">
        <v>79</v>
      </c>
      <c r="H5731" t="s">
        <v>22</v>
      </c>
      <c r="I5731">
        <v>29</v>
      </c>
      <c r="J5731">
        <v>105</v>
      </c>
      <c r="K5731">
        <v>3045</v>
      </c>
      <c r="L5731">
        <v>1400.6999999999998</v>
      </c>
      <c r="M5731">
        <v>0.45999999999999996</v>
      </c>
      <c r="N5731" t="s">
        <v>83</v>
      </c>
    </row>
    <row r="5732" spans="2:14" ht="14.25" customHeight="1" x14ac:dyDescent="0.35">
      <c r="B5732" t="s">
        <v>30</v>
      </c>
      <c r="C5732">
        <v>1185732</v>
      </c>
      <c r="D5732">
        <v>44419</v>
      </c>
      <c r="E5732" t="s">
        <v>31</v>
      </c>
      <c r="F5732" t="s">
        <v>78</v>
      </c>
      <c r="G5732" t="s">
        <v>79</v>
      </c>
      <c r="H5732" t="s">
        <v>23</v>
      </c>
      <c r="I5732">
        <v>32</v>
      </c>
      <c r="J5732">
        <v>152</v>
      </c>
      <c r="K5732">
        <v>4864</v>
      </c>
      <c r="L5732">
        <v>2918.4</v>
      </c>
      <c r="M5732">
        <v>0.6</v>
      </c>
      <c r="N5732" t="s">
        <v>83</v>
      </c>
    </row>
    <row r="5733" spans="2:14" ht="14.25" customHeight="1" x14ac:dyDescent="0.35">
      <c r="B5733" t="s">
        <v>30</v>
      </c>
      <c r="C5733">
        <v>1185732</v>
      </c>
      <c r="D5733">
        <v>44451</v>
      </c>
      <c r="E5733" t="s">
        <v>31</v>
      </c>
      <c r="F5733" t="s">
        <v>78</v>
      </c>
      <c r="G5733" t="s">
        <v>79</v>
      </c>
      <c r="H5733" t="s">
        <v>17</v>
      </c>
      <c r="I5733">
        <v>29</v>
      </c>
      <c r="J5733">
        <v>169</v>
      </c>
      <c r="K5733">
        <v>4901</v>
      </c>
      <c r="L5733">
        <v>2548.52</v>
      </c>
      <c r="M5733">
        <v>0.52</v>
      </c>
      <c r="N5733" t="s">
        <v>83</v>
      </c>
    </row>
    <row r="5734" spans="2:14" ht="14.25" customHeight="1" x14ac:dyDescent="0.35">
      <c r="B5734" t="s">
        <v>30</v>
      </c>
      <c r="C5734">
        <v>1185732</v>
      </c>
      <c r="D5734">
        <v>44451</v>
      </c>
      <c r="E5734" t="s">
        <v>31</v>
      </c>
      <c r="F5734" t="s">
        <v>78</v>
      </c>
      <c r="G5734" t="s">
        <v>79</v>
      </c>
      <c r="H5734" t="s">
        <v>19</v>
      </c>
      <c r="I5734">
        <v>23</v>
      </c>
      <c r="J5734">
        <v>122</v>
      </c>
      <c r="K5734">
        <v>2806</v>
      </c>
      <c r="L5734">
        <v>1262.6999999999998</v>
      </c>
      <c r="M5734">
        <v>0.44999999999999996</v>
      </c>
      <c r="N5734" t="s">
        <v>83</v>
      </c>
    </row>
    <row r="5735" spans="2:14" ht="14.25" customHeight="1" x14ac:dyDescent="0.35">
      <c r="B5735" t="s">
        <v>30</v>
      </c>
      <c r="C5735">
        <v>1185732</v>
      </c>
      <c r="D5735">
        <v>44451</v>
      </c>
      <c r="E5735" t="s">
        <v>31</v>
      </c>
      <c r="F5735" t="s">
        <v>78</v>
      </c>
      <c r="G5735" t="s">
        <v>79</v>
      </c>
      <c r="H5735" t="s">
        <v>20</v>
      </c>
      <c r="I5735">
        <v>9</v>
      </c>
      <c r="J5735">
        <v>91</v>
      </c>
      <c r="K5735">
        <v>819</v>
      </c>
      <c r="L5735">
        <v>409.5</v>
      </c>
      <c r="M5735">
        <v>0.5</v>
      </c>
      <c r="N5735" t="s">
        <v>83</v>
      </c>
    </row>
    <row r="5736" spans="2:14" ht="14.25" customHeight="1" x14ac:dyDescent="0.35">
      <c r="B5736" t="s">
        <v>30</v>
      </c>
      <c r="C5736">
        <v>1185732</v>
      </c>
      <c r="D5736">
        <v>44451</v>
      </c>
      <c r="E5736" t="s">
        <v>31</v>
      </c>
      <c r="F5736" t="s">
        <v>78</v>
      </c>
      <c r="G5736" t="s">
        <v>79</v>
      </c>
      <c r="H5736" t="s">
        <v>21</v>
      </c>
      <c r="I5736">
        <v>10</v>
      </c>
      <c r="J5736">
        <v>88</v>
      </c>
      <c r="K5736">
        <v>880</v>
      </c>
      <c r="L5736">
        <v>448.8</v>
      </c>
      <c r="M5736">
        <v>0.51</v>
      </c>
      <c r="N5736" t="s">
        <v>83</v>
      </c>
    </row>
    <row r="5737" spans="2:14" ht="14.25" customHeight="1" x14ac:dyDescent="0.35">
      <c r="B5737" t="s">
        <v>30</v>
      </c>
      <c r="C5737">
        <v>1185732</v>
      </c>
      <c r="D5737">
        <v>44451</v>
      </c>
      <c r="E5737" t="s">
        <v>31</v>
      </c>
      <c r="F5737" t="s">
        <v>78</v>
      </c>
      <c r="G5737" t="s">
        <v>79</v>
      </c>
      <c r="H5737" t="s">
        <v>22</v>
      </c>
      <c r="I5737">
        <v>19</v>
      </c>
      <c r="J5737">
        <v>88</v>
      </c>
      <c r="K5737">
        <v>1672</v>
      </c>
      <c r="L5737">
        <v>836</v>
      </c>
      <c r="M5737">
        <v>0.5</v>
      </c>
      <c r="N5737" t="s">
        <v>83</v>
      </c>
    </row>
    <row r="5738" spans="2:14" ht="14.25" customHeight="1" x14ac:dyDescent="0.35">
      <c r="B5738" t="s">
        <v>30</v>
      </c>
      <c r="C5738">
        <v>1185732</v>
      </c>
      <c r="D5738">
        <v>44451</v>
      </c>
      <c r="E5738" t="s">
        <v>31</v>
      </c>
      <c r="F5738" t="s">
        <v>78</v>
      </c>
      <c r="G5738" t="s">
        <v>79</v>
      </c>
      <c r="H5738" t="s">
        <v>23</v>
      </c>
      <c r="I5738">
        <v>24</v>
      </c>
      <c r="J5738">
        <v>120</v>
      </c>
      <c r="K5738">
        <v>2880</v>
      </c>
      <c r="L5738">
        <v>1843.2</v>
      </c>
      <c r="M5738">
        <v>0.64</v>
      </c>
      <c r="N5738" t="s">
        <v>83</v>
      </c>
    </row>
    <row r="5739" spans="2:14" ht="14.25" customHeight="1" x14ac:dyDescent="0.35">
      <c r="B5739" t="s">
        <v>30</v>
      </c>
      <c r="C5739">
        <v>1185732</v>
      </c>
      <c r="D5739">
        <v>44480</v>
      </c>
      <c r="E5739" t="s">
        <v>31</v>
      </c>
      <c r="F5739" t="s">
        <v>78</v>
      </c>
      <c r="G5739" t="s">
        <v>79</v>
      </c>
      <c r="H5739" t="s">
        <v>17</v>
      </c>
      <c r="I5739">
        <v>28</v>
      </c>
      <c r="J5739">
        <v>173</v>
      </c>
      <c r="K5739">
        <v>4844</v>
      </c>
      <c r="L5739">
        <v>2470.44</v>
      </c>
      <c r="M5739">
        <v>0.51</v>
      </c>
      <c r="N5739" t="s">
        <v>83</v>
      </c>
    </row>
    <row r="5740" spans="2:14" ht="14.25" customHeight="1" x14ac:dyDescent="0.35">
      <c r="B5740" t="s">
        <v>30</v>
      </c>
      <c r="C5740">
        <v>1185732</v>
      </c>
      <c r="D5740">
        <v>44480</v>
      </c>
      <c r="E5740" t="s">
        <v>31</v>
      </c>
      <c r="F5740" t="s">
        <v>78</v>
      </c>
      <c r="G5740" t="s">
        <v>79</v>
      </c>
      <c r="H5740" t="s">
        <v>19</v>
      </c>
      <c r="I5740">
        <v>19</v>
      </c>
      <c r="J5740">
        <v>100</v>
      </c>
      <c r="K5740">
        <v>1900</v>
      </c>
      <c r="L5740">
        <v>950</v>
      </c>
      <c r="M5740">
        <v>0.5</v>
      </c>
      <c r="N5740" t="s">
        <v>83</v>
      </c>
    </row>
    <row r="5741" spans="2:14" ht="14.25" customHeight="1" x14ac:dyDescent="0.35">
      <c r="B5741" t="s">
        <v>30</v>
      </c>
      <c r="C5741">
        <v>1185732</v>
      </c>
      <c r="D5741">
        <v>44480</v>
      </c>
      <c r="E5741" t="s">
        <v>31</v>
      </c>
      <c r="F5741" t="s">
        <v>78</v>
      </c>
      <c r="G5741" t="s">
        <v>79</v>
      </c>
      <c r="H5741" t="s">
        <v>20</v>
      </c>
      <c r="I5741">
        <v>19</v>
      </c>
      <c r="J5741">
        <v>87</v>
      </c>
      <c r="K5741">
        <v>1653</v>
      </c>
      <c r="L5741">
        <v>809.97</v>
      </c>
      <c r="M5741">
        <v>0.49</v>
      </c>
      <c r="N5741" t="s">
        <v>83</v>
      </c>
    </row>
    <row r="5742" spans="2:14" ht="14.25" customHeight="1" x14ac:dyDescent="0.35">
      <c r="B5742" t="s">
        <v>30</v>
      </c>
      <c r="C5742">
        <v>1185732</v>
      </c>
      <c r="D5742">
        <v>44480</v>
      </c>
      <c r="E5742" t="s">
        <v>31</v>
      </c>
      <c r="F5742" t="s">
        <v>78</v>
      </c>
      <c r="G5742" t="s">
        <v>79</v>
      </c>
      <c r="H5742" t="s">
        <v>21</v>
      </c>
      <c r="I5742">
        <v>19</v>
      </c>
      <c r="J5742">
        <v>72</v>
      </c>
      <c r="K5742">
        <v>1368</v>
      </c>
      <c r="L5742">
        <v>752.40000000000009</v>
      </c>
      <c r="M5742">
        <v>0.55000000000000004</v>
      </c>
      <c r="N5742" t="s">
        <v>83</v>
      </c>
    </row>
    <row r="5743" spans="2:14" ht="14.25" customHeight="1" x14ac:dyDescent="0.35">
      <c r="B5743" t="s">
        <v>30</v>
      </c>
      <c r="C5743">
        <v>1185732</v>
      </c>
      <c r="D5743">
        <v>44480</v>
      </c>
      <c r="E5743" t="s">
        <v>31</v>
      </c>
      <c r="F5743" t="s">
        <v>78</v>
      </c>
      <c r="G5743" t="s">
        <v>79</v>
      </c>
      <c r="H5743" t="s">
        <v>22</v>
      </c>
      <c r="I5743">
        <v>29</v>
      </c>
      <c r="J5743">
        <v>83</v>
      </c>
      <c r="K5743">
        <v>2407</v>
      </c>
      <c r="L5743">
        <v>1203.5</v>
      </c>
      <c r="M5743">
        <v>0.5</v>
      </c>
      <c r="N5743" t="s">
        <v>83</v>
      </c>
    </row>
    <row r="5744" spans="2:14" ht="14.25" customHeight="1" x14ac:dyDescent="0.35">
      <c r="B5744" t="s">
        <v>30</v>
      </c>
      <c r="C5744">
        <v>1185732</v>
      </c>
      <c r="D5744">
        <v>44480</v>
      </c>
      <c r="E5744" t="s">
        <v>31</v>
      </c>
      <c r="F5744" t="s">
        <v>78</v>
      </c>
      <c r="G5744" t="s">
        <v>79</v>
      </c>
      <c r="H5744" t="s">
        <v>23</v>
      </c>
      <c r="I5744">
        <v>32</v>
      </c>
      <c r="J5744">
        <v>104</v>
      </c>
      <c r="K5744">
        <v>3328</v>
      </c>
      <c r="L5744">
        <v>2063.36</v>
      </c>
      <c r="M5744">
        <v>0.62</v>
      </c>
      <c r="N5744" t="s">
        <v>83</v>
      </c>
    </row>
    <row r="5745" spans="2:14" ht="14.25" customHeight="1" x14ac:dyDescent="0.35">
      <c r="B5745" t="s">
        <v>30</v>
      </c>
      <c r="C5745">
        <v>1185732</v>
      </c>
      <c r="D5745">
        <v>44511</v>
      </c>
      <c r="E5745" t="s">
        <v>31</v>
      </c>
      <c r="F5745" t="s">
        <v>78</v>
      </c>
      <c r="G5745" t="s">
        <v>79</v>
      </c>
      <c r="H5745" t="s">
        <v>17</v>
      </c>
      <c r="I5745">
        <v>29</v>
      </c>
      <c r="J5745">
        <v>149</v>
      </c>
      <c r="K5745">
        <v>4321</v>
      </c>
      <c r="L5745">
        <v>2160.5</v>
      </c>
      <c r="M5745">
        <v>0.5</v>
      </c>
      <c r="N5745" t="s">
        <v>83</v>
      </c>
    </row>
    <row r="5746" spans="2:14" ht="14.25" customHeight="1" x14ac:dyDescent="0.35">
      <c r="B5746" t="s">
        <v>30</v>
      </c>
      <c r="C5746">
        <v>1185732</v>
      </c>
      <c r="D5746">
        <v>44511</v>
      </c>
      <c r="E5746" t="s">
        <v>31</v>
      </c>
      <c r="F5746" t="s">
        <v>78</v>
      </c>
      <c r="G5746" t="s">
        <v>79</v>
      </c>
      <c r="H5746" t="s">
        <v>19</v>
      </c>
      <c r="I5746">
        <v>20</v>
      </c>
      <c r="J5746">
        <v>108</v>
      </c>
      <c r="K5746">
        <v>2160</v>
      </c>
      <c r="L5746">
        <v>993.59999999999991</v>
      </c>
      <c r="M5746">
        <v>0.45999999999999996</v>
      </c>
      <c r="N5746" t="s">
        <v>83</v>
      </c>
    </row>
    <row r="5747" spans="2:14" ht="14.25" customHeight="1" x14ac:dyDescent="0.35">
      <c r="B5747" t="s">
        <v>30</v>
      </c>
      <c r="C5747">
        <v>1185732</v>
      </c>
      <c r="D5747">
        <v>44511</v>
      </c>
      <c r="E5747" t="s">
        <v>31</v>
      </c>
      <c r="F5747" t="s">
        <v>78</v>
      </c>
      <c r="G5747" t="s">
        <v>79</v>
      </c>
      <c r="H5747" t="s">
        <v>20</v>
      </c>
      <c r="I5747">
        <v>19</v>
      </c>
      <c r="J5747">
        <v>93</v>
      </c>
      <c r="K5747">
        <v>1767</v>
      </c>
      <c r="L5747">
        <v>848.16</v>
      </c>
      <c r="M5747">
        <v>0.48</v>
      </c>
      <c r="N5747" t="s">
        <v>83</v>
      </c>
    </row>
    <row r="5748" spans="2:14" ht="14.25" customHeight="1" x14ac:dyDescent="0.35">
      <c r="B5748" t="s">
        <v>30</v>
      </c>
      <c r="C5748">
        <v>1185732</v>
      </c>
      <c r="D5748">
        <v>44511</v>
      </c>
      <c r="E5748" t="s">
        <v>31</v>
      </c>
      <c r="F5748" t="s">
        <v>78</v>
      </c>
      <c r="G5748" t="s">
        <v>79</v>
      </c>
      <c r="H5748" t="s">
        <v>21</v>
      </c>
      <c r="I5748">
        <v>19</v>
      </c>
      <c r="J5748">
        <v>113</v>
      </c>
      <c r="K5748">
        <v>2147</v>
      </c>
      <c r="L5748">
        <v>1094.97</v>
      </c>
      <c r="M5748">
        <v>0.51</v>
      </c>
      <c r="N5748" t="s">
        <v>83</v>
      </c>
    </row>
    <row r="5749" spans="2:14" ht="14.25" customHeight="1" x14ac:dyDescent="0.35">
      <c r="B5749" t="s">
        <v>30</v>
      </c>
      <c r="C5749">
        <v>1185732</v>
      </c>
      <c r="D5749">
        <v>44511</v>
      </c>
      <c r="E5749" t="s">
        <v>31</v>
      </c>
      <c r="F5749" t="s">
        <v>78</v>
      </c>
      <c r="G5749" t="s">
        <v>79</v>
      </c>
      <c r="H5749" t="s">
        <v>22</v>
      </c>
      <c r="I5749">
        <v>39</v>
      </c>
      <c r="J5749">
        <v>91</v>
      </c>
      <c r="K5749">
        <v>3549</v>
      </c>
      <c r="L5749">
        <v>1739.01</v>
      </c>
      <c r="M5749">
        <v>0.49</v>
      </c>
      <c r="N5749" t="s">
        <v>83</v>
      </c>
    </row>
    <row r="5750" spans="2:14" ht="14.25" customHeight="1" x14ac:dyDescent="0.35">
      <c r="B5750" t="s">
        <v>30</v>
      </c>
      <c r="C5750">
        <v>1185732</v>
      </c>
      <c r="D5750">
        <v>44511</v>
      </c>
      <c r="E5750" t="s">
        <v>31</v>
      </c>
      <c r="F5750" t="s">
        <v>78</v>
      </c>
      <c r="G5750" t="s">
        <v>79</v>
      </c>
      <c r="H5750" t="s">
        <v>23</v>
      </c>
      <c r="I5750">
        <v>43</v>
      </c>
      <c r="J5750">
        <v>113</v>
      </c>
      <c r="K5750">
        <v>4859</v>
      </c>
      <c r="L5750">
        <v>3158.35</v>
      </c>
      <c r="M5750">
        <v>0.65</v>
      </c>
      <c r="N5750" t="s">
        <v>83</v>
      </c>
    </row>
    <row r="5751" spans="2:14" ht="14.25" customHeight="1" x14ac:dyDescent="0.35">
      <c r="B5751" t="s">
        <v>30</v>
      </c>
      <c r="C5751">
        <v>1185732</v>
      </c>
      <c r="D5751">
        <v>44540</v>
      </c>
      <c r="E5751" t="s">
        <v>31</v>
      </c>
      <c r="F5751" t="s">
        <v>78</v>
      </c>
      <c r="G5751" t="s">
        <v>79</v>
      </c>
      <c r="H5751" t="s">
        <v>17</v>
      </c>
      <c r="I5751">
        <v>39</v>
      </c>
      <c r="J5751">
        <v>203</v>
      </c>
      <c r="K5751">
        <v>7917</v>
      </c>
      <c r="L5751">
        <v>4354.3500000000004</v>
      </c>
      <c r="M5751">
        <v>0.55000000000000004</v>
      </c>
      <c r="N5751" t="s">
        <v>83</v>
      </c>
    </row>
    <row r="5752" spans="2:14" ht="14.25" customHeight="1" x14ac:dyDescent="0.35">
      <c r="B5752" t="s">
        <v>30</v>
      </c>
      <c r="C5752">
        <v>1185732</v>
      </c>
      <c r="D5752">
        <v>44540</v>
      </c>
      <c r="E5752" t="s">
        <v>31</v>
      </c>
      <c r="F5752" t="s">
        <v>78</v>
      </c>
      <c r="G5752" t="s">
        <v>79</v>
      </c>
      <c r="H5752" t="s">
        <v>19</v>
      </c>
      <c r="I5752">
        <v>28</v>
      </c>
      <c r="J5752">
        <v>145</v>
      </c>
      <c r="K5752">
        <v>4060</v>
      </c>
      <c r="L5752">
        <v>1989.3999999999999</v>
      </c>
      <c r="M5752">
        <v>0.49</v>
      </c>
      <c r="N5752" t="s">
        <v>83</v>
      </c>
    </row>
    <row r="5753" spans="2:14" ht="14.25" customHeight="1" x14ac:dyDescent="0.35">
      <c r="B5753" t="s">
        <v>30</v>
      </c>
      <c r="C5753">
        <v>1185732</v>
      </c>
      <c r="D5753">
        <v>44540</v>
      </c>
      <c r="E5753" t="s">
        <v>31</v>
      </c>
      <c r="F5753" t="s">
        <v>78</v>
      </c>
      <c r="G5753" t="s">
        <v>79</v>
      </c>
      <c r="H5753" t="s">
        <v>20</v>
      </c>
      <c r="I5753">
        <v>29</v>
      </c>
      <c r="J5753">
        <v>113</v>
      </c>
      <c r="K5753">
        <v>3277</v>
      </c>
      <c r="L5753">
        <v>1540.1899999999998</v>
      </c>
      <c r="M5753">
        <v>0.47</v>
      </c>
      <c r="N5753" t="s">
        <v>83</v>
      </c>
    </row>
    <row r="5754" spans="2:14" ht="14.25" customHeight="1" x14ac:dyDescent="0.35">
      <c r="B5754" t="s">
        <v>30</v>
      </c>
      <c r="C5754">
        <v>1185732</v>
      </c>
      <c r="D5754">
        <v>44540</v>
      </c>
      <c r="E5754" t="s">
        <v>31</v>
      </c>
      <c r="F5754" t="s">
        <v>78</v>
      </c>
      <c r="G5754" t="s">
        <v>79</v>
      </c>
      <c r="H5754" t="s">
        <v>21</v>
      </c>
      <c r="I5754">
        <v>27</v>
      </c>
      <c r="J5754">
        <v>112</v>
      </c>
      <c r="K5754">
        <v>3024</v>
      </c>
      <c r="L5754">
        <v>1542.24</v>
      </c>
      <c r="M5754">
        <v>0.51</v>
      </c>
      <c r="N5754" t="s">
        <v>83</v>
      </c>
    </row>
    <row r="5755" spans="2:14" ht="14.25" customHeight="1" x14ac:dyDescent="0.35">
      <c r="B5755" t="s">
        <v>30</v>
      </c>
      <c r="C5755">
        <v>1185732</v>
      </c>
      <c r="D5755">
        <v>44540</v>
      </c>
      <c r="E5755" t="s">
        <v>31</v>
      </c>
      <c r="F5755" t="s">
        <v>78</v>
      </c>
      <c r="G5755" t="s">
        <v>79</v>
      </c>
      <c r="H5755" t="s">
        <v>22</v>
      </c>
      <c r="I5755">
        <v>38</v>
      </c>
      <c r="J5755">
        <v>112</v>
      </c>
      <c r="K5755">
        <v>4256</v>
      </c>
      <c r="L5755">
        <v>2128</v>
      </c>
      <c r="M5755">
        <v>0.5</v>
      </c>
      <c r="N5755" t="s">
        <v>83</v>
      </c>
    </row>
    <row r="5756" spans="2:14" ht="14.25" customHeight="1" x14ac:dyDescent="0.35">
      <c r="B5756" t="s">
        <v>30</v>
      </c>
      <c r="C5756">
        <v>1185732</v>
      </c>
      <c r="D5756">
        <v>44540</v>
      </c>
      <c r="E5756" t="s">
        <v>31</v>
      </c>
      <c r="F5756" t="s">
        <v>78</v>
      </c>
      <c r="G5756" t="s">
        <v>79</v>
      </c>
      <c r="H5756" t="s">
        <v>23</v>
      </c>
      <c r="I5756">
        <v>42</v>
      </c>
      <c r="J5756">
        <v>125</v>
      </c>
      <c r="K5756">
        <v>5250</v>
      </c>
      <c r="L5756">
        <v>3202.5</v>
      </c>
      <c r="M5756">
        <v>0.61</v>
      </c>
      <c r="N5756" t="s">
        <v>83</v>
      </c>
    </row>
    <row r="5757" spans="2:14" ht="14.25" customHeight="1" x14ac:dyDescent="0.35">
      <c r="B5757" t="s">
        <v>30</v>
      </c>
      <c r="C5757">
        <v>1128299</v>
      </c>
      <c r="D5757">
        <v>44220</v>
      </c>
      <c r="E5757" t="s">
        <v>31</v>
      </c>
      <c r="F5757" t="s">
        <v>78</v>
      </c>
      <c r="G5757" t="s">
        <v>79</v>
      </c>
      <c r="H5757" t="s">
        <v>17</v>
      </c>
      <c r="I5757">
        <v>27</v>
      </c>
      <c r="J5757">
        <v>98</v>
      </c>
      <c r="K5757">
        <v>2646</v>
      </c>
      <c r="L5757">
        <v>1270.08</v>
      </c>
      <c r="M5757">
        <v>0.48</v>
      </c>
      <c r="N5757" t="s">
        <v>83</v>
      </c>
    </row>
    <row r="5758" spans="2:14" ht="14.25" customHeight="1" x14ac:dyDescent="0.35">
      <c r="B5758" t="s">
        <v>30</v>
      </c>
      <c r="C5758">
        <v>1128299</v>
      </c>
      <c r="D5758">
        <v>44220</v>
      </c>
      <c r="E5758" t="s">
        <v>31</v>
      </c>
      <c r="F5758" t="s">
        <v>78</v>
      </c>
      <c r="G5758" t="s">
        <v>79</v>
      </c>
      <c r="H5758" t="s">
        <v>19</v>
      </c>
      <c r="I5758">
        <v>39</v>
      </c>
      <c r="J5758">
        <v>105</v>
      </c>
      <c r="K5758">
        <v>4095</v>
      </c>
      <c r="L5758">
        <v>2006.55</v>
      </c>
      <c r="M5758">
        <v>0.49</v>
      </c>
      <c r="N5758" t="s">
        <v>83</v>
      </c>
    </row>
    <row r="5759" spans="2:14" ht="14.25" customHeight="1" x14ac:dyDescent="0.35">
      <c r="B5759" t="s">
        <v>30</v>
      </c>
      <c r="C5759">
        <v>1128299</v>
      </c>
      <c r="D5759">
        <v>44220</v>
      </c>
      <c r="E5759" t="s">
        <v>31</v>
      </c>
      <c r="F5759" t="s">
        <v>78</v>
      </c>
      <c r="G5759" t="s">
        <v>79</v>
      </c>
      <c r="H5759" t="s">
        <v>20</v>
      </c>
      <c r="I5759">
        <v>39</v>
      </c>
      <c r="J5759">
        <v>105</v>
      </c>
      <c r="K5759">
        <v>4095</v>
      </c>
      <c r="L5759">
        <v>1965.6</v>
      </c>
      <c r="M5759">
        <v>0.48</v>
      </c>
      <c r="N5759" t="s">
        <v>83</v>
      </c>
    </row>
    <row r="5760" spans="2:14" ht="14.25" customHeight="1" x14ac:dyDescent="0.35">
      <c r="B5760" t="s">
        <v>30</v>
      </c>
      <c r="C5760">
        <v>1128299</v>
      </c>
      <c r="D5760">
        <v>44220</v>
      </c>
      <c r="E5760" t="s">
        <v>31</v>
      </c>
      <c r="F5760" t="s">
        <v>78</v>
      </c>
      <c r="G5760" t="s">
        <v>79</v>
      </c>
      <c r="H5760" t="s">
        <v>21</v>
      </c>
      <c r="I5760">
        <v>39</v>
      </c>
      <c r="J5760">
        <v>58</v>
      </c>
      <c r="K5760">
        <v>2262</v>
      </c>
      <c r="L5760">
        <v>1040.52</v>
      </c>
      <c r="M5760">
        <v>0.45999999999999996</v>
      </c>
      <c r="N5760" t="s">
        <v>83</v>
      </c>
    </row>
    <row r="5761" spans="2:14" ht="14.25" customHeight="1" x14ac:dyDescent="0.35">
      <c r="B5761" t="s">
        <v>30</v>
      </c>
      <c r="C5761">
        <v>1128299</v>
      </c>
      <c r="D5761">
        <v>44220</v>
      </c>
      <c r="E5761" t="s">
        <v>31</v>
      </c>
      <c r="F5761" t="s">
        <v>78</v>
      </c>
      <c r="G5761" t="s">
        <v>79</v>
      </c>
      <c r="H5761" t="s">
        <v>22</v>
      </c>
      <c r="I5761">
        <v>42</v>
      </c>
      <c r="J5761">
        <v>44</v>
      </c>
      <c r="K5761">
        <v>1848</v>
      </c>
      <c r="L5761">
        <v>1016.4000000000001</v>
      </c>
      <c r="M5761">
        <v>0.55000000000000004</v>
      </c>
      <c r="N5761" t="s">
        <v>83</v>
      </c>
    </row>
    <row r="5762" spans="2:14" ht="14.25" customHeight="1" x14ac:dyDescent="0.35">
      <c r="B5762" t="s">
        <v>30</v>
      </c>
      <c r="C5762">
        <v>1128299</v>
      </c>
      <c r="D5762">
        <v>44220</v>
      </c>
      <c r="E5762" t="s">
        <v>31</v>
      </c>
      <c r="F5762" t="s">
        <v>78</v>
      </c>
      <c r="G5762" t="s">
        <v>79</v>
      </c>
      <c r="H5762" t="s">
        <v>23</v>
      </c>
      <c r="I5762">
        <v>39</v>
      </c>
      <c r="J5762">
        <v>108</v>
      </c>
      <c r="K5762">
        <v>4212</v>
      </c>
      <c r="L5762">
        <v>1811.16</v>
      </c>
      <c r="M5762">
        <v>0.43</v>
      </c>
      <c r="N5762" t="s">
        <v>83</v>
      </c>
    </row>
    <row r="5763" spans="2:14" ht="14.25" customHeight="1" x14ac:dyDescent="0.35">
      <c r="B5763" t="s">
        <v>30</v>
      </c>
      <c r="C5763">
        <v>1128299</v>
      </c>
      <c r="D5763">
        <v>44251</v>
      </c>
      <c r="E5763" t="s">
        <v>31</v>
      </c>
      <c r="F5763" t="s">
        <v>78</v>
      </c>
      <c r="G5763" t="s">
        <v>79</v>
      </c>
      <c r="H5763" t="s">
        <v>17</v>
      </c>
      <c r="I5763">
        <v>29</v>
      </c>
      <c r="J5763">
        <v>117</v>
      </c>
      <c r="K5763">
        <v>3393</v>
      </c>
      <c r="L5763">
        <v>1526.85</v>
      </c>
      <c r="M5763">
        <v>0.44999999999999996</v>
      </c>
      <c r="N5763" t="s">
        <v>83</v>
      </c>
    </row>
    <row r="5764" spans="2:14" ht="14.25" customHeight="1" x14ac:dyDescent="0.35">
      <c r="B5764" t="s">
        <v>30</v>
      </c>
      <c r="C5764">
        <v>1128299</v>
      </c>
      <c r="D5764">
        <v>44251</v>
      </c>
      <c r="E5764" t="s">
        <v>31</v>
      </c>
      <c r="F5764" t="s">
        <v>78</v>
      </c>
      <c r="G5764" t="s">
        <v>79</v>
      </c>
      <c r="H5764" t="s">
        <v>19</v>
      </c>
      <c r="I5764">
        <v>39</v>
      </c>
      <c r="J5764">
        <v>91</v>
      </c>
      <c r="K5764">
        <v>3549</v>
      </c>
      <c r="L5764">
        <v>1703.52</v>
      </c>
      <c r="M5764">
        <v>0.48</v>
      </c>
      <c r="N5764" t="s">
        <v>83</v>
      </c>
    </row>
    <row r="5765" spans="2:14" ht="14.25" customHeight="1" x14ac:dyDescent="0.35">
      <c r="B5765" t="s">
        <v>30</v>
      </c>
      <c r="C5765">
        <v>1128299</v>
      </c>
      <c r="D5765">
        <v>44251</v>
      </c>
      <c r="E5765" t="s">
        <v>31</v>
      </c>
      <c r="F5765" t="s">
        <v>78</v>
      </c>
      <c r="G5765" t="s">
        <v>79</v>
      </c>
      <c r="H5765" t="s">
        <v>20</v>
      </c>
      <c r="I5765">
        <v>36</v>
      </c>
      <c r="J5765">
        <v>88</v>
      </c>
      <c r="K5765">
        <v>3168</v>
      </c>
      <c r="L5765">
        <v>1425.6</v>
      </c>
      <c r="M5765">
        <v>0.44999999999999996</v>
      </c>
      <c r="N5765" t="s">
        <v>83</v>
      </c>
    </row>
    <row r="5766" spans="2:14" ht="14.25" customHeight="1" x14ac:dyDescent="0.35">
      <c r="B5766" t="s">
        <v>30</v>
      </c>
      <c r="C5766">
        <v>1128299</v>
      </c>
      <c r="D5766">
        <v>44251</v>
      </c>
      <c r="E5766" t="s">
        <v>31</v>
      </c>
      <c r="F5766" t="s">
        <v>80</v>
      </c>
      <c r="G5766" t="s">
        <v>63</v>
      </c>
      <c r="H5766" t="s">
        <v>21</v>
      </c>
      <c r="I5766">
        <v>39</v>
      </c>
      <c r="J5766">
        <v>58</v>
      </c>
      <c r="K5766">
        <v>2262</v>
      </c>
      <c r="L5766">
        <v>1085.76</v>
      </c>
      <c r="M5766">
        <v>0.48</v>
      </c>
      <c r="N5766" t="s">
        <v>83</v>
      </c>
    </row>
    <row r="5767" spans="2:14" ht="14.25" customHeight="1" x14ac:dyDescent="0.35">
      <c r="B5767" t="s">
        <v>30</v>
      </c>
      <c r="C5767">
        <v>1128299</v>
      </c>
      <c r="D5767">
        <v>44251</v>
      </c>
      <c r="E5767" t="s">
        <v>31</v>
      </c>
      <c r="F5767" t="s">
        <v>80</v>
      </c>
      <c r="G5767" t="s">
        <v>63</v>
      </c>
      <c r="H5767" t="s">
        <v>22</v>
      </c>
      <c r="I5767">
        <v>42</v>
      </c>
      <c r="J5767">
        <v>38</v>
      </c>
      <c r="K5767">
        <v>1596</v>
      </c>
      <c r="L5767">
        <v>829.92000000000007</v>
      </c>
      <c r="M5767">
        <v>0.52</v>
      </c>
      <c r="N5767" t="s">
        <v>83</v>
      </c>
    </row>
    <row r="5768" spans="2:14" ht="14.25" customHeight="1" x14ac:dyDescent="0.35">
      <c r="B5768" t="s">
        <v>30</v>
      </c>
      <c r="C5768">
        <v>1128299</v>
      </c>
      <c r="D5768">
        <v>44251</v>
      </c>
      <c r="E5768" t="s">
        <v>31</v>
      </c>
      <c r="F5768" t="s">
        <v>80</v>
      </c>
      <c r="G5768" t="s">
        <v>63</v>
      </c>
      <c r="H5768" t="s">
        <v>23</v>
      </c>
      <c r="I5768">
        <v>37</v>
      </c>
      <c r="J5768">
        <v>85</v>
      </c>
      <c r="K5768">
        <v>3145</v>
      </c>
      <c r="L5768">
        <v>1258</v>
      </c>
      <c r="M5768">
        <v>0.4</v>
      </c>
      <c r="N5768" t="s">
        <v>83</v>
      </c>
    </row>
    <row r="5769" spans="2:14" ht="14.25" customHeight="1" x14ac:dyDescent="0.35">
      <c r="B5769" t="s">
        <v>30</v>
      </c>
      <c r="C5769">
        <v>1128299</v>
      </c>
      <c r="D5769">
        <v>44278</v>
      </c>
      <c r="E5769" t="s">
        <v>31</v>
      </c>
      <c r="F5769" t="s">
        <v>80</v>
      </c>
      <c r="G5769" t="s">
        <v>63</v>
      </c>
      <c r="H5769" t="s">
        <v>17</v>
      </c>
      <c r="I5769">
        <v>38</v>
      </c>
      <c r="J5769">
        <v>128</v>
      </c>
      <c r="K5769">
        <v>4864</v>
      </c>
      <c r="L5769">
        <v>2383.36</v>
      </c>
      <c r="M5769">
        <v>0.49</v>
      </c>
      <c r="N5769" t="s">
        <v>83</v>
      </c>
    </row>
    <row r="5770" spans="2:14" ht="14.25" customHeight="1" x14ac:dyDescent="0.35">
      <c r="B5770" t="s">
        <v>30</v>
      </c>
      <c r="C5770">
        <v>1128299</v>
      </c>
      <c r="D5770">
        <v>44278</v>
      </c>
      <c r="E5770" t="s">
        <v>31</v>
      </c>
      <c r="F5770" t="s">
        <v>80</v>
      </c>
      <c r="G5770" t="s">
        <v>63</v>
      </c>
      <c r="H5770" t="s">
        <v>19</v>
      </c>
      <c r="I5770">
        <v>45</v>
      </c>
      <c r="J5770">
        <v>85</v>
      </c>
      <c r="K5770">
        <v>3825</v>
      </c>
      <c r="L5770">
        <v>1836</v>
      </c>
      <c r="M5770">
        <v>0.48</v>
      </c>
      <c r="N5770" t="s">
        <v>83</v>
      </c>
    </row>
    <row r="5771" spans="2:14" ht="14.25" customHeight="1" x14ac:dyDescent="0.35">
      <c r="B5771" t="s">
        <v>30</v>
      </c>
      <c r="C5771">
        <v>1128299</v>
      </c>
      <c r="D5771">
        <v>44278</v>
      </c>
      <c r="E5771" t="s">
        <v>31</v>
      </c>
      <c r="F5771" t="s">
        <v>80</v>
      </c>
      <c r="G5771" t="s">
        <v>63</v>
      </c>
      <c r="H5771" t="s">
        <v>20</v>
      </c>
      <c r="I5771">
        <v>54</v>
      </c>
      <c r="J5771">
        <v>88</v>
      </c>
      <c r="K5771">
        <v>4752</v>
      </c>
      <c r="L5771">
        <v>2138.3999999999996</v>
      </c>
      <c r="M5771">
        <v>0.44999999999999996</v>
      </c>
      <c r="N5771" t="s">
        <v>83</v>
      </c>
    </row>
    <row r="5772" spans="2:14" ht="14.25" customHeight="1" x14ac:dyDescent="0.35">
      <c r="B5772" t="s">
        <v>30</v>
      </c>
      <c r="C5772">
        <v>1128299</v>
      </c>
      <c r="D5772">
        <v>44278</v>
      </c>
      <c r="E5772" t="s">
        <v>31</v>
      </c>
      <c r="F5772" t="s">
        <v>80</v>
      </c>
      <c r="G5772" t="s">
        <v>63</v>
      </c>
      <c r="H5772" t="s">
        <v>21</v>
      </c>
      <c r="I5772">
        <v>49</v>
      </c>
      <c r="J5772">
        <v>65</v>
      </c>
      <c r="K5772">
        <v>3185</v>
      </c>
      <c r="L5772">
        <v>1528.8</v>
      </c>
      <c r="M5772">
        <v>0.48</v>
      </c>
      <c r="N5772" t="s">
        <v>83</v>
      </c>
    </row>
    <row r="5773" spans="2:14" ht="14.25" customHeight="1" x14ac:dyDescent="0.35">
      <c r="B5773" t="s">
        <v>30</v>
      </c>
      <c r="C5773">
        <v>1128299</v>
      </c>
      <c r="D5773">
        <v>44278</v>
      </c>
      <c r="E5773" t="s">
        <v>31</v>
      </c>
      <c r="F5773" t="s">
        <v>80</v>
      </c>
      <c r="G5773" t="s">
        <v>63</v>
      </c>
      <c r="H5773" t="s">
        <v>22</v>
      </c>
      <c r="I5773">
        <v>54</v>
      </c>
      <c r="J5773">
        <v>26</v>
      </c>
      <c r="K5773">
        <v>1404</v>
      </c>
      <c r="L5773">
        <v>744.12</v>
      </c>
      <c r="M5773">
        <v>0.53</v>
      </c>
      <c r="N5773" t="s">
        <v>83</v>
      </c>
    </row>
    <row r="5774" spans="2:14" ht="14.25" customHeight="1" x14ac:dyDescent="0.35">
      <c r="B5774" t="s">
        <v>30</v>
      </c>
      <c r="C5774">
        <v>1128299</v>
      </c>
      <c r="D5774">
        <v>44278</v>
      </c>
      <c r="E5774" t="s">
        <v>31</v>
      </c>
      <c r="F5774" t="s">
        <v>80</v>
      </c>
      <c r="G5774" t="s">
        <v>63</v>
      </c>
      <c r="H5774" t="s">
        <v>23</v>
      </c>
      <c r="I5774">
        <v>49</v>
      </c>
      <c r="J5774">
        <v>87</v>
      </c>
      <c r="K5774">
        <v>4263</v>
      </c>
      <c r="L5774">
        <v>1790.46</v>
      </c>
      <c r="M5774">
        <v>0.42</v>
      </c>
      <c r="N5774" t="s">
        <v>83</v>
      </c>
    </row>
    <row r="5775" spans="2:14" ht="14.25" customHeight="1" x14ac:dyDescent="0.35">
      <c r="B5775" t="s">
        <v>30</v>
      </c>
      <c r="C5775">
        <v>1128299</v>
      </c>
      <c r="D5775">
        <v>44310</v>
      </c>
      <c r="E5775" t="s">
        <v>31</v>
      </c>
      <c r="F5775" t="s">
        <v>80</v>
      </c>
      <c r="G5775" t="s">
        <v>63</v>
      </c>
      <c r="H5775" t="s">
        <v>17</v>
      </c>
      <c r="I5775">
        <v>51</v>
      </c>
      <c r="J5775">
        <v>124</v>
      </c>
      <c r="K5775">
        <v>6324</v>
      </c>
      <c r="L5775">
        <v>2909.04</v>
      </c>
      <c r="M5775">
        <v>0.45999999999999996</v>
      </c>
      <c r="N5775" t="s">
        <v>83</v>
      </c>
    </row>
    <row r="5776" spans="2:14" ht="14.25" customHeight="1" x14ac:dyDescent="0.35">
      <c r="B5776" t="s">
        <v>30</v>
      </c>
      <c r="C5776">
        <v>1128299</v>
      </c>
      <c r="D5776">
        <v>44310</v>
      </c>
      <c r="E5776" t="s">
        <v>31</v>
      </c>
      <c r="F5776" t="s">
        <v>80</v>
      </c>
      <c r="G5776" t="s">
        <v>63</v>
      </c>
      <c r="H5776" t="s">
        <v>19</v>
      </c>
      <c r="I5776">
        <v>54</v>
      </c>
      <c r="J5776">
        <v>83</v>
      </c>
      <c r="K5776">
        <v>4482</v>
      </c>
      <c r="L5776">
        <v>2196.1799999999998</v>
      </c>
      <c r="M5776">
        <v>0.49</v>
      </c>
      <c r="N5776" t="s">
        <v>83</v>
      </c>
    </row>
    <row r="5777" spans="2:14" ht="14.25" customHeight="1" x14ac:dyDescent="0.35">
      <c r="B5777" t="s">
        <v>30</v>
      </c>
      <c r="C5777">
        <v>1128299</v>
      </c>
      <c r="D5777">
        <v>44310</v>
      </c>
      <c r="E5777" t="s">
        <v>31</v>
      </c>
      <c r="F5777" t="s">
        <v>80</v>
      </c>
      <c r="G5777" t="s">
        <v>63</v>
      </c>
      <c r="H5777" t="s">
        <v>20</v>
      </c>
      <c r="I5777">
        <v>55</v>
      </c>
      <c r="J5777">
        <v>85</v>
      </c>
      <c r="K5777">
        <v>4675</v>
      </c>
      <c r="L5777">
        <v>2244</v>
      </c>
      <c r="M5777">
        <v>0.48</v>
      </c>
      <c r="N5777" t="s">
        <v>83</v>
      </c>
    </row>
    <row r="5778" spans="2:14" ht="14.25" customHeight="1" x14ac:dyDescent="0.35">
      <c r="B5778" t="s">
        <v>30</v>
      </c>
      <c r="C5778">
        <v>1128299</v>
      </c>
      <c r="D5778">
        <v>44310</v>
      </c>
      <c r="E5778" t="s">
        <v>31</v>
      </c>
      <c r="F5778" t="s">
        <v>80</v>
      </c>
      <c r="G5778" t="s">
        <v>63</v>
      </c>
      <c r="H5778" t="s">
        <v>21</v>
      </c>
      <c r="I5778">
        <v>41</v>
      </c>
      <c r="J5778">
        <v>63</v>
      </c>
      <c r="K5778">
        <v>2583</v>
      </c>
      <c r="L5778">
        <v>1291.5</v>
      </c>
      <c r="M5778">
        <v>0.5</v>
      </c>
      <c r="N5778" t="s">
        <v>83</v>
      </c>
    </row>
    <row r="5779" spans="2:14" ht="14.25" customHeight="1" x14ac:dyDescent="0.35">
      <c r="B5779" t="s">
        <v>30</v>
      </c>
      <c r="C5779">
        <v>1128299</v>
      </c>
      <c r="D5779">
        <v>44310</v>
      </c>
      <c r="E5779" t="s">
        <v>31</v>
      </c>
      <c r="F5779" t="s">
        <v>80</v>
      </c>
      <c r="G5779" t="s">
        <v>63</v>
      </c>
      <c r="H5779" t="s">
        <v>22</v>
      </c>
      <c r="I5779">
        <v>48</v>
      </c>
      <c r="J5779">
        <v>36</v>
      </c>
      <c r="K5779">
        <v>1728</v>
      </c>
      <c r="L5779">
        <v>864</v>
      </c>
      <c r="M5779">
        <v>0.5</v>
      </c>
      <c r="N5779" t="s">
        <v>83</v>
      </c>
    </row>
    <row r="5780" spans="2:14" ht="14.25" customHeight="1" x14ac:dyDescent="0.35">
      <c r="B5780" t="s">
        <v>30</v>
      </c>
      <c r="C5780">
        <v>1128299</v>
      </c>
      <c r="D5780">
        <v>44310</v>
      </c>
      <c r="E5780" t="s">
        <v>31</v>
      </c>
      <c r="F5780" t="s">
        <v>80</v>
      </c>
      <c r="G5780" t="s">
        <v>63</v>
      </c>
      <c r="H5780" t="s">
        <v>23</v>
      </c>
      <c r="I5780">
        <v>59</v>
      </c>
      <c r="J5780">
        <v>84</v>
      </c>
      <c r="K5780">
        <v>4956</v>
      </c>
      <c r="L5780">
        <v>2230.1999999999998</v>
      </c>
      <c r="M5780">
        <v>0.44999999999999996</v>
      </c>
      <c r="N5780" t="s">
        <v>83</v>
      </c>
    </row>
    <row r="5781" spans="2:14" ht="14.25" customHeight="1" x14ac:dyDescent="0.35">
      <c r="B5781" t="s">
        <v>30</v>
      </c>
      <c r="C5781">
        <v>1128299</v>
      </c>
      <c r="D5781">
        <v>44341</v>
      </c>
      <c r="E5781" t="s">
        <v>31</v>
      </c>
      <c r="F5781" t="s">
        <v>80</v>
      </c>
      <c r="G5781" t="s">
        <v>63</v>
      </c>
      <c r="H5781" t="s">
        <v>17</v>
      </c>
      <c r="I5781">
        <v>48</v>
      </c>
      <c r="J5781">
        <v>145</v>
      </c>
      <c r="K5781">
        <v>6960</v>
      </c>
      <c r="L5781">
        <v>3131.9999999999995</v>
      </c>
      <c r="M5781">
        <v>0.44999999999999996</v>
      </c>
      <c r="N5781" t="s">
        <v>83</v>
      </c>
    </row>
    <row r="5782" spans="2:14" ht="14.25" customHeight="1" x14ac:dyDescent="0.35">
      <c r="B5782" t="s">
        <v>30</v>
      </c>
      <c r="C5782">
        <v>1128299</v>
      </c>
      <c r="D5782">
        <v>44341</v>
      </c>
      <c r="E5782" t="s">
        <v>31</v>
      </c>
      <c r="F5782" t="s">
        <v>80</v>
      </c>
      <c r="G5782" t="s">
        <v>63</v>
      </c>
      <c r="H5782" t="s">
        <v>19</v>
      </c>
      <c r="I5782">
        <v>50</v>
      </c>
      <c r="J5782">
        <v>105</v>
      </c>
      <c r="K5782">
        <v>5250</v>
      </c>
      <c r="L5782">
        <v>2415</v>
      </c>
      <c r="M5782">
        <v>0.45999999999999996</v>
      </c>
      <c r="N5782" t="s">
        <v>83</v>
      </c>
    </row>
    <row r="5783" spans="2:14" ht="14.25" customHeight="1" x14ac:dyDescent="0.35">
      <c r="B5783" t="s">
        <v>30</v>
      </c>
      <c r="C5783">
        <v>1128299</v>
      </c>
      <c r="D5783">
        <v>44341</v>
      </c>
      <c r="E5783" t="s">
        <v>31</v>
      </c>
      <c r="F5783" t="s">
        <v>80</v>
      </c>
      <c r="G5783" t="s">
        <v>63</v>
      </c>
      <c r="H5783" t="s">
        <v>20</v>
      </c>
      <c r="I5783">
        <v>50</v>
      </c>
      <c r="J5783">
        <v>95</v>
      </c>
      <c r="K5783">
        <v>4750</v>
      </c>
      <c r="L5783">
        <v>2375</v>
      </c>
      <c r="M5783">
        <v>0.5</v>
      </c>
      <c r="N5783" t="s">
        <v>83</v>
      </c>
    </row>
    <row r="5784" spans="2:14" ht="14.25" customHeight="1" x14ac:dyDescent="0.35">
      <c r="B5784" t="s">
        <v>30</v>
      </c>
      <c r="C5784">
        <v>1128299</v>
      </c>
      <c r="D5784">
        <v>44341</v>
      </c>
      <c r="E5784" t="s">
        <v>31</v>
      </c>
      <c r="F5784" t="s">
        <v>80</v>
      </c>
      <c r="G5784" t="s">
        <v>63</v>
      </c>
      <c r="H5784" t="s">
        <v>21</v>
      </c>
      <c r="I5784">
        <v>49</v>
      </c>
      <c r="J5784">
        <v>83</v>
      </c>
      <c r="K5784">
        <v>4067</v>
      </c>
      <c r="L5784">
        <v>1952.1599999999999</v>
      </c>
      <c r="M5784">
        <v>0.48</v>
      </c>
      <c r="N5784" t="s">
        <v>83</v>
      </c>
    </row>
    <row r="5785" spans="2:14" ht="14.25" customHeight="1" x14ac:dyDescent="0.35">
      <c r="B5785" t="s">
        <v>30</v>
      </c>
      <c r="C5785">
        <v>1128299</v>
      </c>
      <c r="D5785">
        <v>44341</v>
      </c>
      <c r="E5785" t="s">
        <v>31</v>
      </c>
      <c r="F5785" t="s">
        <v>80</v>
      </c>
      <c r="G5785" t="s">
        <v>63</v>
      </c>
      <c r="H5785" t="s">
        <v>22</v>
      </c>
      <c r="I5785">
        <v>41</v>
      </c>
      <c r="J5785">
        <v>44</v>
      </c>
      <c r="K5785">
        <v>1804</v>
      </c>
      <c r="L5785">
        <v>992.2</v>
      </c>
      <c r="M5785">
        <v>0.55000000000000004</v>
      </c>
      <c r="N5785" t="s">
        <v>83</v>
      </c>
    </row>
    <row r="5786" spans="2:14" ht="14.25" customHeight="1" x14ac:dyDescent="0.35">
      <c r="B5786" t="s">
        <v>30</v>
      </c>
      <c r="C5786">
        <v>1128299</v>
      </c>
      <c r="D5786">
        <v>44341</v>
      </c>
      <c r="E5786" t="s">
        <v>31</v>
      </c>
      <c r="F5786" t="s">
        <v>80</v>
      </c>
      <c r="G5786" t="s">
        <v>63</v>
      </c>
      <c r="H5786" t="s">
        <v>23</v>
      </c>
      <c r="I5786">
        <v>54</v>
      </c>
      <c r="J5786">
        <v>158</v>
      </c>
      <c r="K5786">
        <v>8532</v>
      </c>
      <c r="L5786">
        <v>3839.3999999999996</v>
      </c>
      <c r="M5786">
        <v>0.44999999999999996</v>
      </c>
      <c r="N5786" t="s">
        <v>83</v>
      </c>
    </row>
    <row r="5787" spans="2:14" ht="14.25" customHeight="1" x14ac:dyDescent="0.35">
      <c r="B5787" t="s">
        <v>30</v>
      </c>
      <c r="C5787">
        <v>1128299</v>
      </c>
      <c r="D5787">
        <v>44371</v>
      </c>
      <c r="E5787" t="s">
        <v>31</v>
      </c>
      <c r="F5787" t="s">
        <v>80</v>
      </c>
      <c r="G5787" t="s">
        <v>63</v>
      </c>
      <c r="H5787" t="s">
        <v>17</v>
      </c>
      <c r="I5787">
        <v>51</v>
      </c>
      <c r="J5787">
        <v>225</v>
      </c>
      <c r="K5787">
        <v>11475</v>
      </c>
      <c r="L5787">
        <v>5622.75</v>
      </c>
      <c r="M5787">
        <v>0.49</v>
      </c>
      <c r="N5787" t="s">
        <v>83</v>
      </c>
    </row>
    <row r="5788" spans="2:14" ht="14.25" customHeight="1" x14ac:dyDescent="0.35">
      <c r="B5788" t="s">
        <v>30</v>
      </c>
      <c r="C5788">
        <v>1128299</v>
      </c>
      <c r="D5788">
        <v>44371</v>
      </c>
      <c r="E5788" t="s">
        <v>31</v>
      </c>
      <c r="F5788" t="s">
        <v>80</v>
      </c>
      <c r="G5788" t="s">
        <v>63</v>
      </c>
      <c r="H5788" t="s">
        <v>19</v>
      </c>
      <c r="I5788">
        <v>62</v>
      </c>
      <c r="J5788">
        <v>169</v>
      </c>
      <c r="K5788">
        <v>10478</v>
      </c>
      <c r="L5788">
        <v>5134.22</v>
      </c>
      <c r="M5788">
        <v>0.49</v>
      </c>
      <c r="N5788" t="s">
        <v>83</v>
      </c>
    </row>
    <row r="5789" spans="2:14" ht="14.25" customHeight="1" x14ac:dyDescent="0.35">
      <c r="B5789" t="s">
        <v>30</v>
      </c>
      <c r="C5789">
        <v>1128299</v>
      </c>
      <c r="D5789">
        <v>44371</v>
      </c>
      <c r="E5789" t="s">
        <v>31</v>
      </c>
      <c r="F5789" t="s">
        <v>80</v>
      </c>
      <c r="G5789" t="s">
        <v>63</v>
      </c>
      <c r="H5789" t="s">
        <v>20</v>
      </c>
      <c r="I5789">
        <v>78</v>
      </c>
      <c r="J5789">
        <v>189</v>
      </c>
      <c r="K5789">
        <v>14742</v>
      </c>
      <c r="L5789">
        <v>6781.32</v>
      </c>
      <c r="M5789">
        <v>0.45999999999999996</v>
      </c>
      <c r="N5789" t="s">
        <v>83</v>
      </c>
    </row>
    <row r="5790" spans="2:14" ht="14.25" customHeight="1" x14ac:dyDescent="0.35">
      <c r="B5790" t="s">
        <v>30</v>
      </c>
      <c r="C5790">
        <v>1128299</v>
      </c>
      <c r="D5790">
        <v>44371</v>
      </c>
      <c r="E5790" t="s">
        <v>31</v>
      </c>
      <c r="F5790" t="s">
        <v>80</v>
      </c>
      <c r="G5790" t="s">
        <v>63</v>
      </c>
      <c r="H5790" t="s">
        <v>21</v>
      </c>
      <c r="I5790">
        <v>74</v>
      </c>
      <c r="J5790">
        <v>158</v>
      </c>
      <c r="K5790">
        <v>11692</v>
      </c>
      <c r="L5790">
        <v>5846</v>
      </c>
      <c r="M5790">
        <v>0.5</v>
      </c>
      <c r="N5790" t="s">
        <v>83</v>
      </c>
    </row>
    <row r="5791" spans="2:14" ht="14.25" customHeight="1" x14ac:dyDescent="0.35">
      <c r="B5791" t="s">
        <v>30</v>
      </c>
      <c r="C5791">
        <v>1128299</v>
      </c>
      <c r="D5791">
        <v>44371</v>
      </c>
      <c r="E5791" t="s">
        <v>31</v>
      </c>
      <c r="F5791" t="s">
        <v>80</v>
      </c>
      <c r="G5791" t="s">
        <v>63</v>
      </c>
      <c r="H5791" t="s">
        <v>22</v>
      </c>
      <c r="I5791">
        <v>86</v>
      </c>
      <c r="J5791">
        <v>108</v>
      </c>
      <c r="K5791">
        <v>9288</v>
      </c>
      <c r="L5791">
        <v>4922.6400000000003</v>
      </c>
      <c r="M5791">
        <v>0.53</v>
      </c>
      <c r="N5791" t="s">
        <v>83</v>
      </c>
    </row>
    <row r="5792" spans="2:14" ht="14.25" customHeight="1" x14ac:dyDescent="0.35">
      <c r="B5792" t="s">
        <v>30</v>
      </c>
      <c r="C5792">
        <v>1128299</v>
      </c>
      <c r="D5792">
        <v>44371</v>
      </c>
      <c r="E5792" t="s">
        <v>31</v>
      </c>
      <c r="F5792" t="s">
        <v>80</v>
      </c>
      <c r="G5792" t="s">
        <v>63</v>
      </c>
      <c r="H5792" t="s">
        <v>23</v>
      </c>
      <c r="I5792">
        <v>95</v>
      </c>
      <c r="J5792">
        <v>189</v>
      </c>
      <c r="K5792">
        <v>17955</v>
      </c>
      <c r="L5792">
        <v>8079.7499999999991</v>
      </c>
      <c r="M5792">
        <v>0.44999999999999996</v>
      </c>
      <c r="N5792" t="s">
        <v>83</v>
      </c>
    </row>
    <row r="5793" spans="2:14" ht="14.25" customHeight="1" x14ac:dyDescent="0.35">
      <c r="B5793" t="s">
        <v>30</v>
      </c>
      <c r="C5793">
        <v>1128299</v>
      </c>
      <c r="D5793">
        <v>44400</v>
      </c>
      <c r="E5793" t="s">
        <v>31</v>
      </c>
      <c r="F5793" t="s">
        <v>80</v>
      </c>
      <c r="G5793" t="s">
        <v>63</v>
      </c>
      <c r="H5793" t="s">
        <v>17</v>
      </c>
      <c r="I5793">
        <v>79</v>
      </c>
      <c r="J5793">
        <v>255</v>
      </c>
      <c r="K5793">
        <v>20145</v>
      </c>
      <c r="L5793">
        <v>9669.6</v>
      </c>
      <c r="M5793">
        <v>0.48</v>
      </c>
      <c r="N5793" t="s">
        <v>83</v>
      </c>
    </row>
    <row r="5794" spans="2:14" ht="14.25" customHeight="1" x14ac:dyDescent="0.35">
      <c r="B5794" t="s">
        <v>30</v>
      </c>
      <c r="C5794">
        <v>1128299</v>
      </c>
      <c r="D5794">
        <v>44400</v>
      </c>
      <c r="E5794" t="s">
        <v>31</v>
      </c>
      <c r="F5794" t="s">
        <v>80</v>
      </c>
      <c r="G5794" t="s">
        <v>63</v>
      </c>
      <c r="H5794" t="s">
        <v>19</v>
      </c>
      <c r="I5794">
        <v>85</v>
      </c>
      <c r="J5794">
        <v>196</v>
      </c>
      <c r="K5794">
        <v>16660</v>
      </c>
      <c r="L5794">
        <v>7830.2</v>
      </c>
      <c r="M5794">
        <v>0.47</v>
      </c>
      <c r="N5794" t="s">
        <v>83</v>
      </c>
    </row>
    <row r="5795" spans="2:14" ht="14.25" customHeight="1" x14ac:dyDescent="0.35">
      <c r="B5795" t="s">
        <v>30</v>
      </c>
      <c r="C5795">
        <v>1128299</v>
      </c>
      <c r="D5795">
        <v>44400</v>
      </c>
      <c r="E5795" t="s">
        <v>31</v>
      </c>
      <c r="F5795" t="s">
        <v>80</v>
      </c>
      <c r="G5795" t="s">
        <v>63</v>
      </c>
      <c r="H5795" t="s">
        <v>20</v>
      </c>
      <c r="I5795">
        <v>86</v>
      </c>
      <c r="J5795">
        <v>163</v>
      </c>
      <c r="K5795">
        <v>14018</v>
      </c>
      <c r="L5795">
        <v>6588.46</v>
      </c>
      <c r="M5795">
        <v>0.47</v>
      </c>
      <c r="N5795" t="s">
        <v>83</v>
      </c>
    </row>
    <row r="5796" spans="2:14" ht="14.25" customHeight="1" x14ac:dyDescent="0.35">
      <c r="B5796" t="s">
        <v>30</v>
      </c>
      <c r="C5796">
        <v>1128299</v>
      </c>
      <c r="D5796">
        <v>44400</v>
      </c>
      <c r="E5796" t="s">
        <v>31</v>
      </c>
      <c r="F5796" t="s">
        <v>80</v>
      </c>
      <c r="G5796" t="s">
        <v>63</v>
      </c>
      <c r="H5796" t="s">
        <v>21</v>
      </c>
      <c r="I5796">
        <v>82</v>
      </c>
      <c r="J5796">
        <v>165</v>
      </c>
      <c r="K5796">
        <v>13530</v>
      </c>
      <c r="L5796">
        <v>6494.4</v>
      </c>
      <c r="M5796">
        <v>0.48</v>
      </c>
      <c r="N5796" t="s">
        <v>83</v>
      </c>
    </row>
    <row r="5797" spans="2:14" ht="14.25" customHeight="1" x14ac:dyDescent="0.35">
      <c r="B5797" t="s">
        <v>30</v>
      </c>
      <c r="C5797">
        <v>1128299</v>
      </c>
      <c r="D5797">
        <v>44400</v>
      </c>
      <c r="E5797" t="s">
        <v>31</v>
      </c>
      <c r="F5797" t="s">
        <v>80</v>
      </c>
      <c r="G5797" t="s">
        <v>63</v>
      </c>
      <c r="H5797" t="s">
        <v>22</v>
      </c>
      <c r="I5797">
        <v>84</v>
      </c>
      <c r="J5797">
        <v>156</v>
      </c>
      <c r="K5797">
        <v>13104</v>
      </c>
      <c r="L5797">
        <v>6552</v>
      </c>
      <c r="M5797">
        <v>0.5</v>
      </c>
      <c r="N5797" t="s">
        <v>83</v>
      </c>
    </row>
    <row r="5798" spans="2:14" ht="14.25" customHeight="1" x14ac:dyDescent="0.35">
      <c r="B5798" t="s">
        <v>30</v>
      </c>
      <c r="C5798">
        <v>1128299</v>
      </c>
      <c r="D5798">
        <v>44400</v>
      </c>
      <c r="E5798" t="s">
        <v>31</v>
      </c>
      <c r="F5798" t="s">
        <v>80</v>
      </c>
      <c r="G5798" t="s">
        <v>63</v>
      </c>
      <c r="H5798" t="s">
        <v>23</v>
      </c>
      <c r="I5798">
        <v>97</v>
      </c>
      <c r="J5798">
        <v>150</v>
      </c>
      <c r="K5798">
        <v>14550</v>
      </c>
      <c r="L5798">
        <v>6111</v>
      </c>
      <c r="M5798">
        <v>0.42</v>
      </c>
      <c r="N5798" t="s">
        <v>83</v>
      </c>
    </row>
    <row r="5799" spans="2:14" ht="14.25" customHeight="1" x14ac:dyDescent="0.35">
      <c r="B5799" t="s">
        <v>30</v>
      </c>
      <c r="C5799">
        <v>1128299</v>
      </c>
      <c r="D5799">
        <v>44432</v>
      </c>
      <c r="E5799" t="s">
        <v>31</v>
      </c>
      <c r="F5799" t="s">
        <v>80</v>
      </c>
      <c r="G5799" t="s">
        <v>63</v>
      </c>
      <c r="H5799" t="s">
        <v>17</v>
      </c>
      <c r="I5799">
        <v>81</v>
      </c>
      <c r="J5799">
        <v>200</v>
      </c>
      <c r="K5799">
        <v>16200</v>
      </c>
      <c r="L5799">
        <v>7776</v>
      </c>
      <c r="M5799">
        <v>0.48</v>
      </c>
      <c r="N5799" t="s">
        <v>83</v>
      </c>
    </row>
    <row r="5800" spans="2:14" ht="14.25" customHeight="1" x14ac:dyDescent="0.35">
      <c r="B5800" t="s">
        <v>30</v>
      </c>
      <c r="C5800">
        <v>1128299</v>
      </c>
      <c r="D5800">
        <v>44432</v>
      </c>
      <c r="E5800" t="s">
        <v>31</v>
      </c>
      <c r="F5800" t="s">
        <v>80</v>
      </c>
      <c r="G5800" t="s">
        <v>63</v>
      </c>
      <c r="H5800" t="s">
        <v>19</v>
      </c>
      <c r="I5800">
        <v>76</v>
      </c>
      <c r="J5800">
        <v>233</v>
      </c>
      <c r="K5800">
        <v>17708</v>
      </c>
      <c r="L5800">
        <v>8676.92</v>
      </c>
      <c r="M5800">
        <v>0.49</v>
      </c>
      <c r="N5800" t="s">
        <v>83</v>
      </c>
    </row>
    <row r="5801" spans="2:14" ht="14.25" customHeight="1" x14ac:dyDescent="0.35">
      <c r="B5801" t="s">
        <v>30</v>
      </c>
      <c r="C5801">
        <v>1128299</v>
      </c>
      <c r="D5801">
        <v>44432</v>
      </c>
      <c r="E5801" t="s">
        <v>31</v>
      </c>
      <c r="F5801" t="s">
        <v>80</v>
      </c>
      <c r="G5801" t="s">
        <v>63</v>
      </c>
      <c r="H5801" t="s">
        <v>20</v>
      </c>
      <c r="I5801">
        <v>68</v>
      </c>
      <c r="J5801">
        <v>195</v>
      </c>
      <c r="K5801">
        <v>13260</v>
      </c>
      <c r="L5801">
        <v>6497.4</v>
      </c>
      <c r="M5801">
        <v>0.49</v>
      </c>
      <c r="N5801" t="s">
        <v>83</v>
      </c>
    </row>
    <row r="5802" spans="2:14" ht="14.25" customHeight="1" x14ac:dyDescent="0.35">
      <c r="B5802" t="s">
        <v>30</v>
      </c>
      <c r="C5802">
        <v>1128299</v>
      </c>
      <c r="D5802">
        <v>44432</v>
      </c>
      <c r="E5802" t="s">
        <v>31</v>
      </c>
      <c r="F5802" t="s">
        <v>80</v>
      </c>
      <c r="G5802" t="s">
        <v>63</v>
      </c>
      <c r="H5802" t="s">
        <v>21</v>
      </c>
      <c r="I5802">
        <v>68</v>
      </c>
      <c r="J5802">
        <v>119</v>
      </c>
      <c r="K5802">
        <v>8092</v>
      </c>
      <c r="L5802">
        <v>3722.3199999999997</v>
      </c>
      <c r="M5802">
        <v>0.45999999999999996</v>
      </c>
      <c r="N5802" t="s">
        <v>83</v>
      </c>
    </row>
    <row r="5803" spans="2:14" ht="14.25" customHeight="1" x14ac:dyDescent="0.35">
      <c r="B5803" t="s">
        <v>30</v>
      </c>
      <c r="C5803">
        <v>1128299</v>
      </c>
      <c r="D5803">
        <v>44432</v>
      </c>
      <c r="E5803" t="s">
        <v>31</v>
      </c>
      <c r="F5803" t="s">
        <v>80</v>
      </c>
      <c r="G5803" t="s">
        <v>63</v>
      </c>
      <c r="H5803" t="s">
        <v>22</v>
      </c>
      <c r="I5803">
        <v>65</v>
      </c>
      <c r="J5803">
        <v>128</v>
      </c>
      <c r="K5803">
        <v>8320</v>
      </c>
      <c r="L5803">
        <v>4409.6000000000004</v>
      </c>
      <c r="M5803">
        <v>0.53</v>
      </c>
      <c r="N5803" t="s">
        <v>83</v>
      </c>
    </row>
    <row r="5804" spans="2:14" ht="14.25" customHeight="1" x14ac:dyDescent="0.35">
      <c r="B5804" t="s">
        <v>30</v>
      </c>
      <c r="C5804">
        <v>1128299</v>
      </c>
      <c r="D5804">
        <v>44432</v>
      </c>
      <c r="E5804" t="s">
        <v>31</v>
      </c>
      <c r="F5804" t="s">
        <v>80</v>
      </c>
      <c r="G5804" t="s">
        <v>63</v>
      </c>
      <c r="H5804" t="s">
        <v>23</v>
      </c>
      <c r="I5804">
        <v>69</v>
      </c>
      <c r="J5804">
        <v>73</v>
      </c>
      <c r="K5804">
        <v>5037</v>
      </c>
      <c r="L5804">
        <v>2216.2800000000002</v>
      </c>
      <c r="M5804">
        <v>0.44</v>
      </c>
      <c r="N5804" t="s">
        <v>83</v>
      </c>
    </row>
    <row r="5805" spans="2:14" ht="14.25" customHeight="1" x14ac:dyDescent="0.35">
      <c r="B5805" t="s">
        <v>30</v>
      </c>
      <c r="C5805">
        <v>1128299</v>
      </c>
      <c r="D5805">
        <v>44464</v>
      </c>
      <c r="E5805" t="s">
        <v>31</v>
      </c>
      <c r="F5805" t="s">
        <v>80</v>
      </c>
      <c r="G5805" t="s">
        <v>63</v>
      </c>
      <c r="H5805" t="s">
        <v>17</v>
      </c>
      <c r="I5805">
        <v>46</v>
      </c>
      <c r="J5805">
        <v>122</v>
      </c>
      <c r="K5805">
        <v>5612</v>
      </c>
      <c r="L5805">
        <v>2525.3999999999996</v>
      </c>
      <c r="M5805">
        <v>0.44999999999999996</v>
      </c>
      <c r="N5805" t="s">
        <v>83</v>
      </c>
    </row>
    <row r="5806" spans="2:14" ht="14.25" customHeight="1" x14ac:dyDescent="0.35">
      <c r="B5806" t="s">
        <v>30</v>
      </c>
      <c r="C5806">
        <v>1128299</v>
      </c>
      <c r="D5806">
        <v>44464</v>
      </c>
      <c r="E5806" t="s">
        <v>31</v>
      </c>
      <c r="F5806" t="s">
        <v>80</v>
      </c>
      <c r="G5806" t="s">
        <v>63</v>
      </c>
      <c r="H5806" t="s">
        <v>19</v>
      </c>
      <c r="I5806">
        <v>51</v>
      </c>
      <c r="J5806">
        <v>122</v>
      </c>
      <c r="K5806">
        <v>6222</v>
      </c>
      <c r="L5806">
        <v>2862.12</v>
      </c>
      <c r="M5806">
        <v>0.45999999999999996</v>
      </c>
      <c r="N5806" t="s">
        <v>83</v>
      </c>
    </row>
    <row r="5807" spans="2:14" ht="14.25" customHeight="1" x14ac:dyDescent="0.35">
      <c r="B5807" t="s">
        <v>30</v>
      </c>
      <c r="C5807">
        <v>1128299</v>
      </c>
      <c r="D5807">
        <v>44464</v>
      </c>
      <c r="E5807" t="s">
        <v>31</v>
      </c>
      <c r="F5807" t="s">
        <v>80</v>
      </c>
      <c r="G5807" t="s">
        <v>63</v>
      </c>
      <c r="H5807" t="s">
        <v>20</v>
      </c>
      <c r="I5807">
        <v>49</v>
      </c>
      <c r="J5807">
        <v>75</v>
      </c>
      <c r="K5807">
        <v>3675</v>
      </c>
      <c r="L5807">
        <v>1653.7499999999998</v>
      </c>
      <c r="M5807">
        <v>0.44999999999999996</v>
      </c>
      <c r="N5807" t="s">
        <v>83</v>
      </c>
    </row>
    <row r="5808" spans="2:14" ht="14.25" customHeight="1" x14ac:dyDescent="0.35">
      <c r="B5808" t="s">
        <v>30</v>
      </c>
      <c r="C5808">
        <v>1128299</v>
      </c>
      <c r="D5808">
        <v>44464</v>
      </c>
      <c r="E5808" t="s">
        <v>31</v>
      </c>
      <c r="F5808" t="s">
        <v>80</v>
      </c>
      <c r="G5808" t="s">
        <v>63</v>
      </c>
      <c r="H5808" t="s">
        <v>21</v>
      </c>
      <c r="I5808">
        <v>49</v>
      </c>
      <c r="J5808">
        <v>52</v>
      </c>
      <c r="K5808">
        <v>2548</v>
      </c>
      <c r="L5808">
        <v>1172.08</v>
      </c>
      <c r="M5808">
        <v>0.45999999999999996</v>
      </c>
      <c r="N5808" t="s">
        <v>83</v>
      </c>
    </row>
    <row r="5809" spans="2:14" ht="14.25" customHeight="1" x14ac:dyDescent="0.35">
      <c r="B5809" t="s">
        <v>30</v>
      </c>
      <c r="C5809">
        <v>1128299</v>
      </c>
      <c r="D5809">
        <v>44464</v>
      </c>
      <c r="E5809" t="s">
        <v>31</v>
      </c>
      <c r="F5809" t="s">
        <v>80</v>
      </c>
      <c r="G5809" t="s">
        <v>63</v>
      </c>
      <c r="H5809" t="s">
        <v>22</v>
      </c>
      <c r="I5809">
        <v>58</v>
      </c>
      <c r="J5809">
        <v>59</v>
      </c>
      <c r="K5809">
        <v>3422</v>
      </c>
      <c r="L5809">
        <v>1813.66</v>
      </c>
      <c r="M5809">
        <v>0.53</v>
      </c>
      <c r="N5809" t="s">
        <v>83</v>
      </c>
    </row>
    <row r="5810" spans="2:14" ht="14.25" customHeight="1" x14ac:dyDescent="0.35">
      <c r="B5810" t="s">
        <v>30</v>
      </c>
      <c r="C5810">
        <v>1128299</v>
      </c>
      <c r="D5810">
        <v>44464</v>
      </c>
      <c r="E5810" t="s">
        <v>31</v>
      </c>
      <c r="F5810" t="s">
        <v>80</v>
      </c>
      <c r="G5810" t="s">
        <v>63</v>
      </c>
      <c r="H5810" t="s">
        <v>23</v>
      </c>
      <c r="I5810">
        <v>41</v>
      </c>
      <c r="J5810">
        <v>73</v>
      </c>
      <c r="K5810">
        <v>2993</v>
      </c>
      <c r="L5810">
        <v>1257.06</v>
      </c>
      <c r="M5810">
        <v>0.42</v>
      </c>
      <c r="N5810" t="s">
        <v>83</v>
      </c>
    </row>
    <row r="5811" spans="2:14" ht="14.25" customHeight="1" x14ac:dyDescent="0.35">
      <c r="B5811" t="s">
        <v>30</v>
      </c>
      <c r="C5811">
        <v>1128299</v>
      </c>
      <c r="D5811">
        <v>44493</v>
      </c>
      <c r="E5811" t="s">
        <v>31</v>
      </c>
      <c r="F5811" t="s">
        <v>80</v>
      </c>
      <c r="G5811" t="s">
        <v>63</v>
      </c>
      <c r="H5811" t="s">
        <v>17</v>
      </c>
      <c r="I5811">
        <v>38</v>
      </c>
      <c r="J5811">
        <v>102</v>
      </c>
      <c r="K5811">
        <v>3876</v>
      </c>
      <c r="L5811">
        <v>1821.7199999999998</v>
      </c>
      <c r="M5811">
        <v>0.47</v>
      </c>
      <c r="N5811" t="s">
        <v>83</v>
      </c>
    </row>
    <row r="5812" spans="2:14" ht="14.25" customHeight="1" x14ac:dyDescent="0.35">
      <c r="B5812" t="s">
        <v>30</v>
      </c>
      <c r="C5812">
        <v>1128299</v>
      </c>
      <c r="D5812">
        <v>44493</v>
      </c>
      <c r="E5812" t="s">
        <v>31</v>
      </c>
      <c r="F5812" t="s">
        <v>80</v>
      </c>
      <c r="G5812" t="s">
        <v>63</v>
      </c>
      <c r="H5812" t="s">
        <v>19</v>
      </c>
      <c r="I5812">
        <v>50</v>
      </c>
      <c r="J5812">
        <v>142</v>
      </c>
      <c r="K5812">
        <v>7100</v>
      </c>
      <c r="L5812">
        <v>3265.9999999999995</v>
      </c>
      <c r="M5812">
        <v>0.45999999999999996</v>
      </c>
      <c r="N5812" t="s">
        <v>83</v>
      </c>
    </row>
    <row r="5813" spans="2:14" ht="14.25" customHeight="1" x14ac:dyDescent="0.35">
      <c r="B5813" t="s">
        <v>30</v>
      </c>
      <c r="C5813">
        <v>1128299</v>
      </c>
      <c r="D5813">
        <v>44493</v>
      </c>
      <c r="E5813" t="s">
        <v>31</v>
      </c>
      <c r="F5813" t="s">
        <v>80</v>
      </c>
      <c r="G5813" t="s">
        <v>63</v>
      </c>
      <c r="H5813" t="s">
        <v>20</v>
      </c>
      <c r="I5813">
        <v>46</v>
      </c>
      <c r="J5813">
        <v>91</v>
      </c>
      <c r="K5813">
        <v>4186</v>
      </c>
      <c r="L5813">
        <v>2051.14</v>
      </c>
      <c r="M5813">
        <v>0.49</v>
      </c>
      <c r="N5813" t="s">
        <v>83</v>
      </c>
    </row>
    <row r="5814" spans="2:14" ht="14.25" customHeight="1" x14ac:dyDescent="0.35">
      <c r="B5814" t="s">
        <v>30</v>
      </c>
      <c r="C5814">
        <v>1128299</v>
      </c>
      <c r="D5814">
        <v>44493</v>
      </c>
      <c r="E5814" t="s">
        <v>31</v>
      </c>
      <c r="F5814" t="s">
        <v>80</v>
      </c>
      <c r="G5814" t="s">
        <v>63</v>
      </c>
      <c r="H5814" t="s">
        <v>21</v>
      </c>
      <c r="I5814">
        <v>44</v>
      </c>
      <c r="J5814">
        <v>81</v>
      </c>
      <c r="K5814">
        <v>3564</v>
      </c>
      <c r="L5814">
        <v>1710.72</v>
      </c>
      <c r="M5814">
        <v>0.48</v>
      </c>
      <c r="N5814" t="s">
        <v>83</v>
      </c>
    </row>
    <row r="5815" spans="2:14" ht="14.25" customHeight="1" x14ac:dyDescent="0.35">
      <c r="B5815" t="s">
        <v>30</v>
      </c>
      <c r="C5815">
        <v>1128299</v>
      </c>
      <c r="D5815">
        <v>44493</v>
      </c>
      <c r="E5815" t="s">
        <v>31</v>
      </c>
      <c r="F5815" t="s">
        <v>80</v>
      </c>
      <c r="G5815" t="s">
        <v>63</v>
      </c>
      <c r="H5815" t="s">
        <v>22</v>
      </c>
      <c r="I5815">
        <v>51</v>
      </c>
      <c r="J5815">
        <v>75</v>
      </c>
      <c r="K5815">
        <v>3825</v>
      </c>
      <c r="L5815">
        <v>2065.5</v>
      </c>
      <c r="M5815">
        <v>0.54</v>
      </c>
      <c r="N5815" t="s">
        <v>83</v>
      </c>
    </row>
    <row r="5816" spans="2:14" ht="14.25" customHeight="1" x14ac:dyDescent="0.35">
      <c r="B5816" t="s">
        <v>30</v>
      </c>
      <c r="C5816">
        <v>1128299</v>
      </c>
      <c r="D5816">
        <v>44493</v>
      </c>
      <c r="E5816" t="s">
        <v>31</v>
      </c>
      <c r="F5816" t="s">
        <v>80</v>
      </c>
      <c r="G5816" t="s">
        <v>63</v>
      </c>
      <c r="H5816" t="s">
        <v>23</v>
      </c>
      <c r="I5816">
        <v>58</v>
      </c>
      <c r="J5816">
        <v>105</v>
      </c>
      <c r="K5816">
        <v>6090</v>
      </c>
      <c r="L5816">
        <v>2618.6999999999998</v>
      </c>
      <c r="M5816">
        <v>0.43</v>
      </c>
      <c r="N5816" t="s">
        <v>83</v>
      </c>
    </row>
    <row r="5817" spans="2:14" ht="14.25" customHeight="1" x14ac:dyDescent="0.35">
      <c r="B5817" t="s">
        <v>30</v>
      </c>
      <c r="C5817">
        <v>1128299</v>
      </c>
      <c r="D5817">
        <v>44524</v>
      </c>
      <c r="E5817" t="s">
        <v>31</v>
      </c>
      <c r="F5817" t="s">
        <v>80</v>
      </c>
      <c r="G5817" t="s">
        <v>63</v>
      </c>
      <c r="H5817" t="s">
        <v>17</v>
      </c>
      <c r="I5817">
        <v>44</v>
      </c>
      <c r="J5817">
        <v>173</v>
      </c>
      <c r="K5817">
        <v>7612</v>
      </c>
      <c r="L5817">
        <v>3501.5199999999995</v>
      </c>
      <c r="M5817">
        <v>0.45999999999999996</v>
      </c>
      <c r="N5817" t="s">
        <v>83</v>
      </c>
    </row>
    <row r="5818" spans="2:14" ht="14.25" customHeight="1" x14ac:dyDescent="0.35">
      <c r="B5818" t="s">
        <v>30</v>
      </c>
      <c r="C5818">
        <v>1128299</v>
      </c>
      <c r="D5818">
        <v>44524</v>
      </c>
      <c r="E5818" t="s">
        <v>31</v>
      </c>
      <c r="F5818" t="s">
        <v>80</v>
      </c>
      <c r="G5818" t="s">
        <v>63</v>
      </c>
      <c r="H5818" t="s">
        <v>19</v>
      </c>
      <c r="I5818">
        <v>48</v>
      </c>
      <c r="J5818">
        <v>195</v>
      </c>
      <c r="K5818">
        <v>9360</v>
      </c>
      <c r="L5818">
        <v>4680</v>
      </c>
      <c r="M5818">
        <v>0.5</v>
      </c>
      <c r="N5818" t="s">
        <v>83</v>
      </c>
    </row>
    <row r="5819" spans="2:14" ht="14.25" customHeight="1" x14ac:dyDescent="0.35">
      <c r="B5819" t="s">
        <v>30</v>
      </c>
      <c r="C5819">
        <v>1128299</v>
      </c>
      <c r="D5819">
        <v>44524</v>
      </c>
      <c r="E5819" t="s">
        <v>31</v>
      </c>
      <c r="F5819" t="s">
        <v>80</v>
      </c>
      <c r="G5819" t="s">
        <v>63</v>
      </c>
      <c r="H5819" t="s">
        <v>20</v>
      </c>
      <c r="I5819">
        <v>42</v>
      </c>
      <c r="J5819">
        <v>128</v>
      </c>
      <c r="K5819">
        <v>5376</v>
      </c>
      <c r="L5819">
        <v>2688</v>
      </c>
      <c r="M5819">
        <v>0.5</v>
      </c>
      <c r="N5819" t="s">
        <v>83</v>
      </c>
    </row>
    <row r="5820" spans="2:14" ht="14.25" customHeight="1" x14ac:dyDescent="0.35">
      <c r="B5820" t="s">
        <v>30</v>
      </c>
      <c r="C5820">
        <v>1128299</v>
      </c>
      <c r="D5820">
        <v>44524</v>
      </c>
      <c r="E5820" t="s">
        <v>31</v>
      </c>
      <c r="F5820" t="s">
        <v>80</v>
      </c>
      <c r="G5820" t="s">
        <v>63</v>
      </c>
      <c r="H5820" t="s">
        <v>21</v>
      </c>
      <c r="I5820">
        <v>51</v>
      </c>
      <c r="J5820">
        <v>131</v>
      </c>
      <c r="K5820">
        <v>6681</v>
      </c>
      <c r="L5820">
        <v>3073.2599999999998</v>
      </c>
      <c r="M5820">
        <v>0.45999999999999996</v>
      </c>
      <c r="N5820" t="s">
        <v>83</v>
      </c>
    </row>
    <row r="5821" spans="2:14" ht="14.25" customHeight="1" x14ac:dyDescent="0.35">
      <c r="B5821" t="s">
        <v>30</v>
      </c>
      <c r="C5821">
        <v>1128299</v>
      </c>
      <c r="D5821">
        <v>44524</v>
      </c>
      <c r="E5821" t="s">
        <v>31</v>
      </c>
      <c r="F5821" t="s">
        <v>80</v>
      </c>
      <c r="G5821" t="s">
        <v>63</v>
      </c>
      <c r="H5821" t="s">
        <v>22</v>
      </c>
      <c r="I5821">
        <v>68</v>
      </c>
      <c r="J5821">
        <v>111</v>
      </c>
      <c r="K5821">
        <v>7548</v>
      </c>
      <c r="L5821">
        <v>4075.92</v>
      </c>
      <c r="M5821">
        <v>0.54</v>
      </c>
      <c r="N5821" t="s">
        <v>83</v>
      </c>
    </row>
    <row r="5822" spans="2:14" ht="14.25" customHeight="1" x14ac:dyDescent="0.35">
      <c r="B5822" t="s">
        <v>30</v>
      </c>
      <c r="C5822">
        <v>1128299</v>
      </c>
      <c r="D5822">
        <v>44524</v>
      </c>
      <c r="E5822" t="s">
        <v>31</v>
      </c>
      <c r="F5822" t="s">
        <v>80</v>
      </c>
      <c r="G5822" t="s">
        <v>63</v>
      </c>
      <c r="H5822" t="s">
        <v>23</v>
      </c>
      <c r="I5822">
        <v>76</v>
      </c>
      <c r="J5822">
        <v>149</v>
      </c>
      <c r="K5822">
        <v>11324</v>
      </c>
      <c r="L5822">
        <v>4756.08</v>
      </c>
      <c r="M5822">
        <v>0.42</v>
      </c>
      <c r="N5822" t="s">
        <v>83</v>
      </c>
    </row>
    <row r="5823" spans="2:14" ht="14.25" customHeight="1" x14ac:dyDescent="0.35">
      <c r="B5823" t="s">
        <v>30</v>
      </c>
      <c r="C5823">
        <v>1128299</v>
      </c>
      <c r="D5823">
        <v>44553</v>
      </c>
      <c r="E5823" t="s">
        <v>31</v>
      </c>
      <c r="F5823" t="s">
        <v>80</v>
      </c>
      <c r="G5823" t="s">
        <v>63</v>
      </c>
      <c r="H5823" t="s">
        <v>17</v>
      </c>
      <c r="I5823">
        <v>61</v>
      </c>
      <c r="J5823">
        <v>188</v>
      </c>
      <c r="K5823">
        <v>11468</v>
      </c>
      <c r="L5823">
        <v>5504.6399999999994</v>
      </c>
      <c r="M5823">
        <v>0.48</v>
      </c>
      <c r="N5823" t="s">
        <v>83</v>
      </c>
    </row>
    <row r="5824" spans="2:14" ht="14.25" customHeight="1" x14ac:dyDescent="0.35">
      <c r="B5824" t="s">
        <v>30</v>
      </c>
      <c r="C5824">
        <v>1128299</v>
      </c>
      <c r="D5824">
        <v>44553</v>
      </c>
      <c r="E5824" t="s">
        <v>31</v>
      </c>
      <c r="F5824" t="s">
        <v>80</v>
      </c>
      <c r="G5824" t="s">
        <v>63</v>
      </c>
      <c r="H5824" t="s">
        <v>19</v>
      </c>
      <c r="I5824">
        <v>72</v>
      </c>
      <c r="J5824">
        <v>218</v>
      </c>
      <c r="K5824">
        <v>15696</v>
      </c>
      <c r="L5824">
        <v>7377.12</v>
      </c>
      <c r="M5824">
        <v>0.47</v>
      </c>
      <c r="N5824" t="s">
        <v>83</v>
      </c>
    </row>
    <row r="5825" spans="2:14" ht="14.25" customHeight="1" x14ac:dyDescent="0.35">
      <c r="B5825" t="s">
        <v>30</v>
      </c>
      <c r="C5825">
        <v>1128299</v>
      </c>
      <c r="D5825">
        <v>44553</v>
      </c>
      <c r="E5825" t="s">
        <v>31</v>
      </c>
      <c r="F5825" t="s">
        <v>80</v>
      </c>
      <c r="G5825" t="s">
        <v>63</v>
      </c>
      <c r="H5825" t="s">
        <v>20</v>
      </c>
      <c r="I5825">
        <v>67</v>
      </c>
      <c r="J5825">
        <v>165</v>
      </c>
      <c r="K5825">
        <v>11055</v>
      </c>
      <c r="L5825">
        <v>4974.7499999999991</v>
      </c>
      <c r="M5825">
        <v>0.44999999999999996</v>
      </c>
      <c r="N5825" t="s">
        <v>83</v>
      </c>
    </row>
    <row r="5826" spans="2:14" ht="14.25" customHeight="1" x14ac:dyDescent="0.35">
      <c r="B5826" t="s">
        <v>30</v>
      </c>
      <c r="C5826">
        <v>1128299</v>
      </c>
      <c r="D5826">
        <v>44553</v>
      </c>
      <c r="E5826" t="s">
        <v>31</v>
      </c>
      <c r="F5826" t="s">
        <v>80</v>
      </c>
      <c r="G5826" t="s">
        <v>63</v>
      </c>
      <c r="H5826" t="s">
        <v>21</v>
      </c>
      <c r="I5826">
        <v>67</v>
      </c>
      <c r="J5826">
        <v>143</v>
      </c>
      <c r="K5826">
        <v>9581</v>
      </c>
      <c r="L5826">
        <v>4311.45</v>
      </c>
      <c r="M5826">
        <v>0.44999999999999996</v>
      </c>
      <c r="N5826" t="s">
        <v>83</v>
      </c>
    </row>
    <row r="5827" spans="2:14" ht="14.25" customHeight="1" x14ac:dyDescent="0.35">
      <c r="B5827" t="s">
        <v>30</v>
      </c>
      <c r="C5827">
        <v>1128299</v>
      </c>
      <c r="D5827">
        <v>44553</v>
      </c>
      <c r="E5827" t="s">
        <v>31</v>
      </c>
      <c r="F5827" t="s">
        <v>80</v>
      </c>
      <c r="G5827" t="s">
        <v>63</v>
      </c>
      <c r="H5827" t="s">
        <v>22</v>
      </c>
      <c r="I5827">
        <v>72</v>
      </c>
      <c r="J5827">
        <v>133</v>
      </c>
      <c r="K5827">
        <v>9576</v>
      </c>
      <c r="L5827">
        <v>4788</v>
      </c>
      <c r="M5827">
        <v>0.5</v>
      </c>
      <c r="N5827" t="s">
        <v>83</v>
      </c>
    </row>
    <row r="5828" spans="2:14" ht="14.25" customHeight="1" x14ac:dyDescent="0.35">
      <c r="B5828" t="s">
        <v>30</v>
      </c>
      <c r="C5828">
        <v>1128299</v>
      </c>
      <c r="D5828">
        <v>44553</v>
      </c>
      <c r="E5828" t="s">
        <v>31</v>
      </c>
      <c r="F5828" t="s">
        <v>80</v>
      </c>
      <c r="G5828" t="s">
        <v>63</v>
      </c>
      <c r="H5828" t="s">
        <v>23</v>
      </c>
      <c r="I5828">
        <v>77</v>
      </c>
      <c r="J5828">
        <v>173</v>
      </c>
      <c r="K5828">
        <v>13321</v>
      </c>
      <c r="L5828">
        <v>5328.4000000000005</v>
      </c>
      <c r="M5828">
        <v>0.4</v>
      </c>
      <c r="N5828" t="s">
        <v>83</v>
      </c>
    </row>
    <row r="5829" spans="2:14" ht="14.25" customHeight="1" x14ac:dyDescent="0.35">
      <c r="B5829" t="s">
        <v>30</v>
      </c>
      <c r="C5829">
        <v>1128299</v>
      </c>
      <c r="D5829">
        <v>44213</v>
      </c>
      <c r="E5829" t="s">
        <v>31</v>
      </c>
      <c r="F5829" t="s">
        <v>80</v>
      </c>
      <c r="G5829" t="s">
        <v>63</v>
      </c>
      <c r="H5829" t="s">
        <v>17</v>
      </c>
      <c r="I5829">
        <v>33</v>
      </c>
      <c r="J5829">
        <v>100</v>
      </c>
      <c r="K5829">
        <v>3300</v>
      </c>
      <c r="L5829">
        <v>1683</v>
      </c>
      <c r="M5829">
        <v>0.51</v>
      </c>
      <c r="N5829" t="s">
        <v>83</v>
      </c>
    </row>
    <row r="5830" spans="2:14" ht="14.25" customHeight="1" x14ac:dyDescent="0.35">
      <c r="B5830" t="s">
        <v>30</v>
      </c>
      <c r="C5830">
        <v>1128299</v>
      </c>
      <c r="D5830">
        <v>44213</v>
      </c>
      <c r="E5830" t="s">
        <v>31</v>
      </c>
      <c r="F5830" t="s">
        <v>80</v>
      </c>
      <c r="G5830" t="s">
        <v>63</v>
      </c>
      <c r="H5830" t="s">
        <v>19</v>
      </c>
      <c r="I5830">
        <v>42</v>
      </c>
      <c r="J5830">
        <v>100</v>
      </c>
      <c r="K5830">
        <v>4200</v>
      </c>
      <c r="L5830">
        <v>2268</v>
      </c>
      <c r="M5830">
        <v>0.54</v>
      </c>
      <c r="N5830" t="s">
        <v>83</v>
      </c>
    </row>
    <row r="5831" spans="2:14" ht="14.25" customHeight="1" x14ac:dyDescent="0.35">
      <c r="B5831" t="s">
        <v>30</v>
      </c>
      <c r="C5831">
        <v>1128299</v>
      </c>
      <c r="D5831">
        <v>44213</v>
      </c>
      <c r="E5831" t="s">
        <v>31</v>
      </c>
      <c r="F5831" t="s">
        <v>80</v>
      </c>
      <c r="G5831" t="s">
        <v>63</v>
      </c>
      <c r="H5831" t="s">
        <v>20</v>
      </c>
      <c r="I5831">
        <v>43</v>
      </c>
      <c r="J5831">
        <v>112</v>
      </c>
      <c r="K5831">
        <v>4816</v>
      </c>
      <c r="L5831">
        <v>2600.6400000000003</v>
      </c>
      <c r="M5831">
        <v>0.54</v>
      </c>
      <c r="N5831" t="s">
        <v>83</v>
      </c>
    </row>
    <row r="5832" spans="2:14" ht="14.25" customHeight="1" x14ac:dyDescent="0.35">
      <c r="B5832" t="s">
        <v>30</v>
      </c>
      <c r="C5832">
        <v>1128299</v>
      </c>
      <c r="D5832">
        <v>44213</v>
      </c>
      <c r="E5832" t="s">
        <v>31</v>
      </c>
      <c r="F5832" t="s">
        <v>80</v>
      </c>
      <c r="G5832" t="s">
        <v>63</v>
      </c>
      <c r="H5832" t="s">
        <v>21</v>
      </c>
      <c r="I5832">
        <v>41</v>
      </c>
      <c r="J5832">
        <v>68</v>
      </c>
      <c r="K5832">
        <v>2788</v>
      </c>
      <c r="L5832">
        <v>1533.3999999999999</v>
      </c>
      <c r="M5832">
        <v>0.54999999999999993</v>
      </c>
      <c r="N5832" t="s">
        <v>83</v>
      </c>
    </row>
    <row r="5833" spans="2:14" ht="14.25" customHeight="1" x14ac:dyDescent="0.35">
      <c r="B5833" t="s">
        <v>30</v>
      </c>
      <c r="C5833">
        <v>1128299</v>
      </c>
      <c r="D5833">
        <v>44213</v>
      </c>
      <c r="E5833" t="s">
        <v>31</v>
      </c>
      <c r="F5833" t="s">
        <v>80</v>
      </c>
      <c r="G5833" t="s">
        <v>63</v>
      </c>
      <c r="H5833" t="s">
        <v>22</v>
      </c>
      <c r="I5833">
        <v>46</v>
      </c>
      <c r="J5833">
        <v>58</v>
      </c>
      <c r="K5833">
        <v>2668</v>
      </c>
      <c r="L5833">
        <v>1574.1200000000001</v>
      </c>
      <c r="M5833">
        <v>0.59000000000000008</v>
      </c>
      <c r="N5833" t="s">
        <v>83</v>
      </c>
    </row>
    <row r="5834" spans="2:14" ht="14.25" customHeight="1" x14ac:dyDescent="0.35">
      <c r="B5834" t="s">
        <v>30</v>
      </c>
      <c r="C5834">
        <v>1128299</v>
      </c>
      <c r="D5834">
        <v>44213</v>
      </c>
      <c r="E5834" t="s">
        <v>31</v>
      </c>
      <c r="F5834" t="s">
        <v>80</v>
      </c>
      <c r="G5834" t="s">
        <v>63</v>
      </c>
      <c r="H5834" t="s">
        <v>23</v>
      </c>
      <c r="I5834">
        <v>41</v>
      </c>
      <c r="J5834">
        <v>122</v>
      </c>
      <c r="K5834">
        <v>5002</v>
      </c>
      <c r="L5834">
        <v>2400.96</v>
      </c>
      <c r="M5834">
        <v>0.48</v>
      </c>
      <c r="N5834" t="s">
        <v>83</v>
      </c>
    </row>
    <row r="5835" spans="2:14" ht="14.25" customHeight="1" x14ac:dyDescent="0.35">
      <c r="B5835" t="s">
        <v>30</v>
      </c>
      <c r="C5835">
        <v>1128299</v>
      </c>
      <c r="D5835">
        <v>44244</v>
      </c>
      <c r="E5835" t="s">
        <v>31</v>
      </c>
      <c r="F5835" t="s">
        <v>80</v>
      </c>
      <c r="G5835" t="s">
        <v>63</v>
      </c>
      <c r="H5835" t="s">
        <v>17</v>
      </c>
      <c r="I5835">
        <v>33</v>
      </c>
      <c r="J5835">
        <v>140</v>
      </c>
      <c r="K5835">
        <v>4620</v>
      </c>
      <c r="L5835">
        <v>2448.6</v>
      </c>
      <c r="M5835">
        <v>0.53</v>
      </c>
      <c r="N5835" t="s">
        <v>83</v>
      </c>
    </row>
    <row r="5836" spans="2:14" ht="14.25" customHeight="1" x14ac:dyDescent="0.35">
      <c r="B5836" t="s">
        <v>30</v>
      </c>
      <c r="C5836">
        <v>1128299</v>
      </c>
      <c r="D5836">
        <v>44244</v>
      </c>
      <c r="E5836" t="s">
        <v>31</v>
      </c>
      <c r="F5836" t="s">
        <v>80</v>
      </c>
      <c r="G5836" t="s">
        <v>63</v>
      </c>
      <c r="H5836" t="s">
        <v>19</v>
      </c>
      <c r="I5836">
        <v>41</v>
      </c>
      <c r="J5836">
        <v>116</v>
      </c>
      <c r="K5836">
        <v>4756</v>
      </c>
      <c r="L5836">
        <v>2425.56</v>
      </c>
      <c r="M5836">
        <v>0.51</v>
      </c>
      <c r="N5836" t="s">
        <v>83</v>
      </c>
    </row>
    <row r="5837" spans="2:14" ht="14.25" customHeight="1" x14ac:dyDescent="0.35">
      <c r="B5837" t="s">
        <v>30</v>
      </c>
      <c r="C5837">
        <v>1128299</v>
      </c>
      <c r="D5837">
        <v>44244</v>
      </c>
      <c r="E5837" t="s">
        <v>31</v>
      </c>
      <c r="F5837" t="s">
        <v>80</v>
      </c>
      <c r="G5837" t="s">
        <v>63</v>
      </c>
      <c r="H5837" t="s">
        <v>20</v>
      </c>
      <c r="I5837">
        <v>41</v>
      </c>
      <c r="J5837">
        <v>120</v>
      </c>
      <c r="K5837">
        <v>4920</v>
      </c>
      <c r="L5837">
        <v>2558.4</v>
      </c>
      <c r="M5837">
        <v>0.52</v>
      </c>
      <c r="N5837" t="s">
        <v>83</v>
      </c>
    </row>
    <row r="5838" spans="2:14" ht="14.25" customHeight="1" x14ac:dyDescent="0.35">
      <c r="B5838" t="s">
        <v>30</v>
      </c>
      <c r="C5838">
        <v>1128299</v>
      </c>
      <c r="D5838">
        <v>44244</v>
      </c>
      <c r="E5838" t="s">
        <v>27</v>
      </c>
      <c r="F5838" t="s">
        <v>81</v>
      </c>
      <c r="G5838" t="s">
        <v>82</v>
      </c>
      <c r="H5838" t="s">
        <v>21</v>
      </c>
      <c r="I5838">
        <v>44</v>
      </c>
      <c r="J5838">
        <v>73</v>
      </c>
      <c r="K5838">
        <v>3212</v>
      </c>
      <c r="L5838">
        <v>1766.5999999999997</v>
      </c>
      <c r="M5838">
        <v>0.54999999999999993</v>
      </c>
      <c r="N5838" t="s">
        <v>83</v>
      </c>
    </row>
    <row r="5839" spans="2:14" ht="14.25" customHeight="1" x14ac:dyDescent="0.35">
      <c r="B5839" t="s">
        <v>30</v>
      </c>
      <c r="C5839">
        <v>1128299</v>
      </c>
      <c r="D5839">
        <v>44244</v>
      </c>
      <c r="E5839" t="s">
        <v>27</v>
      </c>
      <c r="F5839" t="s">
        <v>81</v>
      </c>
      <c r="G5839" t="s">
        <v>82</v>
      </c>
      <c r="H5839" t="s">
        <v>22</v>
      </c>
      <c r="I5839">
        <v>48</v>
      </c>
      <c r="J5839">
        <v>51</v>
      </c>
      <c r="K5839">
        <v>2448</v>
      </c>
      <c r="L5839">
        <v>1468.8</v>
      </c>
      <c r="M5839">
        <v>0.6</v>
      </c>
      <c r="N5839" t="s">
        <v>83</v>
      </c>
    </row>
    <row r="5840" spans="2:14" ht="14.25" customHeight="1" x14ac:dyDescent="0.35">
      <c r="B5840" t="s">
        <v>30</v>
      </c>
      <c r="C5840">
        <v>1128299</v>
      </c>
      <c r="D5840">
        <v>44244</v>
      </c>
      <c r="E5840" t="s">
        <v>27</v>
      </c>
      <c r="F5840" t="s">
        <v>81</v>
      </c>
      <c r="G5840" t="s">
        <v>82</v>
      </c>
      <c r="H5840" t="s">
        <v>23</v>
      </c>
      <c r="I5840">
        <v>44</v>
      </c>
      <c r="J5840">
        <v>105</v>
      </c>
      <c r="K5840">
        <v>4620</v>
      </c>
      <c r="L5840">
        <v>2217.6</v>
      </c>
      <c r="M5840">
        <v>0.48</v>
      </c>
      <c r="N5840" t="s">
        <v>83</v>
      </c>
    </row>
    <row r="5841" spans="2:14" ht="14.25" customHeight="1" x14ac:dyDescent="0.35">
      <c r="B5841" t="s">
        <v>30</v>
      </c>
      <c r="C5841">
        <v>1128299</v>
      </c>
      <c r="D5841">
        <v>44271</v>
      </c>
      <c r="E5841" t="s">
        <v>27</v>
      </c>
      <c r="F5841" t="s">
        <v>81</v>
      </c>
      <c r="G5841" t="s">
        <v>82</v>
      </c>
      <c r="H5841" t="s">
        <v>17</v>
      </c>
      <c r="I5841">
        <v>44</v>
      </c>
      <c r="J5841">
        <v>147</v>
      </c>
      <c r="K5841">
        <v>6468</v>
      </c>
      <c r="L5841">
        <v>3298.68</v>
      </c>
      <c r="M5841">
        <v>0.51</v>
      </c>
      <c r="N5841" t="s">
        <v>83</v>
      </c>
    </row>
    <row r="5842" spans="2:14" ht="14.25" customHeight="1" x14ac:dyDescent="0.35">
      <c r="B5842" t="s">
        <v>30</v>
      </c>
      <c r="C5842">
        <v>1128299</v>
      </c>
      <c r="D5842">
        <v>44271</v>
      </c>
      <c r="E5842" t="s">
        <v>27</v>
      </c>
      <c r="F5842" t="s">
        <v>81</v>
      </c>
      <c r="G5842" t="s">
        <v>82</v>
      </c>
      <c r="H5842" t="s">
        <v>19</v>
      </c>
      <c r="I5842">
        <v>51</v>
      </c>
      <c r="J5842">
        <v>101</v>
      </c>
      <c r="K5842">
        <v>5151</v>
      </c>
      <c r="L5842">
        <v>2833.0499999999997</v>
      </c>
      <c r="M5842">
        <v>0.54999999999999993</v>
      </c>
      <c r="N5842" t="s">
        <v>83</v>
      </c>
    </row>
    <row r="5843" spans="2:14" ht="14.25" customHeight="1" x14ac:dyDescent="0.35">
      <c r="B5843" t="s">
        <v>30</v>
      </c>
      <c r="C5843">
        <v>1128299</v>
      </c>
      <c r="D5843">
        <v>44271</v>
      </c>
      <c r="E5843" t="s">
        <v>27</v>
      </c>
      <c r="F5843" t="s">
        <v>81</v>
      </c>
      <c r="G5843" t="s">
        <v>82</v>
      </c>
      <c r="H5843" t="s">
        <v>20</v>
      </c>
      <c r="I5843">
        <v>56</v>
      </c>
      <c r="J5843">
        <v>116</v>
      </c>
      <c r="K5843">
        <v>6496</v>
      </c>
      <c r="L5843">
        <v>3572.7999999999997</v>
      </c>
      <c r="M5843">
        <v>0.54999999999999993</v>
      </c>
      <c r="N5843" t="s">
        <v>83</v>
      </c>
    </row>
    <row r="5844" spans="2:14" ht="14.25" customHeight="1" x14ac:dyDescent="0.35">
      <c r="B5844" t="s">
        <v>30</v>
      </c>
      <c r="C5844">
        <v>1128299</v>
      </c>
      <c r="D5844">
        <v>44271</v>
      </c>
      <c r="E5844" t="s">
        <v>27</v>
      </c>
      <c r="F5844" t="s">
        <v>81</v>
      </c>
      <c r="G5844" t="s">
        <v>82</v>
      </c>
      <c r="H5844" t="s">
        <v>21</v>
      </c>
      <c r="I5844">
        <v>50</v>
      </c>
      <c r="J5844">
        <v>84</v>
      </c>
      <c r="K5844">
        <v>4200</v>
      </c>
      <c r="L5844">
        <v>2309.9999999999995</v>
      </c>
      <c r="M5844">
        <v>0.54999999999999993</v>
      </c>
      <c r="N5844" t="s">
        <v>83</v>
      </c>
    </row>
    <row r="5845" spans="2:14" ht="14.25" customHeight="1" x14ac:dyDescent="0.35">
      <c r="B5845" t="s">
        <v>30</v>
      </c>
      <c r="C5845">
        <v>1128299</v>
      </c>
      <c r="D5845">
        <v>44271</v>
      </c>
      <c r="E5845" t="s">
        <v>27</v>
      </c>
      <c r="F5845" t="s">
        <v>81</v>
      </c>
      <c r="G5845" t="s">
        <v>82</v>
      </c>
      <c r="H5845" t="s">
        <v>22</v>
      </c>
      <c r="I5845">
        <v>56</v>
      </c>
      <c r="J5845">
        <v>39</v>
      </c>
      <c r="K5845">
        <v>2184</v>
      </c>
      <c r="L5845">
        <v>1310.3999999999999</v>
      </c>
      <c r="M5845">
        <v>0.6</v>
      </c>
      <c r="N5845" t="s">
        <v>83</v>
      </c>
    </row>
    <row r="5846" spans="2:14" ht="14.25" customHeight="1" x14ac:dyDescent="0.35">
      <c r="B5846" t="s">
        <v>30</v>
      </c>
      <c r="C5846">
        <v>1128299</v>
      </c>
      <c r="D5846">
        <v>44271</v>
      </c>
      <c r="E5846" t="s">
        <v>27</v>
      </c>
      <c r="F5846" t="s">
        <v>81</v>
      </c>
      <c r="G5846" t="s">
        <v>82</v>
      </c>
      <c r="H5846" t="s">
        <v>23</v>
      </c>
      <c r="I5846">
        <v>41</v>
      </c>
      <c r="J5846">
        <v>95</v>
      </c>
      <c r="K5846">
        <v>3895</v>
      </c>
      <c r="L5846">
        <v>1752.7499999999998</v>
      </c>
      <c r="M5846">
        <v>0.44999999999999996</v>
      </c>
      <c r="N5846" t="s">
        <v>83</v>
      </c>
    </row>
    <row r="5847" spans="2:14" ht="14.25" customHeight="1" x14ac:dyDescent="0.35">
      <c r="B5847" t="s">
        <v>30</v>
      </c>
      <c r="C5847">
        <v>1128299</v>
      </c>
      <c r="D5847">
        <v>44303</v>
      </c>
      <c r="E5847" t="s">
        <v>27</v>
      </c>
      <c r="F5847" t="s">
        <v>81</v>
      </c>
      <c r="G5847" t="s">
        <v>82</v>
      </c>
      <c r="H5847" t="s">
        <v>17</v>
      </c>
      <c r="I5847">
        <v>48</v>
      </c>
      <c r="J5847">
        <v>142</v>
      </c>
      <c r="K5847">
        <v>6816</v>
      </c>
      <c r="L5847">
        <v>3544.32</v>
      </c>
      <c r="M5847">
        <v>0.52</v>
      </c>
      <c r="N5847" t="s">
        <v>83</v>
      </c>
    </row>
    <row r="5848" spans="2:14" ht="14.25" customHeight="1" x14ac:dyDescent="0.35">
      <c r="B5848" t="s">
        <v>30</v>
      </c>
      <c r="C5848">
        <v>1128299</v>
      </c>
      <c r="D5848">
        <v>44303</v>
      </c>
      <c r="E5848" t="s">
        <v>27</v>
      </c>
      <c r="F5848" t="s">
        <v>81</v>
      </c>
      <c r="G5848" t="s">
        <v>82</v>
      </c>
      <c r="H5848" t="s">
        <v>19</v>
      </c>
      <c r="I5848">
        <v>52</v>
      </c>
      <c r="J5848">
        <v>88</v>
      </c>
      <c r="K5848">
        <v>4576</v>
      </c>
      <c r="L5848">
        <v>2288</v>
      </c>
      <c r="M5848">
        <v>0.5</v>
      </c>
      <c r="N5848" t="s">
        <v>83</v>
      </c>
    </row>
    <row r="5849" spans="2:14" ht="14.25" customHeight="1" x14ac:dyDescent="0.35">
      <c r="B5849" t="s">
        <v>30</v>
      </c>
      <c r="C5849">
        <v>1128299</v>
      </c>
      <c r="D5849">
        <v>44303</v>
      </c>
      <c r="E5849" t="s">
        <v>27</v>
      </c>
      <c r="F5849" t="s">
        <v>81</v>
      </c>
      <c r="G5849" t="s">
        <v>82</v>
      </c>
      <c r="H5849" t="s">
        <v>20</v>
      </c>
      <c r="I5849">
        <v>52</v>
      </c>
      <c r="J5849">
        <v>105</v>
      </c>
      <c r="K5849">
        <v>5460</v>
      </c>
      <c r="L5849">
        <v>2784.6</v>
      </c>
      <c r="M5849">
        <v>0.51</v>
      </c>
      <c r="N5849" t="s">
        <v>83</v>
      </c>
    </row>
    <row r="5850" spans="2:14" ht="14.25" customHeight="1" x14ac:dyDescent="0.35">
      <c r="B5850" t="s">
        <v>30</v>
      </c>
      <c r="C5850">
        <v>1128299</v>
      </c>
      <c r="D5850">
        <v>44303</v>
      </c>
      <c r="E5850" t="s">
        <v>27</v>
      </c>
      <c r="F5850" t="s">
        <v>81</v>
      </c>
      <c r="G5850" t="s">
        <v>82</v>
      </c>
      <c r="H5850" t="s">
        <v>21</v>
      </c>
      <c r="I5850">
        <v>39</v>
      </c>
      <c r="J5850">
        <v>74</v>
      </c>
      <c r="K5850">
        <v>2886</v>
      </c>
      <c r="L5850">
        <v>1529.5800000000002</v>
      </c>
      <c r="M5850">
        <v>0.53</v>
      </c>
      <c r="N5850" t="s">
        <v>83</v>
      </c>
    </row>
    <row r="5851" spans="2:14" ht="14.25" customHeight="1" x14ac:dyDescent="0.35">
      <c r="B5851" t="s">
        <v>30</v>
      </c>
      <c r="C5851">
        <v>1128299</v>
      </c>
      <c r="D5851">
        <v>44303</v>
      </c>
      <c r="E5851" t="s">
        <v>27</v>
      </c>
      <c r="F5851" t="s">
        <v>81</v>
      </c>
      <c r="G5851" t="s">
        <v>82</v>
      </c>
      <c r="H5851" t="s">
        <v>22</v>
      </c>
      <c r="I5851">
        <v>43</v>
      </c>
      <c r="J5851">
        <v>53</v>
      </c>
      <c r="K5851">
        <v>2279</v>
      </c>
      <c r="L5851">
        <v>1299.0300000000002</v>
      </c>
      <c r="M5851">
        <v>0.57000000000000006</v>
      </c>
      <c r="N5851" t="s">
        <v>83</v>
      </c>
    </row>
    <row r="5852" spans="2:14" ht="14.25" customHeight="1" x14ac:dyDescent="0.35">
      <c r="B5852" t="s">
        <v>30</v>
      </c>
      <c r="C5852">
        <v>1128299</v>
      </c>
      <c r="D5852">
        <v>44303</v>
      </c>
      <c r="E5852" t="s">
        <v>27</v>
      </c>
      <c r="F5852" t="s">
        <v>81</v>
      </c>
      <c r="G5852" t="s">
        <v>82</v>
      </c>
      <c r="H5852" t="s">
        <v>23</v>
      </c>
      <c r="I5852">
        <v>55</v>
      </c>
      <c r="J5852">
        <v>105</v>
      </c>
      <c r="K5852">
        <v>5775</v>
      </c>
      <c r="L5852">
        <v>2887.5</v>
      </c>
      <c r="M5852">
        <v>0.5</v>
      </c>
      <c r="N5852" t="s">
        <v>83</v>
      </c>
    </row>
    <row r="5853" spans="2:14" ht="14.25" customHeight="1" x14ac:dyDescent="0.35">
      <c r="B5853" t="s">
        <v>30</v>
      </c>
      <c r="C5853">
        <v>1128299</v>
      </c>
      <c r="D5853">
        <v>44334</v>
      </c>
      <c r="E5853" t="s">
        <v>27</v>
      </c>
      <c r="F5853" t="s">
        <v>81</v>
      </c>
      <c r="G5853" t="s">
        <v>82</v>
      </c>
      <c r="H5853" t="s">
        <v>17</v>
      </c>
      <c r="I5853">
        <v>43</v>
      </c>
      <c r="J5853">
        <v>160</v>
      </c>
      <c r="K5853">
        <v>6880</v>
      </c>
      <c r="L5853">
        <v>3646.4</v>
      </c>
      <c r="M5853">
        <v>0.53</v>
      </c>
      <c r="N5853" t="s">
        <v>83</v>
      </c>
    </row>
    <row r="5854" spans="2:14" ht="14.25" customHeight="1" x14ac:dyDescent="0.35">
      <c r="B5854" t="s">
        <v>30</v>
      </c>
      <c r="C5854">
        <v>1128299</v>
      </c>
      <c r="D5854">
        <v>44334</v>
      </c>
      <c r="E5854" t="s">
        <v>27</v>
      </c>
      <c r="F5854" t="s">
        <v>81</v>
      </c>
      <c r="G5854" t="s">
        <v>82</v>
      </c>
      <c r="H5854" t="s">
        <v>19</v>
      </c>
      <c r="I5854">
        <v>47</v>
      </c>
      <c r="J5854">
        <v>100</v>
      </c>
      <c r="K5854">
        <v>4700</v>
      </c>
      <c r="L5854">
        <v>2444</v>
      </c>
      <c r="M5854">
        <v>0.52</v>
      </c>
      <c r="N5854" t="s">
        <v>83</v>
      </c>
    </row>
    <row r="5855" spans="2:14" ht="14.25" customHeight="1" x14ac:dyDescent="0.35">
      <c r="B5855" t="s">
        <v>30</v>
      </c>
      <c r="C5855">
        <v>1128299</v>
      </c>
      <c r="D5855">
        <v>44334</v>
      </c>
      <c r="E5855" t="s">
        <v>27</v>
      </c>
      <c r="F5855" t="s">
        <v>81</v>
      </c>
      <c r="G5855" t="s">
        <v>82</v>
      </c>
      <c r="H5855" t="s">
        <v>20</v>
      </c>
      <c r="I5855">
        <v>49</v>
      </c>
      <c r="J5855">
        <v>112</v>
      </c>
      <c r="K5855">
        <v>5488</v>
      </c>
      <c r="L5855">
        <v>2798.88</v>
      </c>
      <c r="M5855">
        <v>0.51</v>
      </c>
      <c r="N5855" t="s">
        <v>83</v>
      </c>
    </row>
    <row r="5856" spans="2:14" ht="14.25" customHeight="1" x14ac:dyDescent="0.35">
      <c r="B5856" t="s">
        <v>30</v>
      </c>
      <c r="C5856">
        <v>1128299</v>
      </c>
      <c r="D5856">
        <v>44334</v>
      </c>
      <c r="E5856" t="s">
        <v>27</v>
      </c>
      <c r="F5856" t="s">
        <v>81</v>
      </c>
      <c r="G5856" t="s">
        <v>82</v>
      </c>
      <c r="H5856" t="s">
        <v>21</v>
      </c>
      <c r="I5856">
        <v>44</v>
      </c>
      <c r="J5856">
        <v>85</v>
      </c>
      <c r="K5856">
        <v>3740</v>
      </c>
      <c r="L5856">
        <v>1907.4</v>
      </c>
      <c r="M5856">
        <v>0.51</v>
      </c>
      <c r="N5856" t="s">
        <v>83</v>
      </c>
    </row>
    <row r="5857" spans="2:14" ht="14.25" customHeight="1" x14ac:dyDescent="0.35">
      <c r="B5857" t="s">
        <v>30</v>
      </c>
      <c r="C5857">
        <v>1128299</v>
      </c>
      <c r="D5857">
        <v>44334</v>
      </c>
      <c r="E5857" t="s">
        <v>27</v>
      </c>
      <c r="F5857" t="s">
        <v>81</v>
      </c>
      <c r="G5857" t="s">
        <v>82</v>
      </c>
      <c r="H5857" t="s">
        <v>22</v>
      </c>
      <c r="I5857">
        <v>36</v>
      </c>
      <c r="J5857">
        <v>65</v>
      </c>
      <c r="K5857">
        <v>2340</v>
      </c>
      <c r="L5857">
        <v>1380.6000000000001</v>
      </c>
      <c r="M5857">
        <v>0.59000000000000008</v>
      </c>
      <c r="N5857" t="s">
        <v>83</v>
      </c>
    </row>
    <row r="5858" spans="2:14" ht="14.25" customHeight="1" x14ac:dyDescent="0.35">
      <c r="B5858" t="s">
        <v>30</v>
      </c>
      <c r="C5858">
        <v>1128299</v>
      </c>
      <c r="D5858">
        <v>44334</v>
      </c>
      <c r="E5858" t="s">
        <v>27</v>
      </c>
      <c r="F5858" t="s">
        <v>81</v>
      </c>
      <c r="G5858" t="s">
        <v>82</v>
      </c>
      <c r="H5858" t="s">
        <v>23</v>
      </c>
      <c r="I5858">
        <v>59</v>
      </c>
      <c r="J5858">
        <v>167</v>
      </c>
      <c r="K5858">
        <v>9853</v>
      </c>
      <c r="L5858">
        <v>4433.8499999999995</v>
      </c>
      <c r="M5858">
        <v>0.44999999999999996</v>
      </c>
      <c r="N5858" t="s">
        <v>83</v>
      </c>
    </row>
    <row r="5859" spans="2:14" ht="14.25" customHeight="1" x14ac:dyDescent="0.35">
      <c r="B5859" t="s">
        <v>30</v>
      </c>
      <c r="C5859">
        <v>1128299</v>
      </c>
      <c r="D5859">
        <v>44364</v>
      </c>
      <c r="E5859" t="s">
        <v>27</v>
      </c>
      <c r="F5859" t="s">
        <v>81</v>
      </c>
      <c r="G5859" t="s">
        <v>82</v>
      </c>
      <c r="H5859" t="s">
        <v>17</v>
      </c>
      <c r="I5859">
        <v>58</v>
      </c>
      <c r="J5859">
        <v>248</v>
      </c>
      <c r="K5859">
        <v>14384</v>
      </c>
      <c r="L5859">
        <v>7335.84</v>
      </c>
      <c r="M5859">
        <v>0.51</v>
      </c>
      <c r="N5859" t="s">
        <v>83</v>
      </c>
    </row>
    <row r="5860" spans="2:14" ht="14.25" customHeight="1" x14ac:dyDescent="0.35">
      <c r="B5860" t="s">
        <v>30</v>
      </c>
      <c r="C5860">
        <v>1128299</v>
      </c>
      <c r="D5860">
        <v>44364</v>
      </c>
      <c r="E5860" t="s">
        <v>27</v>
      </c>
      <c r="F5860" t="s">
        <v>81</v>
      </c>
      <c r="G5860" t="s">
        <v>82</v>
      </c>
      <c r="H5860" t="s">
        <v>19</v>
      </c>
      <c r="I5860">
        <v>65</v>
      </c>
      <c r="J5860">
        <v>210</v>
      </c>
      <c r="K5860">
        <v>13650</v>
      </c>
      <c r="L5860">
        <v>7098</v>
      </c>
      <c r="M5860">
        <v>0.52</v>
      </c>
      <c r="N5860" t="s">
        <v>83</v>
      </c>
    </row>
    <row r="5861" spans="2:14" ht="14.25" customHeight="1" x14ac:dyDescent="0.35">
      <c r="B5861" t="s">
        <v>30</v>
      </c>
      <c r="C5861">
        <v>1128299</v>
      </c>
      <c r="D5861">
        <v>44364</v>
      </c>
      <c r="E5861" t="s">
        <v>27</v>
      </c>
      <c r="F5861" t="s">
        <v>81</v>
      </c>
      <c r="G5861" t="s">
        <v>82</v>
      </c>
      <c r="H5861" t="s">
        <v>20</v>
      </c>
      <c r="I5861">
        <v>83</v>
      </c>
      <c r="J5861">
        <v>203</v>
      </c>
      <c r="K5861">
        <v>16849</v>
      </c>
      <c r="L5861">
        <v>9266.9499999999989</v>
      </c>
      <c r="M5861">
        <v>0.54999999999999993</v>
      </c>
      <c r="N5861" t="s">
        <v>83</v>
      </c>
    </row>
    <row r="5862" spans="2:14" ht="14.25" customHeight="1" x14ac:dyDescent="0.35">
      <c r="B5862" t="s">
        <v>30</v>
      </c>
      <c r="C5862">
        <v>1128299</v>
      </c>
      <c r="D5862">
        <v>44364</v>
      </c>
      <c r="E5862" t="s">
        <v>27</v>
      </c>
      <c r="F5862" t="s">
        <v>81</v>
      </c>
      <c r="G5862" t="s">
        <v>82</v>
      </c>
      <c r="H5862" t="s">
        <v>21</v>
      </c>
      <c r="I5862">
        <v>82</v>
      </c>
      <c r="J5862">
        <v>161</v>
      </c>
      <c r="K5862">
        <v>13202</v>
      </c>
      <c r="L5862">
        <v>7261.0999999999995</v>
      </c>
      <c r="M5862">
        <v>0.54999999999999993</v>
      </c>
      <c r="N5862" t="s">
        <v>83</v>
      </c>
    </row>
    <row r="5863" spans="2:14" ht="14.25" customHeight="1" x14ac:dyDescent="0.35">
      <c r="B5863" t="s">
        <v>30</v>
      </c>
      <c r="C5863">
        <v>1128299</v>
      </c>
      <c r="D5863">
        <v>44364</v>
      </c>
      <c r="E5863" t="s">
        <v>27</v>
      </c>
      <c r="F5863" t="s">
        <v>81</v>
      </c>
      <c r="G5863" t="s">
        <v>82</v>
      </c>
      <c r="H5863" t="s">
        <v>22</v>
      </c>
      <c r="I5863">
        <v>92</v>
      </c>
      <c r="J5863">
        <v>117</v>
      </c>
      <c r="K5863">
        <v>10764</v>
      </c>
      <c r="L5863">
        <v>6135.4800000000005</v>
      </c>
      <c r="M5863">
        <v>0.57000000000000006</v>
      </c>
      <c r="N5863" t="s">
        <v>83</v>
      </c>
    </row>
    <row r="5864" spans="2:14" ht="14.25" customHeight="1" x14ac:dyDescent="0.35">
      <c r="B5864" t="s">
        <v>30</v>
      </c>
      <c r="C5864">
        <v>1128299</v>
      </c>
      <c r="D5864">
        <v>44364</v>
      </c>
      <c r="E5864" t="s">
        <v>27</v>
      </c>
      <c r="F5864" t="s">
        <v>81</v>
      </c>
      <c r="G5864" t="s">
        <v>82</v>
      </c>
      <c r="H5864" t="s">
        <v>23</v>
      </c>
      <c r="I5864">
        <v>100</v>
      </c>
      <c r="J5864">
        <v>195</v>
      </c>
      <c r="K5864">
        <v>19500</v>
      </c>
      <c r="L5864">
        <v>9360</v>
      </c>
      <c r="M5864">
        <v>0.48</v>
      </c>
      <c r="N5864" t="s">
        <v>83</v>
      </c>
    </row>
    <row r="5865" spans="2:14" ht="14.25" customHeight="1" x14ac:dyDescent="0.35">
      <c r="B5865" t="s">
        <v>30</v>
      </c>
      <c r="C5865">
        <v>1128299</v>
      </c>
      <c r="D5865">
        <v>44393</v>
      </c>
      <c r="E5865" t="s">
        <v>27</v>
      </c>
      <c r="F5865" t="s">
        <v>81</v>
      </c>
      <c r="G5865" t="s">
        <v>82</v>
      </c>
      <c r="H5865" t="s">
        <v>17</v>
      </c>
      <c r="I5865">
        <v>86</v>
      </c>
      <c r="J5865">
        <v>270</v>
      </c>
      <c r="K5865">
        <v>23220</v>
      </c>
      <c r="L5865">
        <v>12306.6</v>
      </c>
      <c r="M5865">
        <v>0.53</v>
      </c>
      <c r="N5865" t="s">
        <v>83</v>
      </c>
    </row>
    <row r="5866" spans="2:14" ht="14.25" customHeight="1" x14ac:dyDescent="0.35">
      <c r="B5866" t="s">
        <v>30</v>
      </c>
      <c r="C5866">
        <v>1128299</v>
      </c>
      <c r="D5866">
        <v>44393</v>
      </c>
      <c r="E5866" t="s">
        <v>27</v>
      </c>
      <c r="F5866" t="s">
        <v>81</v>
      </c>
      <c r="G5866" t="s">
        <v>82</v>
      </c>
      <c r="H5866" t="s">
        <v>19</v>
      </c>
      <c r="I5866">
        <v>92</v>
      </c>
      <c r="J5866">
        <v>203</v>
      </c>
      <c r="K5866">
        <v>18676</v>
      </c>
      <c r="L5866">
        <v>10271.799999999999</v>
      </c>
      <c r="M5866">
        <v>0.54999999999999993</v>
      </c>
      <c r="N5866" t="s">
        <v>83</v>
      </c>
    </row>
    <row r="5867" spans="2:14" ht="14.25" customHeight="1" x14ac:dyDescent="0.35">
      <c r="B5867" t="s">
        <v>30</v>
      </c>
      <c r="C5867">
        <v>1128299</v>
      </c>
      <c r="D5867">
        <v>44393</v>
      </c>
      <c r="E5867" t="s">
        <v>27</v>
      </c>
      <c r="F5867" t="s">
        <v>81</v>
      </c>
      <c r="G5867" t="s">
        <v>82</v>
      </c>
      <c r="H5867" t="s">
        <v>20</v>
      </c>
      <c r="I5867">
        <v>90</v>
      </c>
      <c r="J5867">
        <v>196</v>
      </c>
      <c r="K5867">
        <v>17640</v>
      </c>
      <c r="L5867">
        <v>9525.6</v>
      </c>
      <c r="M5867">
        <v>0.54</v>
      </c>
      <c r="N5867" t="s">
        <v>83</v>
      </c>
    </row>
    <row r="5868" spans="2:14" ht="14.25" customHeight="1" x14ac:dyDescent="0.35">
      <c r="B5868" t="s">
        <v>30</v>
      </c>
      <c r="C5868">
        <v>1128299</v>
      </c>
      <c r="D5868">
        <v>44393</v>
      </c>
      <c r="E5868" t="s">
        <v>27</v>
      </c>
      <c r="F5868" t="s">
        <v>81</v>
      </c>
      <c r="G5868" t="s">
        <v>82</v>
      </c>
      <c r="H5868" t="s">
        <v>21</v>
      </c>
      <c r="I5868">
        <v>86</v>
      </c>
      <c r="J5868">
        <v>168</v>
      </c>
      <c r="K5868">
        <v>14448</v>
      </c>
      <c r="L5868">
        <v>7801.92</v>
      </c>
      <c r="M5868">
        <v>0.54</v>
      </c>
      <c r="N5868" t="s">
        <v>83</v>
      </c>
    </row>
    <row r="5869" spans="2:14" ht="14.25" customHeight="1" x14ac:dyDescent="0.35">
      <c r="B5869" t="s">
        <v>30</v>
      </c>
      <c r="C5869">
        <v>1128299</v>
      </c>
      <c r="D5869">
        <v>44393</v>
      </c>
      <c r="E5869" t="s">
        <v>27</v>
      </c>
      <c r="F5869" t="s">
        <v>81</v>
      </c>
      <c r="G5869" t="s">
        <v>82</v>
      </c>
      <c r="H5869" t="s">
        <v>22</v>
      </c>
      <c r="I5869">
        <v>86</v>
      </c>
      <c r="J5869">
        <v>189</v>
      </c>
      <c r="K5869">
        <v>16254</v>
      </c>
      <c r="L5869">
        <v>9427.3200000000015</v>
      </c>
      <c r="M5869">
        <v>0.58000000000000007</v>
      </c>
      <c r="N5869" t="s">
        <v>83</v>
      </c>
    </row>
    <row r="5870" spans="2:14" ht="14.25" customHeight="1" x14ac:dyDescent="0.35">
      <c r="B5870" t="s">
        <v>30</v>
      </c>
      <c r="C5870">
        <v>1128299</v>
      </c>
      <c r="D5870">
        <v>44393</v>
      </c>
      <c r="E5870" t="s">
        <v>27</v>
      </c>
      <c r="F5870" t="s">
        <v>81</v>
      </c>
      <c r="G5870" t="s">
        <v>82</v>
      </c>
      <c r="H5870" t="s">
        <v>23</v>
      </c>
      <c r="I5870">
        <v>103</v>
      </c>
      <c r="J5870">
        <v>163</v>
      </c>
      <c r="K5870">
        <v>16789</v>
      </c>
      <c r="L5870">
        <v>8058.7199999999993</v>
      </c>
      <c r="M5870">
        <v>0.48</v>
      </c>
      <c r="N5870" t="s">
        <v>83</v>
      </c>
    </row>
    <row r="5871" spans="2:14" ht="14.25" customHeight="1" x14ac:dyDescent="0.35">
      <c r="B5871" t="s">
        <v>30</v>
      </c>
      <c r="C5871">
        <v>1128299</v>
      </c>
      <c r="D5871">
        <v>44425</v>
      </c>
      <c r="E5871" t="s">
        <v>27</v>
      </c>
      <c r="F5871" t="s">
        <v>81</v>
      </c>
      <c r="G5871" t="s">
        <v>82</v>
      </c>
      <c r="H5871" t="s">
        <v>17</v>
      </c>
      <c r="I5871">
        <v>86</v>
      </c>
      <c r="J5871">
        <v>255</v>
      </c>
      <c r="K5871">
        <v>21930</v>
      </c>
      <c r="L5871">
        <v>11184.300000000001</v>
      </c>
      <c r="M5871">
        <v>0.51</v>
      </c>
      <c r="N5871" t="s">
        <v>83</v>
      </c>
    </row>
    <row r="5872" spans="2:14" ht="14.25" customHeight="1" x14ac:dyDescent="0.35">
      <c r="B5872" t="s">
        <v>30</v>
      </c>
      <c r="C5872">
        <v>1128299</v>
      </c>
      <c r="D5872">
        <v>44425</v>
      </c>
      <c r="E5872" t="s">
        <v>27</v>
      </c>
      <c r="F5872" t="s">
        <v>81</v>
      </c>
      <c r="G5872" t="s">
        <v>82</v>
      </c>
      <c r="H5872" t="s">
        <v>19</v>
      </c>
      <c r="I5872">
        <v>77</v>
      </c>
      <c r="J5872">
        <v>239</v>
      </c>
      <c r="K5872">
        <v>18403</v>
      </c>
      <c r="L5872">
        <v>9385.5300000000007</v>
      </c>
      <c r="M5872">
        <v>0.51</v>
      </c>
      <c r="N5872" t="s">
        <v>83</v>
      </c>
    </row>
    <row r="5873" spans="2:14" ht="14.25" customHeight="1" x14ac:dyDescent="0.35">
      <c r="B5873" t="s">
        <v>30</v>
      </c>
      <c r="C5873">
        <v>1128299</v>
      </c>
      <c r="D5873">
        <v>44425</v>
      </c>
      <c r="E5873" t="s">
        <v>27</v>
      </c>
      <c r="F5873" t="s">
        <v>81</v>
      </c>
      <c r="G5873" t="s">
        <v>82</v>
      </c>
      <c r="H5873" t="s">
        <v>20</v>
      </c>
      <c r="I5873">
        <v>70</v>
      </c>
      <c r="J5873">
        <v>189</v>
      </c>
      <c r="K5873">
        <v>13230</v>
      </c>
      <c r="L5873">
        <v>7276.4999999999991</v>
      </c>
      <c r="M5873">
        <v>0.54999999999999993</v>
      </c>
      <c r="N5873" t="s">
        <v>83</v>
      </c>
    </row>
    <row r="5874" spans="2:14" ht="14.25" customHeight="1" x14ac:dyDescent="0.35">
      <c r="B5874" t="s">
        <v>30</v>
      </c>
      <c r="C5874">
        <v>1128299</v>
      </c>
      <c r="D5874">
        <v>44425</v>
      </c>
      <c r="E5874" t="s">
        <v>27</v>
      </c>
      <c r="F5874" t="s">
        <v>81</v>
      </c>
      <c r="G5874" t="s">
        <v>82</v>
      </c>
      <c r="H5874" t="s">
        <v>21</v>
      </c>
      <c r="I5874">
        <v>74</v>
      </c>
      <c r="J5874">
        <v>128</v>
      </c>
      <c r="K5874">
        <v>9472</v>
      </c>
      <c r="L5874">
        <v>5020.16</v>
      </c>
      <c r="M5874">
        <v>0.53</v>
      </c>
      <c r="N5874" t="s">
        <v>83</v>
      </c>
    </row>
    <row r="5875" spans="2:14" ht="14.25" customHeight="1" x14ac:dyDescent="0.35">
      <c r="B5875" t="s">
        <v>30</v>
      </c>
      <c r="C5875">
        <v>1128299</v>
      </c>
      <c r="D5875">
        <v>44425</v>
      </c>
      <c r="E5875" t="s">
        <v>27</v>
      </c>
      <c r="F5875" t="s">
        <v>81</v>
      </c>
      <c r="G5875" t="s">
        <v>82</v>
      </c>
      <c r="H5875" t="s">
        <v>22</v>
      </c>
      <c r="I5875">
        <v>64</v>
      </c>
      <c r="J5875">
        <v>138</v>
      </c>
      <c r="K5875">
        <v>8832</v>
      </c>
      <c r="L5875">
        <v>5210.880000000001</v>
      </c>
      <c r="M5875">
        <v>0.59000000000000008</v>
      </c>
      <c r="N5875" t="s">
        <v>83</v>
      </c>
    </row>
    <row r="5876" spans="2:14" ht="14.25" customHeight="1" x14ac:dyDescent="0.35">
      <c r="B5876" t="s">
        <v>30</v>
      </c>
      <c r="C5876">
        <v>1128299</v>
      </c>
      <c r="D5876">
        <v>44425</v>
      </c>
      <c r="E5876" t="s">
        <v>27</v>
      </c>
      <c r="F5876" t="s">
        <v>81</v>
      </c>
      <c r="G5876" t="s">
        <v>82</v>
      </c>
      <c r="H5876" t="s">
        <v>23</v>
      </c>
      <c r="I5876">
        <v>63</v>
      </c>
      <c r="J5876">
        <v>90</v>
      </c>
      <c r="K5876">
        <v>5670</v>
      </c>
      <c r="L5876">
        <v>2778.2999999999997</v>
      </c>
      <c r="M5876">
        <v>0.49</v>
      </c>
      <c r="N5876" t="s">
        <v>83</v>
      </c>
    </row>
    <row r="5877" spans="2:14" ht="14.25" customHeight="1" x14ac:dyDescent="0.35">
      <c r="B5877" t="s">
        <v>30</v>
      </c>
      <c r="C5877">
        <v>1128299</v>
      </c>
      <c r="D5877">
        <v>44457</v>
      </c>
      <c r="E5877" t="s">
        <v>27</v>
      </c>
      <c r="F5877" t="s">
        <v>81</v>
      </c>
      <c r="G5877" t="s">
        <v>82</v>
      </c>
      <c r="H5877" t="s">
        <v>17</v>
      </c>
      <c r="I5877">
        <v>43</v>
      </c>
      <c r="J5877">
        <v>145</v>
      </c>
      <c r="K5877">
        <v>6235</v>
      </c>
      <c r="L5877">
        <v>3429.2499999999995</v>
      </c>
      <c r="M5877">
        <v>0.54999999999999993</v>
      </c>
      <c r="N5877" t="s">
        <v>83</v>
      </c>
    </row>
    <row r="5878" spans="2:14" ht="14.25" customHeight="1" x14ac:dyDescent="0.35">
      <c r="B5878" t="s">
        <v>30</v>
      </c>
      <c r="C5878">
        <v>1128299</v>
      </c>
      <c r="D5878">
        <v>44457</v>
      </c>
      <c r="E5878" t="s">
        <v>27</v>
      </c>
      <c r="F5878" t="s">
        <v>81</v>
      </c>
      <c r="G5878" t="s">
        <v>82</v>
      </c>
      <c r="H5878" t="s">
        <v>19</v>
      </c>
      <c r="I5878">
        <v>46</v>
      </c>
      <c r="J5878">
        <v>125</v>
      </c>
      <c r="K5878">
        <v>5750</v>
      </c>
      <c r="L5878">
        <v>2932.5</v>
      </c>
      <c r="M5878">
        <v>0.51</v>
      </c>
      <c r="N5878" t="s">
        <v>83</v>
      </c>
    </row>
    <row r="5879" spans="2:14" ht="14.25" customHeight="1" x14ac:dyDescent="0.35">
      <c r="B5879" t="s">
        <v>30</v>
      </c>
      <c r="C5879">
        <v>1128299</v>
      </c>
      <c r="D5879">
        <v>44457</v>
      </c>
      <c r="E5879" t="s">
        <v>27</v>
      </c>
      <c r="F5879" t="s">
        <v>81</v>
      </c>
      <c r="G5879" t="s">
        <v>82</v>
      </c>
      <c r="H5879" t="s">
        <v>20</v>
      </c>
      <c r="I5879">
        <v>43</v>
      </c>
      <c r="J5879">
        <v>78</v>
      </c>
      <c r="K5879">
        <v>3354</v>
      </c>
      <c r="L5879">
        <v>1744.0800000000002</v>
      </c>
      <c r="M5879">
        <v>0.52</v>
      </c>
      <c r="N5879" t="s">
        <v>83</v>
      </c>
    </row>
    <row r="5880" spans="2:14" ht="14.25" customHeight="1" x14ac:dyDescent="0.35">
      <c r="B5880" t="s">
        <v>30</v>
      </c>
      <c r="C5880">
        <v>1128299</v>
      </c>
      <c r="D5880">
        <v>44457</v>
      </c>
      <c r="E5880" t="s">
        <v>27</v>
      </c>
      <c r="F5880" t="s">
        <v>81</v>
      </c>
      <c r="G5880" t="s">
        <v>82</v>
      </c>
      <c r="H5880" t="s">
        <v>21</v>
      </c>
      <c r="I5880">
        <v>41</v>
      </c>
      <c r="J5880">
        <v>63</v>
      </c>
      <c r="K5880">
        <v>2583</v>
      </c>
      <c r="L5880">
        <v>1317.33</v>
      </c>
      <c r="M5880">
        <v>0.51</v>
      </c>
      <c r="N5880" t="s">
        <v>83</v>
      </c>
    </row>
    <row r="5881" spans="2:14" ht="14.25" customHeight="1" x14ac:dyDescent="0.35">
      <c r="B5881" t="s">
        <v>30</v>
      </c>
      <c r="C5881">
        <v>1128299</v>
      </c>
      <c r="D5881">
        <v>44457</v>
      </c>
      <c r="E5881" t="s">
        <v>27</v>
      </c>
      <c r="F5881" t="s">
        <v>81</v>
      </c>
      <c r="G5881" t="s">
        <v>82</v>
      </c>
      <c r="H5881" t="s">
        <v>22</v>
      </c>
      <c r="I5881">
        <v>51</v>
      </c>
      <c r="J5881">
        <v>77</v>
      </c>
      <c r="K5881">
        <v>3927</v>
      </c>
      <c r="L5881">
        <v>2159.8500000000004</v>
      </c>
      <c r="M5881">
        <v>0.55000000000000004</v>
      </c>
      <c r="N5881" t="s">
        <v>83</v>
      </c>
    </row>
    <row r="5882" spans="2:14" ht="14.25" customHeight="1" x14ac:dyDescent="0.35">
      <c r="B5882" t="s">
        <v>30</v>
      </c>
      <c r="C5882">
        <v>1128299</v>
      </c>
      <c r="D5882">
        <v>44457</v>
      </c>
      <c r="E5882" t="s">
        <v>27</v>
      </c>
      <c r="F5882" t="s">
        <v>81</v>
      </c>
      <c r="G5882" t="s">
        <v>82</v>
      </c>
      <c r="H5882" t="s">
        <v>23</v>
      </c>
      <c r="I5882">
        <v>39</v>
      </c>
      <c r="J5882">
        <v>75</v>
      </c>
      <c r="K5882">
        <v>2925</v>
      </c>
      <c r="L5882">
        <v>1462.5</v>
      </c>
      <c r="M5882">
        <v>0.5</v>
      </c>
      <c r="N5882" t="s">
        <v>83</v>
      </c>
    </row>
    <row r="5883" spans="2:14" ht="14.25" customHeight="1" x14ac:dyDescent="0.35">
      <c r="B5883" t="s">
        <v>30</v>
      </c>
      <c r="C5883">
        <v>1128299</v>
      </c>
      <c r="D5883">
        <v>44486</v>
      </c>
      <c r="E5883" t="s">
        <v>27</v>
      </c>
      <c r="F5883" t="s">
        <v>81</v>
      </c>
      <c r="G5883" t="s">
        <v>82</v>
      </c>
      <c r="H5883" t="s">
        <v>17</v>
      </c>
      <c r="I5883">
        <v>34</v>
      </c>
      <c r="J5883">
        <v>112</v>
      </c>
      <c r="K5883">
        <v>3808</v>
      </c>
      <c r="L5883">
        <v>2056.3200000000002</v>
      </c>
      <c r="M5883">
        <v>0.54</v>
      </c>
      <c r="N5883" t="s">
        <v>83</v>
      </c>
    </row>
    <row r="5884" spans="2:14" ht="14.25" customHeight="1" x14ac:dyDescent="0.35">
      <c r="B5884" t="s">
        <v>30</v>
      </c>
      <c r="C5884">
        <v>1128299</v>
      </c>
      <c r="D5884">
        <v>44486</v>
      </c>
      <c r="E5884" t="s">
        <v>27</v>
      </c>
      <c r="F5884" t="s">
        <v>81</v>
      </c>
      <c r="G5884" t="s">
        <v>82</v>
      </c>
      <c r="H5884" t="s">
        <v>19</v>
      </c>
      <c r="I5884">
        <v>45</v>
      </c>
      <c r="J5884">
        <v>155</v>
      </c>
      <c r="K5884">
        <v>6975</v>
      </c>
      <c r="L5884">
        <v>3836.2499999999995</v>
      </c>
      <c r="M5884">
        <v>0.54999999999999993</v>
      </c>
      <c r="N5884" t="s">
        <v>83</v>
      </c>
    </row>
    <row r="5885" spans="2:14" ht="14.25" customHeight="1" x14ac:dyDescent="0.35">
      <c r="B5885" t="s">
        <v>30</v>
      </c>
      <c r="C5885">
        <v>1128299</v>
      </c>
      <c r="D5885">
        <v>44486</v>
      </c>
      <c r="E5885" t="s">
        <v>27</v>
      </c>
      <c r="F5885" t="s">
        <v>81</v>
      </c>
      <c r="G5885" t="s">
        <v>82</v>
      </c>
      <c r="H5885" t="s">
        <v>20</v>
      </c>
      <c r="I5885">
        <v>42</v>
      </c>
      <c r="J5885">
        <v>100</v>
      </c>
      <c r="K5885">
        <v>4200</v>
      </c>
      <c r="L5885">
        <v>2100</v>
      </c>
      <c r="M5885">
        <v>0.5</v>
      </c>
      <c r="N5885" t="s">
        <v>83</v>
      </c>
    </row>
    <row r="5886" spans="2:14" ht="14.25" customHeight="1" x14ac:dyDescent="0.35">
      <c r="B5886" t="s">
        <v>30</v>
      </c>
      <c r="C5886">
        <v>1128299</v>
      </c>
      <c r="D5886">
        <v>44486</v>
      </c>
      <c r="E5886" t="s">
        <v>27</v>
      </c>
      <c r="F5886" t="s">
        <v>81</v>
      </c>
      <c r="G5886" t="s">
        <v>82</v>
      </c>
      <c r="H5886" t="s">
        <v>21</v>
      </c>
      <c r="I5886">
        <v>36</v>
      </c>
      <c r="J5886">
        <v>105</v>
      </c>
      <c r="K5886">
        <v>3780</v>
      </c>
      <c r="L5886">
        <v>1890</v>
      </c>
      <c r="M5886">
        <v>0.5</v>
      </c>
      <c r="N5886" t="s">
        <v>83</v>
      </c>
    </row>
    <row r="5887" spans="2:14" ht="14.25" customHeight="1" x14ac:dyDescent="0.35">
      <c r="B5887" t="s">
        <v>30</v>
      </c>
      <c r="C5887">
        <v>1128299</v>
      </c>
      <c r="D5887">
        <v>44486</v>
      </c>
      <c r="E5887" t="s">
        <v>27</v>
      </c>
      <c r="F5887" t="s">
        <v>81</v>
      </c>
      <c r="G5887" t="s">
        <v>82</v>
      </c>
      <c r="H5887" t="s">
        <v>22</v>
      </c>
      <c r="I5887">
        <v>47</v>
      </c>
      <c r="J5887">
        <v>95</v>
      </c>
      <c r="K5887">
        <v>4465</v>
      </c>
      <c r="L5887">
        <v>2634.3500000000004</v>
      </c>
      <c r="M5887">
        <v>0.59000000000000008</v>
      </c>
      <c r="N5887" t="s">
        <v>83</v>
      </c>
    </row>
    <row r="5888" spans="2:14" ht="14.25" customHeight="1" x14ac:dyDescent="0.35">
      <c r="B5888" t="s">
        <v>30</v>
      </c>
      <c r="C5888">
        <v>1128299</v>
      </c>
      <c r="D5888">
        <v>44486</v>
      </c>
      <c r="E5888" t="s">
        <v>27</v>
      </c>
      <c r="F5888" t="s">
        <v>81</v>
      </c>
      <c r="G5888" t="s">
        <v>82</v>
      </c>
      <c r="H5888" t="s">
        <v>23</v>
      </c>
      <c r="I5888">
        <v>50</v>
      </c>
      <c r="J5888">
        <v>108</v>
      </c>
      <c r="K5888">
        <v>5400</v>
      </c>
      <c r="L5888">
        <v>2538</v>
      </c>
      <c r="M5888">
        <v>0.47</v>
      </c>
      <c r="N5888" t="s">
        <v>83</v>
      </c>
    </row>
    <row r="5889" spans="2:14" ht="14.25" customHeight="1" x14ac:dyDescent="0.35">
      <c r="B5889" t="s">
        <v>30</v>
      </c>
      <c r="C5889">
        <v>1128299</v>
      </c>
      <c r="D5889">
        <v>44517</v>
      </c>
      <c r="E5889" t="s">
        <v>27</v>
      </c>
      <c r="F5889" t="s">
        <v>81</v>
      </c>
      <c r="G5889" t="s">
        <v>82</v>
      </c>
      <c r="H5889" t="s">
        <v>17</v>
      </c>
      <c r="I5889">
        <v>39</v>
      </c>
      <c r="J5889">
        <v>188</v>
      </c>
      <c r="K5889">
        <v>7332</v>
      </c>
      <c r="L5889">
        <v>3666</v>
      </c>
      <c r="M5889">
        <v>0.5</v>
      </c>
      <c r="N5889" t="s">
        <v>83</v>
      </c>
    </row>
    <row r="5890" spans="2:14" ht="14.25" customHeight="1" x14ac:dyDescent="0.35">
      <c r="B5890" t="s">
        <v>30</v>
      </c>
      <c r="C5890">
        <v>1128299</v>
      </c>
      <c r="D5890">
        <v>44517</v>
      </c>
      <c r="E5890" t="s">
        <v>27</v>
      </c>
      <c r="F5890" t="s">
        <v>81</v>
      </c>
      <c r="G5890" t="s">
        <v>82</v>
      </c>
      <c r="H5890" t="s">
        <v>19</v>
      </c>
      <c r="I5890">
        <v>42</v>
      </c>
      <c r="J5890">
        <v>210</v>
      </c>
      <c r="K5890">
        <v>8820</v>
      </c>
      <c r="L5890">
        <v>4586.4000000000005</v>
      </c>
      <c r="M5890">
        <v>0.52</v>
      </c>
      <c r="N5890" t="s">
        <v>83</v>
      </c>
    </row>
    <row r="5891" spans="2:14" ht="14.25" customHeight="1" x14ac:dyDescent="0.35">
      <c r="B5891" t="s">
        <v>30</v>
      </c>
      <c r="C5891">
        <v>1128299</v>
      </c>
      <c r="D5891">
        <v>44517</v>
      </c>
      <c r="E5891" t="s">
        <v>27</v>
      </c>
      <c r="F5891" t="s">
        <v>81</v>
      </c>
      <c r="G5891" t="s">
        <v>82</v>
      </c>
      <c r="H5891" t="s">
        <v>20</v>
      </c>
      <c r="I5891">
        <v>38</v>
      </c>
      <c r="J5891">
        <v>137</v>
      </c>
      <c r="K5891">
        <v>5206</v>
      </c>
      <c r="L5891">
        <v>2707.12</v>
      </c>
      <c r="M5891">
        <v>0.52</v>
      </c>
      <c r="N5891" t="s">
        <v>83</v>
      </c>
    </row>
    <row r="5892" spans="2:14" ht="14.25" customHeight="1" x14ac:dyDescent="0.35">
      <c r="B5892" t="s">
        <v>30</v>
      </c>
      <c r="C5892">
        <v>1128299</v>
      </c>
      <c r="D5892">
        <v>44517</v>
      </c>
      <c r="E5892" t="s">
        <v>27</v>
      </c>
      <c r="F5892" t="s">
        <v>81</v>
      </c>
      <c r="G5892" t="s">
        <v>82</v>
      </c>
      <c r="H5892" t="s">
        <v>21</v>
      </c>
      <c r="I5892">
        <v>48</v>
      </c>
      <c r="J5892">
        <v>125</v>
      </c>
      <c r="K5892">
        <v>6000</v>
      </c>
      <c r="L5892">
        <v>3000</v>
      </c>
      <c r="M5892">
        <v>0.5</v>
      </c>
      <c r="N5892" t="s">
        <v>83</v>
      </c>
    </row>
    <row r="5893" spans="2:14" ht="14.25" customHeight="1" x14ac:dyDescent="0.35">
      <c r="B5893" t="s">
        <v>30</v>
      </c>
      <c r="C5893">
        <v>1128299</v>
      </c>
      <c r="D5893">
        <v>44517</v>
      </c>
      <c r="E5893" t="s">
        <v>27</v>
      </c>
      <c r="F5893" t="s">
        <v>81</v>
      </c>
      <c r="G5893" t="s">
        <v>82</v>
      </c>
      <c r="H5893" t="s">
        <v>22</v>
      </c>
      <c r="I5893">
        <v>68</v>
      </c>
      <c r="J5893">
        <v>119</v>
      </c>
      <c r="K5893">
        <v>8092</v>
      </c>
      <c r="L5893">
        <v>4450.6000000000004</v>
      </c>
      <c r="M5893">
        <v>0.55000000000000004</v>
      </c>
      <c r="N5893" t="s">
        <v>83</v>
      </c>
    </row>
    <row r="5894" spans="2:14" ht="14.25" customHeight="1" x14ac:dyDescent="0.35">
      <c r="B5894" t="s">
        <v>30</v>
      </c>
      <c r="C5894">
        <v>1128299</v>
      </c>
      <c r="D5894">
        <v>44517</v>
      </c>
      <c r="E5894" t="s">
        <v>27</v>
      </c>
      <c r="F5894" t="s">
        <v>81</v>
      </c>
      <c r="G5894" t="s">
        <v>82</v>
      </c>
      <c r="H5894" t="s">
        <v>23</v>
      </c>
      <c r="I5894">
        <v>81</v>
      </c>
      <c r="J5894">
        <v>174</v>
      </c>
      <c r="K5894">
        <v>14094</v>
      </c>
      <c r="L5894">
        <v>6765.12</v>
      </c>
      <c r="M5894">
        <v>0.48</v>
      </c>
      <c r="N5894" t="s">
        <v>83</v>
      </c>
    </row>
    <row r="5895" spans="2:14" ht="14.25" customHeight="1" x14ac:dyDescent="0.35">
      <c r="B5895" t="s">
        <v>30</v>
      </c>
      <c r="C5895">
        <v>1128299</v>
      </c>
      <c r="D5895">
        <v>44546</v>
      </c>
      <c r="E5895" t="s">
        <v>27</v>
      </c>
      <c r="F5895" t="s">
        <v>81</v>
      </c>
      <c r="G5895" t="s">
        <v>82</v>
      </c>
      <c r="H5895" t="s">
        <v>17</v>
      </c>
      <c r="I5895">
        <v>69</v>
      </c>
      <c r="J5895">
        <v>240</v>
      </c>
      <c r="K5895">
        <v>16560</v>
      </c>
      <c r="L5895">
        <v>8611.2000000000007</v>
      </c>
      <c r="M5895">
        <v>0.52</v>
      </c>
      <c r="N5895" t="s">
        <v>83</v>
      </c>
    </row>
    <row r="5896" spans="2:14" ht="14.25" customHeight="1" x14ac:dyDescent="0.35">
      <c r="B5896" t="s">
        <v>30</v>
      </c>
      <c r="C5896">
        <v>1128299</v>
      </c>
      <c r="D5896">
        <v>44546</v>
      </c>
      <c r="E5896" t="s">
        <v>27</v>
      </c>
      <c r="F5896" t="s">
        <v>81</v>
      </c>
      <c r="G5896" t="s">
        <v>82</v>
      </c>
      <c r="H5896" t="s">
        <v>19</v>
      </c>
      <c r="I5896">
        <v>72</v>
      </c>
      <c r="J5896">
        <v>216</v>
      </c>
      <c r="K5896">
        <v>15552</v>
      </c>
      <c r="L5896">
        <v>7776</v>
      </c>
      <c r="M5896">
        <v>0.5</v>
      </c>
      <c r="N5896" t="s">
        <v>83</v>
      </c>
    </row>
    <row r="5897" spans="2:14" ht="14.25" customHeight="1" x14ac:dyDescent="0.35">
      <c r="B5897" t="s">
        <v>14</v>
      </c>
      <c r="C5897">
        <v>1128299</v>
      </c>
      <c r="D5897">
        <v>44546</v>
      </c>
      <c r="E5897" t="s">
        <v>27</v>
      </c>
      <c r="F5897" t="s">
        <v>81</v>
      </c>
      <c r="G5897" t="s">
        <v>82</v>
      </c>
      <c r="H5897" t="s">
        <v>20</v>
      </c>
      <c r="I5897">
        <v>69</v>
      </c>
      <c r="J5897">
        <v>162</v>
      </c>
      <c r="K5897">
        <v>11178</v>
      </c>
      <c r="L5897">
        <v>5812.56</v>
      </c>
      <c r="M5897">
        <v>0.52</v>
      </c>
      <c r="N5897" t="s">
        <v>83</v>
      </c>
    </row>
    <row r="5898" spans="2:14" ht="14.25" customHeight="1" x14ac:dyDescent="0.35">
      <c r="B5898" t="s">
        <v>14</v>
      </c>
      <c r="C5898">
        <v>1128299</v>
      </c>
      <c r="D5898">
        <v>44546</v>
      </c>
      <c r="E5898" t="s">
        <v>27</v>
      </c>
      <c r="F5898" t="s">
        <v>81</v>
      </c>
      <c r="G5898" t="s">
        <v>82</v>
      </c>
      <c r="H5898" t="s">
        <v>21</v>
      </c>
      <c r="I5898">
        <v>72</v>
      </c>
      <c r="J5898">
        <v>156</v>
      </c>
      <c r="K5898">
        <v>11232</v>
      </c>
      <c r="L5898">
        <v>6065.2800000000007</v>
      </c>
      <c r="M5898">
        <v>0.54</v>
      </c>
      <c r="N5898" t="s">
        <v>83</v>
      </c>
    </row>
    <row r="5899" spans="2:14" ht="14.25" customHeight="1" x14ac:dyDescent="0.35">
      <c r="B5899" t="s">
        <v>14</v>
      </c>
      <c r="C5899">
        <v>1128299</v>
      </c>
      <c r="D5899">
        <v>44546</v>
      </c>
      <c r="E5899" t="s">
        <v>27</v>
      </c>
      <c r="F5899" t="s">
        <v>81</v>
      </c>
      <c r="G5899" t="s">
        <v>82</v>
      </c>
      <c r="H5899" t="s">
        <v>22</v>
      </c>
      <c r="I5899">
        <v>82</v>
      </c>
      <c r="J5899">
        <v>131</v>
      </c>
      <c r="K5899">
        <v>10742</v>
      </c>
      <c r="L5899">
        <v>6230.3600000000006</v>
      </c>
      <c r="M5899">
        <v>0.58000000000000007</v>
      </c>
      <c r="N5899" t="s">
        <v>83</v>
      </c>
    </row>
    <row r="5900" spans="2:14" ht="14.25" customHeight="1" x14ac:dyDescent="0.35">
      <c r="B5900" t="s">
        <v>14</v>
      </c>
      <c r="C5900">
        <v>1128299</v>
      </c>
      <c r="D5900">
        <v>44546</v>
      </c>
      <c r="E5900" t="s">
        <v>27</v>
      </c>
      <c r="F5900" t="s">
        <v>81</v>
      </c>
      <c r="G5900" t="s">
        <v>82</v>
      </c>
      <c r="H5900" t="s">
        <v>23</v>
      </c>
      <c r="I5900">
        <v>87</v>
      </c>
      <c r="J5900">
        <v>175</v>
      </c>
      <c r="K5900">
        <v>15225</v>
      </c>
      <c r="L5900">
        <v>6851.2499999999991</v>
      </c>
      <c r="M5900">
        <v>0.44999999999999996</v>
      </c>
      <c r="N5900" t="s">
        <v>83</v>
      </c>
    </row>
    <row r="5901" spans="2:14" ht="14.25" customHeight="1" x14ac:dyDescent="0.35">
      <c r="B5901" t="s">
        <v>14</v>
      </c>
      <c r="C5901">
        <v>1197831</v>
      </c>
      <c r="D5901">
        <v>44201</v>
      </c>
      <c r="E5901" t="s">
        <v>27</v>
      </c>
      <c r="F5901" t="s">
        <v>81</v>
      </c>
      <c r="G5901" t="s">
        <v>82</v>
      </c>
      <c r="H5901" t="s">
        <v>17</v>
      </c>
      <c r="I5901">
        <v>19</v>
      </c>
      <c r="J5901">
        <v>182</v>
      </c>
      <c r="K5901">
        <v>3458</v>
      </c>
      <c r="L5901">
        <v>1486.94</v>
      </c>
      <c r="M5901">
        <v>0.43</v>
      </c>
      <c r="N5901" t="s">
        <v>83</v>
      </c>
    </row>
    <row r="5902" spans="2:14" ht="14.25" customHeight="1" x14ac:dyDescent="0.35">
      <c r="B5902" t="s">
        <v>14</v>
      </c>
      <c r="C5902">
        <v>1197831</v>
      </c>
      <c r="D5902">
        <v>44201</v>
      </c>
      <c r="E5902" t="s">
        <v>27</v>
      </c>
      <c r="F5902" t="s">
        <v>81</v>
      </c>
      <c r="G5902" t="s">
        <v>82</v>
      </c>
      <c r="H5902" t="s">
        <v>19</v>
      </c>
      <c r="I5902">
        <v>28</v>
      </c>
      <c r="J5902">
        <v>196</v>
      </c>
      <c r="K5902">
        <v>5488</v>
      </c>
      <c r="L5902">
        <v>2469.6</v>
      </c>
      <c r="M5902">
        <v>0.44999999999999996</v>
      </c>
      <c r="N5902" t="s">
        <v>83</v>
      </c>
    </row>
    <row r="5903" spans="2:14" ht="14.25" customHeight="1" x14ac:dyDescent="0.35">
      <c r="B5903" t="s">
        <v>14</v>
      </c>
      <c r="C5903">
        <v>1197831</v>
      </c>
      <c r="D5903">
        <v>44201</v>
      </c>
      <c r="E5903" t="s">
        <v>27</v>
      </c>
      <c r="F5903" t="s">
        <v>81</v>
      </c>
      <c r="G5903" t="s">
        <v>82</v>
      </c>
      <c r="H5903" t="s">
        <v>20</v>
      </c>
      <c r="I5903">
        <v>28</v>
      </c>
      <c r="J5903">
        <v>119</v>
      </c>
      <c r="K5903">
        <v>3332</v>
      </c>
      <c r="L5903">
        <v>1332.8000000000002</v>
      </c>
      <c r="M5903">
        <v>0.4</v>
      </c>
      <c r="N5903" t="s">
        <v>83</v>
      </c>
    </row>
    <row r="5904" spans="2:14" ht="14.25" customHeight="1" x14ac:dyDescent="0.35">
      <c r="B5904" t="s">
        <v>14</v>
      </c>
      <c r="C5904">
        <v>1197831</v>
      </c>
      <c r="D5904">
        <v>44201</v>
      </c>
      <c r="E5904" t="s">
        <v>27</v>
      </c>
      <c r="F5904" t="s">
        <v>81</v>
      </c>
      <c r="G5904" t="s">
        <v>82</v>
      </c>
      <c r="H5904" t="s">
        <v>21</v>
      </c>
      <c r="I5904">
        <v>33</v>
      </c>
      <c r="J5904">
        <v>133</v>
      </c>
      <c r="K5904">
        <v>4389</v>
      </c>
      <c r="L5904">
        <v>2326.17</v>
      </c>
      <c r="M5904">
        <v>0.53</v>
      </c>
      <c r="N5904" t="s">
        <v>83</v>
      </c>
    </row>
    <row r="5905" spans="2:14" ht="14.25" customHeight="1" x14ac:dyDescent="0.35">
      <c r="B5905" t="s">
        <v>14</v>
      </c>
      <c r="C5905">
        <v>1197831</v>
      </c>
      <c r="D5905">
        <v>44201</v>
      </c>
      <c r="E5905" t="s">
        <v>27</v>
      </c>
      <c r="F5905" t="s">
        <v>81</v>
      </c>
      <c r="G5905" t="s">
        <v>82</v>
      </c>
      <c r="H5905" t="s">
        <v>22</v>
      </c>
      <c r="I5905">
        <v>36</v>
      </c>
      <c r="J5905">
        <v>85</v>
      </c>
      <c r="K5905">
        <v>3060</v>
      </c>
      <c r="L5905">
        <v>1132.2</v>
      </c>
      <c r="M5905">
        <v>0.37</v>
      </c>
      <c r="N5905" t="s">
        <v>83</v>
      </c>
    </row>
    <row r="5906" spans="2:14" ht="14.25" customHeight="1" x14ac:dyDescent="0.35">
      <c r="B5906" t="s">
        <v>30</v>
      </c>
      <c r="C5906">
        <v>1197831</v>
      </c>
      <c r="D5906">
        <v>44201</v>
      </c>
      <c r="E5906" t="s">
        <v>27</v>
      </c>
      <c r="F5906" t="s">
        <v>81</v>
      </c>
      <c r="G5906" t="s">
        <v>82</v>
      </c>
      <c r="H5906" t="s">
        <v>23</v>
      </c>
      <c r="I5906">
        <v>34</v>
      </c>
      <c r="J5906">
        <v>143</v>
      </c>
      <c r="K5906">
        <v>4862</v>
      </c>
      <c r="L5906">
        <v>2917.2</v>
      </c>
      <c r="M5906">
        <v>0.6</v>
      </c>
      <c r="N5906" t="s">
        <v>83</v>
      </c>
    </row>
    <row r="5907" spans="2:14" ht="14.25" customHeight="1" x14ac:dyDescent="0.35">
      <c r="B5907" t="s">
        <v>14</v>
      </c>
      <c r="C5907">
        <v>1197831</v>
      </c>
      <c r="D5907">
        <v>44231</v>
      </c>
      <c r="E5907" t="s">
        <v>27</v>
      </c>
      <c r="F5907" t="s">
        <v>81</v>
      </c>
      <c r="G5907" t="s">
        <v>82</v>
      </c>
      <c r="H5907" t="s">
        <v>17</v>
      </c>
      <c r="I5907">
        <v>23</v>
      </c>
      <c r="J5907">
        <v>163</v>
      </c>
      <c r="K5907">
        <v>3749</v>
      </c>
      <c r="L5907">
        <v>1499.6000000000001</v>
      </c>
      <c r="M5907">
        <v>0.4</v>
      </c>
      <c r="N5907" t="s">
        <v>83</v>
      </c>
    </row>
    <row r="5908" spans="2:14" ht="14.25" customHeight="1" x14ac:dyDescent="0.35">
      <c r="B5908" t="s">
        <v>14</v>
      </c>
      <c r="C5908">
        <v>1197831</v>
      </c>
      <c r="D5908">
        <v>44231</v>
      </c>
      <c r="E5908" t="s">
        <v>27</v>
      </c>
      <c r="F5908" t="s">
        <v>81</v>
      </c>
      <c r="G5908" t="s">
        <v>82</v>
      </c>
      <c r="H5908" t="s">
        <v>19</v>
      </c>
      <c r="I5908">
        <v>32</v>
      </c>
      <c r="J5908">
        <v>174</v>
      </c>
      <c r="K5908">
        <v>5568</v>
      </c>
      <c r="L5908">
        <v>2338.56</v>
      </c>
      <c r="M5908">
        <v>0.42</v>
      </c>
      <c r="N5908" t="s">
        <v>83</v>
      </c>
    </row>
    <row r="5909" spans="2:14" ht="14.25" customHeight="1" x14ac:dyDescent="0.35">
      <c r="B5909" t="s">
        <v>14</v>
      </c>
      <c r="C5909">
        <v>1197831</v>
      </c>
      <c r="D5909">
        <v>44231</v>
      </c>
      <c r="E5909" t="s">
        <v>27</v>
      </c>
      <c r="F5909" t="s">
        <v>81</v>
      </c>
      <c r="G5909" t="s">
        <v>82</v>
      </c>
      <c r="H5909" t="s">
        <v>20</v>
      </c>
      <c r="I5909">
        <v>34</v>
      </c>
      <c r="J5909">
        <v>128</v>
      </c>
      <c r="K5909">
        <v>4352</v>
      </c>
      <c r="L5909">
        <v>1784.32</v>
      </c>
      <c r="M5909">
        <v>0.41</v>
      </c>
      <c r="N5909" t="s">
        <v>83</v>
      </c>
    </row>
    <row r="5910" spans="2:14" ht="14.25" customHeight="1" x14ac:dyDescent="0.35">
      <c r="B5910" t="s">
        <v>14</v>
      </c>
      <c r="C5910">
        <v>1197831</v>
      </c>
      <c r="D5910">
        <v>44231</v>
      </c>
      <c r="E5910" t="s">
        <v>31</v>
      </c>
      <c r="F5910" t="s">
        <v>84</v>
      </c>
      <c r="G5910" t="s">
        <v>85</v>
      </c>
      <c r="H5910" t="s">
        <v>21</v>
      </c>
      <c r="I5910">
        <v>32</v>
      </c>
      <c r="J5910">
        <v>109</v>
      </c>
      <c r="K5910">
        <v>3488</v>
      </c>
      <c r="L5910">
        <v>1883.5200000000002</v>
      </c>
      <c r="M5910">
        <v>0.54</v>
      </c>
      <c r="N5910" t="s">
        <v>83</v>
      </c>
    </row>
    <row r="5911" spans="2:14" ht="14.25" customHeight="1" x14ac:dyDescent="0.35">
      <c r="B5911" t="s">
        <v>14</v>
      </c>
      <c r="C5911">
        <v>1197831</v>
      </c>
      <c r="D5911">
        <v>44231</v>
      </c>
      <c r="E5911" t="s">
        <v>31</v>
      </c>
      <c r="F5911" t="s">
        <v>84</v>
      </c>
      <c r="G5911" t="s">
        <v>85</v>
      </c>
      <c r="H5911" t="s">
        <v>22</v>
      </c>
      <c r="I5911">
        <v>39</v>
      </c>
      <c r="J5911">
        <v>70</v>
      </c>
      <c r="K5911">
        <v>2730</v>
      </c>
      <c r="L5911">
        <v>955.49999999999989</v>
      </c>
      <c r="M5911">
        <v>0.35</v>
      </c>
      <c r="N5911" t="s">
        <v>83</v>
      </c>
    </row>
    <row r="5912" spans="2:14" ht="14.25" customHeight="1" x14ac:dyDescent="0.35">
      <c r="B5912" t="s">
        <v>14</v>
      </c>
      <c r="C5912">
        <v>1197831</v>
      </c>
      <c r="D5912">
        <v>44231</v>
      </c>
      <c r="E5912" t="s">
        <v>31</v>
      </c>
      <c r="F5912" t="s">
        <v>84</v>
      </c>
      <c r="G5912" t="s">
        <v>85</v>
      </c>
      <c r="H5912" t="s">
        <v>23</v>
      </c>
      <c r="I5912">
        <v>34</v>
      </c>
      <c r="J5912">
        <v>131</v>
      </c>
      <c r="K5912">
        <v>4454</v>
      </c>
      <c r="L5912">
        <v>2449.7000000000003</v>
      </c>
      <c r="M5912">
        <v>0.55000000000000004</v>
      </c>
      <c r="N5912" t="s">
        <v>83</v>
      </c>
    </row>
    <row r="5913" spans="2:14" ht="14.25" customHeight="1" x14ac:dyDescent="0.35">
      <c r="B5913" t="s">
        <v>14</v>
      </c>
      <c r="C5913">
        <v>1197831</v>
      </c>
      <c r="D5913">
        <v>44261</v>
      </c>
      <c r="E5913" t="s">
        <v>31</v>
      </c>
      <c r="F5913" t="s">
        <v>84</v>
      </c>
      <c r="G5913" t="s">
        <v>85</v>
      </c>
      <c r="H5913" t="s">
        <v>17</v>
      </c>
      <c r="I5913">
        <v>28</v>
      </c>
      <c r="J5913">
        <v>156</v>
      </c>
      <c r="K5913">
        <v>4368</v>
      </c>
      <c r="L5913">
        <v>1965.6</v>
      </c>
      <c r="M5913">
        <v>0.44999999999999996</v>
      </c>
      <c r="N5913" t="s">
        <v>83</v>
      </c>
    </row>
    <row r="5914" spans="2:14" ht="14.25" customHeight="1" x14ac:dyDescent="0.35">
      <c r="B5914" t="s">
        <v>14</v>
      </c>
      <c r="C5914">
        <v>1197831</v>
      </c>
      <c r="D5914">
        <v>44261</v>
      </c>
      <c r="E5914" t="s">
        <v>31</v>
      </c>
      <c r="F5914" t="s">
        <v>84</v>
      </c>
      <c r="G5914" t="s">
        <v>85</v>
      </c>
      <c r="H5914" t="s">
        <v>19</v>
      </c>
      <c r="I5914">
        <v>36</v>
      </c>
      <c r="J5914">
        <v>169</v>
      </c>
      <c r="K5914">
        <v>6084</v>
      </c>
      <c r="L5914">
        <v>2798.64</v>
      </c>
      <c r="M5914">
        <v>0.45999999999999996</v>
      </c>
      <c r="N5914" t="s">
        <v>83</v>
      </c>
    </row>
    <row r="5915" spans="2:14" ht="14.25" customHeight="1" x14ac:dyDescent="0.35">
      <c r="B5915" t="s">
        <v>14</v>
      </c>
      <c r="C5915">
        <v>1197831</v>
      </c>
      <c r="D5915">
        <v>44261</v>
      </c>
      <c r="E5915" t="s">
        <v>31</v>
      </c>
      <c r="F5915" t="s">
        <v>84</v>
      </c>
      <c r="G5915" t="s">
        <v>85</v>
      </c>
      <c r="H5915" t="s">
        <v>20</v>
      </c>
      <c r="I5915">
        <v>28</v>
      </c>
      <c r="J5915">
        <v>113</v>
      </c>
      <c r="K5915">
        <v>3164</v>
      </c>
      <c r="L5915">
        <v>1550.36</v>
      </c>
      <c r="M5915">
        <v>0.49</v>
      </c>
      <c r="N5915" t="s">
        <v>83</v>
      </c>
    </row>
    <row r="5916" spans="2:14" ht="14.25" customHeight="1" x14ac:dyDescent="0.35">
      <c r="B5916" t="s">
        <v>14</v>
      </c>
      <c r="C5916">
        <v>1197831</v>
      </c>
      <c r="D5916">
        <v>44261</v>
      </c>
      <c r="E5916" t="s">
        <v>31</v>
      </c>
      <c r="F5916" t="s">
        <v>84</v>
      </c>
      <c r="G5916" t="s">
        <v>85</v>
      </c>
      <c r="H5916" t="s">
        <v>21</v>
      </c>
      <c r="I5916">
        <v>33</v>
      </c>
      <c r="J5916">
        <v>105</v>
      </c>
      <c r="K5916">
        <v>3465</v>
      </c>
      <c r="L5916">
        <v>2009.7000000000003</v>
      </c>
      <c r="M5916">
        <v>0.58000000000000007</v>
      </c>
      <c r="N5916" t="s">
        <v>83</v>
      </c>
    </row>
    <row r="5917" spans="2:14" ht="14.25" customHeight="1" x14ac:dyDescent="0.35">
      <c r="B5917" t="s">
        <v>30</v>
      </c>
      <c r="C5917">
        <v>1197831</v>
      </c>
      <c r="D5917">
        <v>44261</v>
      </c>
      <c r="E5917" t="s">
        <v>31</v>
      </c>
      <c r="F5917" t="s">
        <v>84</v>
      </c>
      <c r="G5917" t="s">
        <v>85</v>
      </c>
      <c r="H5917" t="s">
        <v>22</v>
      </c>
      <c r="I5917">
        <v>37</v>
      </c>
      <c r="J5917">
        <v>75</v>
      </c>
      <c r="K5917">
        <v>2775</v>
      </c>
      <c r="L5917">
        <v>1248.7499999999998</v>
      </c>
      <c r="M5917">
        <v>0.44999999999999996</v>
      </c>
      <c r="N5917" t="s">
        <v>83</v>
      </c>
    </row>
    <row r="5918" spans="2:14" ht="14.25" customHeight="1" x14ac:dyDescent="0.35">
      <c r="B5918" t="s">
        <v>30</v>
      </c>
      <c r="C5918">
        <v>1197831</v>
      </c>
      <c r="D5918">
        <v>44261</v>
      </c>
      <c r="E5918" t="s">
        <v>31</v>
      </c>
      <c r="F5918" t="s">
        <v>84</v>
      </c>
      <c r="G5918" t="s">
        <v>85</v>
      </c>
      <c r="H5918" t="s">
        <v>23</v>
      </c>
      <c r="I5918">
        <v>33</v>
      </c>
      <c r="J5918">
        <v>116</v>
      </c>
      <c r="K5918">
        <v>3828</v>
      </c>
      <c r="L5918">
        <v>2488.2000000000003</v>
      </c>
      <c r="M5918">
        <v>0.65</v>
      </c>
      <c r="N5918" t="s">
        <v>83</v>
      </c>
    </row>
    <row r="5919" spans="2:14" ht="14.25" customHeight="1" x14ac:dyDescent="0.35">
      <c r="B5919" t="s">
        <v>30</v>
      </c>
      <c r="C5919">
        <v>1197831</v>
      </c>
      <c r="D5919">
        <v>44291</v>
      </c>
      <c r="E5919" t="s">
        <v>31</v>
      </c>
      <c r="F5919" t="s">
        <v>84</v>
      </c>
      <c r="G5919" t="s">
        <v>85</v>
      </c>
      <c r="H5919" t="s">
        <v>17</v>
      </c>
      <c r="I5919">
        <v>19</v>
      </c>
      <c r="J5919">
        <v>195</v>
      </c>
      <c r="K5919">
        <v>3705</v>
      </c>
      <c r="L5919">
        <v>1741.35</v>
      </c>
      <c r="M5919">
        <v>0.47</v>
      </c>
      <c r="N5919" t="s">
        <v>83</v>
      </c>
    </row>
    <row r="5920" spans="2:14" ht="14.25" customHeight="1" x14ac:dyDescent="0.35">
      <c r="B5920" t="s">
        <v>30</v>
      </c>
      <c r="C5920">
        <v>1197831</v>
      </c>
      <c r="D5920">
        <v>44291</v>
      </c>
      <c r="E5920" t="s">
        <v>31</v>
      </c>
      <c r="F5920" t="s">
        <v>84</v>
      </c>
      <c r="G5920" t="s">
        <v>85</v>
      </c>
      <c r="H5920" t="s">
        <v>19</v>
      </c>
      <c r="I5920">
        <v>29</v>
      </c>
      <c r="J5920">
        <v>195</v>
      </c>
      <c r="K5920">
        <v>5655</v>
      </c>
      <c r="L5920">
        <v>2714.4</v>
      </c>
      <c r="M5920">
        <v>0.48</v>
      </c>
      <c r="N5920" t="s">
        <v>83</v>
      </c>
    </row>
    <row r="5921" spans="2:14" ht="14.25" customHeight="1" x14ac:dyDescent="0.35">
      <c r="B5921" t="s">
        <v>30</v>
      </c>
      <c r="C5921">
        <v>1197831</v>
      </c>
      <c r="D5921">
        <v>44291</v>
      </c>
      <c r="E5921" t="s">
        <v>31</v>
      </c>
      <c r="F5921" t="s">
        <v>84</v>
      </c>
      <c r="G5921" t="s">
        <v>85</v>
      </c>
      <c r="H5921" t="s">
        <v>20</v>
      </c>
      <c r="I5921">
        <v>24</v>
      </c>
      <c r="J5921">
        <v>138</v>
      </c>
      <c r="K5921">
        <v>3312</v>
      </c>
      <c r="L5921">
        <v>1556.6399999999999</v>
      </c>
      <c r="M5921">
        <v>0.47</v>
      </c>
      <c r="N5921" t="s">
        <v>83</v>
      </c>
    </row>
    <row r="5922" spans="2:14" ht="14.25" customHeight="1" x14ac:dyDescent="0.35">
      <c r="B5922" t="s">
        <v>30</v>
      </c>
      <c r="C5922">
        <v>1197831</v>
      </c>
      <c r="D5922">
        <v>44291</v>
      </c>
      <c r="E5922" t="s">
        <v>31</v>
      </c>
      <c r="F5922" t="s">
        <v>84</v>
      </c>
      <c r="G5922" t="s">
        <v>85</v>
      </c>
      <c r="H5922" t="s">
        <v>21</v>
      </c>
      <c r="I5922">
        <v>29</v>
      </c>
      <c r="J5922">
        <v>113</v>
      </c>
      <c r="K5922">
        <v>3277</v>
      </c>
      <c r="L5922">
        <v>1802.3500000000001</v>
      </c>
      <c r="M5922">
        <v>0.55000000000000004</v>
      </c>
      <c r="N5922" t="s">
        <v>83</v>
      </c>
    </row>
    <row r="5923" spans="2:14" ht="14.25" customHeight="1" x14ac:dyDescent="0.35">
      <c r="B5923" t="s">
        <v>30</v>
      </c>
      <c r="C5923">
        <v>1197831</v>
      </c>
      <c r="D5923">
        <v>44291</v>
      </c>
      <c r="E5923" t="s">
        <v>31</v>
      </c>
      <c r="F5923" t="s">
        <v>84</v>
      </c>
      <c r="G5923" t="s">
        <v>85</v>
      </c>
      <c r="H5923" t="s">
        <v>22</v>
      </c>
      <c r="I5923">
        <v>34</v>
      </c>
      <c r="J5923">
        <v>72</v>
      </c>
      <c r="K5923">
        <v>2448</v>
      </c>
      <c r="L5923">
        <v>1052.6399999999999</v>
      </c>
      <c r="M5923">
        <v>0.43</v>
      </c>
      <c r="N5923" t="s">
        <v>83</v>
      </c>
    </row>
    <row r="5924" spans="2:14" ht="14.25" customHeight="1" x14ac:dyDescent="0.35">
      <c r="B5924" t="s">
        <v>30</v>
      </c>
      <c r="C5924">
        <v>1197831</v>
      </c>
      <c r="D5924">
        <v>44291</v>
      </c>
      <c r="E5924" t="s">
        <v>31</v>
      </c>
      <c r="F5924" t="s">
        <v>84</v>
      </c>
      <c r="G5924" t="s">
        <v>85</v>
      </c>
      <c r="H5924" t="s">
        <v>23</v>
      </c>
      <c r="I5924">
        <v>28</v>
      </c>
      <c r="J5924">
        <v>138</v>
      </c>
      <c r="K5924">
        <v>3864</v>
      </c>
      <c r="L5924">
        <v>2357.04</v>
      </c>
      <c r="M5924">
        <v>0.61</v>
      </c>
      <c r="N5924" t="s">
        <v>83</v>
      </c>
    </row>
    <row r="5925" spans="2:14" ht="14.25" customHeight="1" x14ac:dyDescent="0.35">
      <c r="B5925" t="s">
        <v>30</v>
      </c>
      <c r="C5925">
        <v>1197831</v>
      </c>
      <c r="D5925">
        <v>44321</v>
      </c>
      <c r="E5925" t="s">
        <v>31</v>
      </c>
      <c r="F5925" t="s">
        <v>84</v>
      </c>
      <c r="G5925" t="s">
        <v>85</v>
      </c>
      <c r="H5925" t="s">
        <v>17</v>
      </c>
      <c r="I5925">
        <v>18</v>
      </c>
      <c r="J5925">
        <v>203</v>
      </c>
      <c r="K5925">
        <v>3654</v>
      </c>
      <c r="L5925">
        <v>1827</v>
      </c>
      <c r="M5925">
        <v>0.5</v>
      </c>
      <c r="N5925" t="s">
        <v>83</v>
      </c>
    </row>
    <row r="5926" spans="2:14" ht="14.25" customHeight="1" x14ac:dyDescent="0.35">
      <c r="B5926" t="s">
        <v>30</v>
      </c>
      <c r="C5926">
        <v>1197831</v>
      </c>
      <c r="D5926">
        <v>44321</v>
      </c>
      <c r="E5926" t="s">
        <v>31</v>
      </c>
      <c r="F5926" t="s">
        <v>84</v>
      </c>
      <c r="G5926" t="s">
        <v>85</v>
      </c>
      <c r="H5926" t="s">
        <v>19</v>
      </c>
      <c r="I5926">
        <v>28</v>
      </c>
      <c r="J5926">
        <v>196</v>
      </c>
      <c r="K5926">
        <v>5488</v>
      </c>
      <c r="L5926">
        <v>2634.24</v>
      </c>
      <c r="M5926">
        <v>0.48</v>
      </c>
      <c r="N5926" t="s">
        <v>83</v>
      </c>
    </row>
    <row r="5927" spans="2:14" ht="14.25" customHeight="1" x14ac:dyDescent="0.35">
      <c r="B5927" t="s">
        <v>30</v>
      </c>
      <c r="C5927">
        <v>1197831</v>
      </c>
      <c r="D5927">
        <v>44321</v>
      </c>
      <c r="E5927" t="s">
        <v>31</v>
      </c>
      <c r="F5927" t="s">
        <v>84</v>
      </c>
      <c r="G5927" t="s">
        <v>85</v>
      </c>
      <c r="H5927" t="s">
        <v>20</v>
      </c>
      <c r="I5927">
        <v>23</v>
      </c>
      <c r="J5927">
        <v>167</v>
      </c>
      <c r="K5927">
        <v>3841</v>
      </c>
      <c r="L5927">
        <v>1805.27</v>
      </c>
      <c r="M5927">
        <v>0.47</v>
      </c>
      <c r="N5927" t="s">
        <v>83</v>
      </c>
    </row>
    <row r="5928" spans="2:14" ht="14.25" customHeight="1" x14ac:dyDescent="0.35">
      <c r="B5928" t="s">
        <v>30</v>
      </c>
      <c r="C5928">
        <v>1197831</v>
      </c>
      <c r="D5928">
        <v>44321</v>
      </c>
      <c r="E5928" t="s">
        <v>31</v>
      </c>
      <c r="F5928" t="s">
        <v>84</v>
      </c>
      <c r="G5928" t="s">
        <v>85</v>
      </c>
      <c r="H5928" t="s">
        <v>21</v>
      </c>
      <c r="I5928">
        <v>33</v>
      </c>
      <c r="J5928">
        <v>130</v>
      </c>
      <c r="K5928">
        <v>4290</v>
      </c>
      <c r="L5928">
        <v>2359.5</v>
      </c>
      <c r="M5928">
        <v>0.55000000000000004</v>
      </c>
      <c r="N5928" t="s">
        <v>83</v>
      </c>
    </row>
    <row r="5929" spans="2:14" ht="14.25" customHeight="1" x14ac:dyDescent="0.35">
      <c r="B5929" t="s">
        <v>30</v>
      </c>
      <c r="C5929">
        <v>1197831</v>
      </c>
      <c r="D5929">
        <v>44321</v>
      </c>
      <c r="E5929" t="s">
        <v>31</v>
      </c>
      <c r="F5929" t="s">
        <v>84</v>
      </c>
      <c r="G5929" t="s">
        <v>85</v>
      </c>
      <c r="H5929" t="s">
        <v>22</v>
      </c>
      <c r="I5929">
        <v>47</v>
      </c>
      <c r="J5929">
        <v>120</v>
      </c>
      <c r="K5929">
        <v>5640</v>
      </c>
      <c r="L5929">
        <v>2256</v>
      </c>
      <c r="M5929">
        <v>0.4</v>
      </c>
      <c r="N5929" t="s">
        <v>83</v>
      </c>
    </row>
    <row r="5930" spans="2:14" ht="14.25" customHeight="1" x14ac:dyDescent="0.35">
      <c r="B5930" t="s">
        <v>30</v>
      </c>
      <c r="C5930">
        <v>1197831</v>
      </c>
      <c r="D5930">
        <v>44321</v>
      </c>
      <c r="E5930" t="s">
        <v>31</v>
      </c>
      <c r="F5930" t="s">
        <v>84</v>
      </c>
      <c r="G5930" t="s">
        <v>85</v>
      </c>
      <c r="H5930" t="s">
        <v>23</v>
      </c>
      <c r="I5930">
        <v>42</v>
      </c>
      <c r="J5930">
        <v>218</v>
      </c>
      <c r="K5930">
        <v>9156</v>
      </c>
      <c r="L5930">
        <v>5768.28</v>
      </c>
      <c r="M5930">
        <v>0.63</v>
      </c>
      <c r="N5930" t="s">
        <v>83</v>
      </c>
    </row>
    <row r="5931" spans="2:14" ht="14.25" customHeight="1" x14ac:dyDescent="0.35">
      <c r="B5931" t="s">
        <v>30</v>
      </c>
      <c r="C5931">
        <v>1197831</v>
      </c>
      <c r="D5931">
        <v>44351</v>
      </c>
      <c r="E5931" t="s">
        <v>31</v>
      </c>
      <c r="F5931" t="s">
        <v>84</v>
      </c>
      <c r="G5931" t="s">
        <v>85</v>
      </c>
      <c r="H5931" t="s">
        <v>17</v>
      </c>
      <c r="I5931">
        <v>42</v>
      </c>
      <c r="J5931">
        <v>195</v>
      </c>
      <c r="K5931">
        <v>8190</v>
      </c>
      <c r="L5931">
        <v>4013.1</v>
      </c>
      <c r="M5931">
        <v>0.49</v>
      </c>
      <c r="N5931" t="s">
        <v>83</v>
      </c>
    </row>
    <row r="5932" spans="2:14" ht="14.25" customHeight="1" x14ac:dyDescent="0.35">
      <c r="B5932" t="s">
        <v>30</v>
      </c>
      <c r="C5932">
        <v>1197831</v>
      </c>
      <c r="D5932">
        <v>44351</v>
      </c>
      <c r="E5932" t="s">
        <v>31</v>
      </c>
      <c r="F5932" t="s">
        <v>84</v>
      </c>
      <c r="G5932" t="s">
        <v>85</v>
      </c>
      <c r="H5932" t="s">
        <v>19</v>
      </c>
      <c r="I5932">
        <v>46</v>
      </c>
      <c r="J5932">
        <v>188</v>
      </c>
      <c r="K5932">
        <v>8648</v>
      </c>
      <c r="L5932">
        <v>4151.04</v>
      </c>
      <c r="M5932">
        <v>0.48</v>
      </c>
      <c r="N5932" t="s">
        <v>83</v>
      </c>
    </row>
    <row r="5933" spans="2:14" ht="14.25" customHeight="1" x14ac:dyDescent="0.35">
      <c r="B5933" t="s">
        <v>30</v>
      </c>
      <c r="C5933">
        <v>1197831</v>
      </c>
      <c r="D5933">
        <v>44351</v>
      </c>
      <c r="E5933" t="s">
        <v>31</v>
      </c>
      <c r="F5933" t="s">
        <v>84</v>
      </c>
      <c r="G5933" t="s">
        <v>85</v>
      </c>
      <c r="H5933" t="s">
        <v>20</v>
      </c>
      <c r="I5933">
        <v>47</v>
      </c>
      <c r="J5933">
        <v>174</v>
      </c>
      <c r="K5933">
        <v>8178</v>
      </c>
      <c r="L5933">
        <v>3925.44</v>
      </c>
      <c r="M5933">
        <v>0.48</v>
      </c>
      <c r="N5933" t="s">
        <v>83</v>
      </c>
    </row>
    <row r="5934" spans="2:14" ht="14.25" customHeight="1" x14ac:dyDescent="0.35">
      <c r="B5934" t="s">
        <v>30</v>
      </c>
      <c r="C5934">
        <v>1197831</v>
      </c>
      <c r="D5934">
        <v>44351</v>
      </c>
      <c r="E5934" t="s">
        <v>31</v>
      </c>
      <c r="F5934" t="s">
        <v>84</v>
      </c>
      <c r="G5934" t="s">
        <v>85</v>
      </c>
      <c r="H5934" t="s">
        <v>21</v>
      </c>
      <c r="I5934">
        <v>48</v>
      </c>
      <c r="J5934">
        <v>143</v>
      </c>
      <c r="K5934">
        <v>6864</v>
      </c>
      <c r="L5934">
        <v>4049.7600000000007</v>
      </c>
      <c r="M5934">
        <v>0.59000000000000008</v>
      </c>
      <c r="N5934" t="s">
        <v>83</v>
      </c>
    </row>
    <row r="5935" spans="2:14" ht="14.25" customHeight="1" x14ac:dyDescent="0.35">
      <c r="B5935" t="s">
        <v>30</v>
      </c>
      <c r="C5935">
        <v>1197831</v>
      </c>
      <c r="D5935">
        <v>44351</v>
      </c>
      <c r="E5935" t="s">
        <v>31</v>
      </c>
      <c r="F5935" t="s">
        <v>84</v>
      </c>
      <c r="G5935" t="s">
        <v>85</v>
      </c>
      <c r="H5935" t="s">
        <v>22</v>
      </c>
      <c r="I5935">
        <v>52</v>
      </c>
      <c r="J5935">
        <v>117</v>
      </c>
      <c r="K5935">
        <v>6084</v>
      </c>
      <c r="L5935">
        <v>2616.12</v>
      </c>
      <c r="M5935">
        <v>0.43</v>
      </c>
      <c r="N5935" t="s">
        <v>83</v>
      </c>
    </row>
    <row r="5936" spans="2:14" ht="14.25" customHeight="1" x14ac:dyDescent="0.35">
      <c r="B5936" t="s">
        <v>30</v>
      </c>
      <c r="C5936">
        <v>1197831</v>
      </c>
      <c r="D5936">
        <v>44351</v>
      </c>
      <c r="E5936" t="s">
        <v>31</v>
      </c>
      <c r="F5936" t="s">
        <v>84</v>
      </c>
      <c r="G5936" t="s">
        <v>85</v>
      </c>
      <c r="H5936" t="s">
        <v>23</v>
      </c>
      <c r="I5936">
        <v>55</v>
      </c>
      <c r="J5936">
        <v>231</v>
      </c>
      <c r="K5936">
        <v>12705</v>
      </c>
      <c r="L5936">
        <v>7750.05</v>
      </c>
      <c r="M5936">
        <v>0.61</v>
      </c>
      <c r="N5936" t="s">
        <v>83</v>
      </c>
    </row>
    <row r="5937" spans="2:14" ht="14.25" customHeight="1" x14ac:dyDescent="0.35">
      <c r="B5937" t="s">
        <v>30</v>
      </c>
      <c r="C5937">
        <v>1197831</v>
      </c>
      <c r="D5937">
        <v>44383</v>
      </c>
      <c r="E5937" t="s">
        <v>31</v>
      </c>
      <c r="F5937" t="s">
        <v>84</v>
      </c>
      <c r="G5937" t="s">
        <v>85</v>
      </c>
      <c r="H5937" t="s">
        <v>17</v>
      </c>
      <c r="I5937">
        <v>48</v>
      </c>
      <c r="J5937">
        <v>217</v>
      </c>
      <c r="K5937">
        <v>10416</v>
      </c>
      <c r="L5937">
        <v>5208</v>
      </c>
      <c r="M5937">
        <v>0.5</v>
      </c>
      <c r="N5937" t="s">
        <v>83</v>
      </c>
    </row>
    <row r="5938" spans="2:14" ht="14.25" customHeight="1" x14ac:dyDescent="0.35">
      <c r="B5938" t="s">
        <v>30</v>
      </c>
      <c r="C5938">
        <v>1197831</v>
      </c>
      <c r="D5938">
        <v>44383</v>
      </c>
      <c r="E5938" t="s">
        <v>31</v>
      </c>
      <c r="F5938" t="s">
        <v>84</v>
      </c>
      <c r="G5938" t="s">
        <v>85</v>
      </c>
      <c r="H5938" t="s">
        <v>19</v>
      </c>
      <c r="I5938">
        <v>52</v>
      </c>
      <c r="J5938">
        <v>202</v>
      </c>
      <c r="K5938">
        <v>10504</v>
      </c>
      <c r="L5938">
        <v>5462.08</v>
      </c>
      <c r="M5938">
        <v>0.52</v>
      </c>
      <c r="N5938" t="s">
        <v>83</v>
      </c>
    </row>
    <row r="5939" spans="2:14" ht="14.25" customHeight="1" x14ac:dyDescent="0.35">
      <c r="B5939" t="s">
        <v>30</v>
      </c>
      <c r="C5939">
        <v>1197831</v>
      </c>
      <c r="D5939">
        <v>44383</v>
      </c>
      <c r="E5939" t="s">
        <v>31</v>
      </c>
      <c r="F5939" t="s">
        <v>84</v>
      </c>
      <c r="G5939" t="s">
        <v>85</v>
      </c>
      <c r="H5939" t="s">
        <v>20</v>
      </c>
      <c r="I5939">
        <v>46</v>
      </c>
      <c r="J5939">
        <v>241</v>
      </c>
      <c r="K5939">
        <v>11086</v>
      </c>
      <c r="L5939">
        <v>6097.2999999999993</v>
      </c>
      <c r="M5939">
        <v>0.54999999999999993</v>
      </c>
      <c r="N5939" t="s">
        <v>83</v>
      </c>
    </row>
    <row r="5940" spans="2:14" ht="14.25" customHeight="1" x14ac:dyDescent="0.35">
      <c r="B5940" t="s">
        <v>30</v>
      </c>
      <c r="C5940">
        <v>1197831</v>
      </c>
      <c r="D5940">
        <v>44383</v>
      </c>
      <c r="E5940" t="s">
        <v>31</v>
      </c>
      <c r="F5940" t="s">
        <v>84</v>
      </c>
      <c r="G5940" t="s">
        <v>85</v>
      </c>
      <c r="H5940" t="s">
        <v>21</v>
      </c>
      <c r="I5940">
        <v>47</v>
      </c>
      <c r="J5940">
        <v>137</v>
      </c>
      <c r="K5940">
        <v>6439</v>
      </c>
      <c r="L5940">
        <v>4120.96</v>
      </c>
      <c r="M5940">
        <v>0.64</v>
      </c>
      <c r="N5940" t="s">
        <v>83</v>
      </c>
    </row>
    <row r="5941" spans="2:14" ht="14.25" customHeight="1" x14ac:dyDescent="0.35">
      <c r="B5941" t="s">
        <v>30</v>
      </c>
      <c r="C5941">
        <v>1197831</v>
      </c>
      <c r="D5941">
        <v>44383</v>
      </c>
      <c r="E5941" t="s">
        <v>31</v>
      </c>
      <c r="F5941" t="s">
        <v>84</v>
      </c>
      <c r="G5941" t="s">
        <v>85</v>
      </c>
      <c r="H5941" t="s">
        <v>22</v>
      </c>
      <c r="I5941">
        <v>53</v>
      </c>
      <c r="J5941">
        <v>131</v>
      </c>
      <c r="K5941">
        <v>6943</v>
      </c>
      <c r="L5941">
        <v>3332.64</v>
      </c>
      <c r="M5941">
        <v>0.48</v>
      </c>
      <c r="N5941" t="s">
        <v>83</v>
      </c>
    </row>
    <row r="5942" spans="2:14" ht="14.25" customHeight="1" x14ac:dyDescent="0.35">
      <c r="B5942" t="s">
        <v>14</v>
      </c>
      <c r="C5942">
        <v>1197831</v>
      </c>
      <c r="D5942">
        <v>44383</v>
      </c>
      <c r="E5942" t="s">
        <v>31</v>
      </c>
      <c r="F5942" t="s">
        <v>84</v>
      </c>
      <c r="G5942" t="s">
        <v>85</v>
      </c>
      <c r="H5942" t="s">
        <v>23</v>
      </c>
      <c r="I5942">
        <v>64</v>
      </c>
      <c r="J5942">
        <v>208</v>
      </c>
      <c r="K5942">
        <v>13312</v>
      </c>
      <c r="L5942">
        <v>9185.2800000000007</v>
      </c>
      <c r="M5942">
        <v>0.69000000000000006</v>
      </c>
      <c r="N5942" t="s">
        <v>83</v>
      </c>
    </row>
    <row r="5943" spans="2:14" ht="14.25" customHeight="1" x14ac:dyDescent="0.35">
      <c r="B5943" t="s">
        <v>14</v>
      </c>
      <c r="C5943">
        <v>1197831</v>
      </c>
      <c r="D5943">
        <v>44416</v>
      </c>
      <c r="E5943" t="s">
        <v>31</v>
      </c>
      <c r="F5943" t="s">
        <v>84</v>
      </c>
      <c r="G5943" t="s">
        <v>85</v>
      </c>
      <c r="H5943" t="s">
        <v>17</v>
      </c>
      <c r="I5943">
        <v>46</v>
      </c>
      <c r="J5943">
        <v>210</v>
      </c>
      <c r="K5943">
        <v>9660</v>
      </c>
      <c r="L5943">
        <v>5312.9999999999991</v>
      </c>
      <c r="M5943">
        <v>0.54999999999999993</v>
      </c>
      <c r="N5943" t="s">
        <v>83</v>
      </c>
    </row>
    <row r="5944" spans="2:14" ht="14.25" customHeight="1" x14ac:dyDescent="0.35">
      <c r="B5944" t="s">
        <v>14</v>
      </c>
      <c r="C5944">
        <v>1197831</v>
      </c>
      <c r="D5944">
        <v>44416</v>
      </c>
      <c r="E5944" t="s">
        <v>31</v>
      </c>
      <c r="F5944" t="s">
        <v>84</v>
      </c>
      <c r="G5944" t="s">
        <v>85</v>
      </c>
      <c r="H5944" t="s">
        <v>19</v>
      </c>
      <c r="I5944">
        <v>53</v>
      </c>
      <c r="J5944">
        <v>195</v>
      </c>
      <c r="K5944">
        <v>10335</v>
      </c>
      <c r="L5944">
        <v>5477.55</v>
      </c>
      <c r="M5944">
        <v>0.53</v>
      </c>
      <c r="N5944" t="s">
        <v>83</v>
      </c>
    </row>
    <row r="5945" spans="2:14" ht="14.25" customHeight="1" x14ac:dyDescent="0.35">
      <c r="B5945" t="s">
        <v>14</v>
      </c>
      <c r="C5945">
        <v>1197831</v>
      </c>
      <c r="D5945">
        <v>44416</v>
      </c>
      <c r="E5945" t="s">
        <v>31</v>
      </c>
      <c r="F5945" t="s">
        <v>84</v>
      </c>
      <c r="G5945" t="s">
        <v>85</v>
      </c>
      <c r="H5945" t="s">
        <v>20</v>
      </c>
      <c r="I5945">
        <v>46</v>
      </c>
      <c r="J5945">
        <v>250</v>
      </c>
      <c r="K5945">
        <v>11500</v>
      </c>
      <c r="L5945">
        <v>6095</v>
      </c>
      <c r="M5945">
        <v>0.53</v>
      </c>
      <c r="N5945" t="s">
        <v>83</v>
      </c>
    </row>
    <row r="5946" spans="2:14" ht="14.25" customHeight="1" x14ac:dyDescent="0.35">
      <c r="B5946" t="s">
        <v>14</v>
      </c>
      <c r="C5946">
        <v>1197831</v>
      </c>
      <c r="D5946">
        <v>44416</v>
      </c>
      <c r="E5946" t="s">
        <v>31</v>
      </c>
      <c r="F5946" t="s">
        <v>84</v>
      </c>
      <c r="G5946" t="s">
        <v>85</v>
      </c>
      <c r="H5946" t="s">
        <v>21</v>
      </c>
      <c r="I5946">
        <v>48</v>
      </c>
      <c r="J5946">
        <v>124</v>
      </c>
      <c r="K5946">
        <v>5952</v>
      </c>
      <c r="L5946">
        <v>3868.8</v>
      </c>
      <c r="M5946">
        <v>0.65</v>
      </c>
      <c r="N5946" t="s">
        <v>83</v>
      </c>
    </row>
    <row r="5947" spans="2:14" ht="14.25" customHeight="1" x14ac:dyDescent="0.35">
      <c r="B5947" t="s">
        <v>26</v>
      </c>
      <c r="C5947">
        <v>1197831</v>
      </c>
      <c r="D5947">
        <v>44416</v>
      </c>
      <c r="E5947" t="s">
        <v>31</v>
      </c>
      <c r="F5947" t="s">
        <v>84</v>
      </c>
      <c r="G5947" t="s">
        <v>85</v>
      </c>
      <c r="H5947" t="s">
        <v>22</v>
      </c>
      <c r="I5947">
        <v>52</v>
      </c>
      <c r="J5947">
        <v>133</v>
      </c>
      <c r="K5947">
        <v>6916</v>
      </c>
      <c r="L5947">
        <v>3181.3599999999997</v>
      </c>
      <c r="M5947">
        <v>0.45999999999999996</v>
      </c>
      <c r="N5947" t="s">
        <v>83</v>
      </c>
    </row>
    <row r="5948" spans="2:14" ht="14.25" customHeight="1" x14ac:dyDescent="0.35">
      <c r="B5948" t="s">
        <v>26</v>
      </c>
      <c r="C5948">
        <v>1197831</v>
      </c>
      <c r="D5948">
        <v>44416</v>
      </c>
      <c r="E5948" t="s">
        <v>31</v>
      </c>
      <c r="F5948" t="s">
        <v>84</v>
      </c>
      <c r="G5948" t="s">
        <v>85</v>
      </c>
      <c r="H5948" t="s">
        <v>23</v>
      </c>
      <c r="I5948">
        <v>54</v>
      </c>
      <c r="J5948">
        <v>196</v>
      </c>
      <c r="K5948">
        <v>10584</v>
      </c>
      <c r="L5948">
        <v>7197.1200000000008</v>
      </c>
      <c r="M5948">
        <v>0.68</v>
      </c>
      <c r="N5948" t="s">
        <v>83</v>
      </c>
    </row>
    <row r="5949" spans="2:14" ht="14.25" customHeight="1" x14ac:dyDescent="0.35">
      <c r="B5949" t="s">
        <v>26</v>
      </c>
      <c r="C5949">
        <v>1197831</v>
      </c>
      <c r="D5949">
        <v>44444</v>
      </c>
      <c r="E5949" t="s">
        <v>31</v>
      </c>
      <c r="F5949" t="s">
        <v>84</v>
      </c>
      <c r="G5949" t="s">
        <v>85</v>
      </c>
      <c r="H5949" t="s">
        <v>17</v>
      </c>
      <c r="I5949">
        <v>50</v>
      </c>
      <c r="J5949">
        <v>176</v>
      </c>
      <c r="K5949">
        <v>8800</v>
      </c>
      <c r="L5949">
        <v>4400</v>
      </c>
      <c r="M5949">
        <v>0.5</v>
      </c>
      <c r="N5949" t="s">
        <v>83</v>
      </c>
    </row>
    <row r="5950" spans="2:14" ht="14.25" customHeight="1" x14ac:dyDescent="0.35">
      <c r="B5950" t="s">
        <v>26</v>
      </c>
      <c r="C5950">
        <v>1197831</v>
      </c>
      <c r="D5950">
        <v>44444</v>
      </c>
      <c r="E5950" t="s">
        <v>31</v>
      </c>
      <c r="F5950" t="s">
        <v>84</v>
      </c>
      <c r="G5950" t="s">
        <v>85</v>
      </c>
      <c r="H5950" t="s">
        <v>19</v>
      </c>
      <c r="I5950">
        <v>50</v>
      </c>
      <c r="J5950">
        <v>188</v>
      </c>
      <c r="K5950">
        <v>9400</v>
      </c>
      <c r="L5950">
        <v>4888</v>
      </c>
      <c r="M5950">
        <v>0.52</v>
      </c>
      <c r="N5950" t="s">
        <v>83</v>
      </c>
    </row>
    <row r="5951" spans="2:14" ht="14.25" customHeight="1" x14ac:dyDescent="0.35">
      <c r="B5951" t="s">
        <v>26</v>
      </c>
      <c r="C5951">
        <v>1197831</v>
      </c>
      <c r="D5951">
        <v>44444</v>
      </c>
      <c r="E5951" t="s">
        <v>31</v>
      </c>
      <c r="F5951" t="s">
        <v>84</v>
      </c>
      <c r="G5951" t="s">
        <v>85</v>
      </c>
      <c r="H5951" t="s">
        <v>20</v>
      </c>
      <c r="I5951">
        <v>56</v>
      </c>
      <c r="J5951">
        <v>182</v>
      </c>
      <c r="K5951">
        <v>10192</v>
      </c>
      <c r="L5951">
        <v>5299.84</v>
      </c>
      <c r="M5951">
        <v>0.52</v>
      </c>
      <c r="N5951" t="s">
        <v>83</v>
      </c>
    </row>
    <row r="5952" spans="2:14" ht="14.25" customHeight="1" x14ac:dyDescent="0.35">
      <c r="B5952" t="s">
        <v>26</v>
      </c>
      <c r="C5952">
        <v>1197831</v>
      </c>
      <c r="D5952">
        <v>44444</v>
      </c>
      <c r="E5952" t="s">
        <v>31</v>
      </c>
      <c r="F5952" t="s">
        <v>84</v>
      </c>
      <c r="G5952" t="s">
        <v>85</v>
      </c>
      <c r="H5952" t="s">
        <v>21</v>
      </c>
      <c r="I5952">
        <v>55</v>
      </c>
      <c r="J5952">
        <v>116</v>
      </c>
      <c r="K5952">
        <v>6380</v>
      </c>
      <c r="L5952">
        <v>4019.4</v>
      </c>
      <c r="M5952">
        <v>0.63</v>
      </c>
      <c r="N5952" t="s">
        <v>83</v>
      </c>
    </row>
    <row r="5953" spans="2:14" ht="14.25" customHeight="1" x14ac:dyDescent="0.35">
      <c r="B5953" t="s">
        <v>26</v>
      </c>
      <c r="C5953">
        <v>1197831</v>
      </c>
      <c r="D5953">
        <v>44444</v>
      </c>
      <c r="E5953" t="s">
        <v>31</v>
      </c>
      <c r="F5953" t="s">
        <v>84</v>
      </c>
      <c r="G5953" t="s">
        <v>85</v>
      </c>
      <c r="H5953" t="s">
        <v>22</v>
      </c>
      <c r="I5953">
        <v>50</v>
      </c>
      <c r="J5953">
        <v>104</v>
      </c>
      <c r="K5953">
        <v>5200</v>
      </c>
      <c r="L5953">
        <v>2392</v>
      </c>
      <c r="M5953">
        <v>0.45999999999999996</v>
      </c>
      <c r="N5953" t="s">
        <v>83</v>
      </c>
    </row>
    <row r="5954" spans="2:14" ht="14.25" customHeight="1" x14ac:dyDescent="0.35">
      <c r="B5954" t="s">
        <v>26</v>
      </c>
      <c r="C5954">
        <v>1197831</v>
      </c>
      <c r="D5954">
        <v>44444</v>
      </c>
      <c r="E5954" t="s">
        <v>31</v>
      </c>
      <c r="F5954" t="s">
        <v>84</v>
      </c>
      <c r="G5954" t="s">
        <v>85</v>
      </c>
      <c r="H5954" t="s">
        <v>23</v>
      </c>
      <c r="I5954">
        <v>49</v>
      </c>
      <c r="J5954">
        <v>181</v>
      </c>
      <c r="K5954">
        <v>8869</v>
      </c>
      <c r="L5954">
        <v>5942.2300000000005</v>
      </c>
      <c r="M5954">
        <v>0.67</v>
      </c>
      <c r="N5954" t="s">
        <v>83</v>
      </c>
    </row>
    <row r="5955" spans="2:14" ht="14.25" customHeight="1" x14ac:dyDescent="0.35">
      <c r="B5955" t="s">
        <v>26</v>
      </c>
      <c r="C5955">
        <v>1197831</v>
      </c>
      <c r="D5955">
        <v>44473</v>
      </c>
      <c r="E5955" t="s">
        <v>31</v>
      </c>
      <c r="F5955" t="s">
        <v>84</v>
      </c>
      <c r="G5955" t="s">
        <v>85</v>
      </c>
      <c r="H5955" t="s">
        <v>17</v>
      </c>
      <c r="I5955">
        <v>36</v>
      </c>
      <c r="J5955">
        <v>167</v>
      </c>
      <c r="K5955">
        <v>6012</v>
      </c>
      <c r="L5955">
        <v>3066.12</v>
      </c>
      <c r="M5955">
        <v>0.51</v>
      </c>
      <c r="N5955" t="s">
        <v>83</v>
      </c>
    </row>
    <row r="5956" spans="2:14" ht="14.25" customHeight="1" x14ac:dyDescent="0.35">
      <c r="B5956" t="s">
        <v>26</v>
      </c>
      <c r="C5956">
        <v>1197831</v>
      </c>
      <c r="D5956">
        <v>44473</v>
      </c>
      <c r="E5956" t="s">
        <v>31</v>
      </c>
      <c r="F5956" t="s">
        <v>84</v>
      </c>
      <c r="G5956" t="s">
        <v>85</v>
      </c>
      <c r="H5956" t="s">
        <v>19</v>
      </c>
      <c r="I5956">
        <v>37</v>
      </c>
      <c r="J5956">
        <v>173</v>
      </c>
      <c r="K5956">
        <v>6401</v>
      </c>
      <c r="L5956">
        <v>3456.5400000000004</v>
      </c>
      <c r="M5956">
        <v>0.54</v>
      </c>
      <c r="N5956" t="s">
        <v>83</v>
      </c>
    </row>
    <row r="5957" spans="2:14" ht="14.25" customHeight="1" x14ac:dyDescent="0.35">
      <c r="B5957" t="s">
        <v>26</v>
      </c>
      <c r="C5957">
        <v>1197831</v>
      </c>
      <c r="D5957">
        <v>44473</v>
      </c>
      <c r="E5957" t="s">
        <v>31</v>
      </c>
      <c r="F5957" t="s">
        <v>84</v>
      </c>
      <c r="G5957" t="s">
        <v>85</v>
      </c>
      <c r="H5957" t="s">
        <v>20</v>
      </c>
      <c r="I5957">
        <v>41</v>
      </c>
      <c r="J5957">
        <v>131</v>
      </c>
      <c r="K5957">
        <v>5371</v>
      </c>
      <c r="L5957">
        <v>2739.21</v>
      </c>
      <c r="M5957">
        <v>0.51</v>
      </c>
      <c r="N5957" t="s">
        <v>83</v>
      </c>
    </row>
    <row r="5958" spans="2:14" ht="14.25" customHeight="1" x14ac:dyDescent="0.35">
      <c r="B5958" t="s">
        <v>26</v>
      </c>
      <c r="C5958">
        <v>1197831</v>
      </c>
      <c r="D5958">
        <v>44473</v>
      </c>
      <c r="E5958" t="s">
        <v>31</v>
      </c>
      <c r="F5958" t="s">
        <v>84</v>
      </c>
      <c r="G5958" t="s">
        <v>85</v>
      </c>
      <c r="H5958" t="s">
        <v>21</v>
      </c>
      <c r="I5958">
        <v>44</v>
      </c>
      <c r="J5958">
        <v>101</v>
      </c>
      <c r="K5958">
        <v>4444</v>
      </c>
      <c r="L5958">
        <v>2888.6</v>
      </c>
      <c r="M5958">
        <v>0.65</v>
      </c>
      <c r="N5958" t="s">
        <v>83</v>
      </c>
    </row>
    <row r="5959" spans="2:14" ht="14.25" customHeight="1" x14ac:dyDescent="0.35">
      <c r="B5959" t="s">
        <v>26</v>
      </c>
      <c r="C5959">
        <v>1197831</v>
      </c>
      <c r="D5959">
        <v>44473</v>
      </c>
      <c r="E5959" t="s">
        <v>31</v>
      </c>
      <c r="F5959" t="s">
        <v>84</v>
      </c>
      <c r="G5959" t="s">
        <v>85</v>
      </c>
      <c r="H5959" t="s">
        <v>22</v>
      </c>
      <c r="I5959">
        <v>32</v>
      </c>
      <c r="J5959">
        <v>91</v>
      </c>
      <c r="K5959">
        <v>2912</v>
      </c>
      <c r="L5959">
        <v>1397.76</v>
      </c>
      <c r="M5959">
        <v>0.48</v>
      </c>
      <c r="N5959" t="s">
        <v>83</v>
      </c>
    </row>
    <row r="5960" spans="2:14" ht="14.25" customHeight="1" x14ac:dyDescent="0.35">
      <c r="B5960" t="s">
        <v>26</v>
      </c>
      <c r="C5960">
        <v>1197831</v>
      </c>
      <c r="D5960">
        <v>44473</v>
      </c>
      <c r="E5960" t="s">
        <v>31</v>
      </c>
      <c r="F5960" t="s">
        <v>84</v>
      </c>
      <c r="G5960" t="s">
        <v>85</v>
      </c>
      <c r="H5960" t="s">
        <v>23</v>
      </c>
      <c r="I5960">
        <v>42</v>
      </c>
      <c r="J5960">
        <v>142</v>
      </c>
      <c r="K5960">
        <v>5964</v>
      </c>
      <c r="L5960">
        <v>3936.2400000000002</v>
      </c>
      <c r="M5960">
        <v>0.66</v>
      </c>
      <c r="N5960" t="s">
        <v>83</v>
      </c>
    </row>
    <row r="5961" spans="2:14" ht="14.25" customHeight="1" x14ac:dyDescent="0.35">
      <c r="B5961" t="s">
        <v>26</v>
      </c>
      <c r="C5961">
        <v>1197831</v>
      </c>
      <c r="D5961">
        <v>44505</v>
      </c>
      <c r="E5961" t="s">
        <v>31</v>
      </c>
      <c r="F5961" t="s">
        <v>84</v>
      </c>
      <c r="G5961" t="s">
        <v>85</v>
      </c>
      <c r="H5961" t="s">
        <v>17</v>
      </c>
      <c r="I5961">
        <v>33</v>
      </c>
      <c r="J5961">
        <v>182</v>
      </c>
      <c r="K5961">
        <v>6006</v>
      </c>
      <c r="L5961">
        <v>3303.2999999999997</v>
      </c>
      <c r="M5961">
        <v>0.54999999999999993</v>
      </c>
      <c r="N5961" t="s">
        <v>83</v>
      </c>
    </row>
    <row r="5962" spans="2:14" ht="14.25" customHeight="1" x14ac:dyDescent="0.35">
      <c r="B5962" t="s">
        <v>26</v>
      </c>
      <c r="C5962">
        <v>1197831</v>
      </c>
      <c r="D5962">
        <v>44505</v>
      </c>
      <c r="E5962" t="s">
        <v>31</v>
      </c>
      <c r="F5962" t="s">
        <v>84</v>
      </c>
      <c r="G5962" t="s">
        <v>85</v>
      </c>
      <c r="H5962" t="s">
        <v>19</v>
      </c>
      <c r="I5962">
        <v>32</v>
      </c>
      <c r="J5962">
        <v>189</v>
      </c>
      <c r="K5962">
        <v>6048</v>
      </c>
      <c r="L5962">
        <v>3144.96</v>
      </c>
      <c r="M5962">
        <v>0.52</v>
      </c>
      <c r="N5962" t="s">
        <v>83</v>
      </c>
    </row>
    <row r="5963" spans="2:14" ht="14.25" customHeight="1" x14ac:dyDescent="0.35">
      <c r="B5963" t="s">
        <v>26</v>
      </c>
      <c r="C5963">
        <v>1197831</v>
      </c>
      <c r="D5963">
        <v>44505</v>
      </c>
      <c r="E5963" t="s">
        <v>31</v>
      </c>
      <c r="F5963" t="s">
        <v>84</v>
      </c>
      <c r="G5963" t="s">
        <v>85</v>
      </c>
      <c r="H5963" t="s">
        <v>20</v>
      </c>
      <c r="I5963">
        <v>58</v>
      </c>
      <c r="J5963">
        <v>150</v>
      </c>
      <c r="K5963">
        <v>8700</v>
      </c>
      <c r="L5963">
        <v>4698</v>
      </c>
      <c r="M5963">
        <v>0.54</v>
      </c>
      <c r="N5963" t="s">
        <v>83</v>
      </c>
    </row>
    <row r="5964" spans="2:14" ht="14.25" customHeight="1" x14ac:dyDescent="0.35">
      <c r="B5964" t="s">
        <v>26</v>
      </c>
      <c r="C5964">
        <v>1197831</v>
      </c>
      <c r="D5964">
        <v>44505</v>
      </c>
      <c r="E5964" t="s">
        <v>31</v>
      </c>
      <c r="F5964" t="s">
        <v>84</v>
      </c>
      <c r="G5964" t="s">
        <v>85</v>
      </c>
      <c r="H5964" t="s">
        <v>21</v>
      </c>
      <c r="I5964">
        <v>54</v>
      </c>
      <c r="J5964">
        <v>122</v>
      </c>
      <c r="K5964">
        <v>6588</v>
      </c>
      <c r="L5964">
        <v>4018.68</v>
      </c>
      <c r="M5964">
        <v>0.61</v>
      </c>
      <c r="N5964" t="s">
        <v>83</v>
      </c>
    </row>
    <row r="5965" spans="2:14" ht="14.25" customHeight="1" x14ac:dyDescent="0.35">
      <c r="B5965" t="s">
        <v>26</v>
      </c>
      <c r="C5965">
        <v>1197831</v>
      </c>
      <c r="D5965">
        <v>44505</v>
      </c>
      <c r="E5965" t="s">
        <v>31</v>
      </c>
      <c r="F5965" t="s">
        <v>84</v>
      </c>
      <c r="G5965" t="s">
        <v>85</v>
      </c>
      <c r="H5965" t="s">
        <v>22</v>
      </c>
      <c r="I5965">
        <v>54</v>
      </c>
      <c r="J5965">
        <v>106</v>
      </c>
      <c r="K5965">
        <v>5724</v>
      </c>
      <c r="L5965">
        <v>2862</v>
      </c>
      <c r="M5965">
        <v>0.5</v>
      </c>
      <c r="N5965" t="s">
        <v>83</v>
      </c>
    </row>
    <row r="5966" spans="2:14" ht="14.25" customHeight="1" x14ac:dyDescent="0.35">
      <c r="B5966" t="s">
        <v>26</v>
      </c>
      <c r="C5966">
        <v>1197831</v>
      </c>
      <c r="D5966">
        <v>44505</v>
      </c>
      <c r="E5966" t="s">
        <v>31</v>
      </c>
      <c r="F5966" t="s">
        <v>84</v>
      </c>
      <c r="G5966" t="s">
        <v>85</v>
      </c>
      <c r="H5966" t="s">
        <v>23</v>
      </c>
      <c r="I5966">
        <v>63</v>
      </c>
      <c r="J5966">
        <v>163</v>
      </c>
      <c r="K5966">
        <v>10269</v>
      </c>
      <c r="L5966">
        <v>6880.2300000000005</v>
      </c>
      <c r="M5966">
        <v>0.67</v>
      </c>
      <c r="N5966" t="s">
        <v>83</v>
      </c>
    </row>
    <row r="5967" spans="2:14" ht="14.25" customHeight="1" x14ac:dyDescent="0.35">
      <c r="B5967" t="s">
        <v>14</v>
      </c>
      <c r="C5967">
        <v>1197831</v>
      </c>
      <c r="D5967">
        <v>44534</v>
      </c>
      <c r="E5967" t="s">
        <v>31</v>
      </c>
      <c r="F5967" t="s">
        <v>84</v>
      </c>
      <c r="G5967" t="s">
        <v>85</v>
      </c>
      <c r="H5967" t="s">
        <v>17</v>
      </c>
      <c r="I5967">
        <v>54</v>
      </c>
      <c r="J5967">
        <v>233</v>
      </c>
      <c r="K5967">
        <v>12582</v>
      </c>
      <c r="L5967">
        <v>6794.2800000000007</v>
      </c>
      <c r="M5967">
        <v>0.54</v>
      </c>
      <c r="N5967" t="s">
        <v>83</v>
      </c>
    </row>
    <row r="5968" spans="2:14" ht="14.25" customHeight="1" x14ac:dyDescent="0.35">
      <c r="B5968" t="s">
        <v>14</v>
      </c>
      <c r="C5968">
        <v>1197831</v>
      </c>
      <c r="D5968">
        <v>44534</v>
      </c>
      <c r="E5968" t="s">
        <v>31</v>
      </c>
      <c r="F5968" t="s">
        <v>84</v>
      </c>
      <c r="G5968" t="s">
        <v>85</v>
      </c>
      <c r="H5968" t="s">
        <v>19</v>
      </c>
      <c r="I5968">
        <v>51</v>
      </c>
      <c r="J5968">
        <v>209</v>
      </c>
      <c r="K5968">
        <v>10659</v>
      </c>
      <c r="L5968">
        <v>5755.8600000000006</v>
      </c>
      <c r="M5968">
        <v>0.54</v>
      </c>
      <c r="N5968" t="s">
        <v>83</v>
      </c>
    </row>
    <row r="5969" spans="2:14" ht="14.25" customHeight="1" x14ac:dyDescent="0.35">
      <c r="B5969" t="s">
        <v>14</v>
      </c>
      <c r="C5969">
        <v>1197831</v>
      </c>
      <c r="D5969">
        <v>44534</v>
      </c>
      <c r="E5969" t="s">
        <v>31</v>
      </c>
      <c r="F5969" t="s">
        <v>84</v>
      </c>
      <c r="G5969" t="s">
        <v>85</v>
      </c>
      <c r="H5969" t="s">
        <v>20</v>
      </c>
      <c r="I5969">
        <v>56</v>
      </c>
      <c r="J5969">
        <v>176</v>
      </c>
      <c r="K5969">
        <v>9856</v>
      </c>
      <c r="L5969">
        <v>5125.12</v>
      </c>
      <c r="M5969">
        <v>0.52</v>
      </c>
      <c r="N5969" t="s">
        <v>83</v>
      </c>
    </row>
    <row r="5970" spans="2:14" ht="14.25" customHeight="1" x14ac:dyDescent="0.35">
      <c r="B5970" t="s">
        <v>14</v>
      </c>
      <c r="C5970">
        <v>1197831</v>
      </c>
      <c r="D5970">
        <v>44534</v>
      </c>
      <c r="E5970" t="s">
        <v>31</v>
      </c>
      <c r="F5970" t="s">
        <v>84</v>
      </c>
      <c r="G5970" t="s">
        <v>85</v>
      </c>
      <c r="H5970" t="s">
        <v>21</v>
      </c>
      <c r="I5970">
        <v>59</v>
      </c>
      <c r="J5970">
        <v>142</v>
      </c>
      <c r="K5970">
        <v>8378</v>
      </c>
      <c r="L5970">
        <v>5445.7</v>
      </c>
      <c r="M5970">
        <v>0.65</v>
      </c>
      <c r="N5970" t="s">
        <v>83</v>
      </c>
    </row>
    <row r="5971" spans="2:14" ht="14.25" customHeight="1" x14ac:dyDescent="0.35">
      <c r="B5971" t="s">
        <v>14</v>
      </c>
      <c r="C5971">
        <v>1197831</v>
      </c>
      <c r="D5971">
        <v>44534</v>
      </c>
      <c r="E5971" t="s">
        <v>31</v>
      </c>
      <c r="F5971" t="s">
        <v>84</v>
      </c>
      <c r="G5971" t="s">
        <v>85</v>
      </c>
      <c r="H5971" t="s">
        <v>22</v>
      </c>
      <c r="I5971">
        <v>50</v>
      </c>
      <c r="J5971">
        <v>133</v>
      </c>
      <c r="K5971">
        <v>6650</v>
      </c>
      <c r="L5971">
        <v>3258.5</v>
      </c>
      <c r="M5971">
        <v>0.49</v>
      </c>
      <c r="N5971" t="s">
        <v>83</v>
      </c>
    </row>
    <row r="5972" spans="2:14" ht="14.25" customHeight="1" x14ac:dyDescent="0.35">
      <c r="B5972" t="s">
        <v>14</v>
      </c>
      <c r="C5972">
        <v>1197831</v>
      </c>
      <c r="D5972">
        <v>44534</v>
      </c>
      <c r="E5972" t="s">
        <v>31</v>
      </c>
      <c r="F5972" t="s">
        <v>84</v>
      </c>
      <c r="G5972" t="s">
        <v>85</v>
      </c>
      <c r="H5972" t="s">
        <v>23</v>
      </c>
      <c r="I5972">
        <v>60</v>
      </c>
      <c r="J5972">
        <v>196</v>
      </c>
      <c r="K5972">
        <v>11760</v>
      </c>
      <c r="L5972">
        <v>8114.4000000000005</v>
      </c>
      <c r="M5972">
        <v>0.69000000000000006</v>
      </c>
      <c r="N5972" t="s">
        <v>83</v>
      </c>
    </row>
    <row r="5973" spans="2:14" ht="14.25" customHeight="1" x14ac:dyDescent="0.35">
      <c r="B5973" t="s">
        <v>14</v>
      </c>
      <c r="C5973">
        <v>1128299</v>
      </c>
      <c r="D5973">
        <v>44219</v>
      </c>
      <c r="E5973" t="s">
        <v>31</v>
      </c>
      <c r="F5973" t="s">
        <v>84</v>
      </c>
      <c r="G5973" t="s">
        <v>85</v>
      </c>
      <c r="H5973" t="s">
        <v>17</v>
      </c>
      <c r="I5973">
        <v>29</v>
      </c>
      <c r="J5973">
        <v>119</v>
      </c>
      <c r="K5973">
        <v>3451</v>
      </c>
      <c r="L5973">
        <v>1656.48</v>
      </c>
      <c r="M5973">
        <v>0.48</v>
      </c>
      <c r="N5973" t="s">
        <v>83</v>
      </c>
    </row>
    <row r="5974" spans="2:14" ht="14.25" customHeight="1" x14ac:dyDescent="0.35">
      <c r="B5974" t="s">
        <v>14</v>
      </c>
      <c r="C5974">
        <v>1128299</v>
      </c>
      <c r="D5974">
        <v>44219</v>
      </c>
      <c r="E5974" t="s">
        <v>31</v>
      </c>
      <c r="F5974" t="s">
        <v>84</v>
      </c>
      <c r="G5974" t="s">
        <v>85</v>
      </c>
      <c r="H5974" t="s">
        <v>19</v>
      </c>
      <c r="I5974">
        <v>37</v>
      </c>
      <c r="J5974">
        <v>106</v>
      </c>
      <c r="K5974">
        <v>3922</v>
      </c>
      <c r="L5974">
        <v>2000.22</v>
      </c>
      <c r="M5974">
        <v>0.51</v>
      </c>
      <c r="N5974" t="s">
        <v>83</v>
      </c>
    </row>
    <row r="5975" spans="2:14" ht="14.25" customHeight="1" x14ac:dyDescent="0.35">
      <c r="B5975" t="s">
        <v>14</v>
      </c>
      <c r="C5975">
        <v>1128299</v>
      </c>
      <c r="D5975">
        <v>44219</v>
      </c>
      <c r="E5975" t="s">
        <v>31</v>
      </c>
      <c r="F5975" t="s">
        <v>84</v>
      </c>
      <c r="G5975" t="s">
        <v>85</v>
      </c>
      <c r="H5975" t="s">
        <v>20</v>
      </c>
      <c r="I5975">
        <v>37</v>
      </c>
      <c r="J5975">
        <v>106</v>
      </c>
      <c r="K5975">
        <v>3922</v>
      </c>
      <c r="L5975">
        <v>1921.78</v>
      </c>
      <c r="M5975">
        <v>0.49</v>
      </c>
      <c r="N5975" t="s">
        <v>83</v>
      </c>
    </row>
    <row r="5976" spans="2:14" ht="14.25" customHeight="1" x14ac:dyDescent="0.35">
      <c r="B5976" t="s">
        <v>14</v>
      </c>
      <c r="C5976">
        <v>1128299</v>
      </c>
      <c r="D5976">
        <v>44219</v>
      </c>
      <c r="E5976" t="s">
        <v>31</v>
      </c>
      <c r="F5976" t="s">
        <v>84</v>
      </c>
      <c r="G5976" t="s">
        <v>85</v>
      </c>
      <c r="H5976" t="s">
        <v>21</v>
      </c>
      <c r="I5976">
        <v>38</v>
      </c>
      <c r="J5976">
        <v>77</v>
      </c>
      <c r="K5976">
        <v>2926</v>
      </c>
      <c r="L5976">
        <v>1345.9599999999998</v>
      </c>
      <c r="M5976">
        <v>0.45999999999999996</v>
      </c>
      <c r="N5976" t="s">
        <v>83</v>
      </c>
    </row>
    <row r="5977" spans="2:14" ht="14.25" customHeight="1" x14ac:dyDescent="0.35">
      <c r="B5977" t="s">
        <v>14</v>
      </c>
      <c r="C5977">
        <v>1128299</v>
      </c>
      <c r="D5977">
        <v>44219</v>
      </c>
      <c r="E5977" t="s">
        <v>31</v>
      </c>
      <c r="F5977" t="s">
        <v>84</v>
      </c>
      <c r="G5977" t="s">
        <v>85</v>
      </c>
      <c r="H5977" t="s">
        <v>22</v>
      </c>
      <c r="I5977">
        <v>42</v>
      </c>
      <c r="J5977">
        <v>63</v>
      </c>
      <c r="K5977">
        <v>2646</v>
      </c>
      <c r="L5977">
        <v>1190.6999999999998</v>
      </c>
      <c r="M5977">
        <v>0.44999999999999996</v>
      </c>
      <c r="N5977" t="s">
        <v>83</v>
      </c>
    </row>
    <row r="5978" spans="2:14" ht="14.25" customHeight="1" x14ac:dyDescent="0.35">
      <c r="B5978" t="s">
        <v>14</v>
      </c>
      <c r="C5978">
        <v>1128299</v>
      </c>
      <c r="D5978">
        <v>44219</v>
      </c>
      <c r="E5978" t="s">
        <v>31</v>
      </c>
      <c r="F5978" t="s">
        <v>84</v>
      </c>
      <c r="G5978" t="s">
        <v>85</v>
      </c>
      <c r="H5978" t="s">
        <v>23</v>
      </c>
      <c r="I5978">
        <v>36</v>
      </c>
      <c r="J5978">
        <v>111</v>
      </c>
      <c r="K5978">
        <v>3996</v>
      </c>
      <c r="L5978">
        <v>1398.6</v>
      </c>
      <c r="M5978">
        <v>0.35</v>
      </c>
      <c r="N5978" t="s">
        <v>83</v>
      </c>
    </row>
    <row r="5979" spans="2:14" ht="14.25" customHeight="1" x14ac:dyDescent="0.35">
      <c r="B5979" t="s">
        <v>14</v>
      </c>
      <c r="C5979">
        <v>1128299</v>
      </c>
      <c r="D5979">
        <v>44250</v>
      </c>
      <c r="E5979" t="s">
        <v>31</v>
      </c>
      <c r="F5979" t="s">
        <v>84</v>
      </c>
      <c r="G5979" t="s">
        <v>85</v>
      </c>
      <c r="H5979" t="s">
        <v>17</v>
      </c>
      <c r="I5979">
        <v>29</v>
      </c>
      <c r="J5979">
        <v>143</v>
      </c>
      <c r="K5979">
        <v>4147</v>
      </c>
      <c r="L5979">
        <v>2073.5</v>
      </c>
      <c r="M5979">
        <v>0.5</v>
      </c>
      <c r="N5979" t="s">
        <v>83</v>
      </c>
    </row>
    <row r="5980" spans="2:14" ht="14.25" customHeight="1" x14ac:dyDescent="0.35">
      <c r="B5980" t="s">
        <v>14</v>
      </c>
      <c r="C5980">
        <v>1128299</v>
      </c>
      <c r="D5980">
        <v>44250</v>
      </c>
      <c r="E5980" t="s">
        <v>31</v>
      </c>
      <c r="F5980" t="s">
        <v>84</v>
      </c>
      <c r="G5980" t="s">
        <v>85</v>
      </c>
      <c r="H5980" t="s">
        <v>19</v>
      </c>
      <c r="I5980">
        <v>38</v>
      </c>
      <c r="J5980">
        <v>113</v>
      </c>
      <c r="K5980">
        <v>4294</v>
      </c>
      <c r="L5980">
        <v>2318.7600000000002</v>
      </c>
      <c r="M5980">
        <v>0.54</v>
      </c>
      <c r="N5980" t="s">
        <v>83</v>
      </c>
    </row>
    <row r="5981" spans="2:14" ht="14.25" customHeight="1" x14ac:dyDescent="0.35">
      <c r="B5981" t="s">
        <v>14</v>
      </c>
      <c r="C5981">
        <v>1128299</v>
      </c>
      <c r="D5981">
        <v>44250</v>
      </c>
      <c r="E5981" t="s">
        <v>31</v>
      </c>
      <c r="F5981" t="s">
        <v>84</v>
      </c>
      <c r="G5981" t="s">
        <v>85</v>
      </c>
      <c r="H5981" t="s">
        <v>20</v>
      </c>
      <c r="I5981">
        <v>38</v>
      </c>
      <c r="J5981">
        <v>105</v>
      </c>
      <c r="K5981">
        <v>3990</v>
      </c>
      <c r="L5981">
        <v>1875.3</v>
      </c>
      <c r="M5981">
        <v>0.47</v>
      </c>
      <c r="N5981" t="s">
        <v>83</v>
      </c>
    </row>
    <row r="5982" spans="2:14" ht="14.25" customHeight="1" x14ac:dyDescent="0.35">
      <c r="B5982" t="s">
        <v>14</v>
      </c>
      <c r="C5982">
        <v>1128299</v>
      </c>
      <c r="D5982">
        <v>44250</v>
      </c>
      <c r="E5982" t="s">
        <v>31</v>
      </c>
      <c r="F5982" t="s">
        <v>86</v>
      </c>
      <c r="G5982" t="s">
        <v>87</v>
      </c>
      <c r="H5982" t="s">
        <v>21</v>
      </c>
      <c r="I5982">
        <v>38</v>
      </c>
      <c r="J5982">
        <v>63</v>
      </c>
      <c r="K5982">
        <v>2394</v>
      </c>
      <c r="L5982">
        <v>1149.1199999999999</v>
      </c>
      <c r="M5982">
        <v>0.48</v>
      </c>
      <c r="N5982" t="s">
        <v>83</v>
      </c>
    </row>
    <row r="5983" spans="2:14" ht="14.25" customHeight="1" x14ac:dyDescent="0.35">
      <c r="B5983" t="s">
        <v>14</v>
      </c>
      <c r="C5983">
        <v>1128299</v>
      </c>
      <c r="D5983">
        <v>44250</v>
      </c>
      <c r="E5983" t="s">
        <v>31</v>
      </c>
      <c r="F5983" t="s">
        <v>86</v>
      </c>
      <c r="G5983" t="s">
        <v>87</v>
      </c>
      <c r="H5983" t="s">
        <v>22</v>
      </c>
      <c r="I5983">
        <v>42</v>
      </c>
      <c r="J5983">
        <v>44</v>
      </c>
      <c r="K5983">
        <v>1848</v>
      </c>
      <c r="L5983">
        <v>813.12</v>
      </c>
      <c r="M5983">
        <v>0.44</v>
      </c>
      <c r="N5983" t="s">
        <v>83</v>
      </c>
    </row>
    <row r="5984" spans="2:14" ht="14.25" customHeight="1" x14ac:dyDescent="0.35">
      <c r="B5984" t="s">
        <v>14</v>
      </c>
      <c r="C5984">
        <v>1128299</v>
      </c>
      <c r="D5984">
        <v>44250</v>
      </c>
      <c r="E5984" t="s">
        <v>31</v>
      </c>
      <c r="F5984" t="s">
        <v>86</v>
      </c>
      <c r="G5984" t="s">
        <v>87</v>
      </c>
      <c r="H5984" t="s">
        <v>23</v>
      </c>
      <c r="I5984">
        <v>38</v>
      </c>
      <c r="J5984">
        <v>88</v>
      </c>
      <c r="K5984">
        <v>3344</v>
      </c>
      <c r="L5984">
        <v>1203.8399999999999</v>
      </c>
      <c r="M5984">
        <v>0.36</v>
      </c>
      <c r="N5984" t="s">
        <v>83</v>
      </c>
    </row>
    <row r="5985" spans="2:14" ht="14.25" customHeight="1" x14ac:dyDescent="0.35">
      <c r="B5985" t="s">
        <v>14</v>
      </c>
      <c r="C5985">
        <v>1128299</v>
      </c>
      <c r="D5985">
        <v>44277</v>
      </c>
      <c r="E5985" t="s">
        <v>31</v>
      </c>
      <c r="F5985" t="s">
        <v>86</v>
      </c>
      <c r="G5985" t="s">
        <v>87</v>
      </c>
      <c r="H5985" t="s">
        <v>17</v>
      </c>
      <c r="I5985">
        <v>37</v>
      </c>
      <c r="J5985">
        <v>145</v>
      </c>
      <c r="K5985">
        <v>5365</v>
      </c>
      <c r="L5985">
        <v>2521.5499999999997</v>
      </c>
      <c r="M5985">
        <v>0.47</v>
      </c>
      <c r="N5985" t="s">
        <v>83</v>
      </c>
    </row>
    <row r="5986" spans="2:14" ht="14.25" customHeight="1" x14ac:dyDescent="0.35">
      <c r="B5986" t="s">
        <v>14</v>
      </c>
      <c r="C5986">
        <v>1128299</v>
      </c>
      <c r="D5986">
        <v>44277</v>
      </c>
      <c r="E5986" t="s">
        <v>31</v>
      </c>
      <c r="F5986" t="s">
        <v>86</v>
      </c>
      <c r="G5986" t="s">
        <v>87</v>
      </c>
      <c r="H5986" t="s">
        <v>19</v>
      </c>
      <c r="I5986">
        <v>48</v>
      </c>
      <c r="J5986">
        <v>95</v>
      </c>
      <c r="K5986">
        <v>4560</v>
      </c>
      <c r="L5986">
        <v>2508</v>
      </c>
      <c r="M5986">
        <v>0.55000000000000004</v>
      </c>
      <c r="N5986" t="s">
        <v>83</v>
      </c>
    </row>
    <row r="5987" spans="2:14" ht="14.25" customHeight="1" x14ac:dyDescent="0.35">
      <c r="B5987" t="s">
        <v>14</v>
      </c>
      <c r="C5987">
        <v>1128299</v>
      </c>
      <c r="D5987">
        <v>44277</v>
      </c>
      <c r="E5987" t="s">
        <v>31</v>
      </c>
      <c r="F5987" t="s">
        <v>86</v>
      </c>
      <c r="G5987" t="s">
        <v>87</v>
      </c>
      <c r="H5987" t="s">
        <v>20</v>
      </c>
      <c r="I5987">
        <v>49</v>
      </c>
      <c r="J5987">
        <v>91</v>
      </c>
      <c r="K5987">
        <v>4459</v>
      </c>
      <c r="L5987">
        <v>2229.5</v>
      </c>
      <c r="M5987">
        <v>0.5</v>
      </c>
      <c r="N5987" t="s">
        <v>83</v>
      </c>
    </row>
    <row r="5988" spans="2:14" ht="14.25" customHeight="1" x14ac:dyDescent="0.35">
      <c r="B5988" t="s">
        <v>14</v>
      </c>
      <c r="C5988">
        <v>1128299</v>
      </c>
      <c r="D5988">
        <v>44277</v>
      </c>
      <c r="E5988" t="s">
        <v>31</v>
      </c>
      <c r="F5988" t="s">
        <v>86</v>
      </c>
      <c r="G5988" t="s">
        <v>87</v>
      </c>
      <c r="H5988" t="s">
        <v>21</v>
      </c>
      <c r="I5988">
        <v>47</v>
      </c>
      <c r="J5988">
        <v>68</v>
      </c>
      <c r="K5988">
        <v>3196</v>
      </c>
      <c r="L5988">
        <v>1470.1599999999999</v>
      </c>
      <c r="M5988">
        <v>0.45999999999999996</v>
      </c>
      <c r="N5988" t="s">
        <v>83</v>
      </c>
    </row>
    <row r="5989" spans="2:14" ht="14.25" customHeight="1" x14ac:dyDescent="0.35">
      <c r="B5989" t="s">
        <v>14</v>
      </c>
      <c r="C5989">
        <v>1128299</v>
      </c>
      <c r="D5989">
        <v>44277</v>
      </c>
      <c r="E5989" t="s">
        <v>31</v>
      </c>
      <c r="F5989" t="s">
        <v>86</v>
      </c>
      <c r="G5989" t="s">
        <v>87</v>
      </c>
      <c r="H5989" t="s">
        <v>22</v>
      </c>
      <c r="I5989">
        <v>54</v>
      </c>
      <c r="J5989">
        <v>31</v>
      </c>
      <c r="K5989">
        <v>1674</v>
      </c>
      <c r="L5989">
        <v>686.33999999999992</v>
      </c>
      <c r="M5989">
        <v>0.41</v>
      </c>
      <c r="N5989" t="s">
        <v>83</v>
      </c>
    </row>
    <row r="5990" spans="2:14" ht="14.25" customHeight="1" x14ac:dyDescent="0.35">
      <c r="B5990" t="s">
        <v>14</v>
      </c>
      <c r="C5990">
        <v>1128299</v>
      </c>
      <c r="D5990">
        <v>44277</v>
      </c>
      <c r="E5990" t="s">
        <v>31</v>
      </c>
      <c r="F5990" t="s">
        <v>86</v>
      </c>
      <c r="G5990" t="s">
        <v>87</v>
      </c>
      <c r="H5990" t="s">
        <v>23</v>
      </c>
      <c r="I5990">
        <v>47</v>
      </c>
      <c r="J5990">
        <v>88</v>
      </c>
      <c r="K5990">
        <v>4136</v>
      </c>
      <c r="L5990">
        <v>1654.4</v>
      </c>
      <c r="M5990">
        <v>0.4</v>
      </c>
      <c r="N5990" t="s">
        <v>83</v>
      </c>
    </row>
    <row r="5991" spans="2:14" ht="14.25" customHeight="1" x14ac:dyDescent="0.35">
      <c r="B5991" t="s">
        <v>14</v>
      </c>
      <c r="C5991">
        <v>1128299</v>
      </c>
      <c r="D5991">
        <v>44309</v>
      </c>
      <c r="E5991" t="s">
        <v>31</v>
      </c>
      <c r="F5991" t="s">
        <v>86</v>
      </c>
      <c r="G5991" t="s">
        <v>87</v>
      </c>
      <c r="H5991" t="s">
        <v>17</v>
      </c>
      <c r="I5991">
        <v>48</v>
      </c>
      <c r="J5991">
        <v>130</v>
      </c>
      <c r="K5991">
        <v>6240</v>
      </c>
      <c r="L5991">
        <v>2807.9999999999995</v>
      </c>
      <c r="M5991">
        <v>0.44999999999999996</v>
      </c>
      <c r="N5991" t="s">
        <v>83</v>
      </c>
    </row>
    <row r="5992" spans="2:14" ht="14.25" customHeight="1" x14ac:dyDescent="0.35">
      <c r="B5992" t="s">
        <v>14</v>
      </c>
      <c r="C5992">
        <v>1128299</v>
      </c>
      <c r="D5992">
        <v>44309</v>
      </c>
      <c r="E5992" t="s">
        <v>31</v>
      </c>
      <c r="F5992" t="s">
        <v>86</v>
      </c>
      <c r="G5992" t="s">
        <v>87</v>
      </c>
      <c r="H5992" t="s">
        <v>19</v>
      </c>
      <c r="I5992">
        <v>53</v>
      </c>
      <c r="J5992">
        <v>90</v>
      </c>
      <c r="K5992">
        <v>4770</v>
      </c>
      <c r="L5992">
        <v>2385</v>
      </c>
      <c r="M5992">
        <v>0.5</v>
      </c>
      <c r="N5992" t="s">
        <v>83</v>
      </c>
    </row>
    <row r="5993" spans="2:14" ht="14.25" customHeight="1" x14ac:dyDescent="0.35">
      <c r="B5993" t="s">
        <v>14</v>
      </c>
      <c r="C5993">
        <v>1128299</v>
      </c>
      <c r="D5993">
        <v>44309</v>
      </c>
      <c r="E5993" t="s">
        <v>31</v>
      </c>
      <c r="F5993" t="s">
        <v>86</v>
      </c>
      <c r="G5993" t="s">
        <v>87</v>
      </c>
      <c r="H5993" t="s">
        <v>20</v>
      </c>
      <c r="I5993">
        <v>50</v>
      </c>
      <c r="J5993">
        <v>102</v>
      </c>
      <c r="K5993">
        <v>5100</v>
      </c>
      <c r="L5993">
        <v>2550</v>
      </c>
      <c r="M5993">
        <v>0.5</v>
      </c>
      <c r="N5993" t="s">
        <v>83</v>
      </c>
    </row>
    <row r="5994" spans="2:14" ht="14.25" customHeight="1" x14ac:dyDescent="0.35">
      <c r="B5994" t="s">
        <v>14</v>
      </c>
      <c r="C5994">
        <v>1128299</v>
      </c>
      <c r="D5994">
        <v>44309</v>
      </c>
      <c r="E5994" t="s">
        <v>31</v>
      </c>
      <c r="F5994" t="s">
        <v>86</v>
      </c>
      <c r="G5994" t="s">
        <v>87</v>
      </c>
      <c r="H5994" t="s">
        <v>21</v>
      </c>
      <c r="I5994">
        <v>46</v>
      </c>
      <c r="J5994">
        <v>75</v>
      </c>
      <c r="K5994">
        <v>3450</v>
      </c>
      <c r="L5994">
        <v>1725</v>
      </c>
      <c r="M5994">
        <v>0.5</v>
      </c>
      <c r="N5994" t="s">
        <v>83</v>
      </c>
    </row>
    <row r="5995" spans="2:14" ht="14.25" customHeight="1" x14ac:dyDescent="0.35">
      <c r="B5995" t="s">
        <v>14</v>
      </c>
      <c r="C5995">
        <v>1128299</v>
      </c>
      <c r="D5995">
        <v>44309</v>
      </c>
      <c r="E5995" t="s">
        <v>31</v>
      </c>
      <c r="F5995" t="s">
        <v>86</v>
      </c>
      <c r="G5995" t="s">
        <v>87</v>
      </c>
      <c r="H5995" t="s">
        <v>22</v>
      </c>
      <c r="I5995">
        <v>50</v>
      </c>
      <c r="J5995">
        <v>39</v>
      </c>
      <c r="K5995">
        <v>1950</v>
      </c>
      <c r="L5995">
        <v>819</v>
      </c>
      <c r="M5995">
        <v>0.42</v>
      </c>
      <c r="N5995" t="s">
        <v>83</v>
      </c>
    </row>
    <row r="5996" spans="2:14" ht="14.25" customHeight="1" x14ac:dyDescent="0.35">
      <c r="B5996" t="s">
        <v>14</v>
      </c>
      <c r="C5996">
        <v>1128299</v>
      </c>
      <c r="D5996">
        <v>44309</v>
      </c>
      <c r="E5996" t="s">
        <v>31</v>
      </c>
      <c r="F5996" t="s">
        <v>86</v>
      </c>
      <c r="G5996" t="s">
        <v>87</v>
      </c>
      <c r="H5996" t="s">
        <v>23</v>
      </c>
      <c r="I5996">
        <v>67</v>
      </c>
      <c r="J5996">
        <v>94</v>
      </c>
      <c r="K5996">
        <v>6298</v>
      </c>
      <c r="L5996">
        <v>2267.2799999999997</v>
      </c>
      <c r="M5996">
        <v>0.36</v>
      </c>
      <c r="N5996" t="s">
        <v>83</v>
      </c>
    </row>
    <row r="5997" spans="2:14" ht="14.25" customHeight="1" x14ac:dyDescent="0.35">
      <c r="B5997" t="s">
        <v>14</v>
      </c>
      <c r="C5997">
        <v>1128299</v>
      </c>
      <c r="D5997">
        <v>44340</v>
      </c>
      <c r="E5997" t="s">
        <v>31</v>
      </c>
      <c r="F5997" t="s">
        <v>86</v>
      </c>
      <c r="G5997" t="s">
        <v>87</v>
      </c>
      <c r="H5997" t="s">
        <v>17</v>
      </c>
      <c r="I5997">
        <v>47</v>
      </c>
      <c r="J5997">
        <v>147</v>
      </c>
      <c r="K5997">
        <v>6909</v>
      </c>
      <c r="L5997">
        <v>3247.23</v>
      </c>
      <c r="M5997">
        <v>0.47</v>
      </c>
      <c r="N5997" t="s">
        <v>83</v>
      </c>
    </row>
    <row r="5998" spans="2:14" ht="14.25" customHeight="1" x14ac:dyDescent="0.35">
      <c r="B5998" t="s">
        <v>14</v>
      </c>
      <c r="C5998">
        <v>1128299</v>
      </c>
      <c r="D5998">
        <v>44340</v>
      </c>
      <c r="E5998" t="s">
        <v>31</v>
      </c>
      <c r="F5998" t="s">
        <v>86</v>
      </c>
      <c r="G5998" t="s">
        <v>87</v>
      </c>
      <c r="H5998" t="s">
        <v>19</v>
      </c>
      <c r="I5998">
        <v>53</v>
      </c>
      <c r="J5998">
        <v>113</v>
      </c>
      <c r="K5998">
        <v>5989</v>
      </c>
      <c r="L5998">
        <v>3234.0600000000004</v>
      </c>
      <c r="M5998">
        <v>0.54</v>
      </c>
      <c r="N5998" t="s">
        <v>83</v>
      </c>
    </row>
    <row r="5999" spans="2:14" ht="14.25" customHeight="1" x14ac:dyDescent="0.35">
      <c r="B5999" t="s">
        <v>14</v>
      </c>
      <c r="C5999">
        <v>1128299</v>
      </c>
      <c r="D5999">
        <v>44340</v>
      </c>
      <c r="E5999" t="s">
        <v>31</v>
      </c>
      <c r="F5999" t="s">
        <v>86</v>
      </c>
      <c r="G5999" t="s">
        <v>87</v>
      </c>
      <c r="H5999" t="s">
        <v>20</v>
      </c>
      <c r="I5999">
        <v>50</v>
      </c>
      <c r="J5999">
        <v>120</v>
      </c>
      <c r="K5999">
        <v>6000</v>
      </c>
      <c r="L5999">
        <v>2820</v>
      </c>
      <c r="M5999">
        <v>0.47</v>
      </c>
      <c r="N5999" t="s">
        <v>83</v>
      </c>
    </row>
    <row r="6000" spans="2:14" ht="14.25" customHeight="1" x14ac:dyDescent="0.35">
      <c r="B6000" t="s">
        <v>14</v>
      </c>
      <c r="C6000">
        <v>1128299</v>
      </c>
      <c r="D6000">
        <v>44340</v>
      </c>
      <c r="E6000" t="s">
        <v>31</v>
      </c>
      <c r="F6000" t="s">
        <v>86</v>
      </c>
      <c r="G6000" t="s">
        <v>87</v>
      </c>
      <c r="H6000" t="s">
        <v>21</v>
      </c>
      <c r="I6000">
        <v>49</v>
      </c>
      <c r="J6000">
        <v>90</v>
      </c>
      <c r="K6000">
        <v>4410</v>
      </c>
      <c r="L6000">
        <v>2205</v>
      </c>
      <c r="M6000">
        <v>0.5</v>
      </c>
      <c r="N6000" t="s">
        <v>83</v>
      </c>
    </row>
    <row r="6001" spans="2:14" ht="14.25" customHeight="1" x14ac:dyDescent="0.35">
      <c r="B6001" t="s">
        <v>14</v>
      </c>
      <c r="C6001">
        <v>1128299</v>
      </c>
      <c r="D6001">
        <v>44340</v>
      </c>
      <c r="E6001" t="s">
        <v>31</v>
      </c>
      <c r="F6001" t="s">
        <v>86</v>
      </c>
      <c r="G6001" t="s">
        <v>87</v>
      </c>
      <c r="H6001" t="s">
        <v>22</v>
      </c>
      <c r="I6001">
        <v>51</v>
      </c>
      <c r="J6001">
        <v>58</v>
      </c>
      <c r="K6001">
        <v>2958</v>
      </c>
      <c r="L6001">
        <v>1212.78</v>
      </c>
      <c r="M6001">
        <v>0.41</v>
      </c>
      <c r="N6001" t="s">
        <v>83</v>
      </c>
    </row>
    <row r="6002" spans="2:14" ht="14.25" customHeight="1" x14ac:dyDescent="0.35">
      <c r="B6002" t="s">
        <v>14</v>
      </c>
      <c r="C6002">
        <v>1128299</v>
      </c>
      <c r="D6002">
        <v>44340</v>
      </c>
      <c r="E6002" t="s">
        <v>31</v>
      </c>
      <c r="F6002" t="s">
        <v>86</v>
      </c>
      <c r="G6002" t="s">
        <v>87</v>
      </c>
      <c r="H6002" t="s">
        <v>23</v>
      </c>
      <c r="I6002">
        <v>64</v>
      </c>
      <c r="J6002">
        <v>98</v>
      </c>
      <c r="K6002">
        <v>6272</v>
      </c>
      <c r="L6002">
        <v>2257.92</v>
      </c>
      <c r="M6002">
        <v>0.36</v>
      </c>
      <c r="N6002" t="s">
        <v>83</v>
      </c>
    </row>
    <row r="6003" spans="2:14" ht="14.25" customHeight="1" x14ac:dyDescent="0.35">
      <c r="B6003" t="s">
        <v>14</v>
      </c>
      <c r="C6003">
        <v>1128299</v>
      </c>
      <c r="D6003">
        <v>44370</v>
      </c>
      <c r="E6003" t="s">
        <v>31</v>
      </c>
      <c r="F6003" t="s">
        <v>86</v>
      </c>
      <c r="G6003" t="s">
        <v>87</v>
      </c>
      <c r="H6003" t="s">
        <v>17</v>
      </c>
      <c r="I6003">
        <v>48</v>
      </c>
      <c r="J6003">
        <v>156</v>
      </c>
      <c r="K6003">
        <v>7488</v>
      </c>
      <c r="L6003">
        <v>3669.12</v>
      </c>
      <c r="M6003">
        <v>0.49</v>
      </c>
      <c r="N6003" t="s">
        <v>83</v>
      </c>
    </row>
    <row r="6004" spans="2:14" ht="14.25" customHeight="1" x14ac:dyDescent="0.35">
      <c r="B6004" t="s">
        <v>14</v>
      </c>
      <c r="C6004">
        <v>1128299</v>
      </c>
      <c r="D6004">
        <v>44370</v>
      </c>
      <c r="E6004" t="s">
        <v>31</v>
      </c>
      <c r="F6004" t="s">
        <v>86</v>
      </c>
      <c r="G6004" t="s">
        <v>87</v>
      </c>
      <c r="H6004" t="s">
        <v>19</v>
      </c>
      <c r="I6004">
        <v>51</v>
      </c>
      <c r="J6004">
        <v>138</v>
      </c>
      <c r="K6004">
        <v>7038</v>
      </c>
      <c r="L6004">
        <v>3659.76</v>
      </c>
      <c r="M6004">
        <v>0.52</v>
      </c>
      <c r="N6004" t="s">
        <v>83</v>
      </c>
    </row>
    <row r="6005" spans="2:14" ht="14.25" customHeight="1" x14ac:dyDescent="0.35">
      <c r="B6005" t="s">
        <v>14</v>
      </c>
      <c r="C6005">
        <v>1128299</v>
      </c>
      <c r="D6005">
        <v>44370</v>
      </c>
      <c r="E6005" t="s">
        <v>31</v>
      </c>
      <c r="F6005" t="s">
        <v>86</v>
      </c>
      <c r="G6005" t="s">
        <v>87</v>
      </c>
      <c r="H6005" t="s">
        <v>20</v>
      </c>
      <c r="I6005">
        <v>51</v>
      </c>
      <c r="J6005">
        <v>138</v>
      </c>
      <c r="K6005">
        <v>7038</v>
      </c>
      <c r="L6005">
        <v>3167.1</v>
      </c>
      <c r="M6005">
        <v>0.44999999999999996</v>
      </c>
      <c r="N6005" t="s">
        <v>83</v>
      </c>
    </row>
    <row r="6006" spans="2:14" ht="14.25" customHeight="1" x14ac:dyDescent="0.35">
      <c r="B6006" t="s">
        <v>14</v>
      </c>
      <c r="C6006">
        <v>1128299</v>
      </c>
      <c r="D6006">
        <v>44370</v>
      </c>
      <c r="E6006" t="s">
        <v>31</v>
      </c>
      <c r="F6006" t="s">
        <v>86</v>
      </c>
      <c r="G6006" t="s">
        <v>87</v>
      </c>
      <c r="H6006" t="s">
        <v>21</v>
      </c>
      <c r="I6006">
        <v>46</v>
      </c>
      <c r="J6006">
        <v>95</v>
      </c>
      <c r="K6006">
        <v>4370</v>
      </c>
      <c r="L6006">
        <v>2185</v>
      </c>
      <c r="M6006">
        <v>0.5</v>
      </c>
      <c r="N6006" t="s">
        <v>83</v>
      </c>
    </row>
    <row r="6007" spans="2:14" ht="14.25" customHeight="1" x14ac:dyDescent="0.35">
      <c r="B6007" t="s">
        <v>14</v>
      </c>
      <c r="C6007">
        <v>1128299</v>
      </c>
      <c r="D6007">
        <v>44370</v>
      </c>
      <c r="E6007" t="s">
        <v>31</v>
      </c>
      <c r="F6007" t="s">
        <v>86</v>
      </c>
      <c r="G6007" t="s">
        <v>87</v>
      </c>
      <c r="H6007" t="s">
        <v>22</v>
      </c>
      <c r="I6007">
        <v>51</v>
      </c>
      <c r="J6007">
        <v>68</v>
      </c>
      <c r="K6007">
        <v>3468</v>
      </c>
      <c r="L6007">
        <v>1456.56</v>
      </c>
      <c r="M6007">
        <v>0.42</v>
      </c>
      <c r="N6007" t="s">
        <v>83</v>
      </c>
    </row>
    <row r="6008" spans="2:14" ht="14.25" customHeight="1" x14ac:dyDescent="0.35">
      <c r="B6008" t="s">
        <v>14</v>
      </c>
      <c r="C6008">
        <v>1128299</v>
      </c>
      <c r="D6008">
        <v>44370</v>
      </c>
      <c r="E6008" t="s">
        <v>31</v>
      </c>
      <c r="F6008" t="s">
        <v>86</v>
      </c>
      <c r="G6008" t="s">
        <v>87</v>
      </c>
      <c r="H6008" t="s">
        <v>23</v>
      </c>
      <c r="I6008">
        <v>69</v>
      </c>
      <c r="J6008">
        <v>131</v>
      </c>
      <c r="K6008">
        <v>9039</v>
      </c>
      <c r="L6008">
        <v>3525.21</v>
      </c>
      <c r="M6008">
        <v>0.39</v>
      </c>
      <c r="N6008" t="s">
        <v>83</v>
      </c>
    </row>
    <row r="6009" spans="2:14" ht="14.25" customHeight="1" x14ac:dyDescent="0.35">
      <c r="B6009" t="s">
        <v>14</v>
      </c>
      <c r="C6009">
        <v>1128299</v>
      </c>
      <c r="D6009">
        <v>44399</v>
      </c>
      <c r="E6009" t="s">
        <v>31</v>
      </c>
      <c r="F6009" t="s">
        <v>86</v>
      </c>
      <c r="G6009" t="s">
        <v>87</v>
      </c>
      <c r="H6009" t="s">
        <v>17</v>
      </c>
      <c r="I6009">
        <v>49</v>
      </c>
      <c r="J6009">
        <v>196</v>
      </c>
      <c r="K6009">
        <v>9604</v>
      </c>
      <c r="L6009">
        <v>4705.96</v>
      </c>
      <c r="M6009">
        <v>0.49</v>
      </c>
      <c r="N6009" t="s">
        <v>83</v>
      </c>
    </row>
    <row r="6010" spans="2:14" ht="14.25" customHeight="1" x14ac:dyDescent="0.35">
      <c r="B6010" t="s">
        <v>14</v>
      </c>
      <c r="C6010">
        <v>1128299</v>
      </c>
      <c r="D6010">
        <v>44399</v>
      </c>
      <c r="E6010" t="s">
        <v>31</v>
      </c>
      <c r="F6010" t="s">
        <v>86</v>
      </c>
      <c r="G6010" t="s">
        <v>87</v>
      </c>
      <c r="H6010" t="s">
        <v>19</v>
      </c>
      <c r="I6010">
        <v>50</v>
      </c>
      <c r="J6010">
        <v>142</v>
      </c>
      <c r="K6010">
        <v>7100</v>
      </c>
      <c r="L6010">
        <v>3621</v>
      </c>
      <c r="M6010">
        <v>0.51</v>
      </c>
      <c r="N6010" t="s">
        <v>83</v>
      </c>
    </row>
    <row r="6011" spans="2:14" ht="14.25" customHeight="1" x14ac:dyDescent="0.35">
      <c r="B6011" t="s">
        <v>14</v>
      </c>
      <c r="C6011">
        <v>1128299</v>
      </c>
      <c r="D6011">
        <v>44399</v>
      </c>
      <c r="E6011" t="s">
        <v>31</v>
      </c>
      <c r="F6011" t="s">
        <v>86</v>
      </c>
      <c r="G6011" t="s">
        <v>87</v>
      </c>
      <c r="H6011" t="s">
        <v>20</v>
      </c>
      <c r="I6011">
        <v>51</v>
      </c>
      <c r="J6011">
        <v>133</v>
      </c>
      <c r="K6011">
        <v>6783</v>
      </c>
      <c r="L6011">
        <v>3188.0099999999998</v>
      </c>
      <c r="M6011">
        <v>0.47</v>
      </c>
      <c r="N6011" t="s">
        <v>83</v>
      </c>
    </row>
    <row r="6012" spans="2:14" ht="14.25" customHeight="1" x14ac:dyDescent="0.35">
      <c r="B6012" t="s">
        <v>14</v>
      </c>
      <c r="C6012">
        <v>1128299</v>
      </c>
      <c r="D6012">
        <v>44399</v>
      </c>
      <c r="E6012" t="s">
        <v>31</v>
      </c>
      <c r="F6012" t="s">
        <v>86</v>
      </c>
      <c r="G6012" t="s">
        <v>87</v>
      </c>
      <c r="H6012" t="s">
        <v>21</v>
      </c>
      <c r="I6012">
        <v>48</v>
      </c>
      <c r="J6012">
        <v>101</v>
      </c>
      <c r="K6012">
        <v>4848</v>
      </c>
      <c r="L6012">
        <v>2181.6</v>
      </c>
      <c r="M6012">
        <v>0.44999999999999996</v>
      </c>
      <c r="N6012" t="s">
        <v>83</v>
      </c>
    </row>
    <row r="6013" spans="2:14" ht="14.25" customHeight="1" x14ac:dyDescent="0.35">
      <c r="B6013" t="s">
        <v>14</v>
      </c>
      <c r="C6013">
        <v>1128299</v>
      </c>
      <c r="D6013">
        <v>44399</v>
      </c>
      <c r="E6013" t="s">
        <v>31</v>
      </c>
      <c r="F6013" t="s">
        <v>86</v>
      </c>
      <c r="G6013" t="s">
        <v>87</v>
      </c>
      <c r="H6013" t="s">
        <v>22</v>
      </c>
      <c r="I6013">
        <v>52</v>
      </c>
      <c r="J6013">
        <v>128</v>
      </c>
      <c r="K6013">
        <v>6656</v>
      </c>
      <c r="L6013">
        <v>2862.08</v>
      </c>
      <c r="M6013">
        <v>0.43</v>
      </c>
      <c r="N6013" t="s">
        <v>83</v>
      </c>
    </row>
    <row r="6014" spans="2:14" ht="14.25" customHeight="1" x14ac:dyDescent="0.35">
      <c r="B6014" t="s">
        <v>14</v>
      </c>
      <c r="C6014">
        <v>1128299</v>
      </c>
      <c r="D6014">
        <v>44399</v>
      </c>
      <c r="E6014" t="s">
        <v>31</v>
      </c>
      <c r="F6014" t="s">
        <v>86</v>
      </c>
      <c r="G6014" t="s">
        <v>87</v>
      </c>
      <c r="H6014" t="s">
        <v>23</v>
      </c>
      <c r="I6014">
        <v>67</v>
      </c>
      <c r="J6014">
        <v>123</v>
      </c>
      <c r="K6014">
        <v>8241</v>
      </c>
      <c r="L6014">
        <v>3131.58</v>
      </c>
      <c r="M6014">
        <v>0.38</v>
      </c>
      <c r="N6014" t="s">
        <v>83</v>
      </c>
    </row>
    <row r="6015" spans="2:14" ht="14.25" customHeight="1" x14ac:dyDescent="0.35">
      <c r="B6015" t="s">
        <v>14</v>
      </c>
      <c r="C6015">
        <v>1128299</v>
      </c>
      <c r="D6015">
        <v>44431</v>
      </c>
      <c r="E6015" t="s">
        <v>31</v>
      </c>
      <c r="F6015" t="s">
        <v>86</v>
      </c>
      <c r="G6015" t="s">
        <v>87</v>
      </c>
      <c r="H6015" t="s">
        <v>17</v>
      </c>
      <c r="I6015">
        <v>50</v>
      </c>
      <c r="J6015">
        <v>163</v>
      </c>
      <c r="K6015">
        <v>8150</v>
      </c>
      <c r="L6015">
        <v>4075</v>
      </c>
      <c r="M6015">
        <v>0.5</v>
      </c>
      <c r="N6015" t="s">
        <v>83</v>
      </c>
    </row>
    <row r="6016" spans="2:14" ht="14.25" customHeight="1" x14ac:dyDescent="0.35">
      <c r="B6016" t="s">
        <v>14</v>
      </c>
      <c r="C6016">
        <v>1128299</v>
      </c>
      <c r="D6016">
        <v>44431</v>
      </c>
      <c r="E6016" t="s">
        <v>31</v>
      </c>
      <c r="F6016" t="s">
        <v>86</v>
      </c>
      <c r="G6016" t="s">
        <v>87</v>
      </c>
      <c r="H6016" t="s">
        <v>19</v>
      </c>
      <c r="I6016">
        <v>57</v>
      </c>
      <c r="J6016">
        <v>161</v>
      </c>
      <c r="K6016">
        <v>9177</v>
      </c>
      <c r="L6016">
        <v>4588.5</v>
      </c>
      <c r="M6016">
        <v>0.5</v>
      </c>
      <c r="N6016" t="s">
        <v>83</v>
      </c>
    </row>
    <row r="6017" spans="2:14" ht="14.25" customHeight="1" x14ac:dyDescent="0.35">
      <c r="B6017" t="s">
        <v>14</v>
      </c>
      <c r="C6017">
        <v>1128299</v>
      </c>
      <c r="D6017">
        <v>44431</v>
      </c>
      <c r="E6017" t="s">
        <v>31</v>
      </c>
      <c r="F6017" t="s">
        <v>86</v>
      </c>
      <c r="G6017" t="s">
        <v>87</v>
      </c>
      <c r="H6017" t="s">
        <v>20</v>
      </c>
      <c r="I6017">
        <v>54</v>
      </c>
      <c r="J6017">
        <v>113</v>
      </c>
      <c r="K6017">
        <v>6102</v>
      </c>
      <c r="L6017">
        <v>2989.98</v>
      </c>
      <c r="M6017">
        <v>0.49</v>
      </c>
      <c r="N6017" t="s">
        <v>83</v>
      </c>
    </row>
    <row r="6018" spans="2:14" ht="14.25" customHeight="1" x14ac:dyDescent="0.35">
      <c r="B6018" t="s">
        <v>14</v>
      </c>
      <c r="C6018">
        <v>1128299</v>
      </c>
      <c r="D6018">
        <v>44431</v>
      </c>
      <c r="E6018" t="s">
        <v>31</v>
      </c>
      <c r="F6018" t="s">
        <v>86</v>
      </c>
      <c r="G6018" t="s">
        <v>87</v>
      </c>
      <c r="H6018" t="s">
        <v>21</v>
      </c>
      <c r="I6018">
        <v>52</v>
      </c>
      <c r="J6018">
        <v>112</v>
      </c>
      <c r="K6018">
        <v>5824</v>
      </c>
      <c r="L6018">
        <v>2853.7599999999998</v>
      </c>
      <c r="M6018">
        <v>0.49</v>
      </c>
      <c r="N6018" t="s">
        <v>83</v>
      </c>
    </row>
    <row r="6019" spans="2:14" ht="14.25" customHeight="1" x14ac:dyDescent="0.35">
      <c r="B6019" t="s">
        <v>14</v>
      </c>
      <c r="C6019">
        <v>1128299</v>
      </c>
      <c r="D6019">
        <v>44431</v>
      </c>
      <c r="E6019" t="s">
        <v>31</v>
      </c>
      <c r="F6019" t="s">
        <v>86</v>
      </c>
      <c r="G6019" t="s">
        <v>87</v>
      </c>
      <c r="H6019" t="s">
        <v>22</v>
      </c>
      <c r="I6019">
        <v>59</v>
      </c>
      <c r="J6019">
        <v>116</v>
      </c>
      <c r="K6019">
        <v>6844</v>
      </c>
      <c r="L6019">
        <v>2806.04</v>
      </c>
      <c r="M6019">
        <v>0.41</v>
      </c>
      <c r="N6019" t="s">
        <v>83</v>
      </c>
    </row>
    <row r="6020" spans="2:14" ht="14.25" customHeight="1" x14ac:dyDescent="0.35">
      <c r="B6020" t="s">
        <v>14</v>
      </c>
      <c r="C6020">
        <v>1128299</v>
      </c>
      <c r="D6020">
        <v>44431</v>
      </c>
      <c r="E6020" t="s">
        <v>31</v>
      </c>
      <c r="F6020" t="s">
        <v>86</v>
      </c>
      <c r="G6020" t="s">
        <v>87</v>
      </c>
      <c r="H6020" t="s">
        <v>23</v>
      </c>
      <c r="I6020">
        <v>65</v>
      </c>
      <c r="J6020">
        <v>94</v>
      </c>
      <c r="K6020">
        <v>6110</v>
      </c>
      <c r="L6020">
        <v>2444</v>
      </c>
      <c r="M6020">
        <v>0.4</v>
      </c>
      <c r="N6020" t="s">
        <v>83</v>
      </c>
    </row>
    <row r="6021" spans="2:14" ht="14.25" customHeight="1" x14ac:dyDescent="0.35">
      <c r="B6021" t="s">
        <v>14</v>
      </c>
      <c r="C6021">
        <v>1128299</v>
      </c>
      <c r="D6021">
        <v>44463</v>
      </c>
      <c r="E6021" t="s">
        <v>31</v>
      </c>
      <c r="F6021" t="s">
        <v>86</v>
      </c>
      <c r="G6021" t="s">
        <v>87</v>
      </c>
      <c r="H6021" t="s">
        <v>17</v>
      </c>
      <c r="I6021">
        <v>41</v>
      </c>
      <c r="J6021">
        <v>167</v>
      </c>
      <c r="K6021">
        <v>6847</v>
      </c>
      <c r="L6021">
        <v>3355.0299999999997</v>
      </c>
      <c r="M6021">
        <v>0.49</v>
      </c>
      <c r="N6021" t="s">
        <v>83</v>
      </c>
    </row>
    <row r="6022" spans="2:14" ht="14.25" customHeight="1" x14ac:dyDescent="0.35">
      <c r="B6022" t="s">
        <v>14</v>
      </c>
      <c r="C6022">
        <v>1128299</v>
      </c>
      <c r="D6022">
        <v>44463</v>
      </c>
      <c r="E6022" t="s">
        <v>31</v>
      </c>
      <c r="F6022" t="s">
        <v>86</v>
      </c>
      <c r="G6022" t="s">
        <v>87</v>
      </c>
      <c r="H6022" t="s">
        <v>19</v>
      </c>
      <c r="I6022">
        <v>45</v>
      </c>
      <c r="J6022">
        <v>161</v>
      </c>
      <c r="K6022">
        <v>7245</v>
      </c>
      <c r="L6022">
        <v>3839.8500000000004</v>
      </c>
      <c r="M6022">
        <v>0.53</v>
      </c>
      <c r="N6022" t="s">
        <v>83</v>
      </c>
    </row>
    <row r="6023" spans="2:14" ht="14.25" customHeight="1" x14ac:dyDescent="0.35">
      <c r="B6023" t="s">
        <v>14</v>
      </c>
      <c r="C6023">
        <v>1128299</v>
      </c>
      <c r="D6023">
        <v>44463</v>
      </c>
      <c r="E6023" t="s">
        <v>31</v>
      </c>
      <c r="F6023" t="s">
        <v>86</v>
      </c>
      <c r="G6023" t="s">
        <v>87</v>
      </c>
      <c r="H6023" t="s">
        <v>20</v>
      </c>
      <c r="I6023">
        <v>43</v>
      </c>
      <c r="J6023">
        <v>128</v>
      </c>
      <c r="K6023">
        <v>5504</v>
      </c>
      <c r="L6023">
        <v>2476.7999999999997</v>
      </c>
      <c r="M6023">
        <v>0.44999999999999996</v>
      </c>
      <c r="N6023" t="s">
        <v>83</v>
      </c>
    </row>
    <row r="6024" spans="2:14" ht="14.25" customHeight="1" x14ac:dyDescent="0.35">
      <c r="B6024" t="s">
        <v>14</v>
      </c>
      <c r="C6024">
        <v>1128299</v>
      </c>
      <c r="D6024">
        <v>44463</v>
      </c>
      <c r="E6024" t="s">
        <v>31</v>
      </c>
      <c r="F6024" t="s">
        <v>86</v>
      </c>
      <c r="G6024" t="s">
        <v>87</v>
      </c>
      <c r="H6024" t="s">
        <v>21</v>
      </c>
      <c r="I6024">
        <v>41</v>
      </c>
      <c r="J6024">
        <v>113</v>
      </c>
      <c r="K6024">
        <v>4633</v>
      </c>
      <c r="L6024">
        <v>2177.5099999999998</v>
      </c>
      <c r="M6024">
        <v>0.47</v>
      </c>
      <c r="N6024" t="s">
        <v>83</v>
      </c>
    </row>
    <row r="6025" spans="2:14" ht="14.25" customHeight="1" x14ac:dyDescent="0.35">
      <c r="B6025" t="s">
        <v>14</v>
      </c>
      <c r="C6025">
        <v>1128299</v>
      </c>
      <c r="D6025">
        <v>44463</v>
      </c>
      <c r="E6025" t="s">
        <v>31</v>
      </c>
      <c r="F6025" t="s">
        <v>86</v>
      </c>
      <c r="G6025" t="s">
        <v>87</v>
      </c>
      <c r="H6025" t="s">
        <v>22</v>
      </c>
      <c r="I6025">
        <v>54</v>
      </c>
      <c r="J6025">
        <v>105</v>
      </c>
      <c r="K6025">
        <v>5670</v>
      </c>
      <c r="L6025">
        <v>2494.8000000000002</v>
      </c>
      <c r="M6025">
        <v>0.44</v>
      </c>
      <c r="N6025" t="s">
        <v>83</v>
      </c>
    </row>
    <row r="6026" spans="2:14" ht="14.25" customHeight="1" x14ac:dyDescent="0.35">
      <c r="B6026" t="s">
        <v>14</v>
      </c>
      <c r="C6026">
        <v>1128299</v>
      </c>
      <c r="D6026">
        <v>44463</v>
      </c>
      <c r="E6026" t="s">
        <v>31</v>
      </c>
      <c r="F6026" t="s">
        <v>86</v>
      </c>
      <c r="G6026" t="s">
        <v>87</v>
      </c>
      <c r="H6026" t="s">
        <v>23</v>
      </c>
      <c r="I6026">
        <v>56</v>
      </c>
      <c r="J6026">
        <v>119</v>
      </c>
      <c r="K6026">
        <v>6664</v>
      </c>
      <c r="L6026">
        <v>2465.6799999999998</v>
      </c>
      <c r="M6026">
        <v>0.37</v>
      </c>
      <c r="N6026" t="s">
        <v>83</v>
      </c>
    </row>
    <row r="6027" spans="2:14" ht="14.25" customHeight="1" x14ac:dyDescent="0.35">
      <c r="B6027" t="s">
        <v>14</v>
      </c>
      <c r="C6027">
        <v>1128299</v>
      </c>
      <c r="D6027">
        <v>44492</v>
      </c>
      <c r="E6027" t="s">
        <v>31</v>
      </c>
      <c r="F6027" t="s">
        <v>86</v>
      </c>
      <c r="G6027" t="s">
        <v>87</v>
      </c>
      <c r="H6027" t="s">
        <v>17</v>
      </c>
      <c r="I6027">
        <v>41</v>
      </c>
      <c r="J6027">
        <v>135</v>
      </c>
      <c r="K6027">
        <v>5535</v>
      </c>
      <c r="L6027">
        <v>2656.7999999999997</v>
      </c>
      <c r="M6027">
        <v>0.48</v>
      </c>
      <c r="N6027" t="s">
        <v>83</v>
      </c>
    </row>
    <row r="6028" spans="2:14" ht="14.25" customHeight="1" x14ac:dyDescent="0.35">
      <c r="B6028" t="s">
        <v>14</v>
      </c>
      <c r="C6028">
        <v>1128299</v>
      </c>
      <c r="D6028">
        <v>44492</v>
      </c>
      <c r="E6028" t="s">
        <v>31</v>
      </c>
      <c r="F6028" t="s">
        <v>86</v>
      </c>
      <c r="G6028" t="s">
        <v>87</v>
      </c>
      <c r="H6028" t="s">
        <v>19</v>
      </c>
      <c r="I6028">
        <v>47</v>
      </c>
      <c r="J6028">
        <v>145</v>
      </c>
      <c r="K6028">
        <v>6815</v>
      </c>
      <c r="L6028">
        <v>3611.9500000000003</v>
      </c>
      <c r="M6028">
        <v>0.53</v>
      </c>
      <c r="N6028" t="s">
        <v>83</v>
      </c>
    </row>
    <row r="6029" spans="2:14" ht="14.25" customHeight="1" x14ac:dyDescent="0.35">
      <c r="B6029" t="s">
        <v>14</v>
      </c>
      <c r="C6029">
        <v>1128299</v>
      </c>
      <c r="D6029">
        <v>44492</v>
      </c>
      <c r="E6029" t="s">
        <v>31</v>
      </c>
      <c r="F6029" t="s">
        <v>86</v>
      </c>
      <c r="G6029" t="s">
        <v>87</v>
      </c>
      <c r="H6029" t="s">
        <v>20</v>
      </c>
      <c r="I6029">
        <v>44</v>
      </c>
      <c r="J6029">
        <v>91</v>
      </c>
      <c r="K6029">
        <v>4004</v>
      </c>
      <c r="L6029">
        <v>1921.9199999999998</v>
      </c>
      <c r="M6029">
        <v>0.48</v>
      </c>
      <c r="N6029" t="s">
        <v>83</v>
      </c>
    </row>
    <row r="6030" spans="2:14" ht="14.25" customHeight="1" x14ac:dyDescent="0.35">
      <c r="B6030" t="s">
        <v>14</v>
      </c>
      <c r="C6030">
        <v>1128299</v>
      </c>
      <c r="D6030">
        <v>44492</v>
      </c>
      <c r="E6030" t="s">
        <v>31</v>
      </c>
      <c r="F6030" t="s">
        <v>86</v>
      </c>
      <c r="G6030" t="s">
        <v>87</v>
      </c>
      <c r="H6030" t="s">
        <v>21</v>
      </c>
      <c r="I6030">
        <v>43</v>
      </c>
      <c r="J6030">
        <v>90</v>
      </c>
      <c r="K6030">
        <v>3870</v>
      </c>
      <c r="L6030">
        <v>1896.3</v>
      </c>
      <c r="M6030">
        <v>0.49</v>
      </c>
      <c r="N6030" t="s">
        <v>83</v>
      </c>
    </row>
    <row r="6031" spans="2:14" ht="14.25" customHeight="1" x14ac:dyDescent="0.35">
      <c r="B6031" t="s">
        <v>14</v>
      </c>
      <c r="C6031">
        <v>1128299</v>
      </c>
      <c r="D6031">
        <v>44492</v>
      </c>
      <c r="E6031" t="s">
        <v>31</v>
      </c>
      <c r="F6031" t="s">
        <v>86</v>
      </c>
      <c r="G6031" t="s">
        <v>87</v>
      </c>
      <c r="H6031" t="s">
        <v>22</v>
      </c>
      <c r="I6031">
        <v>53</v>
      </c>
      <c r="J6031">
        <v>69</v>
      </c>
      <c r="K6031">
        <v>3657</v>
      </c>
      <c r="L6031">
        <v>1462.8000000000002</v>
      </c>
      <c r="M6031">
        <v>0.4</v>
      </c>
      <c r="N6031" t="s">
        <v>83</v>
      </c>
    </row>
    <row r="6032" spans="2:14" ht="14.25" customHeight="1" x14ac:dyDescent="0.35">
      <c r="B6032" t="s">
        <v>14</v>
      </c>
      <c r="C6032">
        <v>1128299</v>
      </c>
      <c r="D6032">
        <v>44492</v>
      </c>
      <c r="E6032" t="s">
        <v>31</v>
      </c>
      <c r="F6032" t="s">
        <v>86</v>
      </c>
      <c r="G6032" t="s">
        <v>87</v>
      </c>
      <c r="H6032" t="s">
        <v>23</v>
      </c>
      <c r="I6032">
        <v>56</v>
      </c>
      <c r="J6032">
        <v>85</v>
      </c>
      <c r="K6032">
        <v>4760</v>
      </c>
      <c r="L6032">
        <v>1808.8</v>
      </c>
      <c r="M6032">
        <v>0.38</v>
      </c>
      <c r="N6032" t="s">
        <v>83</v>
      </c>
    </row>
    <row r="6033" spans="2:14" ht="14.25" customHeight="1" x14ac:dyDescent="0.35">
      <c r="B6033" t="s">
        <v>14</v>
      </c>
      <c r="C6033">
        <v>1128299</v>
      </c>
      <c r="D6033">
        <v>44523</v>
      </c>
      <c r="E6033" t="s">
        <v>31</v>
      </c>
      <c r="F6033" t="s">
        <v>86</v>
      </c>
      <c r="G6033" t="s">
        <v>87</v>
      </c>
      <c r="H6033" t="s">
        <v>17</v>
      </c>
      <c r="I6033">
        <v>42</v>
      </c>
      <c r="J6033">
        <v>135</v>
      </c>
      <c r="K6033">
        <v>5670</v>
      </c>
      <c r="L6033">
        <v>2664.8999999999996</v>
      </c>
      <c r="M6033">
        <v>0.47</v>
      </c>
      <c r="N6033" t="s">
        <v>83</v>
      </c>
    </row>
    <row r="6034" spans="2:14" ht="14.25" customHeight="1" x14ac:dyDescent="0.35">
      <c r="B6034" t="s">
        <v>14</v>
      </c>
      <c r="C6034">
        <v>1128299</v>
      </c>
      <c r="D6034">
        <v>44523</v>
      </c>
      <c r="E6034" t="s">
        <v>31</v>
      </c>
      <c r="F6034" t="s">
        <v>86</v>
      </c>
      <c r="G6034" t="s">
        <v>87</v>
      </c>
      <c r="H6034" t="s">
        <v>19</v>
      </c>
      <c r="I6034">
        <v>46</v>
      </c>
      <c r="J6034">
        <v>147</v>
      </c>
      <c r="K6034">
        <v>6762</v>
      </c>
      <c r="L6034">
        <v>3516.2400000000002</v>
      </c>
      <c r="M6034">
        <v>0.52</v>
      </c>
      <c r="N6034" t="s">
        <v>83</v>
      </c>
    </row>
    <row r="6035" spans="2:14" ht="14.25" customHeight="1" x14ac:dyDescent="0.35">
      <c r="B6035" t="s">
        <v>14</v>
      </c>
      <c r="C6035">
        <v>1128299</v>
      </c>
      <c r="D6035">
        <v>44523</v>
      </c>
      <c r="E6035" t="s">
        <v>31</v>
      </c>
      <c r="F6035" t="s">
        <v>86</v>
      </c>
      <c r="G6035" t="s">
        <v>87</v>
      </c>
      <c r="H6035" t="s">
        <v>20</v>
      </c>
      <c r="I6035">
        <v>44</v>
      </c>
      <c r="J6035">
        <v>105</v>
      </c>
      <c r="K6035">
        <v>4620</v>
      </c>
      <c r="L6035">
        <v>2125.1999999999998</v>
      </c>
      <c r="M6035">
        <v>0.45999999999999996</v>
      </c>
      <c r="N6035" t="s">
        <v>83</v>
      </c>
    </row>
    <row r="6036" spans="2:14" ht="14.25" customHeight="1" x14ac:dyDescent="0.35">
      <c r="B6036" t="s">
        <v>14</v>
      </c>
      <c r="C6036">
        <v>1128299</v>
      </c>
      <c r="D6036">
        <v>44523</v>
      </c>
      <c r="E6036" t="s">
        <v>31</v>
      </c>
      <c r="F6036" t="s">
        <v>86</v>
      </c>
      <c r="G6036" t="s">
        <v>87</v>
      </c>
      <c r="H6036" t="s">
        <v>21</v>
      </c>
      <c r="I6036">
        <v>42</v>
      </c>
      <c r="J6036">
        <v>98</v>
      </c>
      <c r="K6036">
        <v>4116</v>
      </c>
      <c r="L6036">
        <v>1934.52</v>
      </c>
      <c r="M6036">
        <v>0.47</v>
      </c>
      <c r="N6036" t="s">
        <v>83</v>
      </c>
    </row>
    <row r="6037" spans="2:14" ht="14.25" customHeight="1" x14ac:dyDescent="0.35">
      <c r="B6037" t="s">
        <v>14</v>
      </c>
      <c r="C6037">
        <v>1128299</v>
      </c>
      <c r="D6037">
        <v>44523</v>
      </c>
      <c r="E6037" t="s">
        <v>31</v>
      </c>
      <c r="F6037" t="s">
        <v>86</v>
      </c>
      <c r="G6037" t="s">
        <v>87</v>
      </c>
      <c r="H6037" t="s">
        <v>22</v>
      </c>
      <c r="I6037">
        <v>53</v>
      </c>
      <c r="J6037">
        <v>87</v>
      </c>
      <c r="K6037">
        <v>4611</v>
      </c>
      <c r="L6037">
        <v>1890.51</v>
      </c>
      <c r="M6037">
        <v>0.41</v>
      </c>
      <c r="N6037" t="s">
        <v>83</v>
      </c>
    </row>
    <row r="6038" spans="2:14" ht="14.25" customHeight="1" x14ac:dyDescent="0.35">
      <c r="B6038" t="s">
        <v>14</v>
      </c>
      <c r="C6038">
        <v>1128299</v>
      </c>
      <c r="D6038">
        <v>44523</v>
      </c>
      <c r="E6038" t="s">
        <v>31</v>
      </c>
      <c r="F6038" t="s">
        <v>86</v>
      </c>
      <c r="G6038" t="s">
        <v>87</v>
      </c>
      <c r="H6038" t="s">
        <v>23</v>
      </c>
      <c r="I6038">
        <v>55</v>
      </c>
      <c r="J6038">
        <v>111</v>
      </c>
      <c r="K6038">
        <v>6105</v>
      </c>
      <c r="L6038">
        <v>2258.85</v>
      </c>
      <c r="M6038">
        <v>0.37</v>
      </c>
      <c r="N6038" t="s">
        <v>83</v>
      </c>
    </row>
    <row r="6039" spans="2:14" ht="14.25" customHeight="1" x14ac:dyDescent="0.35">
      <c r="B6039" t="s">
        <v>14</v>
      </c>
      <c r="C6039">
        <v>1128299</v>
      </c>
      <c r="D6039">
        <v>44552</v>
      </c>
      <c r="E6039" t="s">
        <v>31</v>
      </c>
      <c r="F6039" t="s">
        <v>86</v>
      </c>
      <c r="G6039" t="s">
        <v>87</v>
      </c>
      <c r="H6039" t="s">
        <v>17</v>
      </c>
      <c r="I6039">
        <v>44</v>
      </c>
      <c r="J6039">
        <v>181</v>
      </c>
      <c r="K6039">
        <v>7964</v>
      </c>
      <c r="L6039">
        <v>3663.4399999999996</v>
      </c>
      <c r="M6039">
        <v>0.45999999999999996</v>
      </c>
      <c r="N6039" t="s">
        <v>83</v>
      </c>
    </row>
    <row r="6040" spans="2:14" ht="14.25" customHeight="1" x14ac:dyDescent="0.35">
      <c r="B6040" t="s">
        <v>14</v>
      </c>
      <c r="C6040">
        <v>1128299</v>
      </c>
      <c r="D6040">
        <v>44552</v>
      </c>
      <c r="E6040" t="s">
        <v>31</v>
      </c>
      <c r="F6040" t="s">
        <v>86</v>
      </c>
      <c r="G6040" t="s">
        <v>87</v>
      </c>
      <c r="H6040" t="s">
        <v>19</v>
      </c>
      <c r="I6040">
        <v>49</v>
      </c>
      <c r="J6040">
        <v>175</v>
      </c>
      <c r="K6040">
        <v>8575</v>
      </c>
      <c r="L6040">
        <v>4630.5</v>
      </c>
      <c r="M6040">
        <v>0.54</v>
      </c>
      <c r="N6040" t="s">
        <v>83</v>
      </c>
    </row>
    <row r="6041" spans="2:14" ht="14.25" customHeight="1" x14ac:dyDescent="0.35">
      <c r="B6041" t="s">
        <v>34</v>
      </c>
      <c r="C6041">
        <v>1128299</v>
      </c>
      <c r="D6041">
        <v>44552</v>
      </c>
      <c r="E6041" t="s">
        <v>31</v>
      </c>
      <c r="F6041" t="s">
        <v>86</v>
      </c>
      <c r="G6041" t="s">
        <v>87</v>
      </c>
      <c r="H6041" t="s">
        <v>20</v>
      </c>
      <c r="I6041">
        <v>43</v>
      </c>
      <c r="J6041">
        <v>123</v>
      </c>
      <c r="K6041">
        <v>5289</v>
      </c>
      <c r="L6041">
        <v>2538.7199999999998</v>
      </c>
      <c r="M6041">
        <v>0.48</v>
      </c>
      <c r="N6041" t="s">
        <v>83</v>
      </c>
    </row>
    <row r="6042" spans="2:14" ht="14.25" customHeight="1" x14ac:dyDescent="0.35">
      <c r="B6042" t="s">
        <v>34</v>
      </c>
      <c r="C6042">
        <v>1128299</v>
      </c>
      <c r="D6042">
        <v>44552</v>
      </c>
      <c r="E6042" t="s">
        <v>31</v>
      </c>
      <c r="F6042" t="s">
        <v>86</v>
      </c>
      <c r="G6042" t="s">
        <v>87</v>
      </c>
      <c r="H6042" t="s">
        <v>21</v>
      </c>
      <c r="I6042">
        <v>44</v>
      </c>
      <c r="J6042">
        <v>115</v>
      </c>
      <c r="K6042">
        <v>5060</v>
      </c>
      <c r="L6042">
        <v>2277</v>
      </c>
      <c r="M6042">
        <v>0.44999999999999996</v>
      </c>
      <c r="N6042" t="s">
        <v>83</v>
      </c>
    </row>
    <row r="6043" spans="2:14" ht="14.25" customHeight="1" x14ac:dyDescent="0.35">
      <c r="B6043" t="s">
        <v>34</v>
      </c>
      <c r="C6043">
        <v>1128299</v>
      </c>
      <c r="D6043">
        <v>44552</v>
      </c>
      <c r="E6043" t="s">
        <v>31</v>
      </c>
      <c r="F6043" t="s">
        <v>86</v>
      </c>
      <c r="G6043" t="s">
        <v>87</v>
      </c>
      <c r="H6043" t="s">
        <v>22</v>
      </c>
      <c r="I6043">
        <v>52</v>
      </c>
      <c r="J6043">
        <v>88</v>
      </c>
      <c r="K6043">
        <v>4576</v>
      </c>
      <c r="L6043">
        <v>1967.68</v>
      </c>
      <c r="M6043">
        <v>0.43</v>
      </c>
      <c r="N6043" t="s">
        <v>83</v>
      </c>
    </row>
    <row r="6044" spans="2:14" ht="14.25" customHeight="1" x14ac:dyDescent="0.35">
      <c r="B6044" t="s">
        <v>34</v>
      </c>
      <c r="C6044">
        <v>1128299</v>
      </c>
      <c r="D6044">
        <v>44552</v>
      </c>
      <c r="E6044" t="s">
        <v>31</v>
      </c>
      <c r="F6044" t="s">
        <v>86</v>
      </c>
      <c r="G6044" t="s">
        <v>87</v>
      </c>
      <c r="H6044" t="s">
        <v>23</v>
      </c>
      <c r="I6044">
        <v>58</v>
      </c>
      <c r="J6044">
        <v>135</v>
      </c>
      <c r="K6044">
        <v>7830</v>
      </c>
      <c r="L6044">
        <v>2897.1</v>
      </c>
      <c r="M6044">
        <v>0.37</v>
      </c>
      <c r="N6044" t="s">
        <v>83</v>
      </c>
    </row>
    <row r="6045" spans="2:14" ht="14.25" customHeight="1" x14ac:dyDescent="0.35">
      <c r="B6045" t="s">
        <v>34</v>
      </c>
      <c r="C6045">
        <v>1128299</v>
      </c>
      <c r="D6045">
        <v>44222</v>
      </c>
      <c r="E6045" t="s">
        <v>31</v>
      </c>
      <c r="F6045" t="s">
        <v>86</v>
      </c>
      <c r="G6045" t="s">
        <v>87</v>
      </c>
      <c r="H6045" t="s">
        <v>17</v>
      </c>
      <c r="I6045">
        <v>33</v>
      </c>
      <c r="J6045">
        <v>133</v>
      </c>
      <c r="K6045">
        <v>4389</v>
      </c>
      <c r="L6045">
        <v>2150.61</v>
      </c>
      <c r="M6045">
        <v>0.49</v>
      </c>
      <c r="N6045" t="s">
        <v>83</v>
      </c>
    </row>
    <row r="6046" spans="2:14" ht="14.25" customHeight="1" x14ac:dyDescent="0.35">
      <c r="B6046" t="s">
        <v>34</v>
      </c>
      <c r="C6046">
        <v>1128299</v>
      </c>
      <c r="D6046">
        <v>44222</v>
      </c>
      <c r="E6046" t="s">
        <v>31</v>
      </c>
      <c r="F6046" t="s">
        <v>86</v>
      </c>
      <c r="G6046" t="s">
        <v>87</v>
      </c>
      <c r="H6046" t="s">
        <v>19</v>
      </c>
      <c r="I6046">
        <v>42</v>
      </c>
      <c r="J6046">
        <v>138</v>
      </c>
      <c r="K6046">
        <v>5796</v>
      </c>
      <c r="L6046">
        <v>3071.88</v>
      </c>
      <c r="M6046">
        <v>0.53</v>
      </c>
      <c r="N6046" t="s">
        <v>83</v>
      </c>
    </row>
    <row r="6047" spans="2:14" ht="14.25" customHeight="1" x14ac:dyDescent="0.35">
      <c r="B6047" t="s">
        <v>34</v>
      </c>
      <c r="C6047">
        <v>1128299</v>
      </c>
      <c r="D6047">
        <v>44222</v>
      </c>
      <c r="E6047" t="s">
        <v>31</v>
      </c>
      <c r="F6047" t="s">
        <v>86</v>
      </c>
      <c r="G6047" t="s">
        <v>87</v>
      </c>
      <c r="H6047" t="s">
        <v>20</v>
      </c>
      <c r="I6047">
        <v>42</v>
      </c>
      <c r="J6047">
        <v>138</v>
      </c>
      <c r="K6047">
        <v>5796</v>
      </c>
      <c r="L6047">
        <v>2666.16</v>
      </c>
      <c r="M6047">
        <v>0.45999999999999996</v>
      </c>
      <c r="N6047" t="s">
        <v>83</v>
      </c>
    </row>
    <row r="6048" spans="2:14" ht="14.25" customHeight="1" x14ac:dyDescent="0.35">
      <c r="B6048" t="s">
        <v>34</v>
      </c>
      <c r="C6048">
        <v>1128299</v>
      </c>
      <c r="D6048">
        <v>44222</v>
      </c>
      <c r="E6048" t="s">
        <v>31</v>
      </c>
      <c r="F6048" t="s">
        <v>86</v>
      </c>
      <c r="G6048" t="s">
        <v>87</v>
      </c>
      <c r="H6048" t="s">
        <v>21</v>
      </c>
      <c r="I6048">
        <v>43</v>
      </c>
      <c r="J6048">
        <v>85</v>
      </c>
      <c r="K6048">
        <v>3655</v>
      </c>
      <c r="L6048">
        <v>1790.95</v>
      </c>
      <c r="M6048">
        <v>0.49</v>
      </c>
      <c r="N6048" t="s">
        <v>83</v>
      </c>
    </row>
    <row r="6049" spans="2:14" ht="14.25" customHeight="1" x14ac:dyDescent="0.35">
      <c r="B6049" t="s">
        <v>34</v>
      </c>
      <c r="C6049">
        <v>1128299</v>
      </c>
      <c r="D6049">
        <v>44222</v>
      </c>
      <c r="E6049" t="s">
        <v>31</v>
      </c>
      <c r="F6049" t="s">
        <v>86</v>
      </c>
      <c r="G6049" t="s">
        <v>87</v>
      </c>
      <c r="H6049" t="s">
        <v>22</v>
      </c>
      <c r="I6049">
        <v>45</v>
      </c>
      <c r="J6049">
        <v>80</v>
      </c>
      <c r="K6049">
        <v>3600</v>
      </c>
      <c r="L6049">
        <v>1476</v>
      </c>
      <c r="M6049">
        <v>0.41</v>
      </c>
      <c r="N6049" t="s">
        <v>83</v>
      </c>
    </row>
    <row r="6050" spans="2:14" ht="14.25" customHeight="1" x14ac:dyDescent="0.35">
      <c r="B6050" t="s">
        <v>34</v>
      </c>
      <c r="C6050">
        <v>1128299</v>
      </c>
      <c r="D6050">
        <v>44222</v>
      </c>
      <c r="E6050" t="s">
        <v>31</v>
      </c>
      <c r="F6050" t="s">
        <v>86</v>
      </c>
      <c r="G6050" t="s">
        <v>87</v>
      </c>
      <c r="H6050" t="s">
        <v>23</v>
      </c>
      <c r="I6050">
        <v>42</v>
      </c>
      <c r="J6050">
        <v>128</v>
      </c>
      <c r="K6050">
        <v>5376</v>
      </c>
      <c r="L6050">
        <v>1935.36</v>
      </c>
      <c r="M6050">
        <v>0.36</v>
      </c>
      <c r="N6050" t="s">
        <v>83</v>
      </c>
    </row>
    <row r="6051" spans="2:14" ht="14.25" customHeight="1" x14ac:dyDescent="0.35">
      <c r="B6051" t="s">
        <v>34</v>
      </c>
      <c r="C6051">
        <v>1128299</v>
      </c>
      <c r="D6051">
        <v>44253</v>
      </c>
      <c r="E6051" t="s">
        <v>31</v>
      </c>
      <c r="F6051" t="s">
        <v>86</v>
      </c>
      <c r="G6051" t="s">
        <v>87</v>
      </c>
      <c r="H6051" t="s">
        <v>17</v>
      </c>
      <c r="I6051">
        <v>33</v>
      </c>
      <c r="J6051">
        <v>147</v>
      </c>
      <c r="K6051">
        <v>4851</v>
      </c>
      <c r="L6051">
        <v>2376.9899999999998</v>
      </c>
      <c r="M6051">
        <v>0.49</v>
      </c>
      <c r="N6051" t="s">
        <v>83</v>
      </c>
    </row>
    <row r="6052" spans="2:14" ht="14.25" customHeight="1" x14ac:dyDescent="0.35">
      <c r="B6052" t="s">
        <v>34</v>
      </c>
      <c r="C6052">
        <v>1128299</v>
      </c>
      <c r="D6052">
        <v>44253</v>
      </c>
      <c r="E6052" t="s">
        <v>31</v>
      </c>
      <c r="F6052" t="s">
        <v>86</v>
      </c>
      <c r="G6052" t="s">
        <v>87</v>
      </c>
      <c r="H6052" t="s">
        <v>19</v>
      </c>
      <c r="I6052">
        <v>44</v>
      </c>
      <c r="J6052">
        <v>106</v>
      </c>
      <c r="K6052">
        <v>4664</v>
      </c>
      <c r="L6052">
        <v>2565.2000000000003</v>
      </c>
      <c r="M6052">
        <v>0.55000000000000004</v>
      </c>
      <c r="N6052" t="s">
        <v>83</v>
      </c>
    </row>
    <row r="6053" spans="2:14" ht="14.25" customHeight="1" x14ac:dyDescent="0.35">
      <c r="B6053" t="s">
        <v>34</v>
      </c>
      <c r="C6053">
        <v>1128299</v>
      </c>
      <c r="D6053">
        <v>44253</v>
      </c>
      <c r="E6053" t="s">
        <v>31</v>
      </c>
      <c r="F6053" t="s">
        <v>86</v>
      </c>
      <c r="G6053" t="s">
        <v>87</v>
      </c>
      <c r="H6053" t="s">
        <v>20</v>
      </c>
      <c r="I6053">
        <v>41</v>
      </c>
      <c r="J6053">
        <v>111</v>
      </c>
      <c r="K6053">
        <v>4551</v>
      </c>
      <c r="L6053">
        <v>2093.46</v>
      </c>
      <c r="M6053">
        <v>0.45999999999999996</v>
      </c>
      <c r="N6053" t="s">
        <v>83</v>
      </c>
    </row>
    <row r="6054" spans="2:14" ht="14.25" customHeight="1" x14ac:dyDescent="0.35">
      <c r="B6054" t="s">
        <v>34</v>
      </c>
      <c r="C6054">
        <v>1128299</v>
      </c>
      <c r="D6054">
        <v>44253</v>
      </c>
      <c r="E6054" t="s">
        <v>31</v>
      </c>
      <c r="F6054" t="s">
        <v>88</v>
      </c>
      <c r="G6054" t="s">
        <v>89</v>
      </c>
      <c r="H6054" t="s">
        <v>21</v>
      </c>
      <c r="I6054">
        <v>43</v>
      </c>
      <c r="J6054">
        <v>74</v>
      </c>
      <c r="K6054">
        <v>3182</v>
      </c>
      <c r="L6054">
        <v>1559.18</v>
      </c>
      <c r="M6054">
        <v>0.49</v>
      </c>
      <c r="N6054" t="s">
        <v>83</v>
      </c>
    </row>
    <row r="6055" spans="2:14" ht="14.25" customHeight="1" x14ac:dyDescent="0.35">
      <c r="B6055" t="s">
        <v>34</v>
      </c>
      <c r="C6055">
        <v>1128299</v>
      </c>
      <c r="D6055">
        <v>44253</v>
      </c>
      <c r="E6055" t="s">
        <v>31</v>
      </c>
      <c r="F6055" t="s">
        <v>88</v>
      </c>
      <c r="G6055" t="s">
        <v>89</v>
      </c>
      <c r="H6055" t="s">
        <v>22</v>
      </c>
      <c r="I6055">
        <v>45</v>
      </c>
      <c r="J6055">
        <v>54</v>
      </c>
      <c r="K6055">
        <v>2430</v>
      </c>
      <c r="L6055">
        <v>1069.2</v>
      </c>
      <c r="M6055">
        <v>0.44</v>
      </c>
      <c r="N6055" t="s">
        <v>83</v>
      </c>
    </row>
    <row r="6056" spans="2:14" ht="14.25" customHeight="1" x14ac:dyDescent="0.35">
      <c r="B6056" t="s">
        <v>34</v>
      </c>
      <c r="C6056">
        <v>1128299</v>
      </c>
      <c r="D6056">
        <v>44253</v>
      </c>
      <c r="E6056" t="s">
        <v>31</v>
      </c>
      <c r="F6056" t="s">
        <v>88</v>
      </c>
      <c r="G6056" t="s">
        <v>89</v>
      </c>
      <c r="H6056" t="s">
        <v>23</v>
      </c>
      <c r="I6056">
        <v>41</v>
      </c>
      <c r="J6056">
        <v>104</v>
      </c>
      <c r="K6056">
        <v>4264</v>
      </c>
      <c r="L6056">
        <v>1620.32</v>
      </c>
      <c r="M6056">
        <v>0.38</v>
      </c>
      <c r="N6056" t="s">
        <v>83</v>
      </c>
    </row>
    <row r="6057" spans="2:14" ht="14.25" customHeight="1" x14ac:dyDescent="0.35">
      <c r="B6057" t="s">
        <v>34</v>
      </c>
      <c r="C6057">
        <v>1128299</v>
      </c>
      <c r="D6057">
        <v>44280</v>
      </c>
      <c r="E6057" t="s">
        <v>31</v>
      </c>
      <c r="F6057" t="s">
        <v>88</v>
      </c>
      <c r="G6057" t="s">
        <v>89</v>
      </c>
      <c r="H6057" t="s">
        <v>17</v>
      </c>
      <c r="I6057">
        <v>44</v>
      </c>
      <c r="J6057">
        <v>165</v>
      </c>
      <c r="K6057">
        <v>7260</v>
      </c>
      <c r="L6057">
        <v>3630</v>
      </c>
      <c r="M6057">
        <v>0.5</v>
      </c>
      <c r="N6057" t="s">
        <v>83</v>
      </c>
    </row>
    <row r="6058" spans="2:14" ht="14.25" customHeight="1" x14ac:dyDescent="0.35">
      <c r="B6058" t="s">
        <v>34</v>
      </c>
      <c r="C6058">
        <v>1128299</v>
      </c>
      <c r="D6058">
        <v>44280</v>
      </c>
      <c r="E6058" t="s">
        <v>31</v>
      </c>
      <c r="F6058" t="s">
        <v>88</v>
      </c>
      <c r="G6058" t="s">
        <v>89</v>
      </c>
      <c r="H6058" t="s">
        <v>19</v>
      </c>
      <c r="I6058">
        <v>51</v>
      </c>
      <c r="J6058">
        <v>112</v>
      </c>
      <c r="K6058">
        <v>5712</v>
      </c>
      <c r="L6058">
        <v>3027.36</v>
      </c>
      <c r="M6058">
        <v>0.53</v>
      </c>
      <c r="N6058" t="s">
        <v>83</v>
      </c>
    </row>
    <row r="6059" spans="2:14" ht="14.25" customHeight="1" x14ac:dyDescent="0.35">
      <c r="B6059" t="s">
        <v>34</v>
      </c>
      <c r="C6059">
        <v>1128299</v>
      </c>
      <c r="D6059">
        <v>44280</v>
      </c>
      <c r="E6059" t="s">
        <v>31</v>
      </c>
      <c r="F6059" t="s">
        <v>88</v>
      </c>
      <c r="G6059" t="s">
        <v>89</v>
      </c>
      <c r="H6059" t="s">
        <v>20</v>
      </c>
      <c r="I6059">
        <v>52</v>
      </c>
      <c r="J6059">
        <v>112</v>
      </c>
      <c r="K6059">
        <v>5824</v>
      </c>
      <c r="L6059">
        <v>2853.7599999999998</v>
      </c>
      <c r="M6059">
        <v>0.49</v>
      </c>
      <c r="N6059" t="s">
        <v>83</v>
      </c>
    </row>
    <row r="6060" spans="2:14" ht="14.25" customHeight="1" x14ac:dyDescent="0.35">
      <c r="B6060" t="s">
        <v>34</v>
      </c>
      <c r="C6060">
        <v>1128299</v>
      </c>
      <c r="D6060">
        <v>44280</v>
      </c>
      <c r="E6060" t="s">
        <v>31</v>
      </c>
      <c r="F6060" t="s">
        <v>88</v>
      </c>
      <c r="G6060" t="s">
        <v>89</v>
      </c>
      <c r="H6060" t="s">
        <v>21</v>
      </c>
      <c r="I6060">
        <v>50</v>
      </c>
      <c r="J6060">
        <v>83</v>
      </c>
      <c r="K6060">
        <v>4150</v>
      </c>
      <c r="L6060">
        <v>1908.9999999999998</v>
      </c>
      <c r="M6060">
        <v>0.45999999999999996</v>
      </c>
      <c r="N6060" t="s">
        <v>83</v>
      </c>
    </row>
    <row r="6061" spans="2:14" ht="14.25" customHeight="1" x14ac:dyDescent="0.35">
      <c r="B6061" t="s">
        <v>34</v>
      </c>
      <c r="C6061">
        <v>1128299</v>
      </c>
      <c r="D6061">
        <v>44280</v>
      </c>
      <c r="E6061" t="s">
        <v>31</v>
      </c>
      <c r="F6061" t="s">
        <v>88</v>
      </c>
      <c r="G6061" t="s">
        <v>89</v>
      </c>
      <c r="H6061" t="s">
        <v>22</v>
      </c>
      <c r="I6061">
        <v>55</v>
      </c>
      <c r="J6061">
        <v>53</v>
      </c>
      <c r="K6061">
        <v>2915</v>
      </c>
      <c r="L6061">
        <v>1253.45</v>
      </c>
      <c r="M6061">
        <v>0.43</v>
      </c>
      <c r="N6061" t="s">
        <v>83</v>
      </c>
    </row>
    <row r="6062" spans="2:14" ht="14.25" customHeight="1" x14ac:dyDescent="0.35">
      <c r="B6062" t="s">
        <v>34</v>
      </c>
      <c r="C6062">
        <v>1128299</v>
      </c>
      <c r="D6062">
        <v>44280</v>
      </c>
      <c r="E6062" t="s">
        <v>31</v>
      </c>
      <c r="F6062" t="s">
        <v>88</v>
      </c>
      <c r="G6062" t="s">
        <v>89</v>
      </c>
      <c r="H6062" t="s">
        <v>23</v>
      </c>
      <c r="I6062">
        <v>50</v>
      </c>
      <c r="J6062">
        <v>98</v>
      </c>
      <c r="K6062">
        <v>4900</v>
      </c>
      <c r="L6062">
        <v>1862</v>
      </c>
      <c r="M6062">
        <v>0.38</v>
      </c>
      <c r="N6062" t="s">
        <v>83</v>
      </c>
    </row>
    <row r="6063" spans="2:14" ht="14.25" customHeight="1" x14ac:dyDescent="0.35">
      <c r="B6063" t="s">
        <v>34</v>
      </c>
      <c r="C6063">
        <v>1128299</v>
      </c>
      <c r="D6063">
        <v>44312</v>
      </c>
      <c r="E6063" t="s">
        <v>31</v>
      </c>
      <c r="F6063" t="s">
        <v>88</v>
      </c>
      <c r="G6063" t="s">
        <v>89</v>
      </c>
      <c r="H6063" t="s">
        <v>17</v>
      </c>
      <c r="I6063">
        <v>51</v>
      </c>
      <c r="J6063">
        <v>154</v>
      </c>
      <c r="K6063">
        <v>7854</v>
      </c>
      <c r="L6063">
        <v>3534.2999999999997</v>
      </c>
      <c r="M6063">
        <v>0.44999999999999996</v>
      </c>
      <c r="N6063" t="s">
        <v>83</v>
      </c>
    </row>
    <row r="6064" spans="2:14" ht="14.25" customHeight="1" x14ac:dyDescent="0.35">
      <c r="B6064" t="s">
        <v>34</v>
      </c>
      <c r="C6064">
        <v>1128299</v>
      </c>
      <c r="D6064">
        <v>44312</v>
      </c>
      <c r="E6064" t="s">
        <v>31</v>
      </c>
      <c r="F6064" t="s">
        <v>88</v>
      </c>
      <c r="G6064" t="s">
        <v>89</v>
      </c>
      <c r="H6064" t="s">
        <v>19</v>
      </c>
      <c r="I6064">
        <v>59</v>
      </c>
      <c r="J6064">
        <v>98</v>
      </c>
      <c r="K6064">
        <v>5782</v>
      </c>
      <c r="L6064">
        <v>2891</v>
      </c>
      <c r="M6064">
        <v>0.5</v>
      </c>
      <c r="N6064" t="s">
        <v>83</v>
      </c>
    </row>
    <row r="6065" spans="2:14" ht="14.25" customHeight="1" x14ac:dyDescent="0.35">
      <c r="B6065" t="s">
        <v>34</v>
      </c>
      <c r="C6065">
        <v>1128299</v>
      </c>
      <c r="D6065">
        <v>44312</v>
      </c>
      <c r="E6065" t="s">
        <v>31</v>
      </c>
      <c r="F6065" t="s">
        <v>88</v>
      </c>
      <c r="G6065" t="s">
        <v>89</v>
      </c>
      <c r="H6065" t="s">
        <v>20</v>
      </c>
      <c r="I6065">
        <v>55</v>
      </c>
      <c r="J6065">
        <v>116</v>
      </c>
      <c r="K6065">
        <v>6380</v>
      </c>
      <c r="L6065">
        <v>3190</v>
      </c>
      <c r="M6065">
        <v>0.5</v>
      </c>
      <c r="N6065" t="s">
        <v>83</v>
      </c>
    </row>
    <row r="6066" spans="2:14" ht="14.25" customHeight="1" x14ac:dyDescent="0.35">
      <c r="B6066" t="s">
        <v>34</v>
      </c>
      <c r="C6066">
        <v>1128299</v>
      </c>
      <c r="D6066">
        <v>44312</v>
      </c>
      <c r="E6066" t="s">
        <v>31</v>
      </c>
      <c r="F6066" t="s">
        <v>88</v>
      </c>
      <c r="G6066" t="s">
        <v>89</v>
      </c>
      <c r="H6066" t="s">
        <v>21</v>
      </c>
      <c r="I6066">
        <v>54</v>
      </c>
      <c r="J6066">
        <v>87</v>
      </c>
      <c r="K6066">
        <v>4698</v>
      </c>
      <c r="L6066">
        <v>2161.08</v>
      </c>
      <c r="M6066">
        <v>0.45999999999999996</v>
      </c>
      <c r="N6066" t="s">
        <v>83</v>
      </c>
    </row>
    <row r="6067" spans="2:14" ht="14.25" customHeight="1" x14ac:dyDescent="0.35">
      <c r="B6067" t="s">
        <v>34</v>
      </c>
      <c r="C6067">
        <v>1128299</v>
      </c>
      <c r="D6067">
        <v>44312</v>
      </c>
      <c r="E6067" t="s">
        <v>31</v>
      </c>
      <c r="F6067" t="s">
        <v>88</v>
      </c>
      <c r="G6067" t="s">
        <v>89</v>
      </c>
      <c r="H6067" t="s">
        <v>22</v>
      </c>
      <c r="I6067">
        <v>56</v>
      </c>
      <c r="J6067">
        <v>58</v>
      </c>
      <c r="K6067">
        <v>3248</v>
      </c>
      <c r="L6067">
        <v>1331.6799999999998</v>
      </c>
      <c r="M6067">
        <v>0.41</v>
      </c>
      <c r="N6067" t="s">
        <v>83</v>
      </c>
    </row>
    <row r="6068" spans="2:14" ht="14.25" customHeight="1" x14ac:dyDescent="0.35">
      <c r="B6068" t="s">
        <v>34</v>
      </c>
      <c r="C6068">
        <v>1128299</v>
      </c>
      <c r="D6068">
        <v>44312</v>
      </c>
      <c r="E6068" t="s">
        <v>31</v>
      </c>
      <c r="F6068" t="s">
        <v>88</v>
      </c>
      <c r="G6068" t="s">
        <v>89</v>
      </c>
      <c r="H6068" t="s">
        <v>23</v>
      </c>
      <c r="I6068">
        <v>69</v>
      </c>
      <c r="J6068">
        <v>101</v>
      </c>
      <c r="K6068">
        <v>6969</v>
      </c>
      <c r="L6068">
        <v>2648.2200000000003</v>
      </c>
      <c r="M6068">
        <v>0.38</v>
      </c>
      <c r="N6068" t="s">
        <v>83</v>
      </c>
    </row>
    <row r="6069" spans="2:14" ht="14.25" customHeight="1" x14ac:dyDescent="0.35">
      <c r="B6069" t="s">
        <v>34</v>
      </c>
      <c r="C6069">
        <v>1128299</v>
      </c>
      <c r="D6069">
        <v>44343</v>
      </c>
      <c r="E6069" t="s">
        <v>31</v>
      </c>
      <c r="F6069" t="s">
        <v>88</v>
      </c>
      <c r="G6069" t="s">
        <v>89</v>
      </c>
      <c r="H6069" t="s">
        <v>17</v>
      </c>
      <c r="I6069">
        <v>51</v>
      </c>
      <c r="J6069">
        <v>150</v>
      </c>
      <c r="K6069">
        <v>7650</v>
      </c>
      <c r="L6069">
        <v>3442.4999999999995</v>
      </c>
      <c r="M6069">
        <v>0.44999999999999996</v>
      </c>
      <c r="N6069" t="s">
        <v>83</v>
      </c>
    </row>
    <row r="6070" spans="2:14" ht="14.25" customHeight="1" x14ac:dyDescent="0.35">
      <c r="B6070" t="s">
        <v>34</v>
      </c>
      <c r="C6070">
        <v>1128299</v>
      </c>
      <c r="D6070">
        <v>44343</v>
      </c>
      <c r="E6070" t="s">
        <v>31</v>
      </c>
      <c r="F6070" t="s">
        <v>88</v>
      </c>
      <c r="G6070" t="s">
        <v>89</v>
      </c>
      <c r="H6070" t="s">
        <v>19</v>
      </c>
      <c r="I6070">
        <v>58</v>
      </c>
      <c r="J6070">
        <v>111</v>
      </c>
      <c r="K6070">
        <v>6438</v>
      </c>
      <c r="L6070">
        <v>3283.38</v>
      </c>
      <c r="M6070">
        <v>0.51</v>
      </c>
      <c r="N6070" t="s">
        <v>83</v>
      </c>
    </row>
    <row r="6071" spans="2:14" ht="14.25" customHeight="1" x14ac:dyDescent="0.35">
      <c r="B6071" t="s">
        <v>34</v>
      </c>
      <c r="C6071">
        <v>1128299</v>
      </c>
      <c r="D6071">
        <v>44343</v>
      </c>
      <c r="E6071" t="s">
        <v>31</v>
      </c>
      <c r="F6071" t="s">
        <v>88</v>
      </c>
      <c r="G6071" t="s">
        <v>89</v>
      </c>
      <c r="H6071" t="s">
        <v>20</v>
      </c>
      <c r="I6071">
        <v>56</v>
      </c>
      <c r="J6071">
        <v>126</v>
      </c>
      <c r="K6071">
        <v>7056</v>
      </c>
      <c r="L6071">
        <v>3316.3199999999997</v>
      </c>
      <c r="M6071">
        <v>0.47</v>
      </c>
      <c r="N6071" t="s">
        <v>83</v>
      </c>
    </row>
    <row r="6072" spans="2:14" ht="14.25" customHeight="1" x14ac:dyDescent="0.35">
      <c r="B6072" t="s">
        <v>34</v>
      </c>
      <c r="C6072">
        <v>1128299</v>
      </c>
      <c r="D6072">
        <v>44343</v>
      </c>
      <c r="E6072" t="s">
        <v>31</v>
      </c>
      <c r="F6072" t="s">
        <v>88</v>
      </c>
      <c r="G6072" t="s">
        <v>89</v>
      </c>
      <c r="H6072" t="s">
        <v>21</v>
      </c>
      <c r="I6072">
        <v>51</v>
      </c>
      <c r="J6072">
        <v>91</v>
      </c>
      <c r="K6072">
        <v>4641</v>
      </c>
      <c r="L6072">
        <v>2134.8599999999997</v>
      </c>
      <c r="M6072">
        <v>0.45999999999999996</v>
      </c>
      <c r="N6072" t="s">
        <v>83</v>
      </c>
    </row>
    <row r="6073" spans="2:14" ht="14.25" customHeight="1" x14ac:dyDescent="0.35">
      <c r="B6073" t="s">
        <v>34</v>
      </c>
      <c r="C6073">
        <v>1128299</v>
      </c>
      <c r="D6073">
        <v>44343</v>
      </c>
      <c r="E6073" t="s">
        <v>31</v>
      </c>
      <c r="F6073" t="s">
        <v>88</v>
      </c>
      <c r="G6073" t="s">
        <v>89</v>
      </c>
      <c r="H6073" t="s">
        <v>22</v>
      </c>
      <c r="I6073">
        <v>56</v>
      </c>
      <c r="J6073">
        <v>65</v>
      </c>
      <c r="K6073">
        <v>3640</v>
      </c>
      <c r="L6073">
        <v>1528.8</v>
      </c>
      <c r="M6073">
        <v>0.42</v>
      </c>
      <c r="N6073" t="s">
        <v>83</v>
      </c>
    </row>
    <row r="6074" spans="2:14" ht="14.25" customHeight="1" x14ac:dyDescent="0.35">
      <c r="B6074" t="s">
        <v>34</v>
      </c>
      <c r="C6074">
        <v>1128299</v>
      </c>
      <c r="D6074">
        <v>44343</v>
      </c>
      <c r="E6074" t="s">
        <v>31</v>
      </c>
      <c r="F6074" t="s">
        <v>88</v>
      </c>
      <c r="G6074" t="s">
        <v>89</v>
      </c>
      <c r="H6074" t="s">
        <v>23</v>
      </c>
      <c r="I6074">
        <v>69</v>
      </c>
      <c r="J6074">
        <v>115</v>
      </c>
      <c r="K6074">
        <v>7935</v>
      </c>
      <c r="L6074">
        <v>3094.65</v>
      </c>
      <c r="M6074">
        <v>0.39</v>
      </c>
      <c r="N6074" t="s">
        <v>83</v>
      </c>
    </row>
    <row r="6075" spans="2:14" ht="14.25" customHeight="1" x14ac:dyDescent="0.35">
      <c r="B6075" t="s">
        <v>34</v>
      </c>
      <c r="C6075">
        <v>1128299</v>
      </c>
      <c r="D6075">
        <v>44373</v>
      </c>
      <c r="E6075" t="s">
        <v>31</v>
      </c>
      <c r="F6075" t="s">
        <v>88</v>
      </c>
      <c r="G6075" t="s">
        <v>89</v>
      </c>
      <c r="H6075" t="s">
        <v>17</v>
      </c>
      <c r="I6075">
        <v>52</v>
      </c>
      <c r="J6075">
        <v>203</v>
      </c>
      <c r="K6075">
        <v>10556</v>
      </c>
      <c r="L6075">
        <v>5066.88</v>
      </c>
      <c r="M6075">
        <v>0.48</v>
      </c>
      <c r="N6075" t="s">
        <v>83</v>
      </c>
    </row>
    <row r="6076" spans="2:14" ht="14.25" customHeight="1" x14ac:dyDescent="0.35">
      <c r="B6076" t="s">
        <v>34</v>
      </c>
      <c r="C6076">
        <v>1128299</v>
      </c>
      <c r="D6076">
        <v>44373</v>
      </c>
      <c r="E6076" t="s">
        <v>31</v>
      </c>
      <c r="F6076" t="s">
        <v>88</v>
      </c>
      <c r="G6076" t="s">
        <v>89</v>
      </c>
      <c r="H6076" t="s">
        <v>19</v>
      </c>
      <c r="I6076">
        <v>54</v>
      </c>
      <c r="J6076">
        <v>154</v>
      </c>
      <c r="K6076">
        <v>8316</v>
      </c>
      <c r="L6076">
        <v>4324.32</v>
      </c>
      <c r="M6076">
        <v>0.52</v>
      </c>
      <c r="N6076" t="s">
        <v>83</v>
      </c>
    </row>
    <row r="6077" spans="2:14" ht="14.25" customHeight="1" x14ac:dyDescent="0.35">
      <c r="B6077" t="s">
        <v>34</v>
      </c>
      <c r="C6077">
        <v>1128299</v>
      </c>
      <c r="D6077">
        <v>44373</v>
      </c>
      <c r="E6077" t="s">
        <v>31</v>
      </c>
      <c r="F6077" t="s">
        <v>88</v>
      </c>
      <c r="G6077" t="s">
        <v>89</v>
      </c>
      <c r="H6077" t="s">
        <v>20</v>
      </c>
      <c r="I6077">
        <v>54</v>
      </c>
      <c r="J6077">
        <v>149</v>
      </c>
      <c r="K6077">
        <v>8046</v>
      </c>
      <c r="L6077">
        <v>4023</v>
      </c>
      <c r="M6077">
        <v>0.5</v>
      </c>
      <c r="N6077" t="s">
        <v>83</v>
      </c>
    </row>
    <row r="6078" spans="2:14" ht="14.25" customHeight="1" x14ac:dyDescent="0.35">
      <c r="B6078" t="s">
        <v>34</v>
      </c>
      <c r="C6078">
        <v>1128299</v>
      </c>
      <c r="D6078">
        <v>44373</v>
      </c>
      <c r="E6078" t="s">
        <v>31</v>
      </c>
      <c r="F6078" t="s">
        <v>88</v>
      </c>
      <c r="G6078" t="s">
        <v>89</v>
      </c>
      <c r="H6078" t="s">
        <v>21</v>
      </c>
      <c r="I6078">
        <v>54</v>
      </c>
      <c r="J6078">
        <v>106</v>
      </c>
      <c r="K6078">
        <v>5724</v>
      </c>
      <c r="L6078">
        <v>2575.7999999999997</v>
      </c>
      <c r="M6078">
        <v>0.44999999999999996</v>
      </c>
      <c r="N6078" t="s">
        <v>83</v>
      </c>
    </row>
    <row r="6079" spans="2:14" ht="14.25" customHeight="1" x14ac:dyDescent="0.35">
      <c r="B6079" t="s">
        <v>34</v>
      </c>
      <c r="C6079">
        <v>1128299</v>
      </c>
      <c r="D6079">
        <v>44373</v>
      </c>
      <c r="E6079" t="s">
        <v>31</v>
      </c>
      <c r="F6079" t="s">
        <v>88</v>
      </c>
      <c r="G6079" t="s">
        <v>89</v>
      </c>
      <c r="H6079" t="s">
        <v>22</v>
      </c>
      <c r="I6079">
        <v>56</v>
      </c>
      <c r="J6079">
        <v>87</v>
      </c>
      <c r="K6079">
        <v>4872</v>
      </c>
      <c r="L6079">
        <v>2094.96</v>
      </c>
      <c r="M6079">
        <v>0.43</v>
      </c>
      <c r="N6079" t="s">
        <v>83</v>
      </c>
    </row>
    <row r="6080" spans="2:14" ht="14.25" customHeight="1" x14ac:dyDescent="0.35">
      <c r="B6080" t="s">
        <v>34</v>
      </c>
      <c r="C6080">
        <v>1128299</v>
      </c>
      <c r="D6080">
        <v>44373</v>
      </c>
      <c r="E6080" t="s">
        <v>31</v>
      </c>
      <c r="F6080" t="s">
        <v>88</v>
      </c>
      <c r="G6080" t="s">
        <v>89</v>
      </c>
      <c r="H6080" t="s">
        <v>23</v>
      </c>
      <c r="I6080">
        <v>74</v>
      </c>
      <c r="J6080">
        <v>162</v>
      </c>
      <c r="K6080">
        <v>11988</v>
      </c>
      <c r="L6080">
        <v>4315.68</v>
      </c>
      <c r="M6080">
        <v>0.36</v>
      </c>
      <c r="N6080" t="s">
        <v>83</v>
      </c>
    </row>
    <row r="6081" spans="2:14" ht="14.25" customHeight="1" x14ac:dyDescent="0.35">
      <c r="B6081" t="s">
        <v>34</v>
      </c>
      <c r="C6081">
        <v>1128299</v>
      </c>
      <c r="D6081">
        <v>44402</v>
      </c>
      <c r="E6081" t="s">
        <v>31</v>
      </c>
      <c r="F6081" t="s">
        <v>88</v>
      </c>
      <c r="G6081" t="s">
        <v>89</v>
      </c>
      <c r="H6081" t="s">
        <v>17</v>
      </c>
      <c r="I6081">
        <v>54</v>
      </c>
      <c r="J6081">
        <v>203</v>
      </c>
      <c r="K6081">
        <v>10962</v>
      </c>
      <c r="L6081">
        <v>5152.1399999999994</v>
      </c>
      <c r="M6081">
        <v>0.47</v>
      </c>
      <c r="N6081" t="s">
        <v>83</v>
      </c>
    </row>
    <row r="6082" spans="2:14" ht="14.25" customHeight="1" x14ac:dyDescent="0.35">
      <c r="B6082" t="s">
        <v>34</v>
      </c>
      <c r="C6082">
        <v>1128299</v>
      </c>
      <c r="D6082">
        <v>44402</v>
      </c>
      <c r="E6082" t="s">
        <v>31</v>
      </c>
      <c r="F6082" t="s">
        <v>88</v>
      </c>
      <c r="G6082" t="s">
        <v>89</v>
      </c>
      <c r="H6082" t="s">
        <v>19</v>
      </c>
      <c r="I6082">
        <v>56</v>
      </c>
      <c r="J6082">
        <v>180</v>
      </c>
      <c r="K6082">
        <v>10080</v>
      </c>
      <c r="L6082">
        <v>5443.2000000000007</v>
      </c>
      <c r="M6082">
        <v>0.54</v>
      </c>
      <c r="N6082" t="s">
        <v>83</v>
      </c>
    </row>
    <row r="6083" spans="2:14" ht="14.25" customHeight="1" x14ac:dyDescent="0.35">
      <c r="B6083" t="s">
        <v>34</v>
      </c>
      <c r="C6083">
        <v>1128299</v>
      </c>
      <c r="D6083">
        <v>44402</v>
      </c>
      <c r="E6083" t="s">
        <v>31</v>
      </c>
      <c r="F6083" t="s">
        <v>88</v>
      </c>
      <c r="G6083" t="s">
        <v>89</v>
      </c>
      <c r="H6083" t="s">
        <v>20</v>
      </c>
      <c r="I6083">
        <v>58</v>
      </c>
      <c r="J6083">
        <v>160</v>
      </c>
      <c r="K6083">
        <v>9280</v>
      </c>
      <c r="L6083">
        <v>4454.3999999999996</v>
      </c>
      <c r="M6083">
        <v>0.48</v>
      </c>
      <c r="N6083" t="s">
        <v>83</v>
      </c>
    </row>
    <row r="6084" spans="2:14" ht="14.25" customHeight="1" x14ac:dyDescent="0.35">
      <c r="B6084" t="s">
        <v>34</v>
      </c>
      <c r="C6084">
        <v>1128299</v>
      </c>
      <c r="D6084">
        <v>44402</v>
      </c>
      <c r="E6084" t="s">
        <v>31</v>
      </c>
      <c r="F6084" t="s">
        <v>88</v>
      </c>
      <c r="G6084" t="s">
        <v>89</v>
      </c>
      <c r="H6084" t="s">
        <v>21</v>
      </c>
      <c r="I6084">
        <v>54</v>
      </c>
      <c r="J6084">
        <v>135</v>
      </c>
      <c r="K6084">
        <v>7290</v>
      </c>
      <c r="L6084">
        <v>3280.4999999999995</v>
      </c>
      <c r="M6084">
        <v>0.44999999999999996</v>
      </c>
      <c r="N6084" t="s">
        <v>83</v>
      </c>
    </row>
    <row r="6085" spans="2:14" ht="14.25" customHeight="1" x14ac:dyDescent="0.35">
      <c r="B6085" t="s">
        <v>34</v>
      </c>
      <c r="C6085">
        <v>1128299</v>
      </c>
      <c r="D6085">
        <v>44402</v>
      </c>
      <c r="E6085" t="s">
        <v>31</v>
      </c>
      <c r="F6085" t="s">
        <v>88</v>
      </c>
      <c r="G6085" t="s">
        <v>89</v>
      </c>
      <c r="H6085" t="s">
        <v>22</v>
      </c>
      <c r="I6085">
        <v>57</v>
      </c>
      <c r="J6085">
        <v>145</v>
      </c>
      <c r="K6085">
        <v>8265</v>
      </c>
      <c r="L6085">
        <v>3553.95</v>
      </c>
      <c r="M6085">
        <v>0.43</v>
      </c>
      <c r="N6085" t="s">
        <v>83</v>
      </c>
    </row>
    <row r="6086" spans="2:14" ht="14.25" customHeight="1" x14ac:dyDescent="0.35">
      <c r="B6086" t="s">
        <v>34</v>
      </c>
      <c r="C6086">
        <v>1128299</v>
      </c>
      <c r="D6086">
        <v>44402</v>
      </c>
      <c r="E6086" t="s">
        <v>31</v>
      </c>
      <c r="F6086" t="s">
        <v>88</v>
      </c>
      <c r="G6086" t="s">
        <v>89</v>
      </c>
      <c r="H6086" t="s">
        <v>23</v>
      </c>
      <c r="I6086">
        <v>69</v>
      </c>
      <c r="J6086">
        <v>140</v>
      </c>
      <c r="K6086">
        <v>9660</v>
      </c>
      <c r="L6086">
        <v>3670.8</v>
      </c>
      <c r="M6086">
        <v>0.38</v>
      </c>
      <c r="N6086" t="s">
        <v>83</v>
      </c>
    </row>
    <row r="6087" spans="2:14" ht="14.25" customHeight="1" x14ac:dyDescent="0.35">
      <c r="B6087" t="s">
        <v>34</v>
      </c>
      <c r="C6087">
        <v>1128299</v>
      </c>
      <c r="D6087">
        <v>44434</v>
      </c>
      <c r="E6087" t="s">
        <v>31</v>
      </c>
      <c r="F6087" t="s">
        <v>88</v>
      </c>
      <c r="G6087" t="s">
        <v>89</v>
      </c>
      <c r="H6087" t="s">
        <v>17</v>
      </c>
      <c r="I6087">
        <v>56</v>
      </c>
      <c r="J6087">
        <v>175</v>
      </c>
      <c r="K6087">
        <v>9800</v>
      </c>
      <c r="L6087">
        <v>4900</v>
      </c>
      <c r="M6087">
        <v>0.5</v>
      </c>
      <c r="N6087" t="s">
        <v>83</v>
      </c>
    </row>
    <row r="6088" spans="2:14" ht="14.25" customHeight="1" x14ac:dyDescent="0.35">
      <c r="B6088" t="s">
        <v>34</v>
      </c>
      <c r="C6088">
        <v>1128299</v>
      </c>
      <c r="D6088">
        <v>44434</v>
      </c>
      <c r="E6088" t="s">
        <v>31</v>
      </c>
      <c r="F6088" t="s">
        <v>88</v>
      </c>
      <c r="G6088" t="s">
        <v>89</v>
      </c>
      <c r="H6088" t="s">
        <v>19</v>
      </c>
      <c r="I6088">
        <v>60</v>
      </c>
      <c r="J6088">
        <v>176</v>
      </c>
      <c r="K6088">
        <v>10560</v>
      </c>
      <c r="L6088">
        <v>5491.2</v>
      </c>
      <c r="M6088">
        <v>0.52</v>
      </c>
      <c r="N6088" t="s">
        <v>83</v>
      </c>
    </row>
    <row r="6089" spans="2:14" ht="14.25" customHeight="1" x14ac:dyDescent="0.35">
      <c r="B6089" t="s">
        <v>34</v>
      </c>
      <c r="C6089">
        <v>1128299</v>
      </c>
      <c r="D6089">
        <v>44434</v>
      </c>
      <c r="E6089" t="s">
        <v>31</v>
      </c>
      <c r="F6089" t="s">
        <v>88</v>
      </c>
      <c r="G6089" t="s">
        <v>89</v>
      </c>
      <c r="H6089" t="s">
        <v>20</v>
      </c>
      <c r="I6089">
        <v>58</v>
      </c>
      <c r="J6089">
        <v>142</v>
      </c>
      <c r="K6089">
        <v>8236</v>
      </c>
      <c r="L6089">
        <v>3788.5599999999995</v>
      </c>
      <c r="M6089">
        <v>0.45999999999999996</v>
      </c>
      <c r="N6089" t="s">
        <v>83</v>
      </c>
    </row>
    <row r="6090" spans="2:14" ht="14.25" customHeight="1" x14ac:dyDescent="0.35">
      <c r="B6090" t="s">
        <v>34</v>
      </c>
      <c r="C6090">
        <v>1128299</v>
      </c>
      <c r="D6090">
        <v>44434</v>
      </c>
      <c r="E6090" t="s">
        <v>31</v>
      </c>
      <c r="F6090" t="s">
        <v>88</v>
      </c>
      <c r="G6090" t="s">
        <v>89</v>
      </c>
      <c r="H6090" t="s">
        <v>21</v>
      </c>
      <c r="I6090">
        <v>55</v>
      </c>
      <c r="J6090">
        <v>143</v>
      </c>
      <c r="K6090">
        <v>7865</v>
      </c>
      <c r="L6090">
        <v>3696.5499999999997</v>
      </c>
      <c r="M6090">
        <v>0.47</v>
      </c>
      <c r="N6090" t="s">
        <v>83</v>
      </c>
    </row>
    <row r="6091" spans="2:14" ht="14.25" customHeight="1" x14ac:dyDescent="0.35">
      <c r="B6091" t="s">
        <v>34</v>
      </c>
      <c r="C6091">
        <v>1128299</v>
      </c>
      <c r="D6091">
        <v>44434</v>
      </c>
      <c r="E6091" t="s">
        <v>31</v>
      </c>
      <c r="F6091" t="s">
        <v>88</v>
      </c>
      <c r="G6091" t="s">
        <v>89</v>
      </c>
      <c r="H6091" t="s">
        <v>22</v>
      </c>
      <c r="I6091">
        <v>67</v>
      </c>
      <c r="J6091">
        <v>124</v>
      </c>
      <c r="K6091">
        <v>8308</v>
      </c>
      <c r="L6091">
        <v>3323.2000000000003</v>
      </c>
      <c r="M6091">
        <v>0.4</v>
      </c>
      <c r="N6091" t="s">
        <v>83</v>
      </c>
    </row>
    <row r="6092" spans="2:14" ht="14.25" customHeight="1" x14ac:dyDescent="0.35">
      <c r="B6092" t="s">
        <v>34</v>
      </c>
      <c r="C6092">
        <v>1128299</v>
      </c>
      <c r="D6092">
        <v>44434</v>
      </c>
      <c r="E6092" t="s">
        <v>31</v>
      </c>
      <c r="F6092" t="s">
        <v>88</v>
      </c>
      <c r="G6092" t="s">
        <v>89</v>
      </c>
      <c r="H6092" t="s">
        <v>23</v>
      </c>
      <c r="I6092">
        <v>70</v>
      </c>
      <c r="J6092">
        <v>126</v>
      </c>
      <c r="K6092">
        <v>8820</v>
      </c>
      <c r="L6092">
        <v>3351.6</v>
      </c>
      <c r="M6092">
        <v>0.38</v>
      </c>
      <c r="N6092" t="s">
        <v>83</v>
      </c>
    </row>
    <row r="6093" spans="2:14" ht="14.25" customHeight="1" x14ac:dyDescent="0.35">
      <c r="B6093" t="s">
        <v>34</v>
      </c>
      <c r="C6093">
        <v>1128299</v>
      </c>
      <c r="D6093">
        <v>44466</v>
      </c>
      <c r="E6093" t="s">
        <v>31</v>
      </c>
      <c r="F6093" t="s">
        <v>88</v>
      </c>
      <c r="G6093" t="s">
        <v>89</v>
      </c>
      <c r="H6093" t="s">
        <v>17</v>
      </c>
      <c r="I6093">
        <v>49</v>
      </c>
      <c r="J6093">
        <v>163</v>
      </c>
      <c r="K6093">
        <v>7987</v>
      </c>
      <c r="L6093">
        <v>3594.1499999999996</v>
      </c>
      <c r="M6093">
        <v>0.44999999999999996</v>
      </c>
      <c r="N6093" t="s">
        <v>83</v>
      </c>
    </row>
    <row r="6094" spans="2:14" ht="14.25" customHeight="1" x14ac:dyDescent="0.35">
      <c r="B6094" t="s">
        <v>34</v>
      </c>
      <c r="C6094">
        <v>1128299</v>
      </c>
      <c r="D6094">
        <v>44466</v>
      </c>
      <c r="E6094" t="s">
        <v>31</v>
      </c>
      <c r="F6094" t="s">
        <v>88</v>
      </c>
      <c r="G6094" t="s">
        <v>89</v>
      </c>
      <c r="H6094" t="s">
        <v>19</v>
      </c>
      <c r="I6094">
        <v>51</v>
      </c>
      <c r="J6094">
        <v>156</v>
      </c>
      <c r="K6094">
        <v>7956</v>
      </c>
      <c r="L6094">
        <v>4057.56</v>
      </c>
      <c r="M6094">
        <v>0.51</v>
      </c>
      <c r="N6094" t="s">
        <v>83</v>
      </c>
    </row>
    <row r="6095" spans="2:14" ht="14.25" customHeight="1" x14ac:dyDescent="0.35">
      <c r="B6095" t="s">
        <v>34</v>
      </c>
      <c r="C6095">
        <v>1128299</v>
      </c>
      <c r="D6095">
        <v>44466</v>
      </c>
      <c r="E6095" t="s">
        <v>31</v>
      </c>
      <c r="F6095" t="s">
        <v>88</v>
      </c>
      <c r="G6095" t="s">
        <v>89</v>
      </c>
      <c r="H6095" t="s">
        <v>20</v>
      </c>
      <c r="I6095">
        <v>46</v>
      </c>
      <c r="J6095">
        <v>143</v>
      </c>
      <c r="K6095">
        <v>6578</v>
      </c>
      <c r="L6095">
        <v>3091.66</v>
      </c>
      <c r="M6095">
        <v>0.47</v>
      </c>
      <c r="N6095" t="s">
        <v>83</v>
      </c>
    </row>
    <row r="6096" spans="2:14" ht="14.25" customHeight="1" x14ac:dyDescent="0.35">
      <c r="B6096" t="s">
        <v>34</v>
      </c>
      <c r="C6096">
        <v>1128299</v>
      </c>
      <c r="D6096">
        <v>44466</v>
      </c>
      <c r="E6096" t="s">
        <v>31</v>
      </c>
      <c r="F6096" t="s">
        <v>88</v>
      </c>
      <c r="G6096" t="s">
        <v>89</v>
      </c>
      <c r="H6096" t="s">
        <v>21</v>
      </c>
      <c r="I6096">
        <v>49</v>
      </c>
      <c r="J6096">
        <v>123</v>
      </c>
      <c r="K6096">
        <v>6027</v>
      </c>
      <c r="L6096">
        <v>2832.69</v>
      </c>
      <c r="M6096">
        <v>0.47</v>
      </c>
      <c r="N6096" t="s">
        <v>83</v>
      </c>
    </row>
    <row r="6097" spans="2:14" ht="14.25" customHeight="1" x14ac:dyDescent="0.35">
      <c r="B6097" t="s">
        <v>34</v>
      </c>
      <c r="C6097">
        <v>1128299</v>
      </c>
      <c r="D6097">
        <v>44466</v>
      </c>
      <c r="E6097" t="s">
        <v>31</v>
      </c>
      <c r="F6097" t="s">
        <v>88</v>
      </c>
      <c r="G6097" t="s">
        <v>89</v>
      </c>
      <c r="H6097" t="s">
        <v>22</v>
      </c>
      <c r="I6097">
        <v>54</v>
      </c>
      <c r="J6097">
        <v>111</v>
      </c>
      <c r="K6097">
        <v>5994</v>
      </c>
      <c r="L6097">
        <v>2397.6</v>
      </c>
      <c r="M6097">
        <v>0.4</v>
      </c>
      <c r="N6097" t="s">
        <v>83</v>
      </c>
    </row>
    <row r="6098" spans="2:14" ht="14.25" customHeight="1" x14ac:dyDescent="0.35">
      <c r="B6098" t="s">
        <v>34</v>
      </c>
      <c r="C6098">
        <v>1128299</v>
      </c>
      <c r="D6098">
        <v>44466</v>
      </c>
      <c r="E6098" t="s">
        <v>31</v>
      </c>
      <c r="F6098" t="s">
        <v>88</v>
      </c>
      <c r="G6098" t="s">
        <v>89</v>
      </c>
      <c r="H6098" t="s">
        <v>23</v>
      </c>
      <c r="I6098">
        <v>59</v>
      </c>
      <c r="J6098">
        <v>133</v>
      </c>
      <c r="K6098">
        <v>7847</v>
      </c>
      <c r="L6098">
        <v>2824.92</v>
      </c>
      <c r="M6098">
        <v>0.36</v>
      </c>
      <c r="N6098" t="s">
        <v>83</v>
      </c>
    </row>
    <row r="6099" spans="2:14" ht="14.25" customHeight="1" x14ac:dyDescent="0.35">
      <c r="B6099" t="s">
        <v>34</v>
      </c>
      <c r="C6099">
        <v>1128299</v>
      </c>
      <c r="D6099">
        <v>44495</v>
      </c>
      <c r="E6099" t="s">
        <v>31</v>
      </c>
      <c r="F6099" t="s">
        <v>88</v>
      </c>
      <c r="G6099" t="s">
        <v>89</v>
      </c>
      <c r="H6099" t="s">
        <v>17</v>
      </c>
      <c r="I6099">
        <v>48</v>
      </c>
      <c r="J6099">
        <v>165</v>
      </c>
      <c r="K6099">
        <v>7920</v>
      </c>
      <c r="L6099">
        <v>3960</v>
      </c>
      <c r="M6099">
        <v>0.5</v>
      </c>
      <c r="N6099" t="s">
        <v>83</v>
      </c>
    </row>
    <row r="6100" spans="2:14" ht="14.25" customHeight="1" x14ac:dyDescent="0.35">
      <c r="B6100" t="s">
        <v>34</v>
      </c>
      <c r="C6100">
        <v>1128299</v>
      </c>
      <c r="D6100">
        <v>44495</v>
      </c>
      <c r="E6100" t="s">
        <v>31</v>
      </c>
      <c r="F6100" t="s">
        <v>88</v>
      </c>
      <c r="G6100" t="s">
        <v>89</v>
      </c>
      <c r="H6100" t="s">
        <v>19</v>
      </c>
      <c r="I6100">
        <v>50</v>
      </c>
      <c r="J6100">
        <v>149</v>
      </c>
      <c r="K6100">
        <v>7450</v>
      </c>
      <c r="L6100">
        <v>3948.5</v>
      </c>
      <c r="M6100">
        <v>0.53</v>
      </c>
      <c r="N6100" t="s">
        <v>83</v>
      </c>
    </row>
    <row r="6101" spans="2:14" ht="14.25" customHeight="1" x14ac:dyDescent="0.35">
      <c r="B6101" t="s">
        <v>34</v>
      </c>
      <c r="C6101">
        <v>1128299</v>
      </c>
      <c r="D6101">
        <v>44495</v>
      </c>
      <c r="E6101" t="s">
        <v>31</v>
      </c>
      <c r="F6101" t="s">
        <v>88</v>
      </c>
      <c r="G6101" t="s">
        <v>89</v>
      </c>
      <c r="H6101" t="s">
        <v>20</v>
      </c>
      <c r="I6101">
        <v>48</v>
      </c>
      <c r="J6101">
        <v>105</v>
      </c>
      <c r="K6101">
        <v>5040</v>
      </c>
      <c r="L6101">
        <v>2368.7999999999997</v>
      </c>
      <c r="M6101">
        <v>0.47</v>
      </c>
      <c r="N6101" t="s">
        <v>83</v>
      </c>
    </row>
    <row r="6102" spans="2:14" ht="14.25" customHeight="1" x14ac:dyDescent="0.35">
      <c r="B6102" t="s">
        <v>34</v>
      </c>
      <c r="C6102">
        <v>1128299</v>
      </c>
      <c r="D6102">
        <v>44495</v>
      </c>
      <c r="E6102" t="s">
        <v>31</v>
      </c>
      <c r="F6102" t="s">
        <v>88</v>
      </c>
      <c r="G6102" t="s">
        <v>89</v>
      </c>
      <c r="H6102" t="s">
        <v>21</v>
      </c>
      <c r="I6102">
        <v>46</v>
      </c>
      <c r="J6102">
        <v>95</v>
      </c>
      <c r="K6102">
        <v>4370</v>
      </c>
      <c r="L6102">
        <v>2141.3000000000002</v>
      </c>
      <c r="M6102">
        <v>0.49</v>
      </c>
      <c r="N6102" t="s">
        <v>83</v>
      </c>
    </row>
    <row r="6103" spans="2:14" ht="14.25" customHeight="1" x14ac:dyDescent="0.35">
      <c r="B6103" t="s">
        <v>34</v>
      </c>
      <c r="C6103">
        <v>1128299</v>
      </c>
      <c r="D6103">
        <v>44495</v>
      </c>
      <c r="E6103" t="s">
        <v>31</v>
      </c>
      <c r="F6103" t="s">
        <v>88</v>
      </c>
      <c r="G6103" t="s">
        <v>89</v>
      </c>
      <c r="H6103" t="s">
        <v>22</v>
      </c>
      <c r="I6103">
        <v>56</v>
      </c>
      <c r="J6103">
        <v>91</v>
      </c>
      <c r="K6103">
        <v>5096</v>
      </c>
      <c r="L6103">
        <v>2242.2400000000002</v>
      </c>
      <c r="M6103">
        <v>0.44</v>
      </c>
      <c r="N6103" t="s">
        <v>83</v>
      </c>
    </row>
    <row r="6104" spans="2:14" ht="14.25" customHeight="1" x14ac:dyDescent="0.35">
      <c r="B6104" t="s">
        <v>34</v>
      </c>
      <c r="C6104">
        <v>1128299</v>
      </c>
      <c r="D6104">
        <v>44495</v>
      </c>
      <c r="E6104" t="s">
        <v>31</v>
      </c>
      <c r="F6104" t="s">
        <v>88</v>
      </c>
      <c r="G6104" t="s">
        <v>89</v>
      </c>
      <c r="H6104" t="s">
        <v>23</v>
      </c>
      <c r="I6104">
        <v>68</v>
      </c>
      <c r="J6104">
        <v>105</v>
      </c>
      <c r="K6104">
        <v>7140</v>
      </c>
      <c r="L6104">
        <v>2641.8</v>
      </c>
      <c r="M6104">
        <v>0.37</v>
      </c>
      <c r="N6104" t="s">
        <v>83</v>
      </c>
    </row>
    <row r="6105" spans="2:14" ht="14.25" customHeight="1" x14ac:dyDescent="0.35">
      <c r="B6105" t="s">
        <v>34</v>
      </c>
      <c r="C6105">
        <v>1128299</v>
      </c>
      <c r="D6105">
        <v>44526</v>
      </c>
      <c r="E6105" t="s">
        <v>31</v>
      </c>
      <c r="F6105" t="s">
        <v>88</v>
      </c>
      <c r="G6105" t="s">
        <v>89</v>
      </c>
      <c r="H6105" t="s">
        <v>17</v>
      </c>
      <c r="I6105">
        <v>58</v>
      </c>
      <c r="J6105">
        <v>160</v>
      </c>
      <c r="K6105">
        <v>9280</v>
      </c>
      <c r="L6105">
        <v>4547.2</v>
      </c>
      <c r="M6105">
        <v>0.49</v>
      </c>
      <c r="N6105" t="s">
        <v>83</v>
      </c>
    </row>
    <row r="6106" spans="2:14" ht="14.25" customHeight="1" x14ac:dyDescent="0.35">
      <c r="B6106" t="s">
        <v>34</v>
      </c>
      <c r="C6106">
        <v>1128299</v>
      </c>
      <c r="D6106">
        <v>44526</v>
      </c>
      <c r="E6106" t="s">
        <v>31</v>
      </c>
      <c r="F6106" t="s">
        <v>88</v>
      </c>
      <c r="G6106" t="s">
        <v>89</v>
      </c>
      <c r="H6106" t="s">
        <v>19</v>
      </c>
      <c r="I6106">
        <v>59</v>
      </c>
      <c r="J6106">
        <v>150</v>
      </c>
      <c r="K6106">
        <v>8850</v>
      </c>
      <c r="L6106">
        <v>4779</v>
      </c>
      <c r="M6106">
        <v>0.54</v>
      </c>
      <c r="N6106" t="s">
        <v>83</v>
      </c>
    </row>
    <row r="6107" spans="2:14" ht="14.25" customHeight="1" x14ac:dyDescent="0.35">
      <c r="B6107" t="s">
        <v>34</v>
      </c>
      <c r="C6107">
        <v>1128299</v>
      </c>
      <c r="D6107">
        <v>44526</v>
      </c>
      <c r="E6107" t="s">
        <v>31</v>
      </c>
      <c r="F6107" t="s">
        <v>88</v>
      </c>
      <c r="G6107" t="s">
        <v>89</v>
      </c>
      <c r="H6107" t="s">
        <v>20</v>
      </c>
      <c r="I6107">
        <v>54</v>
      </c>
      <c r="J6107">
        <v>117</v>
      </c>
      <c r="K6107">
        <v>6318</v>
      </c>
      <c r="L6107">
        <v>3032.64</v>
      </c>
      <c r="M6107">
        <v>0.48</v>
      </c>
      <c r="N6107" t="s">
        <v>83</v>
      </c>
    </row>
    <row r="6108" spans="2:14" ht="14.25" customHeight="1" x14ac:dyDescent="0.35">
      <c r="B6108" t="s">
        <v>34</v>
      </c>
      <c r="C6108">
        <v>1128299</v>
      </c>
      <c r="D6108">
        <v>44526</v>
      </c>
      <c r="E6108" t="s">
        <v>31</v>
      </c>
      <c r="F6108" t="s">
        <v>88</v>
      </c>
      <c r="G6108" t="s">
        <v>89</v>
      </c>
      <c r="H6108" t="s">
        <v>21</v>
      </c>
      <c r="I6108">
        <v>55</v>
      </c>
      <c r="J6108">
        <v>115</v>
      </c>
      <c r="K6108">
        <v>6325</v>
      </c>
      <c r="L6108">
        <v>2972.75</v>
      </c>
      <c r="M6108">
        <v>0.47</v>
      </c>
      <c r="N6108" t="s">
        <v>83</v>
      </c>
    </row>
    <row r="6109" spans="2:14" ht="14.25" customHeight="1" x14ac:dyDescent="0.35">
      <c r="B6109" t="s">
        <v>34</v>
      </c>
      <c r="C6109">
        <v>1128299</v>
      </c>
      <c r="D6109">
        <v>44526</v>
      </c>
      <c r="E6109" t="s">
        <v>31</v>
      </c>
      <c r="F6109" t="s">
        <v>88</v>
      </c>
      <c r="G6109" t="s">
        <v>89</v>
      </c>
      <c r="H6109" t="s">
        <v>22</v>
      </c>
      <c r="I6109">
        <v>65</v>
      </c>
      <c r="J6109">
        <v>113</v>
      </c>
      <c r="K6109">
        <v>7345</v>
      </c>
      <c r="L6109">
        <v>3231.8</v>
      </c>
      <c r="M6109">
        <v>0.44</v>
      </c>
      <c r="N6109" t="s">
        <v>83</v>
      </c>
    </row>
    <row r="6110" spans="2:14" ht="14.25" customHeight="1" x14ac:dyDescent="0.35">
      <c r="B6110" t="s">
        <v>34</v>
      </c>
      <c r="C6110">
        <v>1128299</v>
      </c>
      <c r="D6110">
        <v>44526</v>
      </c>
      <c r="E6110" t="s">
        <v>31</v>
      </c>
      <c r="F6110" t="s">
        <v>88</v>
      </c>
      <c r="G6110" t="s">
        <v>89</v>
      </c>
      <c r="H6110" t="s">
        <v>23</v>
      </c>
      <c r="I6110">
        <v>72</v>
      </c>
      <c r="J6110">
        <v>140</v>
      </c>
      <c r="K6110">
        <v>10080</v>
      </c>
      <c r="L6110">
        <v>3931.2000000000003</v>
      </c>
      <c r="M6110">
        <v>0.39</v>
      </c>
      <c r="N6110" t="s">
        <v>83</v>
      </c>
    </row>
    <row r="6111" spans="2:14" ht="14.25" customHeight="1" x14ac:dyDescent="0.35">
      <c r="B6111" t="s">
        <v>34</v>
      </c>
      <c r="C6111">
        <v>1128299</v>
      </c>
      <c r="D6111">
        <v>44555</v>
      </c>
      <c r="E6111" t="s">
        <v>31</v>
      </c>
      <c r="F6111" t="s">
        <v>88</v>
      </c>
      <c r="G6111" t="s">
        <v>89</v>
      </c>
      <c r="H6111" t="s">
        <v>17</v>
      </c>
      <c r="I6111">
        <v>55</v>
      </c>
      <c r="J6111">
        <v>210</v>
      </c>
      <c r="K6111">
        <v>11550</v>
      </c>
      <c r="L6111">
        <v>5313</v>
      </c>
      <c r="M6111">
        <v>0.45999999999999996</v>
      </c>
      <c r="N6111" t="s">
        <v>83</v>
      </c>
    </row>
    <row r="6112" spans="2:14" ht="14.25" customHeight="1" x14ac:dyDescent="0.35">
      <c r="B6112" t="s">
        <v>34</v>
      </c>
      <c r="C6112">
        <v>1128299</v>
      </c>
      <c r="D6112">
        <v>44555</v>
      </c>
      <c r="E6112" t="s">
        <v>31</v>
      </c>
      <c r="F6112" t="s">
        <v>88</v>
      </c>
      <c r="G6112" t="s">
        <v>89</v>
      </c>
      <c r="H6112" t="s">
        <v>19</v>
      </c>
      <c r="I6112">
        <v>61</v>
      </c>
      <c r="J6112">
        <v>182</v>
      </c>
      <c r="K6112">
        <v>11102</v>
      </c>
      <c r="L6112">
        <v>5551</v>
      </c>
      <c r="M6112">
        <v>0.5</v>
      </c>
      <c r="N6112" t="s">
        <v>83</v>
      </c>
    </row>
    <row r="6113" spans="2:14" ht="14.25" customHeight="1" x14ac:dyDescent="0.35">
      <c r="B6113" t="s">
        <v>26</v>
      </c>
      <c r="C6113">
        <v>1128299</v>
      </c>
      <c r="D6113">
        <v>44555</v>
      </c>
      <c r="E6113" t="s">
        <v>31</v>
      </c>
      <c r="F6113" t="s">
        <v>88</v>
      </c>
      <c r="G6113" t="s">
        <v>89</v>
      </c>
      <c r="H6113" t="s">
        <v>20</v>
      </c>
      <c r="I6113">
        <v>59</v>
      </c>
      <c r="J6113">
        <v>130</v>
      </c>
      <c r="K6113">
        <v>7670</v>
      </c>
      <c r="L6113">
        <v>3758.2999999999997</v>
      </c>
      <c r="M6113">
        <v>0.49</v>
      </c>
      <c r="N6113" t="s">
        <v>83</v>
      </c>
    </row>
    <row r="6114" spans="2:14" ht="14.25" customHeight="1" x14ac:dyDescent="0.35">
      <c r="B6114" t="s">
        <v>26</v>
      </c>
      <c r="C6114">
        <v>1128299</v>
      </c>
      <c r="D6114">
        <v>44555</v>
      </c>
      <c r="E6114" t="s">
        <v>31</v>
      </c>
      <c r="F6114" t="s">
        <v>88</v>
      </c>
      <c r="G6114" t="s">
        <v>89</v>
      </c>
      <c r="H6114" t="s">
        <v>21</v>
      </c>
      <c r="I6114">
        <v>55</v>
      </c>
      <c r="J6114">
        <v>145</v>
      </c>
      <c r="K6114">
        <v>7975</v>
      </c>
      <c r="L6114">
        <v>3668.4999999999995</v>
      </c>
      <c r="M6114">
        <v>0.45999999999999996</v>
      </c>
      <c r="N6114" t="s">
        <v>83</v>
      </c>
    </row>
    <row r="6115" spans="2:14" ht="14.25" customHeight="1" x14ac:dyDescent="0.35">
      <c r="B6115" t="s">
        <v>26</v>
      </c>
      <c r="C6115">
        <v>1128299</v>
      </c>
      <c r="D6115">
        <v>44555</v>
      </c>
      <c r="E6115" t="s">
        <v>31</v>
      </c>
      <c r="F6115" t="s">
        <v>88</v>
      </c>
      <c r="G6115" t="s">
        <v>89</v>
      </c>
      <c r="H6115" t="s">
        <v>22</v>
      </c>
      <c r="I6115">
        <v>64</v>
      </c>
      <c r="J6115">
        <v>119</v>
      </c>
      <c r="K6115">
        <v>7616</v>
      </c>
      <c r="L6115">
        <v>3427.2</v>
      </c>
      <c r="M6115">
        <v>0.44999999999999996</v>
      </c>
      <c r="N6115" t="s">
        <v>83</v>
      </c>
    </row>
    <row r="6116" spans="2:14" ht="14.25" customHeight="1" x14ac:dyDescent="0.35">
      <c r="B6116" t="s">
        <v>26</v>
      </c>
      <c r="C6116">
        <v>1128299</v>
      </c>
      <c r="D6116">
        <v>44555</v>
      </c>
      <c r="E6116" t="s">
        <v>31</v>
      </c>
      <c r="F6116" t="s">
        <v>88</v>
      </c>
      <c r="G6116" t="s">
        <v>89</v>
      </c>
      <c r="H6116" t="s">
        <v>23</v>
      </c>
      <c r="I6116">
        <v>72</v>
      </c>
      <c r="J6116">
        <v>131</v>
      </c>
      <c r="K6116">
        <v>9432</v>
      </c>
      <c r="L6116">
        <v>3301.2</v>
      </c>
      <c r="M6116">
        <v>0.35</v>
      </c>
      <c r="N6116" t="s">
        <v>83</v>
      </c>
    </row>
    <row r="6117" spans="2:14" ht="14.25" customHeight="1" x14ac:dyDescent="0.35">
      <c r="B6117" t="s">
        <v>26</v>
      </c>
      <c r="C6117">
        <v>1128299</v>
      </c>
      <c r="D6117">
        <v>44209</v>
      </c>
      <c r="E6117" t="s">
        <v>31</v>
      </c>
      <c r="F6117" t="s">
        <v>88</v>
      </c>
      <c r="G6117" t="s">
        <v>89</v>
      </c>
      <c r="H6117" t="s">
        <v>17</v>
      </c>
      <c r="I6117">
        <v>29</v>
      </c>
      <c r="J6117">
        <v>131</v>
      </c>
      <c r="K6117">
        <v>3799</v>
      </c>
      <c r="L6117">
        <v>1937.49</v>
      </c>
      <c r="M6117">
        <v>0.51</v>
      </c>
      <c r="N6117" t="s">
        <v>83</v>
      </c>
    </row>
    <row r="6118" spans="2:14" ht="14.25" customHeight="1" x14ac:dyDescent="0.35">
      <c r="B6118" t="s">
        <v>26</v>
      </c>
      <c r="C6118">
        <v>1128299</v>
      </c>
      <c r="D6118">
        <v>44209</v>
      </c>
      <c r="E6118" t="s">
        <v>31</v>
      </c>
      <c r="F6118" t="s">
        <v>88</v>
      </c>
      <c r="G6118" t="s">
        <v>89</v>
      </c>
      <c r="H6118" t="s">
        <v>19</v>
      </c>
      <c r="I6118">
        <v>39</v>
      </c>
      <c r="J6118">
        <v>135</v>
      </c>
      <c r="K6118">
        <v>5265</v>
      </c>
      <c r="L6118">
        <v>2685.15</v>
      </c>
      <c r="M6118">
        <v>0.51</v>
      </c>
      <c r="N6118" t="s">
        <v>83</v>
      </c>
    </row>
    <row r="6119" spans="2:14" ht="14.25" customHeight="1" x14ac:dyDescent="0.35">
      <c r="B6119" t="s">
        <v>26</v>
      </c>
      <c r="C6119">
        <v>1128299</v>
      </c>
      <c r="D6119">
        <v>44209</v>
      </c>
      <c r="E6119" t="s">
        <v>31</v>
      </c>
      <c r="F6119" t="s">
        <v>88</v>
      </c>
      <c r="G6119" t="s">
        <v>89</v>
      </c>
      <c r="H6119" t="s">
        <v>20</v>
      </c>
      <c r="I6119">
        <v>38</v>
      </c>
      <c r="J6119">
        <v>126</v>
      </c>
      <c r="K6119">
        <v>4788</v>
      </c>
      <c r="L6119">
        <v>2154.6</v>
      </c>
      <c r="M6119">
        <v>0.44999999999999996</v>
      </c>
      <c r="N6119" t="s">
        <v>83</v>
      </c>
    </row>
    <row r="6120" spans="2:14" ht="14.25" customHeight="1" x14ac:dyDescent="0.35">
      <c r="B6120" t="s">
        <v>26</v>
      </c>
      <c r="C6120">
        <v>1128299</v>
      </c>
      <c r="D6120">
        <v>44209</v>
      </c>
      <c r="E6120" t="s">
        <v>31</v>
      </c>
      <c r="F6120" t="s">
        <v>88</v>
      </c>
      <c r="G6120" t="s">
        <v>89</v>
      </c>
      <c r="H6120" t="s">
        <v>21</v>
      </c>
      <c r="I6120">
        <v>39</v>
      </c>
      <c r="J6120">
        <v>75</v>
      </c>
      <c r="K6120">
        <v>2925</v>
      </c>
      <c r="L6120">
        <v>1462.5</v>
      </c>
      <c r="M6120">
        <v>0.5</v>
      </c>
      <c r="N6120" t="s">
        <v>83</v>
      </c>
    </row>
    <row r="6121" spans="2:14" ht="14.25" customHeight="1" x14ac:dyDescent="0.35">
      <c r="B6121" t="s">
        <v>26</v>
      </c>
      <c r="C6121">
        <v>1128299</v>
      </c>
      <c r="D6121">
        <v>44209</v>
      </c>
      <c r="E6121" t="s">
        <v>31</v>
      </c>
      <c r="F6121" t="s">
        <v>88</v>
      </c>
      <c r="G6121" t="s">
        <v>89</v>
      </c>
      <c r="H6121" t="s">
        <v>22</v>
      </c>
      <c r="I6121">
        <v>41</v>
      </c>
      <c r="J6121">
        <v>63</v>
      </c>
      <c r="K6121">
        <v>2583</v>
      </c>
      <c r="L6121">
        <v>1162.3499999999999</v>
      </c>
      <c r="M6121">
        <v>0.44999999999999996</v>
      </c>
      <c r="N6121" t="s">
        <v>83</v>
      </c>
    </row>
    <row r="6122" spans="2:14" ht="14.25" customHeight="1" x14ac:dyDescent="0.35">
      <c r="B6122" t="s">
        <v>26</v>
      </c>
      <c r="C6122">
        <v>1128299</v>
      </c>
      <c r="D6122">
        <v>44209</v>
      </c>
      <c r="E6122" t="s">
        <v>31</v>
      </c>
      <c r="F6122" t="s">
        <v>88</v>
      </c>
      <c r="G6122" t="s">
        <v>89</v>
      </c>
      <c r="H6122" t="s">
        <v>23</v>
      </c>
      <c r="I6122">
        <v>36</v>
      </c>
      <c r="J6122">
        <v>117</v>
      </c>
      <c r="K6122">
        <v>4212</v>
      </c>
      <c r="L6122">
        <v>1642.68</v>
      </c>
      <c r="M6122">
        <v>0.39</v>
      </c>
      <c r="N6122" t="s">
        <v>83</v>
      </c>
    </row>
    <row r="6123" spans="2:14" ht="14.25" customHeight="1" x14ac:dyDescent="0.35">
      <c r="B6123" t="s">
        <v>26</v>
      </c>
      <c r="C6123">
        <v>1128299</v>
      </c>
      <c r="D6123">
        <v>44240</v>
      </c>
      <c r="E6123" t="s">
        <v>31</v>
      </c>
      <c r="F6123" t="s">
        <v>88</v>
      </c>
      <c r="G6123" t="s">
        <v>89</v>
      </c>
      <c r="H6123" t="s">
        <v>17</v>
      </c>
      <c r="I6123">
        <v>29</v>
      </c>
      <c r="J6123">
        <v>145</v>
      </c>
      <c r="K6123">
        <v>4205</v>
      </c>
      <c r="L6123">
        <v>2228.65</v>
      </c>
      <c r="M6123">
        <v>0.53</v>
      </c>
      <c r="N6123" t="s">
        <v>83</v>
      </c>
    </row>
    <row r="6124" spans="2:14" ht="14.25" customHeight="1" x14ac:dyDescent="0.35">
      <c r="B6124" t="s">
        <v>26</v>
      </c>
      <c r="C6124">
        <v>1128299</v>
      </c>
      <c r="D6124">
        <v>44240</v>
      </c>
      <c r="E6124" t="s">
        <v>31</v>
      </c>
      <c r="F6124" t="s">
        <v>88</v>
      </c>
      <c r="G6124" t="s">
        <v>89</v>
      </c>
      <c r="H6124" t="s">
        <v>19</v>
      </c>
      <c r="I6124">
        <v>37</v>
      </c>
      <c r="J6124">
        <v>112</v>
      </c>
      <c r="K6124">
        <v>4144</v>
      </c>
      <c r="L6124">
        <v>2279.2000000000003</v>
      </c>
      <c r="M6124">
        <v>0.55000000000000004</v>
      </c>
      <c r="N6124" t="s">
        <v>83</v>
      </c>
    </row>
    <row r="6125" spans="2:14" ht="14.25" customHeight="1" x14ac:dyDescent="0.35">
      <c r="B6125" t="s">
        <v>26</v>
      </c>
      <c r="C6125">
        <v>1128299</v>
      </c>
      <c r="D6125">
        <v>44240</v>
      </c>
      <c r="E6125" t="s">
        <v>31</v>
      </c>
      <c r="F6125" t="s">
        <v>88</v>
      </c>
      <c r="G6125" t="s">
        <v>89</v>
      </c>
      <c r="H6125" t="s">
        <v>20</v>
      </c>
      <c r="I6125">
        <v>37</v>
      </c>
      <c r="J6125">
        <v>104</v>
      </c>
      <c r="K6125">
        <v>3848</v>
      </c>
      <c r="L6125">
        <v>1924</v>
      </c>
      <c r="M6125">
        <v>0.5</v>
      </c>
      <c r="N6125" t="s">
        <v>83</v>
      </c>
    </row>
    <row r="6126" spans="2:14" ht="14.25" customHeight="1" x14ac:dyDescent="0.35">
      <c r="B6126" t="s">
        <v>26</v>
      </c>
      <c r="C6126">
        <v>1128299</v>
      </c>
      <c r="D6126">
        <v>44240</v>
      </c>
      <c r="E6126" t="s">
        <v>48</v>
      </c>
      <c r="F6126" t="s">
        <v>90</v>
      </c>
      <c r="G6126" t="s">
        <v>91</v>
      </c>
      <c r="H6126" t="s">
        <v>21</v>
      </c>
      <c r="I6126">
        <v>36</v>
      </c>
      <c r="J6126">
        <v>63</v>
      </c>
      <c r="K6126">
        <v>2268</v>
      </c>
      <c r="L6126">
        <v>1179.3600000000001</v>
      </c>
      <c r="M6126">
        <v>0.52</v>
      </c>
      <c r="N6126" t="s">
        <v>83</v>
      </c>
    </row>
    <row r="6127" spans="2:14" ht="14.25" customHeight="1" x14ac:dyDescent="0.35">
      <c r="B6127" t="s">
        <v>26</v>
      </c>
      <c r="C6127">
        <v>1128299</v>
      </c>
      <c r="D6127">
        <v>44240</v>
      </c>
      <c r="E6127" t="s">
        <v>48</v>
      </c>
      <c r="F6127" t="s">
        <v>90</v>
      </c>
      <c r="G6127" t="s">
        <v>91</v>
      </c>
      <c r="H6127" t="s">
        <v>22</v>
      </c>
      <c r="I6127">
        <v>41</v>
      </c>
      <c r="J6127">
        <v>51</v>
      </c>
      <c r="K6127">
        <v>2091</v>
      </c>
      <c r="L6127">
        <v>1003.68</v>
      </c>
      <c r="M6127">
        <v>0.48</v>
      </c>
      <c r="N6127" t="s">
        <v>83</v>
      </c>
    </row>
    <row r="6128" spans="2:14" ht="14.25" customHeight="1" x14ac:dyDescent="0.35">
      <c r="B6128" t="s">
        <v>26</v>
      </c>
      <c r="C6128">
        <v>1128299</v>
      </c>
      <c r="D6128">
        <v>44240</v>
      </c>
      <c r="E6128" t="s">
        <v>48</v>
      </c>
      <c r="F6128" t="s">
        <v>90</v>
      </c>
      <c r="G6128" t="s">
        <v>91</v>
      </c>
      <c r="H6128" t="s">
        <v>23</v>
      </c>
      <c r="I6128">
        <v>37</v>
      </c>
      <c r="J6128">
        <v>98</v>
      </c>
      <c r="K6128">
        <v>3626</v>
      </c>
      <c r="L6128">
        <v>1305.3599999999999</v>
      </c>
      <c r="M6128">
        <v>0.36</v>
      </c>
      <c r="N6128" t="s">
        <v>83</v>
      </c>
    </row>
    <row r="6129" spans="2:14" ht="14.25" customHeight="1" x14ac:dyDescent="0.35">
      <c r="B6129" t="s">
        <v>26</v>
      </c>
      <c r="C6129">
        <v>1128299</v>
      </c>
      <c r="D6129">
        <v>44267</v>
      </c>
      <c r="E6129" t="s">
        <v>48</v>
      </c>
      <c r="F6129" t="s">
        <v>90</v>
      </c>
      <c r="G6129" t="s">
        <v>91</v>
      </c>
      <c r="H6129" t="s">
        <v>17</v>
      </c>
      <c r="I6129">
        <v>37</v>
      </c>
      <c r="J6129">
        <v>137</v>
      </c>
      <c r="K6129">
        <v>5069</v>
      </c>
      <c r="L6129">
        <v>2534.5</v>
      </c>
      <c r="M6129">
        <v>0.5</v>
      </c>
      <c r="N6129" t="s">
        <v>83</v>
      </c>
    </row>
    <row r="6130" spans="2:14" ht="14.25" customHeight="1" x14ac:dyDescent="0.35">
      <c r="B6130" t="s">
        <v>26</v>
      </c>
      <c r="C6130">
        <v>1128299</v>
      </c>
      <c r="D6130">
        <v>44267</v>
      </c>
      <c r="E6130" t="s">
        <v>48</v>
      </c>
      <c r="F6130" t="s">
        <v>90</v>
      </c>
      <c r="G6130" t="s">
        <v>91</v>
      </c>
      <c r="H6130" t="s">
        <v>19</v>
      </c>
      <c r="I6130">
        <v>46</v>
      </c>
      <c r="J6130">
        <v>101</v>
      </c>
      <c r="K6130">
        <v>4646</v>
      </c>
      <c r="L6130">
        <v>2462.38</v>
      </c>
      <c r="M6130">
        <v>0.53</v>
      </c>
      <c r="N6130" t="s">
        <v>83</v>
      </c>
    </row>
    <row r="6131" spans="2:14" ht="14.25" customHeight="1" x14ac:dyDescent="0.35">
      <c r="B6131" t="s">
        <v>26</v>
      </c>
      <c r="C6131">
        <v>1128299</v>
      </c>
      <c r="D6131">
        <v>44267</v>
      </c>
      <c r="E6131" t="s">
        <v>48</v>
      </c>
      <c r="F6131" t="s">
        <v>90</v>
      </c>
      <c r="G6131" t="s">
        <v>91</v>
      </c>
      <c r="H6131" t="s">
        <v>20</v>
      </c>
      <c r="I6131">
        <v>49</v>
      </c>
      <c r="J6131">
        <v>113</v>
      </c>
      <c r="K6131">
        <v>5537</v>
      </c>
      <c r="L6131">
        <v>2713.13</v>
      </c>
      <c r="M6131">
        <v>0.49</v>
      </c>
      <c r="N6131" t="s">
        <v>83</v>
      </c>
    </row>
    <row r="6132" spans="2:14" ht="14.25" customHeight="1" x14ac:dyDescent="0.35">
      <c r="B6132" t="s">
        <v>26</v>
      </c>
      <c r="C6132">
        <v>1128299</v>
      </c>
      <c r="D6132">
        <v>44267</v>
      </c>
      <c r="E6132" t="s">
        <v>48</v>
      </c>
      <c r="F6132" t="s">
        <v>90</v>
      </c>
      <c r="G6132" t="s">
        <v>91</v>
      </c>
      <c r="H6132" t="s">
        <v>21</v>
      </c>
      <c r="I6132">
        <v>47</v>
      </c>
      <c r="J6132">
        <v>73</v>
      </c>
      <c r="K6132">
        <v>3431</v>
      </c>
      <c r="L6132">
        <v>1784.1200000000001</v>
      </c>
      <c r="M6132">
        <v>0.52</v>
      </c>
      <c r="N6132" t="s">
        <v>83</v>
      </c>
    </row>
    <row r="6133" spans="2:14" ht="14.25" customHeight="1" x14ac:dyDescent="0.35">
      <c r="B6133" t="s">
        <v>26</v>
      </c>
      <c r="C6133">
        <v>1128299</v>
      </c>
      <c r="D6133">
        <v>44267</v>
      </c>
      <c r="E6133" t="s">
        <v>48</v>
      </c>
      <c r="F6133" t="s">
        <v>90</v>
      </c>
      <c r="G6133" t="s">
        <v>91</v>
      </c>
      <c r="H6133" t="s">
        <v>22</v>
      </c>
      <c r="I6133">
        <v>51</v>
      </c>
      <c r="J6133">
        <v>39</v>
      </c>
      <c r="K6133">
        <v>1989</v>
      </c>
      <c r="L6133">
        <v>934.82999999999993</v>
      </c>
      <c r="M6133">
        <v>0.47</v>
      </c>
      <c r="N6133" t="s">
        <v>83</v>
      </c>
    </row>
    <row r="6134" spans="2:14" ht="14.25" customHeight="1" x14ac:dyDescent="0.35">
      <c r="B6134" t="s">
        <v>26</v>
      </c>
      <c r="C6134">
        <v>1128299</v>
      </c>
      <c r="D6134">
        <v>44267</v>
      </c>
      <c r="E6134" t="s">
        <v>48</v>
      </c>
      <c r="F6134" t="s">
        <v>90</v>
      </c>
      <c r="G6134" t="s">
        <v>91</v>
      </c>
      <c r="H6134" t="s">
        <v>23</v>
      </c>
      <c r="I6134">
        <v>48</v>
      </c>
      <c r="J6134">
        <v>95</v>
      </c>
      <c r="K6134">
        <v>4560</v>
      </c>
      <c r="L6134">
        <v>1641.6</v>
      </c>
      <c r="M6134">
        <v>0.36</v>
      </c>
      <c r="N6134" t="s">
        <v>83</v>
      </c>
    </row>
    <row r="6135" spans="2:14" ht="14.25" customHeight="1" x14ac:dyDescent="0.35">
      <c r="B6135" t="s">
        <v>26</v>
      </c>
      <c r="C6135">
        <v>1128299</v>
      </c>
      <c r="D6135">
        <v>44299</v>
      </c>
      <c r="E6135" t="s">
        <v>48</v>
      </c>
      <c r="F6135" t="s">
        <v>90</v>
      </c>
      <c r="G6135" t="s">
        <v>91</v>
      </c>
      <c r="H6135" t="s">
        <v>17</v>
      </c>
      <c r="I6135">
        <v>45</v>
      </c>
      <c r="J6135">
        <v>142</v>
      </c>
      <c r="K6135">
        <v>6390</v>
      </c>
      <c r="L6135">
        <v>3258.9</v>
      </c>
      <c r="M6135">
        <v>0.51</v>
      </c>
      <c r="N6135" t="s">
        <v>83</v>
      </c>
    </row>
    <row r="6136" spans="2:14" ht="14.25" customHeight="1" x14ac:dyDescent="0.35">
      <c r="B6136" t="s">
        <v>26</v>
      </c>
      <c r="C6136">
        <v>1128299</v>
      </c>
      <c r="D6136">
        <v>44299</v>
      </c>
      <c r="E6136" t="s">
        <v>48</v>
      </c>
      <c r="F6136" t="s">
        <v>90</v>
      </c>
      <c r="G6136" t="s">
        <v>91</v>
      </c>
      <c r="H6136" t="s">
        <v>19</v>
      </c>
      <c r="I6136">
        <v>51</v>
      </c>
      <c r="J6136">
        <v>88</v>
      </c>
      <c r="K6136">
        <v>4488</v>
      </c>
      <c r="L6136">
        <v>2244</v>
      </c>
      <c r="M6136">
        <v>0.5</v>
      </c>
      <c r="N6136" t="s">
        <v>83</v>
      </c>
    </row>
    <row r="6137" spans="2:14" ht="14.25" customHeight="1" x14ac:dyDescent="0.35">
      <c r="B6137" t="s">
        <v>26</v>
      </c>
      <c r="C6137">
        <v>1128299</v>
      </c>
      <c r="D6137">
        <v>44299</v>
      </c>
      <c r="E6137" t="s">
        <v>48</v>
      </c>
      <c r="F6137" t="s">
        <v>90</v>
      </c>
      <c r="G6137" t="s">
        <v>91</v>
      </c>
      <c r="H6137" t="s">
        <v>20</v>
      </c>
      <c r="I6137">
        <v>50</v>
      </c>
      <c r="J6137">
        <v>94</v>
      </c>
      <c r="K6137">
        <v>4700</v>
      </c>
      <c r="L6137">
        <v>2350</v>
      </c>
      <c r="M6137">
        <v>0.5</v>
      </c>
      <c r="N6137" t="s">
        <v>83</v>
      </c>
    </row>
    <row r="6138" spans="2:14" ht="14.25" customHeight="1" x14ac:dyDescent="0.35">
      <c r="B6138" t="s">
        <v>26</v>
      </c>
      <c r="C6138">
        <v>1128299</v>
      </c>
      <c r="D6138">
        <v>44299</v>
      </c>
      <c r="E6138" t="s">
        <v>48</v>
      </c>
      <c r="F6138" t="s">
        <v>90</v>
      </c>
      <c r="G6138" t="s">
        <v>91</v>
      </c>
      <c r="H6138" t="s">
        <v>21</v>
      </c>
      <c r="I6138">
        <v>48</v>
      </c>
      <c r="J6138">
        <v>69</v>
      </c>
      <c r="K6138">
        <v>3312</v>
      </c>
      <c r="L6138">
        <v>1821.6000000000001</v>
      </c>
      <c r="M6138">
        <v>0.55000000000000004</v>
      </c>
      <c r="N6138" t="s">
        <v>83</v>
      </c>
    </row>
    <row r="6139" spans="2:14" ht="14.25" customHeight="1" x14ac:dyDescent="0.35">
      <c r="B6139" t="s">
        <v>26</v>
      </c>
      <c r="C6139">
        <v>1128299</v>
      </c>
      <c r="D6139">
        <v>44299</v>
      </c>
      <c r="E6139" t="s">
        <v>48</v>
      </c>
      <c r="F6139" t="s">
        <v>90</v>
      </c>
      <c r="G6139" t="s">
        <v>91</v>
      </c>
      <c r="H6139" t="s">
        <v>22</v>
      </c>
      <c r="I6139">
        <v>52</v>
      </c>
      <c r="J6139">
        <v>53</v>
      </c>
      <c r="K6139">
        <v>2756</v>
      </c>
      <c r="L6139">
        <v>1322.8799999999999</v>
      </c>
      <c r="M6139">
        <v>0.48</v>
      </c>
      <c r="N6139" t="s">
        <v>83</v>
      </c>
    </row>
    <row r="6140" spans="2:14" ht="14.25" customHeight="1" x14ac:dyDescent="0.35">
      <c r="B6140" t="s">
        <v>26</v>
      </c>
      <c r="C6140">
        <v>1128299</v>
      </c>
      <c r="D6140">
        <v>44299</v>
      </c>
      <c r="E6140" t="s">
        <v>48</v>
      </c>
      <c r="F6140" t="s">
        <v>90</v>
      </c>
      <c r="G6140" t="s">
        <v>91</v>
      </c>
      <c r="H6140" t="s">
        <v>23</v>
      </c>
      <c r="I6140">
        <v>63</v>
      </c>
      <c r="J6140">
        <v>105</v>
      </c>
      <c r="K6140">
        <v>6615</v>
      </c>
      <c r="L6140">
        <v>2646</v>
      </c>
      <c r="M6140">
        <v>0.4</v>
      </c>
      <c r="N6140" t="s">
        <v>83</v>
      </c>
    </row>
    <row r="6141" spans="2:14" ht="14.25" customHeight="1" x14ac:dyDescent="0.35">
      <c r="B6141" t="s">
        <v>26</v>
      </c>
      <c r="C6141">
        <v>1128299</v>
      </c>
      <c r="D6141">
        <v>44330</v>
      </c>
      <c r="E6141" t="s">
        <v>48</v>
      </c>
      <c r="F6141" t="s">
        <v>90</v>
      </c>
      <c r="G6141" t="s">
        <v>91</v>
      </c>
      <c r="H6141" t="s">
        <v>17</v>
      </c>
      <c r="I6141">
        <v>47</v>
      </c>
      <c r="J6141">
        <v>160</v>
      </c>
      <c r="K6141">
        <v>7520</v>
      </c>
      <c r="L6141">
        <v>4060.8</v>
      </c>
      <c r="M6141">
        <v>0.54</v>
      </c>
      <c r="N6141" t="s">
        <v>83</v>
      </c>
    </row>
    <row r="6142" spans="2:14" ht="14.25" customHeight="1" x14ac:dyDescent="0.35">
      <c r="B6142" t="s">
        <v>26</v>
      </c>
      <c r="C6142">
        <v>1128299</v>
      </c>
      <c r="D6142">
        <v>44330</v>
      </c>
      <c r="E6142" t="s">
        <v>48</v>
      </c>
      <c r="F6142" t="s">
        <v>90</v>
      </c>
      <c r="G6142" t="s">
        <v>91</v>
      </c>
      <c r="H6142" t="s">
        <v>19</v>
      </c>
      <c r="I6142">
        <v>52</v>
      </c>
      <c r="J6142">
        <v>108</v>
      </c>
      <c r="K6142">
        <v>5616</v>
      </c>
      <c r="L6142">
        <v>2920.32</v>
      </c>
      <c r="M6142">
        <v>0.52</v>
      </c>
      <c r="N6142" t="s">
        <v>83</v>
      </c>
    </row>
    <row r="6143" spans="2:14" ht="14.25" customHeight="1" x14ac:dyDescent="0.35">
      <c r="B6143" t="s">
        <v>26</v>
      </c>
      <c r="C6143">
        <v>1128299</v>
      </c>
      <c r="D6143">
        <v>44330</v>
      </c>
      <c r="E6143" t="s">
        <v>48</v>
      </c>
      <c r="F6143" t="s">
        <v>90</v>
      </c>
      <c r="G6143" t="s">
        <v>91</v>
      </c>
      <c r="H6143" t="s">
        <v>20</v>
      </c>
      <c r="I6143">
        <v>52</v>
      </c>
      <c r="J6143">
        <v>123</v>
      </c>
      <c r="K6143">
        <v>6396</v>
      </c>
      <c r="L6143">
        <v>3198</v>
      </c>
      <c r="M6143">
        <v>0.5</v>
      </c>
      <c r="N6143" t="s">
        <v>83</v>
      </c>
    </row>
    <row r="6144" spans="2:14" ht="14.25" customHeight="1" x14ac:dyDescent="0.35">
      <c r="B6144" t="s">
        <v>26</v>
      </c>
      <c r="C6144">
        <v>1128299</v>
      </c>
      <c r="D6144">
        <v>44330</v>
      </c>
      <c r="E6144" t="s">
        <v>48</v>
      </c>
      <c r="F6144" t="s">
        <v>90</v>
      </c>
      <c r="G6144" t="s">
        <v>91</v>
      </c>
      <c r="H6144" t="s">
        <v>21</v>
      </c>
      <c r="I6144">
        <v>47</v>
      </c>
      <c r="J6144">
        <v>91</v>
      </c>
      <c r="K6144">
        <v>4277</v>
      </c>
      <c r="L6144">
        <v>2309.58</v>
      </c>
      <c r="M6144">
        <v>0.54</v>
      </c>
      <c r="N6144" t="s">
        <v>83</v>
      </c>
    </row>
    <row r="6145" spans="2:14" ht="14.25" customHeight="1" x14ac:dyDescent="0.35">
      <c r="B6145" t="s">
        <v>26</v>
      </c>
      <c r="C6145">
        <v>1128299</v>
      </c>
      <c r="D6145">
        <v>44330</v>
      </c>
      <c r="E6145" t="s">
        <v>48</v>
      </c>
      <c r="F6145" t="s">
        <v>90</v>
      </c>
      <c r="G6145" t="s">
        <v>91</v>
      </c>
      <c r="H6145" t="s">
        <v>22</v>
      </c>
      <c r="I6145">
        <v>50</v>
      </c>
      <c r="J6145">
        <v>56</v>
      </c>
      <c r="K6145">
        <v>2800</v>
      </c>
      <c r="L6145">
        <v>1344</v>
      </c>
      <c r="M6145">
        <v>0.48</v>
      </c>
      <c r="N6145" t="s">
        <v>83</v>
      </c>
    </row>
    <row r="6146" spans="2:14" ht="14.25" customHeight="1" x14ac:dyDescent="0.35">
      <c r="B6146" t="s">
        <v>26</v>
      </c>
      <c r="C6146">
        <v>1128299</v>
      </c>
      <c r="D6146">
        <v>44330</v>
      </c>
      <c r="E6146" t="s">
        <v>48</v>
      </c>
      <c r="F6146" t="s">
        <v>90</v>
      </c>
      <c r="G6146" t="s">
        <v>91</v>
      </c>
      <c r="H6146" t="s">
        <v>23</v>
      </c>
      <c r="I6146">
        <v>64</v>
      </c>
      <c r="J6146">
        <v>120</v>
      </c>
      <c r="K6146">
        <v>7680</v>
      </c>
      <c r="L6146">
        <v>3072</v>
      </c>
      <c r="M6146">
        <v>0.4</v>
      </c>
      <c r="N6146" t="s">
        <v>83</v>
      </c>
    </row>
    <row r="6147" spans="2:14" ht="14.25" customHeight="1" x14ac:dyDescent="0.35">
      <c r="B6147" t="s">
        <v>26</v>
      </c>
      <c r="C6147">
        <v>1128299</v>
      </c>
      <c r="D6147">
        <v>44360</v>
      </c>
      <c r="E6147" t="s">
        <v>48</v>
      </c>
      <c r="F6147" t="s">
        <v>90</v>
      </c>
      <c r="G6147" t="s">
        <v>91</v>
      </c>
      <c r="H6147" t="s">
        <v>17</v>
      </c>
      <c r="I6147">
        <v>46</v>
      </c>
      <c r="J6147">
        <v>176</v>
      </c>
      <c r="K6147">
        <v>8096</v>
      </c>
      <c r="L6147">
        <v>4290.88</v>
      </c>
      <c r="M6147">
        <v>0.53</v>
      </c>
      <c r="N6147" t="s">
        <v>83</v>
      </c>
    </row>
    <row r="6148" spans="2:14" ht="14.25" customHeight="1" x14ac:dyDescent="0.35">
      <c r="B6148" t="s">
        <v>26</v>
      </c>
      <c r="C6148">
        <v>1128299</v>
      </c>
      <c r="D6148">
        <v>44360</v>
      </c>
      <c r="E6148" t="s">
        <v>48</v>
      </c>
      <c r="F6148" t="s">
        <v>90</v>
      </c>
      <c r="G6148" t="s">
        <v>91</v>
      </c>
      <c r="H6148" t="s">
        <v>19</v>
      </c>
      <c r="I6148">
        <v>54</v>
      </c>
      <c r="J6148">
        <v>147</v>
      </c>
      <c r="K6148">
        <v>7938</v>
      </c>
      <c r="L6148">
        <v>4048.38</v>
      </c>
      <c r="M6148">
        <v>0.51</v>
      </c>
      <c r="N6148" t="s">
        <v>83</v>
      </c>
    </row>
    <row r="6149" spans="2:14" ht="14.25" customHeight="1" x14ac:dyDescent="0.35">
      <c r="B6149" t="s">
        <v>26</v>
      </c>
      <c r="C6149">
        <v>1128299</v>
      </c>
      <c r="D6149">
        <v>44360</v>
      </c>
      <c r="E6149" t="s">
        <v>48</v>
      </c>
      <c r="F6149" t="s">
        <v>90</v>
      </c>
      <c r="G6149" t="s">
        <v>91</v>
      </c>
      <c r="H6149" t="s">
        <v>20</v>
      </c>
      <c r="I6149">
        <v>52</v>
      </c>
      <c r="J6149">
        <v>142</v>
      </c>
      <c r="K6149">
        <v>7384</v>
      </c>
      <c r="L6149">
        <v>3544.3199999999997</v>
      </c>
      <c r="M6149">
        <v>0.48</v>
      </c>
      <c r="N6149" t="s">
        <v>83</v>
      </c>
    </row>
    <row r="6150" spans="2:14" ht="14.25" customHeight="1" x14ac:dyDescent="0.35">
      <c r="B6150" t="s">
        <v>26</v>
      </c>
      <c r="C6150">
        <v>1128299</v>
      </c>
      <c r="D6150">
        <v>44360</v>
      </c>
      <c r="E6150" t="s">
        <v>48</v>
      </c>
      <c r="F6150" t="s">
        <v>90</v>
      </c>
      <c r="G6150" t="s">
        <v>91</v>
      </c>
      <c r="H6150" t="s">
        <v>21</v>
      </c>
      <c r="I6150">
        <v>49</v>
      </c>
      <c r="J6150">
        <v>120</v>
      </c>
      <c r="K6150">
        <v>5880</v>
      </c>
      <c r="L6150">
        <v>2998.8</v>
      </c>
      <c r="M6150">
        <v>0.51</v>
      </c>
      <c r="N6150" t="s">
        <v>83</v>
      </c>
    </row>
    <row r="6151" spans="2:14" ht="14.25" customHeight="1" x14ac:dyDescent="0.35">
      <c r="B6151" t="s">
        <v>26</v>
      </c>
      <c r="C6151">
        <v>1128299</v>
      </c>
      <c r="D6151">
        <v>44360</v>
      </c>
      <c r="E6151" t="s">
        <v>48</v>
      </c>
      <c r="F6151" t="s">
        <v>90</v>
      </c>
      <c r="G6151" t="s">
        <v>91</v>
      </c>
      <c r="H6151" t="s">
        <v>22</v>
      </c>
      <c r="I6151">
        <v>51</v>
      </c>
      <c r="J6151">
        <v>72</v>
      </c>
      <c r="K6151">
        <v>3672</v>
      </c>
      <c r="L6151">
        <v>1762.56</v>
      </c>
      <c r="M6151">
        <v>0.48</v>
      </c>
      <c r="N6151" t="s">
        <v>83</v>
      </c>
    </row>
    <row r="6152" spans="2:14" ht="14.25" customHeight="1" x14ac:dyDescent="0.35">
      <c r="B6152" t="s">
        <v>26</v>
      </c>
      <c r="C6152">
        <v>1128299</v>
      </c>
      <c r="D6152">
        <v>44360</v>
      </c>
      <c r="E6152" t="s">
        <v>48</v>
      </c>
      <c r="F6152" t="s">
        <v>90</v>
      </c>
      <c r="G6152" t="s">
        <v>91</v>
      </c>
      <c r="H6152" t="s">
        <v>23</v>
      </c>
      <c r="I6152">
        <v>67</v>
      </c>
      <c r="J6152">
        <v>150</v>
      </c>
      <c r="K6152">
        <v>10050</v>
      </c>
      <c r="L6152">
        <v>3517.5</v>
      </c>
      <c r="M6152">
        <v>0.35</v>
      </c>
      <c r="N6152" t="s">
        <v>83</v>
      </c>
    </row>
    <row r="6153" spans="2:14" ht="14.25" customHeight="1" x14ac:dyDescent="0.35">
      <c r="B6153" t="s">
        <v>26</v>
      </c>
      <c r="C6153">
        <v>1128299</v>
      </c>
      <c r="D6153">
        <v>44389</v>
      </c>
      <c r="E6153" t="s">
        <v>48</v>
      </c>
      <c r="F6153" t="s">
        <v>90</v>
      </c>
      <c r="G6153" t="s">
        <v>91</v>
      </c>
      <c r="H6153" t="s">
        <v>17</v>
      </c>
      <c r="I6153">
        <v>47</v>
      </c>
      <c r="J6153">
        <v>196</v>
      </c>
      <c r="K6153">
        <v>9212</v>
      </c>
      <c r="L6153">
        <v>4606</v>
      </c>
      <c r="M6153">
        <v>0.5</v>
      </c>
      <c r="N6153" t="s">
        <v>83</v>
      </c>
    </row>
    <row r="6154" spans="2:14" ht="14.25" customHeight="1" x14ac:dyDescent="0.35">
      <c r="B6154" t="s">
        <v>26</v>
      </c>
      <c r="C6154">
        <v>1128299</v>
      </c>
      <c r="D6154">
        <v>44389</v>
      </c>
      <c r="E6154" t="s">
        <v>48</v>
      </c>
      <c r="F6154" t="s">
        <v>90</v>
      </c>
      <c r="G6154" t="s">
        <v>91</v>
      </c>
      <c r="H6154" t="s">
        <v>19</v>
      </c>
      <c r="I6154">
        <v>51</v>
      </c>
      <c r="J6154">
        <v>173</v>
      </c>
      <c r="K6154">
        <v>8823</v>
      </c>
      <c r="L6154">
        <v>4499.7300000000005</v>
      </c>
      <c r="M6154">
        <v>0.51</v>
      </c>
      <c r="N6154" t="s">
        <v>83</v>
      </c>
    </row>
    <row r="6155" spans="2:14" ht="14.25" customHeight="1" x14ac:dyDescent="0.35">
      <c r="B6155" t="s">
        <v>26</v>
      </c>
      <c r="C6155">
        <v>1128299</v>
      </c>
      <c r="D6155">
        <v>44389</v>
      </c>
      <c r="E6155" t="s">
        <v>48</v>
      </c>
      <c r="F6155" t="s">
        <v>90</v>
      </c>
      <c r="G6155" t="s">
        <v>91</v>
      </c>
      <c r="H6155" t="s">
        <v>20</v>
      </c>
      <c r="I6155">
        <v>50</v>
      </c>
      <c r="J6155">
        <v>137</v>
      </c>
      <c r="K6155">
        <v>6850</v>
      </c>
      <c r="L6155">
        <v>3425</v>
      </c>
      <c r="M6155">
        <v>0.5</v>
      </c>
      <c r="N6155" t="s">
        <v>83</v>
      </c>
    </row>
    <row r="6156" spans="2:14" ht="14.25" customHeight="1" x14ac:dyDescent="0.35">
      <c r="B6156" t="s">
        <v>26</v>
      </c>
      <c r="C6156">
        <v>1128299</v>
      </c>
      <c r="D6156">
        <v>44389</v>
      </c>
      <c r="E6156" t="s">
        <v>48</v>
      </c>
      <c r="F6156" t="s">
        <v>90</v>
      </c>
      <c r="G6156" t="s">
        <v>91</v>
      </c>
      <c r="H6156" t="s">
        <v>21</v>
      </c>
      <c r="I6156">
        <v>46</v>
      </c>
      <c r="J6156">
        <v>128</v>
      </c>
      <c r="K6156">
        <v>5888</v>
      </c>
      <c r="L6156">
        <v>3002.88</v>
      </c>
      <c r="M6156">
        <v>0.51</v>
      </c>
      <c r="N6156" t="s">
        <v>83</v>
      </c>
    </row>
    <row r="6157" spans="2:14" ht="14.25" customHeight="1" x14ac:dyDescent="0.35">
      <c r="B6157" t="s">
        <v>26</v>
      </c>
      <c r="C6157">
        <v>1128299</v>
      </c>
      <c r="D6157">
        <v>44389</v>
      </c>
      <c r="E6157" t="s">
        <v>48</v>
      </c>
      <c r="F6157" t="s">
        <v>90</v>
      </c>
      <c r="G6157" t="s">
        <v>91</v>
      </c>
      <c r="H6157" t="s">
        <v>22</v>
      </c>
      <c r="I6157">
        <v>54</v>
      </c>
      <c r="J6157">
        <v>138</v>
      </c>
      <c r="K6157">
        <v>7452</v>
      </c>
      <c r="L6157">
        <v>3576.96</v>
      </c>
      <c r="M6157">
        <v>0.48</v>
      </c>
      <c r="N6157" t="s">
        <v>83</v>
      </c>
    </row>
    <row r="6158" spans="2:14" ht="14.25" customHeight="1" x14ac:dyDescent="0.35">
      <c r="B6158" t="s">
        <v>26</v>
      </c>
      <c r="C6158">
        <v>1128299</v>
      </c>
      <c r="D6158">
        <v>44389</v>
      </c>
      <c r="E6158" t="s">
        <v>48</v>
      </c>
      <c r="F6158" t="s">
        <v>90</v>
      </c>
      <c r="G6158" t="s">
        <v>91</v>
      </c>
      <c r="H6158" t="s">
        <v>23</v>
      </c>
      <c r="I6158">
        <v>67</v>
      </c>
      <c r="J6158">
        <v>143</v>
      </c>
      <c r="K6158">
        <v>9581</v>
      </c>
      <c r="L6158">
        <v>3640.78</v>
      </c>
      <c r="M6158">
        <v>0.38</v>
      </c>
      <c r="N6158" t="s">
        <v>83</v>
      </c>
    </row>
    <row r="6159" spans="2:14" ht="14.25" customHeight="1" x14ac:dyDescent="0.35">
      <c r="B6159" t="s">
        <v>26</v>
      </c>
      <c r="C6159">
        <v>1128299</v>
      </c>
      <c r="D6159">
        <v>44421</v>
      </c>
      <c r="E6159" t="s">
        <v>48</v>
      </c>
      <c r="F6159" t="s">
        <v>90</v>
      </c>
      <c r="G6159" t="s">
        <v>91</v>
      </c>
      <c r="H6159" t="s">
        <v>17</v>
      </c>
      <c r="I6159">
        <v>53</v>
      </c>
      <c r="J6159">
        <v>182</v>
      </c>
      <c r="K6159">
        <v>9646</v>
      </c>
      <c r="L6159">
        <v>4919.46</v>
      </c>
      <c r="M6159">
        <v>0.51</v>
      </c>
      <c r="N6159" t="s">
        <v>83</v>
      </c>
    </row>
    <row r="6160" spans="2:14" ht="14.25" customHeight="1" x14ac:dyDescent="0.35">
      <c r="B6160" t="s">
        <v>26</v>
      </c>
      <c r="C6160">
        <v>1128299</v>
      </c>
      <c r="D6160">
        <v>44421</v>
      </c>
      <c r="E6160" t="s">
        <v>48</v>
      </c>
      <c r="F6160" t="s">
        <v>90</v>
      </c>
      <c r="G6160" t="s">
        <v>91</v>
      </c>
      <c r="H6160" t="s">
        <v>19</v>
      </c>
      <c r="I6160">
        <v>58</v>
      </c>
      <c r="J6160">
        <v>175</v>
      </c>
      <c r="K6160">
        <v>10150</v>
      </c>
      <c r="L6160">
        <v>5278</v>
      </c>
      <c r="M6160">
        <v>0.52</v>
      </c>
      <c r="N6160" t="s">
        <v>83</v>
      </c>
    </row>
    <row r="6161" spans="2:14" ht="14.25" customHeight="1" x14ac:dyDescent="0.35">
      <c r="B6161" t="s">
        <v>26</v>
      </c>
      <c r="C6161">
        <v>1128299</v>
      </c>
      <c r="D6161">
        <v>44421</v>
      </c>
      <c r="E6161" t="s">
        <v>48</v>
      </c>
      <c r="F6161" t="s">
        <v>90</v>
      </c>
      <c r="G6161" t="s">
        <v>91</v>
      </c>
      <c r="H6161" t="s">
        <v>20</v>
      </c>
      <c r="I6161">
        <v>54</v>
      </c>
      <c r="J6161">
        <v>150</v>
      </c>
      <c r="K6161">
        <v>8100</v>
      </c>
      <c r="L6161">
        <v>3725.9999999999995</v>
      </c>
      <c r="M6161">
        <v>0.45999999999999996</v>
      </c>
      <c r="N6161" t="s">
        <v>83</v>
      </c>
    </row>
    <row r="6162" spans="2:14" ht="14.25" customHeight="1" x14ac:dyDescent="0.35">
      <c r="B6162" t="s">
        <v>26</v>
      </c>
      <c r="C6162">
        <v>1128299</v>
      </c>
      <c r="D6162">
        <v>44421</v>
      </c>
      <c r="E6162" t="s">
        <v>48</v>
      </c>
      <c r="F6162" t="s">
        <v>90</v>
      </c>
      <c r="G6162" t="s">
        <v>91</v>
      </c>
      <c r="H6162" t="s">
        <v>21</v>
      </c>
      <c r="I6162">
        <v>53</v>
      </c>
      <c r="J6162">
        <v>113</v>
      </c>
      <c r="K6162">
        <v>5989</v>
      </c>
      <c r="L6162">
        <v>3114.28</v>
      </c>
      <c r="M6162">
        <v>0.52</v>
      </c>
      <c r="N6162" t="s">
        <v>83</v>
      </c>
    </row>
    <row r="6163" spans="2:14" ht="14.25" customHeight="1" x14ac:dyDescent="0.35">
      <c r="B6163" t="s">
        <v>26</v>
      </c>
      <c r="C6163">
        <v>1128299</v>
      </c>
      <c r="D6163">
        <v>44421</v>
      </c>
      <c r="E6163" t="s">
        <v>48</v>
      </c>
      <c r="F6163" t="s">
        <v>90</v>
      </c>
      <c r="G6163" t="s">
        <v>91</v>
      </c>
      <c r="H6163" t="s">
        <v>22</v>
      </c>
      <c r="I6163">
        <v>60</v>
      </c>
      <c r="J6163">
        <v>126</v>
      </c>
      <c r="K6163">
        <v>7560</v>
      </c>
      <c r="L6163">
        <v>3628.7999999999997</v>
      </c>
      <c r="M6163">
        <v>0.48</v>
      </c>
      <c r="N6163" t="s">
        <v>83</v>
      </c>
    </row>
    <row r="6164" spans="2:14" ht="14.25" customHeight="1" x14ac:dyDescent="0.35">
      <c r="B6164" t="s">
        <v>26</v>
      </c>
      <c r="C6164">
        <v>1128299</v>
      </c>
      <c r="D6164">
        <v>44421</v>
      </c>
      <c r="E6164" t="s">
        <v>48</v>
      </c>
      <c r="F6164" t="s">
        <v>90</v>
      </c>
      <c r="G6164" t="s">
        <v>91</v>
      </c>
      <c r="H6164" t="s">
        <v>23</v>
      </c>
      <c r="I6164">
        <v>68</v>
      </c>
      <c r="J6164">
        <v>119</v>
      </c>
      <c r="K6164">
        <v>8092</v>
      </c>
      <c r="L6164">
        <v>2832.2</v>
      </c>
      <c r="M6164">
        <v>0.35</v>
      </c>
      <c r="N6164" t="s">
        <v>83</v>
      </c>
    </row>
    <row r="6165" spans="2:14" ht="14.25" customHeight="1" x14ac:dyDescent="0.35">
      <c r="B6165" t="s">
        <v>26</v>
      </c>
      <c r="C6165">
        <v>1128299</v>
      </c>
      <c r="D6165">
        <v>44453</v>
      </c>
      <c r="E6165" t="s">
        <v>48</v>
      </c>
      <c r="F6165" t="s">
        <v>90</v>
      </c>
      <c r="G6165" t="s">
        <v>91</v>
      </c>
      <c r="H6165" t="s">
        <v>17</v>
      </c>
      <c r="I6165">
        <v>43</v>
      </c>
      <c r="J6165">
        <v>180</v>
      </c>
      <c r="K6165">
        <v>7740</v>
      </c>
      <c r="L6165">
        <v>4179.6000000000004</v>
      </c>
      <c r="M6165">
        <v>0.54</v>
      </c>
      <c r="N6165" t="s">
        <v>83</v>
      </c>
    </row>
    <row r="6166" spans="2:14" ht="14.25" customHeight="1" x14ac:dyDescent="0.35">
      <c r="B6166" t="s">
        <v>26</v>
      </c>
      <c r="C6166">
        <v>1128299</v>
      </c>
      <c r="D6166">
        <v>44453</v>
      </c>
      <c r="E6166" t="s">
        <v>48</v>
      </c>
      <c r="F6166" t="s">
        <v>90</v>
      </c>
      <c r="G6166" t="s">
        <v>91</v>
      </c>
      <c r="H6166" t="s">
        <v>19</v>
      </c>
      <c r="I6166">
        <v>47</v>
      </c>
      <c r="J6166">
        <v>156</v>
      </c>
      <c r="K6166">
        <v>7332</v>
      </c>
      <c r="L6166">
        <v>4032.6000000000004</v>
      </c>
      <c r="M6166">
        <v>0.55000000000000004</v>
      </c>
      <c r="N6166" t="s">
        <v>83</v>
      </c>
    </row>
    <row r="6167" spans="2:14" ht="14.25" customHeight="1" x14ac:dyDescent="0.35">
      <c r="B6167" t="s">
        <v>26</v>
      </c>
      <c r="C6167">
        <v>1128299</v>
      </c>
      <c r="D6167">
        <v>44453</v>
      </c>
      <c r="E6167" t="s">
        <v>48</v>
      </c>
      <c r="F6167" t="s">
        <v>90</v>
      </c>
      <c r="G6167" t="s">
        <v>91</v>
      </c>
      <c r="H6167" t="s">
        <v>20</v>
      </c>
      <c r="I6167">
        <v>42</v>
      </c>
      <c r="J6167">
        <v>135</v>
      </c>
      <c r="K6167">
        <v>5670</v>
      </c>
      <c r="L6167">
        <v>2664.8999999999996</v>
      </c>
      <c r="M6167">
        <v>0.47</v>
      </c>
      <c r="N6167" t="s">
        <v>83</v>
      </c>
    </row>
    <row r="6168" spans="2:14" ht="14.25" customHeight="1" x14ac:dyDescent="0.35">
      <c r="B6168" t="s">
        <v>26</v>
      </c>
      <c r="C6168">
        <v>1128299</v>
      </c>
      <c r="D6168">
        <v>44453</v>
      </c>
      <c r="E6168" t="s">
        <v>48</v>
      </c>
      <c r="F6168" t="s">
        <v>90</v>
      </c>
      <c r="G6168" t="s">
        <v>91</v>
      </c>
      <c r="H6168" t="s">
        <v>21</v>
      </c>
      <c r="I6168">
        <v>43</v>
      </c>
      <c r="J6168">
        <v>120</v>
      </c>
      <c r="K6168">
        <v>5160</v>
      </c>
      <c r="L6168">
        <v>2786.4</v>
      </c>
      <c r="M6168">
        <v>0.54</v>
      </c>
      <c r="N6168" t="s">
        <v>83</v>
      </c>
    </row>
    <row r="6169" spans="2:14" ht="14.25" customHeight="1" x14ac:dyDescent="0.35">
      <c r="B6169" t="s">
        <v>26</v>
      </c>
      <c r="C6169">
        <v>1128299</v>
      </c>
      <c r="D6169">
        <v>44453</v>
      </c>
      <c r="E6169" t="s">
        <v>48</v>
      </c>
      <c r="F6169" t="s">
        <v>90</v>
      </c>
      <c r="G6169" t="s">
        <v>91</v>
      </c>
      <c r="H6169" t="s">
        <v>22</v>
      </c>
      <c r="I6169">
        <v>54</v>
      </c>
      <c r="J6169">
        <v>100</v>
      </c>
      <c r="K6169">
        <v>5400</v>
      </c>
      <c r="L6169">
        <v>2592</v>
      </c>
      <c r="M6169">
        <v>0.48</v>
      </c>
      <c r="N6169" t="s">
        <v>83</v>
      </c>
    </row>
    <row r="6170" spans="2:14" ht="14.25" customHeight="1" x14ac:dyDescent="0.35">
      <c r="B6170" t="s">
        <v>26</v>
      </c>
      <c r="C6170">
        <v>1128299</v>
      </c>
      <c r="D6170">
        <v>44453</v>
      </c>
      <c r="E6170" t="s">
        <v>48</v>
      </c>
      <c r="F6170" t="s">
        <v>90</v>
      </c>
      <c r="G6170" t="s">
        <v>91</v>
      </c>
      <c r="H6170" t="s">
        <v>23</v>
      </c>
      <c r="I6170">
        <v>59</v>
      </c>
      <c r="J6170">
        <v>131</v>
      </c>
      <c r="K6170">
        <v>7729</v>
      </c>
      <c r="L6170">
        <v>3091.6000000000004</v>
      </c>
      <c r="M6170">
        <v>0.4</v>
      </c>
      <c r="N6170" t="s">
        <v>83</v>
      </c>
    </row>
    <row r="6171" spans="2:14" ht="14.25" customHeight="1" x14ac:dyDescent="0.35">
      <c r="B6171" t="s">
        <v>26</v>
      </c>
      <c r="C6171">
        <v>1128299</v>
      </c>
      <c r="D6171">
        <v>44482</v>
      </c>
      <c r="E6171" t="s">
        <v>48</v>
      </c>
      <c r="F6171" t="s">
        <v>90</v>
      </c>
      <c r="G6171" t="s">
        <v>91</v>
      </c>
      <c r="H6171" t="s">
        <v>17</v>
      </c>
      <c r="I6171">
        <v>42</v>
      </c>
      <c r="J6171">
        <v>131</v>
      </c>
      <c r="K6171">
        <v>5502</v>
      </c>
      <c r="L6171">
        <v>2806.02</v>
      </c>
      <c r="M6171">
        <v>0.51</v>
      </c>
      <c r="N6171" t="s">
        <v>83</v>
      </c>
    </row>
    <row r="6172" spans="2:14" ht="14.25" customHeight="1" x14ac:dyDescent="0.35">
      <c r="B6172" t="s">
        <v>26</v>
      </c>
      <c r="C6172">
        <v>1128299</v>
      </c>
      <c r="D6172">
        <v>44482</v>
      </c>
      <c r="E6172" t="s">
        <v>48</v>
      </c>
      <c r="F6172" t="s">
        <v>90</v>
      </c>
      <c r="G6172" t="s">
        <v>91</v>
      </c>
      <c r="H6172" t="s">
        <v>19</v>
      </c>
      <c r="I6172">
        <v>47</v>
      </c>
      <c r="J6172">
        <v>142</v>
      </c>
      <c r="K6172">
        <v>6674</v>
      </c>
      <c r="L6172">
        <v>3470.48</v>
      </c>
      <c r="M6172">
        <v>0.52</v>
      </c>
      <c r="N6172" t="s">
        <v>83</v>
      </c>
    </row>
    <row r="6173" spans="2:14" ht="14.25" customHeight="1" x14ac:dyDescent="0.35">
      <c r="B6173" t="s">
        <v>26</v>
      </c>
      <c r="C6173">
        <v>1128299</v>
      </c>
      <c r="D6173">
        <v>44482</v>
      </c>
      <c r="E6173" t="s">
        <v>48</v>
      </c>
      <c r="F6173" t="s">
        <v>90</v>
      </c>
      <c r="G6173" t="s">
        <v>91</v>
      </c>
      <c r="H6173" t="s">
        <v>20</v>
      </c>
      <c r="I6173">
        <v>42</v>
      </c>
      <c r="J6173">
        <v>105</v>
      </c>
      <c r="K6173">
        <v>4410</v>
      </c>
      <c r="L6173">
        <v>2072.6999999999998</v>
      </c>
      <c r="M6173">
        <v>0.47</v>
      </c>
      <c r="N6173" t="s">
        <v>83</v>
      </c>
    </row>
    <row r="6174" spans="2:14" ht="14.25" customHeight="1" x14ac:dyDescent="0.35">
      <c r="B6174" t="s">
        <v>26</v>
      </c>
      <c r="C6174">
        <v>1128299</v>
      </c>
      <c r="D6174">
        <v>44482</v>
      </c>
      <c r="E6174" t="s">
        <v>48</v>
      </c>
      <c r="F6174" t="s">
        <v>90</v>
      </c>
      <c r="G6174" t="s">
        <v>91</v>
      </c>
      <c r="H6174" t="s">
        <v>21</v>
      </c>
      <c r="I6174">
        <v>44</v>
      </c>
      <c r="J6174">
        <v>88</v>
      </c>
      <c r="K6174">
        <v>3872</v>
      </c>
      <c r="L6174">
        <v>1936</v>
      </c>
      <c r="M6174">
        <v>0.5</v>
      </c>
      <c r="N6174" t="s">
        <v>83</v>
      </c>
    </row>
    <row r="6175" spans="2:14" ht="14.25" customHeight="1" x14ac:dyDescent="0.35">
      <c r="B6175" t="s">
        <v>26</v>
      </c>
      <c r="C6175">
        <v>1128299</v>
      </c>
      <c r="D6175">
        <v>44482</v>
      </c>
      <c r="E6175" t="s">
        <v>48</v>
      </c>
      <c r="F6175" t="s">
        <v>90</v>
      </c>
      <c r="G6175" t="s">
        <v>91</v>
      </c>
      <c r="H6175" t="s">
        <v>22</v>
      </c>
      <c r="I6175">
        <v>50</v>
      </c>
      <c r="J6175">
        <v>90</v>
      </c>
      <c r="K6175">
        <v>4500</v>
      </c>
      <c r="L6175">
        <v>2070</v>
      </c>
      <c r="M6175">
        <v>0.45999999999999996</v>
      </c>
      <c r="N6175" t="s">
        <v>83</v>
      </c>
    </row>
    <row r="6176" spans="2:14" ht="14.25" customHeight="1" x14ac:dyDescent="0.35">
      <c r="B6176" t="s">
        <v>26</v>
      </c>
      <c r="C6176">
        <v>1128299</v>
      </c>
      <c r="D6176">
        <v>44482</v>
      </c>
      <c r="E6176" t="s">
        <v>48</v>
      </c>
      <c r="F6176" t="s">
        <v>90</v>
      </c>
      <c r="G6176" t="s">
        <v>91</v>
      </c>
      <c r="H6176" t="s">
        <v>23</v>
      </c>
      <c r="I6176">
        <v>64</v>
      </c>
      <c r="J6176">
        <v>102</v>
      </c>
      <c r="K6176">
        <v>6528</v>
      </c>
      <c r="L6176">
        <v>2545.92</v>
      </c>
      <c r="M6176">
        <v>0.39</v>
      </c>
      <c r="N6176" t="s">
        <v>83</v>
      </c>
    </row>
    <row r="6177" spans="2:14" ht="14.25" customHeight="1" x14ac:dyDescent="0.35">
      <c r="B6177" t="s">
        <v>26</v>
      </c>
      <c r="C6177">
        <v>1128299</v>
      </c>
      <c r="D6177">
        <v>44513</v>
      </c>
      <c r="E6177" t="s">
        <v>48</v>
      </c>
      <c r="F6177" t="s">
        <v>90</v>
      </c>
      <c r="G6177" t="s">
        <v>91</v>
      </c>
      <c r="H6177" t="s">
        <v>17</v>
      </c>
      <c r="I6177">
        <v>51</v>
      </c>
      <c r="J6177">
        <v>137</v>
      </c>
      <c r="K6177">
        <v>6987</v>
      </c>
      <c r="L6177">
        <v>3563.37</v>
      </c>
      <c r="M6177">
        <v>0.51</v>
      </c>
      <c r="N6177" t="s">
        <v>83</v>
      </c>
    </row>
    <row r="6178" spans="2:14" ht="14.25" customHeight="1" x14ac:dyDescent="0.35">
      <c r="B6178" t="s">
        <v>26</v>
      </c>
      <c r="C6178">
        <v>1128299</v>
      </c>
      <c r="D6178">
        <v>44513</v>
      </c>
      <c r="E6178" t="s">
        <v>48</v>
      </c>
      <c r="F6178" t="s">
        <v>90</v>
      </c>
      <c r="G6178" t="s">
        <v>91</v>
      </c>
      <c r="H6178" t="s">
        <v>19</v>
      </c>
      <c r="I6178">
        <v>58</v>
      </c>
      <c r="J6178">
        <v>173</v>
      </c>
      <c r="K6178">
        <v>10034</v>
      </c>
      <c r="L6178">
        <v>5418.3600000000006</v>
      </c>
      <c r="M6178">
        <v>0.54</v>
      </c>
      <c r="N6178" t="s">
        <v>83</v>
      </c>
    </row>
    <row r="6179" spans="2:14" ht="14.25" customHeight="1" x14ac:dyDescent="0.35">
      <c r="B6179" t="s">
        <v>26</v>
      </c>
      <c r="C6179">
        <v>1128299</v>
      </c>
      <c r="D6179">
        <v>44513</v>
      </c>
      <c r="E6179" t="s">
        <v>48</v>
      </c>
      <c r="F6179" t="s">
        <v>90</v>
      </c>
      <c r="G6179" t="s">
        <v>91</v>
      </c>
      <c r="H6179" t="s">
        <v>20</v>
      </c>
      <c r="I6179">
        <v>54</v>
      </c>
      <c r="J6179">
        <v>115</v>
      </c>
      <c r="K6179">
        <v>6210</v>
      </c>
      <c r="L6179">
        <v>2918.7</v>
      </c>
      <c r="M6179">
        <v>0.47</v>
      </c>
      <c r="N6179" t="s">
        <v>83</v>
      </c>
    </row>
    <row r="6180" spans="2:14" ht="14.25" customHeight="1" x14ac:dyDescent="0.35">
      <c r="B6180" t="s">
        <v>26</v>
      </c>
      <c r="C6180">
        <v>1128299</v>
      </c>
      <c r="D6180">
        <v>44513</v>
      </c>
      <c r="E6180" t="s">
        <v>48</v>
      </c>
      <c r="F6180" t="s">
        <v>90</v>
      </c>
      <c r="G6180" t="s">
        <v>91</v>
      </c>
      <c r="H6180" t="s">
        <v>21</v>
      </c>
      <c r="I6180">
        <v>51</v>
      </c>
      <c r="J6180">
        <v>116</v>
      </c>
      <c r="K6180">
        <v>5916</v>
      </c>
      <c r="L6180">
        <v>3076.32</v>
      </c>
      <c r="M6180">
        <v>0.52</v>
      </c>
      <c r="N6180" t="s">
        <v>83</v>
      </c>
    </row>
    <row r="6181" spans="2:14" ht="14.25" customHeight="1" x14ac:dyDescent="0.35">
      <c r="B6181" t="s">
        <v>26</v>
      </c>
      <c r="C6181">
        <v>1128299</v>
      </c>
      <c r="D6181">
        <v>44513</v>
      </c>
      <c r="E6181" t="s">
        <v>48</v>
      </c>
      <c r="F6181" t="s">
        <v>90</v>
      </c>
      <c r="G6181" t="s">
        <v>91</v>
      </c>
      <c r="H6181" t="s">
        <v>22</v>
      </c>
      <c r="I6181">
        <v>60</v>
      </c>
      <c r="J6181">
        <v>102</v>
      </c>
      <c r="K6181">
        <v>6120</v>
      </c>
      <c r="L6181">
        <v>2876.3999999999996</v>
      </c>
      <c r="M6181">
        <v>0.47</v>
      </c>
      <c r="N6181" t="s">
        <v>83</v>
      </c>
    </row>
    <row r="6182" spans="2:14" ht="14.25" customHeight="1" x14ac:dyDescent="0.35">
      <c r="B6182" t="s">
        <v>26</v>
      </c>
      <c r="C6182">
        <v>1128299</v>
      </c>
      <c r="D6182">
        <v>44513</v>
      </c>
      <c r="E6182" t="s">
        <v>48</v>
      </c>
      <c r="F6182" t="s">
        <v>90</v>
      </c>
      <c r="G6182" t="s">
        <v>91</v>
      </c>
      <c r="H6182" t="s">
        <v>23</v>
      </c>
      <c r="I6182">
        <v>65</v>
      </c>
      <c r="J6182">
        <v>124</v>
      </c>
      <c r="K6182">
        <v>8060</v>
      </c>
      <c r="L6182">
        <v>2821</v>
      </c>
      <c r="M6182">
        <v>0.35</v>
      </c>
      <c r="N6182" t="s">
        <v>83</v>
      </c>
    </row>
    <row r="6183" spans="2:14" ht="14.25" customHeight="1" x14ac:dyDescent="0.35">
      <c r="B6183" t="s">
        <v>26</v>
      </c>
      <c r="C6183">
        <v>1128299</v>
      </c>
      <c r="D6183">
        <v>44542</v>
      </c>
      <c r="E6183" t="s">
        <v>48</v>
      </c>
      <c r="F6183" t="s">
        <v>90</v>
      </c>
      <c r="G6183" t="s">
        <v>91</v>
      </c>
      <c r="H6183" t="s">
        <v>17</v>
      </c>
      <c r="I6183">
        <v>50</v>
      </c>
      <c r="J6183">
        <v>203</v>
      </c>
      <c r="K6183">
        <v>10150</v>
      </c>
      <c r="L6183">
        <v>5582.5</v>
      </c>
      <c r="M6183">
        <v>0.55000000000000004</v>
      </c>
      <c r="N6183" t="s">
        <v>83</v>
      </c>
    </row>
    <row r="6184" spans="2:14" ht="14.25" customHeight="1" x14ac:dyDescent="0.35">
      <c r="B6184" t="s">
        <v>26</v>
      </c>
      <c r="C6184">
        <v>1128299</v>
      </c>
      <c r="D6184">
        <v>44542</v>
      </c>
      <c r="E6184" t="s">
        <v>48</v>
      </c>
      <c r="F6184" t="s">
        <v>90</v>
      </c>
      <c r="G6184" t="s">
        <v>91</v>
      </c>
      <c r="H6184" t="s">
        <v>19</v>
      </c>
      <c r="I6184">
        <v>58</v>
      </c>
      <c r="J6184">
        <v>189</v>
      </c>
      <c r="K6184">
        <v>10962</v>
      </c>
      <c r="L6184">
        <v>5809.8600000000006</v>
      </c>
      <c r="M6184">
        <v>0.53</v>
      </c>
      <c r="N6184" t="s">
        <v>83</v>
      </c>
    </row>
    <row r="6185" spans="2:14" ht="14.25" customHeight="1" x14ac:dyDescent="0.35">
      <c r="B6185" t="s">
        <v>14</v>
      </c>
      <c r="C6185">
        <v>1128299</v>
      </c>
      <c r="D6185">
        <v>44542</v>
      </c>
      <c r="E6185" t="s">
        <v>48</v>
      </c>
      <c r="F6185" t="s">
        <v>90</v>
      </c>
      <c r="G6185" t="s">
        <v>91</v>
      </c>
      <c r="H6185" t="s">
        <v>20</v>
      </c>
      <c r="I6185">
        <v>53</v>
      </c>
      <c r="J6185">
        <v>138</v>
      </c>
      <c r="K6185">
        <v>7314</v>
      </c>
      <c r="L6185">
        <v>3657</v>
      </c>
      <c r="M6185">
        <v>0.5</v>
      </c>
      <c r="N6185" t="s">
        <v>83</v>
      </c>
    </row>
    <row r="6186" spans="2:14" ht="14.25" customHeight="1" x14ac:dyDescent="0.35">
      <c r="B6186" t="s">
        <v>14</v>
      </c>
      <c r="C6186">
        <v>1128299</v>
      </c>
      <c r="D6186">
        <v>44542</v>
      </c>
      <c r="E6186" t="s">
        <v>48</v>
      </c>
      <c r="F6186" t="s">
        <v>90</v>
      </c>
      <c r="G6186" t="s">
        <v>91</v>
      </c>
      <c r="H6186" t="s">
        <v>21</v>
      </c>
      <c r="I6186">
        <v>51</v>
      </c>
      <c r="J6186">
        <v>128</v>
      </c>
      <c r="K6186">
        <v>6528</v>
      </c>
      <c r="L6186">
        <v>3264</v>
      </c>
      <c r="M6186">
        <v>0.5</v>
      </c>
      <c r="N6186" t="s">
        <v>83</v>
      </c>
    </row>
    <row r="6187" spans="2:14" ht="14.25" customHeight="1" x14ac:dyDescent="0.35">
      <c r="B6187" t="s">
        <v>14</v>
      </c>
      <c r="C6187">
        <v>1128299</v>
      </c>
      <c r="D6187">
        <v>44542</v>
      </c>
      <c r="E6187" t="s">
        <v>48</v>
      </c>
      <c r="F6187" t="s">
        <v>90</v>
      </c>
      <c r="G6187" t="s">
        <v>91</v>
      </c>
      <c r="H6187" t="s">
        <v>22</v>
      </c>
      <c r="I6187">
        <v>64</v>
      </c>
      <c r="J6187">
        <v>116</v>
      </c>
      <c r="K6187">
        <v>7424</v>
      </c>
      <c r="L6187">
        <v>3712</v>
      </c>
      <c r="M6187">
        <v>0.5</v>
      </c>
      <c r="N6187" t="s">
        <v>83</v>
      </c>
    </row>
    <row r="6188" spans="2:14" ht="14.25" customHeight="1" x14ac:dyDescent="0.35">
      <c r="B6188" t="s">
        <v>14</v>
      </c>
      <c r="C6188">
        <v>1128299</v>
      </c>
      <c r="D6188">
        <v>44542</v>
      </c>
      <c r="E6188" t="s">
        <v>48</v>
      </c>
      <c r="F6188" t="s">
        <v>90</v>
      </c>
      <c r="G6188" t="s">
        <v>91</v>
      </c>
      <c r="H6188" t="s">
        <v>23</v>
      </c>
      <c r="I6188">
        <v>64</v>
      </c>
      <c r="J6188">
        <v>135</v>
      </c>
      <c r="K6188">
        <v>8640</v>
      </c>
      <c r="L6188">
        <v>3024</v>
      </c>
      <c r="M6188">
        <v>0.35</v>
      </c>
      <c r="N6188" t="s">
        <v>83</v>
      </c>
    </row>
    <row r="6189" spans="2:14" ht="14.25" customHeight="1" x14ac:dyDescent="0.35">
      <c r="B6189" t="s">
        <v>14</v>
      </c>
      <c r="C6189">
        <v>1185732</v>
      </c>
      <c r="D6189">
        <v>44205</v>
      </c>
      <c r="E6189" t="s">
        <v>48</v>
      </c>
      <c r="F6189" t="s">
        <v>90</v>
      </c>
      <c r="G6189" t="s">
        <v>91</v>
      </c>
      <c r="H6189" t="s">
        <v>17</v>
      </c>
      <c r="I6189">
        <v>39</v>
      </c>
      <c r="J6189">
        <v>256</v>
      </c>
      <c r="K6189">
        <v>9984</v>
      </c>
      <c r="L6189">
        <v>5790.7200000000012</v>
      </c>
      <c r="M6189">
        <v>0.58000000000000007</v>
      </c>
      <c r="N6189" t="s">
        <v>83</v>
      </c>
    </row>
    <row r="6190" spans="2:14" ht="14.25" customHeight="1" x14ac:dyDescent="0.35">
      <c r="B6190" t="s">
        <v>14</v>
      </c>
      <c r="C6190">
        <v>1185732</v>
      </c>
      <c r="D6190">
        <v>44205</v>
      </c>
      <c r="E6190" t="s">
        <v>48</v>
      </c>
      <c r="F6190" t="s">
        <v>90</v>
      </c>
      <c r="G6190" t="s">
        <v>91</v>
      </c>
      <c r="H6190" t="s">
        <v>19</v>
      </c>
      <c r="I6190">
        <v>37</v>
      </c>
      <c r="J6190">
        <v>206</v>
      </c>
      <c r="K6190">
        <v>7622</v>
      </c>
      <c r="L6190">
        <v>3429.8999999999996</v>
      </c>
      <c r="M6190">
        <v>0.44999999999999996</v>
      </c>
      <c r="N6190" t="s">
        <v>83</v>
      </c>
    </row>
    <row r="6191" spans="2:14" ht="14.25" customHeight="1" x14ac:dyDescent="0.35">
      <c r="B6191" t="s">
        <v>14</v>
      </c>
      <c r="C6191">
        <v>1185732</v>
      </c>
      <c r="D6191">
        <v>44205</v>
      </c>
      <c r="E6191" t="s">
        <v>48</v>
      </c>
      <c r="F6191" t="s">
        <v>90</v>
      </c>
      <c r="G6191" t="s">
        <v>91</v>
      </c>
      <c r="H6191" t="s">
        <v>20</v>
      </c>
      <c r="I6191">
        <v>29</v>
      </c>
      <c r="J6191">
        <v>248</v>
      </c>
      <c r="K6191">
        <v>7192</v>
      </c>
      <c r="L6191">
        <v>2804.88</v>
      </c>
      <c r="M6191">
        <v>0.39</v>
      </c>
      <c r="N6191" t="s">
        <v>83</v>
      </c>
    </row>
    <row r="6192" spans="2:14" ht="14.25" customHeight="1" x14ac:dyDescent="0.35">
      <c r="B6192" t="s">
        <v>14</v>
      </c>
      <c r="C6192">
        <v>1185732</v>
      </c>
      <c r="D6192">
        <v>44205</v>
      </c>
      <c r="E6192" t="s">
        <v>48</v>
      </c>
      <c r="F6192" t="s">
        <v>90</v>
      </c>
      <c r="G6192" t="s">
        <v>91</v>
      </c>
      <c r="H6192" t="s">
        <v>21</v>
      </c>
      <c r="I6192">
        <v>34</v>
      </c>
      <c r="J6192">
        <v>203</v>
      </c>
      <c r="K6192">
        <v>6902</v>
      </c>
      <c r="L6192">
        <v>3036.88</v>
      </c>
      <c r="M6192">
        <v>0.44</v>
      </c>
      <c r="N6192" t="s">
        <v>83</v>
      </c>
    </row>
    <row r="6193" spans="2:14" ht="14.25" customHeight="1" x14ac:dyDescent="0.35">
      <c r="B6193" t="s">
        <v>14</v>
      </c>
      <c r="C6193">
        <v>1185732</v>
      </c>
      <c r="D6193">
        <v>44205</v>
      </c>
      <c r="E6193" t="s">
        <v>48</v>
      </c>
      <c r="F6193" t="s">
        <v>90</v>
      </c>
      <c r="G6193" t="s">
        <v>91</v>
      </c>
      <c r="H6193" t="s">
        <v>22</v>
      </c>
      <c r="I6193">
        <v>47</v>
      </c>
      <c r="J6193">
        <v>189</v>
      </c>
      <c r="K6193">
        <v>8883</v>
      </c>
      <c r="L6193">
        <v>4175.01</v>
      </c>
      <c r="M6193">
        <v>0.47</v>
      </c>
      <c r="N6193" t="s">
        <v>83</v>
      </c>
    </row>
    <row r="6194" spans="2:14" ht="14.25" customHeight="1" x14ac:dyDescent="0.35">
      <c r="B6194" t="s">
        <v>14</v>
      </c>
      <c r="C6194">
        <v>1185732</v>
      </c>
      <c r="D6194">
        <v>44205</v>
      </c>
      <c r="E6194" t="s">
        <v>48</v>
      </c>
      <c r="F6194" t="s">
        <v>90</v>
      </c>
      <c r="G6194" t="s">
        <v>91</v>
      </c>
      <c r="H6194" t="s">
        <v>23</v>
      </c>
      <c r="I6194">
        <v>37</v>
      </c>
      <c r="J6194">
        <v>239</v>
      </c>
      <c r="K6194">
        <v>8843</v>
      </c>
      <c r="L6194">
        <v>5305.8</v>
      </c>
      <c r="M6194">
        <v>0.6</v>
      </c>
      <c r="N6194" t="s">
        <v>83</v>
      </c>
    </row>
    <row r="6195" spans="2:14" ht="14.25" customHeight="1" x14ac:dyDescent="0.35">
      <c r="B6195" t="s">
        <v>14</v>
      </c>
      <c r="C6195">
        <v>1185732</v>
      </c>
      <c r="D6195">
        <v>44234</v>
      </c>
      <c r="E6195" t="s">
        <v>48</v>
      </c>
      <c r="F6195" t="s">
        <v>90</v>
      </c>
      <c r="G6195" t="s">
        <v>91</v>
      </c>
      <c r="H6195" t="s">
        <v>17</v>
      </c>
      <c r="I6195">
        <v>38</v>
      </c>
      <c r="J6195">
        <v>312</v>
      </c>
      <c r="K6195">
        <v>11856</v>
      </c>
      <c r="L6195">
        <v>6995.0400000000009</v>
      </c>
      <c r="M6195">
        <v>0.59000000000000008</v>
      </c>
      <c r="N6195" t="s">
        <v>83</v>
      </c>
    </row>
    <row r="6196" spans="2:14" ht="14.25" customHeight="1" x14ac:dyDescent="0.35">
      <c r="B6196" t="s">
        <v>14</v>
      </c>
      <c r="C6196">
        <v>1185732</v>
      </c>
      <c r="D6196">
        <v>44234</v>
      </c>
      <c r="E6196" t="s">
        <v>48</v>
      </c>
      <c r="F6196" t="s">
        <v>90</v>
      </c>
      <c r="G6196" t="s">
        <v>91</v>
      </c>
      <c r="H6196" t="s">
        <v>19</v>
      </c>
      <c r="I6196">
        <v>39</v>
      </c>
      <c r="J6196">
        <v>218</v>
      </c>
      <c r="K6196">
        <v>8502</v>
      </c>
      <c r="L6196">
        <v>3910.9199999999996</v>
      </c>
      <c r="M6196">
        <v>0.45999999999999996</v>
      </c>
      <c r="N6196" t="s">
        <v>83</v>
      </c>
    </row>
    <row r="6197" spans="2:14" ht="14.25" customHeight="1" x14ac:dyDescent="0.35">
      <c r="B6197" t="s">
        <v>14</v>
      </c>
      <c r="C6197">
        <v>1185732</v>
      </c>
      <c r="D6197">
        <v>44234</v>
      </c>
      <c r="E6197" t="s">
        <v>48</v>
      </c>
      <c r="F6197" t="s">
        <v>90</v>
      </c>
      <c r="G6197" t="s">
        <v>91</v>
      </c>
      <c r="H6197" t="s">
        <v>20</v>
      </c>
      <c r="I6197">
        <v>29</v>
      </c>
      <c r="J6197">
        <v>217</v>
      </c>
      <c r="K6197">
        <v>6293</v>
      </c>
      <c r="L6197">
        <v>2328.41</v>
      </c>
      <c r="M6197">
        <v>0.37</v>
      </c>
      <c r="N6197" t="s">
        <v>83</v>
      </c>
    </row>
    <row r="6198" spans="2:14" ht="14.25" customHeight="1" x14ac:dyDescent="0.35">
      <c r="B6198" t="s">
        <v>14</v>
      </c>
      <c r="C6198">
        <v>1185732</v>
      </c>
      <c r="D6198">
        <v>44234</v>
      </c>
      <c r="E6198" t="s">
        <v>48</v>
      </c>
      <c r="F6198" t="s">
        <v>92</v>
      </c>
      <c r="G6198" t="s">
        <v>93</v>
      </c>
      <c r="H6198" t="s">
        <v>21</v>
      </c>
      <c r="I6198">
        <v>33</v>
      </c>
      <c r="J6198">
        <v>169</v>
      </c>
      <c r="K6198">
        <v>5577</v>
      </c>
      <c r="L6198">
        <v>2509.6499999999996</v>
      </c>
      <c r="M6198">
        <v>0.44999999999999996</v>
      </c>
      <c r="N6198" t="s">
        <v>83</v>
      </c>
    </row>
    <row r="6199" spans="2:14" ht="14.25" customHeight="1" x14ac:dyDescent="0.35">
      <c r="B6199" t="s">
        <v>14</v>
      </c>
      <c r="C6199">
        <v>1185732</v>
      </c>
      <c r="D6199">
        <v>44234</v>
      </c>
      <c r="E6199" t="s">
        <v>48</v>
      </c>
      <c r="F6199" t="s">
        <v>92</v>
      </c>
      <c r="G6199" t="s">
        <v>93</v>
      </c>
      <c r="H6199" t="s">
        <v>22</v>
      </c>
      <c r="I6199">
        <v>49</v>
      </c>
      <c r="J6199">
        <v>189</v>
      </c>
      <c r="K6199">
        <v>9261</v>
      </c>
      <c r="L6199">
        <v>4352.67</v>
      </c>
      <c r="M6199">
        <v>0.47</v>
      </c>
      <c r="N6199" t="s">
        <v>83</v>
      </c>
    </row>
    <row r="6200" spans="2:14" ht="14.25" customHeight="1" x14ac:dyDescent="0.35">
      <c r="B6200" t="s">
        <v>14</v>
      </c>
      <c r="C6200">
        <v>1185732</v>
      </c>
      <c r="D6200">
        <v>44234</v>
      </c>
      <c r="E6200" t="s">
        <v>48</v>
      </c>
      <c r="F6200" t="s">
        <v>92</v>
      </c>
      <c r="G6200" t="s">
        <v>93</v>
      </c>
      <c r="H6200" t="s">
        <v>23</v>
      </c>
      <c r="I6200">
        <v>34</v>
      </c>
      <c r="J6200">
        <v>216</v>
      </c>
      <c r="K6200">
        <v>7344</v>
      </c>
      <c r="L6200">
        <v>4773.6000000000004</v>
      </c>
      <c r="M6200">
        <v>0.65</v>
      </c>
      <c r="N6200" t="s">
        <v>83</v>
      </c>
    </row>
    <row r="6201" spans="2:14" ht="14.25" customHeight="1" x14ac:dyDescent="0.35">
      <c r="B6201" t="s">
        <v>14</v>
      </c>
      <c r="C6201">
        <v>1185732</v>
      </c>
      <c r="D6201">
        <v>44260</v>
      </c>
      <c r="E6201" t="s">
        <v>48</v>
      </c>
      <c r="F6201" t="s">
        <v>92</v>
      </c>
      <c r="G6201" t="s">
        <v>93</v>
      </c>
      <c r="H6201" t="s">
        <v>17</v>
      </c>
      <c r="I6201">
        <v>33</v>
      </c>
      <c r="J6201">
        <v>265</v>
      </c>
      <c r="K6201">
        <v>8745</v>
      </c>
      <c r="L6201">
        <v>5072.1000000000004</v>
      </c>
      <c r="M6201">
        <v>0.58000000000000007</v>
      </c>
      <c r="N6201" t="s">
        <v>83</v>
      </c>
    </row>
    <row r="6202" spans="2:14" ht="14.25" customHeight="1" x14ac:dyDescent="0.35">
      <c r="B6202" t="s">
        <v>14</v>
      </c>
      <c r="C6202">
        <v>1185732</v>
      </c>
      <c r="D6202">
        <v>44260</v>
      </c>
      <c r="E6202" t="s">
        <v>48</v>
      </c>
      <c r="F6202" t="s">
        <v>92</v>
      </c>
      <c r="G6202" t="s">
        <v>93</v>
      </c>
      <c r="H6202" t="s">
        <v>19</v>
      </c>
      <c r="I6202">
        <v>32</v>
      </c>
      <c r="J6202">
        <v>210</v>
      </c>
      <c r="K6202">
        <v>6720</v>
      </c>
      <c r="L6202">
        <v>3292.7999999999997</v>
      </c>
      <c r="M6202">
        <v>0.49</v>
      </c>
      <c r="N6202" t="s">
        <v>83</v>
      </c>
    </row>
    <row r="6203" spans="2:14" ht="14.25" customHeight="1" x14ac:dyDescent="0.35">
      <c r="B6203" t="s">
        <v>14</v>
      </c>
      <c r="C6203">
        <v>1185732</v>
      </c>
      <c r="D6203">
        <v>44260</v>
      </c>
      <c r="E6203" t="s">
        <v>48</v>
      </c>
      <c r="F6203" t="s">
        <v>92</v>
      </c>
      <c r="G6203" t="s">
        <v>93</v>
      </c>
      <c r="H6203" t="s">
        <v>20</v>
      </c>
      <c r="I6203">
        <v>24</v>
      </c>
      <c r="J6203">
        <v>181</v>
      </c>
      <c r="K6203">
        <v>4344</v>
      </c>
      <c r="L6203">
        <v>1650.72</v>
      </c>
      <c r="M6203">
        <v>0.38</v>
      </c>
      <c r="N6203" t="s">
        <v>83</v>
      </c>
    </row>
    <row r="6204" spans="2:14" ht="14.25" customHeight="1" x14ac:dyDescent="0.35">
      <c r="B6204" t="s">
        <v>14</v>
      </c>
      <c r="C6204">
        <v>1185732</v>
      </c>
      <c r="D6204">
        <v>44260</v>
      </c>
      <c r="E6204" t="s">
        <v>48</v>
      </c>
      <c r="F6204" t="s">
        <v>92</v>
      </c>
      <c r="G6204" t="s">
        <v>93</v>
      </c>
      <c r="H6204" t="s">
        <v>21</v>
      </c>
      <c r="I6204">
        <v>27</v>
      </c>
      <c r="J6204">
        <v>144</v>
      </c>
      <c r="K6204">
        <v>3888</v>
      </c>
      <c r="L6204">
        <v>1632.96</v>
      </c>
      <c r="M6204">
        <v>0.42</v>
      </c>
      <c r="N6204" t="s">
        <v>83</v>
      </c>
    </row>
    <row r="6205" spans="2:14" ht="14.25" customHeight="1" x14ac:dyDescent="0.35">
      <c r="B6205" t="s">
        <v>14</v>
      </c>
      <c r="C6205">
        <v>1185732</v>
      </c>
      <c r="D6205">
        <v>44260</v>
      </c>
      <c r="E6205" t="s">
        <v>48</v>
      </c>
      <c r="F6205" t="s">
        <v>92</v>
      </c>
      <c r="G6205" t="s">
        <v>93</v>
      </c>
      <c r="H6205" t="s">
        <v>22</v>
      </c>
      <c r="I6205">
        <v>41</v>
      </c>
      <c r="J6205">
        <v>181</v>
      </c>
      <c r="K6205">
        <v>7421</v>
      </c>
      <c r="L6205">
        <v>3562.08</v>
      </c>
      <c r="M6205">
        <v>0.48</v>
      </c>
      <c r="N6205" t="s">
        <v>83</v>
      </c>
    </row>
    <row r="6206" spans="2:14" ht="14.25" customHeight="1" x14ac:dyDescent="0.35">
      <c r="B6206" t="s">
        <v>14</v>
      </c>
      <c r="C6206">
        <v>1185732</v>
      </c>
      <c r="D6206">
        <v>44260</v>
      </c>
      <c r="E6206" t="s">
        <v>48</v>
      </c>
      <c r="F6206" t="s">
        <v>92</v>
      </c>
      <c r="G6206" t="s">
        <v>93</v>
      </c>
      <c r="H6206" t="s">
        <v>23</v>
      </c>
      <c r="I6206">
        <v>32</v>
      </c>
      <c r="J6206">
        <v>189</v>
      </c>
      <c r="K6206">
        <v>6048</v>
      </c>
      <c r="L6206">
        <v>3810.2400000000002</v>
      </c>
      <c r="M6206">
        <v>0.63</v>
      </c>
      <c r="N6206" t="s">
        <v>83</v>
      </c>
    </row>
    <row r="6207" spans="2:14" ht="14.25" customHeight="1" x14ac:dyDescent="0.35">
      <c r="B6207" t="s">
        <v>14</v>
      </c>
      <c r="C6207">
        <v>1185732</v>
      </c>
      <c r="D6207">
        <v>44292</v>
      </c>
      <c r="E6207" t="s">
        <v>48</v>
      </c>
      <c r="F6207" t="s">
        <v>92</v>
      </c>
      <c r="G6207" t="s">
        <v>93</v>
      </c>
      <c r="H6207" t="s">
        <v>17</v>
      </c>
      <c r="I6207">
        <v>33</v>
      </c>
      <c r="J6207">
        <v>283</v>
      </c>
      <c r="K6207">
        <v>9339</v>
      </c>
      <c r="L6207">
        <v>5323.2300000000005</v>
      </c>
      <c r="M6207">
        <v>0.57000000000000006</v>
      </c>
      <c r="N6207" t="s">
        <v>83</v>
      </c>
    </row>
    <row r="6208" spans="2:14" ht="14.25" customHeight="1" x14ac:dyDescent="0.35">
      <c r="B6208" t="s">
        <v>14</v>
      </c>
      <c r="C6208">
        <v>1185732</v>
      </c>
      <c r="D6208">
        <v>44292</v>
      </c>
      <c r="E6208" t="s">
        <v>48</v>
      </c>
      <c r="F6208" t="s">
        <v>92</v>
      </c>
      <c r="G6208" t="s">
        <v>93</v>
      </c>
      <c r="H6208" t="s">
        <v>19</v>
      </c>
      <c r="I6208">
        <v>34</v>
      </c>
      <c r="J6208">
        <v>182</v>
      </c>
      <c r="K6208">
        <v>6188</v>
      </c>
      <c r="L6208">
        <v>2846.4799999999996</v>
      </c>
      <c r="M6208">
        <v>0.45999999999999996</v>
      </c>
      <c r="N6208" t="s">
        <v>83</v>
      </c>
    </row>
    <row r="6209" spans="2:14" ht="14.25" customHeight="1" x14ac:dyDescent="0.35">
      <c r="B6209" t="s">
        <v>14</v>
      </c>
      <c r="C6209">
        <v>1185732</v>
      </c>
      <c r="D6209">
        <v>44292</v>
      </c>
      <c r="E6209" t="s">
        <v>48</v>
      </c>
      <c r="F6209" t="s">
        <v>92</v>
      </c>
      <c r="G6209" t="s">
        <v>93</v>
      </c>
      <c r="H6209" t="s">
        <v>20</v>
      </c>
      <c r="I6209">
        <v>24</v>
      </c>
      <c r="J6209">
        <v>182</v>
      </c>
      <c r="K6209">
        <v>4368</v>
      </c>
      <c r="L6209">
        <v>1659.84</v>
      </c>
      <c r="M6209">
        <v>0.38</v>
      </c>
      <c r="N6209" t="s">
        <v>83</v>
      </c>
    </row>
    <row r="6210" spans="2:14" ht="14.25" customHeight="1" x14ac:dyDescent="0.35">
      <c r="B6210" t="s">
        <v>14</v>
      </c>
      <c r="C6210">
        <v>1185732</v>
      </c>
      <c r="D6210">
        <v>44292</v>
      </c>
      <c r="E6210" t="s">
        <v>48</v>
      </c>
      <c r="F6210" t="s">
        <v>92</v>
      </c>
      <c r="G6210" t="s">
        <v>93</v>
      </c>
      <c r="H6210" t="s">
        <v>21</v>
      </c>
      <c r="I6210">
        <v>27</v>
      </c>
      <c r="J6210">
        <v>180</v>
      </c>
      <c r="K6210">
        <v>4860</v>
      </c>
      <c r="L6210">
        <v>2089.8000000000002</v>
      </c>
      <c r="M6210">
        <v>0.43</v>
      </c>
      <c r="N6210" t="s">
        <v>83</v>
      </c>
    </row>
    <row r="6211" spans="2:14" ht="14.25" customHeight="1" x14ac:dyDescent="0.35">
      <c r="B6211" t="s">
        <v>14</v>
      </c>
      <c r="C6211">
        <v>1185732</v>
      </c>
      <c r="D6211">
        <v>44292</v>
      </c>
      <c r="E6211" t="s">
        <v>48</v>
      </c>
      <c r="F6211" t="s">
        <v>92</v>
      </c>
      <c r="G6211" t="s">
        <v>93</v>
      </c>
      <c r="H6211" t="s">
        <v>22</v>
      </c>
      <c r="I6211">
        <v>47</v>
      </c>
      <c r="J6211">
        <v>188</v>
      </c>
      <c r="K6211">
        <v>8836</v>
      </c>
      <c r="L6211">
        <v>4418</v>
      </c>
      <c r="M6211">
        <v>0.5</v>
      </c>
      <c r="N6211" t="s">
        <v>83</v>
      </c>
    </row>
    <row r="6212" spans="2:14" ht="14.25" customHeight="1" x14ac:dyDescent="0.35">
      <c r="B6212" t="s">
        <v>14</v>
      </c>
      <c r="C6212">
        <v>1185732</v>
      </c>
      <c r="D6212">
        <v>44292</v>
      </c>
      <c r="E6212" t="s">
        <v>48</v>
      </c>
      <c r="F6212" t="s">
        <v>92</v>
      </c>
      <c r="G6212" t="s">
        <v>93</v>
      </c>
      <c r="H6212" t="s">
        <v>23</v>
      </c>
      <c r="I6212">
        <v>39</v>
      </c>
      <c r="J6212">
        <v>209</v>
      </c>
      <c r="K6212">
        <v>8151</v>
      </c>
      <c r="L6212">
        <v>5135.13</v>
      </c>
      <c r="M6212">
        <v>0.63</v>
      </c>
      <c r="N6212" t="s">
        <v>83</v>
      </c>
    </row>
    <row r="6213" spans="2:14" ht="14.25" customHeight="1" x14ac:dyDescent="0.35">
      <c r="B6213" t="s">
        <v>14</v>
      </c>
      <c r="C6213">
        <v>1185732</v>
      </c>
      <c r="D6213">
        <v>44321</v>
      </c>
      <c r="E6213" t="s">
        <v>48</v>
      </c>
      <c r="F6213" t="s">
        <v>92</v>
      </c>
      <c r="G6213" t="s">
        <v>93</v>
      </c>
      <c r="H6213" t="s">
        <v>17</v>
      </c>
      <c r="I6213">
        <v>48</v>
      </c>
      <c r="J6213">
        <v>282</v>
      </c>
      <c r="K6213">
        <v>13536</v>
      </c>
      <c r="L6213">
        <v>7444.8</v>
      </c>
      <c r="M6213">
        <v>0.55000000000000004</v>
      </c>
      <c r="N6213" t="s">
        <v>83</v>
      </c>
    </row>
    <row r="6214" spans="2:14" ht="14.25" customHeight="1" x14ac:dyDescent="0.35">
      <c r="B6214" t="s">
        <v>14</v>
      </c>
      <c r="C6214">
        <v>1185732</v>
      </c>
      <c r="D6214">
        <v>44321</v>
      </c>
      <c r="E6214" t="s">
        <v>48</v>
      </c>
      <c r="F6214" t="s">
        <v>92</v>
      </c>
      <c r="G6214" t="s">
        <v>93</v>
      </c>
      <c r="H6214" t="s">
        <v>19</v>
      </c>
      <c r="I6214">
        <v>45</v>
      </c>
      <c r="J6214">
        <v>188</v>
      </c>
      <c r="K6214">
        <v>8460</v>
      </c>
      <c r="L6214">
        <v>3806.9999999999995</v>
      </c>
      <c r="M6214">
        <v>0.44999999999999996</v>
      </c>
      <c r="N6214" t="s">
        <v>83</v>
      </c>
    </row>
    <row r="6215" spans="2:14" ht="14.25" customHeight="1" x14ac:dyDescent="0.35">
      <c r="B6215" t="s">
        <v>14</v>
      </c>
      <c r="C6215">
        <v>1185732</v>
      </c>
      <c r="D6215">
        <v>44321</v>
      </c>
      <c r="E6215" t="s">
        <v>48</v>
      </c>
      <c r="F6215" t="s">
        <v>92</v>
      </c>
      <c r="G6215" t="s">
        <v>93</v>
      </c>
      <c r="H6215" t="s">
        <v>20</v>
      </c>
      <c r="I6215">
        <v>41</v>
      </c>
      <c r="J6215">
        <v>210</v>
      </c>
      <c r="K6215">
        <v>8610</v>
      </c>
      <c r="L6215">
        <v>3185.7</v>
      </c>
      <c r="M6215">
        <v>0.37</v>
      </c>
      <c r="N6215" t="s">
        <v>83</v>
      </c>
    </row>
    <row r="6216" spans="2:14" ht="14.25" customHeight="1" x14ac:dyDescent="0.35">
      <c r="B6216" t="s">
        <v>14</v>
      </c>
      <c r="C6216">
        <v>1185732</v>
      </c>
      <c r="D6216">
        <v>44321</v>
      </c>
      <c r="E6216" t="s">
        <v>48</v>
      </c>
      <c r="F6216" t="s">
        <v>92</v>
      </c>
      <c r="G6216" t="s">
        <v>93</v>
      </c>
      <c r="H6216" t="s">
        <v>21</v>
      </c>
      <c r="I6216">
        <v>43</v>
      </c>
      <c r="J6216">
        <v>182</v>
      </c>
      <c r="K6216">
        <v>7826</v>
      </c>
      <c r="L6216">
        <v>3286.92</v>
      </c>
      <c r="M6216">
        <v>0.42</v>
      </c>
      <c r="N6216" t="s">
        <v>83</v>
      </c>
    </row>
    <row r="6217" spans="2:14" ht="14.25" customHeight="1" x14ac:dyDescent="0.35">
      <c r="B6217" t="s">
        <v>14</v>
      </c>
      <c r="C6217">
        <v>1185732</v>
      </c>
      <c r="D6217">
        <v>44321</v>
      </c>
      <c r="E6217" t="s">
        <v>48</v>
      </c>
      <c r="F6217" t="s">
        <v>92</v>
      </c>
      <c r="G6217" t="s">
        <v>93</v>
      </c>
      <c r="H6217" t="s">
        <v>22</v>
      </c>
      <c r="I6217">
        <v>53</v>
      </c>
      <c r="J6217">
        <v>196</v>
      </c>
      <c r="K6217">
        <v>10388</v>
      </c>
      <c r="L6217">
        <v>5194</v>
      </c>
      <c r="M6217">
        <v>0.5</v>
      </c>
      <c r="N6217" t="s">
        <v>83</v>
      </c>
    </row>
    <row r="6218" spans="2:14" ht="14.25" customHeight="1" x14ac:dyDescent="0.35">
      <c r="B6218" t="s">
        <v>14</v>
      </c>
      <c r="C6218">
        <v>1185732</v>
      </c>
      <c r="D6218">
        <v>44321</v>
      </c>
      <c r="E6218" t="s">
        <v>48</v>
      </c>
      <c r="F6218" t="s">
        <v>92</v>
      </c>
      <c r="G6218" t="s">
        <v>93</v>
      </c>
      <c r="H6218" t="s">
        <v>23</v>
      </c>
      <c r="I6218">
        <v>59</v>
      </c>
      <c r="J6218">
        <v>200</v>
      </c>
      <c r="K6218">
        <v>11800</v>
      </c>
      <c r="L6218">
        <v>7080</v>
      </c>
      <c r="M6218">
        <v>0.6</v>
      </c>
      <c r="N6218" t="s">
        <v>83</v>
      </c>
    </row>
    <row r="6219" spans="2:14" ht="14.25" customHeight="1" x14ac:dyDescent="0.35">
      <c r="B6219" t="s">
        <v>14</v>
      </c>
      <c r="C6219">
        <v>1185732</v>
      </c>
      <c r="D6219">
        <v>44354</v>
      </c>
      <c r="E6219" t="s">
        <v>48</v>
      </c>
      <c r="F6219" t="s">
        <v>92</v>
      </c>
      <c r="G6219" t="s">
        <v>93</v>
      </c>
      <c r="H6219" t="s">
        <v>17</v>
      </c>
      <c r="I6219">
        <v>51</v>
      </c>
      <c r="J6219">
        <v>273</v>
      </c>
      <c r="K6219">
        <v>13923</v>
      </c>
      <c r="L6219">
        <v>7796.880000000001</v>
      </c>
      <c r="M6219">
        <v>0.56000000000000005</v>
      </c>
      <c r="N6219" t="s">
        <v>83</v>
      </c>
    </row>
    <row r="6220" spans="2:14" ht="14.25" customHeight="1" x14ac:dyDescent="0.35">
      <c r="B6220" t="s">
        <v>14</v>
      </c>
      <c r="C6220">
        <v>1185732</v>
      </c>
      <c r="D6220">
        <v>44354</v>
      </c>
      <c r="E6220" t="s">
        <v>48</v>
      </c>
      <c r="F6220" t="s">
        <v>92</v>
      </c>
      <c r="G6220" t="s">
        <v>93</v>
      </c>
      <c r="H6220" t="s">
        <v>19</v>
      </c>
      <c r="I6220">
        <v>49</v>
      </c>
      <c r="J6220">
        <v>200</v>
      </c>
      <c r="K6220">
        <v>9800</v>
      </c>
      <c r="L6220">
        <v>4410</v>
      </c>
      <c r="M6220">
        <v>0.44999999999999996</v>
      </c>
      <c r="N6220" t="s">
        <v>83</v>
      </c>
    </row>
    <row r="6221" spans="2:14" ht="14.25" customHeight="1" x14ac:dyDescent="0.35">
      <c r="B6221" t="s">
        <v>14</v>
      </c>
      <c r="C6221">
        <v>1185732</v>
      </c>
      <c r="D6221">
        <v>44354</v>
      </c>
      <c r="E6221" t="s">
        <v>48</v>
      </c>
      <c r="F6221" t="s">
        <v>92</v>
      </c>
      <c r="G6221" t="s">
        <v>93</v>
      </c>
      <c r="H6221" t="s">
        <v>20</v>
      </c>
      <c r="I6221">
        <v>47</v>
      </c>
      <c r="J6221">
        <v>209</v>
      </c>
      <c r="K6221">
        <v>9823</v>
      </c>
      <c r="L6221">
        <v>3536.2799999999997</v>
      </c>
      <c r="M6221">
        <v>0.36</v>
      </c>
      <c r="N6221" t="s">
        <v>83</v>
      </c>
    </row>
    <row r="6222" spans="2:14" ht="14.25" customHeight="1" x14ac:dyDescent="0.35">
      <c r="B6222" t="s">
        <v>14</v>
      </c>
      <c r="C6222">
        <v>1185732</v>
      </c>
      <c r="D6222">
        <v>44354</v>
      </c>
      <c r="E6222" t="s">
        <v>48</v>
      </c>
      <c r="F6222" t="s">
        <v>92</v>
      </c>
      <c r="G6222" t="s">
        <v>93</v>
      </c>
      <c r="H6222" t="s">
        <v>21</v>
      </c>
      <c r="I6222">
        <v>47</v>
      </c>
      <c r="J6222">
        <v>218</v>
      </c>
      <c r="K6222">
        <v>10246</v>
      </c>
      <c r="L6222">
        <v>4610.7</v>
      </c>
      <c r="M6222">
        <v>0.44999999999999996</v>
      </c>
      <c r="N6222" t="s">
        <v>83</v>
      </c>
    </row>
    <row r="6223" spans="2:14" ht="14.25" customHeight="1" x14ac:dyDescent="0.35">
      <c r="B6223" t="s">
        <v>14</v>
      </c>
      <c r="C6223">
        <v>1185732</v>
      </c>
      <c r="D6223">
        <v>44354</v>
      </c>
      <c r="E6223" t="s">
        <v>48</v>
      </c>
      <c r="F6223" t="s">
        <v>92</v>
      </c>
      <c r="G6223" t="s">
        <v>93</v>
      </c>
      <c r="H6223" t="s">
        <v>22</v>
      </c>
      <c r="I6223">
        <v>62</v>
      </c>
      <c r="J6223">
        <v>195</v>
      </c>
      <c r="K6223">
        <v>12090</v>
      </c>
      <c r="L6223">
        <v>5440.4999999999991</v>
      </c>
      <c r="M6223">
        <v>0.44999999999999996</v>
      </c>
      <c r="N6223" t="s">
        <v>83</v>
      </c>
    </row>
    <row r="6224" spans="2:14" ht="14.25" customHeight="1" x14ac:dyDescent="0.35">
      <c r="B6224" t="s">
        <v>14</v>
      </c>
      <c r="C6224">
        <v>1185732</v>
      </c>
      <c r="D6224">
        <v>44354</v>
      </c>
      <c r="E6224" t="s">
        <v>48</v>
      </c>
      <c r="F6224" t="s">
        <v>92</v>
      </c>
      <c r="G6224" t="s">
        <v>93</v>
      </c>
      <c r="H6224" t="s">
        <v>23</v>
      </c>
      <c r="I6224">
        <v>65</v>
      </c>
      <c r="J6224">
        <v>250</v>
      </c>
      <c r="K6224">
        <v>16250</v>
      </c>
      <c r="L6224">
        <v>10400</v>
      </c>
      <c r="M6224">
        <v>0.64</v>
      </c>
      <c r="N6224" t="s">
        <v>83</v>
      </c>
    </row>
    <row r="6225" spans="2:14" ht="14.25" customHeight="1" x14ac:dyDescent="0.35">
      <c r="B6225" t="s">
        <v>14</v>
      </c>
      <c r="C6225">
        <v>1185732</v>
      </c>
      <c r="D6225">
        <v>44382</v>
      </c>
      <c r="E6225" t="s">
        <v>48</v>
      </c>
      <c r="F6225" t="s">
        <v>92</v>
      </c>
      <c r="G6225" t="s">
        <v>93</v>
      </c>
      <c r="H6225" t="s">
        <v>17</v>
      </c>
      <c r="I6225">
        <v>63</v>
      </c>
      <c r="J6225">
        <v>311</v>
      </c>
      <c r="K6225">
        <v>19593</v>
      </c>
      <c r="L6225">
        <v>11559.87</v>
      </c>
      <c r="M6225">
        <v>0.59000000000000008</v>
      </c>
      <c r="N6225" t="s">
        <v>83</v>
      </c>
    </row>
    <row r="6226" spans="2:14" ht="14.25" customHeight="1" x14ac:dyDescent="0.35">
      <c r="B6226" t="s">
        <v>14</v>
      </c>
      <c r="C6226">
        <v>1185732</v>
      </c>
      <c r="D6226">
        <v>44382</v>
      </c>
      <c r="E6226" t="s">
        <v>48</v>
      </c>
      <c r="F6226" t="s">
        <v>92</v>
      </c>
      <c r="G6226" t="s">
        <v>93</v>
      </c>
      <c r="H6226" t="s">
        <v>19</v>
      </c>
      <c r="I6226">
        <v>58</v>
      </c>
      <c r="J6226">
        <v>270</v>
      </c>
      <c r="K6226">
        <v>15660</v>
      </c>
      <c r="L6226">
        <v>7673.4</v>
      </c>
      <c r="M6226">
        <v>0.49</v>
      </c>
      <c r="N6226" t="s">
        <v>83</v>
      </c>
    </row>
    <row r="6227" spans="2:14" ht="14.25" customHeight="1" x14ac:dyDescent="0.35">
      <c r="B6227" t="s">
        <v>14</v>
      </c>
      <c r="C6227">
        <v>1185732</v>
      </c>
      <c r="D6227">
        <v>44382</v>
      </c>
      <c r="E6227" t="s">
        <v>48</v>
      </c>
      <c r="F6227" t="s">
        <v>92</v>
      </c>
      <c r="G6227" t="s">
        <v>93</v>
      </c>
      <c r="H6227" t="s">
        <v>20</v>
      </c>
      <c r="I6227">
        <v>51</v>
      </c>
      <c r="J6227">
        <v>248</v>
      </c>
      <c r="K6227">
        <v>12648</v>
      </c>
      <c r="L6227">
        <v>4553.28</v>
      </c>
      <c r="M6227">
        <v>0.36</v>
      </c>
      <c r="N6227" t="s">
        <v>83</v>
      </c>
    </row>
    <row r="6228" spans="2:14" ht="14.25" customHeight="1" x14ac:dyDescent="0.35">
      <c r="B6228" t="s">
        <v>14</v>
      </c>
      <c r="C6228">
        <v>1185732</v>
      </c>
      <c r="D6228">
        <v>44382</v>
      </c>
      <c r="E6228" t="s">
        <v>48</v>
      </c>
      <c r="F6228" t="s">
        <v>92</v>
      </c>
      <c r="G6228" t="s">
        <v>93</v>
      </c>
      <c r="H6228" t="s">
        <v>21</v>
      </c>
      <c r="I6228">
        <v>52</v>
      </c>
      <c r="J6228">
        <v>202</v>
      </c>
      <c r="K6228">
        <v>10504</v>
      </c>
      <c r="L6228">
        <v>4411.68</v>
      </c>
      <c r="M6228">
        <v>0.42</v>
      </c>
      <c r="N6228" t="s">
        <v>83</v>
      </c>
    </row>
    <row r="6229" spans="2:14" ht="14.25" customHeight="1" x14ac:dyDescent="0.35">
      <c r="B6229" t="s">
        <v>14</v>
      </c>
      <c r="C6229">
        <v>1185732</v>
      </c>
      <c r="D6229">
        <v>44382</v>
      </c>
      <c r="E6229" t="s">
        <v>48</v>
      </c>
      <c r="F6229" t="s">
        <v>92</v>
      </c>
      <c r="G6229" t="s">
        <v>93</v>
      </c>
      <c r="H6229" t="s">
        <v>22</v>
      </c>
      <c r="I6229">
        <v>64</v>
      </c>
      <c r="J6229">
        <v>240</v>
      </c>
      <c r="K6229">
        <v>15360</v>
      </c>
      <c r="L6229">
        <v>6911.9999999999991</v>
      </c>
      <c r="M6229">
        <v>0.44999999999999996</v>
      </c>
      <c r="N6229" t="s">
        <v>83</v>
      </c>
    </row>
    <row r="6230" spans="2:14" ht="14.25" customHeight="1" x14ac:dyDescent="0.35">
      <c r="B6230" t="s">
        <v>14</v>
      </c>
      <c r="C6230">
        <v>1185732</v>
      </c>
      <c r="D6230">
        <v>44382</v>
      </c>
      <c r="E6230" t="s">
        <v>48</v>
      </c>
      <c r="F6230" t="s">
        <v>92</v>
      </c>
      <c r="G6230" t="s">
        <v>93</v>
      </c>
      <c r="H6230" t="s">
        <v>23</v>
      </c>
      <c r="I6230">
        <v>66</v>
      </c>
      <c r="J6230">
        <v>244</v>
      </c>
      <c r="K6230">
        <v>16104</v>
      </c>
      <c r="L6230">
        <v>10467.6</v>
      </c>
      <c r="M6230">
        <v>0.65</v>
      </c>
      <c r="N6230" t="s">
        <v>83</v>
      </c>
    </row>
    <row r="6231" spans="2:14" ht="14.25" customHeight="1" x14ac:dyDescent="0.35">
      <c r="B6231" t="s">
        <v>14</v>
      </c>
      <c r="C6231">
        <v>1185732</v>
      </c>
      <c r="D6231">
        <v>44414</v>
      </c>
      <c r="E6231" t="s">
        <v>48</v>
      </c>
      <c r="F6231" t="s">
        <v>92</v>
      </c>
      <c r="G6231" t="s">
        <v>93</v>
      </c>
      <c r="H6231" t="s">
        <v>17</v>
      </c>
      <c r="I6231">
        <v>62</v>
      </c>
      <c r="J6231">
        <v>326</v>
      </c>
      <c r="K6231">
        <v>20212</v>
      </c>
      <c r="L6231">
        <v>11520.840000000002</v>
      </c>
      <c r="M6231">
        <v>0.57000000000000006</v>
      </c>
      <c r="N6231" t="s">
        <v>83</v>
      </c>
    </row>
    <row r="6232" spans="2:14" ht="14.25" customHeight="1" x14ac:dyDescent="0.35">
      <c r="B6232" t="s">
        <v>14</v>
      </c>
      <c r="C6232">
        <v>1185732</v>
      </c>
      <c r="D6232">
        <v>44414</v>
      </c>
      <c r="E6232" t="s">
        <v>48</v>
      </c>
      <c r="F6232" t="s">
        <v>92</v>
      </c>
      <c r="G6232" t="s">
        <v>93</v>
      </c>
      <c r="H6232" t="s">
        <v>19</v>
      </c>
      <c r="I6232">
        <v>54</v>
      </c>
      <c r="J6232">
        <v>243</v>
      </c>
      <c r="K6232">
        <v>13122</v>
      </c>
      <c r="L6232">
        <v>6429.78</v>
      </c>
      <c r="M6232">
        <v>0.49</v>
      </c>
      <c r="N6232" t="s">
        <v>83</v>
      </c>
    </row>
    <row r="6233" spans="2:14" ht="14.25" customHeight="1" x14ac:dyDescent="0.35">
      <c r="B6233" t="s">
        <v>14</v>
      </c>
      <c r="C6233">
        <v>1185732</v>
      </c>
      <c r="D6233">
        <v>44414</v>
      </c>
      <c r="E6233" t="s">
        <v>48</v>
      </c>
      <c r="F6233" t="s">
        <v>92</v>
      </c>
      <c r="G6233" t="s">
        <v>93</v>
      </c>
      <c r="H6233" t="s">
        <v>20</v>
      </c>
      <c r="I6233">
        <v>50</v>
      </c>
      <c r="J6233">
        <v>231</v>
      </c>
      <c r="K6233">
        <v>11550</v>
      </c>
      <c r="L6233">
        <v>4620</v>
      </c>
      <c r="M6233">
        <v>0.4</v>
      </c>
      <c r="N6233" t="s">
        <v>83</v>
      </c>
    </row>
    <row r="6234" spans="2:14" ht="14.25" customHeight="1" x14ac:dyDescent="0.35">
      <c r="B6234" t="s">
        <v>14</v>
      </c>
      <c r="C6234">
        <v>1185732</v>
      </c>
      <c r="D6234">
        <v>44414</v>
      </c>
      <c r="E6234" t="s">
        <v>48</v>
      </c>
      <c r="F6234" t="s">
        <v>92</v>
      </c>
      <c r="G6234" t="s">
        <v>93</v>
      </c>
      <c r="H6234" t="s">
        <v>21</v>
      </c>
      <c r="I6234">
        <v>44</v>
      </c>
      <c r="J6234">
        <v>233</v>
      </c>
      <c r="K6234">
        <v>10252</v>
      </c>
      <c r="L6234">
        <v>4203.32</v>
      </c>
      <c r="M6234">
        <v>0.41</v>
      </c>
      <c r="N6234" t="s">
        <v>83</v>
      </c>
    </row>
    <row r="6235" spans="2:14" ht="14.25" customHeight="1" x14ac:dyDescent="0.35">
      <c r="B6235" t="s">
        <v>14</v>
      </c>
      <c r="C6235">
        <v>1185732</v>
      </c>
      <c r="D6235">
        <v>44414</v>
      </c>
      <c r="E6235" t="s">
        <v>48</v>
      </c>
      <c r="F6235" t="s">
        <v>92</v>
      </c>
      <c r="G6235" t="s">
        <v>93</v>
      </c>
      <c r="H6235" t="s">
        <v>22</v>
      </c>
      <c r="I6235">
        <v>51</v>
      </c>
      <c r="J6235">
        <v>225</v>
      </c>
      <c r="K6235">
        <v>11475</v>
      </c>
      <c r="L6235">
        <v>5278.5</v>
      </c>
      <c r="M6235">
        <v>0.45999999999999996</v>
      </c>
      <c r="N6235" t="s">
        <v>83</v>
      </c>
    </row>
    <row r="6236" spans="2:14" ht="14.25" customHeight="1" x14ac:dyDescent="0.35">
      <c r="B6236" t="s">
        <v>14</v>
      </c>
      <c r="C6236">
        <v>1185732</v>
      </c>
      <c r="D6236">
        <v>44414</v>
      </c>
      <c r="E6236" t="s">
        <v>48</v>
      </c>
      <c r="F6236" t="s">
        <v>92</v>
      </c>
      <c r="G6236" t="s">
        <v>93</v>
      </c>
      <c r="H6236" t="s">
        <v>23</v>
      </c>
      <c r="I6236">
        <v>58</v>
      </c>
      <c r="J6236">
        <v>278</v>
      </c>
      <c r="K6236">
        <v>16124</v>
      </c>
      <c r="L6236">
        <v>9835.64</v>
      </c>
      <c r="M6236">
        <v>0.61</v>
      </c>
      <c r="N6236" t="s">
        <v>83</v>
      </c>
    </row>
    <row r="6237" spans="2:14" ht="14.25" customHeight="1" x14ac:dyDescent="0.35">
      <c r="B6237" t="s">
        <v>14</v>
      </c>
      <c r="C6237">
        <v>1185732</v>
      </c>
      <c r="D6237">
        <v>44444</v>
      </c>
      <c r="E6237" t="s">
        <v>48</v>
      </c>
      <c r="F6237" t="s">
        <v>92</v>
      </c>
      <c r="G6237" t="s">
        <v>93</v>
      </c>
      <c r="H6237" t="s">
        <v>17</v>
      </c>
      <c r="I6237">
        <v>51</v>
      </c>
      <c r="J6237">
        <v>287</v>
      </c>
      <c r="K6237">
        <v>14637</v>
      </c>
      <c r="L6237">
        <v>8489.4600000000009</v>
      </c>
      <c r="M6237">
        <v>0.58000000000000007</v>
      </c>
      <c r="N6237" t="s">
        <v>83</v>
      </c>
    </row>
    <row r="6238" spans="2:14" ht="14.25" customHeight="1" x14ac:dyDescent="0.35">
      <c r="B6238" t="s">
        <v>14</v>
      </c>
      <c r="C6238">
        <v>1185732</v>
      </c>
      <c r="D6238">
        <v>44444</v>
      </c>
      <c r="E6238" t="s">
        <v>48</v>
      </c>
      <c r="F6238" t="s">
        <v>92</v>
      </c>
      <c r="G6238" t="s">
        <v>93</v>
      </c>
      <c r="H6238" t="s">
        <v>19</v>
      </c>
      <c r="I6238">
        <v>48</v>
      </c>
      <c r="J6238">
        <v>223</v>
      </c>
      <c r="K6238">
        <v>10704</v>
      </c>
      <c r="L6238">
        <v>5137.92</v>
      </c>
      <c r="M6238">
        <v>0.48</v>
      </c>
      <c r="N6238" t="s">
        <v>83</v>
      </c>
    </row>
    <row r="6239" spans="2:14" ht="14.25" customHeight="1" x14ac:dyDescent="0.35">
      <c r="B6239" t="s">
        <v>14</v>
      </c>
      <c r="C6239">
        <v>1185732</v>
      </c>
      <c r="D6239">
        <v>44444</v>
      </c>
      <c r="E6239" t="s">
        <v>48</v>
      </c>
      <c r="F6239" t="s">
        <v>92</v>
      </c>
      <c r="G6239" t="s">
        <v>93</v>
      </c>
      <c r="H6239" t="s">
        <v>20</v>
      </c>
      <c r="I6239">
        <v>38</v>
      </c>
      <c r="J6239">
        <v>196</v>
      </c>
      <c r="K6239">
        <v>7448</v>
      </c>
      <c r="L6239">
        <v>2904.7200000000003</v>
      </c>
      <c r="M6239">
        <v>0.39</v>
      </c>
      <c r="N6239" t="s">
        <v>83</v>
      </c>
    </row>
    <row r="6240" spans="2:14" ht="14.25" customHeight="1" x14ac:dyDescent="0.35">
      <c r="B6240" t="s">
        <v>14</v>
      </c>
      <c r="C6240">
        <v>1185732</v>
      </c>
      <c r="D6240">
        <v>44444</v>
      </c>
      <c r="E6240" t="s">
        <v>48</v>
      </c>
      <c r="F6240" t="s">
        <v>92</v>
      </c>
      <c r="G6240" t="s">
        <v>93</v>
      </c>
      <c r="H6240" t="s">
        <v>21</v>
      </c>
      <c r="I6240">
        <v>39</v>
      </c>
      <c r="J6240">
        <v>210</v>
      </c>
      <c r="K6240">
        <v>8190</v>
      </c>
      <c r="L6240">
        <v>3276</v>
      </c>
      <c r="M6240">
        <v>0.4</v>
      </c>
      <c r="N6240" t="s">
        <v>83</v>
      </c>
    </row>
    <row r="6241" spans="2:14" ht="14.25" customHeight="1" x14ac:dyDescent="0.35">
      <c r="B6241" t="s">
        <v>14</v>
      </c>
      <c r="C6241">
        <v>1185732</v>
      </c>
      <c r="D6241">
        <v>44444</v>
      </c>
      <c r="E6241" t="s">
        <v>48</v>
      </c>
      <c r="F6241" t="s">
        <v>92</v>
      </c>
      <c r="G6241" t="s">
        <v>93</v>
      </c>
      <c r="H6241" t="s">
        <v>22</v>
      </c>
      <c r="I6241">
        <v>48</v>
      </c>
      <c r="J6241">
        <v>175</v>
      </c>
      <c r="K6241">
        <v>8400</v>
      </c>
      <c r="L6241">
        <v>3863.9999999999995</v>
      </c>
      <c r="M6241">
        <v>0.45999999999999996</v>
      </c>
      <c r="N6241" t="s">
        <v>83</v>
      </c>
    </row>
    <row r="6242" spans="2:14" ht="14.25" customHeight="1" x14ac:dyDescent="0.35">
      <c r="B6242" t="s">
        <v>14</v>
      </c>
      <c r="C6242">
        <v>1185732</v>
      </c>
      <c r="D6242">
        <v>44444</v>
      </c>
      <c r="E6242" t="s">
        <v>48</v>
      </c>
      <c r="F6242" t="s">
        <v>92</v>
      </c>
      <c r="G6242" t="s">
        <v>93</v>
      </c>
      <c r="H6242" t="s">
        <v>23</v>
      </c>
      <c r="I6242">
        <v>52</v>
      </c>
      <c r="J6242">
        <v>232</v>
      </c>
      <c r="K6242">
        <v>12064</v>
      </c>
      <c r="L6242">
        <v>7238.4</v>
      </c>
      <c r="M6242">
        <v>0.6</v>
      </c>
      <c r="N6242" t="s">
        <v>83</v>
      </c>
    </row>
    <row r="6243" spans="2:14" ht="14.25" customHeight="1" x14ac:dyDescent="0.35">
      <c r="B6243" t="s">
        <v>14</v>
      </c>
      <c r="C6243">
        <v>1185732</v>
      </c>
      <c r="D6243">
        <v>44476</v>
      </c>
      <c r="E6243" t="s">
        <v>48</v>
      </c>
      <c r="F6243" t="s">
        <v>92</v>
      </c>
      <c r="G6243" t="s">
        <v>93</v>
      </c>
      <c r="H6243" t="s">
        <v>17</v>
      </c>
      <c r="I6243">
        <v>50</v>
      </c>
      <c r="J6243">
        <v>244</v>
      </c>
      <c r="K6243">
        <v>12200</v>
      </c>
      <c r="L6243">
        <v>7320</v>
      </c>
      <c r="M6243">
        <v>0.6</v>
      </c>
      <c r="N6243" t="s">
        <v>83</v>
      </c>
    </row>
    <row r="6244" spans="2:14" ht="14.25" customHeight="1" x14ac:dyDescent="0.35">
      <c r="B6244" t="s">
        <v>14</v>
      </c>
      <c r="C6244">
        <v>1185732</v>
      </c>
      <c r="D6244">
        <v>44476</v>
      </c>
      <c r="E6244" t="s">
        <v>48</v>
      </c>
      <c r="F6244" t="s">
        <v>92</v>
      </c>
      <c r="G6244" t="s">
        <v>93</v>
      </c>
      <c r="H6244" t="s">
        <v>19</v>
      </c>
      <c r="I6244">
        <v>42</v>
      </c>
      <c r="J6244">
        <v>208</v>
      </c>
      <c r="K6244">
        <v>8736</v>
      </c>
      <c r="L6244">
        <v>4368</v>
      </c>
      <c r="M6244">
        <v>0.5</v>
      </c>
      <c r="N6244" t="s">
        <v>83</v>
      </c>
    </row>
    <row r="6245" spans="2:14" ht="14.25" customHeight="1" x14ac:dyDescent="0.35">
      <c r="B6245" t="s">
        <v>14</v>
      </c>
      <c r="C6245">
        <v>1185732</v>
      </c>
      <c r="D6245">
        <v>44476</v>
      </c>
      <c r="E6245" t="s">
        <v>48</v>
      </c>
      <c r="F6245" t="s">
        <v>92</v>
      </c>
      <c r="G6245" t="s">
        <v>93</v>
      </c>
      <c r="H6245" t="s">
        <v>20</v>
      </c>
      <c r="I6245">
        <v>41</v>
      </c>
      <c r="J6245">
        <v>176</v>
      </c>
      <c r="K6245">
        <v>7216</v>
      </c>
      <c r="L6245">
        <v>2814.2400000000002</v>
      </c>
      <c r="M6245">
        <v>0.39</v>
      </c>
      <c r="N6245" t="s">
        <v>83</v>
      </c>
    </row>
    <row r="6246" spans="2:14" ht="14.25" customHeight="1" x14ac:dyDescent="0.35">
      <c r="B6246" t="s">
        <v>14</v>
      </c>
      <c r="C6246">
        <v>1185732</v>
      </c>
      <c r="D6246">
        <v>44476</v>
      </c>
      <c r="E6246" t="s">
        <v>48</v>
      </c>
      <c r="F6246" t="s">
        <v>92</v>
      </c>
      <c r="G6246" t="s">
        <v>93</v>
      </c>
      <c r="H6246" t="s">
        <v>21</v>
      </c>
      <c r="I6246">
        <v>41</v>
      </c>
      <c r="J6246">
        <v>176</v>
      </c>
      <c r="K6246">
        <v>7216</v>
      </c>
      <c r="L6246">
        <v>2886.4</v>
      </c>
      <c r="M6246">
        <v>0.4</v>
      </c>
      <c r="N6246" t="s">
        <v>83</v>
      </c>
    </row>
    <row r="6247" spans="2:14" ht="14.25" customHeight="1" x14ac:dyDescent="0.35">
      <c r="B6247" t="s">
        <v>14</v>
      </c>
      <c r="C6247">
        <v>1185732</v>
      </c>
      <c r="D6247">
        <v>44476</v>
      </c>
      <c r="E6247" t="s">
        <v>48</v>
      </c>
      <c r="F6247" t="s">
        <v>92</v>
      </c>
      <c r="G6247" t="s">
        <v>93</v>
      </c>
      <c r="H6247" t="s">
        <v>22</v>
      </c>
      <c r="I6247">
        <v>52</v>
      </c>
      <c r="J6247">
        <v>189</v>
      </c>
      <c r="K6247">
        <v>9828</v>
      </c>
      <c r="L6247">
        <v>4717.4399999999996</v>
      </c>
      <c r="M6247">
        <v>0.48</v>
      </c>
      <c r="N6247" t="s">
        <v>83</v>
      </c>
    </row>
    <row r="6248" spans="2:14" ht="14.25" customHeight="1" x14ac:dyDescent="0.35">
      <c r="B6248" t="s">
        <v>14</v>
      </c>
      <c r="C6248">
        <v>1185732</v>
      </c>
      <c r="D6248">
        <v>44476</v>
      </c>
      <c r="E6248" t="s">
        <v>48</v>
      </c>
      <c r="F6248" t="s">
        <v>92</v>
      </c>
      <c r="G6248" t="s">
        <v>93</v>
      </c>
      <c r="H6248" t="s">
        <v>23</v>
      </c>
      <c r="I6248">
        <v>56</v>
      </c>
      <c r="J6248">
        <v>225</v>
      </c>
      <c r="K6248">
        <v>12600</v>
      </c>
      <c r="L6248">
        <v>8190</v>
      </c>
      <c r="M6248">
        <v>0.65</v>
      </c>
      <c r="N6248" t="s">
        <v>83</v>
      </c>
    </row>
    <row r="6249" spans="2:14" ht="14.25" customHeight="1" x14ac:dyDescent="0.35">
      <c r="B6249" t="s">
        <v>14</v>
      </c>
      <c r="C6249">
        <v>1185732</v>
      </c>
      <c r="D6249">
        <v>44506</v>
      </c>
      <c r="E6249" t="s">
        <v>48</v>
      </c>
      <c r="F6249" t="s">
        <v>92</v>
      </c>
      <c r="G6249" t="s">
        <v>93</v>
      </c>
      <c r="H6249" t="s">
        <v>17</v>
      </c>
      <c r="I6249">
        <v>50</v>
      </c>
      <c r="J6249">
        <v>278</v>
      </c>
      <c r="K6249">
        <v>13900</v>
      </c>
      <c r="L6249">
        <v>7923.0000000000009</v>
      </c>
      <c r="M6249">
        <v>0.57000000000000006</v>
      </c>
      <c r="N6249" t="s">
        <v>83</v>
      </c>
    </row>
    <row r="6250" spans="2:14" ht="14.25" customHeight="1" x14ac:dyDescent="0.35">
      <c r="B6250" t="s">
        <v>14</v>
      </c>
      <c r="C6250">
        <v>1185732</v>
      </c>
      <c r="D6250">
        <v>44506</v>
      </c>
      <c r="E6250" t="s">
        <v>48</v>
      </c>
      <c r="F6250" t="s">
        <v>92</v>
      </c>
      <c r="G6250" t="s">
        <v>93</v>
      </c>
      <c r="H6250" t="s">
        <v>19</v>
      </c>
      <c r="I6250">
        <v>44</v>
      </c>
      <c r="J6250">
        <v>188</v>
      </c>
      <c r="K6250">
        <v>8272</v>
      </c>
      <c r="L6250">
        <v>3722.3999999999996</v>
      </c>
      <c r="M6250">
        <v>0.44999999999999996</v>
      </c>
      <c r="N6250" t="s">
        <v>83</v>
      </c>
    </row>
    <row r="6251" spans="2:14" ht="14.25" customHeight="1" x14ac:dyDescent="0.35">
      <c r="B6251" t="s">
        <v>14</v>
      </c>
      <c r="C6251">
        <v>1185732</v>
      </c>
      <c r="D6251">
        <v>44506</v>
      </c>
      <c r="E6251" t="s">
        <v>48</v>
      </c>
      <c r="F6251" t="s">
        <v>92</v>
      </c>
      <c r="G6251" t="s">
        <v>93</v>
      </c>
      <c r="H6251" t="s">
        <v>20</v>
      </c>
      <c r="I6251">
        <v>43</v>
      </c>
      <c r="J6251">
        <v>202</v>
      </c>
      <c r="K6251">
        <v>8686</v>
      </c>
      <c r="L6251">
        <v>3040.1</v>
      </c>
      <c r="M6251">
        <v>0.35</v>
      </c>
      <c r="N6251" t="s">
        <v>83</v>
      </c>
    </row>
    <row r="6252" spans="2:14" ht="14.25" customHeight="1" x14ac:dyDescent="0.35">
      <c r="B6252" t="s">
        <v>14</v>
      </c>
      <c r="C6252">
        <v>1185732</v>
      </c>
      <c r="D6252">
        <v>44506</v>
      </c>
      <c r="E6252" t="s">
        <v>48</v>
      </c>
      <c r="F6252" t="s">
        <v>92</v>
      </c>
      <c r="G6252" t="s">
        <v>93</v>
      </c>
      <c r="H6252" t="s">
        <v>21</v>
      </c>
      <c r="I6252">
        <v>53</v>
      </c>
      <c r="J6252">
        <v>225</v>
      </c>
      <c r="K6252">
        <v>11925</v>
      </c>
      <c r="L6252">
        <v>5008.5</v>
      </c>
      <c r="M6252">
        <v>0.42</v>
      </c>
      <c r="N6252" t="s">
        <v>83</v>
      </c>
    </row>
    <row r="6253" spans="2:14" ht="14.25" customHeight="1" x14ac:dyDescent="0.35">
      <c r="B6253" t="s">
        <v>14</v>
      </c>
      <c r="C6253">
        <v>1185732</v>
      </c>
      <c r="D6253">
        <v>44506</v>
      </c>
      <c r="E6253" t="s">
        <v>48</v>
      </c>
      <c r="F6253" t="s">
        <v>92</v>
      </c>
      <c r="G6253" t="s">
        <v>93</v>
      </c>
      <c r="H6253" t="s">
        <v>22</v>
      </c>
      <c r="I6253">
        <v>66</v>
      </c>
      <c r="J6253">
        <v>196</v>
      </c>
      <c r="K6253">
        <v>12936</v>
      </c>
      <c r="L6253">
        <v>6079.92</v>
      </c>
      <c r="M6253">
        <v>0.47</v>
      </c>
      <c r="N6253" t="s">
        <v>83</v>
      </c>
    </row>
    <row r="6254" spans="2:14" ht="14.25" customHeight="1" x14ac:dyDescent="0.35">
      <c r="B6254" t="s">
        <v>14</v>
      </c>
      <c r="C6254">
        <v>1185732</v>
      </c>
      <c r="D6254">
        <v>44506</v>
      </c>
      <c r="E6254" t="s">
        <v>48</v>
      </c>
      <c r="F6254" t="s">
        <v>92</v>
      </c>
      <c r="G6254" t="s">
        <v>93</v>
      </c>
      <c r="H6254" t="s">
        <v>23</v>
      </c>
      <c r="I6254">
        <v>74</v>
      </c>
      <c r="J6254">
        <v>206</v>
      </c>
      <c r="K6254">
        <v>15244</v>
      </c>
      <c r="L6254">
        <v>9603.7199999999993</v>
      </c>
      <c r="M6254">
        <v>0.63</v>
      </c>
      <c r="N6254" t="s">
        <v>83</v>
      </c>
    </row>
    <row r="6255" spans="2:14" ht="14.25" customHeight="1" x14ac:dyDescent="0.35">
      <c r="B6255" t="s">
        <v>14</v>
      </c>
      <c r="C6255">
        <v>1185732</v>
      </c>
      <c r="D6255">
        <v>44535</v>
      </c>
      <c r="E6255" t="s">
        <v>48</v>
      </c>
      <c r="F6255" t="s">
        <v>92</v>
      </c>
      <c r="G6255" t="s">
        <v>93</v>
      </c>
      <c r="H6255" t="s">
        <v>17</v>
      </c>
      <c r="I6255">
        <v>67</v>
      </c>
      <c r="J6255">
        <v>290</v>
      </c>
      <c r="K6255">
        <v>19430</v>
      </c>
      <c r="L6255">
        <v>11658</v>
      </c>
      <c r="M6255">
        <v>0.6</v>
      </c>
      <c r="N6255" t="s">
        <v>83</v>
      </c>
    </row>
    <row r="6256" spans="2:14" ht="14.25" customHeight="1" x14ac:dyDescent="0.35">
      <c r="B6256" t="s">
        <v>14</v>
      </c>
      <c r="C6256">
        <v>1185732</v>
      </c>
      <c r="D6256">
        <v>44535</v>
      </c>
      <c r="E6256" t="s">
        <v>48</v>
      </c>
      <c r="F6256" t="s">
        <v>92</v>
      </c>
      <c r="G6256" t="s">
        <v>93</v>
      </c>
      <c r="H6256" t="s">
        <v>19</v>
      </c>
      <c r="I6256">
        <v>58</v>
      </c>
      <c r="J6256">
        <v>219</v>
      </c>
      <c r="K6256">
        <v>12702</v>
      </c>
      <c r="L6256">
        <v>5715.9</v>
      </c>
      <c r="M6256">
        <v>0.44999999999999996</v>
      </c>
      <c r="N6256" t="s">
        <v>83</v>
      </c>
    </row>
    <row r="6257" spans="2:14" ht="14.25" customHeight="1" x14ac:dyDescent="0.35">
      <c r="B6257" t="s">
        <v>26</v>
      </c>
      <c r="C6257">
        <v>1185732</v>
      </c>
      <c r="D6257">
        <v>44535</v>
      </c>
      <c r="E6257" t="s">
        <v>48</v>
      </c>
      <c r="F6257" t="s">
        <v>92</v>
      </c>
      <c r="G6257" t="s">
        <v>93</v>
      </c>
      <c r="H6257" t="s">
        <v>20</v>
      </c>
      <c r="I6257">
        <v>56</v>
      </c>
      <c r="J6257">
        <v>215</v>
      </c>
      <c r="K6257">
        <v>12040</v>
      </c>
      <c r="L6257">
        <v>4214</v>
      </c>
      <c r="M6257">
        <v>0.35</v>
      </c>
      <c r="N6257" t="s">
        <v>83</v>
      </c>
    </row>
    <row r="6258" spans="2:14" ht="14.25" customHeight="1" x14ac:dyDescent="0.35">
      <c r="B6258" t="s">
        <v>26</v>
      </c>
      <c r="C6258">
        <v>1185732</v>
      </c>
      <c r="D6258">
        <v>44535</v>
      </c>
      <c r="E6258" t="s">
        <v>48</v>
      </c>
      <c r="F6258" t="s">
        <v>92</v>
      </c>
      <c r="G6258" t="s">
        <v>93</v>
      </c>
      <c r="H6258" t="s">
        <v>21</v>
      </c>
      <c r="I6258">
        <v>59</v>
      </c>
      <c r="J6258">
        <v>194</v>
      </c>
      <c r="K6258">
        <v>11446</v>
      </c>
      <c r="L6258">
        <v>5150.7</v>
      </c>
      <c r="M6258">
        <v>0.44999999999999996</v>
      </c>
      <c r="N6258" t="s">
        <v>83</v>
      </c>
    </row>
    <row r="6259" spans="2:14" ht="14.25" customHeight="1" x14ac:dyDescent="0.35">
      <c r="B6259" t="s">
        <v>26</v>
      </c>
      <c r="C6259">
        <v>1185732</v>
      </c>
      <c r="D6259">
        <v>44535</v>
      </c>
      <c r="E6259" t="s">
        <v>48</v>
      </c>
      <c r="F6259" t="s">
        <v>92</v>
      </c>
      <c r="G6259" t="s">
        <v>93</v>
      </c>
      <c r="H6259" t="s">
        <v>22</v>
      </c>
      <c r="I6259">
        <v>66</v>
      </c>
      <c r="J6259">
        <v>225</v>
      </c>
      <c r="K6259">
        <v>14850</v>
      </c>
      <c r="L6259">
        <v>6682.4999999999991</v>
      </c>
      <c r="M6259">
        <v>0.44999999999999996</v>
      </c>
      <c r="N6259" t="s">
        <v>83</v>
      </c>
    </row>
    <row r="6260" spans="2:14" ht="14.25" customHeight="1" x14ac:dyDescent="0.35">
      <c r="B6260" t="s">
        <v>26</v>
      </c>
      <c r="C6260">
        <v>1185732</v>
      </c>
      <c r="D6260">
        <v>44535</v>
      </c>
      <c r="E6260" t="s">
        <v>48</v>
      </c>
      <c r="F6260" t="s">
        <v>92</v>
      </c>
      <c r="G6260" t="s">
        <v>93</v>
      </c>
      <c r="H6260" t="s">
        <v>23</v>
      </c>
      <c r="I6260">
        <v>68</v>
      </c>
      <c r="J6260">
        <v>228</v>
      </c>
      <c r="K6260">
        <v>15504</v>
      </c>
      <c r="L6260">
        <v>9302.4</v>
      </c>
      <c r="M6260">
        <v>0.6</v>
      </c>
      <c r="N6260" t="s">
        <v>83</v>
      </c>
    </row>
    <row r="6261" spans="2:14" ht="14.25" customHeight="1" x14ac:dyDescent="0.35">
      <c r="B6261" t="s">
        <v>26</v>
      </c>
      <c r="C6261">
        <v>1185732</v>
      </c>
      <c r="D6261">
        <v>44202</v>
      </c>
      <c r="E6261" t="s">
        <v>48</v>
      </c>
      <c r="F6261" t="s">
        <v>92</v>
      </c>
      <c r="G6261" t="s">
        <v>93</v>
      </c>
      <c r="H6261" t="s">
        <v>17</v>
      </c>
      <c r="I6261">
        <v>33</v>
      </c>
      <c r="J6261">
        <v>231</v>
      </c>
      <c r="K6261">
        <v>7623</v>
      </c>
      <c r="L6261">
        <v>3811.5</v>
      </c>
      <c r="M6261">
        <v>0.5</v>
      </c>
      <c r="N6261" t="s">
        <v>83</v>
      </c>
    </row>
    <row r="6262" spans="2:14" ht="14.25" customHeight="1" x14ac:dyDescent="0.35">
      <c r="B6262" t="s">
        <v>26</v>
      </c>
      <c r="C6262">
        <v>1185732</v>
      </c>
      <c r="D6262">
        <v>44202</v>
      </c>
      <c r="E6262" t="s">
        <v>48</v>
      </c>
      <c r="F6262" t="s">
        <v>92</v>
      </c>
      <c r="G6262" t="s">
        <v>93</v>
      </c>
      <c r="H6262" t="s">
        <v>19</v>
      </c>
      <c r="I6262">
        <v>34</v>
      </c>
      <c r="J6262">
        <v>181</v>
      </c>
      <c r="K6262">
        <v>6154</v>
      </c>
      <c r="L6262">
        <v>3077</v>
      </c>
      <c r="M6262">
        <v>0.5</v>
      </c>
      <c r="N6262" t="s">
        <v>83</v>
      </c>
    </row>
    <row r="6263" spans="2:14" ht="14.25" customHeight="1" x14ac:dyDescent="0.35">
      <c r="B6263" t="s">
        <v>26</v>
      </c>
      <c r="C6263">
        <v>1185732</v>
      </c>
      <c r="D6263">
        <v>44202</v>
      </c>
      <c r="E6263" t="s">
        <v>48</v>
      </c>
      <c r="F6263" t="s">
        <v>92</v>
      </c>
      <c r="G6263" t="s">
        <v>93</v>
      </c>
      <c r="H6263" t="s">
        <v>20</v>
      </c>
      <c r="I6263">
        <v>24</v>
      </c>
      <c r="J6263">
        <v>189</v>
      </c>
      <c r="K6263">
        <v>4536</v>
      </c>
      <c r="L6263">
        <v>2449.44</v>
      </c>
      <c r="M6263">
        <v>0.54</v>
      </c>
      <c r="N6263" t="s">
        <v>83</v>
      </c>
    </row>
    <row r="6264" spans="2:14" ht="14.25" customHeight="1" x14ac:dyDescent="0.35">
      <c r="B6264" t="s">
        <v>26</v>
      </c>
      <c r="C6264">
        <v>1185732</v>
      </c>
      <c r="D6264">
        <v>44202</v>
      </c>
      <c r="E6264" t="s">
        <v>48</v>
      </c>
      <c r="F6264" t="s">
        <v>92</v>
      </c>
      <c r="G6264" t="s">
        <v>93</v>
      </c>
      <c r="H6264" t="s">
        <v>21</v>
      </c>
      <c r="I6264">
        <v>29</v>
      </c>
      <c r="J6264">
        <v>173</v>
      </c>
      <c r="K6264">
        <v>5017</v>
      </c>
      <c r="L6264">
        <v>2759.3500000000004</v>
      </c>
      <c r="M6264">
        <v>0.55000000000000004</v>
      </c>
      <c r="N6264" t="s">
        <v>83</v>
      </c>
    </row>
    <row r="6265" spans="2:14" ht="14.25" customHeight="1" x14ac:dyDescent="0.35">
      <c r="B6265" t="s">
        <v>26</v>
      </c>
      <c r="C6265">
        <v>1185732</v>
      </c>
      <c r="D6265">
        <v>44202</v>
      </c>
      <c r="E6265" t="s">
        <v>48</v>
      </c>
      <c r="F6265" t="s">
        <v>92</v>
      </c>
      <c r="G6265" t="s">
        <v>93</v>
      </c>
      <c r="H6265" t="s">
        <v>22</v>
      </c>
      <c r="I6265">
        <v>42</v>
      </c>
      <c r="J6265">
        <v>156</v>
      </c>
      <c r="K6265">
        <v>6552</v>
      </c>
      <c r="L6265">
        <v>3013.9199999999996</v>
      </c>
      <c r="M6265">
        <v>0.45999999999999996</v>
      </c>
      <c r="N6265" t="s">
        <v>83</v>
      </c>
    </row>
    <row r="6266" spans="2:14" ht="14.25" customHeight="1" x14ac:dyDescent="0.35">
      <c r="B6266" t="s">
        <v>26</v>
      </c>
      <c r="C6266">
        <v>1185732</v>
      </c>
      <c r="D6266">
        <v>44202</v>
      </c>
      <c r="E6266" t="s">
        <v>48</v>
      </c>
      <c r="F6266" t="s">
        <v>92</v>
      </c>
      <c r="G6266" t="s">
        <v>93</v>
      </c>
      <c r="H6266" t="s">
        <v>23</v>
      </c>
      <c r="I6266">
        <v>34</v>
      </c>
      <c r="J6266">
        <v>196</v>
      </c>
      <c r="K6266">
        <v>6664</v>
      </c>
      <c r="L6266">
        <v>4264.96</v>
      </c>
      <c r="M6266">
        <v>0.64</v>
      </c>
      <c r="N6266" t="s">
        <v>83</v>
      </c>
    </row>
    <row r="6267" spans="2:14" ht="14.25" customHeight="1" x14ac:dyDescent="0.35">
      <c r="B6267" t="s">
        <v>26</v>
      </c>
      <c r="C6267">
        <v>1185732</v>
      </c>
      <c r="D6267">
        <v>44231</v>
      </c>
      <c r="E6267" t="s">
        <v>48</v>
      </c>
      <c r="F6267" t="s">
        <v>92</v>
      </c>
      <c r="G6267" t="s">
        <v>93</v>
      </c>
      <c r="H6267" t="s">
        <v>17</v>
      </c>
      <c r="I6267">
        <v>34</v>
      </c>
      <c r="J6267">
        <v>263</v>
      </c>
      <c r="K6267">
        <v>8942</v>
      </c>
      <c r="L6267">
        <v>4471</v>
      </c>
      <c r="M6267">
        <v>0.5</v>
      </c>
      <c r="N6267" t="s">
        <v>83</v>
      </c>
    </row>
    <row r="6268" spans="2:14" ht="14.25" customHeight="1" x14ac:dyDescent="0.35">
      <c r="B6268" t="s">
        <v>26</v>
      </c>
      <c r="C6268">
        <v>1185732</v>
      </c>
      <c r="D6268">
        <v>44231</v>
      </c>
      <c r="E6268" t="s">
        <v>48</v>
      </c>
      <c r="F6268" t="s">
        <v>92</v>
      </c>
      <c r="G6268" t="s">
        <v>93</v>
      </c>
      <c r="H6268" t="s">
        <v>19</v>
      </c>
      <c r="I6268">
        <v>34</v>
      </c>
      <c r="J6268">
        <v>188</v>
      </c>
      <c r="K6268">
        <v>6392</v>
      </c>
      <c r="L6268">
        <v>3068.16</v>
      </c>
      <c r="M6268">
        <v>0.48</v>
      </c>
      <c r="N6268" t="s">
        <v>83</v>
      </c>
    </row>
    <row r="6269" spans="2:14" ht="14.25" customHeight="1" x14ac:dyDescent="0.35">
      <c r="B6269" t="s">
        <v>26</v>
      </c>
      <c r="C6269">
        <v>1185732</v>
      </c>
      <c r="D6269">
        <v>44231</v>
      </c>
      <c r="E6269" t="s">
        <v>48</v>
      </c>
      <c r="F6269" t="s">
        <v>92</v>
      </c>
      <c r="G6269" t="s">
        <v>93</v>
      </c>
      <c r="H6269" t="s">
        <v>20</v>
      </c>
      <c r="I6269">
        <v>23</v>
      </c>
      <c r="J6269">
        <v>169</v>
      </c>
      <c r="K6269">
        <v>3887</v>
      </c>
      <c r="L6269">
        <v>2137.8500000000004</v>
      </c>
      <c r="M6269">
        <v>0.55000000000000004</v>
      </c>
      <c r="N6269" t="s">
        <v>83</v>
      </c>
    </row>
    <row r="6270" spans="2:14" ht="14.25" customHeight="1" x14ac:dyDescent="0.35">
      <c r="B6270" t="s">
        <v>26</v>
      </c>
      <c r="C6270">
        <v>1185732</v>
      </c>
      <c r="D6270">
        <v>44231</v>
      </c>
      <c r="E6270" t="s">
        <v>48</v>
      </c>
      <c r="F6270" t="s">
        <v>94</v>
      </c>
      <c r="G6270" t="s">
        <v>95</v>
      </c>
      <c r="H6270" t="s">
        <v>21</v>
      </c>
      <c r="I6270">
        <v>29</v>
      </c>
      <c r="J6270">
        <v>142</v>
      </c>
      <c r="K6270">
        <v>4118</v>
      </c>
      <c r="L6270">
        <v>2059</v>
      </c>
      <c r="M6270">
        <v>0.5</v>
      </c>
      <c r="N6270" t="s">
        <v>83</v>
      </c>
    </row>
    <row r="6271" spans="2:14" ht="14.25" customHeight="1" x14ac:dyDescent="0.35">
      <c r="B6271" t="s">
        <v>26</v>
      </c>
      <c r="C6271">
        <v>1185732</v>
      </c>
      <c r="D6271">
        <v>44231</v>
      </c>
      <c r="E6271" t="s">
        <v>48</v>
      </c>
      <c r="F6271" t="s">
        <v>94</v>
      </c>
      <c r="G6271" t="s">
        <v>95</v>
      </c>
      <c r="H6271" t="s">
        <v>22</v>
      </c>
      <c r="I6271">
        <v>44</v>
      </c>
      <c r="J6271">
        <v>180</v>
      </c>
      <c r="K6271">
        <v>7920</v>
      </c>
      <c r="L6271">
        <v>3960</v>
      </c>
      <c r="M6271">
        <v>0.5</v>
      </c>
      <c r="N6271" t="s">
        <v>83</v>
      </c>
    </row>
    <row r="6272" spans="2:14" ht="14.25" customHeight="1" x14ac:dyDescent="0.35">
      <c r="B6272" t="s">
        <v>26</v>
      </c>
      <c r="C6272">
        <v>1185732</v>
      </c>
      <c r="D6272">
        <v>44231</v>
      </c>
      <c r="E6272" t="s">
        <v>48</v>
      </c>
      <c r="F6272" t="s">
        <v>94</v>
      </c>
      <c r="G6272" t="s">
        <v>95</v>
      </c>
      <c r="H6272" t="s">
        <v>23</v>
      </c>
      <c r="I6272">
        <v>29</v>
      </c>
      <c r="J6272">
        <v>203</v>
      </c>
      <c r="K6272">
        <v>5887</v>
      </c>
      <c r="L6272">
        <v>3532.2</v>
      </c>
      <c r="M6272">
        <v>0.6</v>
      </c>
      <c r="N6272" t="s">
        <v>83</v>
      </c>
    </row>
    <row r="6273" spans="2:14" ht="14.25" customHeight="1" x14ac:dyDescent="0.35">
      <c r="B6273" t="s">
        <v>26</v>
      </c>
      <c r="C6273">
        <v>1185732</v>
      </c>
      <c r="D6273">
        <v>44257</v>
      </c>
      <c r="E6273" t="s">
        <v>48</v>
      </c>
      <c r="F6273" t="s">
        <v>94</v>
      </c>
      <c r="G6273" t="s">
        <v>95</v>
      </c>
      <c r="H6273" t="s">
        <v>17</v>
      </c>
      <c r="I6273">
        <v>28</v>
      </c>
      <c r="J6273">
        <v>276</v>
      </c>
      <c r="K6273">
        <v>7728</v>
      </c>
      <c r="L6273">
        <v>4173.12</v>
      </c>
      <c r="M6273">
        <v>0.54</v>
      </c>
      <c r="N6273" t="s">
        <v>83</v>
      </c>
    </row>
    <row r="6274" spans="2:14" ht="14.25" customHeight="1" x14ac:dyDescent="0.35">
      <c r="B6274" t="s">
        <v>26</v>
      </c>
      <c r="C6274">
        <v>1185732</v>
      </c>
      <c r="D6274">
        <v>44257</v>
      </c>
      <c r="E6274" t="s">
        <v>48</v>
      </c>
      <c r="F6274" t="s">
        <v>94</v>
      </c>
      <c r="G6274" t="s">
        <v>95</v>
      </c>
      <c r="H6274" t="s">
        <v>19</v>
      </c>
      <c r="I6274">
        <v>29</v>
      </c>
      <c r="J6274">
        <v>150</v>
      </c>
      <c r="K6274">
        <v>4350</v>
      </c>
      <c r="L6274">
        <v>1957.4999999999998</v>
      </c>
      <c r="M6274">
        <v>0.44999999999999996</v>
      </c>
      <c r="N6274" t="s">
        <v>83</v>
      </c>
    </row>
    <row r="6275" spans="2:14" ht="14.25" customHeight="1" x14ac:dyDescent="0.35">
      <c r="B6275" t="s">
        <v>26</v>
      </c>
      <c r="C6275">
        <v>1185732</v>
      </c>
      <c r="D6275">
        <v>44257</v>
      </c>
      <c r="E6275" t="s">
        <v>48</v>
      </c>
      <c r="F6275" t="s">
        <v>94</v>
      </c>
      <c r="G6275" t="s">
        <v>95</v>
      </c>
      <c r="H6275" t="s">
        <v>20</v>
      </c>
      <c r="I6275">
        <v>19</v>
      </c>
      <c r="J6275">
        <v>181</v>
      </c>
      <c r="K6275">
        <v>3439</v>
      </c>
      <c r="L6275">
        <v>1788.28</v>
      </c>
      <c r="M6275">
        <v>0.52</v>
      </c>
      <c r="N6275" t="s">
        <v>83</v>
      </c>
    </row>
    <row r="6276" spans="2:14" ht="14.25" customHeight="1" x14ac:dyDescent="0.35">
      <c r="B6276" t="s">
        <v>26</v>
      </c>
      <c r="C6276">
        <v>1185732</v>
      </c>
      <c r="D6276">
        <v>44257</v>
      </c>
      <c r="E6276" t="s">
        <v>48</v>
      </c>
      <c r="F6276" t="s">
        <v>94</v>
      </c>
      <c r="G6276" t="s">
        <v>95</v>
      </c>
      <c r="H6276" t="s">
        <v>21</v>
      </c>
      <c r="I6276">
        <v>25</v>
      </c>
      <c r="J6276">
        <v>124</v>
      </c>
      <c r="K6276">
        <v>3100</v>
      </c>
      <c r="L6276">
        <v>1674</v>
      </c>
      <c r="M6276">
        <v>0.54</v>
      </c>
      <c r="N6276" t="s">
        <v>83</v>
      </c>
    </row>
    <row r="6277" spans="2:14" ht="14.25" customHeight="1" x14ac:dyDescent="0.35">
      <c r="B6277" t="s">
        <v>26</v>
      </c>
      <c r="C6277">
        <v>1185732</v>
      </c>
      <c r="D6277">
        <v>44257</v>
      </c>
      <c r="E6277" t="s">
        <v>48</v>
      </c>
      <c r="F6277" t="s">
        <v>94</v>
      </c>
      <c r="G6277" t="s">
        <v>95</v>
      </c>
      <c r="H6277" t="s">
        <v>22</v>
      </c>
      <c r="I6277">
        <v>37</v>
      </c>
      <c r="J6277">
        <v>158</v>
      </c>
      <c r="K6277">
        <v>5846</v>
      </c>
      <c r="L6277">
        <v>2630.7</v>
      </c>
      <c r="M6277">
        <v>0.44999999999999996</v>
      </c>
      <c r="N6277" t="s">
        <v>83</v>
      </c>
    </row>
    <row r="6278" spans="2:14" ht="14.25" customHeight="1" x14ac:dyDescent="0.35">
      <c r="B6278" t="s">
        <v>26</v>
      </c>
      <c r="C6278">
        <v>1185732</v>
      </c>
      <c r="D6278">
        <v>44257</v>
      </c>
      <c r="E6278" t="s">
        <v>48</v>
      </c>
      <c r="F6278" t="s">
        <v>94</v>
      </c>
      <c r="G6278" t="s">
        <v>95</v>
      </c>
      <c r="H6278" t="s">
        <v>23</v>
      </c>
      <c r="I6278">
        <v>27</v>
      </c>
      <c r="J6278">
        <v>169</v>
      </c>
      <c r="K6278">
        <v>4563</v>
      </c>
      <c r="L6278">
        <v>2829.06</v>
      </c>
      <c r="M6278">
        <v>0.62</v>
      </c>
      <c r="N6278" t="s">
        <v>83</v>
      </c>
    </row>
    <row r="6279" spans="2:14" ht="14.25" customHeight="1" x14ac:dyDescent="0.35">
      <c r="B6279" t="s">
        <v>26</v>
      </c>
      <c r="C6279">
        <v>1185732</v>
      </c>
      <c r="D6279">
        <v>44289</v>
      </c>
      <c r="E6279" t="s">
        <v>48</v>
      </c>
      <c r="F6279" t="s">
        <v>94</v>
      </c>
      <c r="G6279" t="s">
        <v>95</v>
      </c>
      <c r="H6279" t="s">
        <v>17</v>
      </c>
      <c r="I6279">
        <v>27</v>
      </c>
      <c r="J6279">
        <v>263</v>
      </c>
      <c r="K6279">
        <v>7101</v>
      </c>
      <c r="L6279">
        <v>3834.5400000000004</v>
      </c>
      <c r="M6279">
        <v>0.54</v>
      </c>
      <c r="N6279" t="s">
        <v>83</v>
      </c>
    </row>
    <row r="6280" spans="2:14" ht="14.25" customHeight="1" x14ac:dyDescent="0.35">
      <c r="B6280" t="s">
        <v>26</v>
      </c>
      <c r="C6280">
        <v>1185732</v>
      </c>
      <c r="D6280">
        <v>44289</v>
      </c>
      <c r="E6280" t="s">
        <v>48</v>
      </c>
      <c r="F6280" t="s">
        <v>94</v>
      </c>
      <c r="G6280" t="s">
        <v>95</v>
      </c>
      <c r="H6280" t="s">
        <v>19</v>
      </c>
      <c r="I6280">
        <v>28</v>
      </c>
      <c r="J6280">
        <v>155</v>
      </c>
      <c r="K6280">
        <v>4340</v>
      </c>
      <c r="L6280">
        <v>2039.8</v>
      </c>
      <c r="M6280">
        <v>0.47</v>
      </c>
      <c r="N6280" t="s">
        <v>83</v>
      </c>
    </row>
    <row r="6281" spans="2:14" ht="14.25" customHeight="1" x14ac:dyDescent="0.35">
      <c r="B6281" t="s">
        <v>26</v>
      </c>
      <c r="C6281">
        <v>1185732</v>
      </c>
      <c r="D6281">
        <v>44289</v>
      </c>
      <c r="E6281" t="s">
        <v>48</v>
      </c>
      <c r="F6281" t="s">
        <v>94</v>
      </c>
      <c r="G6281" t="s">
        <v>95</v>
      </c>
      <c r="H6281" t="s">
        <v>20</v>
      </c>
      <c r="I6281">
        <v>20</v>
      </c>
      <c r="J6281">
        <v>144</v>
      </c>
      <c r="K6281">
        <v>2880</v>
      </c>
      <c r="L6281">
        <v>1584.0000000000002</v>
      </c>
      <c r="M6281">
        <v>0.55000000000000004</v>
      </c>
      <c r="N6281" t="s">
        <v>83</v>
      </c>
    </row>
    <row r="6282" spans="2:14" ht="14.25" customHeight="1" x14ac:dyDescent="0.35">
      <c r="B6282" t="s">
        <v>26</v>
      </c>
      <c r="C6282">
        <v>1185732</v>
      </c>
      <c r="D6282">
        <v>44289</v>
      </c>
      <c r="E6282" t="s">
        <v>48</v>
      </c>
      <c r="F6282" t="s">
        <v>94</v>
      </c>
      <c r="G6282" t="s">
        <v>95</v>
      </c>
      <c r="H6282" t="s">
        <v>21</v>
      </c>
      <c r="I6282">
        <v>24</v>
      </c>
      <c r="J6282">
        <v>140</v>
      </c>
      <c r="K6282">
        <v>3360</v>
      </c>
      <c r="L6282">
        <v>1814.4</v>
      </c>
      <c r="M6282">
        <v>0.54</v>
      </c>
      <c r="N6282" t="s">
        <v>83</v>
      </c>
    </row>
    <row r="6283" spans="2:14" ht="14.25" customHeight="1" x14ac:dyDescent="0.35">
      <c r="B6283" t="s">
        <v>26</v>
      </c>
      <c r="C6283">
        <v>1185732</v>
      </c>
      <c r="D6283">
        <v>44289</v>
      </c>
      <c r="E6283" t="s">
        <v>48</v>
      </c>
      <c r="F6283" t="s">
        <v>94</v>
      </c>
      <c r="G6283" t="s">
        <v>95</v>
      </c>
      <c r="H6283" t="s">
        <v>22</v>
      </c>
      <c r="I6283">
        <v>42</v>
      </c>
      <c r="J6283">
        <v>131</v>
      </c>
      <c r="K6283">
        <v>5502</v>
      </c>
      <c r="L6283">
        <v>2751</v>
      </c>
      <c r="M6283">
        <v>0.5</v>
      </c>
      <c r="N6283" t="s">
        <v>83</v>
      </c>
    </row>
    <row r="6284" spans="2:14" ht="14.25" customHeight="1" x14ac:dyDescent="0.35">
      <c r="B6284" t="s">
        <v>26</v>
      </c>
      <c r="C6284">
        <v>1185732</v>
      </c>
      <c r="D6284">
        <v>44289</v>
      </c>
      <c r="E6284" t="s">
        <v>48</v>
      </c>
      <c r="F6284" t="s">
        <v>94</v>
      </c>
      <c r="G6284" t="s">
        <v>95</v>
      </c>
      <c r="H6284" t="s">
        <v>23</v>
      </c>
      <c r="I6284">
        <v>32</v>
      </c>
      <c r="J6284">
        <v>189</v>
      </c>
      <c r="K6284">
        <v>6048</v>
      </c>
      <c r="L6284">
        <v>3689.2799999999997</v>
      </c>
      <c r="M6284">
        <v>0.61</v>
      </c>
      <c r="N6284" t="s">
        <v>83</v>
      </c>
    </row>
    <row r="6285" spans="2:14" ht="14.25" customHeight="1" x14ac:dyDescent="0.35">
      <c r="B6285" t="s">
        <v>26</v>
      </c>
      <c r="C6285">
        <v>1185732</v>
      </c>
      <c r="D6285">
        <v>44318</v>
      </c>
      <c r="E6285" t="s">
        <v>48</v>
      </c>
      <c r="F6285" t="s">
        <v>94</v>
      </c>
      <c r="G6285" t="s">
        <v>95</v>
      </c>
      <c r="H6285" t="s">
        <v>17</v>
      </c>
      <c r="I6285">
        <v>41</v>
      </c>
      <c r="J6285">
        <v>246</v>
      </c>
      <c r="K6285">
        <v>10086</v>
      </c>
      <c r="L6285">
        <v>5547.3</v>
      </c>
      <c r="M6285">
        <v>0.55000000000000004</v>
      </c>
      <c r="N6285" t="s">
        <v>83</v>
      </c>
    </row>
    <row r="6286" spans="2:14" ht="14.25" customHeight="1" x14ac:dyDescent="0.35">
      <c r="B6286" t="s">
        <v>26</v>
      </c>
      <c r="C6286">
        <v>1185732</v>
      </c>
      <c r="D6286">
        <v>44318</v>
      </c>
      <c r="E6286" t="s">
        <v>48</v>
      </c>
      <c r="F6286" t="s">
        <v>94</v>
      </c>
      <c r="G6286" t="s">
        <v>95</v>
      </c>
      <c r="H6286" t="s">
        <v>19</v>
      </c>
      <c r="I6286">
        <v>42</v>
      </c>
      <c r="J6286">
        <v>182</v>
      </c>
      <c r="K6286">
        <v>7644</v>
      </c>
      <c r="L6286">
        <v>3516.24</v>
      </c>
      <c r="M6286">
        <v>0.45999999999999996</v>
      </c>
      <c r="N6286" t="s">
        <v>83</v>
      </c>
    </row>
    <row r="6287" spans="2:14" ht="14.25" customHeight="1" x14ac:dyDescent="0.35">
      <c r="B6287" t="s">
        <v>26</v>
      </c>
      <c r="C6287">
        <v>1185732</v>
      </c>
      <c r="D6287">
        <v>44318</v>
      </c>
      <c r="E6287" t="s">
        <v>48</v>
      </c>
      <c r="F6287" t="s">
        <v>94</v>
      </c>
      <c r="G6287" t="s">
        <v>95</v>
      </c>
      <c r="H6287" t="s">
        <v>20</v>
      </c>
      <c r="I6287">
        <v>37</v>
      </c>
      <c r="J6287">
        <v>169</v>
      </c>
      <c r="K6287">
        <v>6253</v>
      </c>
      <c r="L6287">
        <v>3314.09</v>
      </c>
      <c r="M6287">
        <v>0.53</v>
      </c>
      <c r="N6287" t="s">
        <v>83</v>
      </c>
    </row>
    <row r="6288" spans="2:14" ht="14.25" customHeight="1" x14ac:dyDescent="0.35">
      <c r="B6288" t="s">
        <v>26</v>
      </c>
      <c r="C6288">
        <v>1185732</v>
      </c>
      <c r="D6288">
        <v>44318</v>
      </c>
      <c r="E6288" t="s">
        <v>48</v>
      </c>
      <c r="F6288" t="s">
        <v>94</v>
      </c>
      <c r="G6288" t="s">
        <v>95</v>
      </c>
      <c r="H6288" t="s">
        <v>21</v>
      </c>
      <c r="I6288">
        <v>38</v>
      </c>
      <c r="J6288">
        <v>150</v>
      </c>
      <c r="K6288">
        <v>5700</v>
      </c>
      <c r="L6288">
        <v>3078</v>
      </c>
      <c r="M6288">
        <v>0.54</v>
      </c>
      <c r="N6288" t="s">
        <v>83</v>
      </c>
    </row>
    <row r="6289" spans="2:14" ht="14.25" customHeight="1" x14ac:dyDescent="0.35">
      <c r="B6289" t="s">
        <v>26</v>
      </c>
      <c r="C6289">
        <v>1185732</v>
      </c>
      <c r="D6289">
        <v>44318</v>
      </c>
      <c r="E6289" t="s">
        <v>48</v>
      </c>
      <c r="F6289" t="s">
        <v>94</v>
      </c>
      <c r="G6289" t="s">
        <v>95</v>
      </c>
      <c r="H6289" t="s">
        <v>22</v>
      </c>
      <c r="I6289">
        <v>46</v>
      </c>
      <c r="J6289">
        <v>150</v>
      </c>
      <c r="K6289">
        <v>6900</v>
      </c>
      <c r="L6289">
        <v>3381</v>
      </c>
      <c r="M6289">
        <v>0.49</v>
      </c>
      <c r="N6289" t="s">
        <v>83</v>
      </c>
    </row>
    <row r="6290" spans="2:14" ht="14.25" customHeight="1" x14ac:dyDescent="0.35">
      <c r="B6290" t="s">
        <v>26</v>
      </c>
      <c r="C6290">
        <v>1185732</v>
      </c>
      <c r="D6290">
        <v>44318</v>
      </c>
      <c r="E6290" t="s">
        <v>48</v>
      </c>
      <c r="F6290" t="s">
        <v>94</v>
      </c>
      <c r="G6290" t="s">
        <v>95</v>
      </c>
      <c r="H6290" t="s">
        <v>23</v>
      </c>
      <c r="I6290">
        <v>51</v>
      </c>
      <c r="J6290">
        <v>203</v>
      </c>
      <c r="K6290">
        <v>10353</v>
      </c>
      <c r="L6290">
        <v>6418.86</v>
      </c>
      <c r="M6290">
        <v>0.62</v>
      </c>
      <c r="N6290" t="s">
        <v>83</v>
      </c>
    </row>
    <row r="6291" spans="2:14" ht="14.25" customHeight="1" x14ac:dyDescent="0.35">
      <c r="B6291" t="s">
        <v>26</v>
      </c>
      <c r="C6291">
        <v>1185732</v>
      </c>
      <c r="D6291">
        <v>44351</v>
      </c>
      <c r="E6291" t="s">
        <v>48</v>
      </c>
      <c r="F6291" t="s">
        <v>94</v>
      </c>
      <c r="G6291" t="s">
        <v>95</v>
      </c>
      <c r="H6291" t="s">
        <v>17</v>
      </c>
      <c r="I6291">
        <v>46</v>
      </c>
      <c r="J6291">
        <v>238</v>
      </c>
      <c r="K6291">
        <v>10948</v>
      </c>
      <c r="L6291">
        <v>6021.4000000000005</v>
      </c>
      <c r="M6291">
        <v>0.55000000000000004</v>
      </c>
      <c r="N6291" t="s">
        <v>83</v>
      </c>
    </row>
    <row r="6292" spans="2:14" ht="14.25" customHeight="1" x14ac:dyDescent="0.35">
      <c r="B6292" t="s">
        <v>26</v>
      </c>
      <c r="C6292">
        <v>1185732</v>
      </c>
      <c r="D6292">
        <v>44351</v>
      </c>
      <c r="E6292" t="s">
        <v>48</v>
      </c>
      <c r="F6292" t="s">
        <v>94</v>
      </c>
      <c r="G6292" t="s">
        <v>95</v>
      </c>
      <c r="H6292" t="s">
        <v>19</v>
      </c>
      <c r="I6292">
        <v>42</v>
      </c>
      <c r="J6292">
        <v>182</v>
      </c>
      <c r="K6292">
        <v>7644</v>
      </c>
      <c r="L6292">
        <v>3592.68</v>
      </c>
      <c r="M6292">
        <v>0.47</v>
      </c>
      <c r="N6292" t="s">
        <v>83</v>
      </c>
    </row>
    <row r="6293" spans="2:14" ht="14.25" customHeight="1" x14ac:dyDescent="0.35">
      <c r="B6293" t="s">
        <v>26</v>
      </c>
      <c r="C6293">
        <v>1185732</v>
      </c>
      <c r="D6293">
        <v>44351</v>
      </c>
      <c r="E6293" t="s">
        <v>48</v>
      </c>
      <c r="F6293" t="s">
        <v>94</v>
      </c>
      <c r="G6293" t="s">
        <v>95</v>
      </c>
      <c r="H6293" t="s">
        <v>20</v>
      </c>
      <c r="I6293">
        <v>47</v>
      </c>
      <c r="J6293">
        <v>169</v>
      </c>
      <c r="K6293">
        <v>7943</v>
      </c>
      <c r="L6293">
        <v>4289.22</v>
      </c>
      <c r="M6293">
        <v>0.54</v>
      </c>
      <c r="N6293" t="s">
        <v>83</v>
      </c>
    </row>
    <row r="6294" spans="2:14" ht="14.25" customHeight="1" x14ac:dyDescent="0.35">
      <c r="B6294" t="s">
        <v>26</v>
      </c>
      <c r="C6294">
        <v>1185732</v>
      </c>
      <c r="D6294">
        <v>44351</v>
      </c>
      <c r="E6294" t="s">
        <v>48</v>
      </c>
      <c r="F6294" t="s">
        <v>94</v>
      </c>
      <c r="G6294" t="s">
        <v>95</v>
      </c>
      <c r="H6294" t="s">
        <v>21</v>
      </c>
      <c r="I6294">
        <v>49</v>
      </c>
      <c r="J6294">
        <v>169</v>
      </c>
      <c r="K6294">
        <v>8281</v>
      </c>
      <c r="L6294">
        <v>4223.3100000000004</v>
      </c>
      <c r="M6294">
        <v>0.51</v>
      </c>
      <c r="N6294" t="s">
        <v>83</v>
      </c>
    </row>
    <row r="6295" spans="2:14" ht="14.25" customHeight="1" x14ac:dyDescent="0.35">
      <c r="B6295" t="s">
        <v>26</v>
      </c>
      <c r="C6295">
        <v>1185732</v>
      </c>
      <c r="D6295">
        <v>44351</v>
      </c>
      <c r="E6295" t="s">
        <v>48</v>
      </c>
      <c r="F6295" t="s">
        <v>94</v>
      </c>
      <c r="G6295" t="s">
        <v>95</v>
      </c>
      <c r="H6295" t="s">
        <v>22</v>
      </c>
      <c r="I6295">
        <v>61</v>
      </c>
      <c r="J6295">
        <v>163</v>
      </c>
      <c r="K6295">
        <v>9943</v>
      </c>
      <c r="L6295">
        <v>4872.07</v>
      </c>
      <c r="M6295">
        <v>0.49</v>
      </c>
      <c r="N6295" t="s">
        <v>83</v>
      </c>
    </row>
    <row r="6296" spans="2:14" ht="14.25" customHeight="1" x14ac:dyDescent="0.35">
      <c r="B6296" t="s">
        <v>26</v>
      </c>
      <c r="C6296">
        <v>1185732</v>
      </c>
      <c r="D6296">
        <v>44351</v>
      </c>
      <c r="E6296" t="s">
        <v>48</v>
      </c>
      <c r="F6296" t="s">
        <v>94</v>
      </c>
      <c r="G6296" t="s">
        <v>95</v>
      </c>
      <c r="H6296" t="s">
        <v>23</v>
      </c>
      <c r="I6296">
        <v>67</v>
      </c>
      <c r="J6296">
        <v>231</v>
      </c>
      <c r="K6296">
        <v>15477</v>
      </c>
      <c r="L6296">
        <v>9286.1999999999989</v>
      </c>
      <c r="M6296">
        <v>0.6</v>
      </c>
      <c r="N6296" t="s">
        <v>83</v>
      </c>
    </row>
    <row r="6297" spans="2:14" ht="14.25" customHeight="1" x14ac:dyDescent="0.35">
      <c r="B6297" t="s">
        <v>26</v>
      </c>
      <c r="C6297">
        <v>1185732</v>
      </c>
      <c r="D6297">
        <v>44379</v>
      </c>
      <c r="E6297" t="s">
        <v>48</v>
      </c>
      <c r="F6297" t="s">
        <v>94</v>
      </c>
      <c r="G6297" t="s">
        <v>95</v>
      </c>
      <c r="H6297" t="s">
        <v>17</v>
      </c>
      <c r="I6297">
        <v>60</v>
      </c>
      <c r="J6297">
        <v>294</v>
      </c>
      <c r="K6297">
        <v>17640</v>
      </c>
      <c r="L6297">
        <v>8820</v>
      </c>
      <c r="M6297">
        <v>0.5</v>
      </c>
      <c r="N6297" t="s">
        <v>83</v>
      </c>
    </row>
    <row r="6298" spans="2:14" ht="14.25" customHeight="1" x14ac:dyDescent="0.35">
      <c r="B6298" t="s">
        <v>26</v>
      </c>
      <c r="C6298">
        <v>1185732</v>
      </c>
      <c r="D6298">
        <v>44379</v>
      </c>
      <c r="E6298" t="s">
        <v>48</v>
      </c>
      <c r="F6298" t="s">
        <v>94</v>
      </c>
      <c r="G6298" t="s">
        <v>95</v>
      </c>
      <c r="H6298" t="s">
        <v>19</v>
      </c>
      <c r="I6298">
        <v>58</v>
      </c>
      <c r="J6298">
        <v>224</v>
      </c>
      <c r="K6298">
        <v>12992</v>
      </c>
      <c r="L6298">
        <v>6496</v>
      </c>
      <c r="M6298">
        <v>0.5</v>
      </c>
      <c r="N6298" t="s">
        <v>83</v>
      </c>
    </row>
    <row r="6299" spans="2:14" ht="14.25" customHeight="1" x14ac:dyDescent="0.35">
      <c r="B6299" t="s">
        <v>26</v>
      </c>
      <c r="C6299">
        <v>1185732</v>
      </c>
      <c r="D6299">
        <v>44379</v>
      </c>
      <c r="E6299" t="s">
        <v>48</v>
      </c>
      <c r="F6299" t="s">
        <v>94</v>
      </c>
      <c r="G6299" t="s">
        <v>95</v>
      </c>
      <c r="H6299" t="s">
        <v>20</v>
      </c>
      <c r="I6299">
        <v>53</v>
      </c>
      <c r="J6299">
        <v>196</v>
      </c>
      <c r="K6299">
        <v>10388</v>
      </c>
      <c r="L6299">
        <v>5713.4000000000005</v>
      </c>
      <c r="M6299">
        <v>0.55000000000000004</v>
      </c>
      <c r="N6299" t="s">
        <v>83</v>
      </c>
    </row>
    <row r="6300" spans="2:14" ht="14.25" customHeight="1" x14ac:dyDescent="0.35">
      <c r="B6300" t="s">
        <v>26</v>
      </c>
      <c r="C6300">
        <v>1185732</v>
      </c>
      <c r="D6300">
        <v>44379</v>
      </c>
      <c r="E6300" t="s">
        <v>48</v>
      </c>
      <c r="F6300" t="s">
        <v>94</v>
      </c>
      <c r="G6300" t="s">
        <v>95</v>
      </c>
      <c r="H6300" t="s">
        <v>21</v>
      </c>
      <c r="I6300">
        <v>52</v>
      </c>
      <c r="J6300">
        <v>203</v>
      </c>
      <c r="K6300">
        <v>10556</v>
      </c>
      <c r="L6300">
        <v>5383.56</v>
      </c>
      <c r="M6300">
        <v>0.51</v>
      </c>
      <c r="N6300" t="s">
        <v>83</v>
      </c>
    </row>
    <row r="6301" spans="2:14" ht="14.25" customHeight="1" x14ac:dyDescent="0.35">
      <c r="B6301" t="s">
        <v>26</v>
      </c>
      <c r="C6301">
        <v>1185732</v>
      </c>
      <c r="D6301">
        <v>44379</v>
      </c>
      <c r="E6301" t="s">
        <v>48</v>
      </c>
      <c r="F6301" t="s">
        <v>94</v>
      </c>
      <c r="G6301" t="s">
        <v>95</v>
      </c>
      <c r="H6301" t="s">
        <v>22</v>
      </c>
      <c r="I6301">
        <v>59</v>
      </c>
      <c r="J6301">
        <v>182</v>
      </c>
      <c r="K6301">
        <v>10738</v>
      </c>
      <c r="L6301">
        <v>5261.62</v>
      </c>
      <c r="M6301">
        <v>0.49</v>
      </c>
      <c r="N6301" t="s">
        <v>83</v>
      </c>
    </row>
    <row r="6302" spans="2:14" ht="14.25" customHeight="1" x14ac:dyDescent="0.35">
      <c r="B6302" t="s">
        <v>26</v>
      </c>
      <c r="C6302">
        <v>1185732</v>
      </c>
      <c r="D6302">
        <v>44379</v>
      </c>
      <c r="E6302" t="s">
        <v>48</v>
      </c>
      <c r="F6302" t="s">
        <v>94</v>
      </c>
      <c r="G6302" t="s">
        <v>95</v>
      </c>
      <c r="H6302" t="s">
        <v>23</v>
      </c>
      <c r="I6302">
        <v>64</v>
      </c>
      <c r="J6302">
        <v>263</v>
      </c>
      <c r="K6302">
        <v>16832</v>
      </c>
      <c r="L6302">
        <v>10604.16</v>
      </c>
      <c r="M6302">
        <v>0.63</v>
      </c>
      <c r="N6302" t="s">
        <v>83</v>
      </c>
    </row>
    <row r="6303" spans="2:14" ht="14.25" customHeight="1" x14ac:dyDescent="0.35">
      <c r="B6303" t="s">
        <v>26</v>
      </c>
      <c r="C6303">
        <v>1185732</v>
      </c>
      <c r="D6303">
        <v>44411</v>
      </c>
      <c r="E6303" t="s">
        <v>48</v>
      </c>
      <c r="F6303" t="s">
        <v>94</v>
      </c>
      <c r="G6303" t="s">
        <v>95</v>
      </c>
      <c r="H6303" t="s">
        <v>17</v>
      </c>
      <c r="I6303">
        <v>61</v>
      </c>
      <c r="J6303">
        <v>308</v>
      </c>
      <c r="K6303">
        <v>18788</v>
      </c>
      <c r="L6303">
        <v>9957.6400000000012</v>
      </c>
      <c r="M6303">
        <v>0.53</v>
      </c>
      <c r="N6303" t="s">
        <v>83</v>
      </c>
    </row>
    <row r="6304" spans="2:14" ht="14.25" customHeight="1" x14ac:dyDescent="0.35">
      <c r="B6304" t="s">
        <v>26</v>
      </c>
      <c r="C6304">
        <v>1185732</v>
      </c>
      <c r="D6304">
        <v>44411</v>
      </c>
      <c r="E6304" t="s">
        <v>48</v>
      </c>
      <c r="F6304" t="s">
        <v>94</v>
      </c>
      <c r="G6304" t="s">
        <v>95</v>
      </c>
      <c r="H6304" t="s">
        <v>19</v>
      </c>
      <c r="I6304">
        <v>58</v>
      </c>
      <c r="J6304">
        <v>200</v>
      </c>
      <c r="K6304">
        <v>11600</v>
      </c>
      <c r="L6304">
        <v>5219.9999999999991</v>
      </c>
      <c r="M6304">
        <v>0.44999999999999996</v>
      </c>
      <c r="N6304" t="s">
        <v>83</v>
      </c>
    </row>
    <row r="6305" spans="2:14" ht="14.25" customHeight="1" x14ac:dyDescent="0.35">
      <c r="B6305" t="s">
        <v>26</v>
      </c>
      <c r="C6305">
        <v>1185732</v>
      </c>
      <c r="D6305">
        <v>44411</v>
      </c>
      <c r="E6305" t="s">
        <v>48</v>
      </c>
      <c r="F6305" t="s">
        <v>94</v>
      </c>
      <c r="G6305" t="s">
        <v>95</v>
      </c>
      <c r="H6305" t="s">
        <v>20</v>
      </c>
      <c r="I6305">
        <v>54</v>
      </c>
      <c r="J6305">
        <v>210</v>
      </c>
      <c r="K6305">
        <v>11340</v>
      </c>
      <c r="L6305">
        <v>6010.2000000000007</v>
      </c>
      <c r="M6305">
        <v>0.53</v>
      </c>
      <c r="N6305" t="s">
        <v>83</v>
      </c>
    </row>
    <row r="6306" spans="2:14" ht="14.25" customHeight="1" x14ac:dyDescent="0.35">
      <c r="B6306" t="s">
        <v>26</v>
      </c>
      <c r="C6306">
        <v>1185732</v>
      </c>
      <c r="D6306">
        <v>44411</v>
      </c>
      <c r="E6306" t="s">
        <v>48</v>
      </c>
      <c r="F6306" t="s">
        <v>94</v>
      </c>
      <c r="G6306" t="s">
        <v>95</v>
      </c>
      <c r="H6306" t="s">
        <v>21</v>
      </c>
      <c r="I6306">
        <v>44</v>
      </c>
      <c r="J6306">
        <v>182</v>
      </c>
      <c r="K6306">
        <v>8008</v>
      </c>
      <c r="L6306">
        <v>4244.24</v>
      </c>
      <c r="M6306">
        <v>0.53</v>
      </c>
      <c r="N6306" t="s">
        <v>83</v>
      </c>
    </row>
    <row r="6307" spans="2:14" ht="14.25" customHeight="1" x14ac:dyDescent="0.35">
      <c r="B6307" t="s">
        <v>26</v>
      </c>
      <c r="C6307">
        <v>1185732</v>
      </c>
      <c r="D6307">
        <v>44411</v>
      </c>
      <c r="E6307" t="s">
        <v>48</v>
      </c>
      <c r="F6307" t="s">
        <v>94</v>
      </c>
      <c r="G6307" t="s">
        <v>95</v>
      </c>
      <c r="H6307" t="s">
        <v>22</v>
      </c>
      <c r="I6307">
        <v>53</v>
      </c>
      <c r="J6307">
        <v>176</v>
      </c>
      <c r="K6307">
        <v>9328</v>
      </c>
      <c r="L6307">
        <v>4477.4399999999996</v>
      </c>
      <c r="M6307">
        <v>0.48</v>
      </c>
      <c r="N6307" t="s">
        <v>83</v>
      </c>
    </row>
    <row r="6308" spans="2:14" ht="14.25" customHeight="1" x14ac:dyDescent="0.35">
      <c r="B6308" t="s">
        <v>26</v>
      </c>
      <c r="C6308">
        <v>1185732</v>
      </c>
      <c r="D6308">
        <v>44411</v>
      </c>
      <c r="E6308" t="s">
        <v>48</v>
      </c>
      <c r="F6308" t="s">
        <v>94</v>
      </c>
      <c r="G6308" t="s">
        <v>95</v>
      </c>
      <c r="H6308" t="s">
        <v>23</v>
      </c>
      <c r="I6308">
        <v>54</v>
      </c>
      <c r="J6308">
        <v>231</v>
      </c>
      <c r="K6308">
        <v>12474</v>
      </c>
      <c r="L6308">
        <v>7983.3600000000006</v>
      </c>
      <c r="M6308">
        <v>0.64</v>
      </c>
      <c r="N6308" t="s">
        <v>83</v>
      </c>
    </row>
    <row r="6309" spans="2:14" ht="14.25" customHeight="1" x14ac:dyDescent="0.35">
      <c r="B6309" t="s">
        <v>26</v>
      </c>
      <c r="C6309">
        <v>1185732</v>
      </c>
      <c r="D6309">
        <v>44441</v>
      </c>
      <c r="E6309" t="s">
        <v>48</v>
      </c>
      <c r="F6309" t="s">
        <v>94</v>
      </c>
      <c r="G6309" t="s">
        <v>95</v>
      </c>
      <c r="H6309" t="s">
        <v>17</v>
      </c>
      <c r="I6309">
        <v>53</v>
      </c>
      <c r="J6309">
        <v>250</v>
      </c>
      <c r="K6309">
        <v>13250</v>
      </c>
      <c r="L6309">
        <v>6890</v>
      </c>
      <c r="M6309">
        <v>0.52</v>
      </c>
      <c r="N6309" t="s">
        <v>83</v>
      </c>
    </row>
    <row r="6310" spans="2:14" ht="14.25" customHeight="1" x14ac:dyDescent="0.35">
      <c r="B6310" t="s">
        <v>26</v>
      </c>
      <c r="C6310">
        <v>1185732</v>
      </c>
      <c r="D6310">
        <v>44441</v>
      </c>
      <c r="E6310" t="s">
        <v>48</v>
      </c>
      <c r="F6310" t="s">
        <v>94</v>
      </c>
      <c r="G6310" t="s">
        <v>95</v>
      </c>
      <c r="H6310" t="s">
        <v>19</v>
      </c>
      <c r="I6310">
        <v>49</v>
      </c>
      <c r="J6310">
        <v>181</v>
      </c>
      <c r="K6310">
        <v>8869</v>
      </c>
      <c r="L6310">
        <v>4434.5</v>
      </c>
      <c r="M6310">
        <v>0.5</v>
      </c>
      <c r="N6310" t="s">
        <v>83</v>
      </c>
    </row>
    <row r="6311" spans="2:14" ht="14.25" customHeight="1" x14ac:dyDescent="0.35">
      <c r="B6311" t="s">
        <v>26</v>
      </c>
      <c r="C6311">
        <v>1185732</v>
      </c>
      <c r="D6311">
        <v>44441</v>
      </c>
      <c r="E6311" t="s">
        <v>48</v>
      </c>
      <c r="F6311" t="s">
        <v>94</v>
      </c>
      <c r="G6311" t="s">
        <v>95</v>
      </c>
      <c r="H6311" t="s">
        <v>20</v>
      </c>
      <c r="I6311">
        <v>28</v>
      </c>
      <c r="J6311">
        <v>175</v>
      </c>
      <c r="K6311">
        <v>4900</v>
      </c>
      <c r="L6311">
        <v>2499</v>
      </c>
      <c r="M6311">
        <v>0.51</v>
      </c>
      <c r="N6311" t="s">
        <v>83</v>
      </c>
    </row>
    <row r="6312" spans="2:14" ht="14.25" customHeight="1" x14ac:dyDescent="0.35">
      <c r="B6312" t="s">
        <v>26</v>
      </c>
      <c r="C6312">
        <v>1185732</v>
      </c>
      <c r="D6312">
        <v>44441</v>
      </c>
      <c r="E6312" t="s">
        <v>48</v>
      </c>
      <c r="F6312" t="s">
        <v>94</v>
      </c>
      <c r="G6312" t="s">
        <v>95</v>
      </c>
      <c r="H6312" t="s">
        <v>21</v>
      </c>
      <c r="I6312">
        <v>28</v>
      </c>
      <c r="J6312">
        <v>150</v>
      </c>
      <c r="K6312">
        <v>4200</v>
      </c>
      <c r="L6312">
        <v>2100</v>
      </c>
      <c r="M6312">
        <v>0.5</v>
      </c>
      <c r="N6312" t="s">
        <v>83</v>
      </c>
    </row>
    <row r="6313" spans="2:14" ht="14.25" customHeight="1" x14ac:dyDescent="0.35">
      <c r="B6313" t="s">
        <v>26</v>
      </c>
      <c r="C6313">
        <v>1185732</v>
      </c>
      <c r="D6313">
        <v>44441</v>
      </c>
      <c r="E6313" t="s">
        <v>48</v>
      </c>
      <c r="F6313" t="s">
        <v>94</v>
      </c>
      <c r="G6313" t="s">
        <v>95</v>
      </c>
      <c r="H6313" t="s">
        <v>22</v>
      </c>
      <c r="I6313">
        <v>38</v>
      </c>
      <c r="J6313">
        <v>156</v>
      </c>
      <c r="K6313">
        <v>5928</v>
      </c>
      <c r="L6313">
        <v>2726.8799999999997</v>
      </c>
      <c r="M6313">
        <v>0.45999999999999996</v>
      </c>
      <c r="N6313" t="s">
        <v>83</v>
      </c>
    </row>
    <row r="6314" spans="2:14" ht="14.25" customHeight="1" x14ac:dyDescent="0.35">
      <c r="B6314" t="s">
        <v>26</v>
      </c>
      <c r="C6314">
        <v>1185732</v>
      </c>
      <c r="D6314">
        <v>44441</v>
      </c>
      <c r="E6314" t="s">
        <v>48</v>
      </c>
      <c r="F6314" t="s">
        <v>94</v>
      </c>
      <c r="G6314" t="s">
        <v>95</v>
      </c>
      <c r="H6314" t="s">
        <v>23</v>
      </c>
      <c r="I6314">
        <v>41</v>
      </c>
      <c r="J6314">
        <v>203</v>
      </c>
      <c r="K6314">
        <v>8323</v>
      </c>
      <c r="L6314">
        <v>5077.03</v>
      </c>
      <c r="M6314">
        <v>0.61</v>
      </c>
      <c r="N6314" t="s">
        <v>83</v>
      </c>
    </row>
    <row r="6315" spans="2:14" ht="14.25" customHeight="1" x14ac:dyDescent="0.35">
      <c r="B6315" t="s">
        <v>26</v>
      </c>
      <c r="C6315">
        <v>1185732</v>
      </c>
      <c r="D6315">
        <v>44473</v>
      </c>
      <c r="E6315" t="s">
        <v>48</v>
      </c>
      <c r="F6315" t="s">
        <v>94</v>
      </c>
      <c r="G6315" t="s">
        <v>95</v>
      </c>
      <c r="H6315" t="s">
        <v>17</v>
      </c>
      <c r="I6315">
        <v>42</v>
      </c>
      <c r="J6315">
        <v>245</v>
      </c>
      <c r="K6315">
        <v>10290</v>
      </c>
      <c r="L6315">
        <v>5556.6</v>
      </c>
      <c r="M6315">
        <v>0.54</v>
      </c>
      <c r="N6315" t="s">
        <v>83</v>
      </c>
    </row>
    <row r="6316" spans="2:14" ht="14.25" customHeight="1" x14ac:dyDescent="0.35">
      <c r="B6316" t="s">
        <v>26</v>
      </c>
      <c r="C6316">
        <v>1185732</v>
      </c>
      <c r="D6316">
        <v>44473</v>
      </c>
      <c r="E6316" t="s">
        <v>48</v>
      </c>
      <c r="F6316" t="s">
        <v>94</v>
      </c>
      <c r="G6316" t="s">
        <v>95</v>
      </c>
      <c r="H6316" t="s">
        <v>19</v>
      </c>
      <c r="I6316">
        <v>33</v>
      </c>
      <c r="J6316">
        <v>196</v>
      </c>
      <c r="K6316">
        <v>6468</v>
      </c>
      <c r="L6316">
        <v>2975.2799999999997</v>
      </c>
      <c r="M6316">
        <v>0.45999999999999996</v>
      </c>
      <c r="N6316" t="s">
        <v>83</v>
      </c>
    </row>
    <row r="6317" spans="2:14" ht="14.25" customHeight="1" x14ac:dyDescent="0.35">
      <c r="B6317" t="s">
        <v>26</v>
      </c>
      <c r="C6317">
        <v>1185732</v>
      </c>
      <c r="D6317">
        <v>44473</v>
      </c>
      <c r="E6317" t="s">
        <v>48</v>
      </c>
      <c r="F6317" t="s">
        <v>94</v>
      </c>
      <c r="G6317" t="s">
        <v>95</v>
      </c>
      <c r="H6317" t="s">
        <v>20</v>
      </c>
      <c r="I6317">
        <v>34</v>
      </c>
      <c r="J6317">
        <v>150</v>
      </c>
      <c r="K6317">
        <v>5100</v>
      </c>
      <c r="L6317">
        <v>2601</v>
      </c>
      <c r="M6317">
        <v>0.51</v>
      </c>
      <c r="N6317" t="s">
        <v>83</v>
      </c>
    </row>
    <row r="6318" spans="2:14" ht="14.25" customHeight="1" x14ac:dyDescent="0.35">
      <c r="B6318" t="s">
        <v>26</v>
      </c>
      <c r="C6318">
        <v>1185732</v>
      </c>
      <c r="D6318">
        <v>44473</v>
      </c>
      <c r="E6318" t="s">
        <v>48</v>
      </c>
      <c r="F6318" t="s">
        <v>94</v>
      </c>
      <c r="G6318" t="s">
        <v>95</v>
      </c>
      <c r="H6318" t="s">
        <v>21</v>
      </c>
      <c r="I6318">
        <v>34</v>
      </c>
      <c r="J6318">
        <v>160</v>
      </c>
      <c r="K6318">
        <v>5440</v>
      </c>
      <c r="L6318">
        <v>2937.6000000000004</v>
      </c>
      <c r="M6318">
        <v>0.54</v>
      </c>
      <c r="N6318" t="s">
        <v>83</v>
      </c>
    </row>
    <row r="6319" spans="2:14" ht="14.25" customHeight="1" x14ac:dyDescent="0.35">
      <c r="B6319" t="s">
        <v>26</v>
      </c>
      <c r="C6319">
        <v>1185732</v>
      </c>
      <c r="D6319">
        <v>44473</v>
      </c>
      <c r="E6319" t="s">
        <v>48</v>
      </c>
      <c r="F6319" t="s">
        <v>94</v>
      </c>
      <c r="G6319" t="s">
        <v>95</v>
      </c>
      <c r="H6319" t="s">
        <v>22</v>
      </c>
      <c r="I6319">
        <v>42</v>
      </c>
      <c r="J6319">
        <v>149</v>
      </c>
      <c r="K6319">
        <v>6258</v>
      </c>
      <c r="L6319">
        <v>2941.2599999999998</v>
      </c>
      <c r="M6319">
        <v>0.47</v>
      </c>
      <c r="N6319" t="s">
        <v>83</v>
      </c>
    </row>
    <row r="6320" spans="2:14" ht="14.25" customHeight="1" x14ac:dyDescent="0.35">
      <c r="B6320" t="s">
        <v>26</v>
      </c>
      <c r="C6320">
        <v>1185732</v>
      </c>
      <c r="D6320">
        <v>44473</v>
      </c>
      <c r="E6320" t="s">
        <v>48</v>
      </c>
      <c r="F6320" t="s">
        <v>94</v>
      </c>
      <c r="G6320" t="s">
        <v>95</v>
      </c>
      <c r="H6320" t="s">
        <v>23</v>
      </c>
      <c r="I6320">
        <v>48</v>
      </c>
      <c r="J6320">
        <v>176</v>
      </c>
      <c r="K6320">
        <v>8448</v>
      </c>
      <c r="L6320">
        <v>5322.24</v>
      </c>
      <c r="M6320">
        <v>0.63</v>
      </c>
      <c r="N6320" t="s">
        <v>83</v>
      </c>
    </row>
    <row r="6321" spans="2:14" ht="14.25" customHeight="1" x14ac:dyDescent="0.35">
      <c r="B6321" t="s">
        <v>26</v>
      </c>
      <c r="C6321">
        <v>1185732</v>
      </c>
      <c r="D6321">
        <v>44503</v>
      </c>
      <c r="E6321" t="s">
        <v>48</v>
      </c>
      <c r="F6321" t="s">
        <v>94</v>
      </c>
      <c r="G6321" t="s">
        <v>95</v>
      </c>
      <c r="H6321" t="s">
        <v>17</v>
      </c>
      <c r="I6321">
        <v>44</v>
      </c>
      <c r="J6321">
        <v>215</v>
      </c>
      <c r="K6321">
        <v>9460</v>
      </c>
      <c r="L6321">
        <v>5203</v>
      </c>
      <c r="M6321">
        <v>0.55000000000000004</v>
      </c>
      <c r="N6321" t="s">
        <v>83</v>
      </c>
    </row>
    <row r="6322" spans="2:14" ht="14.25" customHeight="1" x14ac:dyDescent="0.35">
      <c r="B6322" t="s">
        <v>26</v>
      </c>
      <c r="C6322">
        <v>1185732</v>
      </c>
      <c r="D6322">
        <v>44503</v>
      </c>
      <c r="E6322" t="s">
        <v>48</v>
      </c>
      <c r="F6322" t="s">
        <v>94</v>
      </c>
      <c r="G6322" t="s">
        <v>95</v>
      </c>
      <c r="H6322" t="s">
        <v>19</v>
      </c>
      <c r="I6322">
        <v>32</v>
      </c>
      <c r="J6322">
        <v>195</v>
      </c>
      <c r="K6322">
        <v>6240</v>
      </c>
      <c r="L6322">
        <v>2932.7999999999997</v>
      </c>
      <c r="M6322">
        <v>0.47</v>
      </c>
      <c r="N6322" t="s">
        <v>83</v>
      </c>
    </row>
    <row r="6323" spans="2:14" ht="14.25" customHeight="1" x14ac:dyDescent="0.35">
      <c r="B6323" t="s">
        <v>26</v>
      </c>
      <c r="C6323">
        <v>1185732</v>
      </c>
      <c r="D6323">
        <v>44503</v>
      </c>
      <c r="E6323" t="s">
        <v>48</v>
      </c>
      <c r="F6323" t="s">
        <v>94</v>
      </c>
      <c r="G6323" t="s">
        <v>95</v>
      </c>
      <c r="H6323" t="s">
        <v>20</v>
      </c>
      <c r="I6323">
        <v>38</v>
      </c>
      <c r="J6323">
        <v>167</v>
      </c>
      <c r="K6323">
        <v>6346</v>
      </c>
      <c r="L6323">
        <v>3426.84</v>
      </c>
      <c r="M6323">
        <v>0.54</v>
      </c>
      <c r="N6323" t="s">
        <v>83</v>
      </c>
    </row>
    <row r="6324" spans="2:14" ht="14.25" customHeight="1" x14ac:dyDescent="0.35">
      <c r="B6324" t="s">
        <v>26</v>
      </c>
      <c r="C6324">
        <v>1185732</v>
      </c>
      <c r="D6324">
        <v>44503</v>
      </c>
      <c r="E6324" t="s">
        <v>48</v>
      </c>
      <c r="F6324" t="s">
        <v>94</v>
      </c>
      <c r="G6324" t="s">
        <v>95</v>
      </c>
      <c r="H6324" t="s">
        <v>21</v>
      </c>
      <c r="I6324">
        <v>55</v>
      </c>
      <c r="J6324">
        <v>163</v>
      </c>
      <c r="K6324">
        <v>8965</v>
      </c>
      <c r="L6324">
        <v>4572.1499999999996</v>
      </c>
      <c r="M6324">
        <v>0.51</v>
      </c>
      <c r="N6324" t="s">
        <v>83</v>
      </c>
    </row>
    <row r="6325" spans="2:14" ht="14.25" customHeight="1" x14ac:dyDescent="0.35">
      <c r="B6325" t="s">
        <v>26</v>
      </c>
      <c r="C6325">
        <v>1185732</v>
      </c>
      <c r="D6325">
        <v>44503</v>
      </c>
      <c r="E6325" t="s">
        <v>48</v>
      </c>
      <c r="F6325" t="s">
        <v>94</v>
      </c>
      <c r="G6325" t="s">
        <v>95</v>
      </c>
      <c r="H6325" t="s">
        <v>22</v>
      </c>
      <c r="I6325">
        <v>72</v>
      </c>
      <c r="J6325">
        <v>163</v>
      </c>
      <c r="K6325">
        <v>11736</v>
      </c>
      <c r="L6325">
        <v>5750.64</v>
      </c>
      <c r="M6325">
        <v>0.49</v>
      </c>
      <c r="N6325" t="s">
        <v>83</v>
      </c>
    </row>
    <row r="6326" spans="2:14" ht="14.25" customHeight="1" x14ac:dyDescent="0.35">
      <c r="B6326" t="s">
        <v>26</v>
      </c>
      <c r="C6326">
        <v>1185732</v>
      </c>
      <c r="D6326">
        <v>44503</v>
      </c>
      <c r="E6326" t="s">
        <v>48</v>
      </c>
      <c r="F6326" t="s">
        <v>94</v>
      </c>
      <c r="G6326" t="s">
        <v>95</v>
      </c>
      <c r="H6326" t="s">
        <v>23</v>
      </c>
      <c r="I6326">
        <v>72</v>
      </c>
      <c r="J6326">
        <v>210</v>
      </c>
      <c r="K6326">
        <v>15120</v>
      </c>
      <c r="L6326">
        <v>9676.8000000000011</v>
      </c>
      <c r="M6326">
        <v>0.64</v>
      </c>
      <c r="N6326" t="s">
        <v>83</v>
      </c>
    </row>
    <row r="6327" spans="2:14" ht="14.25" customHeight="1" x14ac:dyDescent="0.35">
      <c r="B6327" t="s">
        <v>26</v>
      </c>
      <c r="C6327">
        <v>1185732</v>
      </c>
      <c r="D6327">
        <v>44532</v>
      </c>
      <c r="E6327" t="s">
        <v>48</v>
      </c>
      <c r="F6327" t="s">
        <v>94</v>
      </c>
      <c r="G6327" t="s">
        <v>95</v>
      </c>
      <c r="H6327" t="s">
        <v>17</v>
      </c>
      <c r="I6327">
        <v>64</v>
      </c>
      <c r="J6327">
        <v>244</v>
      </c>
      <c r="K6327">
        <v>15616</v>
      </c>
      <c r="L6327">
        <v>7964.16</v>
      </c>
      <c r="M6327">
        <v>0.51</v>
      </c>
      <c r="N6327" t="s">
        <v>83</v>
      </c>
    </row>
    <row r="6328" spans="2:14" ht="14.25" customHeight="1" x14ac:dyDescent="0.35">
      <c r="B6328" t="s">
        <v>26</v>
      </c>
      <c r="C6328">
        <v>1185732</v>
      </c>
      <c r="D6328">
        <v>44532</v>
      </c>
      <c r="E6328" t="s">
        <v>48</v>
      </c>
      <c r="F6328" t="s">
        <v>94</v>
      </c>
      <c r="G6328" t="s">
        <v>95</v>
      </c>
      <c r="H6328" t="s">
        <v>19</v>
      </c>
      <c r="I6328">
        <v>55</v>
      </c>
      <c r="J6328">
        <v>202</v>
      </c>
      <c r="K6328">
        <v>11110</v>
      </c>
      <c r="L6328">
        <v>4999.4999999999991</v>
      </c>
      <c r="M6328">
        <v>0.44999999999999996</v>
      </c>
      <c r="N6328" t="s">
        <v>83</v>
      </c>
    </row>
    <row r="6329" spans="2:14" ht="14.25" customHeight="1" x14ac:dyDescent="0.35">
      <c r="B6329" t="s">
        <v>61</v>
      </c>
      <c r="C6329">
        <v>1185732</v>
      </c>
      <c r="D6329">
        <v>44532</v>
      </c>
      <c r="E6329" t="s">
        <v>48</v>
      </c>
      <c r="F6329" t="s">
        <v>94</v>
      </c>
      <c r="G6329" t="s">
        <v>95</v>
      </c>
      <c r="H6329" t="s">
        <v>20</v>
      </c>
      <c r="I6329">
        <v>55</v>
      </c>
      <c r="J6329">
        <v>218</v>
      </c>
      <c r="K6329">
        <v>11990</v>
      </c>
      <c r="L6329">
        <v>6114.9000000000005</v>
      </c>
      <c r="M6329">
        <v>0.51</v>
      </c>
      <c r="N6329" t="s">
        <v>83</v>
      </c>
    </row>
    <row r="6330" spans="2:14" ht="14.25" customHeight="1" x14ac:dyDescent="0.35">
      <c r="B6330" t="s">
        <v>61</v>
      </c>
      <c r="C6330">
        <v>1185732</v>
      </c>
      <c r="D6330">
        <v>44532</v>
      </c>
      <c r="E6330" t="s">
        <v>48</v>
      </c>
      <c r="F6330" t="s">
        <v>94</v>
      </c>
      <c r="G6330" t="s">
        <v>95</v>
      </c>
      <c r="H6330" t="s">
        <v>21</v>
      </c>
      <c r="I6330">
        <v>55</v>
      </c>
      <c r="J6330">
        <v>196</v>
      </c>
      <c r="K6330">
        <v>10780</v>
      </c>
      <c r="L6330">
        <v>5821.2000000000007</v>
      </c>
      <c r="M6330">
        <v>0.54</v>
      </c>
      <c r="N6330" t="s">
        <v>83</v>
      </c>
    </row>
    <row r="6331" spans="2:14" ht="14.25" customHeight="1" x14ac:dyDescent="0.35">
      <c r="B6331" t="s">
        <v>61</v>
      </c>
      <c r="C6331">
        <v>1185732</v>
      </c>
      <c r="D6331">
        <v>44532</v>
      </c>
      <c r="E6331" t="s">
        <v>48</v>
      </c>
      <c r="F6331" t="s">
        <v>94</v>
      </c>
      <c r="G6331" t="s">
        <v>95</v>
      </c>
      <c r="H6331" t="s">
        <v>22</v>
      </c>
      <c r="I6331">
        <v>65</v>
      </c>
      <c r="J6331">
        <v>169</v>
      </c>
      <c r="K6331">
        <v>10985</v>
      </c>
      <c r="L6331">
        <v>5382.65</v>
      </c>
      <c r="M6331">
        <v>0.49</v>
      </c>
      <c r="N6331" t="s">
        <v>83</v>
      </c>
    </row>
    <row r="6332" spans="2:14" ht="14.25" customHeight="1" x14ac:dyDescent="0.35">
      <c r="B6332" t="s">
        <v>61</v>
      </c>
      <c r="C6332">
        <v>1185732</v>
      </c>
      <c r="D6332">
        <v>44532</v>
      </c>
      <c r="E6332" t="s">
        <v>48</v>
      </c>
      <c r="F6332" t="s">
        <v>94</v>
      </c>
      <c r="G6332" t="s">
        <v>95</v>
      </c>
      <c r="H6332" t="s">
        <v>23</v>
      </c>
      <c r="I6332">
        <v>69</v>
      </c>
      <c r="J6332">
        <v>225</v>
      </c>
      <c r="K6332">
        <v>15525</v>
      </c>
      <c r="L6332">
        <v>10091.25</v>
      </c>
      <c r="M6332">
        <v>0.65</v>
      </c>
      <c r="N6332" t="s">
        <v>83</v>
      </c>
    </row>
    <row r="6333" spans="2:14" ht="14.25" customHeight="1" x14ac:dyDescent="0.35">
      <c r="B6333" t="s">
        <v>61</v>
      </c>
      <c r="C6333">
        <v>1185732</v>
      </c>
      <c r="D6333">
        <v>44209</v>
      </c>
      <c r="E6333" t="s">
        <v>48</v>
      </c>
      <c r="F6333" t="s">
        <v>94</v>
      </c>
      <c r="G6333" t="s">
        <v>95</v>
      </c>
      <c r="H6333" t="s">
        <v>17</v>
      </c>
      <c r="I6333">
        <v>32</v>
      </c>
      <c r="J6333">
        <v>194</v>
      </c>
      <c r="K6333">
        <v>6208</v>
      </c>
      <c r="L6333">
        <v>3228.1600000000003</v>
      </c>
      <c r="M6333">
        <v>0.52</v>
      </c>
      <c r="N6333" t="s">
        <v>83</v>
      </c>
    </row>
    <row r="6334" spans="2:14" ht="14.25" customHeight="1" x14ac:dyDescent="0.35">
      <c r="B6334" t="s">
        <v>61</v>
      </c>
      <c r="C6334">
        <v>1185732</v>
      </c>
      <c r="D6334">
        <v>44209</v>
      </c>
      <c r="E6334" t="s">
        <v>48</v>
      </c>
      <c r="F6334" t="s">
        <v>94</v>
      </c>
      <c r="G6334" t="s">
        <v>95</v>
      </c>
      <c r="H6334" t="s">
        <v>19</v>
      </c>
      <c r="I6334">
        <v>33</v>
      </c>
      <c r="J6334">
        <v>150</v>
      </c>
      <c r="K6334">
        <v>4950</v>
      </c>
      <c r="L6334">
        <v>2475</v>
      </c>
      <c r="M6334">
        <v>0.5</v>
      </c>
      <c r="N6334" t="s">
        <v>83</v>
      </c>
    </row>
    <row r="6335" spans="2:14" ht="14.25" customHeight="1" x14ac:dyDescent="0.35">
      <c r="B6335" t="s">
        <v>61</v>
      </c>
      <c r="C6335">
        <v>1185732</v>
      </c>
      <c r="D6335">
        <v>44209</v>
      </c>
      <c r="E6335" t="s">
        <v>48</v>
      </c>
      <c r="F6335" t="s">
        <v>94</v>
      </c>
      <c r="G6335" t="s">
        <v>95</v>
      </c>
      <c r="H6335" t="s">
        <v>20</v>
      </c>
      <c r="I6335">
        <v>24</v>
      </c>
      <c r="J6335">
        <v>167</v>
      </c>
      <c r="K6335">
        <v>4008</v>
      </c>
      <c r="L6335">
        <v>2164.3200000000002</v>
      </c>
      <c r="M6335">
        <v>0.54</v>
      </c>
      <c r="N6335" t="s">
        <v>83</v>
      </c>
    </row>
    <row r="6336" spans="2:14" ht="14.25" customHeight="1" x14ac:dyDescent="0.35">
      <c r="B6336" t="s">
        <v>61</v>
      </c>
      <c r="C6336">
        <v>1185732</v>
      </c>
      <c r="D6336">
        <v>44209</v>
      </c>
      <c r="E6336" t="s">
        <v>48</v>
      </c>
      <c r="F6336" t="s">
        <v>94</v>
      </c>
      <c r="G6336" t="s">
        <v>95</v>
      </c>
      <c r="H6336" t="s">
        <v>21</v>
      </c>
      <c r="I6336">
        <v>29</v>
      </c>
      <c r="J6336">
        <v>123</v>
      </c>
      <c r="K6336">
        <v>3567</v>
      </c>
      <c r="L6336">
        <v>1854.8400000000001</v>
      </c>
      <c r="M6336">
        <v>0.52</v>
      </c>
      <c r="N6336" t="s">
        <v>83</v>
      </c>
    </row>
    <row r="6337" spans="2:14" ht="14.25" customHeight="1" x14ac:dyDescent="0.35">
      <c r="B6337" t="s">
        <v>61</v>
      </c>
      <c r="C6337">
        <v>1185732</v>
      </c>
      <c r="D6337">
        <v>44209</v>
      </c>
      <c r="E6337" t="s">
        <v>48</v>
      </c>
      <c r="F6337" t="s">
        <v>94</v>
      </c>
      <c r="G6337" t="s">
        <v>95</v>
      </c>
      <c r="H6337" t="s">
        <v>22</v>
      </c>
      <c r="I6337">
        <v>44</v>
      </c>
      <c r="J6337">
        <v>128</v>
      </c>
      <c r="K6337">
        <v>5632</v>
      </c>
      <c r="L6337">
        <v>2816</v>
      </c>
      <c r="M6337">
        <v>0.5</v>
      </c>
      <c r="N6337" t="s">
        <v>83</v>
      </c>
    </row>
    <row r="6338" spans="2:14" ht="14.25" customHeight="1" x14ac:dyDescent="0.35">
      <c r="B6338" t="s">
        <v>61</v>
      </c>
      <c r="C6338">
        <v>1185732</v>
      </c>
      <c r="D6338">
        <v>44209</v>
      </c>
      <c r="E6338" t="s">
        <v>48</v>
      </c>
      <c r="F6338" t="s">
        <v>94</v>
      </c>
      <c r="G6338" t="s">
        <v>95</v>
      </c>
      <c r="H6338" t="s">
        <v>23</v>
      </c>
      <c r="I6338">
        <v>32</v>
      </c>
      <c r="J6338">
        <v>173</v>
      </c>
      <c r="K6338">
        <v>5536</v>
      </c>
      <c r="L6338">
        <v>3598.4</v>
      </c>
      <c r="M6338">
        <v>0.65</v>
      </c>
      <c r="N6338" t="s">
        <v>83</v>
      </c>
    </row>
    <row r="6339" spans="2:14" ht="14.25" customHeight="1" x14ac:dyDescent="0.35">
      <c r="B6339" t="s">
        <v>61</v>
      </c>
      <c r="C6339">
        <v>1185732</v>
      </c>
      <c r="D6339">
        <v>44238</v>
      </c>
      <c r="E6339" t="s">
        <v>48</v>
      </c>
      <c r="F6339" t="s">
        <v>94</v>
      </c>
      <c r="G6339" t="s">
        <v>95</v>
      </c>
      <c r="H6339" t="s">
        <v>17</v>
      </c>
      <c r="I6339">
        <v>32</v>
      </c>
      <c r="J6339">
        <v>231</v>
      </c>
      <c r="K6339">
        <v>7392</v>
      </c>
      <c r="L6339">
        <v>3696</v>
      </c>
      <c r="M6339">
        <v>0.5</v>
      </c>
      <c r="N6339" t="s">
        <v>83</v>
      </c>
    </row>
    <row r="6340" spans="2:14" ht="14.25" customHeight="1" x14ac:dyDescent="0.35">
      <c r="B6340" t="s">
        <v>61</v>
      </c>
      <c r="C6340">
        <v>1185732</v>
      </c>
      <c r="D6340">
        <v>44238</v>
      </c>
      <c r="E6340" t="s">
        <v>48</v>
      </c>
      <c r="F6340" t="s">
        <v>94</v>
      </c>
      <c r="G6340" t="s">
        <v>95</v>
      </c>
      <c r="H6340" t="s">
        <v>19</v>
      </c>
      <c r="I6340">
        <v>33</v>
      </c>
      <c r="J6340">
        <v>143</v>
      </c>
      <c r="K6340">
        <v>4719</v>
      </c>
      <c r="L6340">
        <v>2359.5</v>
      </c>
      <c r="M6340">
        <v>0.5</v>
      </c>
      <c r="N6340" t="s">
        <v>83</v>
      </c>
    </row>
    <row r="6341" spans="2:14" ht="14.25" customHeight="1" x14ac:dyDescent="0.35">
      <c r="B6341" t="s">
        <v>61</v>
      </c>
      <c r="C6341">
        <v>1185732</v>
      </c>
      <c r="D6341">
        <v>44238</v>
      </c>
      <c r="E6341" t="s">
        <v>48</v>
      </c>
      <c r="F6341" t="s">
        <v>94</v>
      </c>
      <c r="G6341" t="s">
        <v>95</v>
      </c>
      <c r="H6341" t="s">
        <v>20</v>
      </c>
      <c r="I6341">
        <v>23</v>
      </c>
      <c r="J6341">
        <v>158</v>
      </c>
      <c r="K6341">
        <v>3634</v>
      </c>
      <c r="L6341">
        <v>1817</v>
      </c>
      <c r="M6341">
        <v>0.5</v>
      </c>
      <c r="N6341" t="s">
        <v>83</v>
      </c>
    </row>
    <row r="6342" spans="2:14" ht="14.25" customHeight="1" x14ac:dyDescent="0.35">
      <c r="B6342" t="s">
        <v>61</v>
      </c>
      <c r="C6342">
        <v>1185732</v>
      </c>
      <c r="D6342">
        <v>44238</v>
      </c>
      <c r="E6342" t="s">
        <v>36</v>
      </c>
      <c r="F6342" t="s">
        <v>96</v>
      </c>
      <c r="G6342" t="s">
        <v>97</v>
      </c>
      <c r="H6342" t="s">
        <v>21</v>
      </c>
      <c r="I6342">
        <v>29</v>
      </c>
      <c r="J6342">
        <v>101</v>
      </c>
      <c r="K6342">
        <v>2929</v>
      </c>
      <c r="L6342">
        <v>1464.5</v>
      </c>
      <c r="M6342">
        <v>0.5</v>
      </c>
      <c r="N6342" t="s">
        <v>83</v>
      </c>
    </row>
    <row r="6343" spans="2:14" ht="14.25" customHeight="1" x14ac:dyDescent="0.35">
      <c r="B6343" t="s">
        <v>61</v>
      </c>
      <c r="C6343">
        <v>1185732</v>
      </c>
      <c r="D6343">
        <v>44238</v>
      </c>
      <c r="E6343" t="s">
        <v>36</v>
      </c>
      <c r="F6343" t="s">
        <v>96</v>
      </c>
      <c r="G6343" t="s">
        <v>97</v>
      </c>
      <c r="H6343" t="s">
        <v>22</v>
      </c>
      <c r="I6343">
        <v>41</v>
      </c>
      <c r="J6343">
        <v>122</v>
      </c>
      <c r="K6343">
        <v>5002</v>
      </c>
      <c r="L6343">
        <v>2300.9199999999996</v>
      </c>
      <c r="M6343">
        <v>0.45999999999999996</v>
      </c>
      <c r="N6343" t="s">
        <v>83</v>
      </c>
    </row>
    <row r="6344" spans="2:14" ht="14.25" customHeight="1" x14ac:dyDescent="0.35">
      <c r="B6344" t="s">
        <v>61</v>
      </c>
      <c r="C6344">
        <v>1185732</v>
      </c>
      <c r="D6344">
        <v>44238</v>
      </c>
      <c r="E6344" t="s">
        <v>36</v>
      </c>
      <c r="F6344" t="s">
        <v>96</v>
      </c>
      <c r="G6344" t="s">
        <v>97</v>
      </c>
      <c r="H6344" t="s">
        <v>23</v>
      </c>
      <c r="I6344">
        <v>29</v>
      </c>
      <c r="J6344">
        <v>143</v>
      </c>
      <c r="K6344">
        <v>4147</v>
      </c>
      <c r="L6344">
        <v>2529.67</v>
      </c>
      <c r="M6344">
        <v>0.61</v>
      </c>
      <c r="N6344" t="s">
        <v>83</v>
      </c>
    </row>
    <row r="6345" spans="2:14" ht="14.25" customHeight="1" x14ac:dyDescent="0.35">
      <c r="B6345" t="s">
        <v>61</v>
      </c>
      <c r="C6345">
        <v>1185732</v>
      </c>
      <c r="D6345">
        <v>44264</v>
      </c>
      <c r="E6345" t="s">
        <v>36</v>
      </c>
      <c r="F6345" t="s">
        <v>96</v>
      </c>
      <c r="G6345" t="s">
        <v>97</v>
      </c>
      <c r="H6345" t="s">
        <v>17</v>
      </c>
      <c r="I6345">
        <v>27</v>
      </c>
      <c r="J6345">
        <v>231</v>
      </c>
      <c r="K6345">
        <v>6237</v>
      </c>
      <c r="L6345">
        <v>3243.2400000000002</v>
      </c>
      <c r="M6345">
        <v>0.52</v>
      </c>
      <c r="N6345" t="s">
        <v>83</v>
      </c>
    </row>
    <row r="6346" spans="2:14" ht="14.25" customHeight="1" x14ac:dyDescent="0.35">
      <c r="B6346" t="s">
        <v>61</v>
      </c>
      <c r="C6346">
        <v>1185732</v>
      </c>
      <c r="D6346">
        <v>44264</v>
      </c>
      <c r="E6346" t="s">
        <v>36</v>
      </c>
      <c r="F6346" t="s">
        <v>96</v>
      </c>
      <c r="G6346" t="s">
        <v>97</v>
      </c>
      <c r="H6346" t="s">
        <v>19</v>
      </c>
      <c r="I6346">
        <v>27</v>
      </c>
      <c r="J6346">
        <v>126</v>
      </c>
      <c r="K6346">
        <v>3402</v>
      </c>
      <c r="L6346">
        <v>1530.8999999999999</v>
      </c>
      <c r="M6346">
        <v>0.44999999999999996</v>
      </c>
      <c r="N6346" t="s">
        <v>83</v>
      </c>
    </row>
    <row r="6347" spans="2:14" ht="14.25" customHeight="1" x14ac:dyDescent="0.35">
      <c r="B6347" t="s">
        <v>61</v>
      </c>
      <c r="C6347">
        <v>1185732</v>
      </c>
      <c r="D6347">
        <v>44264</v>
      </c>
      <c r="E6347" t="s">
        <v>36</v>
      </c>
      <c r="F6347" t="s">
        <v>96</v>
      </c>
      <c r="G6347" t="s">
        <v>97</v>
      </c>
      <c r="H6347" t="s">
        <v>20</v>
      </c>
      <c r="I6347">
        <v>20</v>
      </c>
      <c r="J6347">
        <v>124</v>
      </c>
      <c r="K6347">
        <v>2480</v>
      </c>
      <c r="L6347">
        <v>1314.4</v>
      </c>
      <c r="M6347">
        <v>0.53</v>
      </c>
      <c r="N6347" t="s">
        <v>83</v>
      </c>
    </row>
    <row r="6348" spans="2:14" ht="14.25" customHeight="1" x14ac:dyDescent="0.35">
      <c r="B6348" t="s">
        <v>61</v>
      </c>
      <c r="C6348">
        <v>1185732</v>
      </c>
      <c r="D6348">
        <v>44264</v>
      </c>
      <c r="E6348" t="s">
        <v>36</v>
      </c>
      <c r="F6348" t="s">
        <v>96</v>
      </c>
      <c r="G6348" t="s">
        <v>97</v>
      </c>
      <c r="H6348" t="s">
        <v>21</v>
      </c>
      <c r="I6348">
        <v>24</v>
      </c>
      <c r="J6348">
        <v>98</v>
      </c>
      <c r="K6348">
        <v>2352</v>
      </c>
      <c r="L6348">
        <v>1223.04</v>
      </c>
      <c r="M6348">
        <v>0.52</v>
      </c>
      <c r="N6348" t="s">
        <v>83</v>
      </c>
    </row>
    <row r="6349" spans="2:14" ht="14.25" customHeight="1" x14ac:dyDescent="0.35">
      <c r="B6349" t="s">
        <v>61</v>
      </c>
      <c r="C6349">
        <v>1185732</v>
      </c>
      <c r="D6349">
        <v>44264</v>
      </c>
      <c r="E6349" t="s">
        <v>36</v>
      </c>
      <c r="F6349" t="s">
        <v>96</v>
      </c>
      <c r="G6349" t="s">
        <v>97</v>
      </c>
      <c r="H6349" t="s">
        <v>22</v>
      </c>
      <c r="I6349">
        <v>37</v>
      </c>
      <c r="J6349">
        <v>113</v>
      </c>
      <c r="K6349">
        <v>4181</v>
      </c>
      <c r="L6349">
        <v>2048.69</v>
      </c>
      <c r="M6349">
        <v>0.49</v>
      </c>
      <c r="N6349" t="s">
        <v>83</v>
      </c>
    </row>
    <row r="6350" spans="2:14" ht="14.25" customHeight="1" x14ac:dyDescent="0.35">
      <c r="B6350" t="s">
        <v>61</v>
      </c>
      <c r="C6350">
        <v>1185732</v>
      </c>
      <c r="D6350">
        <v>44264</v>
      </c>
      <c r="E6350" t="s">
        <v>36</v>
      </c>
      <c r="F6350" t="s">
        <v>96</v>
      </c>
      <c r="G6350" t="s">
        <v>97</v>
      </c>
      <c r="H6350" t="s">
        <v>23</v>
      </c>
      <c r="I6350">
        <v>28</v>
      </c>
      <c r="J6350">
        <v>128</v>
      </c>
      <c r="K6350">
        <v>3584</v>
      </c>
      <c r="L6350">
        <v>2186.2399999999998</v>
      </c>
      <c r="M6350">
        <v>0.61</v>
      </c>
      <c r="N6350" t="s">
        <v>83</v>
      </c>
    </row>
    <row r="6351" spans="2:14" ht="14.25" customHeight="1" x14ac:dyDescent="0.35">
      <c r="B6351" t="s">
        <v>61</v>
      </c>
      <c r="C6351">
        <v>1185732</v>
      </c>
      <c r="D6351">
        <v>44296</v>
      </c>
      <c r="E6351" t="s">
        <v>36</v>
      </c>
      <c r="F6351" t="s">
        <v>96</v>
      </c>
      <c r="G6351" t="s">
        <v>97</v>
      </c>
      <c r="H6351" t="s">
        <v>17</v>
      </c>
      <c r="I6351">
        <v>28</v>
      </c>
      <c r="J6351">
        <v>218</v>
      </c>
      <c r="K6351">
        <v>6104</v>
      </c>
      <c r="L6351">
        <v>3357.2000000000003</v>
      </c>
      <c r="M6351">
        <v>0.55000000000000004</v>
      </c>
      <c r="N6351" t="s">
        <v>83</v>
      </c>
    </row>
    <row r="6352" spans="2:14" ht="14.25" customHeight="1" x14ac:dyDescent="0.35">
      <c r="B6352" t="s">
        <v>61</v>
      </c>
      <c r="C6352">
        <v>1185732</v>
      </c>
      <c r="D6352">
        <v>44296</v>
      </c>
      <c r="E6352" t="s">
        <v>36</v>
      </c>
      <c r="F6352" t="s">
        <v>96</v>
      </c>
      <c r="G6352" t="s">
        <v>97</v>
      </c>
      <c r="H6352" t="s">
        <v>19</v>
      </c>
      <c r="I6352">
        <v>28</v>
      </c>
      <c r="J6352">
        <v>111</v>
      </c>
      <c r="K6352">
        <v>3108</v>
      </c>
      <c r="L6352">
        <v>1522.92</v>
      </c>
      <c r="M6352">
        <v>0.49</v>
      </c>
      <c r="N6352" t="s">
        <v>83</v>
      </c>
    </row>
    <row r="6353" spans="2:14" ht="14.25" customHeight="1" x14ac:dyDescent="0.35">
      <c r="B6353" t="s">
        <v>61</v>
      </c>
      <c r="C6353">
        <v>1185732</v>
      </c>
      <c r="D6353">
        <v>44296</v>
      </c>
      <c r="E6353" t="s">
        <v>36</v>
      </c>
      <c r="F6353" t="s">
        <v>96</v>
      </c>
      <c r="G6353" t="s">
        <v>97</v>
      </c>
      <c r="H6353" t="s">
        <v>20</v>
      </c>
      <c r="I6353">
        <v>19</v>
      </c>
      <c r="J6353">
        <v>106</v>
      </c>
      <c r="K6353">
        <v>2014</v>
      </c>
      <c r="L6353">
        <v>1067.42</v>
      </c>
      <c r="M6353">
        <v>0.53</v>
      </c>
      <c r="N6353" t="s">
        <v>83</v>
      </c>
    </row>
    <row r="6354" spans="2:14" ht="14.25" customHeight="1" x14ac:dyDescent="0.35">
      <c r="B6354" t="s">
        <v>61</v>
      </c>
      <c r="C6354">
        <v>1185732</v>
      </c>
      <c r="D6354">
        <v>44296</v>
      </c>
      <c r="E6354" t="s">
        <v>36</v>
      </c>
      <c r="F6354" t="s">
        <v>96</v>
      </c>
      <c r="G6354" t="s">
        <v>97</v>
      </c>
      <c r="H6354" t="s">
        <v>21</v>
      </c>
      <c r="I6354">
        <v>24</v>
      </c>
      <c r="J6354">
        <v>102</v>
      </c>
      <c r="K6354">
        <v>2448</v>
      </c>
      <c r="L6354">
        <v>1224</v>
      </c>
      <c r="M6354">
        <v>0.5</v>
      </c>
      <c r="N6354" t="s">
        <v>83</v>
      </c>
    </row>
    <row r="6355" spans="2:14" ht="14.25" customHeight="1" x14ac:dyDescent="0.35">
      <c r="B6355" t="s">
        <v>61</v>
      </c>
      <c r="C6355">
        <v>1185732</v>
      </c>
      <c r="D6355">
        <v>44296</v>
      </c>
      <c r="E6355" t="s">
        <v>36</v>
      </c>
      <c r="F6355" t="s">
        <v>96</v>
      </c>
      <c r="G6355" t="s">
        <v>97</v>
      </c>
      <c r="H6355" t="s">
        <v>22</v>
      </c>
      <c r="I6355">
        <v>42</v>
      </c>
      <c r="J6355">
        <v>101</v>
      </c>
      <c r="K6355">
        <v>4242</v>
      </c>
      <c r="L6355">
        <v>1993.7399999999998</v>
      </c>
      <c r="M6355">
        <v>0.47</v>
      </c>
      <c r="N6355" t="s">
        <v>83</v>
      </c>
    </row>
    <row r="6356" spans="2:14" ht="14.25" customHeight="1" x14ac:dyDescent="0.35">
      <c r="B6356" t="s">
        <v>61</v>
      </c>
      <c r="C6356">
        <v>1185732</v>
      </c>
      <c r="D6356">
        <v>44296</v>
      </c>
      <c r="E6356" t="s">
        <v>36</v>
      </c>
      <c r="F6356" t="s">
        <v>96</v>
      </c>
      <c r="G6356" t="s">
        <v>97</v>
      </c>
      <c r="H6356" t="s">
        <v>23</v>
      </c>
      <c r="I6356">
        <v>34</v>
      </c>
      <c r="J6356">
        <v>137</v>
      </c>
      <c r="K6356">
        <v>4658</v>
      </c>
      <c r="L6356">
        <v>3027.7000000000003</v>
      </c>
      <c r="M6356">
        <v>0.65</v>
      </c>
      <c r="N6356" t="s">
        <v>83</v>
      </c>
    </row>
    <row r="6357" spans="2:14" ht="14.25" customHeight="1" x14ac:dyDescent="0.35">
      <c r="B6357" t="s">
        <v>61</v>
      </c>
      <c r="C6357">
        <v>1185732</v>
      </c>
      <c r="D6357">
        <v>44325</v>
      </c>
      <c r="E6357" t="s">
        <v>36</v>
      </c>
      <c r="F6357" t="s">
        <v>96</v>
      </c>
      <c r="G6357" t="s">
        <v>97</v>
      </c>
      <c r="H6357" t="s">
        <v>17</v>
      </c>
      <c r="I6357">
        <v>42</v>
      </c>
      <c r="J6357">
        <v>207</v>
      </c>
      <c r="K6357">
        <v>8694</v>
      </c>
      <c r="L6357">
        <v>4347</v>
      </c>
      <c r="M6357">
        <v>0.5</v>
      </c>
      <c r="N6357" t="s">
        <v>83</v>
      </c>
    </row>
    <row r="6358" spans="2:14" ht="14.25" customHeight="1" x14ac:dyDescent="0.35">
      <c r="B6358" t="s">
        <v>61</v>
      </c>
      <c r="C6358">
        <v>1185732</v>
      </c>
      <c r="D6358">
        <v>44325</v>
      </c>
      <c r="E6358" t="s">
        <v>36</v>
      </c>
      <c r="F6358" t="s">
        <v>96</v>
      </c>
      <c r="G6358" t="s">
        <v>97</v>
      </c>
      <c r="H6358" t="s">
        <v>19</v>
      </c>
      <c r="I6358">
        <v>44</v>
      </c>
      <c r="J6358">
        <v>135</v>
      </c>
      <c r="K6358">
        <v>5940</v>
      </c>
      <c r="L6358">
        <v>2910.6</v>
      </c>
      <c r="M6358">
        <v>0.49</v>
      </c>
      <c r="N6358" t="s">
        <v>83</v>
      </c>
    </row>
    <row r="6359" spans="2:14" ht="14.25" customHeight="1" x14ac:dyDescent="0.35">
      <c r="B6359" t="s">
        <v>61</v>
      </c>
      <c r="C6359">
        <v>1185732</v>
      </c>
      <c r="D6359">
        <v>44325</v>
      </c>
      <c r="E6359" t="s">
        <v>36</v>
      </c>
      <c r="F6359" t="s">
        <v>96</v>
      </c>
      <c r="G6359" t="s">
        <v>97</v>
      </c>
      <c r="H6359" t="s">
        <v>20</v>
      </c>
      <c r="I6359">
        <v>39</v>
      </c>
      <c r="J6359">
        <v>143</v>
      </c>
      <c r="K6359">
        <v>5577</v>
      </c>
      <c r="L6359">
        <v>2844.27</v>
      </c>
      <c r="M6359">
        <v>0.51</v>
      </c>
      <c r="N6359" t="s">
        <v>83</v>
      </c>
    </row>
    <row r="6360" spans="2:14" ht="14.25" customHeight="1" x14ac:dyDescent="0.35">
      <c r="B6360" t="s">
        <v>61</v>
      </c>
      <c r="C6360">
        <v>1185732</v>
      </c>
      <c r="D6360">
        <v>44325</v>
      </c>
      <c r="E6360" t="s">
        <v>36</v>
      </c>
      <c r="F6360" t="s">
        <v>96</v>
      </c>
      <c r="G6360" t="s">
        <v>97</v>
      </c>
      <c r="H6360" t="s">
        <v>21</v>
      </c>
      <c r="I6360">
        <v>38</v>
      </c>
      <c r="J6360">
        <v>123</v>
      </c>
      <c r="K6360">
        <v>4674</v>
      </c>
      <c r="L6360">
        <v>2570.7000000000003</v>
      </c>
      <c r="M6360">
        <v>0.55000000000000004</v>
      </c>
      <c r="N6360" t="s">
        <v>83</v>
      </c>
    </row>
    <row r="6361" spans="2:14" ht="14.25" customHeight="1" x14ac:dyDescent="0.35">
      <c r="B6361" t="s">
        <v>61</v>
      </c>
      <c r="C6361">
        <v>1185732</v>
      </c>
      <c r="D6361">
        <v>44325</v>
      </c>
      <c r="E6361" t="s">
        <v>36</v>
      </c>
      <c r="F6361" t="s">
        <v>96</v>
      </c>
      <c r="G6361" t="s">
        <v>97</v>
      </c>
      <c r="H6361" t="s">
        <v>22</v>
      </c>
      <c r="I6361">
        <v>49</v>
      </c>
      <c r="J6361">
        <v>126</v>
      </c>
      <c r="K6361">
        <v>6174</v>
      </c>
      <c r="L6361">
        <v>2840.04</v>
      </c>
      <c r="M6361">
        <v>0.45999999999999996</v>
      </c>
      <c r="N6361" t="s">
        <v>83</v>
      </c>
    </row>
    <row r="6362" spans="2:14" ht="14.25" customHeight="1" x14ac:dyDescent="0.35">
      <c r="B6362" t="s">
        <v>61</v>
      </c>
      <c r="C6362">
        <v>1185732</v>
      </c>
      <c r="D6362">
        <v>44325</v>
      </c>
      <c r="E6362" t="s">
        <v>36</v>
      </c>
      <c r="F6362" t="s">
        <v>96</v>
      </c>
      <c r="G6362" t="s">
        <v>97</v>
      </c>
      <c r="H6362" t="s">
        <v>23</v>
      </c>
      <c r="I6362">
        <v>53</v>
      </c>
      <c r="J6362">
        <v>143</v>
      </c>
      <c r="K6362">
        <v>7579</v>
      </c>
      <c r="L6362">
        <v>4850.5600000000004</v>
      </c>
      <c r="M6362">
        <v>0.64</v>
      </c>
      <c r="N6362" t="s">
        <v>83</v>
      </c>
    </row>
    <row r="6363" spans="2:14" ht="14.25" customHeight="1" x14ac:dyDescent="0.35">
      <c r="B6363" t="s">
        <v>61</v>
      </c>
      <c r="C6363">
        <v>1185732</v>
      </c>
      <c r="D6363">
        <v>44358</v>
      </c>
      <c r="E6363" t="s">
        <v>36</v>
      </c>
      <c r="F6363" t="s">
        <v>96</v>
      </c>
      <c r="G6363" t="s">
        <v>97</v>
      </c>
      <c r="H6363" t="s">
        <v>17</v>
      </c>
      <c r="I6363">
        <v>49</v>
      </c>
      <c r="J6363">
        <v>232</v>
      </c>
      <c r="K6363">
        <v>11368</v>
      </c>
      <c r="L6363">
        <v>6025.04</v>
      </c>
      <c r="M6363">
        <v>0.53</v>
      </c>
      <c r="N6363" t="s">
        <v>83</v>
      </c>
    </row>
    <row r="6364" spans="2:14" ht="14.25" customHeight="1" x14ac:dyDescent="0.35">
      <c r="B6364" t="s">
        <v>61</v>
      </c>
      <c r="C6364">
        <v>1185732</v>
      </c>
      <c r="D6364">
        <v>44358</v>
      </c>
      <c r="E6364" t="s">
        <v>36</v>
      </c>
      <c r="F6364" t="s">
        <v>96</v>
      </c>
      <c r="G6364" t="s">
        <v>97</v>
      </c>
      <c r="H6364" t="s">
        <v>19</v>
      </c>
      <c r="I6364">
        <v>41</v>
      </c>
      <c r="J6364">
        <v>138</v>
      </c>
      <c r="K6364">
        <v>5658</v>
      </c>
      <c r="L6364">
        <v>2602.6799999999998</v>
      </c>
      <c r="M6364">
        <v>0.45999999999999996</v>
      </c>
      <c r="N6364" t="s">
        <v>83</v>
      </c>
    </row>
    <row r="6365" spans="2:14" ht="14.25" customHeight="1" x14ac:dyDescent="0.35">
      <c r="B6365" t="s">
        <v>61</v>
      </c>
      <c r="C6365">
        <v>1185732</v>
      </c>
      <c r="D6365">
        <v>44358</v>
      </c>
      <c r="E6365" t="s">
        <v>36</v>
      </c>
      <c r="F6365" t="s">
        <v>96</v>
      </c>
      <c r="G6365" t="s">
        <v>97</v>
      </c>
      <c r="H6365" t="s">
        <v>20</v>
      </c>
      <c r="I6365">
        <v>49</v>
      </c>
      <c r="J6365">
        <v>142</v>
      </c>
      <c r="K6365">
        <v>6958</v>
      </c>
      <c r="L6365">
        <v>3757.32</v>
      </c>
      <c r="M6365">
        <v>0.54</v>
      </c>
      <c r="N6365" t="s">
        <v>83</v>
      </c>
    </row>
    <row r="6366" spans="2:14" ht="14.25" customHeight="1" x14ac:dyDescent="0.35">
      <c r="B6366" t="s">
        <v>61</v>
      </c>
      <c r="C6366">
        <v>1185732</v>
      </c>
      <c r="D6366">
        <v>44358</v>
      </c>
      <c r="E6366" t="s">
        <v>36</v>
      </c>
      <c r="F6366" t="s">
        <v>96</v>
      </c>
      <c r="G6366" t="s">
        <v>97</v>
      </c>
      <c r="H6366" t="s">
        <v>21</v>
      </c>
      <c r="I6366">
        <v>49</v>
      </c>
      <c r="J6366">
        <v>140</v>
      </c>
      <c r="K6366">
        <v>6860</v>
      </c>
      <c r="L6366">
        <v>3498.6</v>
      </c>
      <c r="M6366">
        <v>0.51</v>
      </c>
      <c r="N6366" t="s">
        <v>83</v>
      </c>
    </row>
    <row r="6367" spans="2:14" ht="14.25" customHeight="1" x14ac:dyDescent="0.35">
      <c r="B6367" t="s">
        <v>61</v>
      </c>
      <c r="C6367">
        <v>1185732</v>
      </c>
      <c r="D6367">
        <v>44358</v>
      </c>
      <c r="E6367" t="s">
        <v>36</v>
      </c>
      <c r="F6367" t="s">
        <v>96</v>
      </c>
      <c r="G6367" t="s">
        <v>97</v>
      </c>
      <c r="H6367" t="s">
        <v>22</v>
      </c>
      <c r="I6367">
        <v>62</v>
      </c>
      <c r="J6367">
        <v>150</v>
      </c>
      <c r="K6367">
        <v>9300</v>
      </c>
      <c r="L6367">
        <v>4371</v>
      </c>
      <c r="M6367">
        <v>0.47</v>
      </c>
      <c r="N6367" t="s">
        <v>83</v>
      </c>
    </row>
    <row r="6368" spans="2:14" ht="14.25" customHeight="1" x14ac:dyDescent="0.35">
      <c r="B6368" t="s">
        <v>61</v>
      </c>
      <c r="C6368">
        <v>1185732</v>
      </c>
      <c r="D6368">
        <v>44358</v>
      </c>
      <c r="E6368" t="s">
        <v>36</v>
      </c>
      <c r="F6368" t="s">
        <v>96</v>
      </c>
      <c r="G6368" t="s">
        <v>97</v>
      </c>
      <c r="H6368" t="s">
        <v>23</v>
      </c>
      <c r="I6368">
        <v>64</v>
      </c>
      <c r="J6368">
        <v>196</v>
      </c>
      <c r="K6368">
        <v>12544</v>
      </c>
      <c r="L6368">
        <v>7777.28</v>
      </c>
      <c r="M6368">
        <v>0.62</v>
      </c>
      <c r="N6368" t="s">
        <v>83</v>
      </c>
    </row>
    <row r="6369" spans="2:14" ht="14.25" customHeight="1" x14ac:dyDescent="0.35">
      <c r="B6369" t="s">
        <v>61</v>
      </c>
      <c r="C6369">
        <v>1185732</v>
      </c>
      <c r="D6369">
        <v>44386</v>
      </c>
      <c r="E6369" t="s">
        <v>36</v>
      </c>
      <c r="F6369" t="s">
        <v>96</v>
      </c>
      <c r="G6369" t="s">
        <v>97</v>
      </c>
      <c r="H6369" t="s">
        <v>17</v>
      </c>
      <c r="I6369">
        <v>63</v>
      </c>
      <c r="J6369">
        <v>252</v>
      </c>
      <c r="K6369">
        <v>15876</v>
      </c>
      <c r="L6369">
        <v>8255.52</v>
      </c>
      <c r="M6369">
        <v>0.52</v>
      </c>
      <c r="N6369" t="s">
        <v>83</v>
      </c>
    </row>
    <row r="6370" spans="2:14" ht="14.25" customHeight="1" x14ac:dyDescent="0.35">
      <c r="B6370" t="s">
        <v>61</v>
      </c>
      <c r="C6370">
        <v>1185732</v>
      </c>
      <c r="D6370">
        <v>44386</v>
      </c>
      <c r="E6370" t="s">
        <v>36</v>
      </c>
      <c r="F6370" t="s">
        <v>96</v>
      </c>
      <c r="G6370" t="s">
        <v>97</v>
      </c>
      <c r="H6370" t="s">
        <v>19</v>
      </c>
      <c r="I6370">
        <v>56</v>
      </c>
      <c r="J6370">
        <v>195</v>
      </c>
      <c r="K6370">
        <v>10920</v>
      </c>
      <c r="L6370">
        <v>5132.3999999999996</v>
      </c>
      <c r="M6370">
        <v>0.47</v>
      </c>
      <c r="N6370" t="s">
        <v>83</v>
      </c>
    </row>
    <row r="6371" spans="2:14" ht="14.25" customHeight="1" x14ac:dyDescent="0.35">
      <c r="B6371" t="s">
        <v>61</v>
      </c>
      <c r="C6371">
        <v>1185732</v>
      </c>
      <c r="D6371">
        <v>44386</v>
      </c>
      <c r="E6371" t="s">
        <v>36</v>
      </c>
      <c r="F6371" t="s">
        <v>96</v>
      </c>
      <c r="G6371" t="s">
        <v>97</v>
      </c>
      <c r="H6371" t="s">
        <v>20</v>
      </c>
      <c r="I6371">
        <v>51</v>
      </c>
      <c r="J6371">
        <v>173</v>
      </c>
      <c r="K6371">
        <v>8823</v>
      </c>
      <c r="L6371">
        <v>4499.7300000000005</v>
      </c>
      <c r="M6371">
        <v>0.51</v>
      </c>
      <c r="N6371" t="s">
        <v>83</v>
      </c>
    </row>
    <row r="6372" spans="2:14" ht="14.25" customHeight="1" x14ac:dyDescent="0.35">
      <c r="B6372" t="s">
        <v>61</v>
      </c>
      <c r="C6372">
        <v>1185732</v>
      </c>
      <c r="D6372">
        <v>44386</v>
      </c>
      <c r="E6372" t="s">
        <v>36</v>
      </c>
      <c r="F6372" t="s">
        <v>96</v>
      </c>
      <c r="G6372" t="s">
        <v>97</v>
      </c>
      <c r="H6372" t="s">
        <v>21</v>
      </c>
      <c r="I6372">
        <v>53</v>
      </c>
      <c r="J6372">
        <v>152</v>
      </c>
      <c r="K6372">
        <v>8056</v>
      </c>
      <c r="L6372">
        <v>4350.2400000000007</v>
      </c>
      <c r="M6372">
        <v>0.54</v>
      </c>
      <c r="N6372" t="s">
        <v>83</v>
      </c>
    </row>
    <row r="6373" spans="2:14" ht="14.25" customHeight="1" x14ac:dyDescent="0.35">
      <c r="B6373" t="s">
        <v>61</v>
      </c>
      <c r="C6373">
        <v>1185732</v>
      </c>
      <c r="D6373">
        <v>44386</v>
      </c>
      <c r="E6373" t="s">
        <v>36</v>
      </c>
      <c r="F6373" t="s">
        <v>96</v>
      </c>
      <c r="G6373" t="s">
        <v>97</v>
      </c>
      <c r="H6373" t="s">
        <v>22</v>
      </c>
      <c r="I6373">
        <v>59</v>
      </c>
      <c r="J6373">
        <v>154</v>
      </c>
      <c r="K6373">
        <v>9086</v>
      </c>
      <c r="L6373">
        <v>4179.5599999999995</v>
      </c>
      <c r="M6373">
        <v>0.45999999999999996</v>
      </c>
      <c r="N6373" t="s">
        <v>83</v>
      </c>
    </row>
    <row r="6374" spans="2:14" ht="14.25" customHeight="1" x14ac:dyDescent="0.35">
      <c r="B6374" t="s">
        <v>61</v>
      </c>
      <c r="C6374">
        <v>1185732</v>
      </c>
      <c r="D6374">
        <v>44386</v>
      </c>
      <c r="E6374" t="s">
        <v>36</v>
      </c>
      <c r="F6374" t="s">
        <v>96</v>
      </c>
      <c r="G6374" t="s">
        <v>97</v>
      </c>
      <c r="H6374" t="s">
        <v>23</v>
      </c>
      <c r="I6374">
        <v>69</v>
      </c>
      <c r="J6374">
        <v>181</v>
      </c>
      <c r="K6374">
        <v>12489</v>
      </c>
      <c r="L6374">
        <v>7868.07</v>
      </c>
      <c r="M6374">
        <v>0.63</v>
      </c>
      <c r="N6374" t="s">
        <v>83</v>
      </c>
    </row>
    <row r="6375" spans="2:14" ht="14.25" customHeight="1" x14ac:dyDescent="0.35">
      <c r="B6375" t="s">
        <v>61</v>
      </c>
      <c r="C6375">
        <v>1185732</v>
      </c>
      <c r="D6375">
        <v>44418</v>
      </c>
      <c r="E6375" t="s">
        <v>36</v>
      </c>
      <c r="F6375" t="s">
        <v>96</v>
      </c>
      <c r="G6375" t="s">
        <v>97</v>
      </c>
      <c r="H6375" t="s">
        <v>17</v>
      </c>
      <c r="I6375">
        <v>61</v>
      </c>
      <c r="J6375">
        <v>228</v>
      </c>
      <c r="K6375">
        <v>13908</v>
      </c>
      <c r="L6375">
        <v>6954</v>
      </c>
      <c r="M6375">
        <v>0.5</v>
      </c>
      <c r="N6375" t="s">
        <v>83</v>
      </c>
    </row>
    <row r="6376" spans="2:14" ht="14.25" customHeight="1" x14ac:dyDescent="0.35">
      <c r="B6376" t="s">
        <v>61</v>
      </c>
      <c r="C6376">
        <v>1185732</v>
      </c>
      <c r="D6376">
        <v>44418</v>
      </c>
      <c r="E6376" t="s">
        <v>36</v>
      </c>
      <c r="F6376" t="s">
        <v>96</v>
      </c>
      <c r="G6376" t="s">
        <v>97</v>
      </c>
      <c r="H6376" t="s">
        <v>19</v>
      </c>
      <c r="I6376">
        <v>58</v>
      </c>
      <c r="J6376">
        <v>195</v>
      </c>
      <c r="K6376">
        <v>11310</v>
      </c>
      <c r="L6376">
        <v>5202.5999999999995</v>
      </c>
      <c r="M6376">
        <v>0.45999999999999996</v>
      </c>
      <c r="N6376" t="s">
        <v>83</v>
      </c>
    </row>
    <row r="6377" spans="2:14" ht="14.25" customHeight="1" x14ac:dyDescent="0.35">
      <c r="B6377" t="s">
        <v>61</v>
      </c>
      <c r="C6377">
        <v>1185732</v>
      </c>
      <c r="D6377">
        <v>44418</v>
      </c>
      <c r="E6377" t="s">
        <v>36</v>
      </c>
      <c r="F6377" t="s">
        <v>96</v>
      </c>
      <c r="G6377" t="s">
        <v>97</v>
      </c>
      <c r="H6377" t="s">
        <v>20</v>
      </c>
      <c r="I6377">
        <v>53</v>
      </c>
      <c r="J6377">
        <v>150</v>
      </c>
      <c r="K6377">
        <v>7950</v>
      </c>
      <c r="L6377">
        <v>4054.5</v>
      </c>
      <c r="M6377">
        <v>0.51</v>
      </c>
      <c r="N6377" t="s">
        <v>83</v>
      </c>
    </row>
    <row r="6378" spans="2:14" ht="14.25" customHeight="1" x14ac:dyDescent="0.35">
      <c r="B6378" t="s">
        <v>61</v>
      </c>
      <c r="C6378">
        <v>1185732</v>
      </c>
      <c r="D6378">
        <v>44418</v>
      </c>
      <c r="E6378" t="s">
        <v>36</v>
      </c>
      <c r="F6378" t="s">
        <v>96</v>
      </c>
      <c r="G6378" t="s">
        <v>97</v>
      </c>
      <c r="H6378" t="s">
        <v>21</v>
      </c>
      <c r="I6378">
        <v>41</v>
      </c>
      <c r="J6378">
        <v>158</v>
      </c>
      <c r="K6378">
        <v>6478</v>
      </c>
      <c r="L6378">
        <v>3303.78</v>
      </c>
      <c r="M6378">
        <v>0.51</v>
      </c>
      <c r="N6378" t="s">
        <v>83</v>
      </c>
    </row>
    <row r="6379" spans="2:14" ht="14.25" customHeight="1" x14ac:dyDescent="0.35">
      <c r="B6379" t="s">
        <v>61</v>
      </c>
      <c r="C6379">
        <v>1185732</v>
      </c>
      <c r="D6379">
        <v>44418</v>
      </c>
      <c r="E6379" t="s">
        <v>36</v>
      </c>
      <c r="F6379" t="s">
        <v>96</v>
      </c>
      <c r="G6379" t="s">
        <v>97</v>
      </c>
      <c r="H6379" t="s">
        <v>22</v>
      </c>
      <c r="I6379">
        <v>50</v>
      </c>
      <c r="J6379">
        <v>135</v>
      </c>
      <c r="K6379">
        <v>6750</v>
      </c>
      <c r="L6379">
        <v>3307.5</v>
      </c>
      <c r="M6379">
        <v>0.49</v>
      </c>
      <c r="N6379" t="s">
        <v>83</v>
      </c>
    </row>
    <row r="6380" spans="2:14" ht="14.25" customHeight="1" x14ac:dyDescent="0.35">
      <c r="B6380" t="s">
        <v>61</v>
      </c>
      <c r="C6380">
        <v>1185732</v>
      </c>
      <c r="D6380">
        <v>44418</v>
      </c>
      <c r="E6380" t="s">
        <v>36</v>
      </c>
      <c r="F6380" t="s">
        <v>96</v>
      </c>
      <c r="G6380" t="s">
        <v>97</v>
      </c>
      <c r="H6380" t="s">
        <v>23</v>
      </c>
      <c r="I6380">
        <v>54</v>
      </c>
      <c r="J6380">
        <v>169</v>
      </c>
      <c r="K6380">
        <v>9126</v>
      </c>
      <c r="L6380">
        <v>5566.86</v>
      </c>
      <c r="M6380">
        <v>0.61</v>
      </c>
      <c r="N6380" t="s">
        <v>83</v>
      </c>
    </row>
    <row r="6381" spans="2:14" ht="14.25" customHeight="1" x14ac:dyDescent="0.35">
      <c r="B6381" t="s">
        <v>61</v>
      </c>
      <c r="C6381">
        <v>1185732</v>
      </c>
      <c r="D6381">
        <v>44448</v>
      </c>
      <c r="E6381" t="s">
        <v>36</v>
      </c>
      <c r="F6381" t="s">
        <v>96</v>
      </c>
      <c r="G6381" t="s">
        <v>97</v>
      </c>
      <c r="H6381" t="s">
        <v>17</v>
      </c>
      <c r="I6381">
        <v>50</v>
      </c>
      <c r="J6381">
        <v>225</v>
      </c>
      <c r="K6381">
        <v>11250</v>
      </c>
      <c r="L6381">
        <v>6075</v>
      </c>
      <c r="M6381">
        <v>0.54</v>
      </c>
      <c r="N6381" t="s">
        <v>83</v>
      </c>
    </row>
    <row r="6382" spans="2:14" ht="14.25" customHeight="1" x14ac:dyDescent="0.35">
      <c r="B6382" t="s">
        <v>61</v>
      </c>
      <c r="C6382">
        <v>1185732</v>
      </c>
      <c r="D6382">
        <v>44448</v>
      </c>
      <c r="E6382" t="s">
        <v>36</v>
      </c>
      <c r="F6382" t="s">
        <v>96</v>
      </c>
      <c r="G6382" t="s">
        <v>97</v>
      </c>
      <c r="H6382" t="s">
        <v>19</v>
      </c>
      <c r="I6382">
        <v>47</v>
      </c>
      <c r="J6382">
        <v>173</v>
      </c>
      <c r="K6382">
        <v>8131</v>
      </c>
      <c r="L6382">
        <v>3821.5699999999997</v>
      </c>
      <c r="M6382">
        <v>0.47</v>
      </c>
      <c r="N6382" t="s">
        <v>83</v>
      </c>
    </row>
    <row r="6383" spans="2:14" ht="14.25" customHeight="1" x14ac:dyDescent="0.35">
      <c r="B6383" t="s">
        <v>61</v>
      </c>
      <c r="C6383">
        <v>1185732</v>
      </c>
      <c r="D6383">
        <v>44448</v>
      </c>
      <c r="E6383" t="s">
        <v>36</v>
      </c>
      <c r="F6383" t="s">
        <v>96</v>
      </c>
      <c r="G6383" t="s">
        <v>97</v>
      </c>
      <c r="H6383" t="s">
        <v>20</v>
      </c>
      <c r="I6383">
        <v>23</v>
      </c>
      <c r="J6383">
        <v>138</v>
      </c>
      <c r="K6383">
        <v>3174</v>
      </c>
      <c r="L6383">
        <v>1745.7</v>
      </c>
      <c r="M6383">
        <v>0.55000000000000004</v>
      </c>
      <c r="N6383" t="s">
        <v>83</v>
      </c>
    </row>
    <row r="6384" spans="2:14" ht="14.25" customHeight="1" x14ac:dyDescent="0.35">
      <c r="B6384" t="s">
        <v>61</v>
      </c>
      <c r="C6384">
        <v>1185732</v>
      </c>
      <c r="D6384">
        <v>44448</v>
      </c>
      <c r="E6384" t="s">
        <v>36</v>
      </c>
      <c r="F6384" t="s">
        <v>96</v>
      </c>
      <c r="G6384" t="s">
        <v>97</v>
      </c>
      <c r="H6384" t="s">
        <v>21</v>
      </c>
      <c r="I6384">
        <v>24</v>
      </c>
      <c r="J6384">
        <v>113</v>
      </c>
      <c r="K6384">
        <v>2712</v>
      </c>
      <c r="L6384">
        <v>1383.1200000000001</v>
      </c>
      <c r="M6384">
        <v>0.51</v>
      </c>
      <c r="N6384" t="s">
        <v>83</v>
      </c>
    </row>
    <row r="6385" spans="2:14" ht="14.25" customHeight="1" x14ac:dyDescent="0.35">
      <c r="B6385" t="s">
        <v>61</v>
      </c>
      <c r="C6385">
        <v>1185732</v>
      </c>
      <c r="D6385">
        <v>44448</v>
      </c>
      <c r="E6385" t="s">
        <v>36</v>
      </c>
      <c r="F6385" t="s">
        <v>96</v>
      </c>
      <c r="G6385" t="s">
        <v>97</v>
      </c>
      <c r="H6385" t="s">
        <v>22</v>
      </c>
      <c r="I6385">
        <v>32</v>
      </c>
      <c r="J6385">
        <v>122</v>
      </c>
      <c r="K6385">
        <v>3904</v>
      </c>
      <c r="L6385">
        <v>1873.9199999999998</v>
      </c>
      <c r="M6385">
        <v>0.48</v>
      </c>
      <c r="N6385" t="s">
        <v>83</v>
      </c>
    </row>
    <row r="6386" spans="2:14" ht="14.25" customHeight="1" x14ac:dyDescent="0.35">
      <c r="B6386" t="s">
        <v>61</v>
      </c>
      <c r="C6386">
        <v>1185732</v>
      </c>
      <c r="D6386">
        <v>44448</v>
      </c>
      <c r="E6386" t="s">
        <v>36</v>
      </c>
      <c r="F6386" t="s">
        <v>96</v>
      </c>
      <c r="G6386" t="s">
        <v>97</v>
      </c>
      <c r="H6386" t="s">
        <v>23</v>
      </c>
      <c r="I6386">
        <v>37</v>
      </c>
      <c r="J6386">
        <v>138</v>
      </c>
      <c r="K6386">
        <v>5106</v>
      </c>
      <c r="L6386">
        <v>3165.72</v>
      </c>
      <c r="M6386">
        <v>0.62</v>
      </c>
      <c r="N6386" t="s">
        <v>83</v>
      </c>
    </row>
    <row r="6387" spans="2:14" ht="14.25" customHeight="1" x14ac:dyDescent="0.35">
      <c r="B6387" t="s">
        <v>61</v>
      </c>
      <c r="C6387">
        <v>1185732</v>
      </c>
      <c r="D6387">
        <v>44480</v>
      </c>
      <c r="E6387" t="s">
        <v>36</v>
      </c>
      <c r="F6387" t="s">
        <v>96</v>
      </c>
      <c r="G6387" t="s">
        <v>97</v>
      </c>
      <c r="H6387" t="s">
        <v>17</v>
      </c>
      <c r="I6387">
        <v>36</v>
      </c>
      <c r="J6387">
        <v>210</v>
      </c>
      <c r="K6387">
        <v>7560</v>
      </c>
      <c r="L6387">
        <v>3931.2000000000003</v>
      </c>
      <c r="M6387">
        <v>0.52</v>
      </c>
      <c r="N6387" t="s">
        <v>83</v>
      </c>
    </row>
    <row r="6388" spans="2:14" ht="14.25" customHeight="1" x14ac:dyDescent="0.35">
      <c r="B6388" t="s">
        <v>61</v>
      </c>
      <c r="C6388">
        <v>1185732</v>
      </c>
      <c r="D6388">
        <v>44480</v>
      </c>
      <c r="E6388" t="s">
        <v>36</v>
      </c>
      <c r="F6388" t="s">
        <v>96</v>
      </c>
      <c r="G6388" t="s">
        <v>97</v>
      </c>
      <c r="H6388" t="s">
        <v>19</v>
      </c>
      <c r="I6388">
        <v>29</v>
      </c>
      <c r="J6388">
        <v>138</v>
      </c>
      <c r="K6388">
        <v>4002</v>
      </c>
      <c r="L6388">
        <v>1880.9399999999998</v>
      </c>
      <c r="M6388">
        <v>0.47</v>
      </c>
      <c r="N6388" t="s">
        <v>83</v>
      </c>
    </row>
    <row r="6389" spans="2:14" ht="14.25" customHeight="1" x14ac:dyDescent="0.35">
      <c r="B6389" t="s">
        <v>61</v>
      </c>
      <c r="C6389">
        <v>1185732</v>
      </c>
      <c r="D6389">
        <v>44480</v>
      </c>
      <c r="E6389" t="s">
        <v>36</v>
      </c>
      <c r="F6389" t="s">
        <v>96</v>
      </c>
      <c r="G6389" t="s">
        <v>97</v>
      </c>
      <c r="H6389" t="s">
        <v>20</v>
      </c>
      <c r="I6389">
        <v>27</v>
      </c>
      <c r="J6389">
        <v>106</v>
      </c>
      <c r="K6389">
        <v>2862</v>
      </c>
      <c r="L6389">
        <v>1516.8600000000001</v>
      </c>
      <c r="M6389">
        <v>0.53</v>
      </c>
      <c r="N6389" t="s">
        <v>83</v>
      </c>
    </row>
    <row r="6390" spans="2:14" ht="14.25" customHeight="1" x14ac:dyDescent="0.35">
      <c r="B6390" t="s">
        <v>61</v>
      </c>
      <c r="C6390">
        <v>1185732</v>
      </c>
      <c r="D6390">
        <v>44480</v>
      </c>
      <c r="E6390" t="s">
        <v>36</v>
      </c>
      <c r="F6390" t="s">
        <v>96</v>
      </c>
      <c r="G6390" t="s">
        <v>97</v>
      </c>
      <c r="H6390" t="s">
        <v>21</v>
      </c>
      <c r="I6390">
        <v>29</v>
      </c>
      <c r="J6390">
        <v>112</v>
      </c>
      <c r="K6390">
        <v>3248</v>
      </c>
      <c r="L6390">
        <v>1656.48</v>
      </c>
      <c r="M6390">
        <v>0.51</v>
      </c>
      <c r="N6390" t="s">
        <v>83</v>
      </c>
    </row>
    <row r="6391" spans="2:14" ht="14.25" customHeight="1" x14ac:dyDescent="0.35">
      <c r="B6391" t="s">
        <v>61</v>
      </c>
      <c r="C6391">
        <v>1185732</v>
      </c>
      <c r="D6391">
        <v>44480</v>
      </c>
      <c r="E6391" t="s">
        <v>36</v>
      </c>
      <c r="F6391" t="s">
        <v>96</v>
      </c>
      <c r="G6391" t="s">
        <v>97</v>
      </c>
      <c r="H6391" t="s">
        <v>22</v>
      </c>
      <c r="I6391">
        <v>37</v>
      </c>
      <c r="J6391">
        <v>116</v>
      </c>
      <c r="K6391">
        <v>4292</v>
      </c>
      <c r="L6391">
        <v>1974.32</v>
      </c>
      <c r="M6391">
        <v>0.45999999999999996</v>
      </c>
      <c r="N6391" t="s">
        <v>83</v>
      </c>
    </row>
    <row r="6392" spans="2:14" ht="14.25" customHeight="1" x14ac:dyDescent="0.35">
      <c r="B6392" t="s">
        <v>61</v>
      </c>
      <c r="C6392">
        <v>1185732</v>
      </c>
      <c r="D6392">
        <v>44480</v>
      </c>
      <c r="E6392" t="s">
        <v>36</v>
      </c>
      <c r="F6392" t="s">
        <v>96</v>
      </c>
      <c r="G6392" t="s">
        <v>97</v>
      </c>
      <c r="H6392" t="s">
        <v>23</v>
      </c>
      <c r="I6392">
        <v>38</v>
      </c>
      <c r="J6392">
        <v>147</v>
      </c>
      <c r="K6392">
        <v>5586</v>
      </c>
      <c r="L6392">
        <v>3519.18</v>
      </c>
      <c r="M6392">
        <v>0.63</v>
      </c>
      <c r="N6392" t="s">
        <v>83</v>
      </c>
    </row>
    <row r="6393" spans="2:14" ht="14.25" customHeight="1" x14ac:dyDescent="0.35">
      <c r="B6393" t="s">
        <v>61</v>
      </c>
      <c r="C6393">
        <v>1185732</v>
      </c>
      <c r="D6393">
        <v>44510</v>
      </c>
      <c r="E6393" t="s">
        <v>36</v>
      </c>
      <c r="F6393" t="s">
        <v>96</v>
      </c>
      <c r="G6393" t="s">
        <v>97</v>
      </c>
      <c r="H6393" t="s">
        <v>17</v>
      </c>
      <c r="I6393">
        <v>34</v>
      </c>
      <c r="J6393">
        <v>169</v>
      </c>
      <c r="K6393">
        <v>5746</v>
      </c>
      <c r="L6393">
        <v>2987.92</v>
      </c>
      <c r="M6393">
        <v>0.52</v>
      </c>
      <c r="N6393" t="s">
        <v>83</v>
      </c>
    </row>
    <row r="6394" spans="2:14" ht="14.25" customHeight="1" x14ac:dyDescent="0.35">
      <c r="B6394" t="s">
        <v>61</v>
      </c>
      <c r="C6394">
        <v>1185732</v>
      </c>
      <c r="D6394">
        <v>44510</v>
      </c>
      <c r="E6394" t="s">
        <v>36</v>
      </c>
      <c r="F6394" t="s">
        <v>96</v>
      </c>
      <c r="G6394" t="s">
        <v>97</v>
      </c>
      <c r="H6394" t="s">
        <v>19</v>
      </c>
      <c r="I6394">
        <v>24</v>
      </c>
      <c r="J6394">
        <v>140</v>
      </c>
      <c r="K6394">
        <v>3360</v>
      </c>
      <c r="L6394">
        <v>1511.9999999999998</v>
      </c>
      <c r="M6394">
        <v>0.44999999999999996</v>
      </c>
      <c r="N6394" t="s">
        <v>83</v>
      </c>
    </row>
    <row r="6395" spans="2:14" ht="14.25" customHeight="1" x14ac:dyDescent="0.35">
      <c r="B6395" t="s">
        <v>61</v>
      </c>
      <c r="C6395">
        <v>1185732</v>
      </c>
      <c r="D6395">
        <v>44510</v>
      </c>
      <c r="E6395" t="s">
        <v>36</v>
      </c>
      <c r="F6395" t="s">
        <v>96</v>
      </c>
      <c r="G6395" t="s">
        <v>97</v>
      </c>
      <c r="H6395" t="s">
        <v>20</v>
      </c>
      <c r="I6395">
        <v>32</v>
      </c>
      <c r="J6395">
        <v>116</v>
      </c>
      <c r="K6395">
        <v>3712</v>
      </c>
      <c r="L6395">
        <v>1856</v>
      </c>
      <c r="M6395">
        <v>0.5</v>
      </c>
      <c r="N6395" t="s">
        <v>83</v>
      </c>
    </row>
    <row r="6396" spans="2:14" ht="14.25" customHeight="1" x14ac:dyDescent="0.35">
      <c r="B6396" t="s">
        <v>61</v>
      </c>
      <c r="C6396">
        <v>1185732</v>
      </c>
      <c r="D6396">
        <v>44510</v>
      </c>
      <c r="E6396" t="s">
        <v>36</v>
      </c>
      <c r="F6396" t="s">
        <v>96</v>
      </c>
      <c r="G6396" t="s">
        <v>97</v>
      </c>
      <c r="H6396" t="s">
        <v>21</v>
      </c>
      <c r="I6396">
        <v>59</v>
      </c>
      <c r="J6396">
        <v>135</v>
      </c>
      <c r="K6396">
        <v>7965</v>
      </c>
      <c r="L6396">
        <v>3982.5</v>
      </c>
      <c r="M6396">
        <v>0.5</v>
      </c>
      <c r="N6396" t="s">
        <v>83</v>
      </c>
    </row>
    <row r="6397" spans="2:14" ht="14.25" customHeight="1" x14ac:dyDescent="0.35">
      <c r="B6397" t="s">
        <v>61</v>
      </c>
      <c r="C6397">
        <v>1185732</v>
      </c>
      <c r="D6397">
        <v>44510</v>
      </c>
      <c r="E6397" t="s">
        <v>36</v>
      </c>
      <c r="F6397" t="s">
        <v>96</v>
      </c>
      <c r="G6397" t="s">
        <v>97</v>
      </c>
      <c r="H6397" t="s">
        <v>22</v>
      </c>
      <c r="I6397">
        <v>76</v>
      </c>
      <c r="J6397">
        <v>138</v>
      </c>
      <c r="K6397">
        <v>10488</v>
      </c>
      <c r="L6397">
        <v>5139.12</v>
      </c>
      <c r="M6397">
        <v>0.49</v>
      </c>
      <c r="N6397" t="s">
        <v>83</v>
      </c>
    </row>
    <row r="6398" spans="2:14" ht="14.25" customHeight="1" x14ac:dyDescent="0.35">
      <c r="B6398" t="s">
        <v>61</v>
      </c>
      <c r="C6398">
        <v>1185732</v>
      </c>
      <c r="D6398">
        <v>44510</v>
      </c>
      <c r="E6398" t="s">
        <v>36</v>
      </c>
      <c r="F6398" t="s">
        <v>96</v>
      </c>
      <c r="G6398" t="s">
        <v>97</v>
      </c>
      <c r="H6398" t="s">
        <v>23</v>
      </c>
      <c r="I6398">
        <v>74</v>
      </c>
      <c r="J6398">
        <v>167</v>
      </c>
      <c r="K6398">
        <v>12358</v>
      </c>
      <c r="L6398">
        <v>7909.12</v>
      </c>
      <c r="M6398">
        <v>0.64</v>
      </c>
      <c r="N6398" t="s">
        <v>83</v>
      </c>
    </row>
    <row r="6399" spans="2:14" ht="14.25" customHeight="1" x14ac:dyDescent="0.35">
      <c r="B6399" t="s">
        <v>61</v>
      </c>
      <c r="C6399">
        <v>1185732</v>
      </c>
      <c r="D6399">
        <v>44539</v>
      </c>
      <c r="E6399" t="s">
        <v>36</v>
      </c>
      <c r="F6399" t="s">
        <v>96</v>
      </c>
      <c r="G6399" t="s">
        <v>97</v>
      </c>
      <c r="H6399" t="s">
        <v>17</v>
      </c>
      <c r="I6399">
        <v>70</v>
      </c>
      <c r="J6399">
        <v>231</v>
      </c>
      <c r="K6399">
        <v>16170</v>
      </c>
      <c r="L6399">
        <v>8085</v>
      </c>
      <c r="M6399">
        <v>0.5</v>
      </c>
      <c r="N6399" t="s">
        <v>83</v>
      </c>
    </row>
    <row r="6400" spans="2:14" ht="14.25" customHeight="1" x14ac:dyDescent="0.35">
      <c r="B6400" t="s">
        <v>61</v>
      </c>
      <c r="C6400">
        <v>1185732</v>
      </c>
      <c r="D6400">
        <v>44539</v>
      </c>
      <c r="E6400" t="s">
        <v>36</v>
      </c>
      <c r="F6400" t="s">
        <v>96</v>
      </c>
      <c r="G6400" t="s">
        <v>97</v>
      </c>
      <c r="H6400" t="s">
        <v>19</v>
      </c>
      <c r="I6400">
        <v>60</v>
      </c>
      <c r="J6400">
        <v>181</v>
      </c>
      <c r="K6400">
        <v>10860</v>
      </c>
      <c r="L6400">
        <v>5104.2</v>
      </c>
      <c r="M6400">
        <v>0.47</v>
      </c>
      <c r="N6400" t="s">
        <v>83</v>
      </c>
    </row>
    <row r="6401" spans="2:14" ht="14.25" customHeight="1" x14ac:dyDescent="0.35">
      <c r="B6401" t="s">
        <v>30</v>
      </c>
      <c r="C6401">
        <v>1185732</v>
      </c>
      <c r="D6401">
        <v>44539</v>
      </c>
      <c r="E6401" t="s">
        <v>36</v>
      </c>
      <c r="F6401" t="s">
        <v>96</v>
      </c>
      <c r="G6401" t="s">
        <v>97</v>
      </c>
      <c r="H6401" t="s">
        <v>20</v>
      </c>
      <c r="I6401">
        <v>59</v>
      </c>
      <c r="J6401">
        <v>161</v>
      </c>
      <c r="K6401">
        <v>9499</v>
      </c>
      <c r="L6401">
        <v>4939.4800000000005</v>
      </c>
      <c r="M6401">
        <v>0.52</v>
      </c>
      <c r="N6401" t="s">
        <v>83</v>
      </c>
    </row>
    <row r="6402" spans="2:14" ht="14.25" customHeight="1" x14ac:dyDescent="0.35">
      <c r="B6402" t="s">
        <v>30</v>
      </c>
      <c r="C6402">
        <v>1185732</v>
      </c>
      <c r="D6402">
        <v>44539</v>
      </c>
      <c r="E6402" t="s">
        <v>36</v>
      </c>
      <c r="F6402" t="s">
        <v>96</v>
      </c>
      <c r="G6402" t="s">
        <v>97</v>
      </c>
      <c r="H6402" t="s">
        <v>21</v>
      </c>
      <c r="I6402">
        <v>63</v>
      </c>
      <c r="J6402">
        <v>147</v>
      </c>
      <c r="K6402">
        <v>9261</v>
      </c>
      <c r="L6402">
        <v>4630.5</v>
      </c>
      <c r="M6402">
        <v>0.5</v>
      </c>
      <c r="N6402" t="s">
        <v>83</v>
      </c>
    </row>
    <row r="6403" spans="2:14" ht="14.25" customHeight="1" x14ac:dyDescent="0.35">
      <c r="B6403" t="s">
        <v>30</v>
      </c>
      <c r="C6403">
        <v>1185732</v>
      </c>
      <c r="D6403">
        <v>44539</v>
      </c>
      <c r="E6403" t="s">
        <v>36</v>
      </c>
      <c r="F6403" t="s">
        <v>96</v>
      </c>
      <c r="G6403" t="s">
        <v>97</v>
      </c>
      <c r="H6403" t="s">
        <v>22</v>
      </c>
      <c r="I6403">
        <v>68</v>
      </c>
      <c r="J6403">
        <v>142</v>
      </c>
      <c r="K6403">
        <v>9656</v>
      </c>
      <c r="L6403">
        <v>4731.4399999999996</v>
      </c>
      <c r="M6403">
        <v>0.49</v>
      </c>
      <c r="N6403" t="s">
        <v>83</v>
      </c>
    </row>
    <row r="6404" spans="2:14" ht="14.25" customHeight="1" x14ac:dyDescent="0.35">
      <c r="B6404" t="s">
        <v>30</v>
      </c>
      <c r="C6404">
        <v>1185732</v>
      </c>
      <c r="D6404">
        <v>44539</v>
      </c>
      <c r="E6404" t="s">
        <v>36</v>
      </c>
      <c r="F6404" t="s">
        <v>96</v>
      </c>
      <c r="G6404" t="s">
        <v>97</v>
      </c>
      <c r="H6404" t="s">
        <v>23</v>
      </c>
      <c r="I6404">
        <v>74</v>
      </c>
      <c r="J6404">
        <v>156</v>
      </c>
      <c r="K6404">
        <v>11544</v>
      </c>
      <c r="L6404">
        <v>6926.4</v>
      </c>
      <c r="M6404">
        <v>0.6</v>
      </c>
      <c r="N6404" t="s">
        <v>83</v>
      </c>
    </row>
    <row r="6405" spans="2:14" ht="14.25" customHeight="1" x14ac:dyDescent="0.35">
      <c r="B6405" t="s">
        <v>61</v>
      </c>
      <c r="C6405">
        <v>1185732</v>
      </c>
      <c r="D6405">
        <v>44218</v>
      </c>
      <c r="E6405" t="s">
        <v>36</v>
      </c>
      <c r="F6405" t="s">
        <v>96</v>
      </c>
      <c r="G6405" t="s">
        <v>97</v>
      </c>
      <c r="H6405" t="s">
        <v>17</v>
      </c>
      <c r="I6405">
        <v>37</v>
      </c>
      <c r="J6405">
        <v>135</v>
      </c>
      <c r="K6405">
        <v>4995</v>
      </c>
      <c r="L6405">
        <v>2697.3</v>
      </c>
      <c r="M6405">
        <v>0.54</v>
      </c>
      <c r="N6405" t="s">
        <v>83</v>
      </c>
    </row>
    <row r="6406" spans="2:14" ht="14.25" customHeight="1" x14ac:dyDescent="0.35">
      <c r="B6406" t="s">
        <v>61</v>
      </c>
      <c r="C6406">
        <v>1185732</v>
      </c>
      <c r="D6406">
        <v>44218</v>
      </c>
      <c r="E6406" t="s">
        <v>36</v>
      </c>
      <c r="F6406" t="s">
        <v>96</v>
      </c>
      <c r="G6406" t="s">
        <v>97</v>
      </c>
      <c r="H6406" t="s">
        <v>19</v>
      </c>
      <c r="I6406">
        <v>38</v>
      </c>
      <c r="J6406">
        <v>78</v>
      </c>
      <c r="K6406">
        <v>2964</v>
      </c>
      <c r="L6406">
        <v>1393.08</v>
      </c>
      <c r="M6406">
        <v>0.47</v>
      </c>
      <c r="N6406" t="s">
        <v>83</v>
      </c>
    </row>
    <row r="6407" spans="2:14" ht="14.25" customHeight="1" x14ac:dyDescent="0.35">
      <c r="B6407" t="s">
        <v>61</v>
      </c>
      <c r="C6407">
        <v>1185732</v>
      </c>
      <c r="D6407">
        <v>44218</v>
      </c>
      <c r="E6407" t="s">
        <v>36</v>
      </c>
      <c r="F6407" t="s">
        <v>96</v>
      </c>
      <c r="G6407" t="s">
        <v>97</v>
      </c>
      <c r="H6407" t="s">
        <v>20</v>
      </c>
      <c r="I6407">
        <v>28</v>
      </c>
      <c r="J6407">
        <v>75</v>
      </c>
      <c r="K6407">
        <v>2100</v>
      </c>
      <c r="L6407">
        <v>1092</v>
      </c>
      <c r="M6407">
        <v>0.52</v>
      </c>
      <c r="N6407" t="s">
        <v>83</v>
      </c>
    </row>
    <row r="6408" spans="2:14" ht="14.25" customHeight="1" x14ac:dyDescent="0.35">
      <c r="B6408" t="s">
        <v>61</v>
      </c>
      <c r="C6408">
        <v>1185732</v>
      </c>
      <c r="D6408">
        <v>44218</v>
      </c>
      <c r="E6408" t="s">
        <v>36</v>
      </c>
      <c r="F6408" t="s">
        <v>96</v>
      </c>
      <c r="G6408" t="s">
        <v>97</v>
      </c>
      <c r="H6408" t="s">
        <v>21</v>
      </c>
      <c r="I6408">
        <v>34</v>
      </c>
      <c r="J6408">
        <v>42</v>
      </c>
      <c r="K6408">
        <v>1428</v>
      </c>
      <c r="L6408">
        <v>714</v>
      </c>
      <c r="M6408">
        <v>0.5</v>
      </c>
      <c r="N6408" t="s">
        <v>83</v>
      </c>
    </row>
    <row r="6409" spans="2:14" ht="14.25" customHeight="1" x14ac:dyDescent="0.35">
      <c r="B6409" t="s">
        <v>61</v>
      </c>
      <c r="C6409">
        <v>1185732</v>
      </c>
      <c r="D6409">
        <v>44218</v>
      </c>
      <c r="E6409" t="s">
        <v>36</v>
      </c>
      <c r="F6409" t="s">
        <v>96</v>
      </c>
      <c r="G6409" t="s">
        <v>97</v>
      </c>
      <c r="H6409" t="s">
        <v>22</v>
      </c>
      <c r="I6409">
        <v>46</v>
      </c>
      <c r="J6409">
        <v>52</v>
      </c>
      <c r="K6409">
        <v>2392</v>
      </c>
      <c r="L6409">
        <v>1124.24</v>
      </c>
      <c r="M6409">
        <v>0.47</v>
      </c>
      <c r="N6409" t="s">
        <v>83</v>
      </c>
    </row>
    <row r="6410" spans="2:14" ht="14.25" customHeight="1" x14ac:dyDescent="0.35">
      <c r="B6410" t="s">
        <v>61</v>
      </c>
      <c r="C6410">
        <v>1185732</v>
      </c>
      <c r="D6410">
        <v>44218</v>
      </c>
      <c r="E6410" t="s">
        <v>36</v>
      </c>
      <c r="F6410" t="s">
        <v>96</v>
      </c>
      <c r="G6410" t="s">
        <v>97</v>
      </c>
      <c r="H6410" t="s">
        <v>23</v>
      </c>
      <c r="I6410">
        <v>37</v>
      </c>
      <c r="J6410">
        <v>81</v>
      </c>
      <c r="K6410">
        <v>2997</v>
      </c>
      <c r="L6410">
        <v>1618.38</v>
      </c>
      <c r="M6410">
        <v>0.54</v>
      </c>
      <c r="N6410" t="s">
        <v>83</v>
      </c>
    </row>
    <row r="6411" spans="2:14" ht="14.25" customHeight="1" x14ac:dyDescent="0.35">
      <c r="B6411" t="s">
        <v>61</v>
      </c>
      <c r="C6411">
        <v>1185732</v>
      </c>
      <c r="D6411">
        <v>44249</v>
      </c>
      <c r="E6411" t="s">
        <v>36</v>
      </c>
      <c r="F6411" t="s">
        <v>96</v>
      </c>
      <c r="G6411" t="s">
        <v>97</v>
      </c>
      <c r="H6411" t="s">
        <v>17</v>
      </c>
      <c r="I6411">
        <v>38</v>
      </c>
      <c r="J6411">
        <v>138</v>
      </c>
      <c r="K6411">
        <v>5244</v>
      </c>
      <c r="L6411">
        <v>2779.32</v>
      </c>
      <c r="M6411">
        <v>0.53</v>
      </c>
      <c r="N6411" t="s">
        <v>83</v>
      </c>
    </row>
    <row r="6412" spans="2:14" ht="14.25" customHeight="1" x14ac:dyDescent="0.35">
      <c r="B6412" t="s">
        <v>61</v>
      </c>
      <c r="C6412">
        <v>1185732</v>
      </c>
      <c r="D6412">
        <v>44249</v>
      </c>
      <c r="E6412" t="s">
        <v>36</v>
      </c>
      <c r="F6412" t="s">
        <v>96</v>
      </c>
      <c r="G6412" t="s">
        <v>97</v>
      </c>
      <c r="H6412" t="s">
        <v>19</v>
      </c>
      <c r="I6412">
        <v>38</v>
      </c>
      <c r="J6412">
        <v>58</v>
      </c>
      <c r="K6412">
        <v>2204</v>
      </c>
      <c r="L6412">
        <v>1013.8399999999999</v>
      </c>
      <c r="M6412">
        <v>0.45999999999999996</v>
      </c>
      <c r="N6412" t="s">
        <v>83</v>
      </c>
    </row>
    <row r="6413" spans="2:14" ht="14.25" customHeight="1" x14ac:dyDescent="0.35">
      <c r="B6413" t="s">
        <v>61</v>
      </c>
      <c r="C6413">
        <v>1185732</v>
      </c>
      <c r="D6413">
        <v>44249</v>
      </c>
      <c r="E6413" t="s">
        <v>36</v>
      </c>
      <c r="F6413" t="s">
        <v>96</v>
      </c>
      <c r="G6413" t="s">
        <v>97</v>
      </c>
      <c r="H6413" t="s">
        <v>20</v>
      </c>
      <c r="I6413">
        <v>29</v>
      </c>
      <c r="J6413">
        <v>63</v>
      </c>
      <c r="K6413">
        <v>1827</v>
      </c>
      <c r="L6413">
        <v>968.31000000000006</v>
      </c>
      <c r="M6413">
        <v>0.53</v>
      </c>
      <c r="N6413" t="s">
        <v>83</v>
      </c>
    </row>
    <row r="6414" spans="2:14" ht="14.25" customHeight="1" x14ac:dyDescent="0.35">
      <c r="B6414" t="s">
        <v>61</v>
      </c>
      <c r="C6414">
        <v>1185732</v>
      </c>
      <c r="D6414">
        <v>44249</v>
      </c>
      <c r="E6414" t="s">
        <v>48</v>
      </c>
      <c r="F6414" t="s">
        <v>98</v>
      </c>
      <c r="G6414" t="s">
        <v>99</v>
      </c>
      <c r="H6414" t="s">
        <v>21</v>
      </c>
      <c r="I6414">
        <v>34</v>
      </c>
      <c r="J6414">
        <v>34</v>
      </c>
      <c r="K6414">
        <v>1156</v>
      </c>
      <c r="L6414">
        <v>624.24</v>
      </c>
      <c r="M6414">
        <v>0.54</v>
      </c>
      <c r="N6414" t="s">
        <v>83</v>
      </c>
    </row>
    <row r="6415" spans="2:14" ht="14.25" customHeight="1" x14ac:dyDescent="0.35">
      <c r="B6415" t="s">
        <v>61</v>
      </c>
      <c r="C6415">
        <v>1185732</v>
      </c>
      <c r="D6415">
        <v>44249</v>
      </c>
      <c r="E6415" t="s">
        <v>48</v>
      </c>
      <c r="F6415" t="s">
        <v>98</v>
      </c>
      <c r="G6415" t="s">
        <v>99</v>
      </c>
      <c r="H6415" t="s">
        <v>22</v>
      </c>
      <c r="I6415">
        <v>48</v>
      </c>
      <c r="J6415">
        <v>54</v>
      </c>
      <c r="K6415">
        <v>2592</v>
      </c>
      <c r="L6415">
        <v>1218.24</v>
      </c>
      <c r="M6415">
        <v>0.47</v>
      </c>
      <c r="N6415" t="s">
        <v>83</v>
      </c>
    </row>
    <row r="6416" spans="2:14" ht="14.25" customHeight="1" x14ac:dyDescent="0.35">
      <c r="B6416" t="s">
        <v>61</v>
      </c>
      <c r="C6416">
        <v>1185732</v>
      </c>
      <c r="D6416">
        <v>44249</v>
      </c>
      <c r="E6416" t="s">
        <v>48</v>
      </c>
      <c r="F6416" t="s">
        <v>98</v>
      </c>
      <c r="G6416" t="s">
        <v>99</v>
      </c>
      <c r="H6416" t="s">
        <v>23</v>
      </c>
      <c r="I6416">
        <v>39</v>
      </c>
      <c r="J6416">
        <v>78</v>
      </c>
      <c r="K6416">
        <v>3042</v>
      </c>
      <c r="L6416">
        <v>1551.42</v>
      </c>
      <c r="M6416">
        <v>0.51</v>
      </c>
      <c r="N6416" t="s">
        <v>83</v>
      </c>
    </row>
    <row r="6417" spans="2:14" ht="14.25" customHeight="1" x14ac:dyDescent="0.35">
      <c r="B6417" t="s">
        <v>61</v>
      </c>
      <c r="C6417">
        <v>1185732</v>
      </c>
      <c r="D6417">
        <v>44276</v>
      </c>
      <c r="E6417" t="s">
        <v>48</v>
      </c>
      <c r="F6417" t="s">
        <v>98</v>
      </c>
      <c r="G6417" t="s">
        <v>99</v>
      </c>
      <c r="H6417" t="s">
        <v>17</v>
      </c>
      <c r="I6417">
        <v>41</v>
      </c>
      <c r="J6417">
        <v>156</v>
      </c>
      <c r="K6417">
        <v>6396</v>
      </c>
      <c r="L6417">
        <v>3261.96</v>
      </c>
      <c r="M6417">
        <v>0.51</v>
      </c>
      <c r="N6417" t="s">
        <v>83</v>
      </c>
    </row>
    <row r="6418" spans="2:14" ht="14.25" customHeight="1" x14ac:dyDescent="0.35">
      <c r="B6418" t="s">
        <v>61</v>
      </c>
      <c r="C6418">
        <v>1185732</v>
      </c>
      <c r="D6418">
        <v>44276</v>
      </c>
      <c r="E6418" t="s">
        <v>48</v>
      </c>
      <c r="F6418" t="s">
        <v>98</v>
      </c>
      <c r="G6418" t="s">
        <v>99</v>
      </c>
      <c r="H6418" t="s">
        <v>19</v>
      </c>
      <c r="I6418">
        <v>41</v>
      </c>
      <c r="J6418">
        <v>59</v>
      </c>
      <c r="K6418">
        <v>2419</v>
      </c>
      <c r="L6418">
        <v>1185.31</v>
      </c>
      <c r="M6418">
        <v>0.49</v>
      </c>
      <c r="N6418" t="s">
        <v>83</v>
      </c>
    </row>
    <row r="6419" spans="2:14" ht="14.25" customHeight="1" x14ac:dyDescent="0.35">
      <c r="B6419" t="s">
        <v>61</v>
      </c>
      <c r="C6419">
        <v>1185732</v>
      </c>
      <c r="D6419">
        <v>44276</v>
      </c>
      <c r="E6419" t="s">
        <v>48</v>
      </c>
      <c r="F6419" t="s">
        <v>98</v>
      </c>
      <c r="G6419" t="s">
        <v>99</v>
      </c>
      <c r="H6419" t="s">
        <v>20</v>
      </c>
      <c r="I6419">
        <v>34</v>
      </c>
      <c r="J6419">
        <v>73</v>
      </c>
      <c r="K6419">
        <v>2482</v>
      </c>
      <c r="L6419">
        <v>1241</v>
      </c>
      <c r="M6419">
        <v>0.5</v>
      </c>
      <c r="N6419" t="s">
        <v>83</v>
      </c>
    </row>
    <row r="6420" spans="2:14" ht="14.25" customHeight="1" x14ac:dyDescent="0.35">
      <c r="B6420" t="s">
        <v>61</v>
      </c>
      <c r="C6420">
        <v>1185732</v>
      </c>
      <c r="D6420">
        <v>44276</v>
      </c>
      <c r="E6420" t="s">
        <v>48</v>
      </c>
      <c r="F6420" t="s">
        <v>98</v>
      </c>
      <c r="G6420" t="s">
        <v>99</v>
      </c>
      <c r="H6420" t="s">
        <v>21</v>
      </c>
      <c r="I6420">
        <v>36</v>
      </c>
      <c r="J6420">
        <v>27</v>
      </c>
      <c r="K6420">
        <v>972</v>
      </c>
      <c r="L6420">
        <v>505.44</v>
      </c>
      <c r="M6420">
        <v>0.52</v>
      </c>
      <c r="N6420" t="s">
        <v>83</v>
      </c>
    </row>
    <row r="6421" spans="2:14" ht="14.25" customHeight="1" x14ac:dyDescent="0.35">
      <c r="B6421" t="s">
        <v>61</v>
      </c>
      <c r="C6421">
        <v>1185732</v>
      </c>
      <c r="D6421">
        <v>44276</v>
      </c>
      <c r="E6421" t="s">
        <v>48</v>
      </c>
      <c r="F6421" t="s">
        <v>98</v>
      </c>
      <c r="G6421" t="s">
        <v>99</v>
      </c>
      <c r="H6421" t="s">
        <v>22</v>
      </c>
      <c r="I6421">
        <v>52</v>
      </c>
      <c r="J6421">
        <v>44</v>
      </c>
      <c r="K6421">
        <v>2288</v>
      </c>
      <c r="L6421">
        <v>1052.48</v>
      </c>
      <c r="M6421">
        <v>0.45999999999999996</v>
      </c>
      <c r="N6421" t="s">
        <v>83</v>
      </c>
    </row>
    <row r="6422" spans="2:14" ht="14.25" customHeight="1" x14ac:dyDescent="0.35">
      <c r="B6422" t="s">
        <v>61</v>
      </c>
      <c r="C6422">
        <v>1185732</v>
      </c>
      <c r="D6422">
        <v>44276</v>
      </c>
      <c r="E6422" t="s">
        <v>48</v>
      </c>
      <c r="F6422" t="s">
        <v>98</v>
      </c>
      <c r="G6422" t="s">
        <v>99</v>
      </c>
      <c r="H6422" t="s">
        <v>23</v>
      </c>
      <c r="I6422">
        <v>42</v>
      </c>
      <c r="J6422">
        <v>65</v>
      </c>
      <c r="K6422">
        <v>2730</v>
      </c>
      <c r="L6422">
        <v>1392.3</v>
      </c>
      <c r="M6422">
        <v>0.51</v>
      </c>
      <c r="N6422" t="s">
        <v>83</v>
      </c>
    </row>
    <row r="6423" spans="2:14" ht="14.25" customHeight="1" x14ac:dyDescent="0.35">
      <c r="B6423" t="s">
        <v>61</v>
      </c>
      <c r="C6423">
        <v>1185732</v>
      </c>
      <c r="D6423">
        <v>44308</v>
      </c>
      <c r="E6423" t="s">
        <v>48</v>
      </c>
      <c r="F6423" t="s">
        <v>98</v>
      </c>
      <c r="G6423" t="s">
        <v>99</v>
      </c>
      <c r="H6423" t="s">
        <v>17</v>
      </c>
      <c r="I6423">
        <v>41</v>
      </c>
      <c r="J6423">
        <v>119</v>
      </c>
      <c r="K6423">
        <v>4879</v>
      </c>
      <c r="L6423">
        <v>2683.4500000000003</v>
      </c>
      <c r="M6423">
        <v>0.55000000000000004</v>
      </c>
      <c r="N6423" t="s">
        <v>83</v>
      </c>
    </row>
    <row r="6424" spans="2:14" ht="14.25" customHeight="1" x14ac:dyDescent="0.35">
      <c r="B6424" t="s">
        <v>61</v>
      </c>
      <c r="C6424">
        <v>1185732</v>
      </c>
      <c r="D6424">
        <v>44308</v>
      </c>
      <c r="E6424" t="s">
        <v>48</v>
      </c>
      <c r="F6424" t="s">
        <v>98</v>
      </c>
      <c r="G6424" t="s">
        <v>99</v>
      </c>
      <c r="H6424" t="s">
        <v>19</v>
      </c>
      <c r="I6424">
        <v>41</v>
      </c>
      <c r="J6424">
        <v>49</v>
      </c>
      <c r="K6424">
        <v>2009</v>
      </c>
      <c r="L6424">
        <v>964.31999999999994</v>
      </c>
      <c r="M6424">
        <v>0.48</v>
      </c>
      <c r="N6424" t="s">
        <v>83</v>
      </c>
    </row>
    <row r="6425" spans="2:14" ht="14.25" customHeight="1" x14ac:dyDescent="0.35">
      <c r="B6425" t="s">
        <v>61</v>
      </c>
      <c r="C6425">
        <v>1185732</v>
      </c>
      <c r="D6425">
        <v>44308</v>
      </c>
      <c r="E6425" t="s">
        <v>48</v>
      </c>
      <c r="F6425" t="s">
        <v>98</v>
      </c>
      <c r="G6425" t="s">
        <v>99</v>
      </c>
      <c r="H6425" t="s">
        <v>20</v>
      </c>
      <c r="I6425">
        <v>38</v>
      </c>
      <c r="J6425">
        <v>49</v>
      </c>
      <c r="K6425">
        <v>1862</v>
      </c>
      <c r="L6425">
        <v>1024.1000000000001</v>
      </c>
      <c r="M6425">
        <v>0.55000000000000004</v>
      </c>
      <c r="N6425" t="s">
        <v>83</v>
      </c>
    </row>
    <row r="6426" spans="2:14" ht="14.25" customHeight="1" x14ac:dyDescent="0.35">
      <c r="B6426" t="s">
        <v>61</v>
      </c>
      <c r="C6426">
        <v>1185732</v>
      </c>
      <c r="D6426">
        <v>44308</v>
      </c>
      <c r="E6426" t="s">
        <v>48</v>
      </c>
      <c r="F6426" t="s">
        <v>98</v>
      </c>
      <c r="G6426" t="s">
        <v>99</v>
      </c>
      <c r="H6426" t="s">
        <v>21</v>
      </c>
      <c r="I6426">
        <v>42</v>
      </c>
      <c r="J6426">
        <v>29</v>
      </c>
      <c r="K6426">
        <v>1218</v>
      </c>
      <c r="L6426">
        <v>609</v>
      </c>
      <c r="M6426">
        <v>0.5</v>
      </c>
      <c r="N6426" t="s">
        <v>83</v>
      </c>
    </row>
    <row r="6427" spans="2:14" ht="14.25" customHeight="1" x14ac:dyDescent="0.35">
      <c r="B6427" t="s">
        <v>61</v>
      </c>
      <c r="C6427">
        <v>1185732</v>
      </c>
      <c r="D6427">
        <v>44308</v>
      </c>
      <c r="E6427" t="s">
        <v>48</v>
      </c>
      <c r="F6427" t="s">
        <v>98</v>
      </c>
      <c r="G6427" t="s">
        <v>99</v>
      </c>
      <c r="H6427" t="s">
        <v>22</v>
      </c>
      <c r="I6427">
        <v>47</v>
      </c>
      <c r="J6427">
        <v>35</v>
      </c>
      <c r="K6427">
        <v>1645</v>
      </c>
      <c r="L6427">
        <v>806.05</v>
      </c>
      <c r="M6427">
        <v>0.49</v>
      </c>
      <c r="N6427" t="s">
        <v>83</v>
      </c>
    </row>
    <row r="6428" spans="2:14" ht="14.25" customHeight="1" x14ac:dyDescent="0.35">
      <c r="B6428" t="s">
        <v>61</v>
      </c>
      <c r="C6428">
        <v>1185732</v>
      </c>
      <c r="D6428">
        <v>44308</v>
      </c>
      <c r="E6428" t="s">
        <v>48</v>
      </c>
      <c r="F6428" t="s">
        <v>98</v>
      </c>
      <c r="G6428" t="s">
        <v>99</v>
      </c>
      <c r="H6428" t="s">
        <v>23</v>
      </c>
      <c r="I6428">
        <v>36</v>
      </c>
      <c r="J6428">
        <v>75</v>
      </c>
      <c r="K6428">
        <v>2700</v>
      </c>
      <c r="L6428">
        <v>1350</v>
      </c>
      <c r="M6428">
        <v>0.5</v>
      </c>
      <c r="N6428" t="s">
        <v>83</v>
      </c>
    </row>
    <row r="6429" spans="2:14" ht="14.25" customHeight="1" x14ac:dyDescent="0.35">
      <c r="B6429" t="s">
        <v>61</v>
      </c>
      <c r="C6429">
        <v>1185732</v>
      </c>
      <c r="D6429">
        <v>44339</v>
      </c>
      <c r="E6429" t="s">
        <v>48</v>
      </c>
      <c r="F6429" t="s">
        <v>98</v>
      </c>
      <c r="G6429" t="s">
        <v>99</v>
      </c>
      <c r="H6429" t="s">
        <v>17</v>
      </c>
      <c r="I6429">
        <v>49</v>
      </c>
      <c r="J6429">
        <v>156</v>
      </c>
      <c r="K6429">
        <v>7644</v>
      </c>
      <c r="L6429">
        <v>3898.44</v>
      </c>
      <c r="M6429">
        <v>0.51</v>
      </c>
      <c r="N6429" t="s">
        <v>83</v>
      </c>
    </row>
    <row r="6430" spans="2:14" ht="14.25" customHeight="1" x14ac:dyDescent="0.35">
      <c r="B6430" t="s">
        <v>61</v>
      </c>
      <c r="C6430">
        <v>1185732</v>
      </c>
      <c r="D6430">
        <v>44339</v>
      </c>
      <c r="E6430" t="s">
        <v>48</v>
      </c>
      <c r="F6430" t="s">
        <v>98</v>
      </c>
      <c r="G6430" t="s">
        <v>99</v>
      </c>
      <c r="H6430" t="s">
        <v>19</v>
      </c>
      <c r="I6430">
        <v>42</v>
      </c>
      <c r="J6430">
        <v>68</v>
      </c>
      <c r="K6430">
        <v>2856</v>
      </c>
      <c r="L6430">
        <v>1428</v>
      </c>
      <c r="M6430">
        <v>0.5</v>
      </c>
      <c r="N6430" t="s">
        <v>83</v>
      </c>
    </row>
    <row r="6431" spans="2:14" ht="14.25" customHeight="1" x14ac:dyDescent="0.35">
      <c r="B6431" t="s">
        <v>61</v>
      </c>
      <c r="C6431">
        <v>1185732</v>
      </c>
      <c r="D6431">
        <v>44339</v>
      </c>
      <c r="E6431" t="s">
        <v>48</v>
      </c>
      <c r="F6431" t="s">
        <v>98</v>
      </c>
      <c r="G6431" t="s">
        <v>99</v>
      </c>
      <c r="H6431" t="s">
        <v>20</v>
      </c>
      <c r="I6431">
        <v>38</v>
      </c>
      <c r="J6431">
        <v>58</v>
      </c>
      <c r="K6431">
        <v>2204</v>
      </c>
      <c r="L6431">
        <v>1146.08</v>
      </c>
      <c r="M6431">
        <v>0.52</v>
      </c>
      <c r="N6431" t="s">
        <v>83</v>
      </c>
    </row>
    <row r="6432" spans="2:14" ht="14.25" customHeight="1" x14ac:dyDescent="0.35">
      <c r="B6432" t="s">
        <v>61</v>
      </c>
      <c r="C6432">
        <v>1185732</v>
      </c>
      <c r="D6432">
        <v>44339</v>
      </c>
      <c r="E6432" t="s">
        <v>48</v>
      </c>
      <c r="F6432" t="s">
        <v>98</v>
      </c>
      <c r="G6432" t="s">
        <v>99</v>
      </c>
      <c r="H6432" t="s">
        <v>21</v>
      </c>
      <c r="I6432">
        <v>38</v>
      </c>
      <c r="J6432">
        <v>38</v>
      </c>
      <c r="K6432">
        <v>1444</v>
      </c>
      <c r="L6432">
        <v>779.7600000000001</v>
      </c>
      <c r="M6432">
        <v>0.54</v>
      </c>
      <c r="N6432" t="s">
        <v>83</v>
      </c>
    </row>
    <row r="6433" spans="2:14" ht="14.25" customHeight="1" x14ac:dyDescent="0.35">
      <c r="B6433" t="s">
        <v>61</v>
      </c>
      <c r="C6433">
        <v>1185732</v>
      </c>
      <c r="D6433">
        <v>44339</v>
      </c>
      <c r="E6433" t="s">
        <v>48</v>
      </c>
      <c r="F6433" t="s">
        <v>98</v>
      </c>
      <c r="G6433" t="s">
        <v>99</v>
      </c>
      <c r="H6433" t="s">
        <v>22</v>
      </c>
      <c r="I6433">
        <v>46</v>
      </c>
      <c r="J6433">
        <v>42</v>
      </c>
      <c r="K6433">
        <v>1932</v>
      </c>
      <c r="L6433">
        <v>888.71999999999991</v>
      </c>
      <c r="M6433">
        <v>0.45999999999999996</v>
      </c>
      <c r="N6433" t="s">
        <v>83</v>
      </c>
    </row>
    <row r="6434" spans="2:14" ht="14.25" customHeight="1" x14ac:dyDescent="0.35">
      <c r="B6434" t="s">
        <v>61</v>
      </c>
      <c r="C6434">
        <v>1185732</v>
      </c>
      <c r="D6434">
        <v>44339</v>
      </c>
      <c r="E6434" t="s">
        <v>48</v>
      </c>
      <c r="F6434" t="s">
        <v>98</v>
      </c>
      <c r="G6434" t="s">
        <v>99</v>
      </c>
      <c r="H6434" t="s">
        <v>23</v>
      </c>
      <c r="I6434">
        <v>51</v>
      </c>
      <c r="J6434">
        <v>83</v>
      </c>
      <c r="K6434">
        <v>4233</v>
      </c>
      <c r="L6434">
        <v>2158.83</v>
      </c>
      <c r="M6434">
        <v>0.51</v>
      </c>
      <c r="N6434" t="s">
        <v>83</v>
      </c>
    </row>
    <row r="6435" spans="2:14" ht="14.25" customHeight="1" x14ac:dyDescent="0.35">
      <c r="B6435" t="s">
        <v>61</v>
      </c>
      <c r="C6435">
        <v>1185732</v>
      </c>
      <c r="D6435">
        <v>44369</v>
      </c>
      <c r="E6435" t="s">
        <v>48</v>
      </c>
      <c r="F6435" t="s">
        <v>98</v>
      </c>
      <c r="G6435" t="s">
        <v>99</v>
      </c>
      <c r="H6435" t="s">
        <v>17</v>
      </c>
      <c r="I6435">
        <v>36</v>
      </c>
      <c r="J6435">
        <v>142</v>
      </c>
      <c r="K6435">
        <v>5112</v>
      </c>
      <c r="L6435">
        <v>2556</v>
      </c>
      <c r="M6435">
        <v>0.5</v>
      </c>
      <c r="N6435" t="s">
        <v>83</v>
      </c>
    </row>
    <row r="6436" spans="2:14" ht="14.25" customHeight="1" x14ac:dyDescent="0.35">
      <c r="B6436" t="s">
        <v>61</v>
      </c>
      <c r="C6436">
        <v>1185732</v>
      </c>
      <c r="D6436">
        <v>44369</v>
      </c>
      <c r="E6436" t="s">
        <v>48</v>
      </c>
      <c r="F6436" t="s">
        <v>98</v>
      </c>
      <c r="G6436" t="s">
        <v>99</v>
      </c>
      <c r="H6436" t="s">
        <v>19</v>
      </c>
      <c r="I6436">
        <v>33</v>
      </c>
      <c r="J6436">
        <v>77</v>
      </c>
      <c r="K6436">
        <v>2541</v>
      </c>
      <c r="L6436">
        <v>1245.0899999999999</v>
      </c>
      <c r="M6436">
        <v>0.49</v>
      </c>
      <c r="N6436" t="s">
        <v>83</v>
      </c>
    </row>
    <row r="6437" spans="2:14" ht="14.25" customHeight="1" x14ac:dyDescent="0.35">
      <c r="B6437" t="s">
        <v>61</v>
      </c>
      <c r="C6437">
        <v>1185732</v>
      </c>
      <c r="D6437">
        <v>44369</v>
      </c>
      <c r="E6437" t="s">
        <v>48</v>
      </c>
      <c r="F6437" t="s">
        <v>98</v>
      </c>
      <c r="G6437" t="s">
        <v>99</v>
      </c>
      <c r="H6437" t="s">
        <v>20</v>
      </c>
      <c r="I6437">
        <v>28</v>
      </c>
      <c r="J6437">
        <v>56</v>
      </c>
      <c r="K6437">
        <v>1568</v>
      </c>
      <c r="L6437">
        <v>862.40000000000009</v>
      </c>
      <c r="M6437">
        <v>0.55000000000000004</v>
      </c>
      <c r="N6437" t="s">
        <v>83</v>
      </c>
    </row>
    <row r="6438" spans="2:14" ht="14.25" customHeight="1" x14ac:dyDescent="0.35">
      <c r="B6438" t="s">
        <v>61</v>
      </c>
      <c r="C6438">
        <v>1185732</v>
      </c>
      <c r="D6438">
        <v>44369</v>
      </c>
      <c r="E6438" t="s">
        <v>48</v>
      </c>
      <c r="F6438" t="s">
        <v>98</v>
      </c>
      <c r="G6438" t="s">
        <v>99</v>
      </c>
      <c r="H6438" t="s">
        <v>21</v>
      </c>
      <c r="I6438">
        <v>29</v>
      </c>
      <c r="J6438">
        <v>52</v>
      </c>
      <c r="K6438">
        <v>1508</v>
      </c>
      <c r="L6438">
        <v>829.40000000000009</v>
      </c>
      <c r="M6438">
        <v>0.55000000000000004</v>
      </c>
      <c r="N6438" t="s">
        <v>83</v>
      </c>
    </row>
    <row r="6439" spans="2:14" ht="14.25" customHeight="1" x14ac:dyDescent="0.35">
      <c r="B6439" t="s">
        <v>61</v>
      </c>
      <c r="C6439">
        <v>1185732</v>
      </c>
      <c r="D6439">
        <v>44369</v>
      </c>
      <c r="E6439" t="s">
        <v>48</v>
      </c>
      <c r="F6439" t="s">
        <v>98</v>
      </c>
      <c r="G6439" t="s">
        <v>99</v>
      </c>
      <c r="H6439" t="s">
        <v>22</v>
      </c>
      <c r="I6439">
        <v>49</v>
      </c>
      <c r="J6439">
        <v>54</v>
      </c>
      <c r="K6439">
        <v>2646</v>
      </c>
      <c r="L6439">
        <v>1296.54</v>
      </c>
      <c r="M6439">
        <v>0.49</v>
      </c>
      <c r="N6439" t="s">
        <v>83</v>
      </c>
    </row>
    <row r="6440" spans="2:14" ht="14.25" customHeight="1" x14ac:dyDescent="0.35">
      <c r="B6440" t="s">
        <v>61</v>
      </c>
      <c r="C6440">
        <v>1185732</v>
      </c>
      <c r="D6440">
        <v>44369</v>
      </c>
      <c r="E6440" t="s">
        <v>48</v>
      </c>
      <c r="F6440" t="s">
        <v>98</v>
      </c>
      <c r="G6440" t="s">
        <v>99</v>
      </c>
      <c r="H6440" t="s">
        <v>23</v>
      </c>
      <c r="I6440">
        <v>52</v>
      </c>
      <c r="J6440">
        <v>101</v>
      </c>
      <c r="K6440">
        <v>5252</v>
      </c>
      <c r="L6440">
        <v>2731.04</v>
      </c>
      <c r="M6440">
        <v>0.52</v>
      </c>
      <c r="N6440" t="s">
        <v>83</v>
      </c>
    </row>
    <row r="6441" spans="2:14" ht="14.25" customHeight="1" x14ac:dyDescent="0.35">
      <c r="B6441" t="s">
        <v>61</v>
      </c>
      <c r="C6441">
        <v>1185732</v>
      </c>
      <c r="D6441">
        <v>44398</v>
      </c>
      <c r="E6441" t="s">
        <v>48</v>
      </c>
      <c r="F6441" t="s">
        <v>98</v>
      </c>
      <c r="G6441" t="s">
        <v>99</v>
      </c>
      <c r="H6441" t="s">
        <v>17</v>
      </c>
      <c r="I6441">
        <v>47</v>
      </c>
      <c r="J6441">
        <v>168</v>
      </c>
      <c r="K6441">
        <v>7896</v>
      </c>
      <c r="L6441">
        <v>4342.8</v>
      </c>
      <c r="M6441">
        <v>0.55000000000000004</v>
      </c>
      <c r="N6441" t="s">
        <v>83</v>
      </c>
    </row>
    <row r="6442" spans="2:14" ht="14.25" customHeight="1" x14ac:dyDescent="0.35">
      <c r="B6442" t="s">
        <v>61</v>
      </c>
      <c r="C6442">
        <v>1185732</v>
      </c>
      <c r="D6442">
        <v>44398</v>
      </c>
      <c r="E6442" t="s">
        <v>48</v>
      </c>
      <c r="F6442" t="s">
        <v>98</v>
      </c>
      <c r="G6442" t="s">
        <v>99</v>
      </c>
      <c r="H6442" t="s">
        <v>19</v>
      </c>
      <c r="I6442">
        <v>44</v>
      </c>
      <c r="J6442">
        <v>95</v>
      </c>
      <c r="K6442">
        <v>4180</v>
      </c>
      <c r="L6442">
        <v>2048.1999999999998</v>
      </c>
      <c r="M6442">
        <v>0.49</v>
      </c>
      <c r="N6442" t="s">
        <v>83</v>
      </c>
    </row>
    <row r="6443" spans="2:14" ht="14.25" customHeight="1" x14ac:dyDescent="0.35">
      <c r="B6443" t="s">
        <v>61</v>
      </c>
      <c r="C6443">
        <v>1185732</v>
      </c>
      <c r="D6443">
        <v>44398</v>
      </c>
      <c r="E6443" t="s">
        <v>48</v>
      </c>
      <c r="F6443" t="s">
        <v>98</v>
      </c>
      <c r="G6443" t="s">
        <v>99</v>
      </c>
      <c r="H6443" t="s">
        <v>20</v>
      </c>
      <c r="I6443">
        <v>38</v>
      </c>
      <c r="J6443">
        <v>69</v>
      </c>
      <c r="K6443">
        <v>2622</v>
      </c>
      <c r="L6443">
        <v>1363.44</v>
      </c>
      <c r="M6443">
        <v>0.52</v>
      </c>
      <c r="N6443" t="s">
        <v>83</v>
      </c>
    </row>
    <row r="6444" spans="2:14" ht="14.25" customHeight="1" x14ac:dyDescent="0.35">
      <c r="B6444" t="s">
        <v>61</v>
      </c>
      <c r="C6444">
        <v>1185732</v>
      </c>
      <c r="D6444">
        <v>44398</v>
      </c>
      <c r="E6444" t="s">
        <v>48</v>
      </c>
      <c r="F6444" t="s">
        <v>98</v>
      </c>
      <c r="G6444" t="s">
        <v>99</v>
      </c>
      <c r="H6444" t="s">
        <v>21</v>
      </c>
      <c r="I6444">
        <v>37</v>
      </c>
      <c r="J6444">
        <v>63</v>
      </c>
      <c r="K6444">
        <v>2331</v>
      </c>
      <c r="L6444">
        <v>1258.74</v>
      </c>
      <c r="M6444">
        <v>0.54</v>
      </c>
      <c r="N6444" t="s">
        <v>83</v>
      </c>
    </row>
    <row r="6445" spans="2:14" ht="14.25" customHeight="1" x14ac:dyDescent="0.35">
      <c r="B6445" t="s">
        <v>61</v>
      </c>
      <c r="C6445">
        <v>1185732</v>
      </c>
      <c r="D6445">
        <v>44398</v>
      </c>
      <c r="E6445" t="s">
        <v>48</v>
      </c>
      <c r="F6445" t="s">
        <v>98</v>
      </c>
      <c r="G6445" t="s">
        <v>99</v>
      </c>
      <c r="H6445" t="s">
        <v>22</v>
      </c>
      <c r="I6445">
        <v>46</v>
      </c>
      <c r="J6445">
        <v>75</v>
      </c>
      <c r="K6445">
        <v>3450</v>
      </c>
      <c r="L6445">
        <v>1586.9999999999998</v>
      </c>
      <c r="M6445">
        <v>0.45999999999999996</v>
      </c>
      <c r="N6445" t="s">
        <v>83</v>
      </c>
    </row>
    <row r="6446" spans="2:14" ht="14.25" customHeight="1" x14ac:dyDescent="0.35">
      <c r="B6446" t="s">
        <v>61</v>
      </c>
      <c r="C6446">
        <v>1185732</v>
      </c>
      <c r="D6446">
        <v>44398</v>
      </c>
      <c r="E6446" t="s">
        <v>48</v>
      </c>
      <c r="F6446" t="s">
        <v>98</v>
      </c>
      <c r="G6446" t="s">
        <v>99</v>
      </c>
      <c r="H6446" t="s">
        <v>23</v>
      </c>
      <c r="I6446">
        <v>50</v>
      </c>
      <c r="J6446">
        <v>115</v>
      </c>
      <c r="K6446">
        <v>5750</v>
      </c>
      <c r="L6446">
        <v>3105</v>
      </c>
      <c r="M6446">
        <v>0.54</v>
      </c>
      <c r="N6446" t="s">
        <v>83</v>
      </c>
    </row>
    <row r="6447" spans="2:14" ht="14.25" customHeight="1" x14ac:dyDescent="0.35">
      <c r="B6447" t="s">
        <v>61</v>
      </c>
      <c r="C6447">
        <v>1185732</v>
      </c>
      <c r="D6447">
        <v>44430</v>
      </c>
      <c r="E6447" t="s">
        <v>48</v>
      </c>
      <c r="F6447" t="s">
        <v>98</v>
      </c>
      <c r="G6447" t="s">
        <v>99</v>
      </c>
      <c r="H6447" t="s">
        <v>17</v>
      </c>
      <c r="I6447">
        <v>46</v>
      </c>
      <c r="J6447">
        <v>167</v>
      </c>
      <c r="K6447">
        <v>7682</v>
      </c>
      <c r="L6447">
        <v>4148.2800000000007</v>
      </c>
      <c r="M6447">
        <v>0.54</v>
      </c>
      <c r="N6447" t="s">
        <v>83</v>
      </c>
    </row>
    <row r="6448" spans="2:14" ht="14.25" customHeight="1" x14ac:dyDescent="0.35">
      <c r="B6448" t="s">
        <v>61</v>
      </c>
      <c r="C6448">
        <v>1185732</v>
      </c>
      <c r="D6448">
        <v>44430</v>
      </c>
      <c r="E6448" t="s">
        <v>48</v>
      </c>
      <c r="F6448" t="s">
        <v>98</v>
      </c>
      <c r="G6448" t="s">
        <v>99</v>
      </c>
      <c r="H6448" t="s">
        <v>19</v>
      </c>
      <c r="I6448">
        <v>41</v>
      </c>
      <c r="J6448">
        <v>91</v>
      </c>
      <c r="K6448">
        <v>3731</v>
      </c>
      <c r="L6448">
        <v>1753.57</v>
      </c>
      <c r="M6448">
        <v>0.47</v>
      </c>
      <c r="N6448" t="s">
        <v>83</v>
      </c>
    </row>
    <row r="6449" spans="2:14" ht="14.25" customHeight="1" x14ac:dyDescent="0.35">
      <c r="B6449" t="s">
        <v>61</v>
      </c>
      <c r="C6449">
        <v>1185732</v>
      </c>
      <c r="D6449">
        <v>44430</v>
      </c>
      <c r="E6449" t="s">
        <v>48</v>
      </c>
      <c r="F6449" t="s">
        <v>98</v>
      </c>
      <c r="G6449" t="s">
        <v>99</v>
      </c>
      <c r="H6449" t="s">
        <v>20</v>
      </c>
      <c r="I6449">
        <v>36</v>
      </c>
      <c r="J6449">
        <v>80</v>
      </c>
      <c r="K6449">
        <v>2880</v>
      </c>
      <c r="L6449">
        <v>1555.2</v>
      </c>
      <c r="M6449">
        <v>0.54</v>
      </c>
      <c r="N6449" t="s">
        <v>83</v>
      </c>
    </row>
    <row r="6450" spans="2:14" ht="14.25" customHeight="1" x14ac:dyDescent="0.35">
      <c r="B6450" t="s">
        <v>61</v>
      </c>
      <c r="C6450">
        <v>1185732</v>
      </c>
      <c r="D6450">
        <v>44430</v>
      </c>
      <c r="E6450" t="s">
        <v>48</v>
      </c>
      <c r="F6450" t="s">
        <v>98</v>
      </c>
      <c r="G6450" t="s">
        <v>99</v>
      </c>
      <c r="H6450" t="s">
        <v>21</v>
      </c>
      <c r="I6450">
        <v>38</v>
      </c>
      <c r="J6450">
        <v>75</v>
      </c>
      <c r="K6450">
        <v>2850</v>
      </c>
      <c r="L6450">
        <v>1425</v>
      </c>
      <c r="M6450">
        <v>0.5</v>
      </c>
      <c r="N6450" t="s">
        <v>83</v>
      </c>
    </row>
    <row r="6451" spans="2:14" ht="14.25" customHeight="1" x14ac:dyDescent="0.35">
      <c r="B6451" t="s">
        <v>61</v>
      </c>
      <c r="C6451">
        <v>1185732</v>
      </c>
      <c r="D6451">
        <v>44430</v>
      </c>
      <c r="E6451" t="s">
        <v>48</v>
      </c>
      <c r="F6451" t="s">
        <v>98</v>
      </c>
      <c r="G6451" t="s">
        <v>99</v>
      </c>
      <c r="H6451" t="s">
        <v>22</v>
      </c>
      <c r="I6451">
        <v>49</v>
      </c>
      <c r="J6451">
        <v>65</v>
      </c>
      <c r="K6451">
        <v>3185</v>
      </c>
      <c r="L6451">
        <v>1560.6499999999999</v>
      </c>
      <c r="M6451">
        <v>0.49</v>
      </c>
      <c r="N6451" t="s">
        <v>83</v>
      </c>
    </row>
    <row r="6452" spans="2:14" ht="14.25" customHeight="1" x14ac:dyDescent="0.35">
      <c r="B6452" t="s">
        <v>61</v>
      </c>
      <c r="C6452">
        <v>1185732</v>
      </c>
      <c r="D6452">
        <v>44430</v>
      </c>
      <c r="E6452" t="s">
        <v>48</v>
      </c>
      <c r="F6452" t="s">
        <v>98</v>
      </c>
      <c r="G6452" t="s">
        <v>99</v>
      </c>
      <c r="H6452" t="s">
        <v>23</v>
      </c>
      <c r="I6452">
        <v>51</v>
      </c>
      <c r="J6452">
        <v>120</v>
      </c>
      <c r="K6452">
        <v>6120</v>
      </c>
      <c r="L6452">
        <v>3304.8</v>
      </c>
      <c r="M6452">
        <v>0.54</v>
      </c>
      <c r="N6452" t="s">
        <v>83</v>
      </c>
    </row>
    <row r="6453" spans="2:14" ht="14.25" customHeight="1" x14ac:dyDescent="0.35">
      <c r="B6453" t="s">
        <v>61</v>
      </c>
      <c r="C6453">
        <v>1185732</v>
      </c>
      <c r="D6453">
        <v>44462</v>
      </c>
      <c r="E6453" t="s">
        <v>48</v>
      </c>
      <c r="F6453" t="s">
        <v>98</v>
      </c>
      <c r="G6453" t="s">
        <v>99</v>
      </c>
      <c r="H6453" t="s">
        <v>17</v>
      </c>
      <c r="I6453">
        <v>48</v>
      </c>
      <c r="J6453">
        <v>137</v>
      </c>
      <c r="K6453">
        <v>6576</v>
      </c>
      <c r="L6453">
        <v>3485.28</v>
      </c>
      <c r="M6453">
        <v>0.53</v>
      </c>
      <c r="N6453" t="s">
        <v>83</v>
      </c>
    </row>
    <row r="6454" spans="2:14" ht="14.25" customHeight="1" x14ac:dyDescent="0.35">
      <c r="B6454" t="s">
        <v>61</v>
      </c>
      <c r="C6454">
        <v>1185732</v>
      </c>
      <c r="D6454">
        <v>44462</v>
      </c>
      <c r="E6454" t="s">
        <v>48</v>
      </c>
      <c r="F6454" t="s">
        <v>98</v>
      </c>
      <c r="G6454" t="s">
        <v>99</v>
      </c>
      <c r="H6454" t="s">
        <v>19</v>
      </c>
      <c r="I6454">
        <v>44</v>
      </c>
      <c r="J6454">
        <v>94</v>
      </c>
      <c r="K6454">
        <v>4136</v>
      </c>
      <c r="L6454">
        <v>2026.6399999999999</v>
      </c>
      <c r="M6454">
        <v>0.49</v>
      </c>
      <c r="N6454" t="s">
        <v>83</v>
      </c>
    </row>
    <row r="6455" spans="2:14" ht="14.25" customHeight="1" x14ac:dyDescent="0.35">
      <c r="B6455" t="s">
        <v>61</v>
      </c>
      <c r="C6455">
        <v>1185732</v>
      </c>
      <c r="D6455">
        <v>44462</v>
      </c>
      <c r="E6455" t="s">
        <v>48</v>
      </c>
      <c r="F6455" t="s">
        <v>98</v>
      </c>
      <c r="G6455" t="s">
        <v>99</v>
      </c>
      <c r="H6455" t="s">
        <v>20</v>
      </c>
      <c r="I6455">
        <v>33</v>
      </c>
      <c r="J6455">
        <v>65</v>
      </c>
      <c r="K6455">
        <v>2145</v>
      </c>
      <c r="L6455">
        <v>1136.8500000000001</v>
      </c>
      <c r="M6455">
        <v>0.53</v>
      </c>
      <c r="N6455" t="s">
        <v>83</v>
      </c>
    </row>
    <row r="6456" spans="2:14" ht="14.25" customHeight="1" x14ac:dyDescent="0.35">
      <c r="B6456" t="s">
        <v>61</v>
      </c>
      <c r="C6456">
        <v>1185732</v>
      </c>
      <c r="D6456">
        <v>44462</v>
      </c>
      <c r="E6456" t="s">
        <v>48</v>
      </c>
      <c r="F6456" t="s">
        <v>98</v>
      </c>
      <c r="G6456" t="s">
        <v>99</v>
      </c>
      <c r="H6456" t="s">
        <v>21</v>
      </c>
      <c r="I6456">
        <v>32</v>
      </c>
      <c r="J6456">
        <v>54</v>
      </c>
      <c r="K6456">
        <v>1728</v>
      </c>
      <c r="L6456">
        <v>881.28</v>
      </c>
      <c r="M6456">
        <v>0.51</v>
      </c>
      <c r="N6456" t="s">
        <v>83</v>
      </c>
    </row>
    <row r="6457" spans="2:14" ht="14.25" customHeight="1" x14ac:dyDescent="0.35">
      <c r="B6457" t="s">
        <v>61</v>
      </c>
      <c r="C6457">
        <v>1185732</v>
      </c>
      <c r="D6457">
        <v>44462</v>
      </c>
      <c r="E6457" t="s">
        <v>48</v>
      </c>
      <c r="F6457" t="s">
        <v>98</v>
      </c>
      <c r="G6457" t="s">
        <v>99</v>
      </c>
      <c r="H6457" t="s">
        <v>22</v>
      </c>
      <c r="I6457">
        <v>43</v>
      </c>
      <c r="J6457">
        <v>58</v>
      </c>
      <c r="K6457">
        <v>2494</v>
      </c>
      <c r="L6457">
        <v>1172.1799999999998</v>
      </c>
      <c r="M6457">
        <v>0.47</v>
      </c>
      <c r="N6457" t="s">
        <v>83</v>
      </c>
    </row>
    <row r="6458" spans="2:14" ht="14.25" customHeight="1" x14ac:dyDescent="0.35">
      <c r="B6458" t="s">
        <v>61</v>
      </c>
      <c r="C6458">
        <v>1185732</v>
      </c>
      <c r="D6458">
        <v>44462</v>
      </c>
      <c r="E6458" t="s">
        <v>48</v>
      </c>
      <c r="F6458" t="s">
        <v>98</v>
      </c>
      <c r="G6458" t="s">
        <v>99</v>
      </c>
      <c r="H6458" t="s">
        <v>23</v>
      </c>
      <c r="I6458">
        <v>49</v>
      </c>
      <c r="J6458">
        <v>74</v>
      </c>
      <c r="K6458">
        <v>3626</v>
      </c>
      <c r="L6458">
        <v>1885.52</v>
      </c>
      <c r="M6458">
        <v>0.52</v>
      </c>
      <c r="N6458" t="s">
        <v>83</v>
      </c>
    </row>
    <row r="6459" spans="2:14" ht="14.25" customHeight="1" x14ac:dyDescent="0.35">
      <c r="B6459" t="s">
        <v>61</v>
      </c>
      <c r="C6459">
        <v>1185732</v>
      </c>
      <c r="D6459">
        <v>44491</v>
      </c>
      <c r="E6459" t="s">
        <v>48</v>
      </c>
      <c r="F6459" t="s">
        <v>98</v>
      </c>
      <c r="G6459" t="s">
        <v>99</v>
      </c>
      <c r="H6459" t="s">
        <v>17</v>
      </c>
      <c r="I6459">
        <v>53</v>
      </c>
      <c r="J6459">
        <v>126</v>
      </c>
      <c r="K6459">
        <v>6678</v>
      </c>
      <c r="L6459">
        <v>3672.9</v>
      </c>
      <c r="M6459">
        <v>0.55000000000000004</v>
      </c>
      <c r="N6459" t="s">
        <v>83</v>
      </c>
    </row>
    <row r="6460" spans="2:14" ht="14.25" customHeight="1" x14ac:dyDescent="0.35">
      <c r="B6460" t="s">
        <v>61</v>
      </c>
      <c r="C6460">
        <v>1185732</v>
      </c>
      <c r="D6460">
        <v>44491</v>
      </c>
      <c r="E6460" t="s">
        <v>48</v>
      </c>
      <c r="F6460" t="s">
        <v>98</v>
      </c>
      <c r="G6460" t="s">
        <v>99</v>
      </c>
      <c r="H6460" t="s">
        <v>19</v>
      </c>
      <c r="I6460">
        <v>41</v>
      </c>
      <c r="J6460">
        <v>83</v>
      </c>
      <c r="K6460">
        <v>3403</v>
      </c>
      <c r="L6460">
        <v>1701.5</v>
      </c>
      <c r="M6460">
        <v>0.5</v>
      </c>
      <c r="N6460" t="s">
        <v>83</v>
      </c>
    </row>
    <row r="6461" spans="2:14" ht="14.25" customHeight="1" x14ac:dyDescent="0.35">
      <c r="B6461" t="s">
        <v>61</v>
      </c>
      <c r="C6461">
        <v>1185732</v>
      </c>
      <c r="D6461">
        <v>44491</v>
      </c>
      <c r="E6461" t="s">
        <v>48</v>
      </c>
      <c r="F6461" t="s">
        <v>98</v>
      </c>
      <c r="G6461" t="s">
        <v>99</v>
      </c>
      <c r="H6461" t="s">
        <v>20</v>
      </c>
      <c r="I6461">
        <v>43</v>
      </c>
      <c r="J6461">
        <v>47</v>
      </c>
      <c r="K6461">
        <v>2021</v>
      </c>
      <c r="L6461">
        <v>1091.3400000000001</v>
      </c>
      <c r="M6461">
        <v>0.54</v>
      </c>
      <c r="N6461" t="s">
        <v>83</v>
      </c>
    </row>
    <row r="6462" spans="2:14" ht="14.25" customHeight="1" x14ac:dyDescent="0.35">
      <c r="B6462" t="s">
        <v>61</v>
      </c>
      <c r="C6462">
        <v>1185732</v>
      </c>
      <c r="D6462">
        <v>44491</v>
      </c>
      <c r="E6462" t="s">
        <v>48</v>
      </c>
      <c r="F6462" t="s">
        <v>98</v>
      </c>
      <c r="G6462" t="s">
        <v>99</v>
      </c>
      <c r="H6462" t="s">
        <v>21</v>
      </c>
      <c r="I6462">
        <v>41</v>
      </c>
      <c r="J6462">
        <v>42</v>
      </c>
      <c r="K6462">
        <v>1722</v>
      </c>
      <c r="L6462">
        <v>895.44</v>
      </c>
      <c r="M6462">
        <v>0.52</v>
      </c>
      <c r="N6462" t="s">
        <v>83</v>
      </c>
    </row>
    <row r="6463" spans="2:14" ht="14.25" customHeight="1" x14ac:dyDescent="0.35">
      <c r="B6463" t="s">
        <v>61</v>
      </c>
      <c r="C6463">
        <v>1185732</v>
      </c>
      <c r="D6463">
        <v>44491</v>
      </c>
      <c r="E6463" t="s">
        <v>48</v>
      </c>
      <c r="F6463" t="s">
        <v>98</v>
      </c>
      <c r="G6463" t="s">
        <v>99</v>
      </c>
      <c r="H6463" t="s">
        <v>22</v>
      </c>
      <c r="I6463">
        <v>53</v>
      </c>
      <c r="J6463">
        <v>41</v>
      </c>
      <c r="K6463">
        <v>2173</v>
      </c>
      <c r="L6463">
        <v>1064.77</v>
      </c>
      <c r="M6463">
        <v>0.49</v>
      </c>
      <c r="N6463" t="s">
        <v>83</v>
      </c>
    </row>
    <row r="6464" spans="2:14" ht="14.25" customHeight="1" x14ac:dyDescent="0.35">
      <c r="B6464" t="s">
        <v>61</v>
      </c>
      <c r="C6464">
        <v>1185732</v>
      </c>
      <c r="D6464">
        <v>44491</v>
      </c>
      <c r="E6464" t="s">
        <v>48</v>
      </c>
      <c r="F6464" t="s">
        <v>98</v>
      </c>
      <c r="G6464" t="s">
        <v>99</v>
      </c>
      <c r="H6464" t="s">
        <v>23</v>
      </c>
      <c r="I6464">
        <v>53</v>
      </c>
      <c r="J6464">
        <v>83</v>
      </c>
      <c r="K6464">
        <v>4399</v>
      </c>
      <c r="L6464">
        <v>2199.5</v>
      </c>
      <c r="M6464">
        <v>0.5</v>
      </c>
      <c r="N6464" t="s">
        <v>83</v>
      </c>
    </row>
    <row r="6465" spans="2:14" ht="14.25" customHeight="1" x14ac:dyDescent="0.35">
      <c r="B6465" t="s">
        <v>61</v>
      </c>
      <c r="C6465">
        <v>1185732</v>
      </c>
      <c r="D6465">
        <v>44522</v>
      </c>
      <c r="E6465" t="s">
        <v>48</v>
      </c>
      <c r="F6465" t="s">
        <v>98</v>
      </c>
      <c r="G6465" t="s">
        <v>99</v>
      </c>
      <c r="H6465" t="s">
        <v>17</v>
      </c>
      <c r="I6465">
        <v>48</v>
      </c>
      <c r="J6465">
        <v>123</v>
      </c>
      <c r="K6465">
        <v>5904</v>
      </c>
      <c r="L6465">
        <v>3070.08</v>
      </c>
      <c r="M6465">
        <v>0.52</v>
      </c>
      <c r="N6465" t="s">
        <v>83</v>
      </c>
    </row>
    <row r="6466" spans="2:14" ht="14.25" customHeight="1" x14ac:dyDescent="0.35">
      <c r="B6466" t="s">
        <v>61</v>
      </c>
      <c r="C6466">
        <v>1185732</v>
      </c>
      <c r="D6466">
        <v>44522</v>
      </c>
      <c r="E6466" t="s">
        <v>48</v>
      </c>
      <c r="F6466" t="s">
        <v>98</v>
      </c>
      <c r="G6466" t="s">
        <v>99</v>
      </c>
      <c r="H6466" t="s">
        <v>19</v>
      </c>
      <c r="I6466">
        <v>39</v>
      </c>
      <c r="J6466">
        <v>72</v>
      </c>
      <c r="K6466">
        <v>2808</v>
      </c>
      <c r="L6466">
        <v>1319.76</v>
      </c>
      <c r="M6466">
        <v>0.47</v>
      </c>
      <c r="N6466" t="s">
        <v>83</v>
      </c>
    </row>
    <row r="6467" spans="2:14" ht="14.25" customHeight="1" x14ac:dyDescent="0.35">
      <c r="B6467" t="s">
        <v>61</v>
      </c>
      <c r="C6467">
        <v>1185732</v>
      </c>
      <c r="D6467">
        <v>44522</v>
      </c>
      <c r="E6467" t="s">
        <v>48</v>
      </c>
      <c r="F6467" t="s">
        <v>98</v>
      </c>
      <c r="G6467" t="s">
        <v>99</v>
      </c>
      <c r="H6467" t="s">
        <v>20</v>
      </c>
      <c r="I6467">
        <v>41</v>
      </c>
      <c r="J6467">
        <v>57</v>
      </c>
      <c r="K6467">
        <v>2337</v>
      </c>
      <c r="L6467">
        <v>1191.8700000000001</v>
      </c>
      <c r="M6467">
        <v>0.51</v>
      </c>
      <c r="N6467" t="s">
        <v>83</v>
      </c>
    </row>
    <row r="6468" spans="2:14" ht="14.25" customHeight="1" x14ac:dyDescent="0.35">
      <c r="B6468" t="s">
        <v>14</v>
      </c>
      <c r="C6468">
        <v>1185732</v>
      </c>
      <c r="D6468">
        <v>44522</v>
      </c>
      <c r="E6468" t="s">
        <v>48</v>
      </c>
      <c r="F6468" t="s">
        <v>98</v>
      </c>
      <c r="G6468" t="s">
        <v>99</v>
      </c>
      <c r="H6468" t="s">
        <v>21</v>
      </c>
      <c r="I6468">
        <v>52</v>
      </c>
      <c r="J6468">
        <v>52</v>
      </c>
      <c r="K6468">
        <v>2704</v>
      </c>
      <c r="L6468">
        <v>1352</v>
      </c>
      <c r="M6468">
        <v>0.5</v>
      </c>
      <c r="N6468" t="s">
        <v>83</v>
      </c>
    </row>
    <row r="6469" spans="2:14" ht="14.25" customHeight="1" x14ac:dyDescent="0.35">
      <c r="B6469" t="s">
        <v>14</v>
      </c>
      <c r="C6469">
        <v>1185732</v>
      </c>
      <c r="D6469">
        <v>44522</v>
      </c>
      <c r="E6469" t="s">
        <v>48</v>
      </c>
      <c r="F6469" t="s">
        <v>98</v>
      </c>
      <c r="G6469" t="s">
        <v>99</v>
      </c>
      <c r="H6469" t="s">
        <v>22</v>
      </c>
      <c r="I6469">
        <v>59</v>
      </c>
      <c r="J6469">
        <v>53</v>
      </c>
      <c r="K6469">
        <v>3127</v>
      </c>
      <c r="L6469">
        <v>1500.96</v>
      </c>
      <c r="M6469">
        <v>0.48</v>
      </c>
      <c r="N6469" t="s">
        <v>83</v>
      </c>
    </row>
    <row r="6470" spans="2:14" ht="14.25" customHeight="1" x14ac:dyDescent="0.35">
      <c r="B6470" t="s">
        <v>14</v>
      </c>
      <c r="C6470">
        <v>1185732</v>
      </c>
      <c r="D6470">
        <v>44522</v>
      </c>
      <c r="E6470" t="s">
        <v>48</v>
      </c>
      <c r="F6470" t="s">
        <v>98</v>
      </c>
      <c r="G6470" t="s">
        <v>99</v>
      </c>
      <c r="H6470" t="s">
        <v>23</v>
      </c>
      <c r="I6470">
        <v>66</v>
      </c>
      <c r="J6470">
        <v>80</v>
      </c>
      <c r="K6470">
        <v>5280</v>
      </c>
      <c r="L6470">
        <v>2851.2000000000003</v>
      </c>
      <c r="M6470">
        <v>0.54</v>
      </c>
      <c r="N6470" t="s">
        <v>83</v>
      </c>
    </row>
    <row r="6471" spans="2:14" ht="14.25" customHeight="1" x14ac:dyDescent="0.35">
      <c r="B6471" t="s">
        <v>14</v>
      </c>
      <c r="C6471">
        <v>1185732</v>
      </c>
      <c r="D6471">
        <v>44551</v>
      </c>
      <c r="E6471" t="s">
        <v>48</v>
      </c>
      <c r="F6471" t="s">
        <v>98</v>
      </c>
      <c r="G6471" t="s">
        <v>99</v>
      </c>
      <c r="H6471" t="s">
        <v>17</v>
      </c>
      <c r="I6471">
        <v>59</v>
      </c>
      <c r="J6471">
        <v>158</v>
      </c>
      <c r="K6471">
        <v>9322</v>
      </c>
      <c r="L6471">
        <v>5127.1000000000004</v>
      </c>
      <c r="M6471">
        <v>0.55000000000000004</v>
      </c>
      <c r="N6471" t="s">
        <v>83</v>
      </c>
    </row>
    <row r="6472" spans="2:14" ht="14.25" customHeight="1" x14ac:dyDescent="0.35">
      <c r="B6472" t="s">
        <v>14</v>
      </c>
      <c r="C6472">
        <v>1185732</v>
      </c>
      <c r="D6472">
        <v>44551</v>
      </c>
      <c r="E6472" t="s">
        <v>48</v>
      </c>
      <c r="F6472" t="s">
        <v>98</v>
      </c>
      <c r="G6472" t="s">
        <v>99</v>
      </c>
      <c r="H6472" t="s">
        <v>19</v>
      </c>
      <c r="I6472">
        <v>52</v>
      </c>
      <c r="J6472">
        <v>98</v>
      </c>
      <c r="K6472">
        <v>5096</v>
      </c>
      <c r="L6472">
        <v>2446.08</v>
      </c>
      <c r="M6472">
        <v>0.48</v>
      </c>
      <c r="N6472" t="s">
        <v>83</v>
      </c>
    </row>
    <row r="6473" spans="2:14" ht="14.25" customHeight="1" x14ac:dyDescent="0.35">
      <c r="B6473" t="s">
        <v>14</v>
      </c>
      <c r="C6473">
        <v>1185732</v>
      </c>
      <c r="D6473">
        <v>44551</v>
      </c>
      <c r="E6473" t="s">
        <v>48</v>
      </c>
      <c r="F6473" t="s">
        <v>98</v>
      </c>
      <c r="G6473" t="s">
        <v>99</v>
      </c>
      <c r="H6473" t="s">
        <v>20</v>
      </c>
      <c r="I6473">
        <v>51</v>
      </c>
      <c r="J6473">
        <v>74</v>
      </c>
      <c r="K6473">
        <v>3774</v>
      </c>
      <c r="L6473">
        <v>2075.7000000000003</v>
      </c>
      <c r="M6473">
        <v>0.55000000000000004</v>
      </c>
      <c r="N6473" t="s">
        <v>83</v>
      </c>
    </row>
    <row r="6474" spans="2:14" ht="14.25" customHeight="1" x14ac:dyDescent="0.35">
      <c r="B6474" t="s">
        <v>14</v>
      </c>
      <c r="C6474">
        <v>1185732</v>
      </c>
      <c r="D6474">
        <v>44551</v>
      </c>
      <c r="E6474" t="s">
        <v>48</v>
      </c>
      <c r="F6474" t="s">
        <v>98</v>
      </c>
      <c r="G6474" t="s">
        <v>99</v>
      </c>
      <c r="H6474" t="s">
        <v>21</v>
      </c>
      <c r="I6474">
        <v>49</v>
      </c>
      <c r="J6474">
        <v>68</v>
      </c>
      <c r="K6474">
        <v>3332</v>
      </c>
      <c r="L6474">
        <v>1765.96</v>
      </c>
      <c r="M6474">
        <v>0.53</v>
      </c>
      <c r="N6474" t="s">
        <v>83</v>
      </c>
    </row>
    <row r="6475" spans="2:14" ht="14.25" customHeight="1" x14ac:dyDescent="0.35">
      <c r="B6475" t="s">
        <v>14</v>
      </c>
      <c r="C6475">
        <v>1185732</v>
      </c>
      <c r="D6475">
        <v>44551</v>
      </c>
      <c r="E6475" t="s">
        <v>48</v>
      </c>
      <c r="F6475" t="s">
        <v>98</v>
      </c>
      <c r="G6475" t="s">
        <v>99</v>
      </c>
      <c r="H6475" t="s">
        <v>22</v>
      </c>
      <c r="I6475">
        <v>54</v>
      </c>
      <c r="J6475">
        <v>68</v>
      </c>
      <c r="K6475">
        <v>3672</v>
      </c>
      <c r="L6475">
        <v>1725.84</v>
      </c>
      <c r="M6475">
        <v>0.47</v>
      </c>
      <c r="N6475" t="s">
        <v>83</v>
      </c>
    </row>
    <row r="6476" spans="2:14" ht="14.25" customHeight="1" x14ac:dyDescent="0.35">
      <c r="B6476" t="s">
        <v>14</v>
      </c>
      <c r="C6476">
        <v>1185732</v>
      </c>
      <c r="D6476">
        <v>44551</v>
      </c>
      <c r="E6476" t="s">
        <v>48</v>
      </c>
      <c r="F6476" t="s">
        <v>98</v>
      </c>
      <c r="G6476" t="s">
        <v>99</v>
      </c>
      <c r="H6476" t="s">
        <v>23</v>
      </c>
      <c r="I6476">
        <v>64</v>
      </c>
      <c r="J6476">
        <v>98</v>
      </c>
      <c r="K6476">
        <v>6272</v>
      </c>
      <c r="L6476">
        <v>3324.1600000000003</v>
      </c>
      <c r="M6476">
        <v>0.53</v>
      </c>
      <c r="N6476" t="s">
        <v>83</v>
      </c>
    </row>
    <row r="6477" spans="2:14" ht="14.25" customHeight="1" x14ac:dyDescent="0.35">
      <c r="B6477" t="s">
        <v>14</v>
      </c>
      <c r="C6477">
        <v>1185732</v>
      </c>
      <c r="D6477">
        <v>44216</v>
      </c>
      <c r="E6477" t="s">
        <v>48</v>
      </c>
      <c r="F6477" t="s">
        <v>98</v>
      </c>
      <c r="G6477" t="s">
        <v>99</v>
      </c>
      <c r="H6477" t="s">
        <v>17</v>
      </c>
      <c r="I6477">
        <v>29</v>
      </c>
      <c r="J6477">
        <v>189</v>
      </c>
      <c r="K6477">
        <v>5481</v>
      </c>
      <c r="L6477">
        <v>2959.7400000000002</v>
      </c>
      <c r="M6477">
        <v>0.54</v>
      </c>
      <c r="N6477" t="s">
        <v>83</v>
      </c>
    </row>
    <row r="6478" spans="2:14" ht="14.25" customHeight="1" x14ac:dyDescent="0.35">
      <c r="B6478" t="s">
        <v>14</v>
      </c>
      <c r="C6478">
        <v>1185732</v>
      </c>
      <c r="D6478">
        <v>44216</v>
      </c>
      <c r="E6478" t="s">
        <v>48</v>
      </c>
      <c r="F6478" t="s">
        <v>98</v>
      </c>
      <c r="G6478" t="s">
        <v>99</v>
      </c>
      <c r="H6478" t="s">
        <v>19</v>
      </c>
      <c r="I6478">
        <v>29</v>
      </c>
      <c r="J6478">
        <v>142</v>
      </c>
      <c r="K6478">
        <v>4118</v>
      </c>
      <c r="L6478">
        <v>1853.1</v>
      </c>
      <c r="M6478">
        <v>0.44999999999999996</v>
      </c>
      <c r="N6478" t="s">
        <v>83</v>
      </c>
    </row>
    <row r="6479" spans="2:14" ht="14.25" customHeight="1" x14ac:dyDescent="0.35">
      <c r="B6479" t="s">
        <v>14</v>
      </c>
      <c r="C6479">
        <v>1185732</v>
      </c>
      <c r="D6479">
        <v>44216</v>
      </c>
      <c r="E6479" t="s">
        <v>48</v>
      </c>
      <c r="F6479" t="s">
        <v>98</v>
      </c>
      <c r="G6479" t="s">
        <v>99</v>
      </c>
      <c r="H6479" t="s">
        <v>20</v>
      </c>
      <c r="I6479">
        <v>18</v>
      </c>
      <c r="J6479">
        <v>158</v>
      </c>
      <c r="K6479">
        <v>2844</v>
      </c>
      <c r="L6479">
        <v>1564.2</v>
      </c>
      <c r="M6479">
        <v>0.55000000000000004</v>
      </c>
      <c r="N6479" t="s">
        <v>83</v>
      </c>
    </row>
    <row r="6480" spans="2:14" ht="14.25" customHeight="1" x14ac:dyDescent="0.35">
      <c r="B6480" t="s">
        <v>14</v>
      </c>
      <c r="C6480">
        <v>1185732</v>
      </c>
      <c r="D6480">
        <v>44216</v>
      </c>
      <c r="E6480" t="s">
        <v>48</v>
      </c>
      <c r="F6480" t="s">
        <v>98</v>
      </c>
      <c r="G6480" t="s">
        <v>99</v>
      </c>
      <c r="H6480" t="s">
        <v>21</v>
      </c>
      <c r="I6480">
        <v>23</v>
      </c>
      <c r="J6480">
        <v>101</v>
      </c>
      <c r="K6480">
        <v>2323</v>
      </c>
      <c r="L6480">
        <v>1231.19</v>
      </c>
      <c r="M6480">
        <v>0.53</v>
      </c>
      <c r="N6480" t="s">
        <v>83</v>
      </c>
    </row>
    <row r="6481" spans="2:14" ht="14.25" customHeight="1" x14ac:dyDescent="0.35">
      <c r="B6481" t="s">
        <v>14</v>
      </c>
      <c r="C6481">
        <v>1185732</v>
      </c>
      <c r="D6481">
        <v>44216</v>
      </c>
      <c r="E6481" t="s">
        <v>48</v>
      </c>
      <c r="F6481" t="s">
        <v>98</v>
      </c>
      <c r="G6481" t="s">
        <v>99</v>
      </c>
      <c r="H6481" t="s">
        <v>22</v>
      </c>
      <c r="I6481">
        <v>38</v>
      </c>
      <c r="J6481">
        <v>115</v>
      </c>
      <c r="K6481">
        <v>4370</v>
      </c>
      <c r="L6481">
        <v>2097.6</v>
      </c>
      <c r="M6481">
        <v>0.48</v>
      </c>
      <c r="N6481" t="s">
        <v>83</v>
      </c>
    </row>
    <row r="6482" spans="2:14" ht="14.25" customHeight="1" x14ac:dyDescent="0.35">
      <c r="B6482" t="s">
        <v>14</v>
      </c>
      <c r="C6482">
        <v>1185732</v>
      </c>
      <c r="D6482">
        <v>44216</v>
      </c>
      <c r="E6482" t="s">
        <v>48</v>
      </c>
      <c r="F6482" t="s">
        <v>98</v>
      </c>
      <c r="G6482" t="s">
        <v>99</v>
      </c>
      <c r="H6482" t="s">
        <v>23</v>
      </c>
      <c r="I6482">
        <v>29</v>
      </c>
      <c r="J6482">
        <v>158</v>
      </c>
      <c r="K6482">
        <v>4582</v>
      </c>
      <c r="L6482">
        <v>2840.84</v>
      </c>
      <c r="M6482">
        <v>0.62</v>
      </c>
      <c r="N6482" t="s">
        <v>83</v>
      </c>
    </row>
    <row r="6483" spans="2:14" ht="14.25" customHeight="1" x14ac:dyDescent="0.35">
      <c r="B6483" t="s">
        <v>14</v>
      </c>
      <c r="C6483">
        <v>1185732</v>
      </c>
      <c r="D6483">
        <v>44245</v>
      </c>
      <c r="E6483" t="s">
        <v>48</v>
      </c>
      <c r="F6483" t="s">
        <v>98</v>
      </c>
      <c r="G6483" t="s">
        <v>99</v>
      </c>
      <c r="H6483" t="s">
        <v>17</v>
      </c>
      <c r="I6483">
        <v>28</v>
      </c>
      <c r="J6483">
        <v>225</v>
      </c>
      <c r="K6483">
        <v>6300</v>
      </c>
      <c r="L6483">
        <v>3276</v>
      </c>
      <c r="M6483">
        <v>0.52</v>
      </c>
      <c r="N6483" t="s">
        <v>83</v>
      </c>
    </row>
    <row r="6484" spans="2:14" ht="14.25" customHeight="1" x14ac:dyDescent="0.35">
      <c r="B6484" t="s">
        <v>14</v>
      </c>
      <c r="C6484">
        <v>1185732</v>
      </c>
      <c r="D6484">
        <v>44245</v>
      </c>
      <c r="E6484" t="s">
        <v>48</v>
      </c>
      <c r="F6484" t="s">
        <v>98</v>
      </c>
      <c r="G6484" t="s">
        <v>99</v>
      </c>
      <c r="H6484" t="s">
        <v>19</v>
      </c>
      <c r="I6484">
        <v>27</v>
      </c>
      <c r="J6484">
        <v>106</v>
      </c>
      <c r="K6484">
        <v>2862</v>
      </c>
      <c r="L6484">
        <v>1373.76</v>
      </c>
      <c r="M6484">
        <v>0.48</v>
      </c>
      <c r="N6484" t="s">
        <v>83</v>
      </c>
    </row>
    <row r="6485" spans="2:14" ht="14.25" customHeight="1" x14ac:dyDescent="0.35">
      <c r="B6485" t="s">
        <v>14</v>
      </c>
      <c r="C6485">
        <v>1185732</v>
      </c>
      <c r="D6485">
        <v>44245</v>
      </c>
      <c r="E6485" t="s">
        <v>48</v>
      </c>
      <c r="F6485" t="s">
        <v>98</v>
      </c>
      <c r="G6485" t="s">
        <v>99</v>
      </c>
      <c r="H6485" t="s">
        <v>20</v>
      </c>
      <c r="I6485">
        <v>18</v>
      </c>
      <c r="J6485">
        <v>124</v>
      </c>
      <c r="K6485">
        <v>2232</v>
      </c>
      <c r="L6485">
        <v>1227.6000000000001</v>
      </c>
      <c r="M6485">
        <v>0.55000000000000004</v>
      </c>
      <c r="N6485" t="s">
        <v>83</v>
      </c>
    </row>
    <row r="6486" spans="2:14" ht="14.25" customHeight="1" x14ac:dyDescent="0.35">
      <c r="B6486" t="s">
        <v>14</v>
      </c>
      <c r="C6486">
        <v>1185732</v>
      </c>
      <c r="D6486">
        <v>44245</v>
      </c>
      <c r="E6486" t="s">
        <v>27</v>
      </c>
      <c r="F6486" t="s">
        <v>100</v>
      </c>
      <c r="G6486" t="s">
        <v>101</v>
      </c>
      <c r="H6486" t="s">
        <v>21</v>
      </c>
      <c r="I6486">
        <v>25</v>
      </c>
      <c r="J6486">
        <v>91</v>
      </c>
      <c r="K6486">
        <v>2275</v>
      </c>
      <c r="L6486">
        <v>1137.5</v>
      </c>
      <c r="M6486">
        <v>0.5</v>
      </c>
      <c r="N6486" t="s">
        <v>83</v>
      </c>
    </row>
    <row r="6487" spans="2:14" ht="14.25" customHeight="1" x14ac:dyDescent="0.35">
      <c r="B6487" t="s">
        <v>14</v>
      </c>
      <c r="C6487">
        <v>1185732</v>
      </c>
      <c r="D6487">
        <v>44245</v>
      </c>
      <c r="E6487" t="s">
        <v>27</v>
      </c>
      <c r="F6487" t="s">
        <v>100</v>
      </c>
      <c r="G6487" t="s">
        <v>101</v>
      </c>
      <c r="H6487" t="s">
        <v>22</v>
      </c>
      <c r="I6487">
        <v>39</v>
      </c>
      <c r="J6487">
        <v>108</v>
      </c>
      <c r="K6487">
        <v>4212</v>
      </c>
      <c r="L6487">
        <v>1937.5199999999998</v>
      </c>
      <c r="M6487">
        <v>0.45999999999999996</v>
      </c>
      <c r="N6487" t="s">
        <v>83</v>
      </c>
    </row>
    <row r="6488" spans="2:14" ht="14.25" customHeight="1" x14ac:dyDescent="0.35">
      <c r="B6488" t="s">
        <v>14</v>
      </c>
      <c r="C6488">
        <v>1185732</v>
      </c>
      <c r="D6488">
        <v>44245</v>
      </c>
      <c r="E6488" t="s">
        <v>27</v>
      </c>
      <c r="F6488" t="s">
        <v>100</v>
      </c>
      <c r="G6488" t="s">
        <v>101</v>
      </c>
      <c r="H6488" t="s">
        <v>23</v>
      </c>
      <c r="I6488">
        <v>24</v>
      </c>
      <c r="J6488">
        <v>125</v>
      </c>
      <c r="K6488">
        <v>3000</v>
      </c>
      <c r="L6488">
        <v>1800</v>
      </c>
      <c r="M6488">
        <v>0.6</v>
      </c>
      <c r="N6488" t="s">
        <v>83</v>
      </c>
    </row>
    <row r="6489" spans="2:14" ht="14.25" customHeight="1" x14ac:dyDescent="0.35">
      <c r="B6489" t="s">
        <v>14</v>
      </c>
      <c r="C6489">
        <v>1185732</v>
      </c>
      <c r="D6489">
        <v>44271</v>
      </c>
      <c r="E6489" t="s">
        <v>27</v>
      </c>
      <c r="F6489" t="s">
        <v>100</v>
      </c>
      <c r="G6489" t="s">
        <v>101</v>
      </c>
      <c r="H6489" t="s">
        <v>17</v>
      </c>
      <c r="I6489">
        <v>23</v>
      </c>
      <c r="J6489">
        <v>187</v>
      </c>
      <c r="K6489">
        <v>4301</v>
      </c>
      <c r="L6489">
        <v>2365.5500000000002</v>
      </c>
      <c r="M6489">
        <v>0.55000000000000004</v>
      </c>
      <c r="N6489" t="s">
        <v>83</v>
      </c>
    </row>
    <row r="6490" spans="2:14" ht="14.25" customHeight="1" x14ac:dyDescent="0.35">
      <c r="B6490" t="s">
        <v>14</v>
      </c>
      <c r="C6490">
        <v>1185732</v>
      </c>
      <c r="D6490">
        <v>44271</v>
      </c>
      <c r="E6490" t="s">
        <v>27</v>
      </c>
      <c r="F6490" t="s">
        <v>100</v>
      </c>
      <c r="G6490" t="s">
        <v>101</v>
      </c>
      <c r="H6490" t="s">
        <v>19</v>
      </c>
      <c r="I6490">
        <v>24</v>
      </c>
      <c r="J6490">
        <v>100</v>
      </c>
      <c r="K6490">
        <v>2400</v>
      </c>
      <c r="L6490">
        <v>1128</v>
      </c>
      <c r="M6490">
        <v>0.47</v>
      </c>
      <c r="N6490" t="s">
        <v>83</v>
      </c>
    </row>
    <row r="6491" spans="2:14" ht="14.25" customHeight="1" x14ac:dyDescent="0.35">
      <c r="B6491" t="s">
        <v>14</v>
      </c>
      <c r="C6491">
        <v>1185732</v>
      </c>
      <c r="D6491">
        <v>44271</v>
      </c>
      <c r="E6491" t="s">
        <v>27</v>
      </c>
      <c r="F6491" t="s">
        <v>100</v>
      </c>
      <c r="G6491" t="s">
        <v>101</v>
      </c>
      <c r="H6491" t="s">
        <v>20</v>
      </c>
      <c r="I6491">
        <v>14</v>
      </c>
      <c r="J6491">
        <v>128</v>
      </c>
      <c r="K6491">
        <v>1792</v>
      </c>
      <c r="L6491">
        <v>949.76</v>
      </c>
      <c r="M6491">
        <v>0.53</v>
      </c>
      <c r="N6491" t="s">
        <v>83</v>
      </c>
    </row>
    <row r="6492" spans="2:14" ht="14.25" customHeight="1" x14ac:dyDescent="0.35">
      <c r="B6492" t="s">
        <v>14</v>
      </c>
      <c r="C6492">
        <v>1185732</v>
      </c>
      <c r="D6492">
        <v>44271</v>
      </c>
      <c r="E6492" t="s">
        <v>27</v>
      </c>
      <c r="F6492" t="s">
        <v>100</v>
      </c>
      <c r="G6492" t="s">
        <v>101</v>
      </c>
      <c r="H6492" t="s">
        <v>21</v>
      </c>
      <c r="I6492">
        <v>19</v>
      </c>
      <c r="J6492">
        <v>80</v>
      </c>
      <c r="K6492">
        <v>1520</v>
      </c>
      <c r="L6492">
        <v>790.4</v>
      </c>
      <c r="M6492">
        <v>0.52</v>
      </c>
      <c r="N6492" t="s">
        <v>83</v>
      </c>
    </row>
    <row r="6493" spans="2:14" ht="14.25" customHeight="1" x14ac:dyDescent="0.35">
      <c r="B6493" t="s">
        <v>14</v>
      </c>
      <c r="C6493">
        <v>1185732</v>
      </c>
      <c r="D6493">
        <v>44271</v>
      </c>
      <c r="E6493" t="s">
        <v>27</v>
      </c>
      <c r="F6493" t="s">
        <v>100</v>
      </c>
      <c r="G6493" t="s">
        <v>101</v>
      </c>
      <c r="H6493" t="s">
        <v>22</v>
      </c>
      <c r="I6493">
        <v>32</v>
      </c>
      <c r="J6493">
        <v>81</v>
      </c>
      <c r="K6493">
        <v>2592</v>
      </c>
      <c r="L6493">
        <v>1192.32</v>
      </c>
      <c r="M6493">
        <v>0.45999999999999996</v>
      </c>
      <c r="N6493" t="s">
        <v>83</v>
      </c>
    </row>
    <row r="6494" spans="2:14" ht="14.25" customHeight="1" x14ac:dyDescent="0.35">
      <c r="B6494" t="s">
        <v>14</v>
      </c>
      <c r="C6494">
        <v>1185732</v>
      </c>
      <c r="D6494">
        <v>44271</v>
      </c>
      <c r="E6494" t="s">
        <v>27</v>
      </c>
      <c r="F6494" t="s">
        <v>100</v>
      </c>
      <c r="G6494" t="s">
        <v>101</v>
      </c>
      <c r="H6494" t="s">
        <v>23</v>
      </c>
      <c r="I6494">
        <v>24</v>
      </c>
      <c r="J6494">
        <v>123</v>
      </c>
      <c r="K6494">
        <v>2952</v>
      </c>
      <c r="L6494">
        <v>1830.24</v>
      </c>
      <c r="M6494">
        <v>0.62</v>
      </c>
      <c r="N6494" t="s">
        <v>83</v>
      </c>
    </row>
    <row r="6495" spans="2:14" ht="14.25" customHeight="1" x14ac:dyDescent="0.35">
      <c r="B6495" t="s">
        <v>14</v>
      </c>
      <c r="C6495">
        <v>1185732</v>
      </c>
      <c r="D6495">
        <v>44303</v>
      </c>
      <c r="E6495" t="s">
        <v>27</v>
      </c>
      <c r="F6495" t="s">
        <v>100</v>
      </c>
      <c r="G6495" t="s">
        <v>101</v>
      </c>
      <c r="H6495" t="s">
        <v>17</v>
      </c>
      <c r="I6495">
        <v>23</v>
      </c>
      <c r="J6495">
        <v>169</v>
      </c>
      <c r="K6495">
        <v>3887</v>
      </c>
      <c r="L6495">
        <v>2098.98</v>
      </c>
      <c r="M6495">
        <v>0.54</v>
      </c>
      <c r="N6495" t="s">
        <v>83</v>
      </c>
    </row>
    <row r="6496" spans="2:14" ht="14.25" customHeight="1" x14ac:dyDescent="0.35">
      <c r="B6496" t="s">
        <v>14</v>
      </c>
      <c r="C6496">
        <v>1185732</v>
      </c>
      <c r="D6496">
        <v>44303</v>
      </c>
      <c r="E6496" t="s">
        <v>27</v>
      </c>
      <c r="F6496" t="s">
        <v>100</v>
      </c>
      <c r="G6496" t="s">
        <v>101</v>
      </c>
      <c r="H6496" t="s">
        <v>19</v>
      </c>
      <c r="I6496">
        <v>23</v>
      </c>
      <c r="J6496">
        <v>109</v>
      </c>
      <c r="K6496">
        <v>2507</v>
      </c>
      <c r="L6496">
        <v>1253.5</v>
      </c>
      <c r="M6496">
        <v>0.5</v>
      </c>
      <c r="N6496" t="s">
        <v>83</v>
      </c>
    </row>
    <row r="6497" spans="2:14" ht="14.25" customHeight="1" x14ac:dyDescent="0.35">
      <c r="B6497" t="s">
        <v>14</v>
      </c>
      <c r="C6497">
        <v>1185732</v>
      </c>
      <c r="D6497">
        <v>44303</v>
      </c>
      <c r="E6497" t="s">
        <v>27</v>
      </c>
      <c r="F6497" t="s">
        <v>100</v>
      </c>
      <c r="G6497" t="s">
        <v>101</v>
      </c>
      <c r="H6497" t="s">
        <v>20</v>
      </c>
      <c r="I6497">
        <v>14</v>
      </c>
      <c r="J6497">
        <v>101</v>
      </c>
      <c r="K6497">
        <v>1414</v>
      </c>
      <c r="L6497">
        <v>777.7</v>
      </c>
      <c r="M6497">
        <v>0.55000000000000004</v>
      </c>
      <c r="N6497" t="s">
        <v>83</v>
      </c>
    </row>
    <row r="6498" spans="2:14" ht="14.25" customHeight="1" x14ac:dyDescent="0.35">
      <c r="B6498" t="s">
        <v>14</v>
      </c>
      <c r="C6498">
        <v>1185732</v>
      </c>
      <c r="D6498">
        <v>44303</v>
      </c>
      <c r="E6498" t="s">
        <v>27</v>
      </c>
      <c r="F6498" t="s">
        <v>100</v>
      </c>
      <c r="G6498" t="s">
        <v>101</v>
      </c>
      <c r="H6498" t="s">
        <v>21</v>
      </c>
      <c r="I6498">
        <v>19</v>
      </c>
      <c r="J6498">
        <v>75</v>
      </c>
      <c r="K6498">
        <v>1425</v>
      </c>
      <c r="L6498">
        <v>741</v>
      </c>
      <c r="M6498">
        <v>0.52</v>
      </c>
      <c r="N6498" t="s">
        <v>83</v>
      </c>
    </row>
    <row r="6499" spans="2:14" ht="14.25" customHeight="1" x14ac:dyDescent="0.35">
      <c r="B6499" t="s">
        <v>14</v>
      </c>
      <c r="C6499">
        <v>1185732</v>
      </c>
      <c r="D6499">
        <v>44303</v>
      </c>
      <c r="E6499" t="s">
        <v>27</v>
      </c>
      <c r="F6499" t="s">
        <v>100</v>
      </c>
      <c r="G6499" t="s">
        <v>101</v>
      </c>
      <c r="H6499" t="s">
        <v>22</v>
      </c>
      <c r="I6499">
        <v>38</v>
      </c>
      <c r="J6499">
        <v>81</v>
      </c>
      <c r="K6499">
        <v>3078</v>
      </c>
      <c r="L6499">
        <v>1477.44</v>
      </c>
      <c r="M6499">
        <v>0.48</v>
      </c>
      <c r="N6499" t="s">
        <v>83</v>
      </c>
    </row>
    <row r="6500" spans="2:14" ht="14.25" customHeight="1" x14ac:dyDescent="0.35">
      <c r="B6500" t="s">
        <v>14</v>
      </c>
      <c r="C6500">
        <v>1185732</v>
      </c>
      <c r="D6500">
        <v>44303</v>
      </c>
      <c r="E6500" t="s">
        <v>27</v>
      </c>
      <c r="F6500" t="s">
        <v>100</v>
      </c>
      <c r="G6500" t="s">
        <v>101</v>
      </c>
      <c r="H6500" t="s">
        <v>23</v>
      </c>
      <c r="I6500">
        <v>28</v>
      </c>
      <c r="J6500">
        <v>124</v>
      </c>
      <c r="K6500">
        <v>3472</v>
      </c>
      <c r="L6500">
        <v>2117.92</v>
      </c>
      <c r="M6500">
        <v>0.61</v>
      </c>
      <c r="N6500" t="s">
        <v>83</v>
      </c>
    </row>
    <row r="6501" spans="2:14" ht="14.25" customHeight="1" x14ac:dyDescent="0.35">
      <c r="B6501" t="s">
        <v>14</v>
      </c>
      <c r="C6501">
        <v>1185732</v>
      </c>
      <c r="D6501">
        <v>44332</v>
      </c>
      <c r="E6501" t="s">
        <v>27</v>
      </c>
      <c r="F6501" t="s">
        <v>100</v>
      </c>
      <c r="G6501" t="s">
        <v>101</v>
      </c>
      <c r="H6501" t="s">
        <v>17</v>
      </c>
      <c r="I6501">
        <v>39</v>
      </c>
      <c r="J6501">
        <v>194</v>
      </c>
      <c r="K6501">
        <v>7566</v>
      </c>
      <c r="L6501">
        <v>4161.3</v>
      </c>
      <c r="M6501">
        <v>0.55000000000000004</v>
      </c>
      <c r="N6501" t="s">
        <v>83</v>
      </c>
    </row>
    <row r="6502" spans="2:14" ht="14.25" customHeight="1" x14ac:dyDescent="0.35">
      <c r="B6502" t="s">
        <v>14</v>
      </c>
      <c r="C6502">
        <v>1185732</v>
      </c>
      <c r="D6502">
        <v>44332</v>
      </c>
      <c r="E6502" t="s">
        <v>27</v>
      </c>
      <c r="F6502" t="s">
        <v>100</v>
      </c>
      <c r="G6502" t="s">
        <v>101</v>
      </c>
      <c r="H6502" t="s">
        <v>19</v>
      </c>
      <c r="I6502">
        <v>37</v>
      </c>
      <c r="J6502">
        <v>131</v>
      </c>
      <c r="K6502">
        <v>4847</v>
      </c>
      <c r="L6502">
        <v>2181.1499999999996</v>
      </c>
      <c r="M6502">
        <v>0.44999999999999996</v>
      </c>
      <c r="N6502" t="s">
        <v>83</v>
      </c>
    </row>
    <row r="6503" spans="2:14" ht="14.25" customHeight="1" x14ac:dyDescent="0.35">
      <c r="B6503" t="s">
        <v>14</v>
      </c>
      <c r="C6503">
        <v>1185732</v>
      </c>
      <c r="D6503">
        <v>44332</v>
      </c>
      <c r="E6503" t="s">
        <v>27</v>
      </c>
      <c r="F6503" t="s">
        <v>100</v>
      </c>
      <c r="G6503" t="s">
        <v>101</v>
      </c>
      <c r="H6503" t="s">
        <v>20</v>
      </c>
      <c r="I6503">
        <v>33</v>
      </c>
      <c r="J6503">
        <v>119</v>
      </c>
      <c r="K6503">
        <v>3927</v>
      </c>
      <c r="L6503">
        <v>2120.58</v>
      </c>
      <c r="M6503">
        <v>0.54</v>
      </c>
      <c r="N6503" t="s">
        <v>83</v>
      </c>
    </row>
    <row r="6504" spans="2:14" ht="14.25" customHeight="1" x14ac:dyDescent="0.35">
      <c r="B6504" t="s">
        <v>14</v>
      </c>
      <c r="C6504">
        <v>1185732</v>
      </c>
      <c r="D6504">
        <v>44332</v>
      </c>
      <c r="E6504" t="s">
        <v>27</v>
      </c>
      <c r="F6504" t="s">
        <v>100</v>
      </c>
      <c r="G6504" t="s">
        <v>101</v>
      </c>
      <c r="H6504" t="s">
        <v>21</v>
      </c>
      <c r="I6504">
        <v>33</v>
      </c>
      <c r="J6504">
        <v>101</v>
      </c>
      <c r="K6504">
        <v>3333</v>
      </c>
      <c r="L6504">
        <v>1699.83</v>
      </c>
      <c r="M6504">
        <v>0.51</v>
      </c>
      <c r="N6504" t="s">
        <v>83</v>
      </c>
    </row>
    <row r="6505" spans="2:14" ht="14.25" customHeight="1" x14ac:dyDescent="0.35">
      <c r="B6505" t="s">
        <v>14</v>
      </c>
      <c r="C6505">
        <v>1185732</v>
      </c>
      <c r="D6505">
        <v>44332</v>
      </c>
      <c r="E6505" t="s">
        <v>27</v>
      </c>
      <c r="F6505" t="s">
        <v>100</v>
      </c>
      <c r="G6505" t="s">
        <v>101</v>
      </c>
      <c r="H6505" t="s">
        <v>22</v>
      </c>
      <c r="I6505">
        <v>41</v>
      </c>
      <c r="J6505">
        <v>116</v>
      </c>
      <c r="K6505">
        <v>4756</v>
      </c>
      <c r="L6505">
        <v>2235.3199999999997</v>
      </c>
      <c r="M6505">
        <v>0.47</v>
      </c>
      <c r="N6505" t="s">
        <v>83</v>
      </c>
    </row>
    <row r="6506" spans="2:14" ht="14.25" customHeight="1" x14ac:dyDescent="0.35">
      <c r="B6506" t="s">
        <v>14</v>
      </c>
      <c r="C6506">
        <v>1185732</v>
      </c>
      <c r="D6506">
        <v>44332</v>
      </c>
      <c r="E6506" t="s">
        <v>27</v>
      </c>
      <c r="F6506" t="s">
        <v>100</v>
      </c>
      <c r="G6506" t="s">
        <v>101</v>
      </c>
      <c r="H6506" t="s">
        <v>23</v>
      </c>
      <c r="I6506">
        <v>47</v>
      </c>
      <c r="J6506">
        <v>140</v>
      </c>
      <c r="K6506">
        <v>6580</v>
      </c>
      <c r="L6506">
        <v>4211.2</v>
      </c>
      <c r="M6506">
        <v>0.64</v>
      </c>
      <c r="N6506" t="s">
        <v>83</v>
      </c>
    </row>
    <row r="6507" spans="2:14" ht="14.25" customHeight="1" x14ac:dyDescent="0.35">
      <c r="B6507" t="s">
        <v>14</v>
      </c>
      <c r="C6507">
        <v>1185732</v>
      </c>
      <c r="D6507">
        <v>44365</v>
      </c>
      <c r="E6507" t="s">
        <v>27</v>
      </c>
      <c r="F6507" t="s">
        <v>100</v>
      </c>
      <c r="G6507" t="s">
        <v>101</v>
      </c>
      <c r="H6507" t="s">
        <v>17</v>
      </c>
      <c r="I6507">
        <v>44</v>
      </c>
      <c r="J6507">
        <v>210</v>
      </c>
      <c r="K6507">
        <v>9240</v>
      </c>
      <c r="L6507">
        <v>4804.8</v>
      </c>
      <c r="M6507">
        <v>0.52</v>
      </c>
      <c r="N6507" t="s">
        <v>83</v>
      </c>
    </row>
    <row r="6508" spans="2:14" ht="14.25" customHeight="1" x14ac:dyDescent="0.35">
      <c r="B6508" t="s">
        <v>14</v>
      </c>
      <c r="C6508">
        <v>1185732</v>
      </c>
      <c r="D6508">
        <v>44365</v>
      </c>
      <c r="E6508" t="s">
        <v>27</v>
      </c>
      <c r="F6508" t="s">
        <v>100</v>
      </c>
      <c r="G6508" t="s">
        <v>101</v>
      </c>
      <c r="H6508" t="s">
        <v>19</v>
      </c>
      <c r="I6508">
        <v>37</v>
      </c>
      <c r="J6508">
        <v>125</v>
      </c>
      <c r="K6508">
        <v>4625</v>
      </c>
      <c r="L6508">
        <v>2173.75</v>
      </c>
      <c r="M6508">
        <v>0.47</v>
      </c>
      <c r="N6508" t="s">
        <v>83</v>
      </c>
    </row>
    <row r="6509" spans="2:14" ht="14.25" customHeight="1" x14ac:dyDescent="0.35">
      <c r="B6509" t="s">
        <v>14</v>
      </c>
      <c r="C6509">
        <v>1185732</v>
      </c>
      <c r="D6509">
        <v>44365</v>
      </c>
      <c r="E6509" t="s">
        <v>27</v>
      </c>
      <c r="F6509" t="s">
        <v>100</v>
      </c>
      <c r="G6509" t="s">
        <v>101</v>
      </c>
      <c r="H6509" t="s">
        <v>20</v>
      </c>
      <c r="I6509">
        <v>41</v>
      </c>
      <c r="J6509">
        <v>143</v>
      </c>
      <c r="K6509">
        <v>5863</v>
      </c>
      <c r="L6509">
        <v>3224.65</v>
      </c>
      <c r="M6509">
        <v>0.55000000000000004</v>
      </c>
      <c r="N6509" t="s">
        <v>83</v>
      </c>
    </row>
    <row r="6510" spans="2:14" ht="14.25" customHeight="1" x14ac:dyDescent="0.35">
      <c r="B6510" t="s">
        <v>14</v>
      </c>
      <c r="C6510">
        <v>1185732</v>
      </c>
      <c r="D6510">
        <v>44365</v>
      </c>
      <c r="E6510" t="s">
        <v>27</v>
      </c>
      <c r="F6510" t="s">
        <v>100</v>
      </c>
      <c r="G6510" t="s">
        <v>101</v>
      </c>
      <c r="H6510" t="s">
        <v>21</v>
      </c>
      <c r="I6510">
        <v>43</v>
      </c>
      <c r="J6510">
        <v>117</v>
      </c>
      <c r="K6510">
        <v>5031</v>
      </c>
      <c r="L6510">
        <v>2515.5</v>
      </c>
      <c r="M6510">
        <v>0.5</v>
      </c>
      <c r="N6510" t="s">
        <v>83</v>
      </c>
    </row>
    <row r="6511" spans="2:14" ht="14.25" customHeight="1" x14ac:dyDescent="0.35">
      <c r="B6511" t="s">
        <v>14</v>
      </c>
      <c r="C6511">
        <v>1185732</v>
      </c>
      <c r="D6511">
        <v>44365</v>
      </c>
      <c r="E6511" t="s">
        <v>27</v>
      </c>
      <c r="F6511" t="s">
        <v>100</v>
      </c>
      <c r="G6511" t="s">
        <v>101</v>
      </c>
      <c r="H6511" t="s">
        <v>22</v>
      </c>
      <c r="I6511">
        <v>57</v>
      </c>
      <c r="J6511">
        <v>135</v>
      </c>
      <c r="K6511">
        <v>7695</v>
      </c>
      <c r="L6511">
        <v>3462.7499999999995</v>
      </c>
      <c r="M6511">
        <v>0.44999999999999996</v>
      </c>
      <c r="N6511" t="s">
        <v>83</v>
      </c>
    </row>
    <row r="6512" spans="2:14" ht="14.25" customHeight="1" x14ac:dyDescent="0.35">
      <c r="B6512" t="s">
        <v>14</v>
      </c>
      <c r="C6512">
        <v>1185732</v>
      </c>
      <c r="D6512">
        <v>44365</v>
      </c>
      <c r="E6512" t="s">
        <v>27</v>
      </c>
      <c r="F6512" t="s">
        <v>100</v>
      </c>
      <c r="G6512" t="s">
        <v>101</v>
      </c>
      <c r="H6512" t="s">
        <v>23</v>
      </c>
      <c r="I6512">
        <v>60</v>
      </c>
      <c r="J6512">
        <v>188</v>
      </c>
      <c r="K6512">
        <v>11280</v>
      </c>
      <c r="L6512">
        <v>7106.4</v>
      </c>
      <c r="M6512">
        <v>0.63</v>
      </c>
      <c r="N6512" t="s">
        <v>83</v>
      </c>
    </row>
    <row r="6513" spans="2:14" ht="14.25" customHeight="1" x14ac:dyDescent="0.35">
      <c r="B6513" t="s">
        <v>14</v>
      </c>
      <c r="C6513">
        <v>1185732</v>
      </c>
      <c r="D6513">
        <v>44393</v>
      </c>
      <c r="E6513" t="s">
        <v>27</v>
      </c>
      <c r="F6513" t="s">
        <v>100</v>
      </c>
      <c r="G6513" t="s">
        <v>101</v>
      </c>
      <c r="H6513" t="s">
        <v>17</v>
      </c>
      <c r="I6513">
        <v>58</v>
      </c>
      <c r="J6513">
        <v>221</v>
      </c>
      <c r="K6513">
        <v>12818</v>
      </c>
      <c r="L6513">
        <v>6537.18</v>
      </c>
      <c r="M6513">
        <v>0.51</v>
      </c>
      <c r="N6513" t="s">
        <v>83</v>
      </c>
    </row>
    <row r="6514" spans="2:14" ht="14.25" customHeight="1" x14ac:dyDescent="0.35">
      <c r="B6514" t="s">
        <v>25</v>
      </c>
      <c r="C6514">
        <v>1185732</v>
      </c>
      <c r="D6514">
        <v>44393</v>
      </c>
      <c r="E6514" t="s">
        <v>27</v>
      </c>
      <c r="F6514" t="s">
        <v>100</v>
      </c>
      <c r="G6514" t="s">
        <v>101</v>
      </c>
      <c r="H6514" t="s">
        <v>19</v>
      </c>
      <c r="I6514">
        <v>53</v>
      </c>
      <c r="J6514">
        <v>156</v>
      </c>
      <c r="K6514">
        <v>8268</v>
      </c>
      <c r="L6514">
        <v>3720.5999999999995</v>
      </c>
      <c r="M6514">
        <v>0.44999999999999996</v>
      </c>
      <c r="N6514" t="s">
        <v>83</v>
      </c>
    </row>
    <row r="6515" spans="2:14" ht="14.25" customHeight="1" x14ac:dyDescent="0.35">
      <c r="B6515" t="s">
        <v>25</v>
      </c>
      <c r="C6515">
        <v>1185732</v>
      </c>
      <c r="D6515">
        <v>44393</v>
      </c>
      <c r="E6515" t="s">
        <v>27</v>
      </c>
      <c r="F6515" t="s">
        <v>100</v>
      </c>
      <c r="G6515" t="s">
        <v>101</v>
      </c>
      <c r="H6515" t="s">
        <v>20</v>
      </c>
      <c r="I6515">
        <v>48</v>
      </c>
      <c r="J6515">
        <v>142</v>
      </c>
      <c r="K6515">
        <v>6816</v>
      </c>
      <c r="L6515">
        <v>3408</v>
      </c>
      <c r="M6515">
        <v>0.5</v>
      </c>
      <c r="N6515" t="s">
        <v>83</v>
      </c>
    </row>
    <row r="6516" spans="2:14" ht="14.25" customHeight="1" x14ac:dyDescent="0.35">
      <c r="B6516" t="s">
        <v>25</v>
      </c>
      <c r="C6516">
        <v>1185732</v>
      </c>
      <c r="D6516">
        <v>44393</v>
      </c>
      <c r="E6516" t="s">
        <v>27</v>
      </c>
      <c r="F6516" t="s">
        <v>100</v>
      </c>
      <c r="G6516" t="s">
        <v>101</v>
      </c>
      <c r="H6516" t="s">
        <v>21</v>
      </c>
      <c r="I6516">
        <v>48</v>
      </c>
      <c r="J6516">
        <v>124</v>
      </c>
      <c r="K6516">
        <v>5952</v>
      </c>
      <c r="L6516">
        <v>3154.56</v>
      </c>
      <c r="M6516">
        <v>0.53</v>
      </c>
      <c r="N6516" t="s">
        <v>83</v>
      </c>
    </row>
    <row r="6517" spans="2:14" ht="14.25" customHeight="1" x14ac:dyDescent="0.35">
      <c r="B6517" t="s">
        <v>25</v>
      </c>
      <c r="C6517">
        <v>1185732</v>
      </c>
      <c r="D6517">
        <v>44393</v>
      </c>
      <c r="E6517" t="s">
        <v>27</v>
      </c>
      <c r="F6517" t="s">
        <v>100</v>
      </c>
      <c r="G6517" t="s">
        <v>101</v>
      </c>
      <c r="H6517" t="s">
        <v>22</v>
      </c>
      <c r="I6517">
        <v>59</v>
      </c>
      <c r="J6517">
        <v>150</v>
      </c>
      <c r="K6517">
        <v>8850</v>
      </c>
      <c r="L6517">
        <v>4248</v>
      </c>
      <c r="M6517">
        <v>0.48</v>
      </c>
      <c r="N6517" t="s">
        <v>83</v>
      </c>
    </row>
    <row r="6518" spans="2:14" ht="14.25" customHeight="1" x14ac:dyDescent="0.35">
      <c r="B6518" t="s">
        <v>25</v>
      </c>
      <c r="C6518">
        <v>1185732</v>
      </c>
      <c r="D6518">
        <v>44393</v>
      </c>
      <c r="E6518" t="s">
        <v>27</v>
      </c>
      <c r="F6518" t="s">
        <v>100</v>
      </c>
      <c r="G6518" t="s">
        <v>101</v>
      </c>
      <c r="H6518" t="s">
        <v>23</v>
      </c>
      <c r="I6518">
        <v>61</v>
      </c>
      <c r="J6518">
        <v>176</v>
      </c>
      <c r="K6518">
        <v>10736</v>
      </c>
      <c r="L6518">
        <v>6548.96</v>
      </c>
      <c r="M6518">
        <v>0.61</v>
      </c>
      <c r="N6518" t="s">
        <v>83</v>
      </c>
    </row>
    <row r="6519" spans="2:14" ht="14.25" customHeight="1" x14ac:dyDescent="0.35">
      <c r="B6519" t="s">
        <v>25</v>
      </c>
      <c r="C6519">
        <v>1185732</v>
      </c>
      <c r="D6519">
        <v>44425</v>
      </c>
      <c r="E6519" t="s">
        <v>27</v>
      </c>
      <c r="F6519" t="s">
        <v>100</v>
      </c>
      <c r="G6519" t="s">
        <v>101</v>
      </c>
      <c r="H6519" t="s">
        <v>17</v>
      </c>
      <c r="I6519">
        <v>56</v>
      </c>
      <c r="J6519">
        <v>215</v>
      </c>
      <c r="K6519">
        <v>12040</v>
      </c>
      <c r="L6519">
        <v>6501.6</v>
      </c>
      <c r="M6519">
        <v>0.54</v>
      </c>
      <c r="N6519" t="s">
        <v>83</v>
      </c>
    </row>
    <row r="6520" spans="2:14" ht="14.25" customHeight="1" x14ac:dyDescent="0.35">
      <c r="B6520" t="s">
        <v>25</v>
      </c>
      <c r="C6520">
        <v>1185732</v>
      </c>
      <c r="D6520">
        <v>44425</v>
      </c>
      <c r="E6520" t="s">
        <v>27</v>
      </c>
      <c r="F6520" t="s">
        <v>100</v>
      </c>
      <c r="G6520" t="s">
        <v>101</v>
      </c>
      <c r="H6520" t="s">
        <v>19</v>
      </c>
      <c r="I6520">
        <v>50</v>
      </c>
      <c r="J6520">
        <v>168</v>
      </c>
      <c r="K6520">
        <v>8400</v>
      </c>
      <c r="L6520">
        <v>4032</v>
      </c>
      <c r="M6520">
        <v>0.48</v>
      </c>
      <c r="N6520" t="s">
        <v>83</v>
      </c>
    </row>
    <row r="6521" spans="2:14" ht="14.25" customHeight="1" x14ac:dyDescent="0.35">
      <c r="B6521" t="s">
        <v>25</v>
      </c>
      <c r="C6521">
        <v>1185732</v>
      </c>
      <c r="D6521">
        <v>44425</v>
      </c>
      <c r="E6521" t="s">
        <v>27</v>
      </c>
      <c r="F6521" t="s">
        <v>100</v>
      </c>
      <c r="G6521" t="s">
        <v>101</v>
      </c>
      <c r="H6521" t="s">
        <v>20</v>
      </c>
      <c r="I6521">
        <v>48</v>
      </c>
      <c r="J6521">
        <v>147</v>
      </c>
      <c r="K6521">
        <v>7056</v>
      </c>
      <c r="L6521">
        <v>3669.1200000000003</v>
      </c>
      <c r="M6521">
        <v>0.52</v>
      </c>
      <c r="N6521" t="s">
        <v>83</v>
      </c>
    </row>
    <row r="6522" spans="2:14" ht="14.25" customHeight="1" x14ac:dyDescent="0.35">
      <c r="B6522" t="s">
        <v>25</v>
      </c>
      <c r="C6522">
        <v>1185732</v>
      </c>
      <c r="D6522">
        <v>44425</v>
      </c>
      <c r="E6522" t="s">
        <v>27</v>
      </c>
      <c r="F6522" t="s">
        <v>100</v>
      </c>
      <c r="G6522" t="s">
        <v>101</v>
      </c>
      <c r="H6522" t="s">
        <v>21</v>
      </c>
      <c r="I6522">
        <v>39</v>
      </c>
      <c r="J6522">
        <v>128</v>
      </c>
      <c r="K6522">
        <v>4992</v>
      </c>
      <c r="L6522">
        <v>2595.84</v>
      </c>
      <c r="M6522">
        <v>0.52</v>
      </c>
      <c r="N6522" t="s">
        <v>83</v>
      </c>
    </row>
    <row r="6523" spans="2:14" ht="14.25" customHeight="1" x14ac:dyDescent="0.35">
      <c r="B6523" t="s">
        <v>25</v>
      </c>
      <c r="C6523">
        <v>1185732</v>
      </c>
      <c r="D6523">
        <v>44425</v>
      </c>
      <c r="E6523" t="s">
        <v>27</v>
      </c>
      <c r="F6523" t="s">
        <v>100</v>
      </c>
      <c r="G6523" t="s">
        <v>101</v>
      </c>
      <c r="H6523" t="s">
        <v>22</v>
      </c>
      <c r="I6523">
        <v>46</v>
      </c>
      <c r="J6523">
        <v>122</v>
      </c>
      <c r="K6523">
        <v>5612</v>
      </c>
      <c r="L6523">
        <v>2525.3999999999996</v>
      </c>
      <c r="M6523">
        <v>0.44999999999999996</v>
      </c>
      <c r="N6523" t="s">
        <v>83</v>
      </c>
    </row>
    <row r="6524" spans="2:14" ht="14.25" customHeight="1" x14ac:dyDescent="0.35">
      <c r="B6524" t="s">
        <v>25</v>
      </c>
      <c r="C6524">
        <v>1185732</v>
      </c>
      <c r="D6524">
        <v>44425</v>
      </c>
      <c r="E6524" t="s">
        <v>27</v>
      </c>
      <c r="F6524" t="s">
        <v>100</v>
      </c>
      <c r="G6524" t="s">
        <v>101</v>
      </c>
      <c r="H6524" t="s">
        <v>23</v>
      </c>
      <c r="I6524">
        <v>53</v>
      </c>
      <c r="J6524">
        <v>169</v>
      </c>
      <c r="K6524">
        <v>8957</v>
      </c>
      <c r="L6524">
        <v>5822.05</v>
      </c>
      <c r="M6524">
        <v>0.65</v>
      </c>
      <c r="N6524" t="s">
        <v>83</v>
      </c>
    </row>
    <row r="6525" spans="2:14" ht="14.25" customHeight="1" x14ac:dyDescent="0.35">
      <c r="B6525" t="s">
        <v>25</v>
      </c>
      <c r="C6525">
        <v>1185732</v>
      </c>
      <c r="D6525">
        <v>44455</v>
      </c>
      <c r="E6525" t="s">
        <v>27</v>
      </c>
      <c r="F6525" t="s">
        <v>100</v>
      </c>
      <c r="G6525" t="s">
        <v>101</v>
      </c>
      <c r="H6525" t="s">
        <v>17</v>
      </c>
      <c r="I6525">
        <v>47</v>
      </c>
      <c r="J6525">
        <v>203</v>
      </c>
      <c r="K6525">
        <v>9541</v>
      </c>
      <c r="L6525">
        <v>5152.1400000000003</v>
      </c>
      <c r="M6525">
        <v>0.54</v>
      </c>
      <c r="N6525" t="s">
        <v>83</v>
      </c>
    </row>
    <row r="6526" spans="2:14" ht="14.25" customHeight="1" x14ac:dyDescent="0.35">
      <c r="B6526" t="s">
        <v>25</v>
      </c>
      <c r="C6526">
        <v>1185732</v>
      </c>
      <c r="D6526">
        <v>44455</v>
      </c>
      <c r="E6526" t="s">
        <v>27</v>
      </c>
      <c r="F6526" t="s">
        <v>100</v>
      </c>
      <c r="G6526" t="s">
        <v>101</v>
      </c>
      <c r="H6526" t="s">
        <v>19</v>
      </c>
      <c r="I6526">
        <v>42</v>
      </c>
      <c r="J6526">
        <v>147</v>
      </c>
      <c r="K6526">
        <v>6174</v>
      </c>
      <c r="L6526">
        <v>2778.2999999999997</v>
      </c>
      <c r="M6526">
        <v>0.44999999999999996</v>
      </c>
      <c r="N6526" t="s">
        <v>83</v>
      </c>
    </row>
    <row r="6527" spans="2:14" ht="14.25" customHeight="1" x14ac:dyDescent="0.35">
      <c r="B6527" t="s">
        <v>25</v>
      </c>
      <c r="C6527">
        <v>1185732</v>
      </c>
      <c r="D6527">
        <v>44455</v>
      </c>
      <c r="E6527" t="s">
        <v>27</v>
      </c>
      <c r="F6527" t="s">
        <v>100</v>
      </c>
      <c r="G6527" t="s">
        <v>101</v>
      </c>
      <c r="H6527" t="s">
        <v>20</v>
      </c>
      <c r="I6527">
        <v>19</v>
      </c>
      <c r="J6527">
        <v>123</v>
      </c>
      <c r="K6527">
        <v>2337</v>
      </c>
      <c r="L6527">
        <v>1168.5</v>
      </c>
      <c r="M6527">
        <v>0.5</v>
      </c>
      <c r="N6527" t="s">
        <v>83</v>
      </c>
    </row>
    <row r="6528" spans="2:14" ht="14.25" customHeight="1" x14ac:dyDescent="0.35">
      <c r="B6528" t="s">
        <v>25</v>
      </c>
      <c r="C6528">
        <v>1185732</v>
      </c>
      <c r="D6528">
        <v>44455</v>
      </c>
      <c r="E6528" t="s">
        <v>27</v>
      </c>
      <c r="F6528" t="s">
        <v>100</v>
      </c>
      <c r="G6528" t="s">
        <v>101</v>
      </c>
      <c r="H6528" t="s">
        <v>21</v>
      </c>
      <c r="I6528">
        <v>19</v>
      </c>
      <c r="J6528">
        <v>100</v>
      </c>
      <c r="K6528">
        <v>1900</v>
      </c>
      <c r="L6528">
        <v>1045</v>
      </c>
      <c r="M6528">
        <v>0.55000000000000004</v>
      </c>
      <c r="N6528" t="s">
        <v>83</v>
      </c>
    </row>
    <row r="6529" spans="2:14" ht="14.25" customHeight="1" x14ac:dyDescent="0.35">
      <c r="B6529" t="s">
        <v>25</v>
      </c>
      <c r="C6529">
        <v>1185732</v>
      </c>
      <c r="D6529">
        <v>44455</v>
      </c>
      <c r="E6529" t="s">
        <v>27</v>
      </c>
      <c r="F6529" t="s">
        <v>100</v>
      </c>
      <c r="G6529" t="s">
        <v>101</v>
      </c>
      <c r="H6529" t="s">
        <v>22</v>
      </c>
      <c r="I6529">
        <v>29</v>
      </c>
      <c r="J6529">
        <v>108</v>
      </c>
      <c r="K6529">
        <v>3132</v>
      </c>
      <c r="L6529">
        <v>1503.36</v>
      </c>
      <c r="M6529">
        <v>0.48</v>
      </c>
      <c r="N6529" t="s">
        <v>83</v>
      </c>
    </row>
    <row r="6530" spans="2:14" ht="14.25" customHeight="1" x14ac:dyDescent="0.35">
      <c r="B6530" t="s">
        <v>25</v>
      </c>
      <c r="C6530">
        <v>1185732</v>
      </c>
      <c r="D6530">
        <v>44455</v>
      </c>
      <c r="E6530" t="s">
        <v>27</v>
      </c>
      <c r="F6530" t="s">
        <v>100</v>
      </c>
      <c r="G6530" t="s">
        <v>101</v>
      </c>
      <c r="H6530" t="s">
        <v>23</v>
      </c>
      <c r="I6530">
        <v>32</v>
      </c>
      <c r="J6530">
        <v>130</v>
      </c>
      <c r="K6530">
        <v>4160</v>
      </c>
      <c r="L6530">
        <v>2579.1999999999998</v>
      </c>
      <c r="M6530">
        <v>0.62</v>
      </c>
      <c r="N6530" t="s">
        <v>83</v>
      </c>
    </row>
    <row r="6531" spans="2:14" ht="14.25" customHeight="1" x14ac:dyDescent="0.35">
      <c r="B6531" t="s">
        <v>25</v>
      </c>
      <c r="C6531">
        <v>1185732</v>
      </c>
      <c r="D6531">
        <v>44487</v>
      </c>
      <c r="E6531" t="s">
        <v>27</v>
      </c>
      <c r="F6531" t="s">
        <v>100</v>
      </c>
      <c r="G6531" t="s">
        <v>101</v>
      </c>
      <c r="H6531" t="s">
        <v>17</v>
      </c>
      <c r="I6531">
        <v>32</v>
      </c>
      <c r="J6531">
        <v>176</v>
      </c>
      <c r="K6531">
        <v>5632</v>
      </c>
      <c r="L6531">
        <v>3041.28</v>
      </c>
      <c r="M6531">
        <v>0.54</v>
      </c>
      <c r="N6531" t="s">
        <v>83</v>
      </c>
    </row>
    <row r="6532" spans="2:14" ht="14.25" customHeight="1" x14ac:dyDescent="0.35">
      <c r="B6532" t="s">
        <v>25</v>
      </c>
      <c r="C6532">
        <v>1185732</v>
      </c>
      <c r="D6532">
        <v>44487</v>
      </c>
      <c r="E6532" t="s">
        <v>27</v>
      </c>
      <c r="F6532" t="s">
        <v>100</v>
      </c>
      <c r="G6532" t="s">
        <v>101</v>
      </c>
      <c r="H6532" t="s">
        <v>19</v>
      </c>
      <c r="I6532">
        <v>25</v>
      </c>
      <c r="J6532">
        <v>145</v>
      </c>
      <c r="K6532">
        <v>3625</v>
      </c>
      <c r="L6532">
        <v>1631.2499999999998</v>
      </c>
      <c r="M6532">
        <v>0.44999999999999996</v>
      </c>
      <c r="N6532" t="s">
        <v>83</v>
      </c>
    </row>
    <row r="6533" spans="2:14" ht="14.25" customHeight="1" x14ac:dyDescent="0.35">
      <c r="B6533" t="s">
        <v>25</v>
      </c>
      <c r="C6533">
        <v>1185732</v>
      </c>
      <c r="D6533">
        <v>44487</v>
      </c>
      <c r="E6533" t="s">
        <v>27</v>
      </c>
      <c r="F6533" t="s">
        <v>100</v>
      </c>
      <c r="G6533" t="s">
        <v>101</v>
      </c>
      <c r="H6533" t="s">
        <v>20</v>
      </c>
      <c r="I6533">
        <v>24</v>
      </c>
      <c r="J6533">
        <v>98</v>
      </c>
      <c r="K6533">
        <v>2352</v>
      </c>
      <c r="L6533">
        <v>1270.0800000000002</v>
      </c>
      <c r="M6533">
        <v>0.54</v>
      </c>
      <c r="N6533" t="s">
        <v>83</v>
      </c>
    </row>
    <row r="6534" spans="2:14" ht="14.25" customHeight="1" x14ac:dyDescent="0.35">
      <c r="B6534" t="s">
        <v>25</v>
      </c>
      <c r="C6534">
        <v>1185732</v>
      </c>
      <c r="D6534">
        <v>44487</v>
      </c>
      <c r="E6534" t="s">
        <v>27</v>
      </c>
      <c r="F6534" t="s">
        <v>100</v>
      </c>
      <c r="G6534" t="s">
        <v>101</v>
      </c>
      <c r="H6534" t="s">
        <v>21</v>
      </c>
      <c r="I6534">
        <v>23</v>
      </c>
      <c r="J6534">
        <v>105</v>
      </c>
      <c r="K6534">
        <v>2415</v>
      </c>
      <c r="L6534">
        <v>1207.5</v>
      </c>
      <c r="M6534">
        <v>0.5</v>
      </c>
      <c r="N6534" t="s">
        <v>83</v>
      </c>
    </row>
    <row r="6535" spans="2:14" ht="14.25" customHeight="1" x14ac:dyDescent="0.35">
      <c r="B6535" t="s">
        <v>25</v>
      </c>
      <c r="C6535">
        <v>1185732</v>
      </c>
      <c r="D6535">
        <v>44487</v>
      </c>
      <c r="E6535" t="s">
        <v>27</v>
      </c>
      <c r="F6535" t="s">
        <v>100</v>
      </c>
      <c r="G6535" t="s">
        <v>101</v>
      </c>
      <c r="H6535" t="s">
        <v>22</v>
      </c>
      <c r="I6535">
        <v>32</v>
      </c>
      <c r="J6535">
        <v>98</v>
      </c>
      <c r="K6535">
        <v>3136</v>
      </c>
      <c r="L6535">
        <v>1568</v>
      </c>
      <c r="M6535">
        <v>0.5</v>
      </c>
      <c r="N6535" t="s">
        <v>83</v>
      </c>
    </row>
    <row r="6536" spans="2:14" ht="14.25" customHeight="1" x14ac:dyDescent="0.35">
      <c r="B6536" t="s">
        <v>26</v>
      </c>
      <c r="C6536">
        <v>1185732</v>
      </c>
      <c r="D6536">
        <v>44487</v>
      </c>
      <c r="E6536" t="s">
        <v>27</v>
      </c>
      <c r="F6536" t="s">
        <v>100</v>
      </c>
      <c r="G6536" t="s">
        <v>101</v>
      </c>
      <c r="H6536" t="s">
        <v>23</v>
      </c>
      <c r="I6536">
        <v>33</v>
      </c>
      <c r="J6536">
        <v>124</v>
      </c>
      <c r="K6536">
        <v>4092</v>
      </c>
      <c r="L6536">
        <v>2618.88</v>
      </c>
      <c r="M6536">
        <v>0.64</v>
      </c>
      <c r="N6536" t="s">
        <v>83</v>
      </c>
    </row>
    <row r="6537" spans="2:14" ht="14.25" customHeight="1" x14ac:dyDescent="0.35">
      <c r="B6537" t="s">
        <v>26</v>
      </c>
      <c r="C6537">
        <v>1185732</v>
      </c>
      <c r="D6537">
        <v>44517</v>
      </c>
      <c r="E6537" t="s">
        <v>27</v>
      </c>
      <c r="F6537" t="s">
        <v>100</v>
      </c>
      <c r="G6537" t="s">
        <v>101</v>
      </c>
      <c r="H6537" t="s">
        <v>17</v>
      </c>
      <c r="I6537">
        <v>28</v>
      </c>
      <c r="J6537">
        <v>163</v>
      </c>
      <c r="K6537">
        <v>4564</v>
      </c>
      <c r="L6537">
        <v>2464.56</v>
      </c>
      <c r="M6537">
        <v>0.54</v>
      </c>
      <c r="N6537" t="s">
        <v>83</v>
      </c>
    </row>
    <row r="6538" spans="2:14" ht="14.25" customHeight="1" x14ac:dyDescent="0.35">
      <c r="B6538" t="s">
        <v>26</v>
      </c>
      <c r="C6538">
        <v>1185732</v>
      </c>
      <c r="D6538">
        <v>44517</v>
      </c>
      <c r="E6538" t="s">
        <v>27</v>
      </c>
      <c r="F6538" t="s">
        <v>100</v>
      </c>
      <c r="G6538" t="s">
        <v>101</v>
      </c>
      <c r="H6538" t="s">
        <v>19</v>
      </c>
      <c r="I6538">
        <v>18</v>
      </c>
      <c r="J6538">
        <v>117</v>
      </c>
      <c r="K6538">
        <v>2106</v>
      </c>
      <c r="L6538">
        <v>947.69999999999993</v>
      </c>
      <c r="M6538">
        <v>0.44999999999999996</v>
      </c>
      <c r="N6538" t="s">
        <v>83</v>
      </c>
    </row>
    <row r="6539" spans="2:14" ht="14.25" customHeight="1" x14ac:dyDescent="0.35">
      <c r="B6539" t="s">
        <v>26</v>
      </c>
      <c r="C6539">
        <v>1185732</v>
      </c>
      <c r="D6539">
        <v>44517</v>
      </c>
      <c r="E6539" t="s">
        <v>27</v>
      </c>
      <c r="F6539" t="s">
        <v>100</v>
      </c>
      <c r="G6539" t="s">
        <v>101</v>
      </c>
      <c r="H6539" t="s">
        <v>20</v>
      </c>
      <c r="I6539">
        <v>28</v>
      </c>
      <c r="J6539">
        <v>111</v>
      </c>
      <c r="K6539">
        <v>3108</v>
      </c>
      <c r="L6539">
        <v>1678.3200000000002</v>
      </c>
      <c r="M6539">
        <v>0.54</v>
      </c>
      <c r="N6539" t="s">
        <v>83</v>
      </c>
    </row>
    <row r="6540" spans="2:14" ht="14.25" customHeight="1" x14ac:dyDescent="0.35">
      <c r="B6540" t="s">
        <v>26</v>
      </c>
      <c r="C6540">
        <v>1185732</v>
      </c>
      <c r="D6540">
        <v>44517</v>
      </c>
      <c r="E6540" t="s">
        <v>27</v>
      </c>
      <c r="F6540" t="s">
        <v>100</v>
      </c>
      <c r="G6540" t="s">
        <v>101</v>
      </c>
      <c r="H6540" t="s">
        <v>21</v>
      </c>
      <c r="I6540">
        <v>54</v>
      </c>
      <c r="J6540">
        <v>117</v>
      </c>
      <c r="K6540">
        <v>6318</v>
      </c>
      <c r="L6540">
        <v>3348.54</v>
      </c>
      <c r="M6540">
        <v>0.53</v>
      </c>
      <c r="N6540" t="s">
        <v>83</v>
      </c>
    </row>
    <row r="6541" spans="2:14" ht="14.25" customHeight="1" x14ac:dyDescent="0.35">
      <c r="B6541" t="s">
        <v>26</v>
      </c>
      <c r="C6541">
        <v>1185732</v>
      </c>
      <c r="D6541">
        <v>44517</v>
      </c>
      <c r="E6541" t="s">
        <v>27</v>
      </c>
      <c r="F6541" t="s">
        <v>100</v>
      </c>
      <c r="G6541" t="s">
        <v>101</v>
      </c>
      <c r="H6541" t="s">
        <v>22</v>
      </c>
      <c r="I6541">
        <v>71</v>
      </c>
      <c r="J6541">
        <v>123</v>
      </c>
      <c r="K6541">
        <v>8733</v>
      </c>
      <c r="L6541">
        <v>3929.8499999999995</v>
      </c>
      <c r="M6541">
        <v>0.44999999999999996</v>
      </c>
      <c r="N6541" t="s">
        <v>83</v>
      </c>
    </row>
    <row r="6542" spans="2:14" ht="14.25" customHeight="1" x14ac:dyDescent="0.35">
      <c r="B6542" t="s">
        <v>26</v>
      </c>
      <c r="C6542">
        <v>1185732</v>
      </c>
      <c r="D6542">
        <v>44517</v>
      </c>
      <c r="E6542" t="s">
        <v>27</v>
      </c>
      <c r="F6542" t="s">
        <v>100</v>
      </c>
      <c r="G6542" t="s">
        <v>101</v>
      </c>
      <c r="H6542" t="s">
        <v>23</v>
      </c>
      <c r="I6542">
        <v>68</v>
      </c>
      <c r="J6542">
        <v>158</v>
      </c>
      <c r="K6542">
        <v>10744</v>
      </c>
      <c r="L6542">
        <v>6553.84</v>
      </c>
      <c r="M6542">
        <v>0.61</v>
      </c>
      <c r="N6542" t="s">
        <v>83</v>
      </c>
    </row>
    <row r="6543" spans="2:14" ht="14.25" customHeight="1" x14ac:dyDescent="0.35">
      <c r="B6543" t="s">
        <v>26</v>
      </c>
      <c r="C6543">
        <v>1185732</v>
      </c>
      <c r="D6543">
        <v>44546</v>
      </c>
      <c r="E6543" t="s">
        <v>27</v>
      </c>
      <c r="F6543" t="s">
        <v>100</v>
      </c>
      <c r="G6543" t="s">
        <v>101</v>
      </c>
      <c r="H6543" t="s">
        <v>17</v>
      </c>
      <c r="I6543">
        <v>68</v>
      </c>
      <c r="J6543">
        <v>194</v>
      </c>
      <c r="K6543">
        <v>13192</v>
      </c>
      <c r="L6543">
        <v>6991.76</v>
      </c>
      <c r="M6543">
        <v>0.53</v>
      </c>
      <c r="N6543" t="s">
        <v>83</v>
      </c>
    </row>
    <row r="6544" spans="2:14" ht="14.25" customHeight="1" x14ac:dyDescent="0.35">
      <c r="B6544" t="s">
        <v>26</v>
      </c>
      <c r="C6544">
        <v>1185732</v>
      </c>
      <c r="D6544">
        <v>44546</v>
      </c>
      <c r="E6544" t="s">
        <v>27</v>
      </c>
      <c r="F6544" t="s">
        <v>100</v>
      </c>
      <c r="G6544" t="s">
        <v>101</v>
      </c>
      <c r="H6544" t="s">
        <v>19</v>
      </c>
      <c r="I6544">
        <v>58</v>
      </c>
      <c r="J6544">
        <v>155</v>
      </c>
      <c r="K6544">
        <v>8990</v>
      </c>
      <c r="L6544">
        <v>4405.1000000000004</v>
      </c>
      <c r="M6544">
        <v>0.49</v>
      </c>
      <c r="N6544" t="s">
        <v>83</v>
      </c>
    </row>
    <row r="6545" spans="2:14" ht="14.25" customHeight="1" x14ac:dyDescent="0.35">
      <c r="B6545" t="s">
        <v>26</v>
      </c>
      <c r="C6545">
        <v>1185732</v>
      </c>
      <c r="D6545">
        <v>44546</v>
      </c>
      <c r="E6545" t="s">
        <v>27</v>
      </c>
      <c r="F6545" t="s">
        <v>100</v>
      </c>
      <c r="G6545" t="s">
        <v>101</v>
      </c>
      <c r="H6545" t="s">
        <v>20</v>
      </c>
      <c r="I6545">
        <v>59</v>
      </c>
      <c r="J6545">
        <v>137</v>
      </c>
      <c r="K6545">
        <v>8083</v>
      </c>
      <c r="L6545">
        <v>4364.8200000000006</v>
      </c>
      <c r="M6545">
        <v>0.54</v>
      </c>
      <c r="N6545" t="s">
        <v>83</v>
      </c>
    </row>
    <row r="6546" spans="2:14" ht="14.25" customHeight="1" x14ac:dyDescent="0.35">
      <c r="B6546" t="s">
        <v>26</v>
      </c>
      <c r="C6546">
        <v>1185732</v>
      </c>
      <c r="D6546">
        <v>44546</v>
      </c>
      <c r="E6546" t="s">
        <v>27</v>
      </c>
      <c r="F6546" t="s">
        <v>100</v>
      </c>
      <c r="G6546" t="s">
        <v>101</v>
      </c>
      <c r="H6546" t="s">
        <v>21</v>
      </c>
      <c r="I6546">
        <v>56</v>
      </c>
      <c r="J6546">
        <v>133</v>
      </c>
      <c r="K6546">
        <v>7448</v>
      </c>
      <c r="L6546">
        <v>3872.96</v>
      </c>
      <c r="M6546">
        <v>0.52</v>
      </c>
      <c r="N6546" t="s">
        <v>83</v>
      </c>
    </row>
    <row r="6547" spans="2:14" ht="14.25" customHeight="1" x14ac:dyDescent="0.35">
      <c r="B6547" t="s">
        <v>26</v>
      </c>
      <c r="C6547">
        <v>1185732</v>
      </c>
      <c r="D6547">
        <v>44546</v>
      </c>
      <c r="E6547" t="s">
        <v>27</v>
      </c>
      <c r="F6547" t="s">
        <v>100</v>
      </c>
      <c r="G6547" t="s">
        <v>101</v>
      </c>
      <c r="H6547" t="s">
        <v>22</v>
      </c>
      <c r="I6547">
        <v>65</v>
      </c>
      <c r="J6547">
        <v>124</v>
      </c>
      <c r="K6547">
        <v>8060</v>
      </c>
      <c r="L6547">
        <v>4030</v>
      </c>
      <c r="M6547">
        <v>0.5</v>
      </c>
      <c r="N6547" t="s">
        <v>83</v>
      </c>
    </row>
    <row r="6548" spans="2:14" ht="14.25" customHeight="1" x14ac:dyDescent="0.35">
      <c r="B6548" t="s">
        <v>26</v>
      </c>
      <c r="C6548">
        <v>1185732</v>
      </c>
      <c r="D6548">
        <v>44546</v>
      </c>
      <c r="E6548" t="s">
        <v>27</v>
      </c>
      <c r="F6548" t="s">
        <v>100</v>
      </c>
      <c r="G6548" t="s">
        <v>101</v>
      </c>
      <c r="H6548" t="s">
        <v>23</v>
      </c>
      <c r="I6548">
        <v>71</v>
      </c>
      <c r="J6548">
        <v>144</v>
      </c>
      <c r="K6548">
        <v>10224</v>
      </c>
      <c r="L6548">
        <v>6236.6399999999994</v>
      </c>
      <c r="M6548">
        <v>0.61</v>
      </c>
      <c r="N6548" t="s">
        <v>83</v>
      </c>
    </row>
    <row r="6549" spans="2:14" ht="14.25" customHeight="1" x14ac:dyDescent="0.35">
      <c r="B6549" t="s">
        <v>26</v>
      </c>
      <c r="C6549">
        <v>1197831</v>
      </c>
      <c r="D6549">
        <v>44219</v>
      </c>
      <c r="E6549" t="s">
        <v>27</v>
      </c>
      <c r="F6549" t="s">
        <v>100</v>
      </c>
      <c r="G6549" t="s">
        <v>101</v>
      </c>
      <c r="H6549" t="s">
        <v>17</v>
      </c>
      <c r="I6549">
        <v>24</v>
      </c>
      <c r="J6549">
        <v>176</v>
      </c>
      <c r="K6549">
        <v>4224</v>
      </c>
      <c r="L6549">
        <v>2154.2400000000002</v>
      </c>
      <c r="M6549">
        <v>0.51</v>
      </c>
      <c r="N6549" t="s">
        <v>83</v>
      </c>
    </row>
    <row r="6550" spans="2:14" ht="14.25" customHeight="1" x14ac:dyDescent="0.35">
      <c r="B6550" t="s">
        <v>26</v>
      </c>
      <c r="C6550">
        <v>1197831</v>
      </c>
      <c r="D6550">
        <v>44219</v>
      </c>
      <c r="E6550" t="s">
        <v>27</v>
      </c>
      <c r="F6550" t="s">
        <v>100</v>
      </c>
      <c r="G6550" t="s">
        <v>101</v>
      </c>
      <c r="H6550" t="s">
        <v>19</v>
      </c>
      <c r="I6550">
        <v>25</v>
      </c>
      <c r="J6550">
        <v>131</v>
      </c>
      <c r="K6550">
        <v>3275</v>
      </c>
      <c r="L6550">
        <v>1473.7499999999998</v>
      </c>
      <c r="M6550">
        <v>0.44999999999999996</v>
      </c>
      <c r="N6550" t="s">
        <v>83</v>
      </c>
    </row>
    <row r="6551" spans="2:14" ht="14.25" customHeight="1" x14ac:dyDescent="0.35">
      <c r="B6551" t="s">
        <v>26</v>
      </c>
      <c r="C6551">
        <v>1197831</v>
      </c>
      <c r="D6551">
        <v>44219</v>
      </c>
      <c r="E6551" t="s">
        <v>27</v>
      </c>
      <c r="F6551" t="s">
        <v>100</v>
      </c>
      <c r="G6551" t="s">
        <v>101</v>
      </c>
      <c r="H6551" t="s">
        <v>20</v>
      </c>
      <c r="I6551">
        <v>14</v>
      </c>
      <c r="J6551">
        <v>117</v>
      </c>
      <c r="K6551">
        <v>1638</v>
      </c>
      <c r="L6551">
        <v>835.38</v>
      </c>
      <c r="M6551">
        <v>0.51</v>
      </c>
      <c r="N6551" t="s">
        <v>83</v>
      </c>
    </row>
    <row r="6552" spans="2:14" ht="14.25" customHeight="1" x14ac:dyDescent="0.35">
      <c r="B6552" t="s">
        <v>26</v>
      </c>
      <c r="C6552">
        <v>1197831</v>
      </c>
      <c r="D6552">
        <v>44219</v>
      </c>
      <c r="E6552" t="s">
        <v>27</v>
      </c>
      <c r="F6552" t="s">
        <v>100</v>
      </c>
      <c r="G6552" t="s">
        <v>101</v>
      </c>
      <c r="H6552" t="s">
        <v>21</v>
      </c>
      <c r="I6552">
        <v>19</v>
      </c>
      <c r="J6552">
        <v>78</v>
      </c>
      <c r="K6552">
        <v>1482</v>
      </c>
      <c r="L6552">
        <v>785.46</v>
      </c>
      <c r="M6552">
        <v>0.53</v>
      </c>
      <c r="N6552" t="s">
        <v>83</v>
      </c>
    </row>
    <row r="6553" spans="2:14" ht="14.25" customHeight="1" x14ac:dyDescent="0.35">
      <c r="B6553" t="s">
        <v>26</v>
      </c>
      <c r="C6553">
        <v>1197831</v>
      </c>
      <c r="D6553">
        <v>44219</v>
      </c>
      <c r="E6553" t="s">
        <v>27</v>
      </c>
      <c r="F6553" t="s">
        <v>100</v>
      </c>
      <c r="G6553" t="s">
        <v>101</v>
      </c>
      <c r="H6553" t="s">
        <v>22</v>
      </c>
      <c r="I6553">
        <v>34</v>
      </c>
      <c r="J6553">
        <v>95</v>
      </c>
      <c r="K6553">
        <v>3230</v>
      </c>
      <c r="L6553">
        <v>1550.3999999999999</v>
      </c>
      <c r="M6553">
        <v>0.48</v>
      </c>
      <c r="N6553" t="s">
        <v>83</v>
      </c>
    </row>
    <row r="6554" spans="2:14" ht="14.25" customHeight="1" x14ac:dyDescent="0.35">
      <c r="B6554" t="s">
        <v>26</v>
      </c>
      <c r="C6554">
        <v>1197831</v>
      </c>
      <c r="D6554">
        <v>44219</v>
      </c>
      <c r="E6554" t="s">
        <v>27</v>
      </c>
      <c r="F6554" t="s">
        <v>100</v>
      </c>
      <c r="G6554" t="s">
        <v>101</v>
      </c>
      <c r="H6554" t="s">
        <v>23</v>
      </c>
      <c r="I6554">
        <v>23</v>
      </c>
      <c r="J6554">
        <v>122</v>
      </c>
      <c r="K6554">
        <v>2806</v>
      </c>
      <c r="L6554">
        <v>1459.1200000000001</v>
      </c>
      <c r="M6554">
        <v>0.52</v>
      </c>
      <c r="N6554" t="s">
        <v>83</v>
      </c>
    </row>
    <row r="6555" spans="2:14" ht="14.25" customHeight="1" x14ac:dyDescent="0.35">
      <c r="B6555" t="s">
        <v>26</v>
      </c>
      <c r="C6555">
        <v>1197831</v>
      </c>
      <c r="D6555">
        <v>44248</v>
      </c>
      <c r="E6555" t="s">
        <v>27</v>
      </c>
      <c r="F6555" t="s">
        <v>100</v>
      </c>
      <c r="G6555" t="s">
        <v>101</v>
      </c>
      <c r="H6555" t="s">
        <v>17</v>
      </c>
      <c r="I6555">
        <v>24</v>
      </c>
      <c r="J6555">
        <v>189</v>
      </c>
      <c r="K6555">
        <v>4536</v>
      </c>
      <c r="L6555">
        <v>2313.36</v>
      </c>
      <c r="M6555">
        <v>0.51</v>
      </c>
      <c r="N6555" t="s">
        <v>83</v>
      </c>
    </row>
    <row r="6556" spans="2:14" ht="14.25" customHeight="1" x14ac:dyDescent="0.35">
      <c r="B6556" t="s">
        <v>26</v>
      </c>
      <c r="C6556">
        <v>1197831</v>
      </c>
      <c r="D6556">
        <v>44248</v>
      </c>
      <c r="E6556" t="s">
        <v>27</v>
      </c>
      <c r="F6556" t="s">
        <v>100</v>
      </c>
      <c r="G6556" t="s">
        <v>101</v>
      </c>
      <c r="H6556" t="s">
        <v>19</v>
      </c>
      <c r="I6556">
        <v>24</v>
      </c>
      <c r="J6556">
        <v>105</v>
      </c>
      <c r="K6556">
        <v>2520</v>
      </c>
      <c r="L6556">
        <v>1134</v>
      </c>
      <c r="M6556">
        <v>0.44999999999999996</v>
      </c>
      <c r="N6556" t="s">
        <v>83</v>
      </c>
    </row>
    <row r="6557" spans="2:14" ht="14.25" customHeight="1" x14ac:dyDescent="0.35">
      <c r="B6557" t="s">
        <v>26</v>
      </c>
      <c r="C6557">
        <v>1197831</v>
      </c>
      <c r="D6557">
        <v>44248</v>
      </c>
      <c r="E6557" t="s">
        <v>27</v>
      </c>
      <c r="F6557" t="s">
        <v>100</v>
      </c>
      <c r="G6557" t="s">
        <v>101</v>
      </c>
      <c r="H6557" t="s">
        <v>20</v>
      </c>
      <c r="I6557">
        <v>14</v>
      </c>
      <c r="J6557">
        <v>120</v>
      </c>
      <c r="K6557">
        <v>1680</v>
      </c>
      <c r="L6557">
        <v>840</v>
      </c>
      <c r="M6557">
        <v>0.5</v>
      </c>
      <c r="N6557" t="s">
        <v>83</v>
      </c>
    </row>
    <row r="6558" spans="2:14" ht="14.25" customHeight="1" x14ac:dyDescent="0.35">
      <c r="B6558" t="s">
        <v>25</v>
      </c>
      <c r="C6558">
        <v>1197831</v>
      </c>
      <c r="D6558">
        <v>44248</v>
      </c>
      <c r="E6558" t="s">
        <v>27</v>
      </c>
      <c r="F6558" t="s">
        <v>102</v>
      </c>
      <c r="G6558" t="s">
        <v>103</v>
      </c>
      <c r="H6558" t="s">
        <v>21</v>
      </c>
      <c r="I6558">
        <v>18</v>
      </c>
      <c r="J6558">
        <v>70</v>
      </c>
      <c r="K6558">
        <v>1260</v>
      </c>
      <c r="L6558">
        <v>630</v>
      </c>
      <c r="M6558">
        <v>0.5</v>
      </c>
      <c r="N6558" t="s">
        <v>83</v>
      </c>
    </row>
    <row r="6559" spans="2:14" ht="14.25" customHeight="1" x14ac:dyDescent="0.35">
      <c r="B6559" t="s">
        <v>25</v>
      </c>
      <c r="C6559">
        <v>1197831</v>
      </c>
      <c r="D6559">
        <v>44248</v>
      </c>
      <c r="E6559" t="s">
        <v>27</v>
      </c>
      <c r="F6559" t="s">
        <v>102</v>
      </c>
      <c r="G6559" t="s">
        <v>103</v>
      </c>
      <c r="H6559" t="s">
        <v>22</v>
      </c>
      <c r="I6559">
        <v>34</v>
      </c>
      <c r="J6559">
        <v>98</v>
      </c>
      <c r="K6559">
        <v>3332</v>
      </c>
      <c r="L6559">
        <v>1499.3999999999999</v>
      </c>
      <c r="M6559">
        <v>0.44999999999999996</v>
      </c>
      <c r="N6559" t="s">
        <v>83</v>
      </c>
    </row>
    <row r="6560" spans="2:14" ht="14.25" customHeight="1" x14ac:dyDescent="0.35">
      <c r="B6560" t="s">
        <v>25</v>
      </c>
      <c r="C6560">
        <v>1197831</v>
      </c>
      <c r="D6560">
        <v>44248</v>
      </c>
      <c r="E6560" t="s">
        <v>27</v>
      </c>
      <c r="F6560" t="s">
        <v>102</v>
      </c>
      <c r="G6560" t="s">
        <v>103</v>
      </c>
      <c r="H6560" t="s">
        <v>23</v>
      </c>
      <c r="I6560">
        <v>19</v>
      </c>
      <c r="J6560">
        <v>115</v>
      </c>
      <c r="K6560">
        <v>2185</v>
      </c>
      <c r="L6560">
        <v>1179.9000000000001</v>
      </c>
      <c r="M6560">
        <v>0.54</v>
      </c>
      <c r="N6560" t="s">
        <v>83</v>
      </c>
    </row>
    <row r="6561" spans="2:14" ht="14.25" customHeight="1" x14ac:dyDescent="0.35">
      <c r="B6561" t="s">
        <v>25</v>
      </c>
      <c r="C6561">
        <v>1197831</v>
      </c>
      <c r="D6561">
        <v>44274</v>
      </c>
      <c r="E6561" t="s">
        <v>27</v>
      </c>
      <c r="F6561" t="s">
        <v>102</v>
      </c>
      <c r="G6561" t="s">
        <v>103</v>
      </c>
      <c r="H6561" t="s">
        <v>17</v>
      </c>
      <c r="I6561">
        <v>18</v>
      </c>
      <c r="J6561">
        <v>181</v>
      </c>
      <c r="K6561">
        <v>3258</v>
      </c>
      <c r="L6561">
        <v>1726.74</v>
      </c>
      <c r="M6561">
        <v>0.53</v>
      </c>
      <c r="N6561" t="s">
        <v>83</v>
      </c>
    </row>
    <row r="6562" spans="2:14" ht="14.25" customHeight="1" x14ac:dyDescent="0.35">
      <c r="B6562" t="s">
        <v>25</v>
      </c>
      <c r="C6562">
        <v>1197831</v>
      </c>
      <c r="D6562">
        <v>44274</v>
      </c>
      <c r="E6562" t="s">
        <v>27</v>
      </c>
      <c r="F6562" t="s">
        <v>102</v>
      </c>
      <c r="G6562" t="s">
        <v>103</v>
      </c>
      <c r="H6562" t="s">
        <v>19</v>
      </c>
      <c r="I6562">
        <v>20</v>
      </c>
      <c r="J6562">
        <v>98</v>
      </c>
      <c r="K6562">
        <v>1960</v>
      </c>
      <c r="L6562">
        <v>881.99999999999989</v>
      </c>
      <c r="M6562">
        <v>0.44999999999999996</v>
      </c>
      <c r="N6562" t="s">
        <v>83</v>
      </c>
    </row>
    <row r="6563" spans="2:14" ht="14.25" customHeight="1" x14ac:dyDescent="0.35">
      <c r="B6563" t="s">
        <v>25</v>
      </c>
      <c r="C6563">
        <v>1197831</v>
      </c>
      <c r="D6563">
        <v>44274</v>
      </c>
      <c r="E6563" t="s">
        <v>27</v>
      </c>
      <c r="F6563" t="s">
        <v>102</v>
      </c>
      <c r="G6563" t="s">
        <v>103</v>
      </c>
      <c r="H6563" t="s">
        <v>20</v>
      </c>
      <c r="I6563">
        <v>10</v>
      </c>
      <c r="J6563">
        <v>88</v>
      </c>
      <c r="K6563">
        <v>880</v>
      </c>
      <c r="L6563">
        <v>475.20000000000005</v>
      </c>
      <c r="M6563">
        <v>0.54</v>
      </c>
      <c r="N6563" t="s">
        <v>83</v>
      </c>
    </row>
    <row r="6564" spans="2:14" ht="14.25" customHeight="1" x14ac:dyDescent="0.35">
      <c r="B6564" t="s">
        <v>25</v>
      </c>
      <c r="C6564">
        <v>1197831</v>
      </c>
      <c r="D6564">
        <v>44274</v>
      </c>
      <c r="E6564" t="s">
        <v>27</v>
      </c>
      <c r="F6564" t="s">
        <v>102</v>
      </c>
      <c r="G6564" t="s">
        <v>103</v>
      </c>
      <c r="H6564" t="s">
        <v>21</v>
      </c>
      <c r="I6564">
        <v>19</v>
      </c>
      <c r="J6564">
        <v>60</v>
      </c>
      <c r="K6564">
        <v>1140</v>
      </c>
      <c r="L6564">
        <v>592.80000000000007</v>
      </c>
      <c r="M6564">
        <v>0.52</v>
      </c>
      <c r="N6564" t="s">
        <v>83</v>
      </c>
    </row>
    <row r="6565" spans="2:14" ht="14.25" customHeight="1" x14ac:dyDescent="0.35">
      <c r="B6565" t="s">
        <v>25</v>
      </c>
      <c r="C6565">
        <v>1197831</v>
      </c>
      <c r="D6565">
        <v>44274</v>
      </c>
      <c r="E6565" t="s">
        <v>27</v>
      </c>
      <c r="F6565" t="s">
        <v>102</v>
      </c>
      <c r="G6565" t="s">
        <v>103</v>
      </c>
      <c r="H6565" t="s">
        <v>22</v>
      </c>
      <c r="I6565">
        <v>32</v>
      </c>
      <c r="J6565">
        <v>65</v>
      </c>
      <c r="K6565">
        <v>2080</v>
      </c>
      <c r="L6565">
        <v>956.8</v>
      </c>
      <c r="M6565">
        <v>0.45999999999999996</v>
      </c>
      <c r="N6565" t="s">
        <v>83</v>
      </c>
    </row>
    <row r="6566" spans="2:14" ht="14.25" customHeight="1" x14ac:dyDescent="0.35">
      <c r="B6566" t="s">
        <v>25</v>
      </c>
      <c r="C6566">
        <v>1197831</v>
      </c>
      <c r="D6566">
        <v>44274</v>
      </c>
      <c r="E6566" t="s">
        <v>27</v>
      </c>
      <c r="F6566" t="s">
        <v>102</v>
      </c>
      <c r="G6566" t="s">
        <v>103</v>
      </c>
      <c r="H6566" t="s">
        <v>23</v>
      </c>
      <c r="I6566">
        <v>24</v>
      </c>
      <c r="J6566">
        <v>102</v>
      </c>
      <c r="K6566">
        <v>2448</v>
      </c>
      <c r="L6566">
        <v>1248.48</v>
      </c>
      <c r="M6566">
        <v>0.51</v>
      </c>
      <c r="N6566" t="s">
        <v>83</v>
      </c>
    </row>
    <row r="6567" spans="2:14" ht="14.25" customHeight="1" x14ac:dyDescent="0.35">
      <c r="B6567" t="s">
        <v>25</v>
      </c>
      <c r="C6567">
        <v>1197831</v>
      </c>
      <c r="D6567">
        <v>44306</v>
      </c>
      <c r="E6567" t="s">
        <v>27</v>
      </c>
      <c r="F6567" t="s">
        <v>102</v>
      </c>
      <c r="G6567" t="s">
        <v>103</v>
      </c>
      <c r="H6567" t="s">
        <v>17</v>
      </c>
      <c r="I6567">
        <v>23</v>
      </c>
      <c r="J6567">
        <v>174</v>
      </c>
      <c r="K6567">
        <v>4002</v>
      </c>
      <c r="L6567">
        <v>2161.08</v>
      </c>
      <c r="M6567">
        <v>0.54</v>
      </c>
      <c r="N6567" t="s">
        <v>83</v>
      </c>
    </row>
    <row r="6568" spans="2:14" ht="14.25" customHeight="1" x14ac:dyDescent="0.35">
      <c r="B6568" t="s">
        <v>25</v>
      </c>
      <c r="C6568">
        <v>1197831</v>
      </c>
      <c r="D6568">
        <v>44306</v>
      </c>
      <c r="E6568" t="s">
        <v>27</v>
      </c>
      <c r="F6568" t="s">
        <v>102</v>
      </c>
      <c r="G6568" t="s">
        <v>103</v>
      </c>
      <c r="H6568" t="s">
        <v>19</v>
      </c>
      <c r="I6568">
        <v>24</v>
      </c>
      <c r="J6568">
        <v>81</v>
      </c>
      <c r="K6568">
        <v>1944</v>
      </c>
      <c r="L6568">
        <v>952.56</v>
      </c>
      <c r="M6568">
        <v>0.49</v>
      </c>
      <c r="N6568" t="s">
        <v>83</v>
      </c>
    </row>
    <row r="6569" spans="2:14" ht="14.25" customHeight="1" x14ac:dyDescent="0.35">
      <c r="B6569" t="s">
        <v>25</v>
      </c>
      <c r="C6569">
        <v>1197831</v>
      </c>
      <c r="D6569">
        <v>44306</v>
      </c>
      <c r="E6569" t="s">
        <v>27</v>
      </c>
      <c r="F6569" t="s">
        <v>102</v>
      </c>
      <c r="G6569" t="s">
        <v>103</v>
      </c>
      <c r="H6569" t="s">
        <v>20</v>
      </c>
      <c r="I6569">
        <v>14</v>
      </c>
      <c r="J6569">
        <v>75</v>
      </c>
      <c r="K6569">
        <v>1050</v>
      </c>
      <c r="L6569">
        <v>546</v>
      </c>
      <c r="M6569">
        <v>0.52</v>
      </c>
      <c r="N6569" t="s">
        <v>83</v>
      </c>
    </row>
    <row r="6570" spans="2:14" ht="14.25" customHeight="1" x14ac:dyDescent="0.35">
      <c r="B6570" t="s">
        <v>25</v>
      </c>
      <c r="C6570">
        <v>1197831</v>
      </c>
      <c r="D6570">
        <v>44306</v>
      </c>
      <c r="E6570" t="s">
        <v>27</v>
      </c>
      <c r="F6570" t="s">
        <v>102</v>
      </c>
      <c r="G6570" t="s">
        <v>103</v>
      </c>
      <c r="H6570" t="s">
        <v>21</v>
      </c>
      <c r="I6570">
        <v>20</v>
      </c>
      <c r="J6570">
        <v>63</v>
      </c>
      <c r="K6570">
        <v>1260</v>
      </c>
      <c r="L6570">
        <v>667.80000000000007</v>
      </c>
      <c r="M6570">
        <v>0.53</v>
      </c>
      <c r="N6570" t="s">
        <v>83</v>
      </c>
    </row>
    <row r="6571" spans="2:14" ht="14.25" customHeight="1" x14ac:dyDescent="0.35">
      <c r="B6571" t="s">
        <v>25</v>
      </c>
      <c r="C6571">
        <v>1197831</v>
      </c>
      <c r="D6571">
        <v>44306</v>
      </c>
      <c r="E6571" t="s">
        <v>27</v>
      </c>
      <c r="F6571" t="s">
        <v>102</v>
      </c>
      <c r="G6571" t="s">
        <v>103</v>
      </c>
      <c r="H6571" t="s">
        <v>22</v>
      </c>
      <c r="I6571">
        <v>37</v>
      </c>
      <c r="J6571">
        <v>73</v>
      </c>
      <c r="K6571">
        <v>2701</v>
      </c>
      <c r="L6571">
        <v>1296.48</v>
      </c>
      <c r="M6571">
        <v>0.48</v>
      </c>
      <c r="N6571" t="s">
        <v>83</v>
      </c>
    </row>
    <row r="6572" spans="2:14" ht="14.25" customHeight="1" x14ac:dyDescent="0.35">
      <c r="B6572" t="s">
        <v>25</v>
      </c>
      <c r="C6572">
        <v>1197831</v>
      </c>
      <c r="D6572">
        <v>44306</v>
      </c>
      <c r="E6572" t="s">
        <v>27</v>
      </c>
      <c r="F6572" t="s">
        <v>102</v>
      </c>
      <c r="G6572" t="s">
        <v>103</v>
      </c>
      <c r="H6572" t="s">
        <v>23</v>
      </c>
      <c r="I6572">
        <v>28</v>
      </c>
      <c r="J6572">
        <v>116</v>
      </c>
      <c r="K6572">
        <v>3248</v>
      </c>
      <c r="L6572">
        <v>1656.48</v>
      </c>
      <c r="M6572">
        <v>0.51</v>
      </c>
      <c r="N6572" t="s">
        <v>83</v>
      </c>
    </row>
    <row r="6573" spans="2:14" ht="14.25" customHeight="1" x14ac:dyDescent="0.35">
      <c r="B6573" t="s">
        <v>25</v>
      </c>
      <c r="C6573">
        <v>1197831</v>
      </c>
      <c r="D6573">
        <v>44335</v>
      </c>
      <c r="E6573" t="s">
        <v>27</v>
      </c>
      <c r="F6573" t="s">
        <v>102</v>
      </c>
      <c r="G6573" t="s">
        <v>103</v>
      </c>
      <c r="H6573" t="s">
        <v>17</v>
      </c>
      <c r="I6573">
        <v>39</v>
      </c>
      <c r="J6573">
        <v>181</v>
      </c>
      <c r="K6573">
        <v>7059</v>
      </c>
      <c r="L6573">
        <v>3811.86</v>
      </c>
      <c r="M6573">
        <v>0.54</v>
      </c>
      <c r="N6573" t="s">
        <v>83</v>
      </c>
    </row>
    <row r="6574" spans="2:14" ht="14.25" customHeight="1" x14ac:dyDescent="0.35">
      <c r="B6574" t="s">
        <v>25</v>
      </c>
      <c r="C6574">
        <v>1197831</v>
      </c>
      <c r="D6574">
        <v>44335</v>
      </c>
      <c r="E6574" t="s">
        <v>27</v>
      </c>
      <c r="F6574" t="s">
        <v>102</v>
      </c>
      <c r="G6574" t="s">
        <v>103</v>
      </c>
      <c r="H6574" t="s">
        <v>19</v>
      </c>
      <c r="I6574">
        <v>38</v>
      </c>
      <c r="J6574">
        <v>113</v>
      </c>
      <c r="K6574">
        <v>4294</v>
      </c>
      <c r="L6574">
        <v>2147</v>
      </c>
      <c r="M6574">
        <v>0.5</v>
      </c>
      <c r="N6574" t="s">
        <v>83</v>
      </c>
    </row>
    <row r="6575" spans="2:14" ht="14.25" customHeight="1" x14ac:dyDescent="0.35">
      <c r="B6575" t="s">
        <v>25</v>
      </c>
      <c r="C6575">
        <v>1197831</v>
      </c>
      <c r="D6575">
        <v>44335</v>
      </c>
      <c r="E6575" t="s">
        <v>27</v>
      </c>
      <c r="F6575" t="s">
        <v>102</v>
      </c>
      <c r="G6575" t="s">
        <v>103</v>
      </c>
      <c r="H6575" t="s">
        <v>20</v>
      </c>
      <c r="I6575">
        <v>34</v>
      </c>
      <c r="J6575">
        <v>91</v>
      </c>
      <c r="K6575">
        <v>3094</v>
      </c>
      <c r="L6575">
        <v>1701.7</v>
      </c>
      <c r="M6575">
        <v>0.55000000000000004</v>
      </c>
      <c r="N6575" t="s">
        <v>83</v>
      </c>
    </row>
    <row r="6576" spans="2:14" ht="14.25" customHeight="1" x14ac:dyDescent="0.35">
      <c r="B6576" t="s">
        <v>25</v>
      </c>
      <c r="C6576">
        <v>1197831</v>
      </c>
      <c r="D6576">
        <v>44335</v>
      </c>
      <c r="E6576" t="s">
        <v>27</v>
      </c>
      <c r="F6576" t="s">
        <v>102</v>
      </c>
      <c r="G6576" t="s">
        <v>103</v>
      </c>
      <c r="H6576" t="s">
        <v>21</v>
      </c>
      <c r="I6576">
        <v>34</v>
      </c>
      <c r="J6576">
        <v>78</v>
      </c>
      <c r="K6576">
        <v>2652</v>
      </c>
      <c r="L6576">
        <v>1405.5600000000002</v>
      </c>
      <c r="M6576">
        <v>0.53</v>
      </c>
      <c r="N6576" t="s">
        <v>83</v>
      </c>
    </row>
    <row r="6577" spans="2:14" ht="14.25" customHeight="1" x14ac:dyDescent="0.35">
      <c r="B6577" t="s">
        <v>25</v>
      </c>
      <c r="C6577">
        <v>1197831</v>
      </c>
      <c r="D6577">
        <v>44335</v>
      </c>
      <c r="E6577" t="s">
        <v>27</v>
      </c>
      <c r="F6577" t="s">
        <v>102</v>
      </c>
      <c r="G6577" t="s">
        <v>103</v>
      </c>
      <c r="H6577" t="s">
        <v>22</v>
      </c>
      <c r="I6577">
        <v>42</v>
      </c>
      <c r="J6577">
        <v>85</v>
      </c>
      <c r="K6577">
        <v>3570</v>
      </c>
      <c r="L6577">
        <v>1677.8999999999999</v>
      </c>
      <c r="M6577">
        <v>0.47</v>
      </c>
      <c r="N6577" t="s">
        <v>83</v>
      </c>
    </row>
    <row r="6578" spans="2:14" ht="14.25" customHeight="1" x14ac:dyDescent="0.35">
      <c r="B6578" t="s">
        <v>25</v>
      </c>
      <c r="C6578">
        <v>1197831</v>
      </c>
      <c r="D6578">
        <v>44335</v>
      </c>
      <c r="E6578" t="s">
        <v>27</v>
      </c>
      <c r="F6578" t="s">
        <v>102</v>
      </c>
      <c r="G6578" t="s">
        <v>103</v>
      </c>
      <c r="H6578" t="s">
        <v>23</v>
      </c>
      <c r="I6578">
        <v>44</v>
      </c>
      <c r="J6578">
        <v>111</v>
      </c>
      <c r="K6578">
        <v>4884</v>
      </c>
      <c r="L6578">
        <v>2686.2000000000003</v>
      </c>
      <c r="M6578">
        <v>0.55000000000000004</v>
      </c>
      <c r="N6578" t="s">
        <v>83</v>
      </c>
    </row>
    <row r="6579" spans="2:14" ht="14.25" customHeight="1" x14ac:dyDescent="0.35">
      <c r="B6579" t="s">
        <v>25</v>
      </c>
      <c r="C6579">
        <v>1197831</v>
      </c>
      <c r="D6579">
        <v>44368</v>
      </c>
      <c r="E6579" t="s">
        <v>27</v>
      </c>
      <c r="F6579" t="s">
        <v>102</v>
      </c>
      <c r="G6579" t="s">
        <v>103</v>
      </c>
      <c r="H6579" t="s">
        <v>17</v>
      </c>
      <c r="I6579">
        <v>36</v>
      </c>
      <c r="J6579">
        <v>203</v>
      </c>
      <c r="K6579">
        <v>7308</v>
      </c>
      <c r="L6579">
        <v>3654</v>
      </c>
      <c r="M6579">
        <v>0.5</v>
      </c>
      <c r="N6579" t="s">
        <v>83</v>
      </c>
    </row>
    <row r="6580" spans="2:14" ht="14.25" customHeight="1" x14ac:dyDescent="0.35">
      <c r="B6580" t="s">
        <v>25</v>
      </c>
      <c r="C6580">
        <v>1197831</v>
      </c>
      <c r="D6580">
        <v>44368</v>
      </c>
      <c r="E6580" t="s">
        <v>27</v>
      </c>
      <c r="F6580" t="s">
        <v>102</v>
      </c>
      <c r="G6580" t="s">
        <v>103</v>
      </c>
      <c r="H6580" t="s">
        <v>19</v>
      </c>
      <c r="I6580">
        <v>32</v>
      </c>
      <c r="J6580">
        <v>106</v>
      </c>
      <c r="K6580">
        <v>3392</v>
      </c>
      <c r="L6580">
        <v>1662.08</v>
      </c>
      <c r="M6580">
        <v>0.49</v>
      </c>
      <c r="N6580" t="s">
        <v>83</v>
      </c>
    </row>
    <row r="6581" spans="2:14" ht="14.25" customHeight="1" x14ac:dyDescent="0.35">
      <c r="B6581" t="s">
        <v>25</v>
      </c>
      <c r="C6581">
        <v>1197831</v>
      </c>
      <c r="D6581">
        <v>44368</v>
      </c>
      <c r="E6581" t="s">
        <v>27</v>
      </c>
      <c r="F6581" t="s">
        <v>102</v>
      </c>
      <c r="G6581" t="s">
        <v>103</v>
      </c>
      <c r="H6581" t="s">
        <v>20</v>
      </c>
      <c r="I6581">
        <v>38</v>
      </c>
      <c r="J6581">
        <v>104</v>
      </c>
      <c r="K6581">
        <v>3952</v>
      </c>
      <c r="L6581">
        <v>2134.08</v>
      </c>
      <c r="M6581">
        <v>0.54</v>
      </c>
      <c r="N6581" t="s">
        <v>83</v>
      </c>
    </row>
    <row r="6582" spans="2:14" ht="14.25" customHeight="1" x14ac:dyDescent="0.35">
      <c r="B6582" t="s">
        <v>25</v>
      </c>
      <c r="C6582">
        <v>1197831</v>
      </c>
      <c r="D6582">
        <v>44368</v>
      </c>
      <c r="E6582" t="s">
        <v>27</v>
      </c>
      <c r="F6582" t="s">
        <v>102</v>
      </c>
      <c r="G6582" t="s">
        <v>103</v>
      </c>
      <c r="H6582" t="s">
        <v>21</v>
      </c>
      <c r="I6582">
        <v>37</v>
      </c>
      <c r="J6582">
        <v>98</v>
      </c>
      <c r="K6582">
        <v>3626</v>
      </c>
      <c r="L6582">
        <v>1885.52</v>
      </c>
      <c r="M6582">
        <v>0.52</v>
      </c>
      <c r="N6582" t="s">
        <v>83</v>
      </c>
    </row>
    <row r="6583" spans="2:14" ht="14.25" customHeight="1" x14ac:dyDescent="0.35">
      <c r="B6583" t="s">
        <v>25</v>
      </c>
      <c r="C6583">
        <v>1197831</v>
      </c>
      <c r="D6583">
        <v>44368</v>
      </c>
      <c r="E6583" t="s">
        <v>27</v>
      </c>
      <c r="F6583" t="s">
        <v>102</v>
      </c>
      <c r="G6583" t="s">
        <v>103</v>
      </c>
      <c r="H6583" t="s">
        <v>22</v>
      </c>
      <c r="I6583">
        <v>54</v>
      </c>
      <c r="J6583">
        <v>98</v>
      </c>
      <c r="K6583">
        <v>5292</v>
      </c>
      <c r="L6583">
        <v>2540.16</v>
      </c>
      <c r="M6583">
        <v>0.48</v>
      </c>
      <c r="N6583" t="s">
        <v>83</v>
      </c>
    </row>
    <row r="6584" spans="2:14" ht="14.25" customHeight="1" x14ac:dyDescent="0.35">
      <c r="B6584" t="s">
        <v>25</v>
      </c>
      <c r="C6584">
        <v>1197831</v>
      </c>
      <c r="D6584">
        <v>44368</v>
      </c>
      <c r="E6584" t="s">
        <v>27</v>
      </c>
      <c r="F6584" t="s">
        <v>102</v>
      </c>
      <c r="G6584" t="s">
        <v>103</v>
      </c>
      <c r="H6584" t="s">
        <v>23</v>
      </c>
      <c r="I6584">
        <v>54</v>
      </c>
      <c r="J6584">
        <v>160</v>
      </c>
      <c r="K6584">
        <v>8640</v>
      </c>
      <c r="L6584">
        <v>4665.6000000000004</v>
      </c>
      <c r="M6584">
        <v>0.54</v>
      </c>
      <c r="N6584" t="s">
        <v>83</v>
      </c>
    </row>
    <row r="6585" spans="2:14" ht="14.25" customHeight="1" x14ac:dyDescent="0.35">
      <c r="B6585" t="s">
        <v>25</v>
      </c>
      <c r="C6585">
        <v>1197831</v>
      </c>
      <c r="D6585">
        <v>44396</v>
      </c>
      <c r="E6585" t="s">
        <v>27</v>
      </c>
      <c r="F6585" t="s">
        <v>102</v>
      </c>
      <c r="G6585" t="s">
        <v>103</v>
      </c>
      <c r="H6585" t="s">
        <v>17</v>
      </c>
      <c r="I6585">
        <v>50</v>
      </c>
      <c r="J6585">
        <v>233</v>
      </c>
      <c r="K6585">
        <v>11650</v>
      </c>
      <c r="L6585">
        <v>5825</v>
      </c>
      <c r="M6585">
        <v>0.5</v>
      </c>
      <c r="N6585" t="s">
        <v>83</v>
      </c>
    </row>
    <row r="6586" spans="2:14" ht="14.25" customHeight="1" x14ac:dyDescent="0.35">
      <c r="B6586" t="s">
        <v>25</v>
      </c>
      <c r="C6586">
        <v>1197831</v>
      </c>
      <c r="D6586">
        <v>44396</v>
      </c>
      <c r="E6586" t="s">
        <v>27</v>
      </c>
      <c r="F6586" t="s">
        <v>102</v>
      </c>
      <c r="G6586" t="s">
        <v>103</v>
      </c>
      <c r="H6586" t="s">
        <v>19</v>
      </c>
      <c r="I6586">
        <v>47</v>
      </c>
      <c r="J6586">
        <v>147</v>
      </c>
      <c r="K6586">
        <v>6909</v>
      </c>
      <c r="L6586">
        <v>3109.0499999999997</v>
      </c>
      <c r="M6586">
        <v>0.44999999999999996</v>
      </c>
      <c r="N6586" t="s">
        <v>83</v>
      </c>
    </row>
    <row r="6587" spans="2:14" ht="14.25" customHeight="1" x14ac:dyDescent="0.35">
      <c r="B6587" t="s">
        <v>25</v>
      </c>
      <c r="C6587">
        <v>1197831</v>
      </c>
      <c r="D6587">
        <v>44396</v>
      </c>
      <c r="E6587" t="s">
        <v>27</v>
      </c>
      <c r="F6587" t="s">
        <v>102</v>
      </c>
      <c r="G6587" t="s">
        <v>103</v>
      </c>
      <c r="H6587" t="s">
        <v>20</v>
      </c>
      <c r="I6587">
        <v>43</v>
      </c>
      <c r="J6587">
        <v>126</v>
      </c>
      <c r="K6587">
        <v>5418</v>
      </c>
      <c r="L6587">
        <v>2763.18</v>
      </c>
      <c r="M6587">
        <v>0.51</v>
      </c>
      <c r="N6587" t="s">
        <v>83</v>
      </c>
    </row>
    <row r="6588" spans="2:14" ht="14.25" customHeight="1" x14ac:dyDescent="0.35">
      <c r="B6588" t="s">
        <v>25</v>
      </c>
      <c r="C6588">
        <v>1197831</v>
      </c>
      <c r="D6588">
        <v>44396</v>
      </c>
      <c r="E6588" t="s">
        <v>27</v>
      </c>
      <c r="F6588" t="s">
        <v>102</v>
      </c>
      <c r="G6588" t="s">
        <v>103</v>
      </c>
      <c r="H6588" t="s">
        <v>21</v>
      </c>
      <c r="I6588">
        <v>41</v>
      </c>
      <c r="J6588">
        <v>116</v>
      </c>
      <c r="K6588">
        <v>4756</v>
      </c>
      <c r="L6588">
        <v>2568.2400000000002</v>
      </c>
      <c r="M6588">
        <v>0.54</v>
      </c>
      <c r="N6588" t="s">
        <v>83</v>
      </c>
    </row>
    <row r="6589" spans="2:14" ht="14.25" customHeight="1" x14ac:dyDescent="0.35">
      <c r="B6589" t="s">
        <v>25</v>
      </c>
      <c r="C6589">
        <v>1197831</v>
      </c>
      <c r="D6589">
        <v>44396</v>
      </c>
      <c r="E6589" t="s">
        <v>27</v>
      </c>
      <c r="F6589" t="s">
        <v>102</v>
      </c>
      <c r="G6589" t="s">
        <v>103</v>
      </c>
      <c r="H6589" t="s">
        <v>22</v>
      </c>
      <c r="I6589">
        <v>55</v>
      </c>
      <c r="J6589">
        <v>119</v>
      </c>
      <c r="K6589">
        <v>6545</v>
      </c>
      <c r="L6589">
        <v>3207.0499999999997</v>
      </c>
      <c r="M6589">
        <v>0.49</v>
      </c>
      <c r="N6589" t="s">
        <v>83</v>
      </c>
    </row>
    <row r="6590" spans="2:14" ht="14.25" customHeight="1" x14ac:dyDescent="0.35">
      <c r="B6590" t="s">
        <v>25</v>
      </c>
      <c r="C6590">
        <v>1197831</v>
      </c>
      <c r="D6590">
        <v>44396</v>
      </c>
      <c r="E6590" t="s">
        <v>27</v>
      </c>
      <c r="F6590" t="s">
        <v>102</v>
      </c>
      <c r="G6590" t="s">
        <v>103</v>
      </c>
      <c r="H6590" t="s">
        <v>23</v>
      </c>
      <c r="I6590">
        <v>63</v>
      </c>
      <c r="J6590">
        <v>150</v>
      </c>
      <c r="K6590">
        <v>9450</v>
      </c>
      <c r="L6590">
        <v>5103</v>
      </c>
      <c r="M6590">
        <v>0.54</v>
      </c>
      <c r="N6590" t="s">
        <v>83</v>
      </c>
    </row>
    <row r="6591" spans="2:14" ht="14.25" customHeight="1" x14ac:dyDescent="0.35">
      <c r="B6591" t="s">
        <v>25</v>
      </c>
      <c r="C6591">
        <v>1197831</v>
      </c>
      <c r="D6591">
        <v>44428</v>
      </c>
      <c r="E6591" t="s">
        <v>27</v>
      </c>
      <c r="F6591" t="s">
        <v>102</v>
      </c>
      <c r="G6591" t="s">
        <v>103</v>
      </c>
      <c r="H6591" t="s">
        <v>17</v>
      </c>
      <c r="I6591">
        <v>55</v>
      </c>
      <c r="J6591">
        <v>210</v>
      </c>
      <c r="K6591">
        <v>11550</v>
      </c>
      <c r="L6591">
        <v>6237</v>
      </c>
      <c r="M6591">
        <v>0.54</v>
      </c>
      <c r="N6591" t="s">
        <v>83</v>
      </c>
    </row>
    <row r="6592" spans="2:14" ht="14.25" customHeight="1" x14ac:dyDescent="0.35">
      <c r="B6592" t="s">
        <v>25</v>
      </c>
      <c r="C6592">
        <v>1197831</v>
      </c>
      <c r="D6592">
        <v>44428</v>
      </c>
      <c r="E6592" t="s">
        <v>27</v>
      </c>
      <c r="F6592" t="s">
        <v>102</v>
      </c>
      <c r="G6592" t="s">
        <v>103</v>
      </c>
      <c r="H6592" t="s">
        <v>19</v>
      </c>
      <c r="I6592">
        <v>50</v>
      </c>
      <c r="J6592">
        <v>152</v>
      </c>
      <c r="K6592">
        <v>7600</v>
      </c>
      <c r="L6592">
        <v>3648</v>
      </c>
      <c r="M6592">
        <v>0.48</v>
      </c>
      <c r="N6592" t="s">
        <v>83</v>
      </c>
    </row>
    <row r="6593" spans="2:14" ht="14.25" customHeight="1" x14ac:dyDescent="0.35">
      <c r="B6593" t="s">
        <v>25</v>
      </c>
      <c r="C6593">
        <v>1197831</v>
      </c>
      <c r="D6593">
        <v>44428</v>
      </c>
      <c r="E6593" t="s">
        <v>27</v>
      </c>
      <c r="F6593" t="s">
        <v>102</v>
      </c>
      <c r="G6593" t="s">
        <v>103</v>
      </c>
      <c r="H6593" t="s">
        <v>20</v>
      </c>
      <c r="I6593">
        <v>47</v>
      </c>
      <c r="J6593">
        <v>126</v>
      </c>
      <c r="K6593">
        <v>5922</v>
      </c>
      <c r="L6593">
        <v>3079.44</v>
      </c>
      <c r="M6593">
        <v>0.52</v>
      </c>
      <c r="N6593" t="s">
        <v>83</v>
      </c>
    </row>
    <row r="6594" spans="2:14" ht="14.25" customHeight="1" x14ac:dyDescent="0.35">
      <c r="B6594" t="s">
        <v>25</v>
      </c>
      <c r="C6594">
        <v>1197831</v>
      </c>
      <c r="D6594">
        <v>44428</v>
      </c>
      <c r="E6594" t="s">
        <v>27</v>
      </c>
      <c r="F6594" t="s">
        <v>102</v>
      </c>
      <c r="G6594" t="s">
        <v>103</v>
      </c>
      <c r="H6594" t="s">
        <v>21</v>
      </c>
      <c r="I6594">
        <v>39</v>
      </c>
      <c r="J6594">
        <v>104</v>
      </c>
      <c r="K6594">
        <v>4056</v>
      </c>
      <c r="L6594">
        <v>2028</v>
      </c>
      <c r="M6594">
        <v>0.5</v>
      </c>
      <c r="N6594" t="s">
        <v>83</v>
      </c>
    </row>
    <row r="6595" spans="2:14" ht="14.25" customHeight="1" x14ac:dyDescent="0.35">
      <c r="B6595" t="s">
        <v>25</v>
      </c>
      <c r="C6595">
        <v>1197831</v>
      </c>
      <c r="D6595">
        <v>44428</v>
      </c>
      <c r="E6595" t="s">
        <v>27</v>
      </c>
      <c r="F6595" t="s">
        <v>102</v>
      </c>
      <c r="G6595" t="s">
        <v>103</v>
      </c>
      <c r="H6595" t="s">
        <v>22</v>
      </c>
      <c r="I6595">
        <v>48</v>
      </c>
      <c r="J6595">
        <v>113</v>
      </c>
      <c r="K6595">
        <v>5424</v>
      </c>
      <c r="L6595">
        <v>2657.7599999999998</v>
      </c>
      <c r="M6595">
        <v>0.49</v>
      </c>
      <c r="N6595" t="s">
        <v>83</v>
      </c>
    </row>
    <row r="6596" spans="2:14" ht="14.25" customHeight="1" x14ac:dyDescent="0.35">
      <c r="B6596" t="s">
        <v>25</v>
      </c>
      <c r="C6596">
        <v>1197831</v>
      </c>
      <c r="D6596">
        <v>44428</v>
      </c>
      <c r="E6596" t="s">
        <v>27</v>
      </c>
      <c r="F6596" t="s">
        <v>102</v>
      </c>
      <c r="G6596" t="s">
        <v>103</v>
      </c>
      <c r="H6596" t="s">
        <v>23</v>
      </c>
      <c r="I6596">
        <v>50</v>
      </c>
      <c r="J6596">
        <v>143</v>
      </c>
      <c r="K6596">
        <v>7150</v>
      </c>
      <c r="L6596">
        <v>3718</v>
      </c>
      <c r="M6596">
        <v>0.52</v>
      </c>
      <c r="N6596" t="s">
        <v>83</v>
      </c>
    </row>
    <row r="6597" spans="2:14" ht="14.25" customHeight="1" x14ac:dyDescent="0.35">
      <c r="B6597" t="s">
        <v>25</v>
      </c>
      <c r="C6597">
        <v>1197831</v>
      </c>
      <c r="D6597">
        <v>44458</v>
      </c>
      <c r="E6597" t="s">
        <v>27</v>
      </c>
      <c r="F6597" t="s">
        <v>102</v>
      </c>
      <c r="G6597" t="s">
        <v>103</v>
      </c>
      <c r="H6597" t="s">
        <v>17</v>
      </c>
      <c r="I6597">
        <v>48</v>
      </c>
      <c r="J6597">
        <v>182</v>
      </c>
      <c r="K6597">
        <v>8736</v>
      </c>
      <c r="L6597">
        <v>4542.72</v>
      </c>
      <c r="M6597">
        <v>0.52</v>
      </c>
      <c r="N6597" t="s">
        <v>83</v>
      </c>
    </row>
    <row r="6598" spans="2:14" ht="14.25" customHeight="1" x14ac:dyDescent="0.35">
      <c r="B6598" t="s">
        <v>25</v>
      </c>
      <c r="C6598">
        <v>1197831</v>
      </c>
      <c r="D6598">
        <v>44458</v>
      </c>
      <c r="E6598" t="s">
        <v>27</v>
      </c>
      <c r="F6598" t="s">
        <v>102</v>
      </c>
      <c r="G6598" t="s">
        <v>103</v>
      </c>
      <c r="H6598" t="s">
        <v>19</v>
      </c>
      <c r="I6598">
        <v>39</v>
      </c>
      <c r="J6598">
        <v>126</v>
      </c>
      <c r="K6598">
        <v>4914</v>
      </c>
      <c r="L6598">
        <v>2358.7199999999998</v>
      </c>
      <c r="M6598">
        <v>0.48</v>
      </c>
      <c r="N6598" t="s">
        <v>83</v>
      </c>
    </row>
    <row r="6599" spans="2:14" ht="14.25" customHeight="1" x14ac:dyDescent="0.35">
      <c r="B6599" t="s">
        <v>25</v>
      </c>
      <c r="C6599">
        <v>1197831</v>
      </c>
      <c r="D6599">
        <v>44458</v>
      </c>
      <c r="E6599" t="s">
        <v>27</v>
      </c>
      <c r="F6599" t="s">
        <v>102</v>
      </c>
      <c r="G6599" t="s">
        <v>103</v>
      </c>
      <c r="H6599" t="s">
        <v>20</v>
      </c>
      <c r="I6599">
        <v>14</v>
      </c>
      <c r="J6599">
        <v>88</v>
      </c>
      <c r="K6599">
        <v>1232</v>
      </c>
      <c r="L6599">
        <v>640.64</v>
      </c>
      <c r="M6599">
        <v>0.52</v>
      </c>
      <c r="N6599" t="s">
        <v>83</v>
      </c>
    </row>
    <row r="6600" spans="2:14" ht="14.25" customHeight="1" x14ac:dyDescent="0.35">
      <c r="B6600" t="s">
        <v>25</v>
      </c>
      <c r="C6600">
        <v>1197831</v>
      </c>
      <c r="D6600">
        <v>44458</v>
      </c>
      <c r="E6600" t="s">
        <v>27</v>
      </c>
      <c r="F6600" t="s">
        <v>102</v>
      </c>
      <c r="G6600" t="s">
        <v>103</v>
      </c>
      <c r="H6600" t="s">
        <v>21</v>
      </c>
      <c r="I6600">
        <v>14</v>
      </c>
      <c r="J6600">
        <v>88</v>
      </c>
      <c r="K6600">
        <v>1232</v>
      </c>
      <c r="L6600">
        <v>640.64</v>
      </c>
      <c r="M6600">
        <v>0.52</v>
      </c>
      <c r="N6600" t="s">
        <v>83</v>
      </c>
    </row>
    <row r="6601" spans="2:14" ht="14.25" customHeight="1" x14ac:dyDescent="0.35">
      <c r="B6601" t="s">
        <v>25</v>
      </c>
      <c r="C6601">
        <v>1197831</v>
      </c>
      <c r="D6601">
        <v>44458</v>
      </c>
      <c r="E6601" t="s">
        <v>27</v>
      </c>
      <c r="F6601" t="s">
        <v>102</v>
      </c>
      <c r="G6601" t="s">
        <v>103</v>
      </c>
      <c r="H6601" t="s">
        <v>22</v>
      </c>
      <c r="I6601">
        <v>23</v>
      </c>
      <c r="J6601">
        <v>94</v>
      </c>
      <c r="K6601">
        <v>2162</v>
      </c>
      <c r="L6601">
        <v>1081</v>
      </c>
      <c r="M6601">
        <v>0.5</v>
      </c>
      <c r="N6601" t="s">
        <v>83</v>
      </c>
    </row>
    <row r="6602" spans="2:14" ht="14.25" customHeight="1" x14ac:dyDescent="0.35">
      <c r="B6602" t="s">
        <v>25</v>
      </c>
      <c r="C6602">
        <v>1197831</v>
      </c>
      <c r="D6602">
        <v>44458</v>
      </c>
      <c r="E6602" t="s">
        <v>27</v>
      </c>
      <c r="F6602" t="s">
        <v>102</v>
      </c>
      <c r="G6602" t="s">
        <v>103</v>
      </c>
      <c r="H6602" t="s">
        <v>23</v>
      </c>
      <c r="I6602">
        <v>29</v>
      </c>
      <c r="J6602">
        <v>119</v>
      </c>
      <c r="K6602">
        <v>3451</v>
      </c>
      <c r="L6602">
        <v>1863.5400000000002</v>
      </c>
      <c r="M6602">
        <v>0.54</v>
      </c>
      <c r="N6602" t="s">
        <v>83</v>
      </c>
    </row>
    <row r="6603" spans="2:14" ht="14.25" customHeight="1" x14ac:dyDescent="0.35">
      <c r="B6603" t="s">
        <v>25</v>
      </c>
      <c r="C6603">
        <v>1197831</v>
      </c>
      <c r="D6603">
        <v>44490</v>
      </c>
      <c r="E6603" t="s">
        <v>27</v>
      </c>
      <c r="F6603" t="s">
        <v>102</v>
      </c>
      <c r="G6603" t="s">
        <v>103</v>
      </c>
      <c r="H6603" t="s">
        <v>17</v>
      </c>
      <c r="I6603">
        <v>27</v>
      </c>
      <c r="J6603">
        <v>150</v>
      </c>
      <c r="K6603">
        <v>4050</v>
      </c>
      <c r="L6603">
        <v>2025</v>
      </c>
      <c r="M6603">
        <v>0.5</v>
      </c>
      <c r="N6603" t="s">
        <v>83</v>
      </c>
    </row>
    <row r="6604" spans="2:14" ht="14.25" customHeight="1" x14ac:dyDescent="0.35">
      <c r="B6604" t="s">
        <v>25</v>
      </c>
      <c r="C6604">
        <v>1197831</v>
      </c>
      <c r="D6604">
        <v>44490</v>
      </c>
      <c r="E6604" t="s">
        <v>27</v>
      </c>
      <c r="F6604" t="s">
        <v>102</v>
      </c>
      <c r="G6604" t="s">
        <v>103</v>
      </c>
      <c r="H6604" t="s">
        <v>19</v>
      </c>
      <c r="I6604">
        <v>19</v>
      </c>
      <c r="J6604">
        <v>106</v>
      </c>
      <c r="K6604">
        <v>2014</v>
      </c>
      <c r="L6604">
        <v>906.3</v>
      </c>
      <c r="M6604">
        <v>0.44999999999999996</v>
      </c>
      <c r="N6604" t="s">
        <v>83</v>
      </c>
    </row>
    <row r="6605" spans="2:14" ht="14.25" customHeight="1" x14ac:dyDescent="0.35">
      <c r="B6605" t="s">
        <v>25</v>
      </c>
      <c r="C6605">
        <v>1197831</v>
      </c>
      <c r="D6605">
        <v>44490</v>
      </c>
      <c r="E6605" t="s">
        <v>27</v>
      </c>
      <c r="F6605" t="s">
        <v>102</v>
      </c>
      <c r="G6605" t="s">
        <v>103</v>
      </c>
      <c r="H6605" t="s">
        <v>20</v>
      </c>
      <c r="I6605">
        <v>19</v>
      </c>
      <c r="J6605">
        <v>78</v>
      </c>
      <c r="K6605">
        <v>1482</v>
      </c>
      <c r="L6605">
        <v>741</v>
      </c>
      <c r="M6605">
        <v>0.5</v>
      </c>
      <c r="N6605" t="s">
        <v>83</v>
      </c>
    </row>
    <row r="6606" spans="2:14" ht="14.25" customHeight="1" x14ac:dyDescent="0.35">
      <c r="B6606" t="s">
        <v>25</v>
      </c>
      <c r="C6606">
        <v>1197831</v>
      </c>
      <c r="D6606">
        <v>44490</v>
      </c>
      <c r="E6606" t="s">
        <v>27</v>
      </c>
      <c r="F6606" t="s">
        <v>102</v>
      </c>
      <c r="G6606" t="s">
        <v>103</v>
      </c>
      <c r="H6606" t="s">
        <v>21</v>
      </c>
      <c r="I6606">
        <v>19</v>
      </c>
      <c r="J6606">
        <v>72</v>
      </c>
      <c r="K6606">
        <v>1368</v>
      </c>
      <c r="L6606">
        <v>725.04000000000008</v>
      </c>
      <c r="M6606">
        <v>0.53</v>
      </c>
      <c r="N6606" t="s">
        <v>83</v>
      </c>
    </row>
    <row r="6607" spans="2:14" ht="14.25" customHeight="1" x14ac:dyDescent="0.35">
      <c r="B6607" t="s">
        <v>25</v>
      </c>
      <c r="C6607">
        <v>1197831</v>
      </c>
      <c r="D6607">
        <v>44490</v>
      </c>
      <c r="E6607" t="s">
        <v>27</v>
      </c>
      <c r="F6607" t="s">
        <v>102</v>
      </c>
      <c r="G6607" t="s">
        <v>103</v>
      </c>
      <c r="H6607" t="s">
        <v>22</v>
      </c>
      <c r="I6607">
        <v>27</v>
      </c>
      <c r="J6607">
        <v>83</v>
      </c>
      <c r="K6607">
        <v>2241</v>
      </c>
      <c r="L6607">
        <v>1053.27</v>
      </c>
      <c r="M6607">
        <v>0.47</v>
      </c>
      <c r="N6607" t="s">
        <v>83</v>
      </c>
    </row>
    <row r="6608" spans="2:14" ht="14.25" customHeight="1" x14ac:dyDescent="0.35">
      <c r="B6608" t="s">
        <v>30</v>
      </c>
      <c r="C6608">
        <v>1197831</v>
      </c>
      <c r="D6608">
        <v>44490</v>
      </c>
      <c r="E6608" t="s">
        <v>27</v>
      </c>
      <c r="F6608" t="s">
        <v>102</v>
      </c>
      <c r="G6608" t="s">
        <v>103</v>
      </c>
      <c r="H6608" t="s">
        <v>23</v>
      </c>
      <c r="I6608">
        <v>29</v>
      </c>
      <c r="J6608">
        <v>104</v>
      </c>
      <c r="K6608">
        <v>3016</v>
      </c>
      <c r="L6608">
        <v>1598.48</v>
      </c>
      <c r="M6608">
        <v>0.53</v>
      </c>
      <c r="N6608" t="s">
        <v>83</v>
      </c>
    </row>
    <row r="6609" spans="2:14" ht="14.25" customHeight="1" x14ac:dyDescent="0.35">
      <c r="B6609" t="s">
        <v>30</v>
      </c>
      <c r="C6609">
        <v>1197831</v>
      </c>
      <c r="D6609">
        <v>44520</v>
      </c>
      <c r="E6609" t="s">
        <v>27</v>
      </c>
      <c r="F6609" t="s">
        <v>102</v>
      </c>
      <c r="G6609" t="s">
        <v>103</v>
      </c>
      <c r="H6609" t="s">
        <v>17</v>
      </c>
      <c r="I6609">
        <v>24</v>
      </c>
      <c r="J6609">
        <v>143</v>
      </c>
      <c r="K6609">
        <v>3432</v>
      </c>
      <c r="L6609">
        <v>1716</v>
      </c>
      <c r="M6609">
        <v>0.5</v>
      </c>
      <c r="N6609" t="s">
        <v>83</v>
      </c>
    </row>
    <row r="6610" spans="2:14" ht="14.25" customHeight="1" x14ac:dyDescent="0.35">
      <c r="B6610" t="s">
        <v>30</v>
      </c>
      <c r="C6610">
        <v>1197831</v>
      </c>
      <c r="D6610">
        <v>44520</v>
      </c>
      <c r="E6610" t="s">
        <v>27</v>
      </c>
      <c r="F6610" t="s">
        <v>102</v>
      </c>
      <c r="G6610" t="s">
        <v>103</v>
      </c>
      <c r="H6610" t="s">
        <v>19</v>
      </c>
      <c r="I6610">
        <v>14</v>
      </c>
      <c r="J6610">
        <v>94</v>
      </c>
      <c r="K6610">
        <v>1316</v>
      </c>
      <c r="L6610">
        <v>658</v>
      </c>
      <c r="M6610">
        <v>0.5</v>
      </c>
      <c r="N6610" t="s">
        <v>83</v>
      </c>
    </row>
    <row r="6611" spans="2:14" ht="14.25" customHeight="1" x14ac:dyDescent="0.35">
      <c r="B6611" t="s">
        <v>30</v>
      </c>
      <c r="C6611">
        <v>1197831</v>
      </c>
      <c r="D6611">
        <v>44520</v>
      </c>
      <c r="E6611" t="s">
        <v>27</v>
      </c>
      <c r="F6611" t="s">
        <v>102</v>
      </c>
      <c r="G6611" t="s">
        <v>103</v>
      </c>
      <c r="H6611" t="s">
        <v>20</v>
      </c>
      <c r="I6611">
        <v>23</v>
      </c>
      <c r="J6611">
        <v>90</v>
      </c>
      <c r="K6611">
        <v>2070</v>
      </c>
      <c r="L6611">
        <v>1055.7</v>
      </c>
      <c r="M6611">
        <v>0.51</v>
      </c>
      <c r="N6611" t="s">
        <v>83</v>
      </c>
    </row>
    <row r="6612" spans="2:14" ht="14.25" customHeight="1" x14ac:dyDescent="0.35">
      <c r="B6612" t="s">
        <v>30</v>
      </c>
      <c r="C6612">
        <v>1197831</v>
      </c>
      <c r="D6612">
        <v>44520</v>
      </c>
      <c r="E6612" t="s">
        <v>27</v>
      </c>
      <c r="F6612" t="s">
        <v>102</v>
      </c>
      <c r="G6612" t="s">
        <v>103</v>
      </c>
      <c r="H6612" t="s">
        <v>21</v>
      </c>
      <c r="I6612">
        <v>51</v>
      </c>
      <c r="J6612">
        <v>109</v>
      </c>
      <c r="K6612">
        <v>5559</v>
      </c>
      <c r="L6612">
        <v>2779.5</v>
      </c>
      <c r="M6612">
        <v>0.5</v>
      </c>
      <c r="N6612" t="s">
        <v>83</v>
      </c>
    </row>
    <row r="6613" spans="2:14" ht="14.25" customHeight="1" x14ac:dyDescent="0.35">
      <c r="B6613" t="s">
        <v>30</v>
      </c>
      <c r="C6613">
        <v>1197831</v>
      </c>
      <c r="D6613">
        <v>44520</v>
      </c>
      <c r="E6613" t="s">
        <v>27</v>
      </c>
      <c r="F6613" t="s">
        <v>102</v>
      </c>
      <c r="G6613" t="s">
        <v>103</v>
      </c>
      <c r="H6613" t="s">
        <v>22</v>
      </c>
      <c r="I6613">
        <v>69</v>
      </c>
      <c r="J6613">
        <v>91</v>
      </c>
      <c r="K6613">
        <v>6279</v>
      </c>
      <c r="L6613">
        <v>2951.1299999999997</v>
      </c>
      <c r="M6613">
        <v>0.47</v>
      </c>
      <c r="N6613" t="s">
        <v>83</v>
      </c>
    </row>
    <row r="6614" spans="2:14" ht="14.25" customHeight="1" x14ac:dyDescent="0.35">
      <c r="B6614" t="s">
        <v>30</v>
      </c>
      <c r="C6614">
        <v>1197831</v>
      </c>
      <c r="D6614">
        <v>44520</v>
      </c>
      <c r="E6614" t="s">
        <v>27</v>
      </c>
      <c r="F6614" t="s">
        <v>102</v>
      </c>
      <c r="G6614" t="s">
        <v>103</v>
      </c>
      <c r="H6614" t="s">
        <v>23</v>
      </c>
      <c r="I6614">
        <v>73</v>
      </c>
      <c r="J6614">
        <v>117</v>
      </c>
      <c r="K6614">
        <v>8541</v>
      </c>
      <c r="L6614">
        <v>4526.7300000000005</v>
      </c>
      <c r="M6614">
        <v>0.53</v>
      </c>
      <c r="N6614" t="s">
        <v>83</v>
      </c>
    </row>
    <row r="6615" spans="2:14" ht="14.25" customHeight="1" x14ac:dyDescent="0.35">
      <c r="B6615" t="s">
        <v>30</v>
      </c>
      <c r="C6615">
        <v>1197831</v>
      </c>
      <c r="D6615">
        <v>44549</v>
      </c>
      <c r="E6615" t="s">
        <v>27</v>
      </c>
      <c r="F6615" t="s">
        <v>102</v>
      </c>
      <c r="G6615" t="s">
        <v>103</v>
      </c>
      <c r="H6615" t="s">
        <v>17</v>
      </c>
      <c r="I6615">
        <v>67</v>
      </c>
      <c r="J6615">
        <v>203</v>
      </c>
      <c r="K6615">
        <v>13601</v>
      </c>
      <c r="L6615">
        <v>7480.55</v>
      </c>
      <c r="M6615">
        <v>0.55000000000000004</v>
      </c>
      <c r="N6615" t="s">
        <v>83</v>
      </c>
    </row>
    <row r="6616" spans="2:14" ht="14.25" customHeight="1" x14ac:dyDescent="0.35">
      <c r="B6616" t="s">
        <v>30</v>
      </c>
      <c r="C6616">
        <v>1197831</v>
      </c>
      <c r="D6616">
        <v>44549</v>
      </c>
      <c r="E6616" t="s">
        <v>27</v>
      </c>
      <c r="F6616" t="s">
        <v>102</v>
      </c>
      <c r="G6616" t="s">
        <v>103</v>
      </c>
      <c r="H6616" t="s">
        <v>19</v>
      </c>
      <c r="I6616">
        <v>54</v>
      </c>
      <c r="J6616">
        <v>140</v>
      </c>
      <c r="K6616">
        <v>7560</v>
      </c>
      <c r="L6616">
        <v>3553.2</v>
      </c>
      <c r="M6616">
        <v>0.47</v>
      </c>
      <c r="N6616" t="s">
        <v>83</v>
      </c>
    </row>
    <row r="6617" spans="2:14" ht="14.25" customHeight="1" x14ac:dyDescent="0.35">
      <c r="B6617" t="s">
        <v>30</v>
      </c>
      <c r="C6617">
        <v>1197831</v>
      </c>
      <c r="D6617">
        <v>44549</v>
      </c>
      <c r="E6617" t="s">
        <v>27</v>
      </c>
      <c r="F6617" t="s">
        <v>102</v>
      </c>
      <c r="G6617" t="s">
        <v>103</v>
      </c>
      <c r="H6617" t="s">
        <v>20</v>
      </c>
      <c r="I6617">
        <v>55</v>
      </c>
      <c r="J6617">
        <v>126</v>
      </c>
      <c r="K6617">
        <v>6930</v>
      </c>
      <c r="L6617">
        <v>3742.2000000000003</v>
      </c>
      <c r="M6617">
        <v>0.54</v>
      </c>
      <c r="N6617" t="s">
        <v>83</v>
      </c>
    </row>
    <row r="6618" spans="2:14" ht="14.25" customHeight="1" x14ac:dyDescent="0.35">
      <c r="B6618" t="s">
        <v>30</v>
      </c>
      <c r="C6618">
        <v>1197831</v>
      </c>
      <c r="D6618">
        <v>44549</v>
      </c>
      <c r="E6618" t="s">
        <v>27</v>
      </c>
      <c r="F6618" t="s">
        <v>102</v>
      </c>
      <c r="G6618" t="s">
        <v>103</v>
      </c>
      <c r="H6618" t="s">
        <v>21</v>
      </c>
      <c r="I6618">
        <v>57</v>
      </c>
      <c r="J6618">
        <v>120</v>
      </c>
      <c r="K6618">
        <v>6840</v>
      </c>
      <c r="L6618">
        <v>3488.4</v>
      </c>
      <c r="M6618">
        <v>0.51</v>
      </c>
      <c r="N6618" t="s">
        <v>83</v>
      </c>
    </row>
    <row r="6619" spans="2:14" ht="14.25" customHeight="1" x14ac:dyDescent="0.35">
      <c r="B6619" t="s">
        <v>30</v>
      </c>
      <c r="C6619">
        <v>1197831</v>
      </c>
      <c r="D6619">
        <v>44549</v>
      </c>
      <c r="E6619" t="s">
        <v>27</v>
      </c>
      <c r="F6619" t="s">
        <v>102</v>
      </c>
      <c r="G6619" t="s">
        <v>103</v>
      </c>
      <c r="H6619" t="s">
        <v>22</v>
      </c>
      <c r="I6619">
        <v>64</v>
      </c>
      <c r="J6619">
        <v>112</v>
      </c>
      <c r="K6619">
        <v>7168</v>
      </c>
      <c r="L6619">
        <v>3512.3199999999997</v>
      </c>
      <c r="M6619">
        <v>0.49</v>
      </c>
      <c r="N6619" t="s">
        <v>83</v>
      </c>
    </row>
    <row r="6620" spans="2:14" ht="14.25" customHeight="1" x14ac:dyDescent="0.35">
      <c r="B6620" t="s">
        <v>30</v>
      </c>
      <c r="C6620">
        <v>1197831</v>
      </c>
      <c r="D6620">
        <v>44549</v>
      </c>
      <c r="E6620" t="s">
        <v>27</v>
      </c>
      <c r="F6620" t="s">
        <v>102</v>
      </c>
      <c r="G6620" t="s">
        <v>103</v>
      </c>
      <c r="H6620" t="s">
        <v>23</v>
      </c>
      <c r="I6620">
        <v>70</v>
      </c>
      <c r="J6620">
        <v>150</v>
      </c>
      <c r="K6620">
        <v>10500</v>
      </c>
      <c r="L6620">
        <v>5355</v>
      </c>
      <c r="M6620">
        <v>0.51</v>
      </c>
      <c r="N6620" t="s">
        <v>83</v>
      </c>
    </row>
    <row r="6621" spans="2:14" ht="14.25" customHeight="1" x14ac:dyDescent="0.35">
      <c r="B6621" t="s">
        <v>30</v>
      </c>
      <c r="C6621">
        <v>1197831</v>
      </c>
      <c r="D6621">
        <v>44219</v>
      </c>
      <c r="E6621" t="s">
        <v>27</v>
      </c>
      <c r="F6621" t="s">
        <v>102</v>
      </c>
      <c r="G6621" t="s">
        <v>103</v>
      </c>
      <c r="H6621" t="s">
        <v>17</v>
      </c>
      <c r="I6621">
        <v>24</v>
      </c>
      <c r="J6621">
        <v>167</v>
      </c>
      <c r="K6621">
        <v>4008</v>
      </c>
      <c r="L6621">
        <v>2124.2400000000002</v>
      </c>
      <c r="M6621">
        <v>0.53</v>
      </c>
      <c r="N6621" t="s">
        <v>83</v>
      </c>
    </row>
    <row r="6622" spans="2:14" ht="14.25" customHeight="1" x14ac:dyDescent="0.35">
      <c r="B6622" t="s">
        <v>30</v>
      </c>
      <c r="C6622">
        <v>1197831</v>
      </c>
      <c r="D6622">
        <v>44219</v>
      </c>
      <c r="E6622" t="s">
        <v>27</v>
      </c>
      <c r="F6622" t="s">
        <v>102</v>
      </c>
      <c r="G6622" t="s">
        <v>103</v>
      </c>
      <c r="H6622" t="s">
        <v>19</v>
      </c>
      <c r="I6622">
        <v>25</v>
      </c>
      <c r="J6622">
        <v>109</v>
      </c>
      <c r="K6622">
        <v>2725</v>
      </c>
      <c r="L6622">
        <v>1226.2499999999998</v>
      </c>
      <c r="M6622">
        <v>0.44999999999999996</v>
      </c>
      <c r="N6622" t="s">
        <v>83</v>
      </c>
    </row>
    <row r="6623" spans="2:14" ht="14.25" customHeight="1" x14ac:dyDescent="0.35">
      <c r="B6623" t="s">
        <v>30</v>
      </c>
      <c r="C6623">
        <v>1197831</v>
      </c>
      <c r="D6623">
        <v>44219</v>
      </c>
      <c r="E6623" t="s">
        <v>27</v>
      </c>
      <c r="F6623" t="s">
        <v>102</v>
      </c>
      <c r="G6623" t="s">
        <v>103</v>
      </c>
      <c r="H6623" t="s">
        <v>20</v>
      </c>
      <c r="I6623">
        <v>15</v>
      </c>
      <c r="J6623">
        <v>98</v>
      </c>
      <c r="K6623">
        <v>1470</v>
      </c>
      <c r="L6623">
        <v>808.50000000000011</v>
      </c>
      <c r="M6623">
        <v>0.55000000000000004</v>
      </c>
      <c r="N6623" t="s">
        <v>83</v>
      </c>
    </row>
    <row r="6624" spans="2:14" ht="14.25" customHeight="1" x14ac:dyDescent="0.35">
      <c r="B6624" t="s">
        <v>30</v>
      </c>
      <c r="C6624">
        <v>1197831</v>
      </c>
      <c r="D6624">
        <v>44219</v>
      </c>
      <c r="E6624" t="s">
        <v>27</v>
      </c>
      <c r="F6624" t="s">
        <v>102</v>
      </c>
      <c r="G6624" t="s">
        <v>103</v>
      </c>
      <c r="H6624" t="s">
        <v>21</v>
      </c>
      <c r="I6624">
        <v>18</v>
      </c>
      <c r="J6624">
        <v>65</v>
      </c>
      <c r="K6624">
        <v>1170</v>
      </c>
      <c r="L6624">
        <v>643.5</v>
      </c>
      <c r="M6624">
        <v>0.55000000000000004</v>
      </c>
      <c r="N6624" t="s">
        <v>83</v>
      </c>
    </row>
    <row r="6625" spans="2:14" ht="14.25" customHeight="1" x14ac:dyDescent="0.35">
      <c r="B6625" t="s">
        <v>30</v>
      </c>
      <c r="C6625">
        <v>1197831</v>
      </c>
      <c r="D6625">
        <v>44219</v>
      </c>
      <c r="E6625" t="s">
        <v>27</v>
      </c>
      <c r="F6625" t="s">
        <v>102</v>
      </c>
      <c r="G6625" t="s">
        <v>103</v>
      </c>
      <c r="H6625" t="s">
        <v>22</v>
      </c>
      <c r="I6625">
        <v>33</v>
      </c>
      <c r="J6625">
        <v>80</v>
      </c>
      <c r="K6625">
        <v>2640</v>
      </c>
      <c r="L6625">
        <v>1320</v>
      </c>
      <c r="M6625">
        <v>0.5</v>
      </c>
      <c r="N6625" t="s">
        <v>83</v>
      </c>
    </row>
    <row r="6626" spans="2:14" ht="14.25" customHeight="1" x14ac:dyDescent="0.35">
      <c r="B6626" t="s">
        <v>30</v>
      </c>
      <c r="C6626">
        <v>1197831</v>
      </c>
      <c r="D6626">
        <v>44219</v>
      </c>
      <c r="E6626" t="s">
        <v>27</v>
      </c>
      <c r="F6626" t="s">
        <v>102</v>
      </c>
      <c r="G6626" t="s">
        <v>103</v>
      </c>
      <c r="H6626" t="s">
        <v>23</v>
      </c>
      <c r="I6626">
        <v>23</v>
      </c>
      <c r="J6626">
        <v>101</v>
      </c>
      <c r="K6626">
        <v>2323</v>
      </c>
      <c r="L6626">
        <v>1207.96</v>
      </c>
      <c r="M6626">
        <v>0.52</v>
      </c>
      <c r="N6626" t="s">
        <v>83</v>
      </c>
    </row>
    <row r="6627" spans="2:14" ht="14.25" customHeight="1" x14ac:dyDescent="0.35">
      <c r="B6627" t="s">
        <v>30</v>
      </c>
      <c r="C6627">
        <v>1197831</v>
      </c>
      <c r="D6627">
        <v>44248</v>
      </c>
      <c r="E6627" t="s">
        <v>27</v>
      </c>
      <c r="F6627" t="s">
        <v>102</v>
      </c>
      <c r="G6627" t="s">
        <v>103</v>
      </c>
      <c r="H6627" t="s">
        <v>17</v>
      </c>
      <c r="I6627">
        <v>24</v>
      </c>
      <c r="J6627">
        <v>169</v>
      </c>
      <c r="K6627">
        <v>4056</v>
      </c>
      <c r="L6627">
        <v>2109.12</v>
      </c>
      <c r="M6627">
        <v>0.52</v>
      </c>
      <c r="N6627" t="s">
        <v>83</v>
      </c>
    </row>
    <row r="6628" spans="2:14" ht="14.25" customHeight="1" x14ac:dyDescent="0.35">
      <c r="B6628" t="s">
        <v>30</v>
      </c>
      <c r="C6628">
        <v>1197831</v>
      </c>
      <c r="D6628">
        <v>44248</v>
      </c>
      <c r="E6628" t="s">
        <v>27</v>
      </c>
      <c r="F6628" t="s">
        <v>102</v>
      </c>
      <c r="G6628" t="s">
        <v>103</v>
      </c>
      <c r="H6628" t="s">
        <v>19</v>
      </c>
      <c r="I6628">
        <v>23</v>
      </c>
      <c r="J6628">
        <v>80</v>
      </c>
      <c r="K6628">
        <v>1840</v>
      </c>
      <c r="L6628">
        <v>846.4</v>
      </c>
      <c r="M6628">
        <v>0.45999999999999996</v>
      </c>
      <c r="N6628" t="s">
        <v>83</v>
      </c>
    </row>
    <row r="6629" spans="2:14" ht="14.25" customHeight="1" x14ac:dyDescent="0.35">
      <c r="B6629" t="s">
        <v>30</v>
      </c>
      <c r="C6629">
        <v>1197831</v>
      </c>
      <c r="D6629">
        <v>44248</v>
      </c>
      <c r="E6629" t="s">
        <v>27</v>
      </c>
      <c r="F6629" t="s">
        <v>102</v>
      </c>
      <c r="G6629" t="s">
        <v>103</v>
      </c>
      <c r="H6629" t="s">
        <v>20</v>
      </c>
      <c r="I6629">
        <v>15</v>
      </c>
      <c r="J6629">
        <v>91</v>
      </c>
      <c r="K6629">
        <v>1365</v>
      </c>
      <c r="L6629">
        <v>682.5</v>
      </c>
      <c r="M6629">
        <v>0.5</v>
      </c>
      <c r="N6629" t="s">
        <v>83</v>
      </c>
    </row>
    <row r="6630" spans="2:14" ht="14.25" customHeight="1" x14ac:dyDescent="0.35">
      <c r="B6630" t="s">
        <v>30</v>
      </c>
      <c r="C6630">
        <v>1197831</v>
      </c>
      <c r="D6630">
        <v>44248</v>
      </c>
      <c r="E6630" t="s">
        <v>27</v>
      </c>
      <c r="F6630" t="s">
        <v>104</v>
      </c>
      <c r="G6630" t="s">
        <v>105</v>
      </c>
      <c r="H6630" t="s">
        <v>21</v>
      </c>
      <c r="I6630">
        <v>19</v>
      </c>
      <c r="J6630">
        <v>49</v>
      </c>
      <c r="K6630">
        <v>931</v>
      </c>
      <c r="L6630">
        <v>474.81</v>
      </c>
      <c r="M6630">
        <v>0.51</v>
      </c>
      <c r="N6630" t="s">
        <v>83</v>
      </c>
    </row>
    <row r="6631" spans="2:14" ht="14.25" customHeight="1" x14ac:dyDescent="0.35">
      <c r="B6631" t="s">
        <v>30</v>
      </c>
      <c r="C6631">
        <v>1197831</v>
      </c>
      <c r="D6631">
        <v>44248</v>
      </c>
      <c r="E6631" t="s">
        <v>27</v>
      </c>
      <c r="F6631" t="s">
        <v>104</v>
      </c>
      <c r="G6631" t="s">
        <v>105</v>
      </c>
      <c r="H6631" t="s">
        <v>22</v>
      </c>
      <c r="I6631">
        <v>34</v>
      </c>
      <c r="J6631">
        <v>75</v>
      </c>
      <c r="K6631">
        <v>2550</v>
      </c>
      <c r="L6631">
        <v>1198.5</v>
      </c>
      <c r="M6631">
        <v>0.47</v>
      </c>
      <c r="N6631" t="s">
        <v>83</v>
      </c>
    </row>
    <row r="6632" spans="2:14" ht="14.25" customHeight="1" x14ac:dyDescent="0.35">
      <c r="B6632" t="s">
        <v>30</v>
      </c>
      <c r="C6632">
        <v>1197831</v>
      </c>
      <c r="D6632">
        <v>44248</v>
      </c>
      <c r="E6632" t="s">
        <v>27</v>
      </c>
      <c r="F6632" t="s">
        <v>104</v>
      </c>
      <c r="G6632" t="s">
        <v>105</v>
      </c>
      <c r="H6632" t="s">
        <v>23</v>
      </c>
      <c r="I6632">
        <v>18</v>
      </c>
      <c r="J6632">
        <v>98</v>
      </c>
      <c r="K6632">
        <v>1764</v>
      </c>
      <c r="L6632">
        <v>899.64</v>
      </c>
      <c r="M6632">
        <v>0.51</v>
      </c>
      <c r="N6632" t="s">
        <v>83</v>
      </c>
    </row>
    <row r="6633" spans="2:14" ht="14.25" customHeight="1" x14ac:dyDescent="0.35">
      <c r="B6633" t="s">
        <v>30</v>
      </c>
      <c r="C6633">
        <v>1197831</v>
      </c>
      <c r="D6633">
        <v>44274</v>
      </c>
      <c r="E6633" t="s">
        <v>27</v>
      </c>
      <c r="F6633" t="s">
        <v>104</v>
      </c>
      <c r="G6633" t="s">
        <v>105</v>
      </c>
      <c r="H6633" t="s">
        <v>17</v>
      </c>
      <c r="I6633">
        <v>19</v>
      </c>
      <c r="J6633">
        <v>154</v>
      </c>
      <c r="K6633">
        <v>2926</v>
      </c>
      <c r="L6633">
        <v>1463</v>
      </c>
      <c r="M6633">
        <v>0.5</v>
      </c>
      <c r="N6633" t="s">
        <v>83</v>
      </c>
    </row>
    <row r="6634" spans="2:14" ht="14.25" customHeight="1" x14ac:dyDescent="0.35">
      <c r="B6634" t="s">
        <v>30</v>
      </c>
      <c r="C6634">
        <v>1197831</v>
      </c>
      <c r="D6634">
        <v>44274</v>
      </c>
      <c r="E6634" t="s">
        <v>27</v>
      </c>
      <c r="F6634" t="s">
        <v>104</v>
      </c>
      <c r="G6634" t="s">
        <v>105</v>
      </c>
      <c r="H6634" t="s">
        <v>19</v>
      </c>
      <c r="I6634">
        <v>19</v>
      </c>
      <c r="J6634">
        <v>73</v>
      </c>
      <c r="K6634">
        <v>1387</v>
      </c>
      <c r="L6634">
        <v>665.76</v>
      </c>
      <c r="M6634">
        <v>0.48</v>
      </c>
      <c r="N6634" t="s">
        <v>83</v>
      </c>
    </row>
    <row r="6635" spans="2:14" ht="14.25" customHeight="1" x14ac:dyDescent="0.35">
      <c r="B6635" t="s">
        <v>30</v>
      </c>
      <c r="C6635">
        <v>1197831</v>
      </c>
      <c r="D6635">
        <v>44274</v>
      </c>
      <c r="E6635" t="s">
        <v>27</v>
      </c>
      <c r="F6635" t="s">
        <v>104</v>
      </c>
      <c r="G6635" t="s">
        <v>105</v>
      </c>
      <c r="H6635" t="s">
        <v>20</v>
      </c>
      <c r="I6635">
        <v>9</v>
      </c>
      <c r="J6635">
        <v>80</v>
      </c>
      <c r="K6635">
        <v>720</v>
      </c>
      <c r="L6635">
        <v>360</v>
      </c>
      <c r="M6635">
        <v>0.5</v>
      </c>
      <c r="N6635" t="s">
        <v>83</v>
      </c>
    </row>
    <row r="6636" spans="2:14" ht="14.25" customHeight="1" x14ac:dyDescent="0.35">
      <c r="B6636" t="s">
        <v>30</v>
      </c>
      <c r="C6636">
        <v>1197831</v>
      </c>
      <c r="D6636">
        <v>44274</v>
      </c>
      <c r="E6636" t="s">
        <v>27</v>
      </c>
      <c r="F6636" t="s">
        <v>104</v>
      </c>
      <c r="G6636" t="s">
        <v>105</v>
      </c>
      <c r="H6636" t="s">
        <v>21</v>
      </c>
      <c r="I6636">
        <v>20</v>
      </c>
      <c r="J6636">
        <v>34</v>
      </c>
      <c r="K6636">
        <v>680</v>
      </c>
      <c r="L6636">
        <v>340</v>
      </c>
      <c r="M6636">
        <v>0.5</v>
      </c>
      <c r="N6636" t="s">
        <v>83</v>
      </c>
    </row>
    <row r="6637" spans="2:14" ht="14.25" customHeight="1" x14ac:dyDescent="0.35">
      <c r="B6637" t="s">
        <v>30</v>
      </c>
      <c r="C6637">
        <v>1197831</v>
      </c>
      <c r="D6637">
        <v>44274</v>
      </c>
      <c r="E6637" t="s">
        <v>27</v>
      </c>
      <c r="F6637" t="s">
        <v>104</v>
      </c>
      <c r="G6637" t="s">
        <v>105</v>
      </c>
      <c r="H6637" t="s">
        <v>22</v>
      </c>
      <c r="I6637">
        <v>34</v>
      </c>
      <c r="J6637">
        <v>49</v>
      </c>
      <c r="K6637">
        <v>1666</v>
      </c>
      <c r="L6637">
        <v>783.02</v>
      </c>
      <c r="M6637">
        <v>0.47</v>
      </c>
      <c r="N6637" t="s">
        <v>83</v>
      </c>
    </row>
    <row r="6638" spans="2:14" ht="14.25" customHeight="1" x14ac:dyDescent="0.35">
      <c r="B6638" t="s">
        <v>30</v>
      </c>
      <c r="C6638">
        <v>1197831</v>
      </c>
      <c r="D6638">
        <v>44274</v>
      </c>
      <c r="E6638" t="s">
        <v>27</v>
      </c>
      <c r="F6638" t="s">
        <v>104</v>
      </c>
      <c r="G6638" t="s">
        <v>105</v>
      </c>
      <c r="H6638" t="s">
        <v>23</v>
      </c>
      <c r="I6638">
        <v>23</v>
      </c>
      <c r="J6638">
        <v>69</v>
      </c>
      <c r="K6638">
        <v>1587</v>
      </c>
      <c r="L6638">
        <v>856.98</v>
      </c>
      <c r="M6638">
        <v>0.54</v>
      </c>
      <c r="N6638" t="s">
        <v>83</v>
      </c>
    </row>
    <row r="6639" spans="2:14" ht="14.25" customHeight="1" x14ac:dyDescent="0.35">
      <c r="B6639" t="s">
        <v>30</v>
      </c>
      <c r="C6639">
        <v>1197831</v>
      </c>
      <c r="D6639">
        <v>44306</v>
      </c>
      <c r="E6639" t="s">
        <v>27</v>
      </c>
      <c r="F6639" t="s">
        <v>104</v>
      </c>
      <c r="G6639" t="s">
        <v>105</v>
      </c>
      <c r="H6639" t="s">
        <v>17</v>
      </c>
      <c r="I6639">
        <v>24</v>
      </c>
      <c r="J6639">
        <v>152</v>
      </c>
      <c r="K6639">
        <v>3648</v>
      </c>
      <c r="L6639">
        <v>1933.44</v>
      </c>
      <c r="M6639">
        <v>0.53</v>
      </c>
      <c r="N6639" t="s">
        <v>83</v>
      </c>
    </row>
    <row r="6640" spans="2:14" ht="14.25" customHeight="1" x14ac:dyDescent="0.35">
      <c r="B6640" t="s">
        <v>30</v>
      </c>
      <c r="C6640">
        <v>1197831</v>
      </c>
      <c r="D6640">
        <v>44306</v>
      </c>
      <c r="E6640" t="s">
        <v>27</v>
      </c>
      <c r="F6640" t="s">
        <v>104</v>
      </c>
      <c r="G6640" t="s">
        <v>105</v>
      </c>
      <c r="H6640" t="s">
        <v>19</v>
      </c>
      <c r="I6640">
        <v>23</v>
      </c>
      <c r="J6640">
        <v>65</v>
      </c>
      <c r="K6640">
        <v>1495</v>
      </c>
      <c r="L6640">
        <v>717.6</v>
      </c>
      <c r="M6640">
        <v>0.48</v>
      </c>
      <c r="N6640" t="s">
        <v>83</v>
      </c>
    </row>
    <row r="6641" spans="2:14" ht="14.25" customHeight="1" x14ac:dyDescent="0.35">
      <c r="B6641" t="s">
        <v>30</v>
      </c>
      <c r="C6641">
        <v>1197831</v>
      </c>
      <c r="D6641">
        <v>44306</v>
      </c>
      <c r="E6641" t="s">
        <v>27</v>
      </c>
      <c r="F6641" t="s">
        <v>104</v>
      </c>
      <c r="G6641" t="s">
        <v>105</v>
      </c>
      <c r="H6641" t="s">
        <v>20</v>
      </c>
      <c r="I6641">
        <v>14</v>
      </c>
      <c r="J6641">
        <v>68</v>
      </c>
      <c r="K6641">
        <v>952</v>
      </c>
      <c r="L6641">
        <v>504.56</v>
      </c>
      <c r="M6641">
        <v>0.53</v>
      </c>
      <c r="N6641" t="s">
        <v>83</v>
      </c>
    </row>
    <row r="6642" spans="2:14" ht="14.25" customHeight="1" x14ac:dyDescent="0.35">
      <c r="B6642" t="s">
        <v>30</v>
      </c>
      <c r="C6642">
        <v>1197831</v>
      </c>
      <c r="D6642">
        <v>44306</v>
      </c>
      <c r="E6642" t="s">
        <v>27</v>
      </c>
      <c r="F6642" t="s">
        <v>104</v>
      </c>
      <c r="G6642" t="s">
        <v>105</v>
      </c>
      <c r="H6642" t="s">
        <v>21</v>
      </c>
      <c r="I6642">
        <v>18</v>
      </c>
      <c r="J6642">
        <v>45</v>
      </c>
      <c r="K6642">
        <v>810</v>
      </c>
      <c r="L6642">
        <v>429.3</v>
      </c>
      <c r="M6642">
        <v>0.53</v>
      </c>
      <c r="N6642" t="s">
        <v>83</v>
      </c>
    </row>
    <row r="6643" spans="2:14" ht="14.25" customHeight="1" x14ac:dyDescent="0.35">
      <c r="B6643" t="s">
        <v>30</v>
      </c>
      <c r="C6643">
        <v>1197831</v>
      </c>
      <c r="D6643">
        <v>44306</v>
      </c>
      <c r="E6643" t="s">
        <v>27</v>
      </c>
      <c r="F6643" t="s">
        <v>104</v>
      </c>
      <c r="G6643" t="s">
        <v>105</v>
      </c>
      <c r="H6643" t="s">
        <v>22</v>
      </c>
      <c r="I6643">
        <v>38</v>
      </c>
      <c r="J6643">
        <v>53</v>
      </c>
      <c r="K6643">
        <v>2014</v>
      </c>
      <c r="L6643">
        <v>1007</v>
      </c>
      <c r="M6643">
        <v>0.5</v>
      </c>
      <c r="N6643" t="s">
        <v>83</v>
      </c>
    </row>
    <row r="6644" spans="2:14" ht="14.25" customHeight="1" x14ac:dyDescent="0.35">
      <c r="B6644" t="s">
        <v>30</v>
      </c>
      <c r="C6644">
        <v>1197831</v>
      </c>
      <c r="D6644">
        <v>44306</v>
      </c>
      <c r="E6644" t="s">
        <v>27</v>
      </c>
      <c r="F6644" t="s">
        <v>104</v>
      </c>
      <c r="G6644" t="s">
        <v>105</v>
      </c>
      <c r="H6644" t="s">
        <v>23</v>
      </c>
      <c r="I6644">
        <v>28</v>
      </c>
      <c r="J6644">
        <v>94</v>
      </c>
      <c r="K6644">
        <v>2632</v>
      </c>
      <c r="L6644">
        <v>1447.6000000000001</v>
      </c>
      <c r="M6644">
        <v>0.55000000000000004</v>
      </c>
      <c r="N6644" t="s">
        <v>83</v>
      </c>
    </row>
    <row r="6645" spans="2:14" ht="14.25" customHeight="1" x14ac:dyDescent="0.35">
      <c r="B6645" t="s">
        <v>30</v>
      </c>
      <c r="C6645">
        <v>1197831</v>
      </c>
      <c r="D6645">
        <v>44335</v>
      </c>
      <c r="E6645" t="s">
        <v>27</v>
      </c>
      <c r="F6645" t="s">
        <v>104</v>
      </c>
      <c r="G6645" t="s">
        <v>105</v>
      </c>
      <c r="H6645" t="s">
        <v>17</v>
      </c>
      <c r="I6645">
        <v>36</v>
      </c>
      <c r="J6645">
        <v>167</v>
      </c>
      <c r="K6645">
        <v>6012</v>
      </c>
      <c r="L6645">
        <v>3246.48</v>
      </c>
      <c r="M6645">
        <v>0.54</v>
      </c>
      <c r="N6645" t="s">
        <v>83</v>
      </c>
    </row>
    <row r="6646" spans="2:14" ht="14.25" customHeight="1" x14ac:dyDescent="0.35">
      <c r="B6646" t="s">
        <v>30</v>
      </c>
      <c r="C6646">
        <v>1197831</v>
      </c>
      <c r="D6646">
        <v>44335</v>
      </c>
      <c r="E6646" t="s">
        <v>27</v>
      </c>
      <c r="F6646" t="s">
        <v>104</v>
      </c>
      <c r="G6646" t="s">
        <v>105</v>
      </c>
      <c r="H6646" t="s">
        <v>19</v>
      </c>
      <c r="I6646">
        <v>39</v>
      </c>
      <c r="J6646">
        <v>87</v>
      </c>
      <c r="K6646">
        <v>3393</v>
      </c>
      <c r="L6646">
        <v>1526.85</v>
      </c>
      <c r="M6646">
        <v>0.44999999999999996</v>
      </c>
      <c r="N6646" t="s">
        <v>83</v>
      </c>
    </row>
    <row r="6647" spans="2:14" ht="14.25" customHeight="1" x14ac:dyDescent="0.35">
      <c r="B6647" t="s">
        <v>30</v>
      </c>
      <c r="C6647">
        <v>1197831</v>
      </c>
      <c r="D6647">
        <v>44335</v>
      </c>
      <c r="E6647" t="s">
        <v>27</v>
      </c>
      <c r="F6647" t="s">
        <v>104</v>
      </c>
      <c r="G6647" t="s">
        <v>105</v>
      </c>
      <c r="H6647" t="s">
        <v>20</v>
      </c>
      <c r="I6647">
        <v>34</v>
      </c>
      <c r="J6647">
        <v>72</v>
      </c>
      <c r="K6647">
        <v>2448</v>
      </c>
      <c r="L6647">
        <v>1272.96</v>
      </c>
      <c r="M6647">
        <v>0.52</v>
      </c>
      <c r="N6647" t="s">
        <v>83</v>
      </c>
    </row>
    <row r="6648" spans="2:14" ht="14.25" customHeight="1" x14ac:dyDescent="0.35">
      <c r="B6648" t="s">
        <v>30</v>
      </c>
      <c r="C6648">
        <v>1197831</v>
      </c>
      <c r="D6648">
        <v>44335</v>
      </c>
      <c r="E6648" t="s">
        <v>27</v>
      </c>
      <c r="F6648" t="s">
        <v>104</v>
      </c>
      <c r="G6648" t="s">
        <v>105</v>
      </c>
      <c r="H6648" t="s">
        <v>21</v>
      </c>
      <c r="I6648">
        <v>34</v>
      </c>
      <c r="J6648">
        <v>59</v>
      </c>
      <c r="K6648">
        <v>2006</v>
      </c>
      <c r="L6648">
        <v>1103.3000000000002</v>
      </c>
      <c r="M6648">
        <v>0.55000000000000004</v>
      </c>
      <c r="N6648" t="s">
        <v>83</v>
      </c>
    </row>
    <row r="6649" spans="2:14" ht="14.25" customHeight="1" x14ac:dyDescent="0.35">
      <c r="B6649" t="s">
        <v>30</v>
      </c>
      <c r="C6649">
        <v>1197831</v>
      </c>
      <c r="D6649">
        <v>44335</v>
      </c>
      <c r="E6649" t="s">
        <v>27</v>
      </c>
      <c r="F6649" t="s">
        <v>104</v>
      </c>
      <c r="G6649" t="s">
        <v>105</v>
      </c>
      <c r="H6649" t="s">
        <v>22</v>
      </c>
      <c r="I6649">
        <v>43</v>
      </c>
      <c r="J6649">
        <v>75</v>
      </c>
      <c r="K6649">
        <v>3225</v>
      </c>
      <c r="L6649">
        <v>1451.2499999999998</v>
      </c>
      <c r="M6649">
        <v>0.44999999999999996</v>
      </c>
      <c r="N6649" t="s">
        <v>83</v>
      </c>
    </row>
    <row r="6650" spans="2:14" ht="14.25" customHeight="1" x14ac:dyDescent="0.35">
      <c r="B6650" t="s">
        <v>30</v>
      </c>
      <c r="C6650">
        <v>1197831</v>
      </c>
      <c r="D6650">
        <v>44335</v>
      </c>
      <c r="E6650" t="s">
        <v>27</v>
      </c>
      <c r="F6650" t="s">
        <v>104</v>
      </c>
      <c r="G6650" t="s">
        <v>105</v>
      </c>
      <c r="H6650" t="s">
        <v>23</v>
      </c>
      <c r="I6650">
        <v>42</v>
      </c>
      <c r="J6650">
        <v>98</v>
      </c>
      <c r="K6650">
        <v>4116</v>
      </c>
      <c r="L6650">
        <v>2140.3200000000002</v>
      </c>
      <c r="M6650">
        <v>0.52</v>
      </c>
      <c r="N6650" t="s">
        <v>83</v>
      </c>
    </row>
    <row r="6651" spans="2:14" ht="14.25" customHeight="1" x14ac:dyDescent="0.35">
      <c r="B6651" t="s">
        <v>30</v>
      </c>
      <c r="C6651">
        <v>1197831</v>
      </c>
      <c r="D6651">
        <v>44368</v>
      </c>
      <c r="E6651" t="s">
        <v>27</v>
      </c>
      <c r="F6651" t="s">
        <v>104</v>
      </c>
      <c r="G6651" t="s">
        <v>105</v>
      </c>
      <c r="H6651" t="s">
        <v>17</v>
      </c>
      <c r="I6651">
        <v>38</v>
      </c>
      <c r="J6651">
        <v>156</v>
      </c>
      <c r="K6651">
        <v>5928</v>
      </c>
      <c r="L6651">
        <v>3023.28</v>
      </c>
      <c r="M6651">
        <v>0.51</v>
      </c>
      <c r="N6651" t="s">
        <v>83</v>
      </c>
    </row>
    <row r="6652" spans="2:14" ht="14.25" customHeight="1" x14ac:dyDescent="0.35">
      <c r="B6652" t="s">
        <v>30</v>
      </c>
      <c r="C6652">
        <v>1197831</v>
      </c>
      <c r="D6652">
        <v>44368</v>
      </c>
      <c r="E6652" t="s">
        <v>27</v>
      </c>
      <c r="F6652" t="s">
        <v>104</v>
      </c>
      <c r="G6652" t="s">
        <v>105</v>
      </c>
      <c r="H6652" t="s">
        <v>19</v>
      </c>
      <c r="I6652">
        <v>33</v>
      </c>
      <c r="J6652">
        <v>88</v>
      </c>
      <c r="K6652">
        <v>2904</v>
      </c>
      <c r="L6652">
        <v>1306.8</v>
      </c>
      <c r="M6652">
        <v>0.44999999999999996</v>
      </c>
      <c r="N6652" t="s">
        <v>83</v>
      </c>
    </row>
    <row r="6653" spans="2:14" ht="14.25" customHeight="1" x14ac:dyDescent="0.35">
      <c r="B6653" t="s">
        <v>30</v>
      </c>
      <c r="C6653">
        <v>1197831</v>
      </c>
      <c r="D6653">
        <v>44368</v>
      </c>
      <c r="E6653" t="s">
        <v>27</v>
      </c>
      <c r="F6653" t="s">
        <v>104</v>
      </c>
      <c r="G6653" t="s">
        <v>105</v>
      </c>
      <c r="H6653" t="s">
        <v>20</v>
      </c>
      <c r="I6653">
        <v>36</v>
      </c>
      <c r="J6653">
        <v>88</v>
      </c>
      <c r="K6653">
        <v>3168</v>
      </c>
      <c r="L6653">
        <v>1647.3600000000001</v>
      </c>
      <c r="M6653">
        <v>0.52</v>
      </c>
      <c r="N6653" t="s">
        <v>83</v>
      </c>
    </row>
    <row r="6654" spans="2:14" ht="14.25" customHeight="1" x14ac:dyDescent="0.35">
      <c r="B6654" t="s">
        <v>30</v>
      </c>
      <c r="C6654">
        <v>1197831</v>
      </c>
      <c r="D6654">
        <v>44368</v>
      </c>
      <c r="E6654" t="s">
        <v>27</v>
      </c>
      <c r="F6654" t="s">
        <v>104</v>
      </c>
      <c r="G6654" t="s">
        <v>105</v>
      </c>
      <c r="H6654" t="s">
        <v>21</v>
      </c>
      <c r="I6654">
        <v>38</v>
      </c>
      <c r="J6654">
        <v>87</v>
      </c>
      <c r="K6654">
        <v>3306</v>
      </c>
      <c r="L6654">
        <v>1653</v>
      </c>
      <c r="M6654">
        <v>0.5</v>
      </c>
      <c r="N6654" t="s">
        <v>83</v>
      </c>
    </row>
    <row r="6655" spans="2:14" ht="14.25" customHeight="1" x14ac:dyDescent="0.35">
      <c r="B6655" t="s">
        <v>30</v>
      </c>
      <c r="C6655">
        <v>1197831</v>
      </c>
      <c r="D6655">
        <v>44368</v>
      </c>
      <c r="E6655" t="s">
        <v>27</v>
      </c>
      <c r="F6655" t="s">
        <v>104</v>
      </c>
      <c r="G6655" t="s">
        <v>105</v>
      </c>
      <c r="H6655" t="s">
        <v>22</v>
      </c>
      <c r="I6655">
        <v>51</v>
      </c>
      <c r="J6655">
        <v>87</v>
      </c>
      <c r="K6655">
        <v>4437</v>
      </c>
      <c r="L6655">
        <v>2085.39</v>
      </c>
      <c r="M6655">
        <v>0.47</v>
      </c>
      <c r="N6655" t="s">
        <v>83</v>
      </c>
    </row>
    <row r="6656" spans="2:14" ht="14.25" customHeight="1" x14ac:dyDescent="0.35">
      <c r="B6656" t="s">
        <v>30</v>
      </c>
      <c r="C6656">
        <v>1197831</v>
      </c>
      <c r="D6656">
        <v>44368</v>
      </c>
      <c r="E6656" t="s">
        <v>27</v>
      </c>
      <c r="F6656" t="s">
        <v>104</v>
      </c>
      <c r="G6656" t="s">
        <v>105</v>
      </c>
      <c r="H6656" t="s">
        <v>23</v>
      </c>
      <c r="I6656">
        <v>55</v>
      </c>
      <c r="J6656">
        <v>124</v>
      </c>
      <c r="K6656">
        <v>6820</v>
      </c>
      <c r="L6656">
        <v>3478.2000000000003</v>
      </c>
      <c r="M6656">
        <v>0.51</v>
      </c>
      <c r="N6656" t="s">
        <v>83</v>
      </c>
    </row>
    <row r="6657" spans="2:14" ht="14.25" customHeight="1" x14ac:dyDescent="0.35">
      <c r="B6657" t="s">
        <v>30</v>
      </c>
      <c r="C6657">
        <v>1197831</v>
      </c>
      <c r="D6657">
        <v>44396</v>
      </c>
      <c r="E6657" t="s">
        <v>27</v>
      </c>
      <c r="F6657" t="s">
        <v>104</v>
      </c>
      <c r="G6657" t="s">
        <v>105</v>
      </c>
      <c r="H6657" t="s">
        <v>17</v>
      </c>
      <c r="I6657">
        <v>50</v>
      </c>
      <c r="J6657">
        <v>182</v>
      </c>
      <c r="K6657">
        <v>9100</v>
      </c>
      <c r="L6657">
        <v>4732</v>
      </c>
      <c r="M6657">
        <v>0.52</v>
      </c>
      <c r="N6657" t="s">
        <v>83</v>
      </c>
    </row>
    <row r="6658" spans="2:14" ht="14.25" customHeight="1" x14ac:dyDescent="0.35">
      <c r="B6658" t="s">
        <v>30</v>
      </c>
      <c r="C6658">
        <v>1197831</v>
      </c>
      <c r="D6658">
        <v>44396</v>
      </c>
      <c r="E6658" t="s">
        <v>27</v>
      </c>
      <c r="F6658" t="s">
        <v>104</v>
      </c>
      <c r="G6658" t="s">
        <v>105</v>
      </c>
      <c r="H6658" t="s">
        <v>19</v>
      </c>
      <c r="I6658">
        <v>45</v>
      </c>
      <c r="J6658">
        <v>117</v>
      </c>
      <c r="K6658">
        <v>5265</v>
      </c>
      <c r="L6658">
        <v>2632.5</v>
      </c>
      <c r="M6658">
        <v>0.5</v>
      </c>
      <c r="N6658" t="s">
        <v>83</v>
      </c>
    </row>
    <row r="6659" spans="2:14" ht="14.25" customHeight="1" x14ac:dyDescent="0.35">
      <c r="B6659" t="s">
        <v>30</v>
      </c>
      <c r="C6659">
        <v>1197831</v>
      </c>
      <c r="D6659">
        <v>44396</v>
      </c>
      <c r="E6659" t="s">
        <v>27</v>
      </c>
      <c r="F6659" t="s">
        <v>104</v>
      </c>
      <c r="G6659" t="s">
        <v>105</v>
      </c>
      <c r="H6659" t="s">
        <v>20</v>
      </c>
      <c r="I6659">
        <v>44</v>
      </c>
      <c r="J6659">
        <v>94</v>
      </c>
      <c r="K6659">
        <v>4136</v>
      </c>
      <c r="L6659">
        <v>2233.44</v>
      </c>
      <c r="M6659">
        <v>0.54</v>
      </c>
      <c r="N6659" t="s">
        <v>83</v>
      </c>
    </row>
    <row r="6660" spans="2:14" ht="14.25" customHeight="1" x14ac:dyDescent="0.35">
      <c r="B6660" t="s">
        <v>30</v>
      </c>
      <c r="C6660">
        <v>1197831</v>
      </c>
      <c r="D6660">
        <v>44396</v>
      </c>
      <c r="E6660" t="s">
        <v>27</v>
      </c>
      <c r="F6660" t="s">
        <v>104</v>
      </c>
      <c r="G6660" t="s">
        <v>105</v>
      </c>
      <c r="H6660" t="s">
        <v>21</v>
      </c>
      <c r="I6660">
        <v>41</v>
      </c>
      <c r="J6660">
        <v>85</v>
      </c>
      <c r="K6660">
        <v>3485</v>
      </c>
      <c r="L6660">
        <v>1847.0500000000002</v>
      </c>
      <c r="M6660">
        <v>0.53</v>
      </c>
      <c r="N6660" t="s">
        <v>83</v>
      </c>
    </row>
    <row r="6661" spans="2:14" ht="14.25" customHeight="1" x14ac:dyDescent="0.35">
      <c r="B6661" t="s">
        <v>30</v>
      </c>
      <c r="C6661">
        <v>1197831</v>
      </c>
      <c r="D6661">
        <v>44396</v>
      </c>
      <c r="E6661" t="s">
        <v>27</v>
      </c>
      <c r="F6661" t="s">
        <v>104</v>
      </c>
      <c r="G6661" t="s">
        <v>105</v>
      </c>
      <c r="H6661" t="s">
        <v>22</v>
      </c>
      <c r="I6661">
        <v>59</v>
      </c>
      <c r="J6661">
        <v>98</v>
      </c>
      <c r="K6661">
        <v>5782</v>
      </c>
      <c r="L6661">
        <v>2659.72</v>
      </c>
      <c r="M6661">
        <v>0.45999999999999996</v>
      </c>
      <c r="N6661" t="s">
        <v>83</v>
      </c>
    </row>
    <row r="6662" spans="2:14" ht="14.25" customHeight="1" x14ac:dyDescent="0.35">
      <c r="B6662" t="s">
        <v>30</v>
      </c>
      <c r="C6662">
        <v>1197831</v>
      </c>
      <c r="D6662">
        <v>44396</v>
      </c>
      <c r="E6662" t="s">
        <v>27</v>
      </c>
      <c r="F6662" t="s">
        <v>104</v>
      </c>
      <c r="G6662" t="s">
        <v>105</v>
      </c>
      <c r="H6662" t="s">
        <v>23</v>
      </c>
      <c r="I6662">
        <v>61</v>
      </c>
      <c r="J6662">
        <v>142</v>
      </c>
      <c r="K6662">
        <v>8662</v>
      </c>
      <c r="L6662">
        <v>4677.4800000000005</v>
      </c>
      <c r="M6662">
        <v>0.54</v>
      </c>
      <c r="N6662" t="s">
        <v>83</v>
      </c>
    </row>
    <row r="6663" spans="2:14" ht="14.25" customHeight="1" x14ac:dyDescent="0.35">
      <c r="B6663" t="s">
        <v>30</v>
      </c>
      <c r="C6663">
        <v>1197831</v>
      </c>
      <c r="D6663">
        <v>44428</v>
      </c>
      <c r="E6663" t="s">
        <v>27</v>
      </c>
      <c r="F6663" t="s">
        <v>104</v>
      </c>
      <c r="G6663" t="s">
        <v>105</v>
      </c>
      <c r="H6663" t="s">
        <v>17</v>
      </c>
      <c r="I6663">
        <v>56</v>
      </c>
      <c r="J6663">
        <v>189</v>
      </c>
      <c r="K6663">
        <v>10584</v>
      </c>
      <c r="L6663">
        <v>5397.84</v>
      </c>
      <c r="M6663">
        <v>0.51</v>
      </c>
      <c r="N6663" t="s">
        <v>83</v>
      </c>
    </row>
    <row r="6664" spans="2:14" ht="14.25" customHeight="1" x14ac:dyDescent="0.35">
      <c r="B6664" t="s">
        <v>30</v>
      </c>
      <c r="C6664">
        <v>1197831</v>
      </c>
      <c r="D6664">
        <v>44428</v>
      </c>
      <c r="E6664" t="s">
        <v>27</v>
      </c>
      <c r="F6664" t="s">
        <v>104</v>
      </c>
      <c r="G6664" t="s">
        <v>105</v>
      </c>
      <c r="H6664" t="s">
        <v>19</v>
      </c>
      <c r="I6664">
        <v>51</v>
      </c>
      <c r="J6664">
        <v>113</v>
      </c>
      <c r="K6664">
        <v>5763</v>
      </c>
      <c r="L6664">
        <v>2708.6099999999997</v>
      </c>
      <c r="M6664">
        <v>0.47</v>
      </c>
      <c r="N6664" t="s">
        <v>83</v>
      </c>
    </row>
    <row r="6665" spans="2:14" ht="14.25" customHeight="1" x14ac:dyDescent="0.35">
      <c r="B6665" t="s">
        <v>30</v>
      </c>
      <c r="C6665">
        <v>1197831</v>
      </c>
      <c r="D6665">
        <v>44428</v>
      </c>
      <c r="E6665" t="s">
        <v>27</v>
      </c>
      <c r="F6665" t="s">
        <v>104</v>
      </c>
      <c r="G6665" t="s">
        <v>105</v>
      </c>
      <c r="H6665" t="s">
        <v>20</v>
      </c>
      <c r="I6665">
        <v>47</v>
      </c>
      <c r="J6665">
        <v>113</v>
      </c>
      <c r="K6665">
        <v>5311</v>
      </c>
      <c r="L6665">
        <v>2814.83</v>
      </c>
      <c r="M6665">
        <v>0.53</v>
      </c>
      <c r="N6665" t="s">
        <v>83</v>
      </c>
    </row>
    <row r="6666" spans="2:14" ht="14.25" customHeight="1" x14ac:dyDescent="0.35">
      <c r="B6666" t="s">
        <v>30</v>
      </c>
      <c r="C6666">
        <v>1197831</v>
      </c>
      <c r="D6666">
        <v>44428</v>
      </c>
      <c r="E6666" t="s">
        <v>27</v>
      </c>
      <c r="F6666" t="s">
        <v>104</v>
      </c>
      <c r="G6666" t="s">
        <v>105</v>
      </c>
      <c r="H6666" t="s">
        <v>21</v>
      </c>
      <c r="I6666">
        <v>37</v>
      </c>
      <c r="J6666">
        <v>88</v>
      </c>
      <c r="K6666">
        <v>3256</v>
      </c>
      <c r="L6666">
        <v>1693.1200000000001</v>
      </c>
      <c r="M6666">
        <v>0.52</v>
      </c>
      <c r="N6666" t="s">
        <v>83</v>
      </c>
    </row>
    <row r="6667" spans="2:14" ht="14.25" customHeight="1" x14ac:dyDescent="0.35">
      <c r="B6667" t="s">
        <v>30</v>
      </c>
      <c r="C6667">
        <v>1197831</v>
      </c>
      <c r="D6667">
        <v>44428</v>
      </c>
      <c r="E6667" t="s">
        <v>27</v>
      </c>
      <c r="F6667" t="s">
        <v>104</v>
      </c>
      <c r="G6667" t="s">
        <v>105</v>
      </c>
      <c r="H6667" t="s">
        <v>22</v>
      </c>
      <c r="I6667">
        <v>47</v>
      </c>
      <c r="J6667">
        <v>81</v>
      </c>
      <c r="K6667">
        <v>3807</v>
      </c>
      <c r="L6667">
        <v>1713.1499999999999</v>
      </c>
      <c r="M6667">
        <v>0.44999999999999996</v>
      </c>
      <c r="N6667" t="s">
        <v>83</v>
      </c>
    </row>
    <row r="6668" spans="2:14" ht="14.25" customHeight="1" x14ac:dyDescent="0.35">
      <c r="B6668" t="s">
        <v>30</v>
      </c>
      <c r="C6668">
        <v>1197831</v>
      </c>
      <c r="D6668">
        <v>44428</v>
      </c>
      <c r="E6668" t="s">
        <v>27</v>
      </c>
      <c r="F6668" t="s">
        <v>104</v>
      </c>
      <c r="G6668" t="s">
        <v>105</v>
      </c>
      <c r="H6668" t="s">
        <v>23</v>
      </c>
      <c r="I6668">
        <v>50</v>
      </c>
      <c r="J6668">
        <v>124</v>
      </c>
      <c r="K6668">
        <v>6200</v>
      </c>
      <c r="L6668">
        <v>3224</v>
      </c>
      <c r="M6668">
        <v>0.52</v>
      </c>
      <c r="N6668" t="s">
        <v>83</v>
      </c>
    </row>
    <row r="6669" spans="2:14" ht="14.25" customHeight="1" x14ac:dyDescent="0.35">
      <c r="B6669" t="s">
        <v>30</v>
      </c>
      <c r="C6669">
        <v>1197831</v>
      </c>
      <c r="D6669">
        <v>44458</v>
      </c>
      <c r="E6669" t="s">
        <v>27</v>
      </c>
      <c r="F6669" t="s">
        <v>104</v>
      </c>
      <c r="G6669" t="s">
        <v>105</v>
      </c>
      <c r="H6669" t="s">
        <v>17</v>
      </c>
      <c r="I6669">
        <v>49</v>
      </c>
      <c r="J6669">
        <v>150</v>
      </c>
      <c r="K6669">
        <v>7350</v>
      </c>
      <c r="L6669">
        <v>3969.0000000000005</v>
      </c>
      <c r="M6669">
        <v>0.54</v>
      </c>
      <c r="N6669" t="s">
        <v>83</v>
      </c>
    </row>
    <row r="6670" spans="2:14" ht="14.25" customHeight="1" x14ac:dyDescent="0.35">
      <c r="B6670" t="s">
        <v>30</v>
      </c>
      <c r="C6670">
        <v>1197831</v>
      </c>
      <c r="D6670">
        <v>44458</v>
      </c>
      <c r="E6670" t="s">
        <v>27</v>
      </c>
      <c r="F6670" t="s">
        <v>104</v>
      </c>
      <c r="G6670" t="s">
        <v>105</v>
      </c>
      <c r="H6670" t="s">
        <v>19</v>
      </c>
      <c r="I6670">
        <v>38</v>
      </c>
      <c r="J6670">
        <v>98</v>
      </c>
      <c r="K6670">
        <v>3724</v>
      </c>
      <c r="L6670">
        <v>1675.7999999999997</v>
      </c>
      <c r="M6670">
        <v>0.44999999999999996</v>
      </c>
      <c r="N6670" t="s">
        <v>83</v>
      </c>
    </row>
    <row r="6671" spans="2:14" ht="14.25" customHeight="1" x14ac:dyDescent="0.35">
      <c r="B6671" t="s">
        <v>30</v>
      </c>
      <c r="C6671">
        <v>1197831</v>
      </c>
      <c r="D6671">
        <v>44458</v>
      </c>
      <c r="E6671" t="s">
        <v>27</v>
      </c>
      <c r="F6671" t="s">
        <v>104</v>
      </c>
      <c r="G6671" t="s">
        <v>105</v>
      </c>
      <c r="H6671" t="s">
        <v>20</v>
      </c>
      <c r="I6671">
        <v>14</v>
      </c>
      <c r="J6671">
        <v>69</v>
      </c>
      <c r="K6671">
        <v>966</v>
      </c>
      <c r="L6671">
        <v>492.66</v>
      </c>
      <c r="M6671">
        <v>0.51</v>
      </c>
      <c r="N6671" t="s">
        <v>83</v>
      </c>
    </row>
    <row r="6672" spans="2:14" ht="14.25" customHeight="1" x14ac:dyDescent="0.35">
      <c r="B6672" t="s">
        <v>30</v>
      </c>
      <c r="C6672">
        <v>1197831</v>
      </c>
      <c r="D6672">
        <v>44458</v>
      </c>
      <c r="E6672" t="s">
        <v>27</v>
      </c>
      <c r="F6672" t="s">
        <v>104</v>
      </c>
      <c r="G6672" t="s">
        <v>105</v>
      </c>
      <c r="H6672" t="s">
        <v>21</v>
      </c>
      <c r="I6672">
        <v>14</v>
      </c>
      <c r="J6672">
        <v>63</v>
      </c>
      <c r="K6672">
        <v>882</v>
      </c>
      <c r="L6672">
        <v>449.82</v>
      </c>
      <c r="M6672">
        <v>0.51</v>
      </c>
      <c r="N6672" t="s">
        <v>83</v>
      </c>
    </row>
    <row r="6673" spans="2:14" ht="14.25" customHeight="1" x14ac:dyDescent="0.35">
      <c r="B6673" t="s">
        <v>30</v>
      </c>
      <c r="C6673">
        <v>1197831</v>
      </c>
      <c r="D6673">
        <v>44458</v>
      </c>
      <c r="E6673" t="s">
        <v>27</v>
      </c>
      <c r="F6673" t="s">
        <v>104</v>
      </c>
      <c r="G6673" t="s">
        <v>105</v>
      </c>
      <c r="H6673" t="s">
        <v>22</v>
      </c>
      <c r="I6673">
        <v>23</v>
      </c>
      <c r="J6673">
        <v>68</v>
      </c>
      <c r="K6673">
        <v>1564</v>
      </c>
      <c r="L6673">
        <v>703.8</v>
      </c>
      <c r="M6673">
        <v>0.44999999999999996</v>
      </c>
      <c r="N6673" t="s">
        <v>83</v>
      </c>
    </row>
    <row r="6674" spans="2:14" ht="14.25" customHeight="1" x14ac:dyDescent="0.35">
      <c r="B6674" t="s">
        <v>30</v>
      </c>
      <c r="C6674">
        <v>1197831</v>
      </c>
      <c r="D6674">
        <v>44458</v>
      </c>
      <c r="E6674" t="s">
        <v>27</v>
      </c>
      <c r="F6674" t="s">
        <v>104</v>
      </c>
      <c r="G6674" t="s">
        <v>105</v>
      </c>
      <c r="H6674" t="s">
        <v>23</v>
      </c>
      <c r="I6674">
        <v>28</v>
      </c>
      <c r="J6674">
        <v>91</v>
      </c>
      <c r="K6674">
        <v>2548</v>
      </c>
      <c r="L6674">
        <v>1324.96</v>
      </c>
      <c r="M6674">
        <v>0.52</v>
      </c>
      <c r="N6674" t="s">
        <v>83</v>
      </c>
    </row>
    <row r="6675" spans="2:14" ht="14.25" customHeight="1" x14ac:dyDescent="0.35">
      <c r="B6675" t="s">
        <v>30</v>
      </c>
      <c r="C6675">
        <v>1197831</v>
      </c>
      <c r="D6675">
        <v>44490</v>
      </c>
      <c r="E6675" t="s">
        <v>27</v>
      </c>
      <c r="F6675" t="s">
        <v>104</v>
      </c>
      <c r="G6675" t="s">
        <v>105</v>
      </c>
      <c r="H6675" t="s">
        <v>17</v>
      </c>
      <c r="I6675">
        <v>29</v>
      </c>
      <c r="J6675">
        <v>137</v>
      </c>
      <c r="K6675">
        <v>3973</v>
      </c>
      <c r="L6675">
        <v>2145.42</v>
      </c>
      <c r="M6675">
        <v>0.54</v>
      </c>
      <c r="N6675" t="s">
        <v>83</v>
      </c>
    </row>
    <row r="6676" spans="2:14" ht="14.25" customHeight="1" x14ac:dyDescent="0.35">
      <c r="B6676" t="s">
        <v>30</v>
      </c>
      <c r="C6676">
        <v>1197831</v>
      </c>
      <c r="D6676">
        <v>44490</v>
      </c>
      <c r="E6676" t="s">
        <v>27</v>
      </c>
      <c r="F6676" t="s">
        <v>104</v>
      </c>
      <c r="G6676" t="s">
        <v>105</v>
      </c>
      <c r="H6676" t="s">
        <v>19</v>
      </c>
      <c r="I6676">
        <v>19</v>
      </c>
      <c r="J6676">
        <v>88</v>
      </c>
      <c r="K6676">
        <v>1672</v>
      </c>
      <c r="L6676">
        <v>769.11999999999989</v>
      </c>
      <c r="M6676">
        <v>0.45999999999999996</v>
      </c>
      <c r="N6676" t="s">
        <v>83</v>
      </c>
    </row>
    <row r="6677" spans="2:14" ht="14.25" customHeight="1" x14ac:dyDescent="0.35">
      <c r="B6677" t="s">
        <v>30</v>
      </c>
      <c r="C6677">
        <v>1197831</v>
      </c>
      <c r="D6677">
        <v>44490</v>
      </c>
      <c r="E6677" t="s">
        <v>27</v>
      </c>
      <c r="F6677" t="s">
        <v>104</v>
      </c>
      <c r="G6677" t="s">
        <v>105</v>
      </c>
      <c r="H6677" t="s">
        <v>20</v>
      </c>
      <c r="I6677">
        <v>20</v>
      </c>
      <c r="J6677">
        <v>56</v>
      </c>
      <c r="K6677">
        <v>1120</v>
      </c>
      <c r="L6677">
        <v>571.20000000000005</v>
      </c>
      <c r="M6677">
        <v>0.51</v>
      </c>
      <c r="N6677" t="s">
        <v>83</v>
      </c>
    </row>
    <row r="6678" spans="2:14" ht="14.25" customHeight="1" x14ac:dyDescent="0.35">
      <c r="B6678" t="s">
        <v>30</v>
      </c>
      <c r="C6678">
        <v>1197831</v>
      </c>
      <c r="D6678">
        <v>44490</v>
      </c>
      <c r="E6678" t="s">
        <v>27</v>
      </c>
      <c r="F6678" t="s">
        <v>104</v>
      </c>
      <c r="G6678" t="s">
        <v>105</v>
      </c>
      <c r="H6678" t="s">
        <v>21</v>
      </c>
      <c r="I6678">
        <v>18</v>
      </c>
      <c r="J6678">
        <v>52</v>
      </c>
      <c r="K6678">
        <v>936</v>
      </c>
      <c r="L6678">
        <v>486.72</v>
      </c>
      <c r="M6678">
        <v>0.52</v>
      </c>
      <c r="N6678" t="s">
        <v>83</v>
      </c>
    </row>
    <row r="6679" spans="2:14" ht="14.25" customHeight="1" x14ac:dyDescent="0.35">
      <c r="B6679" t="s">
        <v>30</v>
      </c>
      <c r="C6679">
        <v>1197831</v>
      </c>
      <c r="D6679">
        <v>44490</v>
      </c>
      <c r="E6679" t="s">
        <v>27</v>
      </c>
      <c r="F6679" t="s">
        <v>104</v>
      </c>
      <c r="G6679" t="s">
        <v>105</v>
      </c>
      <c r="H6679" t="s">
        <v>22</v>
      </c>
      <c r="I6679">
        <v>29</v>
      </c>
      <c r="J6679">
        <v>50</v>
      </c>
      <c r="K6679">
        <v>1450</v>
      </c>
      <c r="L6679">
        <v>696</v>
      </c>
      <c r="M6679">
        <v>0.48</v>
      </c>
      <c r="N6679" t="s">
        <v>83</v>
      </c>
    </row>
    <row r="6680" spans="2:14" ht="14.25" customHeight="1" x14ac:dyDescent="0.35">
      <c r="B6680" t="s">
        <v>34</v>
      </c>
      <c r="C6680">
        <v>1197831</v>
      </c>
      <c r="D6680">
        <v>44490</v>
      </c>
      <c r="E6680" t="s">
        <v>27</v>
      </c>
      <c r="F6680" t="s">
        <v>104</v>
      </c>
      <c r="G6680" t="s">
        <v>105</v>
      </c>
      <c r="H6680" t="s">
        <v>23</v>
      </c>
      <c r="I6680">
        <v>29</v>
      </c>
      <c r="J6680">
        <v>91</v>
      </c>
      <c r="K6680">
        <v>2639</v>
      </c>
      <c r="L6680">
        <v>1451.45</v>
      </c>
      <c r="M6680">
        <v>0.55000000000000004</v>
      </c>
      <c r="N6680" t="s">
        <v>83</v>
      </c>
    </row>
    <row r="6681" spans="2:14" ht="14.25" customHeight="1" x14ac:dyDescent="0.35">
      <c r="B6681" t="s">
        <v>34</v>
      </c>
      <c r="C6681">
        <v>1197831</v>
      </c>
      <c r="D6681">
        <v>44520</v>
      </c>
      <c r="E6681" t="s">
        <v>27</v>
      </c>
      <c r="F6681" t="s">
        <v>104</v>
      </c>
      <c r="G6681" t="s">
        <v>105</v>
      </c>
      <c r="H6681" t="s">
        <v>17</v>
      </c>
      <c r="I6681">
        <v>23</v>
      </c>
      <c r="J6681">
        <v>133</v>
      </c>
      <c r="K6681">
        <v>3059</v>
      </c>
      <c r="L6681">
        <v>1651.8600000000001</v>
      </c>
      <c r="M6681">
        <v>0.54</v>
      </c>
      <c r="N6681" t="s">
        <v>83</v>
      </c>
    </row>
    <row r="6682" spans="2:14" ht="14.25" customHeight="1" x14ac:dyDescent="0.35">
      <c r="B6682" t="s">
        <v>34</v>
      </c>
      <c r="C6682">
        <v>1197831</v>
      </c>
      <c r="D6682">
        <v>44520</v>
      </c>
      <c r="E6682" t="s">
        <v>27</v>
      </c>
      <c r="F6682" t="s">
        <v>104</v>
      </c>
      <c r="G6682" t="s">
        <v>105</v>
      </c>
      <c r="H6682" t="s">
        <v>19</v>
      </c>
      <c r="I6682">
        <v>14</v>
      </c>
      <c r="J6682">
        <v>78</v>
      </c>
      <c r="K6682">
        <v>1092</v>
      </c>
      <c r="L6682">
        <v>513.24</v>
      </c>
      <c r="M6682">
        <v>0.47</v>
      </c>
      <c r="N6682" t="s">
        <v>83</v>
      </c>
    </row>
    <row r="6683" spans="2:14" ht="14.25" customHeight="1" x14ac:dyDescent="0.35">
      <c r="B6683" t="s">
        <v>34</v>
      </c>
      <c r="C6683">
        <v>1197831</v>
      </c>
      <c r="D6683">
        <v>44520</v>
      </c>
      <c r="E6683" t="s">
        <v>27</v>
      </c>
      <c r="F6683" t="s">
        <v>104</v>
      </c>
      <c r="G6683" t="s">
        <v>105</v>
      </c>
      <c r="H6683" t="s">
        <v>20</v>
      </c>
      <c r="I6683">
        <v>23</v>
      </c>
      <c r="J6683">
        <v>74</v>
      </c>
      <c r="K6683">
        <v>1702</v>
      </c>
      <c r="L6683">
        <v>919.08</v>
      </c>
      <c r="M6683">
        <v>0.54</v>
      </c>
      <c r="N6683" t="s">
        <v>83</v>
      </c>
    </row>
    <row r="6684" spans="2:14" ht="14.25" customHeight="1" x14ac:dyDescent="0.35">
      <c r="B6684" t="s">
        <v>34</v>
      </c>
      <c r="C6684">
        <v>1197831</v>
      </c>
      <c r="D6684">
        <v>44520</v>
      </c>
      <c r="E6684" t="s">
        <v>27</v>
      </c>
      <c r="F6684" t="s">
        <v>104</v>
      </c>
      <c r="G6684" t="s">
        <v>105</v>
      </c>
      <c r="H6684" t="s">
        <v>21</v>
      </c>
      <c r="I6684">
        <v>52</v>
      </c>
      <c r="J6684">
        <v>75</v>
      </c>
      <c r="K6684">
        <v>3900</v>
      </c>
      <c r="L6684">
        <v>2067</v>
      </c>
      <c r="M6684">
        <v>0.53</v>
      </c>
      <c r="N6684" t="s">
        <v>83</v>
      </c>
    </row>
    <row r="6685" spans="2:14" ht="14.25" customHeight="1" x14ac:dyDescent="0.35">
      <c r="B6685" t="s">
        <v>34</v>
      </c>
      <c r="C6685">
        <v>1197831</v>
      </c>
      <c r="D6685">
        <v>44520</v>
      </c>
      <c r="E6685" t="s">
        <v>27</v>
      </c>
      <c r="F6685" t="s">
        <v>104</v>
      </c>
      <c r="G6685" t="s">
        <v>105</v>
      </c>
      <c r="H6685" t="s">
        <v>22</v>
      </c>
      <c r="I6685">
        <v>71</v>
      </c>
      <c r="J6685">
        <v>77</v>
      </c>
      <c r="K6685">
        <v>5467</v>
      </c>
      <c r="L6685">
        <v>2678.83</v>
      </c>
      <c r="M6685">
        <v>0.49</v>
      </c>
      <c r="N6685" t="s">
        <v>83</v>
      </c>
    </row>
    <row r="6686" spans="2:14" ht="14.25" customHeight="1" x14ac:dyDescent="0.35">
      <c r="B6686" t="s">
        <v>34</v>
      </c>
      <c r="C6686">
        <v>1197831</v>
      </c>
      <c r="D6686">
        <v>44520</v>
      </c>
      <c r="E6686" t="s">
        <v>27</v>
      </c>
      <c r="F6686" t="s">
        <v>104</v>
      </c>
      <c r="G6686" t="s">
        <v>105</v>
      </c>
      <c r="H6686" t="s">
        <v>23</v>
      </c>
      <c r="I6686">
        <v>72</v>
      </c>
      <c r="J6686">
        <v>105</v>
      </c>
      <c r="K6686">
        <v>7560</v>
      </c>
      <c r="L6686">
        <v>3780</v>
      </c>
      <c r="M6686">
        <v>0.5</v>
      </c>
      <c r="N6686" t="s">
        <v>83</v>
      </c>
    </row>
    <row r="6687" spans="2:14" ht="14.25" customHeight="1" x14ac:dyDescent="0.35">
      <c r="B6687" t="s">
        <v>34</v>
      </c>
      <c r="C6687">
        <v>1197831</v>
      </c>
      <c r="D6687">
        <v>44549</v>
      </c>
      <c r="E6687" t="s">
        <v>27</v>
      </c>
      <c r="F6687" t="s">
        <v>104</v>
      </c>
      <c r="G6687" t="s">
        <v>105</v>
      </c>
      <c r="H6687" t="s">
        <v>17</v>
      </c>
      <c r="I6687">
        <v>64</v>
      </c>
      <c r="J6687">
        <v>169</v>
      </c>
      <c r="K6687">
        <v>10816</v>
      </c>
      <c r="L6687">
        <v>5948.8</v>
      </c>
      <c r="M6687">
        <v>0.55000000000000004</v>
      </c>
      <c r="N6687" t="s">
        <v>83</v>
      </c>
    </row>
    <row r="6688" spans="2:14" ht="14.25" customHeight="1" x14ac:dyDescent="0.35">
      <c r="B6688" t="s">
        <v>34</v>
      </c>
      <c r="C6688">
        <v>1197831</v>
      </c>
      <c r="D6688">
        <v>44549</v>
      </c>
      <c r="E6688" t="s">
        <v>27</v>
      </c>
      <c r="F6688" t="s">
        <v>104</v>
      </c>
      <c r="G6688" t="s">
        <v>105</v>
      </c>
      <c r="H6688" t="s">
        <v>19</v>
      </c>
      <c r="I6688">
        <v>58</v>
      </c>
      <c r="J6688">
        <v>119</v>
      </c>
      <c r="K6688">
        <v>6902</v>
      </c>
      <c r="L6688">
        <v>3105.8999999999996</v>
      </c>
      <c r="M6688">
        <v>0.44999999999999996</v>
      </c>
      <c r="N6688" t="s">
        <v>83</v>
      </c>
    </row>
    <row r="6689" spans="2:14" ht="14.25" customHeight="1" x14ac:dyDescent="0.35">
      <c r="B6689" t="s">
        <v>34</v>
      </c>
      <c r="C6689">
        <v>1197831</v>
      </c>
      <c r="D6689">
        <v>44549</v>
      </c>
      <c r="E6689" t="s">
        <v>27</v>
      </c>
      <c r="F6689" t="s">
        <v>104</v>
      </c>
      <c r="G6689" t="s">
        <v>105</v>
      </c>
      <c r="H6689" t="s">
        <v>20</v>
      </c>
      <c r="I6689">
        <v>55</v>
      </c>
      <c r="J6689">
        <v>101</v>
      </c>
      <c r="K6689">
        <v>5555</v>
      </c>
      <c r="L6689">
        <v>2777.5</v>
      </c>
      <c r="M6689">
        <v>0.5</v>
      </c>
      <c r="N6689" t="s">
        <v>83</v>
      </c>
    </row>
    <row r="6690" spans="2:14" ht="14.25" customHeight="1" x14ac:dyDescent="0.35">
      <c r="B6690" t="s">
        <v>34</v>
      </c>
      <c r="C6690">
        <v>1197831</v>
      </c>
      <c r="D6690">
        <v>44549</v>
      </c>
      <c r="E6690" t="s">
        <v>27</v>
      </c>
      <c r="F6690" t="s">
        <v>104</v>
      </c>
      <c r="G6690" t="s">
        <v>105</v>
      </c>
      <c r="H6690" t="s">
        <v>21</v>
      </c>
      <c r="I6690">
        <v>54</v>
      </c>
      <c r="J6690">
        <v>94</v>
      </c>
      <c r="K6690">
        <v>5076</v>
      </c>
      <c r="L6690">
        <v>2690.28</v>
      </c>
      <c r="M6690">
        <v>0.53</v>
      </c>
      <c r="N6690" t="s">
        <v>83</v>
      </c>
    </row>
    <row r="6691" spans="2:14" ht="14.25" customHeight="1" x14ac:dyDescent="0.35">
      <c r="B6691" t="s">
        <v>34</v>
      </c>
      <c r="C6691">
        <v>1197831</v>
      </c>
      <c r="D6691">
        <v>44549</v>
      </c>
      <c r="E6691" t="s">
        <v>27</v>
      </c>
      <c r="F6691" t="s">
        <v>104</v>
      </c>
      <c r="G6691" t="s">
        <v>105</v>
      </c>
      <c r="H6691" t="s">
        <v>22</v>
      </c>
      <c r="I6691">
        <v>69</v>
      </c>
      <c r="J6691">
        <v>81</v>
      </c>
      <c r="K6691">
        <v>5589</v>
      </c>
      <c r="L6691">
        <v>2682.72</v>
      </c>
      <c r="M6691">
        <v>0.48</v>
      </c>
      <c r="N6691" t="s">
        <v>83</v>
      </c>
    </row>
    <row r="6692" spans="2:14" ht="14.25" customHeight="1" x14ac:dyDescent="0.35">
      <c r="B6692" t="s">
        <v>34</v>
      </c>
      <c r="C6692">
        <v>1197831</v>
      </c>
      <c r="D6692">
        <v>44549</v>
      </c>
      <c r="E6692" t="s">
        <v>27</v>
      </c>
      <c r="F6692" t="s">
        <v>104</v>
      </c>
      <c r="G6692" t="s">
        <v>105</v>
      </c>
      <c r="H6692" t="s">
        <v>23</v>
      </c>
      <c r="I6692">
        <v>68</v>
      </c>
      <c r="J6692">
        <v>123</v>
      </c>
      <c r="K6692">
        <v>8364</v>
      </c>
      <c r="L6692">
        <v>4182</v>
      </c>
      <c r="M6692">
        <v>0.5</v>
      </c>
      <c r="N6692" t="s">
        <v>83</v>
      </c>
    </row>
    <row r="6693" spans="2:14" ht="14.25" customHeight="1" x14ac:dyDescent="0.35">
      <c r="B6693" t="s">
        <v>34</v>
      </c>
      <c r="C6693">
        <v>1197831</v>
      </c>
      <c r="D6693">
        <v>44212</v>
      </c>
      <c r="E6693" t="s">
        <v>27</v>
      </c>
      <c r="F6693" t="s">
        <v>104</v>
      </c>
      <c r="G6693" t="s">
        <v>105</v>
      </c>
      <c r="H6693" t="s">
        <v>17</v>
      </c>
      <c r="I6693">
        <v>23</v>
      </c>
      <c r="J6693">
        <v>149</v>
      </c>
      <c r="K6693">
        <v>3427</v>
      </c>
      <c r="L6693">
        <v>1679.23</v>
      </c>
      <c r="M6693">
        <v>0.49</v>
      </c>
      <c r="N6693" t="s">
        <v>83</v>
      </c>
    </row>
    <row r="6694" spans="2:14" ht="14.25" customHeight="1" x14ac:dyDescent="0.35">
      <c r="B6694" t="s">
        <v>34</v>
      </c>
      <c r="C6694">
        <v>1197831</v>
      </c>
      <c r="D6694">
        <v>44212</v>
      </c>
      <c r="E6694" t="s">
        <v>27</v>
      </c>
      <c r="F6694" t="s">
        <v>104</v>
      </c>
      <c r="G6694" t="s">
        <v>105</v>
      </c>
      <c r="H6694" t="s">
        <v>19</v>
      </c>
      <c r="I6694">
        <v>23</v>
      </c>
      <c r="J6694">
        <v>91</v>
      </c>
      <c r="K6694">
        <v>2093</v>
      </c>
      <c r="L6694">
        <v>1025.57</v>
      </c>
      <c r="M6694">
        <v>0.49</v>
      </c>
      <c r="N6694" t="s">
        <v>83</v>
      </c>
    </row>
    <row r="6695" spans="2:14" ht="14.25" customHeight="1" x14ac:dyDescent="0.35">
      <c r="B6695" t="s">
        <v>34</v>
      </c>
      <c r="C6695">
        <v>1197831</v>
      </c>
      <c r="D6695">
        <v>44212</v>
      </c>
      <c r="E6695" t="s">
        <v>27</v>
      </c>
      <c r="F6695" t="s">
        <v>104</v>
      </c>
      <c r="G6695" t="s">
        <v>105</v>
      </c>
      <c r="H6695" t="s">
        <v>20</v>
      </c>
      <c r="I6695">
        <v>14</v>
      </c>
      <c r="J6695">
        <v>88</v>
      </c>
      <c r="K6695">
        <v>1232</v>
      </c>
      <c r="L6695">
        <v>591.36</v>
      </c>
      <c r="M6695">
        <v>0.48</v>
      </c>
      <c r="N6695" t="s">
        <v>83</v>
      </c>
    </row>
    <row r="6696" spans="2:14" ht="14.25" customHeight="1" x14ac:dyDescent="0.35">
      <c r="B6696" t="s">
        <v>34</v>
      </c>
      <c r="C6696">
        <v>1197831</v>
      </c>
      <c r="D6696">
        <v>44212</v>
      </c>
      <c r="E6696" t="s">
        <v>27</v>
      </c>
      <c r="F6696" t="s">
        <v>104</v>
      </c>
      <c r="G6696" t="s">
        <v>105</v>
      </c>
      <c r="H6696" t="s">
        <v>21</v>
      </c>
      <c r="I6696">
        <v>19</v>
      </c>
      <c r="J6696">
        <v>56</v>
      </c>
      <c r="K6696">
        <v>1064</v>
      </c>
      <c r="L6696">
        <v>521.36</v>
      </c>
      <c r="M6696">
        <v>0.49</v>
      </c>
      <c r="N6696" t="s">
        <v>83</v>
      </c>
    </row>
    <row r="6697" spans="2:14" ht="14.25" customHeight="1" x14ac:dyDescent="0.35">
      <c r="B6697" t="s">
        <v>34</v>
      </c>
      <c r="C6697">
        <v>1197831</v>
      </c>
      <c r="D6697">
        <v>44212</v>
      </c>
      <c r="E6697" t="s">
        <v>27</v>
      </c>
      <c r="F6697" t="s">
        <v>104</v>
      </c>
      <c r="G6697" t="s">
        <v>105</v>
      </c>
      <c r="H6697" t="s">
        <v>22</v>
      </c>
      <c r="I6697">
        <v>33</v>
      </c>
      <c r="J6697">
        <v>65</v>
      </c>
      <c r="K6697">
        <v>2145</v>
      </c>
      <c r="L6697">
        <v>1029.5999999999999</v>
      </c>
      <c r="M6697">
        <v>0.48</v>
      </c>
      <c r="N6697" t="s">
        <v>83</v>
      </c>
    </row>
    <row r="6698" spans="2:14" ht="14.25" customHeight="1" x14ac:dyDescent="0.35">
      <c r="B6698" t="s">
        <v>34</v>
      </c>
      <c r="C6698">
        <v>1197831</v>
      </c>
      <c r="D6698">
        <v>44212</v>
      </c>
      <c r="E6698" t="s">
        <v>27</v>
      </c>
      <c r="F6698" t="s">
        <v>104</v>
      </c>
      <c r="G6698" t="s">
        <v>105</v>
      </c>
      <c r="H6698" t="s">
        <v>23</v>
      </c>
      <c r="I6698">
        <v>23</v>
      </c>
      <c r="J6698">
        <v>102</v>
      </c>
      <c r="K6698">
        <v>2346</v>
      </c>
      <c r="L6698">
        <v>1173</v>
      </c>
      <c r="M6698">
        <v>0.5</v>
      </c>
      <c r="N6698" t="s">
        <v>83</v>
      </c>
    </row>
    <row r="6699" spans="2:14" ht="14.25" customHeight="1" x14ac:dyDescent="0.35">
      <c r="B6699" t="s">
        <v>34</v>
      </c>
      <c r="C6699">
        <v>1197831</v>
      </c>
      <c r="D6699">
        <v>44241</v>
      </c>
      <c r="E6699" t="s">
        <v>27</v>
      </c>
      <c r="F6699" t="s">
        <v>104</v>
      </c>
      <c r="G6699" t="s">
        <v>105</v>
      </c>
      <c r="H6699" t="s">
        <v>17</v>
      </c>
      <c r="I6699">
        <v>23</v>
      </c>
      <c r="J6699">
        <v>162</v>
      </c>
      <c r="K6699">
        <v>3726</v>
      </c>
      <c r="L6699">
        <v>1751.2199999999998</v>
      </c>
      <c r="M6699">
        <v>0.47</v>
      </c>
      <c r="N6699" t="s">
        <v>83</v>
      </c>
    </row>
    <row r="6700" spans="2:14" ht="14.25" customHeight="1" x14ac:dyDescent="0.35">
      <c r="B6700" t="s">
        <v>34</v>
      </c>
      <c r="C6700">
        <v>1197831</v>
      </c>
      <c r="D6700">
        <v>44241</v>
      </c>
      <c r="E6700" t="s">
        <v>27</v>
      </c>
      <c r="F6700" t="s">
        <v>104</v>
      </c>
      <c r="G6700" t="s">
        <v>105</v>
      </c>
      <c r="H6700" t="s">
        <v>19</v>
      </c>
      <c r="I6700">
        <v>23</v>
      </c>
      <c r="J6700">
        <v>65</v>
      </c>
      <c r="K6700">
        <v>1495</v>
      </c>
      <c r="L6700">
        <v>747.5</v>
      </c>
      <c r="M6700">
        <v>0.5</v>
      </c>
      <c r="N6700" t="s">
        <v>83</v>
      </c>
    </row>
    <row r="6701" spans="2:14" ht="14.25" customHeight="1" x14ac:dyDescent="0.35">
      <c r="B6701" t="s">
        <v>34</v>
      </c>
      <c r="C6701">
        <v>1197831</v>
      </c>
      <c r="D6701">
        <v>44241</v>
      </c>
      <c r="E6701" t="s">
        <v>27</v>
      </c>
      <c r="F6701" t="s">
        <v>104</v>
      </c>
      <c r="G6701" t="s">
        <v>105</v>
      </c>
      <c r="H6701" t="s">
        <v>20</v>
      </c>
      <c r="I6701">
        <v>14</v>
      </c>
      <c r="J6701">
        <v>75</v>
      </c>
      <c r="K6701">
        <v>1050</v>
      </c>
      <c r="L6701">
        <v>514.5</v>
      </c>
      <c r="M6701">
        <v>0.49</v>
      </c>
      <c r="N6701" t="s">
        <v>83</v>
      </c>
    </row>
    <row r="6702" spans="2:14" ht="14.25" customHeight="1" x14ac:dyDescent="0.35">
      <c r="B6702" t="s">
        <v>34</v>
      </c>
      <c r="C6702">
        <v>1197831</v>
      </c>
      <c r="D6702">
        <v>44241</v>
      </c>
      <c r="E6702" t="s">
        <v>36</v>
      </c>
      <c r="F6702" t="s">
        <v>106</v>
      </c>
      <c r="G6702" t="s">
        <v>107</v>
      </c>
      <c r="H6702" t="s">
        <v>21</v>
      </c>
      <c r="I6702">
        <v>20</v>
      </c>
      <c r="J6702">
        <v>42</v>
      </c>
      <c r="K6702">
        <v>840</v>
      </c>
      <c r="L6702">
        <v>377.99999999999994</v>
      </c>
      <c r="M6702">
        <v>0.44999999999999996</v>
      </c>
      <c r="N6702" t="s">
        <v>83</v>
      </c>
    </row>
    <row r="6703" spans="2:14" ht="14.25" customHeight="1" x14ac:dyDescent="0.35">
      <c r="B6703" t="s">
        <v>34</v>
      </c>
      <c r="C6703">
        <v>1197831</v>
      </c>
      <c r="D6703">
        <v>44241</v>
      </c>
      <c r="E6703" t="s">
        <v>36</v>
      </c>
      <c r="F6703" t="s">
        <v>106</v>
      </c>
      <c r="G6703" t="s">
        <v>107</v>
      </c>
      <c r="H6703" t="s">
        <v>22</v>
      </c>
      <c r="I6703">
        <v>32</v>
      </c>
      <c r="J6703">
        <v>68</v>
      </c>
      <c r="K6703">
        <v>2176</v>
      </c>
      <c r="L6703">
        <v>1044.48</v>
      </c>
      <c r="M6703">
        <v>0.48</v>
      </c>
      <c r="N6703" t="s">
        <v>83</v>
      </c>
    </row>
    <row r="6704" spans="2:14" ht="14.25" customHeight="1" x14ac:dyDescent="0.35">
      <c r="B6704" t="s">
        <v>34</v>
      </c>
      <c r="C6704">
        <v>1197831</v>
      </c>
      <c r="D6704">
        <v>44241</v>
      </c>
      <c r="E6704" t="s">
        <v>36</v>
      </c>
      <c r="F6704" t="s">
        <v>106</v>
      </c>
      <c r="G6704" t="s">
        <v>107</v>
      </c>
      <c r="H6704" t="s">
        <v>23</v>
      </c>
      <c r="I6704">
        <v>18</v>
      </c>
      <c r="J6704">
        <v>98</v>
      </c>
      <c r="K6704">
        <v>1764</v>
      </c>
      <c r="L6704">
        <v>864.36</v>
      </c>
      <c r="M6704">
        <v>0.49</v>
      </c>
      <c r="N6704" t="s">
        <v>83</v>
      </c>
    </row>
    <row r="6705" spans="2:14" ht="14.25" customHeight="1" x14ac:dyDescent="0.35">
      <c r="B6705" t="s">
        <v>34</v>
      </c>
      <c r="C6705">
        <v>1197831</v>
      </c>
      <c r="D6705">
        <v>44267</v>
      </c>
      <c r="E6705" t="s">
        <v>36</v>
      </c>
      <c r="F6705" t="s">
        <v>106</v>
      </c>
      <c r="G6705" t="s">
        <v>107</v>
      </c>
      <c r="H6705" t="s">
        <v>17</v>
      </c>
      <c r="I6705">
        <v>20</v>
      </c>
      <c r="J6705">
        <v>153</v>
      </c>
      <c r="K6705">
        <v>3060</v>
      </c>
      <c r="L6705">
        <v>1499.3999999999999</v>
      </c>
      <c r="M6705">
        <v>0.49</v>
      </c>
      <c r="N6705" t="s">
        <v>83</v>
      </c>
    </row>
    <row r="6706" spans="2:14" ht="14.25" customHeight="1" x14ac:dyDescent="0.35">
      <c r="B6706" t="s">
        <v>34</v>
      </c>
      <c r="C6706">
        <v>1197831</v>
      </c>
      <c r="D6706">
        <v>44267</v>
      </c>
      <c r="E6706" t="s">
        <v>36</v>
      </c>
      <c r="F6706" t="s">
        <v>106</v>
      </c>
      <c r="G6706" t="s">
        <v>107</v>
      </c>
      <c r="H6706" t="s">
        <v>19</v>
      </c>
      <c r="I6706">
        <v>19</v>
      </c>
      <c r="J6706">
        <v>59</v>
      </c>
      <c r="K6706">
        <v>1121</v>
      </c>
      <c r="L6706">
        <v>526.87</v>
      </c>
      <c r="M6706">
        <v>0.47</v>
      </c>
      <c r="N6706" t="s">
        <v>83</v>
      </c>
    </row>
    <row r="6707" spans="2:14" ht="14.25" customHeight="1" x14ac:dyDescent="0.35">
      <c r="B6707" t="s">
        <v>34</v>
      </c>
      <c r="C6707">
        <v>1197831</v>
      </c>
      <c r="D6707">
        <v>44267</v>
      </c>
      <c r="E6707" t="s">
        <v>36</v>
      </c>
      <c r="F6707" t="s">
        <v>106</v>
      </c>
      <c r="G6707" t="s">
        <v>107</v>
      </c>
      <c r="H6707" t="s">
        <v>20</v>
      </c>
      <c r="I6707">
        <v>9</v>
      </c>
      <c r="J6707">
        <v>75</v>
      </c>
      <c r="K6707">
        <v>675</v>
      </c>
      <c r="L6707">
        <v>310.5</v>
      </c>
      <c r="M6707">
        <v>0.45999999999999996</v>
      </c>
      <c r="N6707" t="s">
        <v>83</v>
      </c>
    </row>
    <row r="6708" spans="2:14" ht="14.25" customHeight="1" x14ac:dyDescent="0.35">
      <c r="B6708" t="s">
        <v>34</v>
      </c>
      <c r="C6708">
        <v>1197831</v>
      </c>
      <c r="D6708">
        <v>44267</v>
      </c>
      <c r="E6708" t="s">
        <v>36</v>
      </c>
      <c r="F6708" t="s">
        <v>106</v>
      </c>
      <c r="G6708" t="s">
        <v>107</v>
      </c>
      <c r="H6708" t="s">
        <v>21</v>
      </c>
      <c r="I6708">
        <v>20</v>
      </c>
      <c r="J6708">
        <v>26</v>
      </c>
      <c r="K6708">
        <v>520</v>
      </c>
      <c r="L6708">
        <v>249.6</v>
      </c>
      <c r="M6708">
        <v>0.48</v>
      </c>
      <c r="N6708" t="s">
        <v>83</v>
      </c>
    </row>
    <row r="6709" spans="2:14" ht="14.25" customHeight="1" x14ac:dyDescent="0.35">
      <c r="B6709" t="s">
        <v>34</v>
      </c>
      <c r="C6709">
        <v>1197831</v>
      </c>
      <c r="D6709">
        <v>44267</v>
      </c>
      <c r="E6709" t="s">
        <v>36</v>
      </c>
      <c r="F6709" t="s">
        <v>106</v>
      </c>
      <c r="G6709" t="s">
        <v>107</v>
      </c>
      <c r="H6709" t="s">
        <v>22</v>
      </c>
      <c r="I6709">
        <v>32</v>
      </c>
      <c r="J6709">
        <v>41</v>
      </c>
      <c r="K6709">
        <v>1312</v>
      </c>
      <c r="L6709">
        <v>603.52</v>
      </c>
      <c r="M6709">
        <v>0.45999999999999996</v>
      </c>
      <c r="N6709" t="s">
        <v>83</v>
      </c>
    </row>
    <row r="6710" spans="2:14" ht="14.25" customHeight="1" x14ac:dyDescent="0.35">
      <c r="B6710" t="s">
        <v>34</v>
      </c>
      <c r="C6710">
        <v>1197831</v>
      </c>
      <c r="D6710">
        <v>44267</v>
      </c>
      <c r="E6710" t="s">
        <v>36</v>
      </c>
      <c r="F6710" t="s">
        <v>106</v>
      </c>
      <c r="G6710" t="s">
        <v>107</v>
      </c>
      <c r="H6710" t="s">
        <v>23</v>
      </c>
      <c r="I6710">
        <v>23</v>
      </c>
      <c r="J6710">
        <v>65</v>
      </c>
      <c r="K6710">
        <v>1495</v>
      </c>
      <c r="L6710">
        <v>747.5</v>
      </c>
      <c r="M6710">
        <v>0.5</v>
      </c>
      <c r="N6710" t="s">
        <v>83</v>
      </c>
    </row>
    <row r="6711" spans="2:14" ht="14.25" customHeight="1" x14ac:dyDescent="0.35">
      <c r="B6711" t="s">
        <v>34</v>
      </c>
      <c r="C6711">
        <v>1197831</v>
      </c>
      <c r="D6711">
        <v>44299</v>
      </c>
      <c r="E6711" t="s">
        <v>36</v>
      </c>
      <c r="F6711" t="s">
        <v>106</v>
      </c>
      <c r="G6711" t="s">
        <v>107</v>
      </c>
      <c r="H6711" t="s">
        <v>17</v>
      </c>
      <c r="I6711">
        <v>24</v>
      </c>
      <c r="J6711">
        <v>150</v>
      </c>
      <c r="K6711">
        <v>3600</v>
      </c>
      <c r="L6711">
        <v>1619.9999999999998</v>
      </c>
      <c r="M6711">
        <v>0.44999999999999996</v>
      </c>
      <c r="N6711" t="s">
        <v>83</v>
      </c>
    </row>
    <row r="6712" spans="2:14" ht="14.25" customHeight="1" x14ac:dyDescent="0.35">
      <c r="B6712" t="s">
        <v>34</v>
      </c>
      <c r="C6712">
        <v>1197831</v>
      </c>
      <c r="D6712">
        <v>44299</v>
      </c>
      <c r="E6712" t="s">
        <v>36</v>
      </c>
      <c r="F6712" t="s">
        <v>106</v>
      </c>
      <c r="G6712" t="s">
        <v>107</v>
      </c>
      <c r="H6712" t="s">
        <v>19</v>
      </c>
      <c r="I6712">
        <v>25</v>
      </c>
      <c r="J6712">
        <v>58</v>
      </c>
      <c r="K6712">
        <v>1450</v>
      </c>
      <c r="L6712">
        <v>696</v>
      </c>
      <c r="M6712">
        <v>0.48</v>
      </c>
      <c r="N6712" t="s">
        <v>83</v>
      </c>
    </row>
    <row r="6713" spans="2:14" ht="14.25" customHeight="1" x14ac:dyDescent="0.35">
      <c r="B6713" t="s">
        <v>34</v>
      </c>
      <c r="C6713">
        <v>1197831</v>
      </c>
      <c r="D6713">
        <v>44299</v>
      </c>
      <c r="E6713" t="s">
        <v>36</v>
      </c>
      <c r="F6713" t="s">
        <v>106</v>
      </c>
      <c r="G6713" t="s">
        <v>107</v>
      </c>
      <c r="H6713" t="s">
        <v>20</v>
      </c>
      <c r="I6713">
        <v>14</v>
      </c>
      <c r="J6713">
        <v>60</v>
      </c>
      <c r="K6713">
        <v>840</v>
      </c>
      <c r="L6713">
        <v>420</v>
      </c>
      <c r="M6713">
        <v>0.5</v>
      </c>
      <c r="N6713" t="s">
        <v>83</v>
      </c>
    </row>
    <row r="6714" spans="2:14" ht="14.25" customHeight="1" x14ac:dyDescent="0.35">
      <c r="B6714" t="s">
        <v>34</v>
      </c>
      <c r="C6714">
        <v>1197831</v>
      </c>
      <c r="D6714">
        <v>44299</v>
      </c>
      <c r="E6714" t="s">
        <v>36</v>
      </c>
      <c r="F6714" t="s">
        <v>106</v>
      </c>
      <c r="G6714" t="s">
        <v>107</v>
      </c>
      <c r="H6714" t="s">
        <v>21</v>
      </c>
      <c r="I6714">
        <v>19</v>
      </c>
      <c r="J6714">
        <v>35</v>
      </c>
      <c r="K6714">
        <v>665</v>
      </c>
      <c r="L6714">
        <v>299.24999999999994</v>
      </c>
      <c r="M6714">
        <v>0.44999999999999996</v>
      </c>
      <c r="N6714" t="s">
        <v>83</v>
      </c>
    </row>
    <row r="6715" spans="2:14" ht="14.25" customHeight="1" x14ac:dyDescent="0.35">
      <c r="B6715" t="s">
        <v>34</v>
      </c>
      <c r="C6715">
        <v>1197831</v>
      </c>
      <c r="D6715">
        <v>44299</v>
      </c>
      <c r="E6715" t="s">
        <v>36</v>
      </c>
      <c r="F6715" t="s">
        <v>106</v>
      </c>
      <c r="G6715" t="s">
        <v>107</v>
      </c>
      <c r="H6715" t="s">
        <v>22</v>
      </c>
      <c r="I6715">
        <v>39</v>
      </c>
      <c r="J6715">
        <v>38</v>
      </c>
      <c r="K6715">
        <v>1482</v>
      </c>
      <c r="L6715">
        <v>726.18</v>
      </c>
      <c r="M6715">
        <v>0.49</v>
      </c>
      <c r="N6715" t="s">
        <v>83</v>
      </c>
    </row>
    <row r="6716" spans="2:14" ht="14.25" customHeight="1" x14ac:dyDescent="0.35">
      <c r="B6716" t="s">
        <v>34</v>
      </c>
      <c r="C6716">
        <v>1197831</v>
      </c>
      <c r="D6716">
        <v>44299</v>
      </c>
      <c r="E6716" t="s">
        <v>36</v>
      </c>
      <c r="F6716" t="s">
        <v>106</v>
      </c>
      <c r="G6716" t="s">
        <v>107</v>
      </c>
      <c r="H6716" t="s">
        <v>23</v>
      </c>
      <c r="I6716">
        <v>29</v>
      </c>
      <c r="J6716">
        <v>81</v>
      </c>
      <c r="K6716">
        <v>2349</v>
      </c>
      <c r="L6716">
        <v>1151.01</v>
      </c>
      <c r="M6716">
        <v>0.49</v>
      </c>
      <c r="N6716" t="s">
        <v>83</v>
      </c>
    </row>
    <row r="6717" spans="2:14" ht="14.25" customHeight="1" x14ac:dyDescent="0.35">
      <c r="B6717" t="s">
        <v>34</v>
      </c>
      <c r="C6717">
        <v>1197831</v>
      </c>
      <c r="D6717">
        <v>44328</v>
      </c>
      <c r="E6717" t="s">
        <v>36</v>
      </c>
      <c r="F6717" t="s">
        <v>106</v>
      </c>
      <c r="G6717" t="s">
        <v>107</v>
      </c>
      <c r="H6717" t="s">
        <v>17</v>
      </c>
      <c r="I6717">
        <v>36</v>
      </c>
      <c r="J6717">
        <v>143</v>
      </c>
      <c r="K6717">
        <v>5148</v>
      </c>
      <c r="L6717">
        <v>2316.6</v>
      </c>
      <c r="M6717">
        <v>0.44999999999999996</v>
      </c>
      <c r="N6717" t="s">
        <v>83</v>
      </c>
    </row>
    <row r="6718" spans="2:14" ht="14.25" customHeight="1" x14ac:dyDescent="0.35">
      <c r="B6718" t="s">
        <v>34</v>
      </c>
      <c r="C6718">
        <v>1197831</v>
      </c>
      <c r="D6718">
        <v>44328</v>
      </c>
      <c r="E6718" t="s">
        <v>36</v>
      </c>
      <c r="F6718" t="s">
        <v>106</v>
      </c>
      <c r="G6718" t="s">
        <v>107</v>
      </c>
      <c r="H6718" t="s">
        <v>19</v>
      </c>
      <c r="I6718">
        <v>39</v>
      </c>
      <c r="J6718">
        <v>77</v>
      </c>
      <c r="K6718">
        <v>3003</v>
      </c>
      <c r="L6718">
        <v>1441.44</v>
      </c>
      <c r="M6718">
        <v>0.48</v>
      </c>
      <c r="N6718" t="s">
        <v>83</v>
      </c>
    </row>
    <row r="6719" spans="2:14" ht="14.25" customHeight="1" x14ac:dyDescent="0.35">
      <c r="B6719" t="s">
        <v>34</v>
      </c>
      <c r="C6719">
        <v>1197831</v>
      </c>
      <c r="D6719">
        <v>44328</v>
      </c>
      <c r="E6719" t="s">
        <v>36</v>
      </c>
      <c r="F6719" t="s">
        <v>106</v>
      </c>
      <c r="G6719" t="s">
        <v>107</v>
      </c>
      <c r="H6719" t="s">
        <v>20</v>
      </c>
      <c r="I6719">
        <v>32</v>
      </c>
      <c r="J6719">
        <v>65</v>
      </c>
      <c r="K6719">
        <v>2080</v>
      </c>
      <c r="L6719">
        <v>1019.1999999999999</v>
      </c>
      <c r="M6719">
        <v>0.49</v>
      </c>
      <c r="N6719" t="s">
        <v>83</v>
      </c>
    </row>
    <row r="6720" spans="2:14" ht="14.25" customHeight="1" x14ac:dyDescent="0.35">
      <c r="B6720" t="s">
        <v>34</v>
      </c>
      <c r="C6720">
        <v>1197831</v>
      </c>
      <c r="D6720">
        <v>44328</v>
      </c>
      <c r="E6720" t="s">
        <v>36</v>
      </c>
      <c r="F6720" t="s">
        <v>106</v>
      </c>
      <c r="G6720" t="s">
        <v>107</v>
      </c>
      <c r="H6720" t="s">
        <v>21</v>
      </c>
      <c r="I6720">
        <v>32</v>
      </c>
      <c r="J6720">
        <v>58</v>
      </c>
      <c r="K6720">
        <v>1856</v>
      </c>
      <c r="L6720">
        <v>928</v>
      </c>
      <c r="M6720">
        <v>0.5</v>
      </c>
      <c r="N6720" t="s">
        <v>83</v>
      </c>
    </row>
    <row r="6721" spans="2:14" ht="14.25" customHeight="1" x14ac:dyDescent="0.35">
      <c r="B6721" t="s">
        <v>34</v>
      </c>
      <c r="C6721">
        <v>1197831</v>
      </c>
      <c r="D6721">
        <v>44328</v>
      </c>
      <c r="E6721" t="s">
        <v>36</v>
      </c>
      <c r="F6721" t="s">
        <v>106</v>
      </c>
      <c r="G6721" t="s">
        <v>107</v>
      </c>
      <c r="H6721" t="s">
        <v>22</v>
      </c>
      <c r="I6721">
        <v>43</v>
      </c>
      <c r="J6721">
        <v>56</v>
      </c>
      <c r="K6721">
        <v>2408</v>
      </c>
      <c r="L6721">
        <v>1204</v>
      </c>
      <c r="M6721">
        <v>0.5</v>
      </c>
      <c r="N6721" t="s">
        <v>83</v>
      </c>
    </row>
    <row r="6722" spans="2:14" ht="14.25" customHeight="1" x14ac:dyDescent="0.35">
      <c r="B6722" t="s">
        <v>34</v>
      </c>
      <c r="C6722">
        <v>1197831</v>
      </c>
      <c r="D6722">
        <v>44328</v>
      </c>
      <c r="E6722" t="s">
        <v>36</v>
      </c>
      <c r="F6722" t="s">
        <v>106</v>
      </c>
      <c r="G6722" t="s">
        <v>107</v>
      </c>
      <c r="H6722" t="s">
        <v>23</v>
      </c>
      <c r="I6722">
        <v>42</v>
      </c>
      <c r="J6722">
        <v>94</v>
      </c>
      <c r="K6722">
        <v>3948</v>
      </c>
      <c r="L6722">
        <v>1776.6</v>
      </c>
      <c r="M6722">
        <v>0.44999999999999996</v>
      </c>
      <c r="N6722" t="s">
        <v>83</v>
      </c>
    </row>
    <row r="6723" spans="2:14" ht="14.25" customHeight="1" x14ac:dyDescent="0.35">
      <c r="B6723" t="s">
        <v>34</v>
      </c>
      <c r="C6723">
        <v>1197831</v>
      </c>
      <c r="D6723">
        <v>44361</v>
      </c>
      <c r="E6723" t="s">
        <v>36</v>
      </c>
      <c r="F6723" t="s">
        <v>106</v>
      </c>
      <c r="G6723" t="s">
        <v>107</v>
      </c>
      <c r="H6723" t="s">
        <v>17</v>
      </c>
      <c r="I6723">
        <v>37</v>
      </c>
      <c r="J6723">
        <v>144</v>
      </c>
      <c r="K6723">
        <v>5328</v>
      </c>
      <c r="L6723">
        <v>2664</v>
      </c>
      <c r="M6723">
        <v>0.5</v>
      </c>
      <c r="N6723" t="s">
        <v>83</v>
      </c>
    </row>
    <row r="6724" spans="2:14" ht="14.25" customHeight="1" x14ac:dyDescent="0.35">
      <c r="B6724" t="s">
        <v>34</v>
      </c>
      <c r="C6724">
        <v>1197831</v>
      </c>
      <c r="D6724">
        <v>44361</v>
      </c>
      <c r="E6724" t="s">
        <v>36</v>
      </c>
      <c r="F6724" t="s">
        <v>106</v>
      </c>
      <c r="G6724" t="s">
        <v>107</v>
      </c>
      <c r="H6724" t="s">
        <v>19</v>
      </c>
      <c r="I6724">
        <v>32</v>
      </c>
      <c r="J6724">
        <v>94</v>
      </c>
      <c r="K6724">
        <v>3008</v>
      </c>
      <c r="L6724">
        <v>1443.84</v>
      </c>
      <c r="M6724">
        <v>0.48</v>
      </c>
      <c r="N6724" t="s">
        <v>83</v>
      </c>
    </row>
    <row r="6725" spans="2:14" ht="14.25" customHeight="1" x14ac:dyDescent="0.35">
      <c r="B6725" t="s">
        <v>34</v>
      </c>
      <c r="C6725">
        <v>1197831</v>
      </c>
      <c r="D6725">
        <v>44361</v>
      </c>
      <c r="E6725" t="s">
        <v>36</v>
      </c>
      <c r="F6725" t="s">
        <v>106</v>
      </c>
      <c r="G6725" t="s">
        <v>107</v>
      </c>
      <c r="H6725" t="s">
        <v>20</v>
      </c>
      <c r="I6725">
        <v>37</v>
      </c>
      <c r="J6725">
        <v>81</v>
      </c>
      <c r="K6725">
        <v>2997</v>
      </c>
      <c r="L6725">
        <v>1378.62</v>
      </c>
      <c r="M6725">
        <v>0.45999999999999996</v>
      </c>
      <c r="N6725" t="s">
        <v>83</v>
      </c>
    </row>
    <row r="6726" spans="2:14" ht="14.25" customHeight="1" x14ac:dyDescent="0.35">
      <c r="B6726" t="s">
        <v>34</v>
      </c>
      <c r="C6726">
        <v>1197831</v>
      </c>
      <c r="D6726">
        <v>44361</v>
      </c>
      <c r="E6726" t="s">
        <v>36</v>
      </c>
      <c r="F6726" t="s">
        <v>106</v>
      </c>
      <c r="G6726" t="s">
        <v>107</v>
      </c>
      <c r="H6726" t="s">
        <v>21</v>
      </c>
      <c r="I6726">
        <v>38</v>
      </c>
      <c r="J6726">
        <v>80</v>
      </c>
      <c r="K6726">
        <v>3040</v>
      </c>
      <c r="L6726">
        <v>1367.9999999999998</v>
      </c>
      <c r="M6726">
        <v>0.44999999999999996</v>
      </c>
      <c r="N6726" t="s">
        <v>83</v>
      </c>
    </row>
    <row r="6727" spans="2:14" ht="14.25" customHeight="1" x14ac:dyDescent="0.35">
      <c r="B6727" t="s">
        <v>34</v>
      </c>
      <c r="C6727">
        <v>1197831</v>
      </c>
      <c r="D6727">
        <v>44361</v>
      </c>
      <c r="E6727" t="s">
        <v>36</v>
      </c>
      <c r="F6727" t="s">
        <v>106</v>
      </c>
      <c r="G6727" t="s">
        <v>107</v>
      </c>
      <c r="H6727" t="s">
        <v>22</v>
      </c>
      <c r="I6727">
        <v>54</v>
      </c>
      <c r="J6727">
        <v>83</v>
      </c>
      <c r="K6727">
        <v>4482</v>
      </c>
      <c r="L6727">
        <v>2151.36</v>
      </c>
      <c r="M6727">
        <v>0.48</v>
      </c>
      <c r="N6727" t="s">
        <v>83</v>
      </c>
    </row>
    <row r="6728" spans="2:14" ht="14.25" customHeight="1" x14ac:dyDescent="0.35">
      <c r="B6728" t="s">
        <v>34</v>
      </c>
      <c r="C6728">
        <v>1197831</v>
      </c>
      <c r="D6728">
        <v>44361</v>
      </c>
      <c r="E6728" t="s">
        <v>36</v>
      </c>
      <c r="F6728" t="s">
        <v>106</v>
      </c>
      <c r="G6728" t="s">
        <v>107</v>
      </c>
      <c r="H6728" t="s">
        <v>23</v>
      </c>
      <c r="I6728">
        <v>58</v>
      </c>
      <c r="J6728">
        <v>117</v>
      </c>
      <c r="K6728">
        <v>6786</v>
      </c>
      <c r="L6728">
        <v>3325.14</v>
      </c>
      <c r="M6728">
        <v>0.49</v>
      </c>
      <c r="N6728" t="s">
        <v>83</v>
      </c>
    </row>
    <row r="6729" spans="2:14" ht="14.25" customHeight="1" x14ac:dyDescent="0.35">
      <c r="B6729" t="s">
        <v>34</v>
      </c>
      <c r="C6729">
        <v>1197831</v>
      </c>
      <c r="D6729">
        <v>44389</v>
      </c>
      <c r="E6729" t="s">
        <v>36</v>
      </c>
      <c r="F6729" t="s">
        <v>106</v>
      </c>
      <c r="G6729" t="s">
        <v>107</v>
      </c>
      <c r="H6729" t="s">
        <v>17</v>
      </c>
      <c r="I6729">
        <v>51</v>
      </c>
      <c r="J6729">
        <v>182</v>
      </c>
      <c r="K6729">
        <v>9282</v>
      </c>
      <c r="L6729">
        <v>4641</v>
      </c>
      <c r="M6729">
        <v>0.5</v>
      </c>
      <c r="N6729" t="s">
        <v>83</v>
      </c>
    </row>
    <row r="6730" spans="2:14" ht="14.25" customHeight="1" x14ac:dyDescent="0.35">
      <c r="B6730" t="s">
        <v>34</v>
      </c>
      <c r="C6730">
        <v>1197831</v>
      </c>
      <c r="D6730">
        <v>44389</v>
      </c>
      <c r="E6730" t="s">
        <v>36</v>
      </c>
      <c r="F6730" t="s">
        <v>106</v>
      </c>
      <c r="G6730" t="s">
        <v>107</v>
      </c>
      <c r="H6730" t="s">
        <v>19</v>
      </c>
      <c r="I6730">
        <v>49</v>
      </c>
      <c r="J6730">
        <v>119</v>
      </c>
      <c r="K6730">
        <v>5831</v>
      </c>
      <c r="L6730">
        <v>2915.5</v>
      </c>
      <c r="M6730">
        <v>0.5</v>
      </c>
      <c r="N6730" t="s">
        <v>83</v>
      </c>
    </row>
    <row r="6731" spans="2:14" ht="14.25" customHeight="1" x14ac:dyDescent="0.35">
      <c r="B6731" t="s">
        <v>34</v>
      </c>
      <c r="C6731">
        <v>1197831</v>
      </c>
      <c r="D6731">
        <v>44389</v>
      </c>
      <c r="E6731" t="s">
        <v>36</v>
      </c>
      <c r="F6731" t="s">
        <v>106</v>
      </c>
      <c r="G6731" t="s">
        <v>107</v>
      </c>
      <c r="H6731" t="s">
        <v>20</v>
      </c>
      <c r="I6731">
        <v>42</v>
      </c>
      <c r="J6731">
        <v>102</v>
      </c>
      <c r="K6731">
        <v>4284</v>
      </c>
      <c r="L6731">
        <v>1970.6399999999999</v>
      </c>
      <c r="M6731">
        <v>0.45999999999999996</v>
      </c>
      <c r="N6731" t="s">
        <v>83</v>
      </c>
    </row>
    <row r="6732" spans="2:14" ht="14.25" customHeight="1" x14ac:dyDescent="0.35">
      <c r="B6732" t="s">
        <v>34</v>
      </c>
      <c r="C6732">
        <v>1197831</v>
      </c>
      <c r="D6732">
        <v>44389</v>
      </c>
      <c r="E6732" t="s">
        <v>36</v>
      </c>
      <c r="F6732" t="s">
        <v>106</v>
      </c>
      <c r="G6732" t="s">
        <v>107</v>
      </c>
      <c r="H6732" t="s">
        <v>21</v>
      </c>
      <c r="I6732">
        <v>43</v>
      </c>
      <c r="J6732">
        <v>75</v>
      </c>
      <c r="K6732">
        <v>3225</v>
      </c>
      <c r="L6732">
        <v>1580.25</v>
      </c>
      <c r="M6732">
        <v>0.49</v>
      </c>
      <c r="N6732" t="s">
        <v>83</v>
      </c>
    </row>
    <row r="6733" spans="2:14" ht="14.25" customHeight="1" x14ac:dyDescent="0.35">
      <c r="B6733" t="s">
        <v>34</v>
      </c>
      <c r="C6733">
        <v>1197831</v>
      </c>
      <c r="D6733">
        <v>44389</v>
      </c>
      <c r="E6733" t="s">
        <v>36</v>
      </c>
      <c r="F6733" t="s">
        <v>106</v>
      </c>
      <c r="G6733" t="s">
        <v>107</v>
      </c>
      <c r="H6733" t="s">
        <v>22</v>
      </c>
      <c r="I6733">
        <v>56</v>
      </c>
      <c r="J6733">
        <v>91</v>
      </c>
      <c r="K6733">
        <v>5096</v>
      </c>
      <c r="L6733">
        <v>2344.16</v>
      </c>
      <c r="M6733">
        <v>0.45999999999999996</v>
      </c>
      <c r="N6733" t="s">
        <v>83</v>
      </c>
    </row>
    <row r="6734" spans="2:14" ht="14.25" customHeight="1" x14ac:dyDescent="0.35">
      <c r="B6734" t="s">
        <v>34</v>
      </c>
      <c r="C6734">
        <v>1197831</v>
      </c>
      <c r="D6734">
        <v>44389</v>
      </c>
      <c r="E6734" t="s">
        <v>36</v>
      </c>
      <c r="F6734" t="s">
        <v>106</v>
      </c>
      <c r="G6734" t="s">
        <v>107</v>
      </c>
      <c r="H6734" t="s">
        <v>23</v>
      </c>
      <c r="I6734">
        <v>60</v>
      </c>
      <c r="J6734">
        <v>140</v>
      </c>
      <c r="K6734">
        <v>8400</v>
      </c>
      <c r="L6734">
        <v>4116</v>
      </c>
      <c r="M6734">
        <v>0.49</v>
      </c>
      <c r="N6734" t="s">
        <v>83</v>
      </c>
    </row>
    <row r="6735" spans="2:14" ht="14.25" customHeight="1" x14ac:dyDescent="0.35">
      <c r="B6735" t="s">
        <v>34</v>
      </c>
      <c r="C6735">
        <v>1197831</v>
      </c>
      <c r="D6735">
        <v>44421</v>
      </c>
      <c r="E6735" t="s">
        <v>36</v>
      </c>
      <c r="F6735" t="s">
        <v>106</v>
      </c>
      <c r="G6735" t="s">
        <v>107</v>
      </c>
      <c r="H6735" t="s">
        <v>17</v>
      </c>
      <c r="I6735">
        <v>56</v>
      </c>
      <c r="J6735">
        <v>189</v>
      </c>
      <c r="K6735">
        <v>10584</v>
      </c>
      <c r="L6735">
        <v>5292</v>
      </c>
      <c r="M6735">
        <v>0.5</v>
      </c>
      <c r="N6735" t="s">
        <v>83</v>
      </c>
    </row>
    <row r="6736" spans="2:14" ht="14.25" customHeight="1" x14ac:dyDescent="0.35">
      <c r="B6736" t="s">
        <v>34</v>
      </c>
      <c r="C6736">
        <v>1197831</v>
      </c>
      <c r="D6736">
        <v>44421</v>
      </c>
      <c r="E6736" t="s">
        <v>36</v>
      </c>
      <c r="F6736" t="s">
        <v>106</v>
      </c>
      <c r="G6736" t="s">
        <v>107</v>
      </c>
      <c r="H6736" t="s">
        <v>19</v>
      </c>
      <c r="I6736">
        <v>51</v>
      </c>
      <c r="J6736">
        <v>111</v>
      </c>
      <c r="K6736">
        <v>5661</v>
      </c>
      <c r="L6736">
        <v>2547.4499999999998</v>
      </c>
      <c r="M6736">
        <v>0.44999999999999996</v>
      </c>
      <c r="N6736" t="s">
        <v>83</v>
      </c>
    </row>
    <row r="6737" spans="2:14" ht="14.25" customHeight="1" x14ac:dyDescent="0.35">
      <c r="B6737" t="s">
        <v>34</v>
      </c>
      <c r="C6737">
        <v>1197831</v>
      </c>
      <c r="D6737">
        <v>44421</v>
      </c>
      <c r="E6737" t="s">
        <v>36</v>
      </c>
      <c r="F6737" t="s">
        <v>106</v>
      </c>
      <c r="G6737" t="s">
        <v>107</v>
      </c>
      <c r="H6737" t="s">
        <v>20</v>
      </c>
      <c r="I6737">
        <v>47</v>
      </c>
      <c r="J6737">
        <v>102</v>
      </c>
      <c r="K6737">
        <v>4794</v>
      </c>
      <c r="L6737">
        <v>2397</v>
      </c>
      <c r="M6737">
        <v>0.5</v>
      </c>
      <c r="N6737" t="s">
        <v>83</v>
      </c>
    </row>
    <row r="6738" spans="2:14" ht="14.25" customHeight="1" x14ac:dyDescent="0.35">
      <c r="B6738" t="s">
        <v>34</v>
      </c>
      <c r="C6738">
        <v>1197831</v>
      </c>
      <c r="D6738">
        <v>44421</v>
      </c>
      <c r="E6738" t="s">
        <v>36</v>
      </c>
      <c r="F6738" t="s">
        <v>106</v>
      </c>
      <c r="G6738" t="s">
        <v>107</v>
      </c>
      <c r="H6738" t="s">
        <v>21</v>
      </c>
      <c r="I6738">
        <v>37</v>
      </c>
      <c r="J6738">
        <v>90</v>
      </c>
      <c r="K6738">
        <v>3330</v>
      </c>
      <c r="L6738">
        <v>1631.7</v>
      </c>
      <c r="M6738">
        <v>0.49</v>
      </c>
      <c r="N6738" t="s">
        <v>83</v>
      </c>
    </row>
    <row r="6739" spans="2:14" ht="14.25" customHeight="1" x14ac:dyDescent="0.35">
      <c r="B6739" t="s">
        <v>34</v>
      </c>
      <c r="C6739">
        <v>1197831</v>
      </c>
      <c r="D6739">
        <v>44421</v>
      </c>
      <c r="E6739" t="s">
        <v>36</v>
      </c>
      <c r="F6739" t="s">
        <v>106</v>
      </c>
      <c r="G6739" t="s">
        <v>107</v>
      </c>
      <c r="H6739" t="s">
        <v>22</v>
      </c>
      <c r="I6739">
        <v>47</v>
      </c>
      <c r="J6739">
        <v>69</v>
      </c>
      <c r="K6739">
        <v>3243</v>
      </c>
      <c r="L6739">
        <v>1621.5</v>
      </c>
      <c r="M6739">
        <v>0.5</v>
      </c>
      <c r="N6739" t="s">
        <v>83</v>
      </c>
    </row>
    <row r="6740" spans="2:14" ht="14.25" customHeight="1" x14ac:dyDescent="0.35">
      <c r="B6740" t="s">
        <v>34</v>
      </c>
      <c r="C6740">
        <v>1197831</v>
      </c>
      <c r="D6740">
        <v>44421</v>
      </c>
      <c r="E6740" t="s">
        <v>36</v>
      </c>
      <c r="F6740" t="s">
        <v>106</v>
      </c>
      <c r="G6740" t="s">
        <v>107</v>
      </c>
      <c r="H6740" t="s">
        <v>23</v>
      </c>
      <c r="I6740">
        <v>52</v>
      </c>
      <c r="J6740">
        <v>113</v>
      </c>
      <c r="K6740">
        <v>5876</v>
      </c>
      <c r="L6740">
        <v>2938</v>
      </c>
      <c r="M6740">
        <v>0.5</v>
      </c>
      <c r="N6740" t="s">
        <v>83</v>
      </c>
    </row>
    <row r="6741" spans="2:14" ht="14.25" customHeight="1" x14ac:dyDescent="0.35">
      <c r="B6741" t="s">
        <v>34</v>
      </c>
      <c r="C6741">
        <v>1197831</v>
      </c>
      <c r="D6741">
        <v>44451</v>
      </c>
      <c r="E6741" t="s">
        <v>36</v>
      </c>
      <c r="F6741" t="s">
        <v>106</v>
      </c>
      <c r="G6741" t="s">
        <v>107</v>
      </c>
      <c r="H6741" t="s">
        <v>17</v>
      </c>
      <c r="I6741">
        <v>47</v>
      </c>
      <c r="J6741">
        <v>165</v>
      </c>
      <c r="K6741">
        <v>7755</v>
      </c>
      <c r="L6741">
        <v>3877.5</v>
      </c>
      <c r="M6741">
        <v>0.5</v>
      </c>
      <c r="N6741" t="s">
        <v>83</v>
      </c>
    </row>
    <row r="6742" spans="2:14" ht="14.25" customHeight="1" x14ac:dyDescent="0.35">
      <c r="B6742" t="s">
        <v>34</v>
      </c>
      <c r="C6742">
        <v>1197831</v>
      </c>
      <c r="D6742">
        <v>44451</v>
      </c>
      <c r="E6742" t="s">
        <v>36</v>
      </c>
      <c r="F6742" t="s">
        <v>106</v>
      </c>
      <c r="G6742" t="s">
        <v>107</v>
      </c>
      <c r="H6742" t="s">
        <v>19</v>
      </c>
      <c r="I6742">
        <v>38</v>
      </c>
      <c r="J6742">
        <v>91</v>
      </c>
      <c r="K6742">
        <v>3458</v>
      </c>
      <c r="L6742">
        <v>1556.1</v>
      </c>
      <c r="M6742">
        <v>0.44999999999999996</v>
      </c>
      <c r="N6742" t="s">
        <v>83</v>
      </c>
    </row>
    <row r="6743" spans="2:14" ht="14.25" customHeight="1" x14ac:dyDescent="0.35">
      <c r="B6743" t="s">
        <v>34</v>
      </c>
      <c r="C6743">
        <v>1197831</v>
      </c>
      <c r="D6743">
        <v>44451</v>
      </c>
      <c r="E6743" t="s">
        <v>36</v>
      </c>
      <c r="F6743" t="s">
        <v>106</v>
      </c>
      <c r="G6743" t="s">
        <v>107</v>
      </c>
      <c r="H6743" t="s">
        <v>20</v>
      </c>
      <c r="I6743">
        <v>15</v>
      </c>
      <c r="J6743">
        <v>75</v>
      </c>
      <c r="K6743">
        <v>1125</v>
      </c>
      <c r="L6743">
        <v>528.75</v>
      </c>
      <c r="M6743">
        <v>0.47</v>
      </c>
      <c r="N6743" t="s">
        <v>83</v>
      </c>
    </row>
    <row r="6744" spans="2:14" ht="14.25" customHeight="1" x14ac:dyDescent="0.35">
      <c r="B6744" t="s">
        <v>34</v>
      </c>
      <c r="C6744">
        <v>1197831</v>
      </c>
      <c r="D6744">
        <v>44451</v>
      </c>
      <c r="E6744" t="s">
        <v>36</v>
      </c>
      <c r="F6744" t="s">
        <v>106</v>
      </c>
      <c r="G6744" t="s">
        <v>107</v>
      </c>
      <c r="H6744" t="s">
        <v>21</v>
      </c>
      <c r="I6744">
        <v>14</v>
      </c>
      <c r="J6744">
        <v>65</v>
      </c>
      <c r="K6744">
        <v>910</v>
      </c>
      <c r="L6744">
        <v>427.7</v>
      </c>
      <c r="M6744">
        <v>0.47</v>
      </c>
      <c r="N6744" t="s">
        <v>83</v>
      </c>
    </row>
    <row r="6745" spans="2:14" ht="14.25" customHeight="1" x14ac:dyDescent="0.35">
      <c r="B6745" t="s">
        <v>34</v>
      </c>
      <c r="C6745">
        <v>1197831</v>
      </c>
      <c r="D6745">
        <v>44451</v>
      </c>
      <c r="E6745" t="s">
        <v>36</v>
      </c>
      <c r="F6745" t="s">
        <v>106</v>
      </c>
      <c r="G6745" t="s">
        <v>107</v>
      </c>
      <c r="H6745" t="s">
        <v>22</v>
      </c>
      <c r="I6745">
        <v>24</v>
      </c>
      <c r="J6745">
        <v>61</v>
      </c>
      <c r="K6745">
        <v>1464</v>
      </c>
      <c r="L6745">
        <v>717.36</v>
      </c>
      <c r="M6745">
        <v>0.49</v>
      </c>
      <c r="N6745" t="s">
        <v>83</v>
      </c>
    </row>
    <row r="6746" spans="2:14" ht="14.25" customHeight="1" x14ac:dyDescent="0.35">
      <c r="B6746" t="s">
        <v>34</v>
      </c>
      <c r="C6746">
        <v>1197831</v>
      </c>
      <c r="D6746">
        <v>44451</v>
      </c>
      <c r="E6746" t="s">
        <v>36</v>
      </c>
      <c r="F6746" t="s">
        <v>106</v>
      </c>
      <c r="G6746" t="s">
        <v>107</v>
      </c>
      <c r="H6746" t="s">
        <v>23</v>
      </c>
      <c r="I6746">
        <v>29</v>
      </c>
      <c r="J6746">
        <v>94</v>
      </c>
      <c r="K6746">
        <v>2726</v>
      </c>
      <c r="L6746">
        <v>1335.74</v>
      </c>
      <c r="M6746">
        <v>0.49</v>
      </c>
      <c r="N6746" t="s">
        <v>83</v>
      </c>
    </row>
    <row r="6747" spans="2:14" ht="14.25" customHeight="1" x14ac:dyDescent="0.35">
      <c r="B6747" t="s">
        <v>34</v>
      </c>
      <c r="C6747">
        <v>1197831</v>
      </c>
      <c r="D6747">
        <v>44483</v>
      </c>
      <c r="E6747" t="s">
        <v>36</v>
      </c>
      <c r="F6747" t="s">
        <v>106</v>
      </c>
      <c r="G6747" t="s">
        <v>107</v>
      </c>
      <c r="H6747" t="s">
        <v>17</v>
      </c>
      <c r="I6747">
        <v>29</v>
      </c>
      <c r="J6747">
        <v>145</v>
      </c>
      <c r="K6747">
        <v>4205</v>
      </c>
      <c r="L6747">
        <v>1934.3</v>
      </c>
      <c r="M6747">
        <v>0.45999999999999996</v>
      </c>
      <c r="N6747" t="s">
        <v>83</v>
      </c>
    </row>
    <row r="6748" spans="2:14" ht="14.25" customHeight="1" x14ac:dyDescent="0.35">
      <c r="B6748" t="s">
        <v>34</v>
      </c>
      <c r="C6748">
        <v>1197831</v>
      </c>
      <c r="D6748">
        <v>44483</v>
      </c>
      <c r="E6748" t="s">
        <v>36</v>
      </c>
      <c r="F6748" t="s">
        <v>106</v>
      </c>
      <c r="G6748" t="s">
        <v>107</v>
      </c>
      <c r="H6748" t="s">
        <v>19</v>
      </c>
      <c r="I6748">
        <v>19</v>
      </c>
      <c r="J6748">
        <v>85</v>
      </c>
      <c r="K6748">
        <v>1615</v>
      </c>
      <c r="L6748">
        <v>742.9</v>
      </c>
      <c r="M6748">
        <v>0.45999999999999996</v>
      </c>
      <c r="N6748" t="s">
        <v>83</v>
      </c>
    </row>
    <row r="6749" spans="2:14" ht="14.25" customHeight="1" x14ac:dyDescent="0.35">
      <c r="B6749" t="s">
        <v>34</v>
      </c>
      <c r="C6749">
        <v>1197831</v>
      </c>
      <c r="D6749">
        <v>44483</v>
      </c>
      <c r="E6749" t="s">
        <v>36</v>
      </c>
      <c r="F6749" t="s">
        <v>106</v>
      </c>
      <c r="G6749" t="s">
        <v>107</v>
      </c>
      <c r="H6749" t="s">
        <v>20</v>
      </c>
      <c r="I6749">
        <v>19</v>
      </c>
      <c r="J6749">
        <v>60</v>
      </c>
      <c r="K6749">
        <v>1140</v>
      </c>
      <c r="L6749">
        <v>535.79999999999995</v>
      </c>
      <c r="M6749">
        <v>0.47</v>
      </c>
      <c r="N6749" t="s">
        <v>83</v>
      </c>
    </row>
    <row r="6750" spans="2:14" ht="14.25" customHeight="1" x14ac:dyDescent="0.35">
      <c r="B6750" t="s">
        <v>34</v>
      </c>
      <c r="C6750">
        <v>1197831</v>
      </c>
      <c r="D6750">
        <v>44483</v>
      </c>
      <c r="E6750" t="s">
        <v>36</v>
      </c>
      <c r="F6750" t="s">
        <v>106</v>
      </c>
      <c r="G6750" t="s">
        <v>107</v>
      </c>
      <c r="H6750" t="s">
        <v>21</v>
      </c>
      <c r="I6750">
        <v>19</v>
      </c>
      <c r="J6750">
        <v>47</v>
      </c>
      <c r="K6750">
        <v>893</v>
      </c>
      <c r="L6750">
        <v>428.64</v>
      </c>
      <c r="M6750">
        <v>0.48</v>
      </c>
      <c r="N6750" t="s">
        <v>83</v>
      </c>
    </row>
    <row r="6751" spans="2:14" ht="14.25" customHeight="1" x14ac:dyDescent="0.35">
      <c r="B6751" t="s">
        <v>34</v>
      </c>
      <c r="C6751">
        <v>1197831</v>
      </c>
      <c r="D6751">
        <v>44483</v>
      </c>
      <c r="E6751" t="s">
        <v>36</v>
      </c>
      <c r="F6751" t="s">
        <v>106</v>
      </c>
      <c r="G6751" t="s">
        <v>107</v>
      </c>
      <c r="H6751" t="s">
        <v>22</v>
      </c>
      <c r="I6751">
        <v>29</v>
      </c>
      <c r="J6751">
        <v>46</v>
      </c>
      <c r="K6751">
        <v>1334</v>
      </c>
      <c r="L6751">
        <v>653.66</v>
      </c>
      <c r="M6751">
        <v>0.49</v>
      </c>
      <c r="N6751" t="s">
        <v>83</v>
      </c>
    </row>
    <row r="6752" spans="2:14" ht="14.25" customHeight="1" x14ac:dyDescent="0.35">
      <c r="B6752" t="s">
        <v>14</v>
      </c>
      <c r="C6752">
        <v>1197831</v>
      </c>
      <c r="D6752">
        <v>44483</v>
      </c>
      <c r="E6752" t="s">
        <v>36</v>
      </c>
      <c r="F6752" t="s">
        <v>106</v>
      </c>
      <c r="G6752" t="s">
        <v>107</v>
      </c>
      <c r="H6752" t="s">
        <v>23</v>
      </c>
      <c r="I6752">
        <v>28</v>
      </c>
      <c r="J6752">
        <v>90</v>
      </c>
      <c r="K6752">
        <v>2520</v>
      </c>
      <c r="L6752">
        <v>1209.5999999999999</v>
      </c>
      <c r="M6752">
        <v>0.48</v>
      </c>
      <c r="N6752" t="s">
        <v>83</v>
      </c>
    </row>
    <row r="6753" spans="2:14" ht="14.25" customHeight="1" x14ac:dyDescent="0.35">
      <c r="B6753" t="s">
        <v>14</v>
      </c>
      <c r="C6753">
        <v>1197831</v>
      </c>
      <c r="D6753">
        <v>44513</v>
      </c>
      <c r="E6753" t="s">
        <v>36</v>
      </c>
      <c r="F6753" t="s">
        <v>106</v>
      </c>
      <c r="G6753" t="s">
        <v>107</v>
      </c>
      <c r="H6753" t="s">
        <v>17</v>
      </c>
      <c r="I6753">
        <v>23</v>
      </c>
      <c r="J6753">
        <v>122</v>
      </c>
      <c r="K6753">
        <v>2806</v>
      </c>
      <c r="L6753">
        <v>1318.82</v>
      </c>
      <c r="M6753">
        <v>0.47</v>
      </c>
      <c r="N6753" t="s">
        <v>83</v>
      </c>
    </row>
    <row r="6754" spans="2:14" ht="14.25" customHeight="1" x14ac:dyDescent="0.35">
      <c r="B6754" t="s">
        <v>14</v>
      </c>
      <c r="C6754">
        <v>1197831</v>
      </c>
      <c r="D6754">
        <v>44513</v>
      </c>
      <c r="E6754" t="s">
        <v>36</v>
      </c>
      <c r="F6754" t="s">
        <v>106</v>
      </c>
      <c r="G6754" t="s">
        <v>107</v>
      </c>
      <c r="H6754" t="s">
        <v>19</v>
      </c>
      <c r="I6754">
        <v>14</v>
      </c>
      <c r="J6754">
        <v>72</v>
      </c>
      <c r="K6754">
        <v>1008</v>
      </c>
      <c r="L6754">
        <v>504</v>
      </c>
      <c r="M6754">
        <v>0.5</v>
      </c>
      <c r="N6754" t="s">
        <v>83</v>
      </c>
    </row>
    <row r="6755" spans="2:14" ht="14.25" customHeight="1" x14ac:dyDescent="0.35">
      <c r="B6755" t="s">
        <v>14</v>
      </c>
      <c r="C6755">
        <v>1197831</v>
      </c>
      <c r="D6755">
        <v>44513</v>
      </c>
      <c r="E6755" t="s">
        <v>36</v>
      </c>
      <c r="F6755" t="s">
        <v>106</v>
      </c>
      <c r="G6755" t="s">
        <v>107</v>
      </c>
      <c r="H6755" t="s">
        <v>20</v>
      </c>
      <c r="I6755">
        <v>23</v>
      </c>
      <c r="J6755">
        <v>55</v>
      </c>
      <c r="K6755">
        <v>1265</v>
      </c>
      <c r="L6755">
        <v>632.5</v>
      </c>
      <c r="M6755">
        <v>0.5</v>
      </c>
      <c r="N6755" t="s">
        <v>83</v>
      </c>
    </row>
    <row r="6756" spans="2:14" ht="14.25" customHeight="1" x14ac:dyDescent="0.35">
      <c r="B6756" t="s">
        <v>14</v>
      </c>
      <c r="C6756">
        <v>1197831</v>
      </c>
      <c r="D6756">
        <v>44513</v>
      </c>
      <c r="E6756" t="s">
        <v>36</v>
      </c>
      <c r="F6756" t="s">
        <v>106</v>
      </c>
      <c r="G6756" t="s">
        <v>107</v>
      </c>
      <c r="H6756" t="s">
        <v>21</v>
      </c>
      <c r="I6756">
        <v>54</v>
      </c>
      <c r="J6756">
        <v>83</v>
      </c>
      <c r="K6756">
        <v>4482</v>
      </c>
      <c r="L6756">
        <v>2151.36</v>
      </c>
      <c r="M6756">
        <v>0.48</v>
      </c>
      <c r="N6756" t="s">
        <v>83</v>
      </c>
    </row>
    <row r="6757" spans="2:14" ht="14.25" customHeight="1" x14ac:dyDescent="0.35">
      <c r="B6757" t="s">
        <v>14</v>
      </c>
      <c r="C6757">
        <v>1197831</v>
      </c>
      <c r="D6757">
        <v>44513</v>
      </c>
      <c r="E6757" t="s">
        <v>36</v>
      </c>
      <c r="F6757" t="s">
        <v>106</v>
      </c>
      <c r="G6757" t="s">
        <v>107</v>
      </c>
      <c r="H6757" t="s">
        <v>22</v>
      </c>
      <c r="I6757">
        <v>68</v>
      </c>
      <c r="J6757">
        <v>70</v>
      </c>
      <c r="K6757">
        <v>4760</v>
      </c>
      <c r="L6757">
        <v>2189.6</v>
      </c>
      <c r="M6757">
        <v>0.45999999999999996</v>
      </c>
      <c r="N6757" t="s">
        <v>83</v>
      </c>
    </row>
    <row r="6758" spans="2:14" ht="14.25" customHeight="1" x14ac:dyDescent="0.35">
      <c r="B6758" t="s">
        <v>14</v>
      </c>
      <c r="C6758">
        <v>1197831</v>
      </c>
      <c r="D6758">
        <v>44513</v>
      </c>
      <c r="E6758" t="s">
        <v>36</v>
      </c>
      <c r="F6758" t="s">
        <v>106</v>
      </c>
      <c r="G6758" t="s">
        <v>107</v>
      </c>
      <c r="H6758" t="s">
        <v>23</v>
      </c>
      <c r="I6758">
        <v>73</v>
      </c>
      <c r="J6758">
        <v>88</v>
      </c>
      <c r="K6758">
        <v>6424</v>
      </c>
      <c r="L6758">
        <v>2955.04</v>
      </c>
      <c r="M6758">
        <v>0.45999999999999996</v>
      </c>
      <c r="N6758" t="s">
        <v>83</v>
      </c>
    </row>
    <row r="6759" spans="2:14" ht="14.25" customHeight="1" x14ac:dyDescent="0.35">
      <c r="B6759" t="s">
        <v>14</v>
      </c>
      <c r="C6759">
        <v>1197831</v>
      </c>
      <c r="D6759">
        <v>44542</v>
      </c>
      <c r="E6759" t="s">
        <v>36</v>
      </c>
      <c r="F6759" t="s">
        <v>106</v>
      </c>
      <c r="G6759" t="s">
        <v>107</v>
      </c>
      <c r="H6759" t="s">
        <v>17</v>
      </c>
      <c r="I6759">
        <v>66</v>
      </c>
      <c r="J6759">
        <v>150</v>
      </c>
      <c r="K6759">
        <v>9900</v>
      </c>
      <c r="L6759">
        <v>4950</v>
      </c>
      <c r="M6759">
        <v>0.5</v>
      </c>
      <c r="N6759" t="s">
        <v>83</v>
      </c>
    </row>
    <row r="6760" spans="2:14" ht="14.25" customHeight="1" x14ac:dyDescent="0.35">
      <c r="B6760" t="s">
        <v>14</v>
      </c>
      <c r="C6760">
        <v>1197831</v>
      </c>
      <c r="D6760">
        <v>44542</v>
      </c>
      <c r="E6760" t="s">
        <v>36</v>
      </c>
      <c r="F6760" t="s">
        <v>106</v>
      </c>
      <c r="G6760" t="s">
        <v>107</v>
      </c>
      <c r="H6760" t="s">
        <v>19</v>
      </c>
      <c r="I6760">
        <v>59</v>
      </c>
      <c r="J6760">
        <v>120</v>
      </c>
      <c r="K6760">
        <v>7080</v>
      </c>
      <c r="L6760">
        <v>3540</v>
      </c>
      <c r="M6760">
        <v>0.5</v>
      </c>
      <c r="N6760" t="s">
        <v>83</v>
      </c>
    </row>
    <row r="6761" spans="2:14" ht="14.25" customHeight="1" x14ac:dyDescent="0.35">
      <c r="B6761" t="s">
        <v>14</v>
      </c>
      <c r="C6761">
        <v>1197831</v>
      </c>
      <c r="D6761">
        <v>44542</v>
      </c>
      <c r="E6761" t="s">
        <v>36</v>
      </c>
      <c r="F6761" t="s">
        <v>106</v>
      </c>
      <c r="G6761" t="s">
        <v>107</v>
      </c>
      <c r="H6761" t="s">
        <v>20</v>
      </c>
      <c r="I6761">
        <v>58</v>
      </c>
      <c r="J6761">
        <v>95</v>
      </c>
      <c r="K6761">
        <v>5510</v>
      </c>
      <c r="L6761">
        <v>2534.6</v>
      </c>
      <c r="M6761">
        <v>0.45999999999999996</v>
      </c>
      <c r="N6761" t="s">
        <v>83</v>
      </c>
    </row>
    <row r="6762" spans="2:14" ht="14.25" customHeight="1" x14ac:dyDescent="0.35">
      <c r="B6762" t="s">
        <v>14</v>
      </c>
      <c r="C6762">
        <v>1197831</v>
      </c>
      <c r="D6762">
        <v>44542</v>
      </c>
      <c r="E6762" t="s">
        <v>36</v>
      </c>
      <c r="F6762" t="s">
        <v>106</v>
      </c>
      <c r="G6762" t="s">
        <v>107</v>
      </c>
      <c r="H6762" t="s">
        <v>21</v>
      </c>
      <c r="I6762">
        <v>59</v>
      </c>
      <c r="J6762">
        <v>90</v>
      </c>
      <c r="K6762">
        <v>5310</v>
      </c>
      <c r="L6762">
        <v>2389.4999999999995</v>
      </c>
      <c r="M6762">
        <v>0.44999999999999996</v>
      </c>
      <c r="N6762" t="s">
        <v>83</v>
      </c>
    </row>
    <row r="6763" spans="2:14" ht="14.25" customHeight="1" x14ac:dyDescent="0.35">
      <c r="B6763" t="s">
        <v>14</v>
      </c>
      <c r="C6763">
        <v>1197831</v>
      </c>
      <c r="D6763">
        <v>44542</v>
      </c>
      <c r="E6763" t="s">
        <v>36</v>
      </c>
      <c r="F6763" t="s">
        <v>106</v>
      </c>
      <c r="G6763" t="s">
        <v>107</v>
      </c>
      <c r="H6763" t="s">
        <v>22</v>
      </c>
      <c r="I6763">
        <v>64</v>
      </c>
      <c r="J6763">
        <v>81</v>
      </c>
      <c r="K6763">
        <v>5184</v>
      </c>
      <c r="L6763">
        <v>2592</v>
      </c>
      <c r="M6763">
        <v>0.5</v>
      </c>
      <c r="N6763" t="s">
        <v>83</v>
      </c>
    </row>
    <row r="6764" spans="2:14" ht="14.25" customHeight="1" x14ac:dyDescent="0.35">
      <c r="B6764" t="s">
        <v>14</v>
      </c>
      <c r="C6764">
        <v>1197831</v>
      </c>
      <c r="D6764">
        <v>44542</v>
      </c>
      <c r="E6764" t="s">
        <v>36</v>
      </c>
      <c r="F6764" t="s">
        <v>106</v>
      </c>
      <c r="G6764" t="s">
        <v>107</v>
      </c>
      <c r="H6764" t="s">
        <v>23</v>
      </c>
      <c r="I6764">
        <v>68</v>
      </c>
      <c r="J6764">
        <v>112</v>
      </c>
      <c r="K6764">
        <v>7616</v>
      </c>
      <c r="L6764">
        <v>3503.3599999999997</v>
      </c>
      <c r="M6764">
        <v>0.45999999999999996</v>
      </c>
      <c r="N6764" t="s">
        <v>83</v>
      </c>
    </row>
    <row r="6765" spans="2:14" ht="14.25" customHeight="1" x14ac:dyDescent="0.35">
      <c r="B6765" t="s">
        <v>14</v>
      </c>
      <c r="C6765">
        <v>1185732</v>
      </c>
      <c r="D6765">
        <v>44208</v>
      </c>
      <c r="E6765" t="s">
        <v>36</v>
      </c>
      <c r="F6765" t="s">
        <v>106</v>
      </c>
      <c r="G6765" t="s">
        <v>107</v>
      </c>
      <c r="H6765" t="s">
        <v>17</v>
      </c>
      <c r="I6765">
        <v>38</v>
      </c>
      <c r="J6765">
        <v>138</v>
      </c>
      <c r="K6765">
        <v>5244</v>
      </c>
      <c r="L6765">
        <v>2569.56</v>
      </c>
      <c r="M6765">
        <v>0.49</v>
      </c>
      <c r="N6765" t="s">
        <v>83</v>
      </c>
    </row>
    <row r="6766" spans="2:14" ht="14.25" customHeight="1" x14ac:dyDescent="0.35">
      <c r="B6766" t="s">
        <v>14</v>
      </c>
      <c r="C6766">
        <v>1185732</v>
      </c>
      <c r="D6766">
        <v>44208</v>
      </c>
      <c r="E6766" t="s">
        <v>36</v>
      </c>
      <c r="F6766" t="s">
        <v>106</v>
      </c>
      <c r="G6766" t="s">
        <v>107</v>
      </c>
      <c r="H6766" t="s">
        <v>19</v>
      </c>
      <c r="I6766">
        <v>37</v>
      </c>
      <c r="J6766">
        <v>80</v>
      </c>
      <c r="K6766">
        <v>2960</v>
      </c>
      <c r="L6766">
        <v>1184</v>
      </c>
      <c r="M6766">
        <v>0.4</v>
      </c>
      <c r="N6766" t="s">
        <v>83</v>
      </c>
    </row>
    <row r="6767" spans="2:14" ht="14.25" customHeight="1" x14ac:dyDescent="0.35">
      <c r="B6767" t="s">
        <v>14</v>
      </c>
      <c r="C6767">
        <v>1185732</v>
      </c>
      <c r="D6767">
        <v>44208</v>
      </c>
      <c r="E6767" t="s">
        <v>36</v>
      </c>
      <c r="F6767" t="s">
        <v>106</v>
      </c>
      <c r="G6767" t="s">
        <v>107</v>
      </c>
      <c r="H6767" t="s">
        <v>20</v>
      </c>
      <c r="I6767">
        <v>27</v>
      </c>
      <c r="J6767">
        <v>83</v>
      </c>
      <c r="K6767">
        <v>2241</v>
      </c>
      <c r="L6767">
        <v>986.04</v>
      </c>
      <c r="M6767">
        <v>0.44</v>
      </c>
      <c r="N6767" t="s">
        <v>83</v>
      </c>
    </row>
    <row r="6768" spans="2:14" ht="14.25" customHeight="1" x14ac:dyDescent="0.35">
      <c r="B6768" t="s">
        <v>14</v>
      </c>
      <c r="C6768">
        <v>1185732</v>
      </c>
      <c r="D6768">
        <v>44208</v>
      </c>
      <c r="E6768" t="s">
        <v>36</v>
      </c>
      <c r="F6768" t="s">
        <v>106</v>
      </c>
      <c r="G6768" t="s">
        <v>107</v>
      </c>
      <c r="H6768" t="s">
        <v>21</v>
      </c>
      <c r="I6768">
        <v>34</v>
      </c>
      <c r="J6768">
        <v>36</v>
      </c>
      <c r="K6768">
        <v>1224</v>
      </c>
      <c r="L6768">
        <v>489.6</v>
      </c>
      <c r="M6768">
        <v>0.4</v>
      </c>
      <c r="N6768" t="s">
        <v>83</v>
      </c>
    </row>
    <row r="6769" spans="2:14" ht="14.25" customHeight="1" x14ac:dyDescent="0.35">
      <c r="B6769" t="s">
        <v>14</v>
      </c>
      <c r="C6769">
        <v>1185732</v>
      </c>
      <c r="D6769">
        <v>44208</v>
      </c>
      <c r="E6769" t="s">
        <v>36</v>
      </c>
      <c r="F6769" t="s">
        <v>106</v>
      </c>
      <c r="G6769" t="s">
        <v>107</v>
      </c>
      <c r="H6769" t="s">
        <v>22</v>
      </c>
      <c r="I6769">
        <v>48</v>
      </c>
      <c r="J6769">
        <v>44</v>
      </c>
      <c r="K6769">
        <v>2112</v>
      </c>
      <c r="L6769">
        <v>992.64</v>
      </c>
      <c r="M6769">
        <v>0.47</v>
      </c>
      <c r="N6769" t="s">
        <v>83</v>
      </c>
    </row>
    <row r="6770" spans="2:14" ht="14.25" customHeight="1" x14ac:dyDescent="0.35">
      <c r="B6770" t="s">
        <v>14</v>
      </c>
      <c r="C6770">
        <v>1185732</v>
      </c>
      <c r="D6770">
        <v>44208</v>
      </c>
      <c r="E6770" t="s">
        <v>36</v>
      </c>
      <c r="F6770" t="s">
        <v>106</v>
      </c>
      <c r="G6770" t="s">
        <v>107</v>
      </c>
      <c r="H6770" t="s">
        <v>23</v>
      </c>
      <c r="I6770">
        <v>37</v>
      </c>
      <c r="J6770">
        <v>72</v>
      </c>
      <c r="K6770">
        <v>2664</v>
      </c>
      <c r="L6770">
        <v>1465.2</v>
      </c>
      <c r="M6770">
        <v>0.55000000000000004</v>
      </c>
      <c r="N6770" t="s">
        <v>83</v>
      </c>
    </row>
    <row r="6771" spans="2:14" ht="14.25" customHeight="1" x14ac:dyDescent="0.35">
      <c r="B6771" t="s">
        <v>14</v>
      </c>
      <c r="C6771">
        <v>1185732</v>
      </c>
      <c r="D6771">
        <v>44239</v>
      </c>
      <c r="E6771" t="s">
        <v>36</v>
      </c>
      <c r="F6771" t="s">
        <v>106</v>
      </c>
      <c r="G6771" t="s">
        <v>107</v>
      </c>
      <c r="H6771" t="s">
        <v>17</v>
      </c>
      <c r="I6771">
        <v>37</v>
      </c>
      <c r="J6771">
        <v>158</v>
      </c>
      <c r="K6771">
        <v>5846</v>
      </c>
      <c r="L6771">
        <v>2923</v>
      </c>
      <c r="M6771">
        <v>0.5</v>
      </c>
      <c r="N6771" t="s">
        <v>83</v>
      </c>
    </row>
    <row r="6772" spans="2:14" ht="14.25" customHeight="1" x14ac:dyDescent="0.35">
      <c r="B6772" t="s">
        <v>14</v>
      </c>
      <c r="C6772">
        <v>1185732</v>
      </c>
      <c r="D6772">
        <v>44239</v>
      </c>
      <c r="E6772" t="s">
        <v>36</v>
      </c>
      <c r="F6772" t="s">
        <v>106</v>
      </c>
      <c r="G6772" t="s">
        <v>107</v>
      </c>
      <c r="H6772" t="s">
        <v>19</v>
      </c>
      <c r="I6772">
        <v>39</v>
      </c>
      <c r="J6772">
        <v>47</v>
      </c>
      <c r="K6772">
        <v>1833</v>
      </c>
      <c r="L6772">
        <v>806.52</v>
      </c>
      <c r="M6772">
        <v>0.44</v>
      </c>
      <c r="N6772" t="s">
        <v>83</v>
      </c>
    </row>
    <row r="6773" spans="2:14" ht="14.25" customHeight="1" x14ac:dyDescent="0.35">
      <c r="B6773" t="s">
        <v>14</v>
      </c>
      <c r="C6773">
        <v>1185732</v>
      </c>
      <c r="D6773">
        <v>44239</v>
      </c>
      <c r="E6773" t="s">
        <v>36</v>
      </c>
      <c r="F6773" t="s">
        <v>106</v>
      </c>
      <c r="G6773" t="s">
        <v>107</v>
      </c>
      <c r="H6773" t="s">
        <v>20</v>
      </c>
      <c r="I6773">
        <v>29</v>
      </c>
      <c r="J6773">
        <v>59</v>
      </c>
      <c r="K6773">
        <v>1711</v>
      </c>
      <c r="L6773">
        <v>735.73</v>
      </c>
      <c r="M6773">
        <v>0.43</v>
      </c>
      <c r="N6773" t="s">
        <v>83</v>
      </c>
    </row>
    <row r="6774" spans="2:14" ht="14.25" customHeight="1" x14ac:dyDescent="0.35">
      <c r="B6774" t="s">
        <v>14</v>
      </c>
      <c r="C6774">
        <v>1185732</v>
      </c>
      <c r="D6774">
        <v>44239</v>
      </c>
      <c r="E6774" t="s">
        <v>36</v>
      </c>
      <c r="F6774" t="s">
        <v>108</v>
      </c>
      <c r="G6774" t="s">
        <v>109</v>
      </c>
      <c r="H6774" t="s">
        <v>21</v>
      </c>
      <c r="I6774">
        <v>33</v>
      </c>
      <c r="J6774">
        <v>25</v>
      </c>
      <c r="K6774">
        <v>825</v>
      </c>
      <c r="L6774">
        <v>363</v>
      </c>
      <c r="M6774">
        <v>0.44</v>
      </c>
      <c r="N6774" t="s">
        <v>83</v>
      </c>
    </row>
    <row r="6775" spans="2:14" ht="14.25" customHeight="1" x14ac:dyDescent="0.35">
      <c r="B6775" t="s">
        <v>14</v>
      </c>
      <c r="C6775">
        <v>1185732</v>
      </c>
      <c r="D6775">
        <v>44239</v>
      </c>
      <c r="E6775" t="s">
        <v>36</v>
      </c>
      <c r="F6775" t="s">
        <v>108</v>
      </c>
      <c r="G6775" t="s">
        <v>109</v>
      </c>
      <c r="H6775" t="s">
        <v>22</v>
      </c>
      <c r="I6775">
        <v>48</v>
      </c>
      <c r="J6775">
        <v>46</v>
      </c>
      <c r="K6775">
        <v>2208</v>
      </c>
      <c r="L6775">
        <v>993.59999999999991</v>
      </c>
      <c r="M6775">
        <v>0.44999999999999996</v>
      </c>
      <c r="N6775" t="s">
        <v>83</v>
      </c>
    </row>
    <row r="6776" spans="2:14" ht="14.25" customHeight="1" x14ac:dyDescent="0.35">
      <c r="B6776" t="s">
        <v>14</v>
      </c>
      <c r="C6776">
        <v>1185732</v>
      </c>
      <c r="D6776">
        <v>44239</v>
      </c>
      <c r="E6776" t="s">
        <v>36</v>
      </c>
      <c r="F6776" t="s">
        <v>108</v>
      </c>
      <c r="G6776" t="s">
        <v>109</v>
      </c>
      <c r="H6776" t="s">
        <v>23</v>
      </c>
      <c r="I6776">
        <v>32</v>
      </c>
      <c r="J6776">
        <v>80</v>
      </c>
      <c r="K6776">
        <v>2560</v>
      </c>
      <c r="L6776">
        <v>1408</v>
      </c>
      <c r="M6776">
        <v>0.55000000000000004</v>
      </c>
      <c r="N6776" t="s">
        <v>83</v>
      </c>
    </row>
    <row r="6777" spans="2:14" ht="14.25" customHeight="1" x14ac:dyDescent="0.35">
      <c r="B6777" t="s">
        <v>14</v>
      </c>
      <c r="C6777">
        <v>1185732</v>
      </c>
      <c r="D6777">
        <v>44266</v>
      </c>
      <c r="E6777" t="s">
        <v>36</v>
      </c>
      <c r="F6777" t="s">
        <v>108</v>
      </c>
      <c r="G6777" t="s">
        <v>109</v>
      </c>
      <c r="H6777" t="s">
        <v>17</v>
      </c>
      <c r="I6777">
        <v>39</v>
      </c>
      <c r="J6777">
        <v>124</v>
      </c>
      <c r="K6777">
        <v>4836</v>
      </c>
      <c r="L6777">
        <v>2369.64</v>
      </c>
      <c r="M6777">
        <v>0.49</v>
      </c>
      <c r="N6777" t="s">
        <v>83</v>
      </c>
    </row>
    <row r="6778" spans="2:14" ht="14.25" customHeight="1" x14ac:dyDescent="0.35">
      <c r="B6778" t="s">
        <v>14</v>
      </c>
      <c r="C6778">
        <v>1185732</v>
      </c>
      <c r="D6778">
        <v>44266</v>
      </c>
      <c r="E6778" t="s">
        <v>36</v>
      </c>
      <c r="F6778" t="s">
        <v>108</v>
      </c>
      <c r="G6778" t="s">
        <v>109</v>
      </c>
      <c r="H6778" t="s">
        <v>19</v>
      </c>
      <c r="I6778">
        <v>37</v>
      </c>
      <c r="J6778">
        <v>50</v>
      </c>
      <c r="K6778">
        <v>1850</v>
      </c>
      <c r="L6778">
        <v>777</v>
      </c>
      <c r="M6778">
        <v>0.42</v>
      </c>
      <c r="N6778" t="s">
        <v>83</v>
      </c>
    </row>
    <row r="6779" spans="2:14" ht="14.25" customHeight="1" x14ac:dyDescent="0.35">
      <c r="B6779" t="s">
        <v>14</v>
      </c>
      <c r="C6779">
        <v>1185732</v>
      </c>
      <c r="D6779">
        <v>44266</v>
      </c>
      <c r="E6779" t="s">
        <v>36</v>
      </c>
      <c r="F6779" t="s">
        <v>108</v>
      </c>
      <c r="G6779" t="s">
        <v>109</v>
      </c>
      <c r="H6779" t="s">
        <v>20</v>
      </c>
      <c r="I6779">
        <v>27</v>
      </c>
      <c r="J6779">
        <v>59</v>
      </c>
      <c r="K6779">
        <v>1593</v>
      </c>
      <c r="L6779">
        <v>669.06</v>
      </c>
      <c r="M6779">
        <v>0.42</v>
      </c>
      <c r="N6779" t="s">
        <v>83</v>
      </c>
    </row>
    <row r="6780" spans="2:14" ht="14.25" customHeight="1" x14ac:dyDescent="0.35">
      <c r="B6780" t="s">
        <v>14</v>
      </c>
      <c r="C6780">
        <v>1185732</v>
      </c>
      <c r="D6780">
        <v>44266</v>
      </c>
      <c r="E6780" t="s">
        <v>36</v>
      </c>
      <c r="F6780" t="s">
        <v>108</v>
      </c>
      <c r="G6780" t="s">
        <v>109</v>
      </c>
      <c r="H6780" t="s">
        <v>21</v>
      </c>
      <c r="I6780">
        <v>33</v>
      </c>
      <c r="J6780">
        <v>23</v>
      </c>
      <c r="K6780">
        <v>759</v>
      </c>
      <c r="L6780">
        <v>333.96</v>
      </c>
      <c r="M6780">
        <v>0.44</v>
      </c>
      <c r="N6780" t="s">
        <v>83</v>
      </c>
    </row>
    <row r="6781" spans="2:14" ht="14.25" customHeight="1" x14ac:dyDescent="0.35">
      <c r="B6781" t="s">
        <v>14</v>
      </c>
      <c r="C6781">
        <v>1185732</v>
      </c>
      <c r="D6781">
        <v>44266</v>
      </c>
      <c r="E6781" t="s">
        <v>36</v>
      </c>
      <c r="F6781" t="s">
        <v>108</v>
      </c>
      <c r="G6781" t="s">
        <v>109</v>
      </c>
      <c r="H6781" t="s">
        <v>22</v>
      </c>
      <c r="I6781">
        <v>47</v>
      </c>
      <c r="J6781">
        <v>31</v>
      </c>
      <c r="K6781">
        <v>1457</v>
      </c>
      <c r="L6781">
        <v>728.5</v>
      </c>
      <c r="M6781">
        <v>0.5</v>
      </c>
      <c r="N6781" t="s">
        <v>83</v>
      </c>
    </row>
    <row r="6782" spans="2:14" ht="14.25" customHeight="1" x14ac:dyDescent="0.35">
      <c r="B6782" t="s">
        <v>14</v>
      </c>
      <c r="C6782">
        <v>1185732</v>
      </c>
      <c r="D6782">
        <v>44266</v>
      </c>
      <c r="E6782" t="s">
        <v>36</v>
      </c>
      <c r="F6782" t="s">
        <v>108</v>
      </c>
      <c r="G6782" t="s">
        <v>109</v>
      </c>
      <c r="H6782" t="s">
        <v>23</v>
      </c>
      <c r="I6782">
        <v>37</v>
      </c>
      <c r="J6782">
        <v>59</v>
      </c>
      <c r="K6782">
        <v>2183</v>
      </c>
      <c r="L6782">
        <v>1156.99</v>
      </c>
      <c r="M6782">
        <v>0.53</v>
      </c>
      <c r="N6782" t="s">
        <v>83</v>
      </c>
    </row>
    <row r="6783" spans="2:14" ht="14.25" customHeight="1" x14ac:dyDescent="0.35">
      <c r="B6783" t="s">
        <v>14</v>
      </c>
      <c r="C6783">
        <v>1185732</v>
      </c>
      <c r="D6783">
        <v>44298</v>
      </c>
      <c r="E6783" t="s">
        <v>36</v>
      </c>
      <c r="F6783" t="s">
        <v>108</v>
      </c>
      <c r="G6783" t="s">
        <v>109</v>
      </c>
      <c r="H6783" t="s">
        <v>17</v>
      </c>
      <c r="I6783">
        <v>38</v>
      </c>
      <c r="J6783">
        <v>113</v>
      </c>
      <c r="K6783">
        <v>4294</v>
      </c>
      <c r="L6783">
        <v>1975.2399999999998</v>
      </c>
      <c r="M6783">
        <v>0.45999999999999996</v>
      </c>
      <c r="N6783" t="s">
        <v>83</v>
      </c>
    </row>
    <row r="6784" spans="2:14" ht="14.25" customHeight="1" x14ac:dyDescent="0.35">
      <c r="B6784" t="s">
        <v>14</v>
      </c>
      <c r="C6784">
        <v>1185732</v>
      </c>
      <c r="D6784">
        <v>44298</v>
      </c>
      <c r="E6784" t="s">
        <v>36</v>
      </c>
      <c r="F6784" t="s">
        <v>108</v>
      </c>
      <c r="G6784" t="s">
        <v>109</v>
      </c>
      <c r="H6784" t="s">
        <v>19</v>
      </c>
      <c r="I6784">
        <v>39</v>
      </c>
      <c r="J6784">
        <v>42</v>
      </c>
      <c r="K6784">
        <v>1638</v>
      </c>
      <c r="L6784">
        <v>671.57999999999993</v>
      </c>
      <c r="M6784">
        <v>0.41</v>
      </c>
      <c r="N6784" t="s">
        <v>83</v>
      </c>
    </row>
    <row r="6785" spans="2:14" ht="14.25" customHeight="1" x14ac:dyDescent="0.35">
      <c r="B6785" t="s">
        <v>14</v>
      </c>
      <c r="C6785">
        <v>1185732</v>
      </c>
      <c r="D6785">
        <v>44298</v>
      </c>
      <c r="E6785" t="s">
        <v>36</v>
      </c>
      <c r="F6785" t="s">
        <v>108</v>
      </c>
      <c r="G6785" t="s">
        <v>109</v>
      </c>
      <c r="H6785" t="s">
        <v>20</v>
      </c>
      <c r="I6785">
        <v>29</v>
      </c>
      <c r="J6785">
        <v>45</v>
      </c>
      <c r="K6785">
        <v>1305</v>
      </c>
      <c r="L6785">
        <v>522</v>
      </c>
      <c r="M6785">
        <v>0.4</v>
      </c>
      <c r="N6785" t="s">
        <v>83</v>
      </c>
    </row>
    <row r="6786" spans="2:14" ht="14.25" customHeight="1" x14ac:dyDescent="0.35">
      <c r="B6786" t="s">
        <v>14</v>
      </c>
      <c r="C6786">
        <v>1185732</v>
      </c>
      <c r="D6786">
        <v>44298</v>
      </c>
      <c r="E6786" t="s">
        <v>36</v>
      </c>
      <c r="F6786" t="s">
        <v>108</v>
      </c>
      <c r="G6786" t="s">
        <v>109</v>
      </c>
      <c r="H6786" t="s">
        <v>21</v>
      </c>
      <c r="I6786">
        <v>34</v>
      </c>
      <c r="J6786">
        <v>20</v>
      </c>
      <c r="K6786">
        <v>680</v>
      </c>
      <c r="L6786">
        <v>292.39999999999998</v>
      </c>
      <c r="M6786">
        <v>0.43</v>
      </c>
      <c r="N6786" t="s">
        <v>83</v>
      </c>
    </row>
    <row r="6787" spans="2:14" ht="14.25" customHeight="1" x14ac:dyDescent="0.35">
      <c r="B6787" t="s">
        <v>14</v>
      </c>
      <c r="C6787">
        <v>1185732</v>
      </c>
      <c r="D6787">
        <v>44298</v>
      </c>
      <c r="E6787" t="s">
        <v>36</v>
      </c>
      <c r="F6787" t="s">
        <v>108</v>
      </c>
      <c r="G6787" t="s">
        <v>109</v>
      </c>
      <c r="H6787" t="s">
        <v>22</v>
      </c>
      <c r="I6787">
        <v>56</v>
      </c>
      <c r="J6787">
        <v>29</v>
      </c>
      <c r="K6787">
        <v>1624</v>
      </c>
      <c r="L6787">
        <v>747.04</v>
      </c>
      <c r="M6787">
        <v>0.45999999999999996</v>
      </c>
      <c r="N6787" t="s">
        <v>83</v>
      </c>
    </row>
    <row r="6788" spans="2:14" ht="14.25" customHeight="1" x14ac:dyDescent="0.35">
      <c r="B6788" t="s">
        <v>14</v>
      </c>
      <c r="C6788">
        <v>1185732</v>
      </c>
      <c r="D6788">
        <v>44298</v>
      </c>
      <c r="E6788" t="s">
        <v>36</v>
      </c>
      <c r="F6788" t="s">
        <v>108</v>
      </c>
      <c r="G6788" t="s">
        <v>109</v>
      </c>
      <c r="H6788" t="s">
        <v>23</v>
      </c>
      <c r="I6788">
        <v>48</v>
      </c>
      <c r="J6788">
        <v>61</v>
      </c>
      <c r="K6788">
        <v>2928</v>
      </c>
      <c r="L6788">
        <v>1551.8400000000001</v>
      </c>
      <c r="M6788">
        <v>0.53</v>
      </c>
      <c r="N6788" t="s">
        <v>83</v>
      </c>
    </row>
    <row r="6789" spans="2:14" ht="14.25" customHeight="1" x14ac:dyDescent="0.35">
      <c r="B6789" t="s">
        <v>14</v>
      </c>
      <c r="C6789">
        <v>1185732</v>
      </c>
      <c r="D6789">
        <v>44329</v>
      </c>
      <c r="E6789" t="s">
        <v>36</v>
      </c>
      <c r="F6789" t="s">
        <v>108</v>
      </c>
      <c r="G6789" t="s">
        <v>109</v>
      </c>
      <c r="H6789" t="s">
        <v>17</v>
      </c>
      <c r="I6789">
        <v>58</v>
      </c>
      <c r="J6789">
        <v>139</v>
      </c>
      <c r="K6789">
        <v>8062</v>
      </c>
      <c r="L6789">
        <v>3789.14</v>
      </c>
      <c r="M6789">
        <v>0.47</v>
      </c>
      <c r="N6789" t="s">
        <v>83</v>
      </c>
    </row>
    <row r="6790" spans="2:14" ht="14.25" customHeight="1" x14ac:dyDescent="0.35">
      <c r="B6790" t="s">
        <v>14</v>
      </c>
      <c r="C6790">
        <v>1185732</v>
      </c>
      <c r="D6790">
        <v>44329</v>
      </c>
      <c r="E6790" t="s">
        <v>36</v>
      </c>
      <c r="F6790" t="s">
        <v>108</v>
      </c>
      <c r="G6790" t="s">
        <v>109</v>
      </c>
      <c r="H6790" t="s">
        <v>19</v>
      </c>
      <c r="I6790">
        <v>45</v>
      </c>
      <c r="J6790">
        <v>60</v>
      </c>
      <c r="K6790">
        <v>2700</v>
      </c>
      <c r="L6790">
        <v>1214.9999999999998</v>
      </c>
      <c r="M6790">
        <v>0.44999999999999996</v>
      </c>
      <c r="N6790" t="s">
        <v>83</v>
      </c>
    </row>
    <row r="6791" spans="2:14" ht="14.25" customHeight="1" x14ac:dyDescent="0.35">
      <c r="B6791" t="s">
        <v>14</v>
      </c>
      <c r="C6791">
        <v>1185732</v>
      </c>
      <c r="D6791">
        <v>44329</v>
      </c>
      <c r="E6791" t="s">
        <v>36</v>
      </c>
      <c r="F6791" t="s">
        <v>108</v>
      </c>
      <c r="G6791" t="s">
        <v>109</v>
      </c>
      <c r="H6791" t="s">
        <v>20</v>
      </c>
      <c r="I6791">
        <v>43</v>
      </c>
      <c r="J6791">
        <v>46</v>
      </c>
      <c r="K6791">
        <v>1978</v>
      </c>
      <c r="L6791">
        <v>830.76</v>
      </c>
      <c r="M6791">
        <v>0.42</v>
      </c>
      <c r="N6791" t="s">
        <v>83</v>
      </c>
    </row>
    <row r="6792" spans="2:14" ht="14.25" customHeight="1" x14ac:dyDescent="0.35">
      <c r="B6792" t="s">
        <v>14</v>
      </c>
      <c r="C6792">
        <v>1185732</v>
      </c>
      <c r="D6792">
        <v>44329</v>
      </c>
      <c r="E6792" t="s">
        <v>36</v>
      </c>
      <c r="F6792" t="s">
        <v>108</v>
      </c>
      <c r="G6792" t="s">
        <v>109</v>
      </c>
      <c r="H6792" t="s">
        <v>21</v>
      </c>
      <c r="I6792">
        <v>43</v>
      </c>
      <c r="J6792">
        <v>26</v>
      </c>
      <c r="K6792">
        <v>1118</v>
      </c>
      <c r="L6792">
        <v>503.09999999999997</v>
      </c>
      <c r="M6792">
        <v>0.44999999999999996</v>
      </c>
      <c r="N6792" t="s">
        <v>83</v>
      </c>
    </row>
    <row r="6793" spans="2:14" ht="14.25" customHeight="1" x14ac:dyDescent="0.35">
      <c r="B6793" t="s">
        <v>14</v>
      </c>
      <c r="C6793">
        <v>1185732</v>
      </c>
      <c r="D6793">
        <v>44329</v>
      </c>
      <c r="E6793" t="s">
        <v>36</v>
      </c>
      <c r="F6793" t="s">
        <v>108</v>
      </c>
      <c r="G6793" t="s">
        <v>109</v>
      </c>
      <c r="H6793" t="s">
        <v>22</v>
      </c>
      <c r="I6793">
        <v>51</v>
      </c>
      <c r="J6793">
        <v>38</v>
      </c>
      <c r="K6793">
        <v>1938</v>
      </c>
      <c r="L6793">
        <v>969</v>
      </c>
      <c r="M6793">
        <v>0.5</v>
      </c>
      <c r="N6793" t="s">
        <v>83</v>
      </c>
    </row>
    <row r="6794" spans="2:14" ht="14.25" customHeight="1" x14ac:dyDescent="0.35">
      <c r="B6794" t="s">
        <v>14</v>
      </c>
      <c r="C6794">
        <v>1185732</v>
      </c>
      <c r="D6794">
        <v>44329</v>
      </c>
      <c r="E6794" t="s">
        <v>36</v>
      </c>
      <c r="F6794" t="s">
        <v>108</v>
      </c>
      <c r="G6794" t="s">
        <v>109</v>
      </c>
      <c r="H6794" t="s">
        <v>23</v>
      </c>
      <c r="I6794">
        <v>58</v>
      </c>
      <c r="J6794">
        <v>68</v>
      </c>
      <c r="K6794">
        <v>3944</v>
      </c>
      <c r="L6794">
        <v>2011.44</v>
      </c>
      <c r="M6794">
        <v>0.51</v>
      </c>
      <c r="N6794" t="s">
        <v>83</v>
      </c>
    </row>
    <row r="6795" spans="2:14" ht="14.25" customHeight="1" x14ac:dyDescent="0.35">
      <c r="B6795" t="s">
        <v>14</v>
      </c>
      <c r="C6795">
        <v>1185732</v>
      </c>
      <c r="D6795">
        <v>44359</v>
      </c>
      <c r="E6795" t="s">
        <v>36</v>
      </c>
      <c r="F6795" t="s">
        <v>108</v>
      </c>
      <c r="G6795" t="s">
        <v>109</v>
      </c>
      <c r="H6795" t="s">
        <v>17</v>
      </c>
      <c r="I6795">
        <v>41</v>
      </c>
      <c r="J6795">
        <v>135</v>
      </c>
      <c r="K6795">
        <v>5535</v>
      </c>
      <c r="L6795">
        <v>2546.1</v>
      </c>
      <c r="M6795">
        <v>0.45999999999999996</v>
      </c>
      <c r="N6795" t="s">
        <v>83</v>
      </c>
    </row>
    <row r="6796" spans="2:14" ht="14.25" customHeight="1" x14ac:dyDescent="0.35">
      <c r="B6796" t="s">
        <v>14</v>
      </c>
      <c r="C6796">
        <v>1185732</v>
      </c>
      <c r="D6796">
        <v>44359</v>
      </c>
      <c r="E6796" t="s">
        <v>36</v>
      </c>
      <c r="F6796" t="s">
        <v>108</v>
      </c>
      <c r="G6796" t="s">
        <v>109</v>
      </c>
      <c r="H6796" t="s">
        <v>19</v>
      </c>
      <c r="I6796">
        <v>39</v>
      </c>
      <c r="J6796">
        <v>70</v>
      </c>
      <c r="K6796">
        <v>2730</v>
      </c>
      <c r="L6796">
        <v>1092</v>
      </c>
      <c r="M6796">
        <v>0.4</v>
      </c>
      <c r="N6796" t="s">
        <v>83</v>
      </c>
    </row>
    <row r="6797" spans="2:14" ht="14.25" customHeight="1" x14ac:dyDescent="0.35">
      <c r="B6797" t="s">
        <v>14</v>
      </c>
      <c r="C6797">
        <v>1185732</v>
      </c>
      <c r="D6797">
        <v>44359</v>
      </c>
      <c r="E6797" t="s">
        <v>36</v>
      </c>
      <c r="F6797" t="s">
        <v>108</v>
      </c>
      <c r="G6797" t="s">
        <v>109</v>
      </c>
      <c r="H6797" t="s">
        <v>20</v>
      </c>
      <c r="I6797">
        <v>32</v>
      </c>
      <c r="J6797">
        <v>54</v>
      </c>
      <c r="K6797">
        <v>1728</v>
      </c>
      <c r="L6797">
        <v>743.04</v>
      </c>
      <c r="M6797">
        <v>0.43</v>
      </c>
      <c r="N6797" t="s">
        <v>83</v>
      </c>
    </row>
    <row r="6798" spans="2:14" ht="14.25" customHeight="1" x14ac:dyDescent="0.35">
      <c r="B6798" t="s">
        <v>14</v>
      </c>
      <c r="C6798">
        <v>1185732</v>
      </c>
      <c r="D6798">
        <v>44359</v>
      </c>
      <c r="E6798" t="s">
        <v>36</v>
      </c>
      <c r="F6798" t="s">
        <v>108</v>
      </c>
      <c r="G6798" t="s">
        <v>109</v>
      </c>
      <c r="H6798" t="s">
        <v>21</v>
      </c>
      <c r="I6798">
        <v>32</v>
      </c>
      <c r="J6798">
        <v>49</v>
      </c>
      <c r="K6798">
        <v>1568</v>
      </c>
      <c r="L6798">
        <v>705.59999999999991</v>
      </c>
      <c r="M6798">
        <v>0.44999999999999996</v>
      </c>
      <c r="N6798" t="s">
        <v>83</v>
      </c>
    </row>
    <row r="6799" spans="2:14" ht="14.25" customHeight="1" x14ac:dyDescent="0.35">
      <c r="B6799" t="s">
        <v>14</v>
      </c>
      <c r="C6799">
        <v>1185732</v>
      </c>
      <c r="D6799">
        <v>44359</v>
      </c>
      <c r="E6799" t="s">
        <v>36</v>
      </c>
      <c r="F6799" t="s">
        <v>108</v>
      </c>
      <c r="G6799" t="s">
        <v>109</v>
      </c>
      <c r="H6799" t="s">
        <v>22</v>
      </c>
      <c r="I6799">
        <v>41</v>
      </c>
      <c r="J6799">
        <v>51</v>
      </c>
      <c r="K6799">
        <v>2091</v>
      </c>
      <c r="L6799">
        <v>940.94999999999993</v>
      </c>
      <c r="M6799">
        <v>0.44999999999999996</v>
      </c>
      <c r="N6799" t="s">
        <v>83</v>
      </c>
    </row>
    <row r="6800" spans="2:14" ht="14.25" customHeight="1" x14ac:dyDescent="0.35">
      <c r="B6800" t="s">
        <v>14</v>
      </c>
      <c r="C6800">
        <v>1185732</v>
      </c>
      <c r="D6800">
        <v>44359</v>
      </c>
      <c r="E6800" t="s">
        <v>36</v>
      </c>
      <c r="F6800" t="s">
        <v>108</v>
      </c>
      <c r="G6800" t="s">
        <v>109</v>
      </c>
      <c r="H6800" t="s">
        <v>23</v>
      </c>
      <c r="I6800">
        <v>50</v>
      </c>
      <c r="J6800">
        <v>94</v>
      </c>
      <c r="K6800">
        <v>4700</v>
      </c>
      <c r="L6800">
        <v>2491</v>
      </c>
      <c r="M6800">
        <v>0.53</v>
      </c>
      <c r="N6800" t="s">
        <v>83</v>
      </c>
    </row>
    <row r="6801" spans="2:14" ht="14.25" customHeight="1" x14ac:dyDescent="0.35">
      <c r="B6801" t="s">
        <v>14</v>
      </c>
      <c r="C6801">
        <v>1185732</v>
      </c>
      <c r="D6801">
        <v>44388</v>
      </c>
      <c r="E6801" t="s">
        <v>36</v>
      </c>
      <c r="F6801" t="s">
        <v>108</v>
      </c>
      <c r="G6801" t="s">
        <v>109</v>
      </c>
      <c r="H6801" t="s">
        <v>17</v>
      </c>
      <c r="I6801">
        <v>47</v>
      </c>
      <c r="J6801">
        <v>154</v>
      </c>
      <c r="K6801">
        <v>7238</v>
      </c>
      <c r="L6801">
        <v>3329.4799999999996</v>
      </c>
      <c r="M6801">
        <v>0.45999999999999996</v>
      </c>
      <c r="N6801" t="s">
        <v>83</v>
      </c>
    </row>
    <row r="6802" spans="2:14" ht="14.25" customHeight="1" x14ac:dyDescent="0.35">
      <c r="B6802" t="s">
        <v>14</v>
      </c>
      <c r="C6802">
        <v>1185732</v>
      </c>
      <c r="D6802">
        <v>44388</v>
      </c>
      <c r="E6802" t="s">
        <v>36</v>
      </c>
      <c r="F6802" t="s">
        <v>108</v>
      </c>
      <c r="G6802" t="s">
        <v>109</v>
      </c>
      <c r="H6802" t="s">
        <v>19</v>
      </c>
      <c r="I6802">
        <v>44</v>
      </c>
      <c r="J6802">
        <v>81</v>
      </c>
      <c r="K6802">
        <v>3564</v>
      </c>
      <c r="L6802">
        <v>1603.8</v>
      </c>
      <c r="M6802">
        <v>0.44999999999999996</v>
      </c>
      <c r="N6802" t="s">
        <v>83</v>
      </c>
    </row>
    <row r="6803" spans="2:14" ht="14.25" customHeight="1" x14ac:dyDescent="0.35">
      <c r="B6803" t="s">
        <v>14</v>
      </c>
      <c r="C6803">
        <v>1185732</v>
      </c>
      <c r="D6803">
        <v>44388</v>
      </c>
      <c r="E6803" t="s">
        <v>36</v>
      </c>
      <c r="F6803" t="s">
        <v>108</v>
      </c>
      <c r="G6803" t="s">
        <v>109</v>
      </c>
      <c r="H6803" t="s">
        <v>20</v>
      </c>
      <c r="I6803">
        <v>37</v>
      </c>
      <c r="J6803">
        <v>61</v>
      </c>
      <c r="K6803">
        <v>2257</v>
      </c>
      <c r="L6803">
        <v>947.93999999999994</v>
      </c>
      <c r="M6803">
        <v>0.42</v>
      </c>
      <c r="N6803" t="s">
        <v>83</v>
      </c>
    </row>
    <row r="6804" spans="2:14" ht="14.25" customHeight="1" x14ac:dyDescent="0.35">
      <c r="B6804" t="s">
        <v>14</v>
      </c>
      <c r="C6804">
        <v>1185732</v>
      </c>
      <c r="D6804">
        <v>44388</v>
      </c>
      <c r="E6804" t="s">
        <v>36</v>
      </c>
      <c r="F6804" t="s">
        <v>108</v>
      </c>
      <c r="G6804" t="s">
        <v>109</v>
      </c>
      <c r="H6804" t="s">
        <v>21</v>
      </c>
      <c r="I6804">
        <v>38</v>
      </c>
      <c r="J6804">
        <v>44</v>
      </c>
      <c r="K6804">
        <v>1672</v>
      </c>
      <c r="L6804">
        <v>718.96</v>
      </c>
      <c r="M6804">
        <v>0.43</v>
      </c>
      <c r="N6804" t="s">
        <v>83</v>
      </c>
    </row>
    <row r="6805" spans="2:14" ht="14.25" customHeight="1" x14ac:dyDescent="0.35">
      <c r="B6805" t="s">
        <v>14</v>
      </c>
      <c r="C6805">
        <v>1185732</v>
      </c>
      <c r="D6805">
        <v>44388</v>
      </c>
      <c r="E6805" t="s">
        <v>36</v>
      </c>
      <c r="F6805" t="s">
        <v>108</v>
      </c>
      <c r="G6805" t="s">
        <v>109</v>
      </c>
      <c r="H6805" t="s">
        <v>22</v>
      </c>
      <c r="I6805">
        <v>49</v>
      </c>
      <c r="J6805">
        <v>52</v>
      </c>
      <c r="K6805">
        <v>2548</v>
      </c>
      <c r="L6805">
        <v>1172.08</v>
      </c>
      <c r="M6805">
        <v>0.45999999999999996</v>
      </c>
      <c r="N6805" t="s">
        <v>83</v>
      </c>
    </row>
    <row r="6806" spans="2:14" ht="14.25" customHeight="1" x14ac:dyDescent="0.35">
      <c r="B6806" t="s">
        <v>14</v>
      </c>
      <c r="C6806">
        <v>1185732</v>
      </c>
      <c r="D6806">
        <v>44388</v>
      </c>
      <c r="E6806" t="s">
        <v>36</v>
      </c>
      <c r="F6806" t="s">
        <v>108</v>
      </c>
      <c r="G6806" t="s">
        <v>109</v>
      </c>
      <c r="H6806" t="s">
        <v>23</v>
      </c>
      <c r="I6806">
        <v>53</v>
      </c>
      <c r="J6806">
        <v>94</v>
      </c>
      <c r="K6806">
        <v>4982</v>
      </c>
      <c r="L6806">
        <v>2640.46</v>
      </c>
      <c r="M6806">
        <v>0.53</v>
      </c>
      <c r="N6806" t="s">
        <v>83</v>
      </c>
    </row>
    <row r="6807" spans="2:14" ht="14.25" customHeight="1" x14ac:dyDescent="0.35">
      <c r="B6807" t="s">
        <v>14</v>
      </c>
      <c r="C6807">
        <v>1185732</v>
      </c>
      <c r="D6807">
        <v>44420</v>
      </c>
      <c r="E6807" t="s">
        <v>36</v>
      </c>
      <c r="F6807" t="s">
        <v>108</v>
      </c>
      <c r="G6807" t="s">
        <v>109</v>
      </c>
      <c r="H6807" t="s">
        <v>17</v>
      </c>
      <c r="I6807">
        <v>49</v>
      </c>
      <c r="J6807">
        <v>131</v>
      </c>
      <c r="K6807">
        <v>6419</v>
      </c>
      <c r="L6807">
        <v>3081.12</v>
      </c>
      <c r="M6807">
        <v>0.48</v>
      </c>
      <c r="N6807" t="s">
        <v>83</v>
      </c>
    </row>
    <row r="6808" spans="2:14" ht="14.25" customHeight="1" x14ac:dyDescent="0.35">
      <c r="B6808" t="s">
        <v>14</v>
      </c>
      <c r="C6808">
        <v>1185732</v>
      </c>
      <c r="D6808">
        <v>44420</v>
      </c>
      <c r="E6808" t="s">
        <v>36</v>
      </c>
      <c r="F6808" t="s">
        <v>108</v>
      </c>
      <c r="G6808" t="s">
        <v>109</v>
      </c>
      <c r="H6808" t="s">
        <v>19</v>
      </c>
      <c r="I6808">
        <v>42</v>
      </c>
      <c r="J6808">
        <v>78</v>
      </c>
      <c r="K6808">
        <v>3276</v>
      </c>
      <c r="L6808">
        <v>1474.1999999999998</v>
      </c>
      <c r="M6808">
        <v>0.44999999999999996</v>
      </c>
      <c r="N6808" t="s">
        <v>83</v>
      </c>
    </row>
    <row r="6809" spans="2:14" ht="14.25" customHeight="1" x14ac:dyDescent="0.35">
      <c r="B6809" t="s">
        <v>14</v>
      </c>
      <c r="C6809">
        <v>1185732</v>
      </c>
      <c r="D6809">
        <v>44420</v>
      </c>
      <c r="E6809" t="s">
        <v>36</v>
      </c>
      <c r="F6809" t="s">
        <v>108</v>
      </c>
      <c r="G6809" t="s">
        <v>109</v>
      </c>
      <c r="H6809" t="s">
        <v>20</v>
      </c>
      <c r="I6809">
        <v>36</v>
      </c>
      <c r="J6809">
        <v>65</v>
      </c>
      <c r="K6809">
        <v>2340</v>
      </c>
      <c r="L6809">
        <v>936</v>
      </c>
      <c r="M6809">
        <v>0.4</v>
      </c>
      <c r="N6809" t="s">
        <v>83</v>
      </c>
    </row>
    <row r="6810" spans="2:14" ht="14.25" customHeight="1" x14ac:dyDescent="0.35">
      <c r="B6810" t="s">
        <v>14</v>
      </c>
      <c r="C6810">
        <v>1185732</v>
      </c>
      <c r="D6810">
        <v>44420</v>
      </c>
      <c r="E6810" t="s">
        <v>36</v>
      </c>
      <c r="F6810" t="s">
        <v>108</v>
      </c>
      <c r="G6810" t="s">
        <v>109</v>
      </c>
      <c r="H6810" t="s">
        <v>21</v>
      </c>
      <c r="I6810">
        <v>38</v>
      </c>
      <c r="J6810">
        <v>58</v>
      </c>
      <c r="K6810">
        <v>2204</v>
      </c>
      <c r="L6810">
        <v>947.72</v>
      </c>
      <c r="M6810">
        <v>0.43</v>
      </c>
      <c r="N6810" t="s">
        <v>83</v>
      </c>
    </row>
    <row r="6811" spans="2:14" ht="14.25" customHeight="1" x14ac:dyDescent="0.35">
      <c r="B6811" t="s">
        <v>14</v>
      </c>
      <c r="C6811">
        <v>1185732</v>
      </c>
      <c r="D6811">
        <v>44420</v>
      </c>
      <c r="E6811" t="s">
        <v>36</v>
      </c>
      <c r="F6811" t="s">
        <v>108</v>
      </c>
      <c r="G6811" t="s">
        <v>109</v>
      </c>
      <c r="H6811" t="s">
        <v>22</v>
      </c>
      <c r="I6811">
        <v>47</v>
      </c>
      <c r="J6811">
        <v>46</v>
      </c>
      <c r="K6811">
        <v>2162</v>
      </c>
      <c r="L6811">
        <v>994.51999999999987</v>
      </c>
      <c r="M6811">
        <v>0.45999999999999996</v>
      </c>
      <c r="N6811" t="s">
        <v>83</v>
      </c>
    </row>
    <row r="6812" spans="2:14" ht="14.25" customHeight="1" x14ac:dyDescent="0.35">
      <c r="B6812" t="s">
        <v>14</v>
      </c>
      <c r="C6812">
        <v>1185732</v>
      </c>
      <c r="D6812">
        <v>44420</v>
      </c>
      <c r="E6812" t="s">
        <v>36</v>
      </c>
      <c r="F6812" t="s">
        <v>108</v>
      </c>
      <c r="G6812" t="s">
        <v>109</v>
      </c>
      <c r="H6812" t="s">
        <v>23</v>
      </c>
      <c r="I6812">
        <v>53</v>
      </c>
      <c r="J6812">
        <v>88</v>
      </c>
      <c r="K6812">
        <v>4664</v>
      </c>
      <c r="L6812">
        <v>2332</v>
      </c>
      <c r="M6812">
        <v>0.5</v>
      </c>
      <c r="N6812" t="s">
        <v>83</v>
      </c>
    </row>
    <row r="6813" spans="2:14" ht="14.25" customHeight="1" x14ac:dyDescent="0.35">
      <c r="B6813" t="s">
        <v>14</v>
      </c>
      <c r="C6813">
        <v>1185732</v>
      </c>
      <c r="D6813">
        <v>44452</v>
      </c>
      <c r="E6813" t="s">
        <v>36</v>
      </c>
      <c r="F6813" t="s">
        <v>108</v>
      </c>
      <c r="G6813" t="s">
        <v>109</v>
      </c>
      <c r="H6813" t="s">
        <v>17</v>
      </c>
      <c r="I6813">
        <v>42</v>
      </c>
      <c r="J6813">
        <v>138</v>
      </c>
      <c r="K6813">
        <v>5796</v>
      </c>
      <c r="L6813">
        <v>2608.1999999999998</v>
      </c>
      <c r="M6813">
        <v>0.44999999999999996</v>
      </c>
      <c r="N6813" t="s">
        <v>83</v>
      </c>
    </row>
    <row r="6814" spans="2:14" ht="14.25" customHeight="1" x14ac:dyDescent="0.35">
      <c r="B6814" t="s">
        <v>14</v>
      </c>
      <c r="C6814">
        <v>1185732</v>
      </c>
      <c r="D6814">
        <v>44452</v>
      </c>
      <c r="E6814" t="s">
        <v>36</v>
      </c>
      <c r="F6814" t="s">
        <v>108</v>
      </c>
      <c r="G6814" t="s">
        <v>109</v>
      </c>
      <c r="H6814" t="s">
        <v>19</v>
      </c>
      <c r="I6814">
        <v>39</v>
      </c>
      <c r="J6814">
        <v>80</v>
      </c>
      <c r="K6814">
        <v>3120</v>
      </c>
      <c r="L6814">
        <v>1248</v>
      </c>
      <c r="M6814">
        <v>0.4</v>
      </c>
      <c r="N6814" t="s">
        <v>83</v>
      </c>
    </row>
    <row r="6815" spans="2:14" ht="14.25" customHeight="1" x14ac:dyDescent="0.35">
      <c r="B6815" t="s">
        <v>14</v>
      </c>
      <c r="C6815">
        <v>1185732</v>
      </c>
      <c r="D6815">
        <v>44452</v>
      </c>
      <c r="E6815" t="s">
        <v>36</v>
      </c>
      <c r="F6815" t="s">
        <v>108</v>
      </c>
      <c r="G6815" t="s">
        <v>109</v>
      </c>
      <c r="H6815" t="s">
        <v>20</v>
      </c>
      <c r="I6815">
        <v>32</v>
      </c>
      <c r="J6815">
        <v>53</v>
      </c>
      <c r="K6815">
        <v>1696</v>
      </c>
      <c r="L6815">
        <v>678.40000000000009</v>
      </c>
      <c r="M6815">
        <v>0.4</v>
      </c>
      <c r="N6815" t="s">
        <v>83</v>
      </c>
    </row>
    <row r="6816" spans="2:14" ht="14.25" customHeight="1" x14ac:dyDescent="0.35">
      <c r="B6816" t="s">
        <v>14</v>
      </c>
      <c r="C6816">
        <v>1185732</v>
      </c>
      <c r="D6816">
        <v>44452</v>
      </c>
      <c r="E6816" t="s">
        <v>36</v>
      </c>
      <c r="F6816" t="s">
        <v>108</v>
      </c>
      <c r="G6816" t="s">
        <v>109</v>
      </c>
      <c r="H6816" t="s">
        <v>21</v>
      </c>
      <c r="I6816">
        <v>34</v>
      </c>
      <c r="J6816">
        <v>39</v>
      </c>
      <c r="K6816">
        <v>1326</v>
      </c>
      <c r="L6816">
        <v>530.4</v>
      </c>
      <c r="M6816">
        <v>0.4</v>
      </c>
      <c r="N6816" t="s">
        <v>83</v>
      </c>
    </row>
    <row r="6817" spans="2:14" ht="14.25" customHeight="1" x14ac:dyDescent="0.35">
      <c r="B6817" t="s">
        <v>14</v>
      </c>
      <c r="C6817">
        <v>1185732</v>
      </c>
      <c r="D6817">
        <v>44452</v>
      </c>
      <c r="E6817" t="s">
        <v>36</v>
      </c>
      <c r="F6817" t="s">
        <v>108</v>
      </c>
      <c r="G6817" t="s">
        <v>109</v>
      </c>
      <c r="H6817" t="s">
        <v>22</v>
      </c>
      <c r="I6817">
        <v>41</v>
      </c>
      <c r="J6817">
        <v>42</v>
      </c>
      <c r="K6817">
        <v>1722</v>
      </c>
      <c r="L6817">
        <v>861</v>
      </c>
      <c r="M6817">
        <v>0.5</v>
      </c>
      <c r="N6817" t="s">
        <v>83</v>
      </c>
    </row>
    <row r="6818" spans="2:14" ht="14.25" customHeight="1" x14ac:dyDescent="0.35">
      <c r="B6818" t="s">
        <v>14</v>
      </c>
      <c r="C6818">
        <v>1185732</v>
      </c>
      <c r="D6818">
        <v>44452</v>
      </c>
      <c r="E6818" t="s">
        <v>36</v>
      </c>
      <c r="F6818" t="s">
        <v>108</v>
      </c>
      <c r="G6818" t="s">
        <v>109</v>
      </c>
      <c r="H6818" t="s">
        <v>23</v>
      </c>
      <c r="I6818">
        <v>46</v>
      </c>
      <c r="J6818">
        <v>65</v>
      </c>
      <c r="K6818">
        <v>2990</v>
      </c>
      <c r="L6818">
        <v>1495</v>
      </c>
      <c r="M6818">
        <v>0.5</v>
      </c>
      <c r="N6818" t="s">
        <v>83</v>
      </c>
    </row>
    <row r="6819" spans="2:14" ht="14.25" customHeight="1" x14ac:dyDescent="0.35">
      <c r="B6819" t="s">
        <v>14</v>
      </c>
      <c r="C6819">
        <v>1185732</v>
      </c>
      <c r="D6819">
        <v>44481</v>
      </c>
      <c r="E6819" t="s">
        <v>36</v>
      </c>
      <c r="F6819" t="s">
        <v>108</v>
      </c>
      <c r="G6819" t="s">
        <v>109</v>
      </c>
      <c r="H6819" t="s">
        <v>17</v>
      </c>
      <c r="I6819">
        <v>54</v>
      </c>
      <c r="J6819">
        <v>104</v>
      </c>
      <c r="K6819">
        <v>5616</v>
      </c>
      <c r="L6819">
        <v>2583.3599999999997</v>
      </c>
      <c r="M6819">
        <v>0.45999999999999996</v>
      </c>
      <c r="N6819" t="s">
        <v>83</v>
      </c>
    </row>
    <row r="6820" spans="2:14" ht="14.25" customHeight="1" x14ac:dyDescent="0.35">
      <c r="B6820" t="s">
        <v>14</v>
      </c>
      <c r="C6820">
        <v>1185732</v>
      </c>
      <c r="D6820">
        <v>44481</v>
      </c>
      <c r="E6820" t="s">
        <v>36</v>
      </c>
      <c r="F6820" t="s">
        <v>108</v>
      </c>
      <c r="G6820" t="s">
        <v>109</v>
      </c>
      <c r="H6820" t="s">
        <v>19</v>
      </c>
      <c r="I6820">
        <v>41</v>
      </c>
      <c r="J6820">
        <v>75</v>
      </c>
      <c r="K6820">
        <v>3075</v>
      </c>
      <c r="L6820">
        <v>1291.5</v>
      </c>
      <c r="M6820">
        <v>0.42</v>
      </c>
      <c r="N6820" t="s">
        <v>83</v>
      </c>
    </row>
    <row r="6821" spans="2:14" ht="14.25" customHeight="1" x14ac:dyDescent="0.35">
      <c r="B6821" t="s">
        <v>14</v>
      </c>
      <c r="C6821">
        <v>1185732</v>
      </c>
      <c r="D6821">
        <v>44481</v>
      </c>
      <c r="E6821" t="s">
        <v>36</v>
      </c>
      <c r="F6821" t="s">
        <v>108</v>
      </c>
      <c r="G6821" t="s">
        <v>109</v>
      </c>
      <c r="H6821" t="s">
        <v>20</v>
      </c>
      <c r="I6821">
        <v>43</v>
      </c>
      <c r="J6821">
        <v>42</v>
      </c>
      <c r="K6821">
        <v>1806</v>
      </c>
      <c r="L6821">
        <v>722.40000000000009</v>
      </c>
      <c r="M6821">
        <v>0.4</v>
      </c>
      <c r="N6821" t="s">
        <v>83</v>
      </c>
    </row>
    <row r="6822" spans="2:14" ht="14.25" customHeight="1" x14ac:dyDescent="0.35">
      <c r="B6822" t="s">
        <v>14</v>
      </c>
      <c r="C6822">
        <v>1185732</v>
      </c>
      <c r="D6822">
        <v>44481</v>
      </c>
      <c r="E6822" t="s">
        <v>36</v>
      </c>
      <c r="F6822" t="s">
        <v>108</v>
      </c>
      <c r="G6822" t="s">
        <v>109</v>
      </c>
      <c r="H6822" t="s">
        <v>21</v>
      </c>
      <c r="I6822">
        <v>43</v>
      </c>
      <c r="J6822">
        <v>36</v>
      </c>
      <c r="K6822">
        <v>1548</v>
      </c>
      <c r="L6822">
        <v>696.59999999999991</v>
      </c>
      <c r="M6822">
        <v>0.44999999999999996</v>
      </c>
      <c r="N6822" t="s">
        <v>83</v>
      </c>
    </row>
    <row r="6823" spans="2:14" ht="14.25" customHeight="1" x14ac:dyDescent="0.35">
      <c r="B6823" t="s">
        <v>14</v>
      </c>
      <c r="C6823">
        <v>1185732</v>
      </c>
      <c r="D6823">
        <v>44481</v>
      </c>
      <c r="E6823" t="s">
        <v>36</v>
      </c>
      <c r="F6823" t="s">
        <v>108</v>
      </c>
      <c r="G6823" t="s">
        <v>109</v>
      </c>
      <c r="H6823" t="s">
        <v>22</v>
      </c>
      <c r="I6823">
        <v>54</v>
      </c>
      <c r="J6823">
        <v>38</v>
      </c>
      <c r="K6823">
        <v>2052</v>
      </c>
      <c r="L6823">
        <v>964.43999999999994</v>
      </c>
      <c r="M6823">
        <v>0.47</v>
      </c>
      <c r="N6823" t="s">
        <v>83</v>
      </c>
    </row>
    <row r="6824" spans="2:14" ht="14.25" customHeight="1" x14ac:dyDescent="0.35">
      <c r="B6824" t="s">
        <v>26</v>
      </c>
      <c r="C6824">
        <v>1185732</v>
      </c>
      <c r="D6824">
        <v>44481</v>
      </c>
      <c r="E6824" t="s">
        <v>36</v>
      </c>
      <c r="F6824" t="s">
        <v>108</v>
      </c>
      <c r="G6824" t="s">
        <v>109</v>
      </c>
      <c r="H6824" t="s">
        <v>23</v>
      </c>
      <c r="I6824">
        <v>55</v>
      </c>
      <c r="J6824">
        <v>70</v>
      </c>
      <c r="K6824">
        <v>3850</v>
      </c>
      <c r="L6824">
        <v>2117.5</v>
      </c>
      <c r="M6824">
        <v>0.55000000000000004</v>
      </c>
      <c r="N6824" t="s">
        <v>83</v>
      </c>
    </row>
    <row r="6825" spans="2:14" ht="14.25" customHeight="1" x14ac:dyDescent="0.35">
      <c r="B6825" t="s">
        <v>26</v>
      </c>
      <c r="C6825">
        <v>1185732</v>
      </c>
      <c r="D6825">
        <v>44512</v>
      </c>
      <c r="E6825" t="s">
        <v>36</v>
      </c>
      <c r="F6825" t="s">
        <v>108</v>
      </c>
      <c r="G6825" t="s">
        <v>109</v>
      </c>
      <c r="H6825" t="s">
        <v>17</v>
      </c>
      <c r="I6825">
        <v>53</v>
      </c>
      <c r="J6825">
        <v>104</v>
      </c>
      <c r="K6825">
        <v>5512</v>
      </c>
      <c r="L6825">
        <v>2700.88</v>
      </c>
      <c r="M6825">
        <v>0.49</v>
      </c>
      <c r="N6825" t="s">
        <v>83</v>
      </c>
    </row>
    <row r="6826" spans="2:14" ht="14.25" customHeight="1" x14ac:dyDescent="0.35">
      <c r="B6826" t="s">
        <v>26</v>
      </c>
      <c r="C6826">
        <v>1185732</v>
      </c>
      <c r="D6826">
        <v>44512</v>
      </c>
      <c r="E6826" t="s">
        <v>36</v>
      </c>
      <c r="F6826" t="s">
        <v>108</v>
      </c>
      <c r="G6826" t="s">
        <v>109</v>
      </c>
      <c r="H6826" t="s">
        <v>19</v>
      </c>
      <c r="I6826">
        <v>41</v>
      </c>
      <c r="J6826">
        <v>63</v>
      </c>
      <c r="K6826">
        <v>2583</v>
      </c>
      <c r="L6826">
        <v>1059.03</v>
      </c>
      <c r="M6826">
        <v>0.41</v>
      </c>
      <c r="N6826" t="s">
        <v>83</v>
      </c>
    </row>
    <row r="6827" spans="2:14" ht="14.25" customHeight="1" x14ac:dyDescent="0.35">
      <c r="B6827" t="s">
        <v>26</v>
      </c>
      <c r="C6827">
        <v>1185732</v>
      </c>
      <c r="D6827">
        <v>44512</v>
      </c>
      <c r="E6827" t="s">
        <v>36</v>
      </c>
      <c r="F6827" t="s">
        <v>108</v>
      </c>
      <c r="G6827" t="s">
        <v>109</v>
      </c>
      <c r="H6827" t="s">
        <v>20</v>
      </c>
      <c r="I6827">
        <v>43</v>
      </c>
      <c r="J6827">
        <v>57</v>
      </c>
      <c r="K6827">
        <v>2451</v>
      </c>
      <c r="L6827">
        <v>1078.44</v>
      </c>
      <c r="M6827">
        <v>0.44</v>
      </c>
      <c r="N6827" t="s">
        <v>83</v>
      </c>
    </row>
    <row r="6828" spans="2:14" ht="14.25" customHeight="1" x14ac:dyDescent="0.35">
      <c r="B6828" t="s">
        <v>26</v>
      </c>
      <c r="C6828">
        <v>1185732</v>
      </c>
      <c r="D6828">
        <v>44512</v>
      </c>
      <c r="E6828" t="s">
        <v>36</v>
      </c>
      <c r="F6828" t="s">
        <v>108</v>
      </c>
      <c r="G6828" t="s">
        <v>109</v>
      </c>
      <c r="H6828" t="s">
        <v>21</v>
      </c>
      <c r="I6828">
        <v>43</v>
      </c>
      <c r="J6828">
        <v>44</v>
      </c>
      <c r="K6828">
        <v>1892</v>
      </c>
      <c r="L6828">
        <v>832.48</v>
      </c>
      <c r="M6828">
        <v>0.44</v>
      </c>
      <c r="N6828" t="s">
        <v>83</v>
      </c>
    </row>
    <row r="6829" spans="2:14" ht="14.25" customHeight="1" x14ac:dyDescent="0.35">
      <c r="B6829" t="s">
        <v>26</v>
      </c>
      <c r="C6829">
        <v>1185732</v>
      </c>
      <c r="D6829">
        <v>44512</v>
      </c>
      <c r="E6829" t="s">
        <v>36</v>
      </c>
      <c r="F6829" t="s">
        <v>108</v>
      </c>
      <c r="G6829" t="s">
        <v>109</v>
      </c>
      <c r="H6829" t="s">
        <v>22</v>
      </c>
      <c r="I6829">
        <v>59</v>
      </c>
      <c r="J6829">
        <v>45</v>
      </c>
      <c r="K6829">
        <v>2655</v>
      </c>
      <c r="L6829">
        <v>1221.3</v>
      </c>
      <c r="M6829">
        <v>0.45999999999999996</v>
      </c>
      <c r="N6829" t="s">
        <v>83</v>
      </c>
    </row>
    <row r="6830" spans="2:14" ht="14.25" customHeight="1" x14ac:dyDescent="0.35">
      <c r="B6830" t="s">
        <v>26</v>
      </c>
      <c r="C6830">
        <v>1185732</v>
      </c>
      <c r="D6830">
        <v>44512</v>
      </c>
      <c r="E6830" t="s">
        <v>36</v>
      </c>
      <c r="F6830" t="s">
        <v>108</v>
      </c>
      <c r="G6830" t="s">
        <v>109</v>
      </c>
      <c r="H6830" t="s">
        <v>23</v>
      </c>
      <c r="I6830">
        <v>61</v>
      </c>
      <c r="J6830">
        <v>65</v>
      </c>
      <c r="K6830">
        <v>3965</v>
      </c>
      <c r="L6830">
        <v>1982.5</v>
      </c>
      <c r="M6830">
        <v>0.5</v>
      </c>
      <c r="N6830" t="s">
        <v>83</v>
      </c>
    </row>
    <row r="6831" spans="2:14" ht="14.25" customHeight="1" x14ac:dyDescent="0.35">
      <c r="B6831" t="s">
        <v>26</v>
      </c>
      <c r="C6831">
        <v>1185732</v>
      </c>
      <c r="D6831">
        <v>44541</v>
      </c>
      <c r="E6831" t="s">
        <v>36</v>
      </c>
      <c r="F6831" t="s">
        <v>108</v>
      </c>
      <c r="G6831" t="s">
        <v>109</v>
      </c>
      <c r="H6831" t="s">
        <v>17</v>
      </c>
      <c r="I6831">
        <v>58</v>
      </c>
      <c r="J6831">
        <v>140</v>
      </c>
      <c r="K6831">
        <v>8120</v>
      </c>
      <c r="L6831">
        <v>3735.2</v>
      </c>
      <c r="M6831">
        <v>0.45999999999999996</v>
      </c>
      <c r="N6831" t="s">
        <v>83</v>
      </c>
    </row>
    <row r="6832" spans="2:14" ht="14.25" customHeight="1" x14ac:dyDescent="0.35">
      <c r="B6832" t="s">
        <v>26</v>
      </c>
      <c r="C6832">
        <v>1185732</v>
      </c>
      <c r="D6832">
        <v>44541</v>
      </c>
      <c r="E6832" t="s">
        <v>36</v>
      </c>
      <c r="F6832" t="s">
        <v>108</v>
      </c>
      <c r="G6832" t="s">
        <v>109</v>
      </c>
      <c r="H6832" t="s">
        <v>19</v>
      </c>
      <c r="I6832">
        <v>45</v>
      </c>
      <c r="J6832">
        <v>75</v>
      </c>
      <c r="K6832">
        <v>3375</v>
      </c>
      <c r="L6832">
        <v>1451.25</v>
      </c>
      <c r="M6832">
        <v>0.43</v>
      </c>
      <c r="N6832" t="s">
        <v>83</v>
      </c>
    </row>
    <row r="6833" spans="2:14" ht="14.25" customHeight="1" x14ac:dyDescent="0.35">
      <c r="B6833" t="s">
        <v>26</v>
      </c>
      <c r="C6833">
        <v>1185732</v>
      </c>
      <c r="D6833">
        <v>44541</v>
      </c>
      <c r="E6833" t="s">
        <v>36</v>
      </c>
      <c r="F6833" t="s">
        <v>108</v>
      </c>
      <c r="G6833" t="s">
        <v>109</v>
      </c>
      <c r="H6833" t="s">
        <v>20</v>
      </c>
      <c r="I6833">
        <v>45</v>
      </c>
      <c r="J6833">
        <v>73</v>
      </c>
      <c r="K6833">
        <v>3285</v>
      </c>
      <c r="L6833">
        <v>1379.7</v>
      </c>
      <c r="M6833">
        <v>0.42</v>
      </c>
      <c r="N6833" t="s">
        <v>83</v>
      </c>
    </row>
    <row r="6834" spans="2:14" ht="14.25" customHeight="1" x14ac:dyDescent="0.35">
      <c r="B6834" t="s">
        <v>26</v>
      </c>
      <c r="C6834">
        <v>1185732</v>
      </c>
      <c r="D6834">
        <v>44541</v>
      </c>
      <c r="E6834" t="s">
        <v>36</v>
      </c>
      <c r="F6834" t="s">
        <v>108</v>
      </c>
      <c r="G6834" t="s">
        <v>109</v>
      </c>
      <c r="H6834" t="s">
        <v>21</v>
      </c>
      <c r="I6834">
        <v>45</v>
      </c>
      <c r="J6834">
        <v>50</v>
      </c>
      <c r="K6834">
        <v>2250</v>
      </c>
      <c r="L6834">
        <v>1012.4999999999999</v>
      </c>
      <c r="M6834">
        <v>0.44999999999999996</v>
      </c>
      <c r="N6834" t="s">
        <v>83</v>
      </c>
    </row>
    <row r="6835" spans="2:14" ht="14.25" customHeight="1" x14ac:dyDescent="0.35">
      <c r="B6835" t="s">
        <v>26</v>
      </c>
      <c r="C6835">
        <v>1185732</v>
      </c>
      <c r="D6835">
        <v>44541</v>
      </c>
      <c r="E6835" t="s">
        <v>36</v>
      </c>
      <c r="F6835" t="s">
        <v>108</v>
      </c>
      <c r="G6835" t="s">
        <v>109</v>
      </c>
      <c r="H6835" t="s">
        <v>22</v>
      </c>
      <c r="I6835">
        <v>56</v>
      </c>
      <c r="J6835">
        <v>50</v>
      </c>
      <c r="K6835">
        <v>2800</v>
      </c>
      <c r="L6835">
        <v>1259.9999999999998</v>
      </c>
      <c r="M6835">
        <v>0.44999999999999996</v>
      </c>
      <c r="N6835" t="s">
        <v>83</v>
      </c>
    </row>
    <row r="6836" spans="2:14" ht="14.25" customHeight="1" x14ac:dyDescent="0.35">
      <c r="B6836" t="s">
        <v>26</v>
      </c>
      <c r="C6836">
        <v>1185732</v>
      </c>
      <c r="D6836">
        <v>44541</v>
      </c>
      <c r="E6836" t="s">
        <v>36</v>
      </c>
      <c r="F6836" t="s">
        <v>108</v>
      </c>
      <c r="G6836" t="s">
        <v>109</v>
      </c>
      <c r="H6836" t="s">
        <v>23</v>
      </c>
      <c r="I6836">
        <v>64</v>
      </c>
      <c r="J6836">
        <v>75</v>
      </c>
      <c r="K6836">
        <v>4800</v>
      </c>
      <c r="L6836">
        <v>2496</v>
      </c>
      <c r="M6836">
        <v>0.52</v>
      </c>
      <c r="N6836" t="s">
        <v>83</v>
      </c>
    </row>
    <row r="6837" spans="2:14" ht="14.25" customHeight="1" x14ac:dyDescent="0.35">
      <c r="B6837" t="s">
        <v>26</v>
      </c>
      <c r="C6837">
        <v>1185732</v>
      </c>
      <c r="D6837">
        <v>44205</v>
      </c>
      <c r="E6837" t="s">
        <v>36</v>
      </c>
      <c r="F6837" t="s">
        <v>108</v>
      </c>
      <c r="G6837" t="s">
        <v>109</v>
      </c>
      <c r="H6837" t="s">
        <v>17</v>
      </c>
      <c r="I6837">
        <v>33</v>
      </c>
      <c r="J6837">
        <v>128</v>
      </c>
      <c r="K6837">
        <v>4224</v>
      </c>
      <c r="L6837">
        <v>1900.7999999999997</v>
      </c>
      <c r="M6837">
        <v>0.44999999999999996</v>
      </c>
      <c r="N6837" t="s">
        <v>83</v>
      </c>
    </row>
    <row r="6838" spans="2:14" ht="14.25" customHeight="1" x14ac:dyDescent="0.35">
      <c r="B6838" t="s">
        <v>26</v>
      </c>
      <c r="C6838">
        <v>1185732</v>
      </c>
      <c r="D6838">
        <v>44205</v>
      </c>
      <c r="E6838" t="s">
        <v>36</v>
      </c>
      <c r="F6838" t="s">
        <v>108</v>
      </c>
      <c r="G6838" t="s">
        <v>109</v>
      </c>
      <c r="H6838" t="s">
        <v>19</v>
      </c>
      <c r="I6838">
        <v>32</v>
      </c>
      <c r="J6838">
        <v>74</v>
      </c>
      <c r="K6838">
        <v>2368</v>
      </c>
      <c r="L6838">
        <v>1041.92</v>
      </c>
      <c r="M6838">
        <v>0.44</v>
      </c>
      <c r="N6838" t="s">
        <v>83</v>
      </c>
    </row>
    <row r="6839" spans="2:14" ht="14.25" customHeight="1" x14ac:dyDescent="0.35">
      <c r="B6839" t="s">
        <v>26</v>
      </c>
      <c r="C6839">
        <v>1185732</v>
      </c>
      <c r="D6839">
        <v>44205</v>
      </c>
      <c r="E6839" t="s">
        <v>36</v>
      </c>
      <c r="F6839" t="s">
        <v>108</v>
      </c>
      <c r="G6839" t="s">
        <v>109</v>
      </c>
      <c r="H6839" t="s">
        <v>20</v>
      </c>
      <c r="I6839">
        <v>25</v>
      </c>
      <c r="J6839">
        <v>74</v>
      </c>
      <c r="K6839">
        <v>1850</v>
      </c>
      <c r="L6839">
        <v>740</v>
      </c>
      <c r="M6839">
        <v>0.4</v>
      </c>
      <c r="N6839" t="s">
        <v>83</v>
      </c>
    </row>
    <row r="6840" spans="2:14" ht="14.25" customHeight="1" x14ac:dyDescent="0.35">
      <c r="B6840" t="s">
        <v>26</v>
      </c>
      <c r="C6840">
        <v>1185732</v>
      </c>
      <c r="D6840">
        <v>44205</v>
      </c>
      <c r="E6840" t="s">
        <v>36</v>
      </c>
      <c r="F6840" t="s">
        <v>108</v>
      </c>
      <c r="G6840" t="s">
        <v>109</v>
      </c>
      <c r="H6840" t="s">
        <v>21</v>
      </c>
      <c r="I6840">
        <v>28</v>
      </c>
      <c r="J6840">
        <v>33</v>
      </c>
      <c r="K6840">
        <v>924</v>
      </c>
      <c r="L6840">
        <v>415.79999999999995</v>
      </c>
      <c r="M6840">
        <v>0.44999999999999996</v>
      </c>
      <c r="N6840" t="s">
        <v>83</v>
      </c>
    </row>
    <row r="6841" spans="2:14" ht="14.25" customHeight="1" x14ac:dyDescent="0.35">
      <c r="B6841" t="s">
        <v>26</v>
      </c>
      <c r="C6841">
        <v>1185732</v>
      </c>
      <c r="D6841">
        <v>44205</v>
      </c>
      <c r="E6841" t="s">
        <v>36</v>
      </c>
      <c r="F6841" t="s">
        <v>108</v>
      </c>
      <c r="G6841" t="s">
        <v>109</v>
      </c>
      <c r="H6841" t="s">
        <v>22</v>
      </c>
      <c r="I6841">
        <v>43</v>
      </c>
      <c r="J6841">
        <v>49</v>
      </c>
      <c r="K6841">
        <v>2107</v>
      </c>
      <c r="L6841">
        <v>1032.43</v>
      </c>
      <c r="M6841">
        <v>0.49</v>
      </c>
      <c r="N6841" t="s">
        <v>83</v>
      </c>
    </row>
    <row r="6842" spans="2:14" ht="14.25" customHeight="1" x14ac:dyDescent="0.35">
      <c r="B6842" t="s">
        <v>26</v>
      </c>
      <c r="C6842">
        <v>1185732</v>
      </c>
      <c r="D6842">
        <v>44205</v>
      </c>
      <c r="E6842" t="s">
        <v>36</v>
      </c>
      <c r="F6842" t="s">
        <v>108</v>
      </c>
      <c r="G6842" t="s">
        <v>109</v>
      </c>
      <c r="H6842" t="s">
        <v>23</v>
      </c>
      <c r="I6842">
        <v>33</v>
      </c>
      <c r="J6842">
        <v>72</v>
      </c>
      <c r="K6842">
        <v>2376</v>
      </c>
      <c r="L6842">
        <v>1211.76</v>
      </c>
      <c r="M6842">
        <v>0.51</v>
      </c>
      <c r="N6842" t="s">
        <v>83</v>
      </c>
    </row>
    <row r="6843" spans="2:14" ht="14.25" customHeight="1" x14ac:dyDescent="0.35">
      <c r="B6843" t="s">
        <v>26</v>
      </c>
      <c r="C6843">
        <v>1185732</v>
      </c>
      <c r="D6843">
        <v>44236</v>
      </c>
      <c r="E6843" t="s">
        <v>36</v>
      </c>
      <c r="F6843" t="s">
        <v>108</v>
      </c>
      <c r="G6843" t="s">
        <v>109</v>
      </c>
      <c r="H6843" t="s">
        <v>17</v>
      </c>
      <c r="I6843">
        <v>34</v>
      </c>
      <c r="J6843">
        <v>152</v>
      </c>
      <c r="K6843">
        <v>5168</v>
      </c>
      <c r="L6843">
        <v>2325.6</v>
      </c>
      <c r="M6843">
        <v>0.44999999999999996</v>
      </c>
      <c r="N6843" t="s">
        <v>83</v>
      </c>
    </row>
    <row r="6844" spans="2:14" ht="14.25" customHeight="1" x14ac:dyDescent="0.35">
      <c r="B6844" t="s">
        <v>26</v>
      </c>
      <c r="C6844">
        <v>1185732</v>
      </c>
      <c r="D6844">
        <v>44236</v>
      </c>
      <c r="E6844" t="s">
        <v>36</v>
      </c>
      <c r="F6844" t="s">
        <v>108</v>
      </c>
      <c r="G6844" t="s">
        <v>109</v>
      </c>
      <c r="H6844" t="s">
        <v>19</v>
      </c>
      <c r="I6844">
        <v>34</v>
      </c>
      <c r="J6844">
        <v>51</v>
      </c>
      <c r="K6844">
        <v>1734</v>
      </c>
      <c r="L6844">
        <v>745.62</v>
      </c>
      <c r="M6844">
        <v>0.43</v>
      </c>
      <c r="N6844" t="s">
        <v>83</v>
      </c>
    </row>
    <row r="6845" spans="2:14" ht="14.25" customHeight="1" x14ac:dyDescent="0.35">
      <c r="B6845" t="s">
        <v>26</v>
      </c>
      <c r="C6845">
        <v>1185732</v>
      </c>
      <c r="D6845">
        <v>44236</v>
      </c>
      <c r="E6845" t="s">
        <v>36</v>
      </c>
      <c r="F6845" t="s">
        <v>108</v>
      </c>
      <c r="G6845" t="s">
        <v>109</v>
      </c>
      <c r="H6845" t="s">
        <v>20</v>
      </c>
      <c r="I6845">
        <v>24</v>
      </c>
      <c r="J6845">
        <v>68</v>
      </c>
      <c r="K6845">
        <v>1632</v>
      </c>
      <c r="L6845">
        <v>685.43999999999994</v>
      </c>
      <c r="M6845">
        <v>0.42</v>
      </c>
      <c r="N6845" t="s">
        <v>83</v>
      </c>
    </row>
    <row r="6846" spans="2:14" ht="14.25" customHeight="1" x14ac:dyDescent="0.35">
      <c r="B6846" t="s">
        <v>26</v>
      </c>
      <c r="C6846">
        <v>1185732</v>
      </c>
      <c r="D6846">
        <v>44236</v>
      </c>
      <c r="E6846" t="s">
        <v>36</v>
      </c>
      <c r="F6846" t="s">
        <v>110</v>
      </c>
      <c r="G6846" t="s">
        <v>111</v>
      </c>
      <c r="H6846" t="s">
        <v>21</v>
      </c>
      <c r="I6846">
        <v>29</v>
      </c>
      <c r="J6846">
        <v>30</v>
      </c>
      <c r="K6846">
        <v>870</v>
      </c>
      <c r="L6846">
        <v>391.49999999999994</v>
      </c>
      <c r="M6846">
        <v>0.44999999999999996</v>
      </c>
      <c r="N6846" t="s">
        <v>83</v>
      </c>
    </row>
    <row r="6847" spans="2:14" ht="14.25" customHeight="1" x14ac:dyDescent="0.35">
      <c r="B6847" t="s">
        <v>26</v>
      </c>
      <c r="C6847">
        <v>1185732</v>
      </c>
      <c r="D6847">
        <v>44236</v>
      </c>
      <c r="E6847" t="s">
        <v>36</v>
      </c>
      <c r="F6847" t="s">
        <v>110</v>
      </c>
      <c r="G6847" t="s">
        <v>111</v>
      </c>
      <c r="H6847" t="s">
        <v>22</v>
      </c>
      <c r="I6847">
        <v>42</v>
      </c>
      <c r="J6847">
        <v>51</v>
      </c>
      <c r="K6847">
        <v>2142</v>
      </c>
      <c r="L6847">
        <v>1049.58</v>
      </c>
      <c r="M6847">
        <v>0.49</v>
      </c>
      <c r="N6847" t="s">
        <v>83</v>
      </c>
    </row>
    <row r="6848" spans="2:14" ht="14.25" customHeight="1" x14ac:dyDescent="0.35">
      <c r="B6848" t="s">
        <v>26</v>
      </c>
      <c r="C6848">
        <v>1185732</v>
      </c>
      <c r="D6848">
        <v>44236</v>
      </c>
      <c r="E6848" t="s">
        <v>36</v>
      </c>
      <c r="F6848" t="s">
        <v>110</v>
      </c>
      <c r="G6848" t="s">
        <v>111</v>
      </c>
      <c r="H6848" t="s">
        <v>23</v>
      </c>
      <c r="I6848">
        <v>23</v>
      </c>
      <c r="J6848">
        <v>69</v>
      </c>
      <c r="K6848">
        <v>1587</v>
      </c>
      <c r="L6848">
        <v>809.37</v>
      </c>
      <c r="M6848">
        <v>0.51</v>
      </c>
      <c r="N6848" t="s">
        <v>83</v>
      </c>
    </row>
    <row r="6849" spans="2:14" ht="14.25" customHeight="1" x14ac:dyDescent="0.35">
      <c r="B6849" t="s">
        <v>26</v>
      </c>
      <c r="C6849">
        <v>1185732</v>
      </c>
      <c r="D6849">
        <v>44263</v>
      </c>
      <c r="E6849" t="s">
        <v>36</v>
      </c>
      <c r="F6849" t="s">
        <v>110</v>
      </c>
      <c r="G6849" t="s">
        <v>111</v>
      </c>
      <c r="H6849" t="s">
        <v>17</v>
      </c>
      <c r="I6849">
        <v>29</v>
      </c>
      <c r="J6849">
        <v>134</v>
      </c>
      <c r="K6849">
        <v>3886</v>
      </c>
      <c r="L6849">
        <v>1826.4199999999998</v>
      </c>
      <c r="M6849">
        <v>0.47</v>
      </c>
      <c r="N6849" t="s">
        <v>83</v>
      </c>
    </row>
    <row r="6850" spans="2:14" ht="14.25" customHeight="1" x14ac:dyDescent="0.35">
      <c r="B6850" t="s">
        <v>26</v>
      </c>
      <c r="C6850">
        <v>1185732</v>
      </c>
      <c r="D6850">
        <v>44263</v>
      </c>
      <c r="E6850" t="s">
        <v>36</v>
      </c>
      <c r="F6850" t="s">
        <v>110</v>
      </c>
      <c r="G6850" t="s">
        <v>111</v>
      </c>
      <c r="H6850" t="s">
        <v>19</v>
      </c>
      <c r="I6850">
        <v>27</v>
      </c>
      <c r="J6850">
        <v>58</v>
      </c>
      <c r="K6850">
        <v>1566</v>
      </c>
      <c r="L6850">
        <v>657.72</v>
      </c>
      <c r="M6850">
        <v>0.42</v>
      </c>
      <c r="N6850" t="s">
        <v>83</v>
      </c>
    </row>
    <row r="6851" spans="2:14" ht="14.25" customHeight="1" x14ac:dyDescent="0.35">
      <c r="B6851" t="s">
        <v>26</v>
      </c>
      <c r="C6851">
        <v>1185732</v>
      </c>
      <c r="D6851">
        <v>44263</v>
      </c>
      <c r="E6851" t="s">
        <v>36</v>
      </c>
      <c r="F6851" t="s">
        <v>110</v>
      </c>
      <c r="G6851" t="s">
        <v>111</v>
      </c>
      <c r="H6851" t="s">
        <v>20</v>
      </c>
      <c r="I6851">
        <v>19</v>
      </c>
      <c r="J6851">
        <v>56</v>
      </c>
      <c r="K6851">
        <v>1064</v>
      </c>
      <c r="L6851">
        <v>446.88</v>
      </c>
      <c r="M6851">
        <v>0.42</v>
      </c>
      <c r="N6851" t="s">
        <v>83</v>
      </c>
    </row>
    <row r="6852" spans="2:14" ht="14.25" customHeight="1" x14ac:dyDescent="0.35">
      <c r="B6852" t="s">
        <v>26</v>
      </c>
      <c r="C6852">
        <v>1185732</v>
      </c>
      <c r="D6852">
        <v>44263</v>
      </c>
      <c r="E6852" t="s">
        <v>36</v>
      </c>
      <c r="F6852" t="s">
        <v>110</v>
      </c>
      <c r="G6852" t="s">
        <v>111</v>
      </c>
      <c r="H6852" t="s">
        <v>21</v>
      </c>
      <c r="I6852">
        <v>25</v>
      </c>
      <c r="J6852">
        <v>22</v>
      </c>
      <c r="K6852">
        <v>550</v>
      </c>
      <c r="L6852">
        <v>231</v>
      </c>
      <c r="M6852">
        <v>0.42</v>
      </c>
      <c r="N6852" t="s">
        <v>83</v>
      </c>
    </row>
    <row r="6853" spans="2:14" ht="14.25" customHeight="1" x14ac:dyDescent="0.35">
      <c r="B6853" t="s">
        <v>26</v>
      </c>
      <c r="C6853">
        <v>1185732</v>
      </c>
      <c r="D6853">
        <v>44263</v>
      </c>
      <c r="E6853" t="s">
        <v>36</v>
      </c>
      <c r="F6853" t="s">
        <v>110</v>
      </c>
      <c r="G6853" t="s">
        <v>111</v>
      </c>
      <c r="H6853" t="s">
        <v>22</v>
      </c>
      <c r="I6853">
        <v>36</v>
      </c>
      <c r="J6853">
        <v>36</v>
      </c>
      <c r="K6853">
        <v>1296</v>
      </c>
      <c r="L6853">
        <v>648</v>
      </c>
      <c r="M6853">
        <v>0.5</v>
      </c>
      <c r="N6853" t="s">
        <v>83</v>
      </c>
    </row>
    <row r="6854" spans="2:14" ht="14.25" customHeight="1" x14ac:dyDescent="0.35">
      <c r="B6854" t="s">
        <v>26</v>
      </c>
      <c r="C6854">
        <v>1185732</v>
      </c>
      <c r="D6854">
        <v>44263</v>
      </c>
      <c r="E6854" t="s">
        <v>36</v>
      </c>
      <c r="F6854" t="s">
        <v>110</v>
      </c>
      <c r="G6854" t="s">
        <v>111</v>
      </c>
      <c r="H6854" t="s">
        <v>23</v>
      </c>
      <c r="I6854">
        <v>28</v>
      </c>
      <c r="J6854">
        <v>63</v>
      </c>
      <c r="K6854">
        <v>1764</v>
      </c>
      <c r="L6854">
        <v>917.28000000000009</v>
      </c>
      <c r="M6854">
        <v>0.52</v>
      </c>
      <c r="N6854" t="s">
        <v>83</v>
      </c>
    </row>
    <row r="6855" spans="2:14" ht="14.25" customHeight="1" x14ac:dyDescent="0.35">
      <c r="B6855" t="s">
        <v>26</v>
      </c>
      <c r="C6855">
        <v>1185732</v>
      </c>
      <c r="D6855">
        <v>44295</v>
      </c>
      <c r="E6855" t="s">
        <v>36</v>
      </c>
      <c r="F6855" t="s">
        <v>110</v>
      </c>
      <c r="G6855" t="s">
        <v>111</v>
      </c>
      <c r="H6855" t="s">
        <v>17</v>
      </c>
      <c r="I6855">
        <v>28</v>
      </c>
      <c r="J6855">
        <v>113</v>
      </c>
      <c r="K6855">
        <v>3164</v>
      </c>
      <c r="L6855">
        <v>1550.36</v>
      </c>
      <c r="M6855">
        <v>0.49</v>
      </c>
      <c r="N6855" t="s">
        <v>83</v>
      </c>
    </row>
    <row r="6856" spans="2:14" ht="14.25" customHeight="1" x14ac:dyDescent="0.35">
      <c r="B6856" t="s">
        <v>26</v>
      </c>
      <c r="C6856">
        <v>1185732</v>
      </c>
      <c r="D6856">
        <v>44295</v>
      </c>
      <c r="E6856" t="s">
        <v>36</v>
      </c>
      <c r="F6856" t="s">
        <v>110</v>
      </c>
      <c r="G6856" t="s">
        <v>111</v>
      </c>
      <c r="H6856" t="s">
        <v>19</v>
      </c>
      <c r="I6856">
        <v>28</v>
      </c>
      <c r="J6856">
        <v>44</v>
      </c>
      <c r="K6856">
        <v>1232</v>
      </c>
      <c r="L6856">
        <v>529.76</v>
      </c>
      <c r="M6856">
        <v>0.43</v>
      </c>
      <c r="N6856" t="s">
        <v>83</v>
      </c>
    </row>
    <row r="6857" spans="2:14" ht="14.25" customHeight="1" x14ac:dyDescent="0.35">
      <c r="B6857" t="s">
        <v>26</v>
      </c>
      <c r="C6857">
        <v>1185732</v>
      </c>
      <c r="D6857">
        <v>44295</v>
      </c>
      <c r="E6857" t="s">
        <v>36</v>
      </c>
      <c r="F6857" t="s">
        <v>110</v>
      </c>
      <c r="G6857" t="s">
        <v>111</v>
      </c>
      <c r="H6857" t="s">
        <v>20</v>
      </c>
      <c r="I6857">
        <v>19</v>
      </c>
      <c r="J6857">
        <v>41</v>
      </c>
      <c r="K6857">
        <v>779</v>
      </c>
      <c r="L6857">
        <v>327.18</v>
      </c>
      <c r="M6857">
        <v>0.42</v>
      </c>
      <c r="N6857" t="s">
        <v>83</v>
      </c>
    </row>
    <row r="6858" spans="2:14" ht="14.25" customHeight="1" x14ac:dyDescent="0.35">
      <c r="B6858" t="s">
        <v>26</v>
      </c>
      <c r="C6858">
        <v>1185732</v>
      </c>
      <c r="D6858">
        <v>44295</v>
      </c>
      <c r="E6858" t="s">
        <v>36</v>
      </c>
      <c r="F6858" t="s">
        <v>110</v>
      </c>
      <c r="G6858" t="s">
        <v>111</v>
      </c>
      <c r="H6858" t="s">
        <v>21</v>
      </c>
      <c r="I6858">
        <v>24</v>
      </c>
      <c r="J6858">
        <v>22</v>
      </c>
      <c r="K6858">
        <v>528</v>
      </c>
      <c r="L6858">
        <v>227.04</v>
      </c>
      <c r="M6858">
        <v>0.43</v>
      </c>
      <c r="N6858" t="s">
        <v>83</v>
      </c>
    </row>
    <row r="6859" spans="2:14" ht="14.25" customHeight="1" x14ac:dyDescent="0.35">
      <c r="B6859" t="s">
        <v>26</v>
      </c>
      <c r="C6859">
        <v>1185732</v>
      </c>
      <c r="D6859">
        <v>44295</v>
      </c>
      <c r="E6859" t="s">
        <v>36</v>
      </c>
      <c r="F6859" t="s">
        <v>110</v>
      </c>
      <c r="G6859" t="s">
        <v>111</v>
      </c>
      <c r="H6859" t="s">
        <v>22</v>
      </c>
      <c r="I6859">
        <v>58</v>
      </c>
      <c r="J6859">
        <v>30</v>
      </c>
      <c r="K6859">
        <v>1740</v>
      </c>
      <c r="L6859">
        <v>835.19999999999993</v>
      </c>
      <c r="M6859">
        <v>0.48</v>
      </c>
      <c r="N6859" t="s">
        <v>83</v>
      </c>
    </row>
    <row r="6860" spans="2:14" ht="14.25" customHeight="1" x14ac:dyDescent="0.35">
      <c r="B6860" t="s">
        <v>26</v>
      </c>
      <c r="C6860">
        <v>1185732</v>
      </c>
      <c r="D6860">
        <v>44295</v>
      </c>
      <c r="E6860" t="s">
        <v>36</v>
      </c>
      <c r="F6860" t="s">
        <v>110</v>
      </c>
      <c r="G6860" t="s">
        <v>111</v>
      </c>
      <c r="H6860" t="s">
        <v>23</v>
      </c>
      <c r="I6860">
        <v>49</v>
      </c>
      <c r="J6860">
        <v>68</v>
      </c>
      <c r="K6860">
        <v>3332</v>
      </c>
      <c r="L6860">
        <v>1765.96</v>
      </c>
      <c r="M6860">
        <v>0.53</v>
      </c>
      <c r="N6860" t="s">
        <v>83</v>
      </c>
    </row>
    <row r="6861" spans="2:14" ht="14.25" customHeight="1" x14ac:dyDescent="0.35">
      <c r="B6861" t="s">
        <v>26</v>
      </c>
      <c r="C6861">
        <v>1185732</v>
      </c>
      <c r="D6861">
        <v>44326</v>
      </c>
      <c r="E6861" t="s">
        <v>36</v>
      </c>
      <c r="F6861" t="s">
        <v>110</v>
      </c>
      <c r="G6861" t="s">
        <v>111</v>
      </c>
      <c r="H6861" t="s">
        <v>17</v>
      </c>
      <c r="I6861">
        <v>55</v>
      </c>
      <c r="J6861">
        <v>129</v>
      </c>
      <c r="K6861">
        <v>7095</v>
      </c>
      <c r="L6861">
        <v>3405.6</v>
      </c>
      <c r="M6861">
        <v>0.48</v>
      </c>
      <c r="N6861" t="s">
        <v>83</v>
      </c>
    </row>
    <row r="6862" spans="2:14" ht="14.25" customHeight="1" x14ac:dyDescent="0.35">
      <c r="B6862" t="s">
        <v>26</v>
      </c>
      <c r="C6862">
        <v>1185732</v>
      </c>
      <c r="D6862">
        <v>44326</v>
      </c>
      <c r="E6862" t="s">
        <v>36</v>
      </c>
      <c r="F6862" t="s">
        <v>110</v>
      </c>
      <c r="G6862" t="s">
        <v>111</v>
      </c>
      <c r="H6862" t="s">
        <v>19</v>
      </c>
      <c r="I6862">
        <v>41</v>
      </c>
      <c r="J6862">
        <v>54</v>
      </c>
      <c r="K6862">
        <v>2214</v>
      </c>
      <c r="L6862">
        <v>974.16</v>
      </c>
      <c r="M6862">
        <v>0.44</v>
      </c>
      <c r="N6862" t="s">
        <v>83</v>
      </c>
    </row>
    <row r="6863" spans="2:14" ht="14.25" customHeight="1" x14ac:dyDescent="0.35">
      <c r="B6863" t="s">
        <v>26</v>
      </c>
      <c r="C6863">
        <v>1185732</v>
      </c>
      <c r="D6863">
        <v>44326</v>
      </c>
      <c r="E6863" t="s">
        <v>36</v>
      </c>
      <c r="F6863" t="s">
        <v>110</v>
      </c>
      <c r="G6863" t="s">
        <v>111</v>
      </c>
      <c r="H6863" t="s">
        <v>20</v>
      </c>
      <c r="I6863">
        <v>37</v>
      </c>
      <c r="J6863">
        <v>51</v>
      </c>
      <c r="K6863">
        <v>1887</v>
      </c>
      <c r="L6863">
        <v>811.41</v>
      </c>
      <c r="M6863">
        <v>0.43</v>
      </c>
      <c r="N6863" t="s">
        <v>83</v>
      </c>
    </row>
    <row r="6864" spans="2:14" ht="14.25" customHeight="1" x14ac:dyDescent="0.35">
      <c r="B6864" t="s">
        <v>26</v>
      </c>
      <c r="C6864">
        <v>1185732</v>
      </c>
      <c r="D6864">
        <v>44326</v>
      </c>
      <c r="E6864" t="s">
        <v>36</v>
      </c>
      <c r="F6864" t="s">
        <v>110</v>
      </c>
      <c r="G6864" t="s">
        <v>111</v>
      </c>
      <c r="H6864" t="s">
        <v>21</v>
      </c>
      <c r="I6864">
        <v>36</v>
      </c>
      <c r="J6864">
        <v>26</v>
      </c>
      <c r="K6864">
        <v>936</v>
      </c>
      <c r="L6864">
        <v>411.84</v>
      </c>
      <c r="M6864">
        <v>0.44</v>
      </c>
      <c r="N6864" t="s">
        <v>83</v>
      </c>
    </row>
    <row r="6865" spans="2:14" ht="14.25" customHeight="1" x14ac:dyDescent="0.35">
      <c r="B6865" t="s">
        <v>26</v>
      </c>
      <c r="C6865">
        <v>1185732</v>
      </c>
      <c r="D6865">
        <v>44326</v>
      </c>
      <c r="E6865" t="s">
        <v>36</v>
      </c>
      <c r="F6865" t="s">
        <v>110</v>
      </c>
      <c r="G6865" t="s">
        <v>111</v>
      </c>
      <c r="H6865" t="s">
        <v>22</v>
      </c>
      <c r="I6865">
        <v>46</v>
      </c>
      <c r="J6865">
        <v>31</v>
      </c>
      <c r="K6865">
        <v>1426</v>
      </c>
      <c r="L6865">
        <v>684.48</v>
      </c>
      <c r="M6865">
        <v>0.48</v>
      </c>
      <c r="N6865" t="s">
        <v>83</v>
      </c>
    </row>
    <row r="6866" spans="2:14" ht="14.25" customHeight="1" x14ac:dyDescent="0.35">
      <c r="B6866" t="s">
        <v>26</v>
      </c>
      <c r="C6866">
        <v>1185732</v>
      </c>
      <c r="D6866">
        <v>44326</v>
      </c>
      <c r="E6866" t="s">
        <v>36</v>
      </c>
      <c r="F6866" t="s">
        <v>110</v>
      </c>
      <c r="G6866" t="s">
        <v>111</v>
      </c>
      <c r="H6866" t="s">
        <v>23</v>
      </c>
      <c r="I6866">
        <v>52</v>
      </c>
      <c r="J6866">
        <v>75</v>
      </c>
      <c r="K6866">
        <v>3900</v>
      </c>
      <c r="L6866">
        <v>1989</v>
      </c>
      <c r="M6866">
        <v>0.51</v>
      </c>
      <c r="N6866" t="s">
        <v>83</v>
      </c>
    </row>
    <row r="6867" spans="2:14" ht="14.25" customHeight="1" x14ac:dyDescent="0.35">
      <c r="B6867" t="s">
        <v>26</v>
      </c>
      <c r="C6867">
        <v>1185732</v>
      </c>
      <c r="D6867">
        <v>44356</v>
      </c>
      <c r="E6867" t="s">
        <v>36</v>
      </c>
      <c r="F6867" t="s">
        <v>110</v>
      </c>
      <c r="G6867" t="s">
        <v>111</v>
      </c>
      <c r="H6867" t="s">
        <v>17</v>
      </c>
      <c r="I6867">
        <v>36</v>
      </c>
      <c r="J6867">
        <v>125</v>
      </c>
      <c r="K6867">
        <v>4500</v>
      </c>
      <c r="L6867">
        <v>2024.9999999999998</v>
      </c>
      <c r="M6867">
        <v>0.44999999999999996</v>
      </c>
      <c r="N6867" t="s">
        <v>83</v>
      </c>
    </row>
    <row r="6868" spans="2:14" ht="14.25" customHeight="1" x14ac:dyDescent="0.35">
      <c r="B6868" t="s">
        <v>26</v>
      </c>
      <c r="C6868">
        <v>1185732</v>
      </c>
      <c r="D6868">
        <v>44356</v>
      </c>
      <c r="E6868" t="s">
        <v>36</v>
      </c>
      <c r="F6868" t="s">
        <v>110</v>
      </c>
      <c r="G6868" t="s">
        <v>111</v>
      </c>
      <c r="H6868" t="s">
        <v>19</v>
      </c>
      <c r="I6868">
        <v>32</v>
      </c>
      <c r="J6868">
        <v>65</v>
      </c>
      <c r="K6868">
        <v>2080</v>
      </c>
      <c r="L6868">
        <v>894.4</v>
      </c>
      <c r="M6868">
        <v>0.43</v>
      </c>
      <c r="N6868" t="s">
        <v>83</v>
      </c>
    </row>
    <row r="6869" spans="2:14" ht="14.25" customHeight="1" x14ac:dyDescent="0.35">
      <c r="B6869" t="s">
        <v>26</v>
      </c>
      <c r="C6869">
        <v>1185732</v>
      </c>
      <c r="D6869">
        <v>44356</v>
      </c>
      <c r="E6869" t="s">
        <v>36</v>
      </c>
      <c r="F6869" t="s">
        <v>110</v>
      </c>
      <c r="G6869" t="s">
        <v>111</v>
      </c>
      <c r="H6869" t="s">
        <v>20</v>
      </c>
      <c r="I6869">
        <v>27</v>
      </c>
      <c r="J6869">
        <v>60</v>
      </c>
      <c r="K6869">
        <v>1620</v>
      </c>
      <c r="L6869">
        <v>648</v>
      </c>
      <c r="M6869">
        <v>0.4</v>
      </c>
      <c r="N6869" t="s">
        <v>83</v>
      </c>
    </row>
    <row r="6870" spans="2:14" ht="14.25" customHeight="1" x14ac:dyDescent="0.35">
      <c r="B6870" t="s">
        <v>26</v>
      </c>
      <c r="C6870">
        <v>1185732</v>
      </c>
      <c r="D6870">
        <v>44356</v>
      </c>
      <c r="E6870" t="s">
        <v>36</v>
      </c>
      <c r="F6870" t="s">
        <v>110</v>
      </c>
      <c r="G6870" t="s">
        <v>111</v>
      </c>
      <c r="H6870" t="s">
        <v>21</v>
      </c>
      <c r="I6870">
        <v>29</v>
      </c>
      <c r="J6870">
        <v>51</v>
      </c>
      <c r="K6870">
        <v>1479</v>
      </c>
      <c r="L6870">
        <v>621.17999999999995</v>
      </c>
      <c r="M6870">
        <v>0.42</v>
      </c>
      <c r="N6870" t="s">
        <v>83</v>
      </c>
    </row>
    <row r="6871" spans="2:14" ht="14.25" customHeight="1" x14ac:dyDescent="0.35">
      <c r="B6871" t="s">
        <v>26</v>
      </c>
      <c r="C6871">
        <v>1185732</v>
      </c>
      <c r="D6871">
        <v>44356</v>
      </c>
      <c r="E6871" t="s">
        <v>36</v>
      </c>
      <c r="F6871" t="s">
        <v>110</v>
      </c>
      <c r="G6871" t="s">
        <v>111</v>
      </c>
      <c r="H6871" t="s">
        <v>22</v>
      </c>
      <c r="I6871">
        <v>38</v>
      </c>
      <c r="J6871">
        <v>47</v>
      </c>
      <c r="K6871">
        <v>1786</v>
      </c>
      <c r="L6871">
        <v>821.56</v>
      </c>
      <c r="M6871">
        <v>0.45999999999999996</v>
      </c>
      <c r="N6871" t="s">
        <v>83</v>
      </c>
    </row>
    <row r="6872" spans="2:14" ht="14.25" customHeight="1" x14ac:dyDescent="0.35">
      <c r="B6872" t="s">
        <v>26</v>
      </c>
      <c r="C6872">
        <v>1185732</v>
      </c>
      <c r="D6872">
        <v>44356</v>
      </c>
      <c r="E6872" t="s">
        <v>36</v>
      </c>
      <c r="F6872" t="s">
        <v>110</v>
      </c>
      <c r="G6872" t="s">
        <v>111</v>
      </c>
      <c r="H6872" t="s">
        <v>23</v>
      </c>
      <c r="I6872">
        <v>51</v>
      </c>
      <c r="J6872">
        <v>91</v>
      </c>
      <c r="K6872">
        <v>4641</v>
      </c>
      <c r="L6872">
        <v>2506.1400000000003</v>
      </c>
      <c r="M6872">
        <v>0.54</v>
      </c>
      <c r="N6872" t="s">
        <v>83</v>
      </c>
    </row>
    <row r="6873" spans="2:14" ht="14.25" customHeight="1" x14ac:dyDescent="0.35">
      <c r="B6873" t="s">
        <v>26</v>
      </c>
      <c r="C6873">
        <v>1185732</v>
      </c>
      <c r="D6873">
        <v>44385</v>
      </c>
      <c r="E6873" t="s">
        <v>36</v>
      </c>
      <c r="F6873" t="s">
        <v>110</v>
      </c>
      <c r="G6873" t="s">
        <v>111</v>
      </c>
      <c r="H6873" t="s">
        <v>17</v>
      </c>
      <c r="I6873">
        <v>48</v>
      </c>
      <c r="J6873">
        <v>160</v>
      </c>
      <c r="K6873">
        <v>7680</v>
      </c>
      <c r="L6873">
        <v>3763.2</v>
      </c>
      <c r="M6873">
        <v>0.49</v>
      </c>
      <c r="N6873" t="s">
        <v>83</v>
      </c>
    </row>
    <row r="6874" spans="2:14" ht="14.25" customHeight="1" x14ac:dyDescent="0.35">
      <c r="B6874" t="s">
        <v>26</v>
      </c>
      <c r="C6874">
        <v>1185732</v>
      </c>
      <c r="D6874">
        <v>44385</v>
      </c>
      <c r="E6874" t="s">
        <v>36</v>
      </c>
      <c r="F6874" t="s">
        <v>110</v>
      </c>
      <c r="G6874" t="s">
        <v>111</v>
      </c>
      <c r="H6874" t="s">
        <v>19</v>
      </c>
      <c r="I6874">
        <v>44</v>
      </c>
      <c r="J6874">
        <v>84</v>
      </c>
      <c r="K6874">
        <v>3696</v>
      </c>
      <c r="L6874">
        <v>1589.28</v>
      </c>
      <c r="M6874">
        <v>0.43</v>
      </c>
      <c r="N6874" t="s">
        <v>83</v>
      </c>
    </row>
    <row r="6875" spans="2:14" ht="14.25" customHeight="1" x14ac:dyDescent="0.35">
      <c r="B6875" t="s">
        <v>26</v>
      </c>
      <c r="C6875">
        <v>1185732</v>
      </c>
      <c r="D6875">
        <v>44385</v>
      </c>
      <c r="E6875" t="s">
        <v>36</v>
      </c>
      <c r="F6875" t="s">
        <v>110</v>
      </c>
      <c r="G6875" t="s">
        <v>111</v>
      </c>
      <c r="H6875" t="s">
        <v>20</v>
      </c>
      <c r="I6875">
        <v>37</v>
      </c>
      <c r="J6875">
        <v>59</v>
      </c>
      <c r="K6875">
        <v>2183</v>
      </c>
      <c r="L6875">
        <v>873.2</v>
      </c>
      <c r="M6875">
        <v>0.4</v>
      </c>
      <c r="N6875" t="s">
        <v>83</v>
      </c>
    </row>
    <row r="6876" spans="2:14" ht="14.25" customHeight="1" x14ac:dyDescent="0.35">
      <c r="B6876" t="s">
        <v>26</v>
      </c>
      <c r="C6876">
        <v>1185732</v>
      </c>
      <c r="D6876">
        <v>44385</v>
      </c>
      <c r="E6876" t="s">
        <v>36</v>
      </c>
      <c r="F6876" t="s">
        <v>110</v>
      </c>
      <c r="G6876" t="s">
        <v>111</v>
      </c>
      <c r="H6876" t="s">
        <v>21</v>
      </c>
      <c r="I6876">
        <v>38</v>
      </c>
      <c r="J6876">
        <v>53</v>
      </c>
      <c r="K6876">
        <v>2014</v>
      </c>
      <c r="L6876">
        <v>866.02</v>
      </c>
      <c r="M6876">
        <v>0.43</v>
      </c>
      <c r="N6876" t="s">
        <v>83</v>
      </c>
    </row>
    <row r="6877" spans="2:14" ht="14.25" customHeight="1" x14ac:dyDescent="0.35">
      <c r="B6877" t="s">
        <v>26</v>
      </c>
      <c r="C6877">
        <v>1185732</v>
      </c>
      <c r="D6877">
        <v>44385</v>
      </c>
      <c r="E6877" t="s">
        <v>36</v>
      </c>
      <c r="F6877" t="s">
        <v>110</v>
      </c>
      <c r="G6877" t="s">
        <v>111</v>
      </c>
      <c r="H6877" t="s">
        <v>22</v>
      </c>
      <c r="I6877">
        <v>49</v>
      </c>
      <c r="J6877">
        <v>60</v>
      </c>
      <c r="K6877">
        <v>2940</v>
      </c>
      <c r="L6877">
        <v>1352.3999999999999</v>
      </c>
      <c r="M6877">
        <v>0.45999999999999996</v>
      </c>
      <c r="N6877" t="s">
        <v>83</v>
      </c>
    </row>
    <row r="6878" spans="2:14" ht="14.25" customHeight="1" x14ac:dyDescent="0.35">
      <c r="B6878" t="s">
        <v>26</v>
      </c>
      <c r="C6878">
        <v>1185732</v>
      </c>
      <c r="D6878">
        <v>44385</v>
      </c>
      <c r="E6878" t="s">
        <v>36</v>
      </c>
      <c r="F6878" t="s">
        <v>110</v>
      </c>
      <c r="G6878" t="s">
        <v>111</v>
      </c>
      <c r="H6878" t="s">
        <v>23</v>
      </c>
      <c r="I6878">
        <v>54</v>
      </c>
      <c r="J6878">
        <v>98</v>
      </c>
      <c r="K6878">
        <v>5292</v>
      </c>
      <c r="L6878">
        <v>2857.6800000000003</v>
      </c>
      <c r="M6878">
        <v>0.54</v>
      </c>
      <c r="N6878" t="s">
        <v>83</v>
      </c>
    </row>
    <row r="6879" spans="2:14" ht="14.25" customHeight="1" x14ac:dyDescent="0.35">
      <c r="B6879" t="s">
        <v>26</v>
      </c>
      <c r="C6879">
        <v>1185732</v>
      </c>
      <c r="D6879">
        <v>44417</v>
      </c>
      <c r="E6879" t="s">
        <v>36</v>
      </c>
      <c r="F6879" t="s">
        <v>110</v>
      </c>
      <c r="G6879" t="s">
        <v>111</v>
      </c>
      <c r="H6879" t="s">
        <v>17</v>
      </c>
      <c r="I6879">
        <v>46</v>
      </c>
      <c r="J6879">
        <v>147</v>
      </c>
      <c r="K6879">
        <v>6762</v>
      </c>
      <c r="L6879">
        <v>3313.38</v>
      </c>
      <c r="M6879">
        <v>0.49</v>
      </c>
      <c r="N6879" t="s">
        <v>83</v>
      </c>
    </row>
    <row r="6880" spans="2:14" ht="14.25" customHeight="1" x14ac:dyDescent="0.35">
      <c r="B6880" t="s">
        <v>26</v>
      </c>
      <c r="C6880">
        <v>1185732</v>
      </c>
      <c r="D6880">
        <v>44417</v>
      </c>
      <c r="E6880" t="s">
        <v>36</v>
      </c>
      <c r="F6880" t="s">
        <v>110</v>
      </c>
      <c r="G6880" t="s">
        <v>111</v>
      </c>
      <c r="H6880" t="s">
        <v>19</v>
      </c>
      <c r="I6880">
        <v>42</v>
      </c>
      <c r="J6880">
        <v>90</v>
      </c>
      <c r="K6880">
        <v>3780</v>
      </c>
      <c r="L6880">
        <v>1512</v>
      </c>
      <c r="M6880">
        <v>0.4</v>
      </c>
      <c r="N6880" t="s">
        <v>83</v>
      </c>
    </row>
    <row r="6881" spans="2:14" ht="14.25" customHeight="1" x14ac:dyDescent="0.35">
      <c r="B6881" t="s">
        <v>26</v>
      </c>
      <c r="C6881">
        <v>1185732</v>
      </c>
      <c r="D6881">
        <v>44417</v>
      </c>
      <c r="E6881" t="s">
        <v>36</v>
      </c>
      <c r="F6881" t="s">
        <v>110</v>
      </c>
      <c r="G6881" t="s">
        <v>111</v>
      </c>
      <c r="H6881" t="s">
        <v>20</v>
      </c>
      <c r="I6881">
        <v>37</v>
      </c>
      <c r="J6881">
        <v>63</v>
      </c>
      <c r="K6881">
        <v>2331</v>
      </c>
      <c r="L6881">
        <v>955.70999999999992</v>
      </c>
      <c r="M6881">
        <v>0.41</v>
      </c>
      <c r="N6881" t="s">
        <v>83</v>
      </c>
    </row>
    <row r="6882" spans="2:14" ht="14.25" customHeight="1" x14ac:dyDescent="0.35">
      <c r="B6882" t="s">
        <v>26</v>
      </c>
      <c r="C6882">
        <v>1185732</v>
      </c>
      <c r="D6882">
        <v>44417</v>
      </c>
      <c r="E6882" t="s">
        <v>36</v>
      </c>
      <c r="F6882" t="s">
        <v>110</v>
      </c>
      <c r="G6882" t="s">
        <v>111</v>
      </c>
      <c r="H6882" t="s">
        <v>21</v>
      </c>
      <c r="I6882">
        <v>38</v>
      </c>
      <c r="J6882">
        <v>52</v>
      </c>
      <c r="K6882">
        <v>1976</v>
      </c>
      <c r="L6882">
        <v>810.16</v>
      </c>
      <c r="M6882">
        <v>0.41</v>
      </c>
      <c r="N6882" t="s">
        <v>83</v>
      </c>
    </row>
    <row r="6883" spans="2:14" ht="14.25" customHeight="1" x14ac:dyDescent="0.35">
      <c r="B6883" t="s">
        <v>26</v>
      </c>
      <c r="C6883">
        <v>1185732</v>
      </c>
      <c r="D6883">
        <v>44417</v>
      </c>
      <c r="E6883" t="s">
        <v>36</v>
      </c>
      <c r="F6883" t="s">
        <v>110</v>
      </c>
      <c r="G6883" t="s">
        <v>111</v>
      </c>
      <c r="H6883" t="s">
        <v>22</v>
      </c>
      <c r="I6883">
        <v>46</v>
      </c>
      <c r="J6883">
        <v>44</v>
      </c>
      <c r="K6883">
        <v>2024</v>
      </c>
      <c r="L6883">
        <v>931.04</v>
      </c>
      <c r="M6883">
        <v>0.45999999999999996</v>
      </c>
      <c r="N6883" t="s">
        <v>83</v>
      </c>
    </row>
    <row r="6884" spans="2:14" ht="14.25" customHeight="1" x14ac:dyDescent="0.35">
      <c r="B6884" t="s">
        <v>26</v>
      </c>
      <c r="C6884">
        <v>1185732</v>
      </c>
      <c r="D6884">
        <v>44417</v>
      </c>
      <c r="E6884" t="s">
        <v>36</v>
      </c>
      <c r="F6884" t="s">
        <v>110</v>
      </c>
      <c r="G6884" t="s">
        <v>111</v>
      </c>
      <c r="H6884" t="s">
        <v>23</v>
      </c>
      <c r="I6884">
        <v>54</v>
      </c>
      <c r="J6884">
        <v>95</v>
      </c>
      <c r="K6884">
        <v>5130</v>
      </c>
      <c r="L6884">
        <v>2718.9</v>
      </c>
      <c r="M6884">
        <v>0.53</v>
      </c>
      <c r="N6884" t="s">
        <v>83</v>
      </c>
    </row>
    <row r="6885" spans="2:14" ht="14.25" customHeight="1" x14ac:dyDescent="0.35">
      <c r="B6885" t="s">
        <v>26</v>
      </c>
      <c r="C6885">
        <v>1185732</v>
      </c>
      <c r="D6885">
        <v>44449</v>
      </c>
      <c r="E6885" t="s">
        <v>36</v>
      </c>
      <c r="F6885" t="s">
        <v>110</v>
      </c>
      <c r="G6885" t="s">
        <v>111</v>
      </c>
      <c r="H6885" t="s">
        <v>17</v>
      </c>
      <c r="I6885">
        <v>36</v>
      </c>
      <c r="J6885">
        <v>133</v>
      </c>
      <c r="K6885">
        <v>4788</v>
      </c>
      <c r="L6885">
        <v>2394</v>
      </c>
      <c r="M6885">
        <v>0.5</v>
      </c>
      <c r="N6885" t="s">
        <v>83</v>
      </c>
    </row>
    <row r="6886" spans="2:14" ht="14.25" customHeight="1" x14ac:dyDescent="0.35">
      <c r="B6886" t="s">
        <v>26</v>
      </c>
      <c r="C6886">
        <v>1185732</v>
      </c>
      <c r="D6886">
        <v>44449</v>
      </c>
      <c r="E6886" t="s">
        <v>36</v>
      </c>
      <c r="F6886" t="s">
        <v>110</v>
      </c>
      <c r="G6886" t="s">
        <v>111</v>
      </c>
      <c r="H6886" t="s">
        <v>19</v>
      </c>
      <c r="I6886">
        <v>34</v>
      </c>
      <c r="J6886">
        <v>72</v>
      </c>
      <c r="K6886">
        <v>2448</v>
      </c>
      <c r="L6886">
        <v>1052.6399999999999</v>
      </c>
      <c r="M6886">
        <v>0.43</v>
      </c>
      <c r="N6886" t="s">
        <v>83</v>
      </c>
    </row>
    <row r="6887" spans="2:14" ht="14.25" customHeight="1" x14ac:dyDescent="0.35">
      <c r="B6887" t="s">
        <v>26</v>
      </c>
      <c r="C6887">
        <v>1185732</v>
      </c>
      <c r="D6887">
        <v>44449</v>
      </c>
      <c r="E6887" t="s">
        <v>36</v>
      </c>
      <c r="F6887" t="s">
        <v>110</v>
      </c>
      <c r="G6887" t="s">
        <v>111</v>
      </c>
      <c r="H6887" t="s">
        <v>20</v>
      </c>
      <c r="I6887">
        <v>27</v>
      </c>
      <c r="J6887">
        <v>51</v>
      </c>
      <c r="K6887">
        <v>1377</v>
      </c>
      <c r="L6887">
        <v>605.88</v>
      </c>
      <c r="M6887">
        <v>0.44</v>
      </c>
      <c r="N6887" t="s">
        <v>83</v>
      </c>
    </row>
    <row r="6888" spans="2:14" ht="14.25" customHeight="1" x14ac:dyDescent="0.35">
      <c r="B6888" t="s">
        <v>26</v>
      </c>
      <c r="C6888">
        <v>1185732</v>
      </c>
      <c r="D6888">
        <v>44449</v>
      </c>
      <c r="E6888" t="s">
        <v>36</v>
      </c>
      <c r="F6888" t="s">
        <v>110</v>
      </c>
      <c r="G6888" t="s">
        <v>111</v>
      </c>
      <c r="H6888" t="s">
        <v>21</v>
      </c>
      <c r="I6888">
        <v>28</v>
      </c>
      <c r="J6888">
        <v>44</v>
      </c>
      <c r="K6888">
        <v>1232</v>
      </c>
      <c r="L6888">
        <v>505.11999999999995</v>
      </c>
      <c r="M6888">
        <v>0.41</v>
      </c>
      <c r="N6888" t="s">
        <v>83</v>
      </c>
    </row>
    <row r="6889" spans="2:14" ht="14.25" customHeight="1" x14ac:dyDescent="0.35">
      <c r="B6889" t="s">
        <v>26</v>
      </c>
      <c r="C6889">
        <v>1185732</v>
      </c>
      <c r="D6889">
        <v>44449</v>
      </c>
      <c r="E6889" t="s">
        <v>36</v>
      </c>
      <c r="F6889" t="s">
        <v>110</v>
      </c>
      <c r="G6889" t="s">
        <v>111</v>
      </c>
      <c r="H6889" t="s">
        <v>22</v>
      </c>
      <c r="I6889">
        <v>36</v>
      </c>
      <c r="J6889">
        <v>42</v>
      </c>
      <c r="K6889">
        <v>1512</v>
      </c>
      <c r="L6889">
        <v>740.88</v>
      </c>
      <c r="M6889">
        <v>0.49</v>
      </c>
      <c r="N6889" t="s">
        <v>83</v>
      </c>
    </row>
    <row r="6890" spans="2:14" ht="14.25" customHeight="1" x14ac:dyDescent="0.35">
      <c r="B6890" t="s">
        <v>26</v>
      </c>
      <c r="C6890">
        <v>1185732</v>
      </c>
      <c r="D6890">
        <v>44449</v>
      </c>
      <c r="E6890" t="s">
        <v>36</v>
      </c>
      <c r="F6890" t="s">
        <v>110</v>
      </c>
      <c r="G6890" t="s">
        <v>111</v>
      </c>
      <c r="H6890" t="s">
        <v>23</v>
      </c>
      <c r="I6890">
        <v>44</v>
      </c>
      <c r="J6890">
        <v>63</v>
      </c>
      <c r="K6890">
        <v>2772</v>
      </c>
      <c r="L6890">
        <v>1524.6000000000001</v>
      </c>
      <c r="M6890">
        <v>0.55000000000000004</v>
      </c>
      <c r="N6890" t="s">
        <v>83</v>
      </c>
    </row>
    <row r="6891" spans="2:14" ht="14.25" customHeight="1" x14ac:dyDescent="0.35">
      <c r="B6891" t="s">
        <v>26</v>
      </c>
      <c r="C6891">
        <v>1185732</v>
      </c>
      <c r="D6891">
        <v>44478</v>
      </c>
      <c r="E6891" t="s">
        <v>36</v>
      </c>
      <c r="F6891" t="s">
        <v>110</v>
      </c>
      <c r="G6891" t="s">
        <v>111</v>
      </c>
      <c r="H6891" t="s">
        <v>17</v>
      </c>
      <c r="I6891">
        <v>49</v>
      </c>
      <c r="J6891">
        <v>116</v>
      </c>
      <c r="K6891">
        <v>5684</v>
      </c>
      <c r="L6891">
        <v>2671.48</v>
      </c>
      <c r="M6891">
        <v>0.47</v>
      </c>
      <c r="N6891" t="s">
        <v>83</v>
      </c>
    </row>
    <row r="6892" spans="2:14" ht="14.25" customHeight="1" x14ac:dyDescent="0.35">
      <c r="B6892" t="s">
        <v>26</v>
      </c>
      <c r="C6892">
        <v>1185732</v>
      </c>
      <c r="D6892">
        <v>44478</v>
      </c>
      <c r="E6892" t="s">
        <v>36</v>
      </c>
      <c r="F6892" t="s">
        <v>110</v>
      </c>
      <c r="G6892" t="s">
        <v>111</v>
      </c>
      <c r="H6892" t="s">
        <v>19</v>
      </c>
      <c r="I6892">
        <v>36</v>
      </c>
      <c r="J6892">
        <v>73</v>
      </c>
      <c r="K6892">
        <v>2628</v>
      </c>
      <c r="L6892">
        <v>1077.48</v>
      </c>
      <c r="M6892">
        <v>0.41</v>
      </c>
      <c r="N6892" t="s">
        <v>83</v>
      </c>
    </row>
    <row r="6893" spans="2:14" ht="14.25" customHeight="1" x14ac:dyDescent="0.35">
      <c r="B6893" t="s">
        <v>26</v>
      </c>
      <c r="C6893">
        <v>1185732</v>
      </c>
      <c r="D6893">
        <v>44478</v>
      </c>
      <c r="E6893" t="s">
        <v>36</v>
      </c>
      <c r="F6893" t="s">
        <v>110</v>
      </c>
      <c r="G6893" t="s">
        <v>111</v>
      </c>
      <c r="H6893" t="s">
        <v>20</v>
      </c>
      <c r="I6893">
        <v>39</v>
      </c>
      <c r="J6893">
        <v>39</v>
      </c>
      <c r="K6893">
        <v>1521</v>
      </c>
      <c r="L6893">
        <v>669.24</v>
      </c>
      <c r="M6893">
        <v>0.44</v>
      </c>
      <c r="N6893" t="s">
        <v>83</v>
      </c>
    </row>
    <row r="6894" spans="2:14" ht="14.25" customHeight="1" x14ac:dyDescent="0.35">
      <c r="B6894" t="s">
        <v>26</v>
      </c>
      <c r="C6894">
        <v>1185732</v>
      </c>
      <c r="D6894">
        <v>44478</v>
      </c>
      <c r="E6894" t="s">
        <v>36</v>
      </c>
      <c r="F6894" t="s">
        <v>110</v>
      </c>
      <c r="G6894" t="s">
        <v>111</v>
      </c>
      <c r="H6894" t="s">
        <v>21</v>
      </c>
      <c r="I6894">
        <v>38</v>
      </c>
      <c r="J6894">
        <v>33</v>
      </c>
      <c r="K6894">
        <v>1254</v>
      </c>
      <c r="L6894">
        <v>501.6</v>
      </c>
      <c r="M6894">
        <v>0.4</v>
      </c>
      <c r="N6894" t="s">
        <v>83</v>
      </c>
    </row>
    <row r="6895" spans="2:14" ht="14.25" customHeight="1" x14ac:dyDescent="0.35">
      <c r="B6895" t="s">
        <v>26</v>
      </c>
      <c r="C6895">
        <v>1185732</v>
      </c>
      <c r="D6895">
        <v>44478</v>
      </c>
      <c r="E6895" t="s">
        <v>36</v>
      </c>
      <c r="F6895" t="s">
        <v>110</v>
      </c>
      <c r="G6895" t="s">
        <v>111</v>
      </c>
      <c r="H6895" t="s">
        <v>22</v>
      </c>
      <c r="I6895">
        <v>45</v>
      </c>
      <c r="J6895">
        <v>34</v>
      </c>
      <c r="K6895">
        <v>1530</v>
      </c>
      <c r="L6895">
        <v>719.09999999999991</v>
      </c>
      <c r="M6895">
        <v>0.47</v>
      </c>
      <c r="N6895" t="s">
        <v>83</v>
      </c>
    </row>
    <row r="6896" spans="2:14" ht="14.25" customHeight="1" x14ac:dyDescent="0.35">
      <c r="B6896" t="s">
        <v>14</v>
      </c>
      <c r="C6896">
        <v>1185732</v>
      </c>
      <c r="D6896">
        <v>44478</v>
      </c>
      <c r="E6896" t="s">
        <v>36</v>
      </c>
      <c r="F6896" t="s">
        <v>110</v>
      </c>
      <c r="G6896" t="s">
        <v>111</v>
      </c>
      <c r="H6896" t="s">
        <v>23</v>
      </c>
      <c r="I6896">
        <v>53</v>
      </c>
      <c r="J6896">
        <v>73</v>
      </c>
      <c r="K6896">
        <v>3869</v>
      </c>
      <c r="L6896">
        <v>2050.5700000000002</v>
      </c>
      <c r="M6896">
        <v>0.53</v>
      </c>
      <c r="N6896" t="s">
        <v>83</v>
      </c>
    </row>
    <row r="6897" spans="2:14" ht="14.25" customHeight="1" x14ac:dyDescent="0.35">
      <c r="B6897" t="s">
        <v>14</v>
      </c>
      <c r="C6897">
        <v>1185732</v>
      </c>
      <c r="D6897">
        <v>44509</v>
      </c>
      <c r="E6897" t="s">
        <v>36</v>
      </c>
      <c r="F6897" t="s">
        <v>110</v>
      </c>
      <c r="G6897" t="s">
        <v>111</v>
      </c>
      <c r="H6897" t="s">
        <v>17</v>
      </c>
      <c r="I6897">
        <v>49</v>
      </c>
      <c r="J6897">
        <v>120</v>
      </c>
      <c r="K6897">
        <v>5880</v>
      </c>
      <c r="L6897">
        <v>2940</v>
      </c>
      <c r="M6897">
        <v>0.5</v>
      </c>
      <c r="N6897" t="s">
        <v>83</v>
      </c>
    </row>
    <row r="6898" spans="2:14" ht="14.25" customHeight="1" x14ac:dyDescent="0.35">
      <c r="B6898" t="s">
        <v>14</v>
      </c>
      <c r="C6898">
        <v>1185732</v>
      </c>
      <c r="D6898">
        <v>44509</v>
      </c>
      <c r="E6898" t="s">
        <v>36</v>
      </c>
      <c r="F6898" t="s">
        <v>110</v>
      </c>
      <c r="G6898" t="s">
        <v>111</v>
      </c>
      <c r="H6898" t="s">
        <v>19</v>
      </c>
      <c r="I6898">
        <v>36</v>
      </c>
      <c r="J6898">
        <v>73</v>
      </c>
      <c r="K6898">
        <v>2628</v>
      </c>
      <c r="L6898">
        <v>1182.5999999999999</v>
      </c>
      <c r="M6898">
        <v>0.44999999999999996</v>
      </c>
      <c r="N6898" t="s">
        <v>83</v>
      </c>
    </row>
    <row r="6899" spans="2:14" ht="14.25" customHeight="1" x14ac:dyDescent="0.35">
      <c r="B6899" t="s">
        <v>14</v>
      </c>
      <c r="C6899">
        <v>1185732</v>
      </c>
      <c r="D6899">
        <v>44509</v>
      </c>
      <c r="E6899" t="s">
        <v>36</v>
      </c>
      <c r="F6899" t="s">
        <v>110</v>
      </c>
      <c r="G6899" t="s">
        <v>111</v>
      </c>
      <c r="H6899" t="s">
        <v>20</v>
      </c>
      <c r="I6899">
        <v>39</v>
      </c>
      <c r="J6899">
        <v>53</v>
      </c>
      <c r="K6899">
        <v>2067</v>
      </c>
      <c r="L6899">
        <v>909.48</v>
      </c>
      <c r="M6899">
        <v>0.44</v>
      </c>
      <c r="N6899" t="s">
        <v>83</v>
      </c>
    </row>
    <row r="6900" spans="2:14" ht="14.25" customHeight="1" x14ac:dyDescent="0.35">
      <c r="B6900" t="s">
        <v>14</v>
      </c>
      <c r="C6900">
        <v>1185732</v>
      </c>
      <c r="D6900">
        <v>44509</v>
      </c>
      <c r="E6900" t="s">
        <v>36</v>
      </c>
      <c r="F6900" t="s">
        <v>110</v>
      </c>
      <c r="G6900" t="s">
        <v>111</v>
      </c>
      <c r="H6900" t="s">
        <v>21</v>
      </c>
      <c r="I6900">
        <v>39</v>
      </c>
      <c r="J6900">
        <v>47</v>
      </c>
      <c r="K6900">
        <v>1833</v>
      </c>
      <c r="L6900">
        <v>788.18999999999994</v>
      </c>
      <c r="M6900">
        <v>0.43</v>
      </c>
      <c r="N6900" t="s">
        <v>83</v>
      </c>
    </row>
    <row r="6901" spans="2:14" ht="14.25" customHeight="1" x14ac:dyDescent="0.35">
      <c r="B6901" t="s">
        <v>14</v>
      </c>
      <c r="C6901">
        <v>1185732</v>
      </c>
      <c r="D6901">
        <v>44509</v>
      </c>
      <c r="E6901" t="s">
        <v>36</v>
      </c>
      <c r="F6901" t="s">
        <v>110</v>
      </c>
      <c r="G6901" t="s">
        <v>111</v>
      </c>
      <c r="H6901" t="s">
        <v>22</v>
      </c>
      <c r="I6901">
        <v>55</v>
      </c>
      <c r="J6901">
        <v>44</v>
      </c>
      <c r="K6901">
        <v>2420</v>
      </c>
      <c r="L6901">
        <v>1089</v>
      </c>
      <c r="M6901">
        <v>0.44999999999999996</v>
      </c>
      <c r="N6901" t="s">
        <v>83</v>
      </c>
    </row>
    <row r="6902" spans="2:14" ht="14.25" customHeight="1" x14ac:dyDescent="0.35">
      <c r="B6902" t="s">
        <v>14</v>
      </c>
      <c r="C6902">
        <v>1185732</v>
      </c>
      <c r="D6902">
        <v>44509</v>
      </c>
      <c r="E6902" t="s">
        <v>36</v>
      </c>
      <c r="F6902" t="s">
        <v>110</v>
      </c>
      <c r="G6902" t="s">
        <v>111</v>
      </c>
      <c r="H6902" t="s">
        <v>23</v>
      </c>
      <c r="I6902">
        <v>60</v>
      </c>
      <c r="J6902">
        <v>65</v>
      </c>
      <c r="K6902">
        <v>3900</v>
      </c>
      <c r="L6902">
        <v>1989</v>
      </c>
      <c r="M6902">
        <v>0.51</v>
      </c>
      <c r="N6902" t="s">
        <v>83</v>
      </c>
    </row>
    <row r="6903" spans="2:14" ht="14.25" customHeight="1" x14ac:dyDescent="0.35">
      <c r="B6903" t="s">
        <v>14</v>
      </c>
      <c r="C6903">
        <v>1185732</v>
      </c>
      <c r="D6903">
        <v>44538</v>
      </c>
      <c r="E6903" t="s">
        <v>36</v>
      </c>
      <c r="F6903" t="s">
        <v>110</v>
      </c>
      <c r="G6903" t="s">
        <v>111</v>
      </c>
      <c r="H6903" t="s">
        <v>17</v>
      </c>
      <c r="I6903">
        <v>55</v>
      </c>
      <c r="J6903">
        <v>150</v>
      </c>
      <c r="K6903">
        <v>8250</v>
      </c>
      <c r="L6903">
        <v>3794.9999999999995</v>
      </c>
      <c r="M6903">
        <v>0.45999999999999996</v>
      </c>
      <c r="N6903" t="s">
        <v>83</v>
      </c>
    </row>
    <row r="6904" spans="2:14" ht="14.25" customHeight="1" x14ac:dyDescent="0.35">
      <c r="B6904" t="s">
        <v>14</v>
      </c>
      <c r="C6904">
        <v>1185732</v>
      </c>
      <c r="D6904">
        <v>44538</v>
      </c>
      <c r="E6904" t="s">
        <v>36</v>
      </c>
      <c r="F6904" t="s">
        <v>110</v>
      </c>
      <c r="G6904" t="s">
        <v>111</v>
      </c>
      <c r="H6904" t="s">
        <v>19</v>
      </c>
      <c r="I6904">
        <v>46</v>
      </c>
      <c r="J6904">
        <v>75</v>
      </c>
      <c r="K6904">
        <v>3450</v>
      </c>
      <c r="L6904">
        <v>1552.4999999999998</v>
      </c>
      <c r="M6904">
        <v>0.44999999999999996</v>
      </c>
      <c r="N6904" t="s">
        <v>83</v>
      </c>
    </row>
    <row r="6905" spans="2:14" ht="14.25" customHeight="1" x14ac:dyDescent="0.35">
      <c r="B6905" t="s">
        <v>14</v>
      </c>
      <c r="C6905">
        <v>1185732</v>
      </c>
      <c r="D6905">
        <v>44538</v>
      </c>
      <c r="E6905" t="s">
        <v>36</v>
      </c>
      <c r="F6905" t="s">
        <v>110</v>
      </c>
      <c r="G6905" t="s">
        <v>111</v>
      </c>
      <c r="H6905" t="s">
        <v>20</v>
      </c>
      <c r="I6905">
        <v>48</v>
      </c>
      <c r="J6905">
        <v>73</v>
      </c>
      <c r="K6905">
        <v>3504</v>
      </c>
      <c r="L6905">
        <v>1576.8</v>
      </c>
      <c r="M6905">
        <v>0.44999999999999996</v>
      </c>
      <c r="N6905" t="s">
        <v>83</v>
      </c>
    </row>
    <row r="6906" spans="2:14" ht="14.25" customHeight="1" x14ac:dyDescent="0.35">
      <c r="B6906" t="s">
        <v>14</v>
      </c>
      <c r="C6906">
        <v>1185732</v>
      </c>
      <c r="D6906">
        <v>44538</v>
      </c>
      <c r="E6906" t="s">
        <v>36</v>
      </c>
      <c r="F6906" t="s">
        <v>110</v>
      </c>
      <c r="G6906" t="s">
        <v>111</v>
      </c>
      <c r="H6906" t="s">
        <v>21</v>
      </c>
      <c r="I6906">
        <v>47</v>
      </c>
      <c r="J6906">
        <v>54</v>
      </c>
      <c r="K6906">
        <v>2538</v>
      </c>
      <c r="L6906">
        <v>1040.58</v>
      </c>
      <c r="M6906">
        <v>0.41</v>
      </c>
      <c r="N6906" t="s">
        <v>83</v>
      </c>
    </row>
    <row r="6907" spans="2:14" ht="14.25" customHeight="1" x14ac:dyDescent="0.35">
      <c r="B6907" t="s">
        <v>14</v>
      </c>
      <c r="C6907">
        <v>1185732</v>
      </c>
      <c r="D6907">
        <v>44538</v>
      </c>
      <c r="E6907" t="s">
        <v>36</v>
      </c>
      <c r="F6907" t="s">
        <v>110</v>
      </c>
      <c r="G6907" t="s">
        <v>111</v>
      </c>
      <c r="H6907" t="s">
        <v>22</v>
      </c>
      <c r="I6907">
        <v>58</v>
      </c>
      <c r="J6907">
        <v>54</v>
      </c>
      <c r="K6907">
        <v>3132</v>
      </c>
      <c r="L6907">
        <v>1409.3999999999999</v>
      </c>
      <c r="M6907">
        <v>0.44999999999999996</v>
      </c>
      <c r="N6907" t="s">
        <v>83</v>
      </c>
    </row>
    <row r="6908" spans="2:14" ht="14.25" customHeight="1" x14ac:dyDescent="0.35">
      <c r="B6908" t="s">
        <v>14</v>
      </c>
      <c r="C6908">
        <v>1185732</v>
      </c>
      <c r="D6908">
        <v>44538</v>
      </c>
      <c r="E6908" t="s">
        <v>36</v>
      </c>
      <c r="F6908" t="s">
        <v>110</v>
      </c>
      <c r="G6908" t="s">
        <v>111</v>
      </c>
      <c r="H6908" t="s">
        <v>23</v>
      </c>
      <c r="I6908">
        <v>63</v>
      </c>
      <c r="J6908">
        <v>78</v>
      </c>
      <c r="K6908">
        <v>4914</v>
      </c>
      <c r="L6908">
        <v>2604.42</v>
      </c>
      <c r="M6908">
        <v>0.53</v>
      </c>
      <c r="N6908" t="s">
        <v>83</v>
      </c>
    </row>
    <row r="6909" spans="2:14" ht="14.25" customHeight="1" x14ac:dyDescent="0.35">
      <c r="B6909" t="s">
        <v>14</v>
      </c>
      <c r="C6909">
        <v>1185732</v>
      </c>
      <c r="D6909">
        <v>44202</v>
      </c>
      <c r="E6909" t="s">
        <v>36</v>
      </c>
      <c r="F6909" t="s">
        <v>110</v>
      </c>
      <c r="G6909" t="s">
        <v>111</v>
      </c>
      <c r="H6909" t="s">
        <v>17</v>
      </c>
      <c r="I6909">
        <v>27</v>
      </c>
      <c r="J6909">
        <v>113</v>
      </c>
      <c r="K6909">
        <v>3051</v>
      </c>
      <c r="L6909">
        <v>1372.9499999999998</v>
      </c>
      <c r="M6909">
        <v>0.44999999999999996</v>
      </c>
      <c r="N6909" t="s">
        <v>83</v>
      </c>
    </row>
    <row r="6910" spans="2:14" ht="14.25" customHeight="1" x14ac:dyDescent="0.35">
      <c r="B6910" t="s">
        <v>14</v>
      </c>
      <c r="C6910">
        <v>1185732</v>
      </c>
      <c r="D6910">
        <v>44202</v>
      </c>
      <c r="E6910" t="s">
        <v>36</v>
      </c>
      <c r="F6910" t="s">
        <v>110</v>
      </c>
      <c r="G6910" t="s">
        <v>111</v>
      </c>
      <c r="H6910" t="s">
        <v>19</v>
      </c>
      <c r="I6910">
        <v>29</v>
      </c>
      <c r="J6910">
        <v>70</v>
      </c>
      <c r="K6910">
        <v>2030</v>
      </c>
      <c r="L6910">
        <v>933.8</v>
      </c>
      <c r="M6910">
        <v>0.45999999999999996</v>
      </c>
      <c r="N6910" t="s">
        <v>83</v>
      </c>
    </row>
    <row r="6911" spans="2:14" ht="14.25" customHeight="1" x14ac:dyDescent="0.35">
      <c r="B6911" t="s">
        <v>14</v>
      </c>
      <c r="C6911">
        <v>1185732</v>
      </c>
      <c r="D6911">
        <v>44202</v>
      </c>
      <c r="E6911" t="s">
        <v>36</v>
      </c>
      <c r="F6911" t="s">
        <v>110</v>
      </c>
      <c r="G6911" t="s">
        <v>111</v>
      </c>
      <c r="H6911" t="s">
        <v>20</v>
      </c>
      <c r="I6911">
        <v>19</v>
      </c>
      <c r="J6911">
        <v>68</v>
      </c>
      <c r="K6911">
        <v>1292</v>
      </c>
      <c r="L6911">
        <v>581.4</v>
      </c>
      <c r="M6911">
        <v>0.44999999999999996</v>
      </c>
      <c r="N6911" t="s">
        <v>83</v>
      </c>
    </row>
    <row r="6912" spans="2:14" ht="14.25" customHeight="1" x14ac:dyDescent="0.35">
      <c r="B6912" t="s">
        <v>14</v>
      </c>
      <c r="C6912">
        <v>1185732</v>
      </c>
      <c r="D6912">
        <v>44202</v>
      </c>
      <c r="E6912" t="s">
        <v>36</v>
      </c>
      <c r="F6912" t="s">
        <v>110</v>
      </c>
      <c r="G6912" t="s">
        <v>111</v>
      </c>
      <c r="H6912" t="s">
        <v>21</v>
      </c>
      <c r="I6912">
        <v>24</v>
      </c>
      <c r="J6912">
        <v>26</v>
      </c>
      <c r="K6912">
        <v>624</v>
      </c>
      <c r="L6912">
        <v>280.79999999999995</v>
      </c>
      <c r="M6912">
        <v>0.44999999999999996</v>
      </c>
      <c r="N6912" t="s">
        <v>83</v>
      </c>
    </row>
    <row r="6913" spans="2:14" ht="14.25" customHeight="1" x14ac:dyDescent="0.35">
      <c r="B6913" t="s">
        <v>14</v>
      </c>
      <c r="C6913">
        <v>1185732</v>
      </c>
      <c r="D6913">
        <v>44202</v>
      </c>
      <c r="E6913" t="s">
        <v>36</v>
      </c>
      <c r="F6913" t="s">
        <v>110</v>
      </c>
      <c r="G6913" t="s">
        <v>111</v>
      </c>
      <c r="H6913" t="s">
        <v>22</v>
      </c>
      <c r="I6913">
        <v>38</v>
      </c>
      <c r="J6913">
        <v>42</v>
      </c>
      <c r="K6913">
        <v>1596</v>
      </c>
      <c r="L6913">
        <v>1005.48</v>
      </c>
      <c r="M6913">
        <v>0.63</v>
      </c>
      <c r="N6913" t="s">
        <v>83</v>
      </c>
    </row>
    <row r="6914" spans="2:14" ht="14.25" customHeight="1" x14ac:dyDescent="0.35">
      <c r="B6914" t="s">
        <v>14</v>
      </c>
      <c r="C6914">
        <v>1185732</v>
      </c>
      <c r="D6914">
        <v>44202</v>
      </c>
      <c r="E6914" t="s">
        <v>36</v>
      </c>
      <c r="F6914" t="s">
        <v>110</v>
      </c>
      <c r="G6914" t="s">
        <v>111</v>
      </c>
      <c r="H6914" t="s">
        <v>23</v>
      </c>
      <c r="I6914">
        <v>28</v>
      </c>
      <c r="J6914">
        <v>75</v>
      </c>
      <c r="K6914">
        <v>2100</v>
      </c>
      <c r="L6914">
        <v>1092</v>
      </c>
      <c r="M6914">
        <v>0.52</v>
      </c>
      <c r="N6914" t="s">
        <v>83</v>
      </c>
    </row>
    <row r="6915" spans="2:14" ht="14.25" customHeight="1" x14ac:dyDescent="0.35">
      <c r="B6915" t="s">
        <v>14</v>
      </c>
      <c r="C6915">
        <v>1185732</v>
      </c>
      <c r="D6915">
        <v>44233</v>
      </c>
      <c r="E6915" t="s">
        <v>36</v>
      </c>
      <c r="F6915" t="s">
        <v>110</v>
      </c>
      <c r="G6915" t="s">
        <v>111</v>
      </c>
      <c r="H6915" t="s">
        <v>17</v>
      </c>
      <c r="I6915">
        <v>28</v>
      </c>
      <c r="J6915">
        <v>145</v>
      </c>
      <c r="K6915">
        <v>4060</v>
      </c>
      <c r="L6915">
        <v>1786.4</v>
      </c>
      <c r="M6915">
        <v>0.44</v>
      </c>
      <c r="N6915" t="s">
        <v>83</v>
      </c>
    </row>
    <row r="6916" spans="2:14" ht="14.25" customHeight="1" x14ac:dyDescent="0.35">
      <c r="B6916" t="s">
        <v>14</v>
      </c>
      <c r="C6916">
        <v>1185732</v>
      </c>
      <c r="D6916">
        <v>44233</v>
      </c>
      <c r="E6916" t="s">
        <v>36</v>
      </c>
      <c r="F6916" t="s">
        <v>110</v>
      </c>
      <c r="G6916" t="s">
        <v>111</v>
      </c>
      <c r="H6916" t="s">
        <v>19</v>
      </c>
      <c r="I6916">
        <v>28</v>
      </c>
      <c r="J6916">
        <v>45</v>
      </c>
      <c r="K6916">
        <v>1260</v>
      </c>
      <c r="L6916">
        <v>579.59999999999991</v>
      </c>
      <c r="M6916">
        <v>0.45999999999999996</v>
      </c>
      <c r="N6916" t="s">
        <v>83</v>
      </c>
    </row>
    <row r="6917" spans="2:14" ht="14.25" customHeight="1" x14ac:dyDescent="0.35">
      <c r="B6917" t="s">
        <v>14</v>
      </c>
      <c r="C6917">
        <v>1185732</v>
      </c>
      <c r="D6917">
        <v>44233</v>
      </c>
      <c r="E6917" t="s">
        <v>36</v>
      </c>
      <c r="F6917" t="s">
        <v>110</v>
      </c>
      <c r="G6917" t="s">
        <v>111</v>
      </c>
      <c r="H6917" t="s">
        <v>20</v>
      </c>
      <c r="I6917">
        <v>19</v>
      </c>
      <c r="J6917">
        <v>56</v>
      </c>
      <c r="K6917">
        <v>1064</v>
      </c>
      <c r="L6917">
        <v>436.23999999999995</v>
      </c>
      <c r="M6917">
        <v>0.41</v>
      </c>
      <c r="N6917" t="s">
        <v>83</v>
      </c>
    </row>
    <row r="6918" spans="2:14" ht="14.25" customHeight="1" x14ac:dyDescent="0.35">
      <c r="B6918" t="s">
        <v>14</v>
      </c>
      <c r="C6918">
        <v>1185732</v>
      </c>
      <c r="D6918">
        <v>44233</v>
      </c>
      <c r="E6918" t="s">
        <v>36</v>
      </c>
      <c r="F6918" t="s">
        <v>112</v>
      </c>
      <c r="G6918" t="s">
        <v>113</v>
      </c>
      <c r="H6918" t="s">
        <v>21</v>
      </c>
      <c r="I6918">
        <v>25</v>
      </c>
      <c r="J6918">
        <v>23</v>
      </c>
      <c r="K6918">
        <v>575</v>
      </c>
      <c r="L6918">
        <v>253</v>
      </c>
      <c r="M6918">
        <v>0.44</v>
      </c>
      <c r="N6918" t="s">
        <v>83</v>
      </c>
    </row>
    <row r="6919" spans="2:14" ht="14.25" customHeight="1" x14ac:dyDescent="0.35">
      <c r="B6919" t="s">
        <v>14</v>
      </c>
      <c r="C6919">
        <v>1185732</v>
      </c>
      <c r="D6919">
        <v>44233</v>
      </c>
      <c r="E6919" t="s">
        <v>36</v>
      </c>
      <c r="F6919" t="s">
        <v>112</v>
      </c>
      <c r="G6919" t="s">
        <v>113</v>
      </c>
      <c r="H6919" t="s">
        <v>22</v>
      </c>
      <c r="I6919">
        <v>38</v>
      </c>
      <c r="J6919">
        <v>38</v>
      </c>
      <c r="K6919">
        <v>1444</v>
      </c>
      <c r="L6919">
        <v>938.6</v>
      </c>
      <c r="M6919">
        <v>0.65</v>
      </c>
      <c r="N6919" t="s">
        <v>83</v>
      </c>
    </row>
    <row r="6920" spans="2:14" ht="14.25" customHeight="1" x14ac:dyDescent="0.35">
      <c r="B6920" t="s">
        <v>14</v>
      </c>
      <c r="C6920">
        <v>1185732</v>
      </c>
      <c r="D6920">
        <v>44233</v>
      </c>
      <c r="E6920" t="s">
        <v>36</v>
      </c>
      <c r="F6920" t="s">
        <v>112</v>
      </c>
      <c r="G6920" t="s">
        <v>113</v>
      </c>
      <c r="H6920" t="s">
        <v>23</v>
      </c>
      <c r="I6920">
        <v>14</v>
      </c>
      <c r="J6920">
        <v>68</v>
      </c>
      <c r="K6920">
        <v>952</v>
      </c>
      <c r="L6920">
        <v>514.08000000000004</v>
      </c>
      <c r="M6920">
        <v>0.54</v>
      </c>
      <c r="N6920" t="s">
        <v>83</v>
      </c>
    </row>
    <row r="6921" spans="2:14" ht="14.25" customHeight="1" x14ac:dyDescent="0.35">
      <c r="B6921" t="s">
        <v>14</v>
      </c>
      <c r="C6921">
        <v>1185732</v>
      </c>
      <c r="D6921">
        <v>44260</v>
      </c>
      <c r="E6921" t="s">
        <v>36</v>
      </c>
      <c r="F6921" t="s">
        <v>112</v>
      </c>
      <c r="G6921" t="s">
        <v>113</v>
      </c>
      <c r="H6921" t="s">
        <v>17</v>
      </c>
      <c r="I6921">
        <v>19</v>
      </c>
      <c r="J6921">
        <v>136</v>
      </c>
      <c r="K6921">
        <v>2584</v>
      </c>
      <c r="L6921">
        <v>1033.6000000000001</v>
      </c>
      <c r="M6921">
        <v>0.4</v>
      </c>
      <c r="N6921" t="s">
        <v>83</v>
      </c>
    </row>
    <row r="6922" spans="2:14" ht="14.25" customHeight="1" x14ac:dyDescent="0.35">
      <c r="B6922" t="s">
        <v>14</v>
      </c>
      <c r="C6922">
        <v>1185732</v>
      </c>
      <c r="D6922">
        <v>44260</v>
      </c>
      <c r="E6922" t="s">
        <v>36</v>
      </c>
      <c r="F6922" t="s">
        <v>112</v>
      </c>
      <c r="G6922" t="s">
        <v>113</v>
      </c>
      <c r="H6922" t="s">
        <v>19</v>
      </c>
      <c r="I6922">
        <v>19</v>
      </c>
      <c r="J6922">
        <v>47</v>
      </c>
      <c r="K6922">
        <v>893</v>
      </c>
      <c r="L6922">
        <v>401.84999999999997</v>
      </c>
      <c r="M6922">
        <v>0.44999999999999996</v>
      </c>
      <c r="N6922" t="s">
        <v>83</v>
      </c>
    </row>
    <row r="6923" spans="2:14" ht="14.25" customHeight="1" x14ac:dyDescent="0.35">
      <c r="B6923" t="s">
        <v>14</v>
      </c>
      <c r="C6923">
        <v>1185732</v>
      </c>
      <c r="D6923">
        <v>44260</v>
      </c>
      <c r="E6923" t="s">
        <v>36</v>
      </c>
      <c r="F6923" t="s">
        <v>112</v>
      </c>
      <c r="G6923" t="s">
        <v>113</v>
      </c>
      <c r="H6923" t="s">
        <v>20</v>
      </c>
      <c r="I6923">
        <v>9</v>
      </c>
      <c r="J6923">
        <v>65</v>
      </c>
      <c r="K6923">
        <v>585</v>
      </c>
      <c r="L6923">
        <v>234</v>
      </c>
      <c r="M6923">
        <v>0.4</v>
      </c>
      <c r="N6923" t="s">
        <v>83</v>
      </c>
    </row>
    <row r="6924" spans="2:14" ht="14.25" customHeight="1" x14ac:dyDescent="0.35">
      <c r="B6924" t="s">
        <v>14</v>
      </c>
      <c r="C6924">
        <v>1185732</v>
      </c>
      <c r="D6924">
        <v>44260</v>
      </c>
      <c r="E6924" t="s">
        <v>36</v>
      </c>
      <c r="F6924" t="s">
        <v>112</v>
      </c>
      <c r="G6924" t="s">
        <v>113</v>
      </c>
      <c r="H6924" t="s">
        <v>21</v>
      </c>
      <c r="I6924">
        <v>14</v>
      </c>
      <c r="J6924">
        <v>28</v>
      </c>
      <c r="K6924">
        <v>392</v>
      </c>
      <c r="L6924">
        <v>164.64</v>
      </c>
      <c r="M6924">
        <v>0.42</v>
      </c>
      <c r="N6924" t="s">
        <v>83</v>
      </c>
    </row>
    <row r="6925" spans="2:14" ht="14.25" customHeight="1" x14ac:dyDescent="0.35">
      <c r="B6925" t="s">
        <v>14</v>
      </c>
      <c r="C6925">
        <v>1185732</v>
      </c>
      <c r="D6925">
        <v>44260</v>
      </c>
      <c r="E6925" t="s">
        <v>36</v>
      </c>
      <c r="F6925" t="s">
        <v>112</v>
      </c>
      <c r="G6925" t="s">
        <v>113</v>
      </c>
      <c r="H6925" t="s">
        <v>22</v>
      </c>
      <c r="I6925">
        <v>28</v>
      </c>
      <c r="J6925">
        <v>39</v>
      </c>
      <c r="K6925">
        <v>1092</v>
      </c>
      <c r="L6925">
        <v>698.88</v>
      </c>
      <c r="M6925">
        <v>0.64</v>
      </c>
      <c r="N6925" t="s">
        <v>83</v>
      </c>
    </row>
    <row r="6926" spans="2:14" ht="14.25" customHeight="1" x14ac:dyDescent="0.35">
      <c r="B6926" t="s">
        <v>14</v>
      </c>
      <c r="C6926">
        <v>1185732</v>
      </c>
      <c r="D6926">
        <v>44260</v>
      </c>
      <c r="E6926" t="s">
        <v>36</v>
      </c>
      <c r="F6926" t="s">
        <v>112</v>
      </c>
      <c r="G6926" t="s">
        <v>113</v>
      </c>
      <c r="H6926" t="s">
        <v>23</v>
      </c>
      <c r="I6926">
        <v>20</v>
      </c>
      <c r="J6926">
        <v>68</v>
      </c>
      <c r="K6926">
        <v>1360</v>
      </c>
      <c r="L6926">
        <v>720.80000000000007</v>
      </c>
      <c r="M6926">
        <v>0.53</v>
      </c>
      <c r="N6926" t="s">
        <v>83</v>
      </c>
    </row>
    <row r="6927" spans="2:14" ht="14.25" customHeight="1" x14ac:dyDescent="0.35">
      <c r="B6927" t="s">
        <v>14</v>
      </c>
      <c r="C6927">
        <v>1185732</v>
      </c>
      <c r="D6927">
        <v>44292</v>
      </c>
      <c r="E6927" t="s">
        <v>36</v>
      </c>
      <c r="F6927" t="s">
        <v>112</v>
      </c>
      <c r="G6927" t="s">
        <v>113</v>
      </c>
      <c r="H6927" t="s">
        <v>17</v>
      </c>
      <c r="I6927">
        <v>20</v>
      </c>
      <c r="J6927">
        <v>124</v>
      </c>
      <c r="K6927">
        <v>2480</v>
      </c>
      <c r="L6927">
        <v>1116</v>
      </c>
      <c r="M6927">
        <v>0.44999999999999996</v>
      </c>
      <c r="N6927" t="s">
        <v>83</v>
      </c>
    </row>
    <row r="6928" spans="2:14" ht="14.25" customHeight="1" x14ac:dyDescent="0.35">
      <c r="B6928" t="s">
        <v>14</v>
      </c>
      <c r="C6928">
        <v>1185732</v>
      </c>
      <c r="D6928">
        <v>44292</v>
      </c>
      <c r="E6928" t="s">
        <v>36</v>
      </c>
      <c r="F6928" t="s">
        <v>112</v>
      </c>
      <c r="G6928" t="s">
        <v>113</v>
      </c>
      <c r="H6928" t="s">
        <v>19</v>
      </c>
      <c r="I6928">
        <v>18</v>
      </c>
      <c r="J6928">
        <v>49</v>
      </c>
      <c r="K6928">
        <v>882</v>
      </c>
      <c r="L6928">
        <v>432.18</v>
      </c>
      <c r="M6928">
        <v>0.49</v>
      </c>
      <c r="N6928" t="s">
        <v>83</v>
      </c>
    </row>
    <row r="6929" spans="2:14" ht="14.25" customHeight="1" x14ac:dyDescent="0.35">
      <c r="B6929" t="s">
        <v>14</v>
      </c>
      <c r="C6929">
        <v>1185732</v>
      </c>
      <c r="D6929">
        <v>44292</v>
      </c>
      <c r="E6929" t="s">
        <v>36</v>
      </c>
      <c r="F6929" t="s">
        <v>112</v>
      </c>
      <c r="G6929" t="s">
        <v>113</v>
      </c>
      <c r="H6929" t="s">
        <v>20</v>
      </c>
      <c r="I6929">
        <v>10</v>
      </c>
      <c r="J6929">
        <v>53</v>
      </c>
      <c r="K6929">
        <v>530</v>
      </c>
      <c r="L6929">
        <v>233.2</v>
      </c>
      <c r="M6929">
        <v>0.44</v>
      </c>
      <c r="N6929" t="s">
        <v>83</v>
      </c>
    </row>
    <row r="6930" spans="2:14" ht="14.25" customHeight="1" x14ac:dyDescent="0.35">
      <c r="B6930" t="s">
        <v>14</v>
      </c>
      <c r="C6930">
        <v>1185732</v>
      </c>
      <c r="D6930">
        <v>44292</v>
      </c>
      <c r="E6930" t="s">
        <v>36</v>
      </c>
      <c r="F6930" t="s">
        <v>112</v>
      </c>
      <c r="G6930" t="s">
        <v>113</v>
      </c>
      <c r="H6930" t="s">
        <v>21</v>
      </c>
      <c r="I6930">
        <v>15</v>
      </c>
      <c r="J6930">
        <v>28</v>
      </c>
      <c r="K6930">
        <v>420</v>
      </c>
      <c r="L6930">
        <v>188.99999999999997</v>
      </c>
      <c r="M6930">
        <v>0.44999999999999996</v>
      </c>
      <c r="N6930" t="s">
        <v>83</v>
      </c>
    </row>
    <row r="6931" spans="2:14" ht="14.25" customHeight="1" x14ac:dyDescent="0.35">
      <c r="B6931" t="s">
        <v>14</v>
      </c>
      <c r="C6931">
        <v>1185732</v>
      </c>
      <c r="D6931">
        <v>44292</v>
      </c>
      <c r="E6931" t="s">
        <v>36</v>
      </c>
      <c r="F6931" t="s">
        <v>112</v>
      </c>
      <c r="G6931" t="s">
        <v>113</v>
      </c>
      <c r="H6931" t="s">
        <v>22</v>
      </c>
      <c r="I6931">
        <v>55</v>
      </c>
      <c r="J6931">
        <v>34</v>
      </c>
      <c r="K6931">
        <v>1870</v>
      </c>
      <c r="L6931">
        <v>1140.7</v>
      </c>
      <c r="M6931">
        <v>0.61</v>
      </c>
      <c r="N6931" t="s">
        <v>83</v>
      </c>
    </row>
    <row r="6932" spans="2:14" ht="14.25" customHeight="1" x14ac:dyDescent="0.35">
      <c r="B6932" t="s">
        <v>14</v>
      </c>
      <c r="C6932">
        <v>1185732</v>
      </c>
      <c r="D6932">
        <v>44292</v>
      </c>
      <c r="E6932" t="s">
        <v>36</v>
      </c>
      <c r="F6932" t="s">
        <v>112</v>
      </c>
      <c r="G6932" t="s">
        <v>113</v>
      </c>
      <c r="H6932" t="s">
        <v>23</v>
      </c>
      <c r="I6932">
        <v>46</v>
      </c>
      <c r="J6932">
        <v>63</v>
      </c>
      <c r="K6932">
        <v>2898</v>
      </c>
      <c r="L6932">
        <v>1506.96</v>
      </c>
      <c r="M6932">
        <v>0.52</v>
      </c>
      <c r="N6932" t="s">
        <v>83</v>
      </c>
    </row>
    <row r="6933" spans="2:14" ht="14.25" customHeight="1" x14ac:dyDescent="0.35">
      <c r="B6933" t="s">
        <v>14</v>
      </c>
      <c r="C6933">
        <v>1185732</v>
      </c>
      <c r="D6933">
        <v>44323</v>
      </c>
      <c r="E6933" t="s">
        <v>36</v>
      </c>
      <c r="F6933" t="s">
        <v>112</v>
      </c>
      <c r="G6933" t="s">
        <v>113</v>
      </c>
      <c r="H6933" t="s">
        <v>17</v>
      </c>
      <c r="I6933">
        <v>57</v>
      </c>
      <c r="J6933">
        <v>146</v>
      </c>
      <c r="K6933">
        <v>8322</v>
      </c>
      <c r="L6933">
        <v>3495.24</v>
      </c>
      <c r="M6933">
        <v>0.42</v>
      </c>
      <c r="N6933" t="s">
        <v>83</v>
      </c>
    </row>
    <row r="6934" spans="2:14" ht="14.25" customHeight="1" x14ac:dyDescent="0.35">
      <c r="B6934" t="s">
        <v>14</v>
      </c>
      <c r="C6934">
        <v>1185732</v>
      </c>
      <c r="D6934">
        <v>44323</v>
      </c>
      <c r="E6934" t="s">
        <v>36</v>
      </c>
      <c r="F6934" t="s">
        <v>112</v>
      </c>
      <c r="G6934" t="s">
        <v>113</v>
      </c>
      <c r="H6934" t="s">
        <v>19</v>
      </c>
      <c r="I6934">
        <v>37</v>
      </c>
      <c r="J6934">
        <v>63</v>
      </c>
      <c r="K6934">
        <v>2331</v>
      </c>
      <c r="L6934">
        <v>1072.26</v>
      </c>
      <c r="M6934">
        <v>0.45999999999999996</v>
      </c>
      <c r="N6934" t="s">
        <v>83</v>
      </c>
    </row>
    <row r="6935" spans="2:14" ht="14.25" customHeight="1" x14ac:dyDescent="0.35">
      <c r="B6935" t="s">
        <v>14</v>
      </c>
      <c r="C6935">
        <v>1185732</v>
      </c>
      <c r="D6935">
        <v>44323</v>
      </c>
      <c r="E6935" t="s">
        <v>36</v>
      </c>
      <c r="F6935" t="s">
        <v>112</v>
      </c>
      <c r="G6935" t="s">
        <v>113</v>
      </c>
      <c r="H6935" t="s">
        <v>20</v>
      </c>
      <c r="I6935">
        <v>33</v>
      </c>
      <c r="J6935">
        <v>54</v>
      </c>
      <c r="K6935">
        <v>1782</v>
      </c>
      <c r="L6935">
        <v>730.62</v>
      </c>
      <c r="M6935">
        <v>0.41</v>
      </c>
      <c r="N6935" t="s">
        <v>83</v>
      </c>
    </row>
    <row r="6936" spans="2:14" ht="14.25" customHeight="1" x14ac:dyDescent="0.35">
      <c r="B6936" t="s">
        <v>14</v>
      </c>
      <c r="C6936">
        <v>1185732</v>
      </c>
      <c r="D6936">
        <v>44323</v>
      </c>
      <c r="E6936" t="s">
        <v>36</v>
      </c>
      <c r="F6936" t="s">
        <v>112</v>
      </c>
      <c r="G6936" t="s">
        <v>113</v>
      </c>
      <c r="H6936" t="s">
        <v>21</v>
      </c>
      <c r="I6936">
        <v>33</v>
      </c>
      <c r="J6936">
        <v>34</v>
      </c>
      <c r="K6936">
        <v>1122</v>
      </c>
      <c r="L6936">
        <v>493.68</v>
      </c>
      <c r="M6936">
        <v>0.44</v>
      </c>
      <c r="N6936" t="s">
        <v>83</v>
      </c>
    </row>
    <row r="6937" spans="2:14" ht="14.25" customHeight="1" x14ac:dyDescent="0.35">
      <c r="B6937" t="s">
        <v>14</v>
      </c>
      <c r="C6937">
        <v>1185732</v>
      </c>
      <c r="D6937">
        <v>44323</v>
      </c>
      <c r="E6937" t="s">
        <v>36</v>
      </c>
      <c r="F6937" t="s">
        <v>112</v>
      </c>
      <c r="G6937" t="s">
        <v>113</v>
      </c>
      <c r="H6937" t="s">
        <v>22</v>
      </c>
      <c r="I6937">
        <v>43</v>
      </c>
      <c r="J6937">
        <v>42</v>
      </c>
      <c r="K6937">
        <v>1806</v>
      </c>
      <c r="L6937">
        <v>1173.9000000000001</v>
      </c>
      <c r="M6937">
        <v>0.65</v>
      </c>
      <c r="N6937" t="s">
        <v>83</v>
      </c>
    </row>
    <row r="6938" spans="2:14" ht="14.25" customHeight="1" x14ac:dyDescent="0.35">
      <c r="B6938" t="s">
        <v>14</v>
      </c>
      <c r="C6938">
        <v>1185732</v>
      </c>
      <c r="D6938">
        <v>44323</v>
      </c>
      <c r="E6938" t="s">
        <v>36</v>
      </c>
      <c r="F6938" t="s">
        <v>112</v>
      </c>
      <c r="G6938" t="s">
        <v>113</v>
      </c>
      <c r="H6938" t="s">
        <v>23</v>
      </c>
      <c r="I6938">
        <v>46</v>
      </c>
      <c r="J6938">
        <v>69</v>
      </c>
      <c r="K6938">
        <v>3174</v>
      </c>
      <c r="L6938">
        <v>1650.48</v>
      </c>
      <c r="M6938">
        <v>0.52</v>
      </c>
      <c r="N6938" t="s">
        <v>83</v>
      </c>
    </row>
    <row r="6939" spans="2:14" ht="14.25" customHeight="1" x14ac:dyDescent="0.35">
      <c r="B6939" t="s">
        <v>14</v>
      </c>
      <c r="C6939">
        <v>1185732</v>
      </c>
      <c r="D6939">
        <v>44353</v>
      </c>
      <c r="E6939" t="s">
        <v>36</v>
      </c>
      <c r="F6939" t="s">
        <v>112</v>
      </c>
      <c r="G6939" t="s">
        <v>113</v>
      </c>
      <c r="H6939" t="s">
        <v>17</v>
      </c>
      <c r="I6939">
        <v>32</v>
      </c>
      <c r="J6939">
        <v>137</v>
      </c>
      <c r="K6939">
        <v>4384</v>
      </c>
      <c r="L6939">
        <v>1841.28</v>
      </c>
      <c r="M6939">
        <v>0.42</v>
      </c>
      <c r="N6939" t="s">
        <v>83</v>
      </c>
    </row>
    <row r="6940" spans="2:14" ht="14.25" customHeight="1" x14ac:dyDescent="0.35">
      <c r="B6940" t="s">
        <v>14</v>
      </c>
      <c r="C6940">
        <v>1185732</v>
      </c>
      <c r="D6940">
        <v>44353</v>
      </c>
      <c r="E6940" t="s">
        <v>36</v>
      </c>
      <c r="F6940" t="s">
        <v>112</v>
      </c>
      <c r="G6940" t="s">
        <v>113</v>
      </c>
      <c r="H6940" t="s">
        <v>19</v>
      </c>
      <c r="I6940">
        <v>28</v>
      </c>
      <c r="J6940">
        <v>77</v>
      </c>
      <c r="K6940">
        <v>2156</v>
      </c>
      <c r="L6940">
        <v>1034.8799999999999</v>
      </c>
      <c r="M6940">
        <v>0.48</v>
      </c>
      <c r="N6940" t="s">
        <v>83</v>
      </c>
    </row>
    <row r="6941" spans="2:14" ht="14.25" customHeight="1" x14ac:dyDescent="0.35">
      <c r="B6941" t="s">
        <v>14</v>
      </c>
      <c r="C6941">
        <v>1185732</v>
      </c>
      <c r="D6941">
        <v>44353</v>
      </c>
      <c r="E6941" t="s">
        <v>36</v>
      </c>
      <c r="F6941" t="s">
        <v>112</v>
      </c>
      <c r="G6941" t="s">
        <v>113</v>
      </c>
      <c r="H6941" t="s">
        <v>20</v>
      </c>
      <c r="I6941">
        <v>23</v>
      </c>
      <c r="J6941">
        <v>50</v>
      </c>
      <c r="K6941">
        <v>1150</v>
      </c>
      <c r="L6941">
        <v>517.5</v>
      </c>
      <c r="M6941">
        <v>0.44999999999999996</v>
      </c>
      <c r="N6941" t="s">
        <v>83</v>
      </c>
    </row>
    <row r="6942" spans="2:14" ht="14.25" customHeight="1" x14ac:dyDescent="0.35">
      <c r="B6942" t="s">
        <v>14</v>
      </c>
      <c r="C6942">
        <v>1185732</v>
      </c>
      <c r="D6942">
        <v>44353</v>
      </c>
      <c r="E6942" t="s">
        <v>36</v>
      </c>
      <c r="F6942" t="s">
        <v>112</v>
      </c>
      <c r="G6942" t="s">
        <v>113</v>
      </c>
      <c r="H6942" t="s">
        <v>21</v>
      </c>
      <c r="I6942">
        <v>24</v>
      </c>
      <c r="J6942">
        <v>44</v>
      </c>
      <c r="K6942">
        <v>1056</v>
      </c>
      <c r="L6942">
        <v>464.64</v>
      </c>
      <c r="M6942">
        <v>0.44</v>
      </c>
      <c r="N6942" t="s">
        <v>83</v>
      </c>
    </row>
    <row r="6943" spans="2:14" ht="14.25" customHeight="1" x14ac:dyDescent="0.35">
      <c r="B6943" t="s">
        <v>14</v>
      </c>
      <c r="C6943">
        <v>1185732</v>
      </c>
      <c r="D6943">
        <v>44353</v>
      </c>
      <c r="E6943" t="s">
        <v>36</v>
      </c>
      <c r="F6943" t="s">
        <v>112</v>
      </c>
      <c r="G6943" t="s">
        <v>113</v>
      </c>
      <c r="H6943" t="s">
        <v>22</v>
      </c>
      <c r="I6943">
        <v>34</v>
      </c>
      <c r="J6943">
        <v>44</v>
      </c>
      <c r="K6943">
        <v>1496</v>
      </c>
      <c r="L6943">
        <v>957.44</v>
      </c>
      <c r="M6943">
        <v>0.64</v>
      </c>
      <c r="N6943" t="s">
        <v>83</v>
      </c>
    </row>
    <row r="6944" spans="2:14" ht="14.25" customHeight="1" x14ac:dyDescent="0.35">
      <c r="B6944" t="s">
        <v>14</v>
      </c>
      <c r="C6944">
        <v>1185732</v>
      </c>
      <c r="D6944">
        <v>44353</v>
      </c>
      <c r="E6944" t="s">
        <v>36</v>
      </c>
      <c r="F6944" t="s">
        <v>112</v>
      </c>
      <c r="G6944" t="s">
        <v>113</v>
      </c>
      <c r="H6944" t="s">
        <v>23</v>
      </c>
      <c r="I6944">
        <v>51</v>
      </c>
      <c r="J6944">
        <v>85</v>
      </c>
      <c r="K6944">
        <v>4335</v>
      </c>
      <c r="L6944">
        <v>2297.5500000000002</v>
      </c>
      <c r="M6944">
        <v>0.53</v>
      </c>
      <c r="N6944" t="s">
        <v>83</v>
      </c>
    </row>
    <row r="6945" spans="2:14" ht="14.25" customHeight="1" x14ac:dyDescent="0.35">
      <c r="B6945" t="s">
        <v>14</v>
      </c>
      <c r="C6945">
        <v>1185732</v>
      </c>
      <c r="D6945">
        <v>44382</v>
      </c>
      <c r="E6945" t="s">
        <v>36</v>
      </c>
      <c r="F6945" t="s">
        <v>112</v>
      </c>
      <c r="G6945" t="s">
        <v>113</v>
      </c>
      <c r="H6945" t="s">
        <v>17</v>
      </c>
      <c r="I6945">
        <v>49</v>
      </c>
      <c r="J6945">
        <v>138</v>
      </c>
      <c r="K6945">
        <v>6762</v>
      </c>
      <c r="L6945">
        <v>2975.28</v>
      </c>
      <c r="M6945">
        <v>0.44</v>
      </c>
      <c r="N6945" t="s">
        <v>83</v>
      </c>
    </row>
    <row r="6946" spans="2:14" ht="14.25" customHeight="1" x14ac:dyDescent="0.35">
      <c r="B6946" t="s">
        <v>14</v>
      </c>
      <c r="C6946">
        <v>1185732</v>
      </c>
      <c r="D6946">
        <v>44382</v>
      </c>
      <c r="E6946" t="s">
        <v>36</v>
      </c>
      <c r="F6946" t="s">
        <v>112</v>
      </c>
      <c r="G6946" t="s">
        <v>113</v>
      </c>
      <c r="H6946" t="s">
        <v>19</v>
      </c>
      <c r="I6946">
        <v>44</v>
      </c>
      <c r="J6946">
        <v>87</v>
      </c>
      <c r="K6946">
        <v>3828</v>
      </c>
      <c r="L6946">
        <v>1875.72</v>
      </c>
      <c r="M6946">
        <v>0.49</v>
      </c>
      <c r="N6946" t="s">
        <v>83</v>
      </c>
    </row>
    <row r="6947" spans="2:14" ht="14.25" customHeight="1" x14ac:dyDescent="0.35">
      <c r="B6947" t="s">
        <v>14</v>
      </c>
      <c r="C6947">
        <v>1185732</v>
      </c>
      <c r="D6947">
        <v>44382</v>
      </c>
      <c r="E6947" t="s">
        <v>36</v>
      </c>
      <c r="F6947" t="s">
        <v>112</v>
      </c>
      <c r="G6947" t="s">
        <v>113</v>
      </c>
      <c r="H6947" t="s">
        <v>20</v>
      </c>
      <c r="I6947">
        <v>36</v>
      </c>
      <c r="J6947">
        <v>68</v>
      </c>
      <c r="K6947">
        <v>2448</v>
      </c>
      <c r="L6947">
        <v>1077.1200000000001</v>
      </c>
      <c r="M6947">
        <v>0.44</v>
      </c>
      <c r="N6947" t="s">
        <v>83</v>
      </c>
    </row>
    <row r="6948" spans="2:14" ht="14.25" customHeight="1" x14ac:dyDescent="0.35">
      <c r="B6948" t="s">
        <v>14</v>
      </c>
      <c r="C6948">
        <v>1185732</v>
      </c>
      <c r="D6948">
        <v>44382</v>
      </c>
      <c r="E6948" t="s">
        <v>36</v>
      </c>
      <c r="F6948" t="s">
        <v>112</v>
      </c>
      <c r="G6948" t="s">
        <v>113</v>
      </c>
      <c r="H6948" t="s">
        <v>21</v>
      </c>
      <c r="I6948">
        <v>37</v>
      </c>
      <c r="J6948">
        <v>47</v>
      </c>
      <c r="K6948">
        <v>1739</v>
      </c>
      <c r="L6948">
        <v>712.99</v>
      </c>
      <c r="M6948">
        <v>0.41</v>
      </c>
      <c r="N6948" t="s">
        <v>83</v>
      </c>
    </row>
    <row r="6949" spans="2:14" ht="14.25" customHeight="1" x14ac:dyDescent="0.35">
      <c r="B6949" t="s">
        <v>14</v>
      </c>
      <c r="C6949">
        <v>1185732</v>
      </c>
      <c r="D6949">
        <v>44382</v>
      </c>
      <c r="E6949" t="s">
        <v>36</v>
      </c>
      <c r="F6949" t="s">
        <v>112</v>
      </c>
      <c r="G6949" t="s">
        <v>113</v>
      </c>
      <c r="H6949" t="s">
        <v>22</v>
      </c>
      <c r="I6949">
        <v>46</v>
      </c>
      <c r="J6949">
        <v>60</v>
      </c>
      <c r="K6949">
        <v>2760</v>
      </c>
      <c r="L6949">
        <v>1656</v>
      </c>
      <c r="M6949">
        <v>0.6</v>
      </c>
      <c r="N6949" t="s">
        <v>83</v>
      </c>
    </row>
    <row r="6950" spans="2:14" ht="14.25" customHeight="1" x14ac:dyDescent="0.35">
      <c r="B6950" t="s">
        <v>14</v>
      </c>
      <c r="C6950">
        <v>1185732</v>
      </c>
      <c r="D6950">
        <v>44382</v>
      </c>
      <c r="E6950" t="s">
        <v>36</v>
      </c>
      <c r="F6950" t="s">
        <v>112</v>
      </c>
      <c r="G6950" t="s">
        <v>113</v>
      </c>
      <c r="H6950" t="s">
        <v>23</v>
      </c>
      <c r="I6950">
        <v>51</v>
      </c>
      <c r="J6950">
        <v>94</v>
      </c>
      <c r="K6950">
        <v>4794</v>
      </c>
      <c r="L6950">
        <v>2397</v>
      </c>
      <c r="M6950">
        <v>0.5</v>
      </c>
      <c r="N6950" t="s">
        <v>83</v>
      </c>
    </row>
    <row r="6951" spans="2:14" ht="14.25" customHeight="1" x14ac:dyDescent="0.35">
      <c r="B6951" t="s">
        <v>14</v>
      </c>
      <c r="C6951">
        <v>1185732</v>
      </c>
      <c r="D6951">
        <v>44414</v>
      </c>
      <c r="E6951" t="s">
        <v>36</v>
      </c>
      <c r="F6951" t="s">
        <v>112</v>
      </c>
      <c r="G6951" t="s">
        <v>113</v>
      </c>
      <c r="H6951" t="s">
        <v>17</v>
      </c>
      <c r="I6951">
        <v>49</v>
      </c>
      <c r="J6951">
        <v>131</v>
      </c>
      <c r="K6951">
        <v>6419</v>
      </c>
      <c r="L6951">
        <v>2695.98</v>
      </c>
      <c r="M6951">
        <v>0.42</v>
      </c>
      <c r="N6951" t="s">
        <v>83</v>
      </c>
    </row>
    <row r="6952" spans="2:14" ht="14.25" customHeight="1" x14ac:dyDescent="0.35">
      <c r="B6952" t="s">
        <v>14</v>
      </c>
      <c r="C6952">
        <v>1185732</v>
      </c>
      <c r="D6952">
        <v>44414</v>
      </c>
      <c r="E6952" t="s">
        <v>36</v>
      </c>
      <c r="F6952" t="s">
        <v>112</v>
      </c>
      <c r="G6952" t="s">
        <v>113</v>
      </c>
      <c r="H6952" t="s">
        <v>19</v>
      </c>
      <c r="I6952">
        <v>42</v>
      </c>
      <c r="J6952">
        <v>78</v>
      </c>
      <c r="K6952">
        <v>3276</v>
      </c>
      <c r="L6952">
        <v>1506.9599999999998</v>
      </c>
      <c r="M6952">
        <v>0.45999999999999996</v>
      </c>
      <c r="N6952" t="s">
        <v>83</v>
      </c>
    </row>
    <row r="6953" spans="2:14" ht="14.25" customHeight="1" x14ac:dyDescent="0.35">
      <c r="B6953" t="s">
        <v>14</v>
      </c>
      <c r="C6953">
        <v>1185732</v>
      </c>
      <c r="D6953">
        <v>44414</v>
      </c>
      <c r="E6953" t="s">
        <v>36</v>
      </c>
      <c r="F6953" t="s">
        <v>112</v>
      </c>
      <c r="G6953" t="s">
        <v>113</v>
      </c>
      <c r="H6953" t="s">
        <v>20</v>
      </c>
      <c r="I6953">
        <v>39</v>
      </c>
      <c r="J6953">
        <v>61</v>
      </c>
      <c r="K6953">
        <v>2379</v>
      </c>
      <c r="L6953">
        <v>1022.97</v>
      </c>
      <c r="M6953">
        <v>0.43</v>
      </c>
      <c r="N6953" t="s">
        <v>83</v>
      </c>
    </row>
    <row r="6954" spans="2:14" ht="14.25" customHeight="1" x14ac:dyDescent="0.35">
      <c r="B6954" t="s">
        <v>14</v>
      </c>
      <c r="C6954">
        <v>1185732</v>
      </c>
      <c r="D6954">
        <v>44414</v>
      </c>
      <c r="E6954" t="s">
        <v>36</v>
      </c>
      <c r="F6954" t="s">
        <v>112</v>
      </c>
      <c r="G6954" t="s">
        <v>113</v>
      </c>
      <c r="H6954" t="s">
        <v>21</v>
      </c>
      <c r="I6954">
        <v>37</v>
      </c>
      <c r="J6954">
        <v>54</v>
      </c>
      <c r="K6954">
        <v>1998</v>
      </c>
      <c r="L6954">
        <v>819.18</v>
      </c>
      <c r="M6954">
        <v>0.41</v>
      </c>
      <c r="N6954" t="s">
        <v>83</v>
      </c>
    </row>
    <row r="6955" spans="2:14" ht="14.25" customHeight="1" x14ac:dyDescent="0.35">
      <c r="B6955" t="s">
        <v>14</v>
      </c>
      <c r="C6955">
        <v>1185732</v>
      </c>
      <c r="D6955">
        <v>44414</v>
      </c>
      <c r="E6955" t="s">
        <v>36</v>
      </c>
      <c r="F6955" t="s">
        <v>112</v>
      </c>
      <c r="G6955" t="s">
        <v>113</v>
      </c>
      <c r="H6955" t="s">
        <v>22</v>
      </c>
      <c r="I6955">
        <v>48</v>
      </c>
      <c r="J6955">
        <v>51</v>
      </c>
      <c r="K6955">
        <v>2448</v>
      </c>
      <c r="L6955">
        <v>1468.8</v>
      </c>
      <c r="M6955">
        <v>0.6</v>
      </c>
      <c r="N6955" t="s">
        <v>83</v>
      </c>
    </row>
    <row r="6956" spans="2:14" ht="14.25" customHeight="1" x14ac:dyDescent="0.35">
      <c r="B6956" t="s">
        <v>14</v>
      </c>
      <c r="C6956">
        <v>1185732</v>
      </c>
      <c r="D6956">
        <v>44414</v>
      </c>
      <c r="E6956" t="s">
        <v>36</v>
      </c>
      <c r="F6956" t="s">
        <v>112</v>
      </c>
      <c r="G6956" t="s">
        <v>113</v>
      </c>
      <c r="H6956" t="s">
        <v>23</v>
      </c>
      <c r="I6956">
        <v>53</v>
      </c>
      <c r="J6956">
        <v>98</v>
      </c>
      <c r="K6956">
        <v>5194</v>
      </c>
      <c r="L6956">
        <v>2856.7000000000003</v>
      </c>
      <c r="M6956">
        <v>0.55000000000000004</v>
      </c>
      <c r="N6956" t="s">
        <v>83</v>
      </c>
    </row>
    <row r="6957" spans="2:14" ht="14.25" customHeight="1" x14ac:dyDescent="0.35">
      <c r="B6957" t="s">
        <v>14</v>
      </c>
      <c r="C6957">
        <v>1185732</v>
      </c>
      <c r="D6957">
        <v>44446</v>
      </c>
      <c r="E6957" t="s">
        <v>36</v>
      </c>
      <c r="F6957" t="s">
        <v>112</v>
      </c>
      <c r="G6957" t="s">
        <v>113</v>
      </c>
      <c r="H6957" t="s">
        <v>17</v>
      </c>
      <c r="I6957">
        <v>34</v>
      </c>
      <c r="J6957">
        <v>133</v>
      </c>
      <c r="K6957">
        <v>4522</v>
      </c>
      <c r="L6957">
        <v>1808.8000000000002</v>
      </c>
      <c r="M6957">
        <v>0.4</v>
      </c>
      <c r="N6957" t="s">
        <v>83</v>
      </c>
    </row>
    <row r="6958" spans="2:14" ht="14.25" customHeight="1" x14ac:dyDescent="0.35">
      <c r="B6958" t="s">
        <v>14</v>
      </c>
      <c r="C6958">
        <v>1185732</v>
      </c>
      <c r="D6958">
        <v>44446</v>
      </c>
      <c r="E6958" t="s">
        <v>36</v>
      </c>
      <c r="F6958" t="s">
        <v>112</v>
      </c>
      <c r="G6958" t="s">
        <v>113</v>
      </c>
      <c r="H6958" t="s">
        <v>19</v>
      </c>
      <c r="I6958">
        <v>27</v>
      </c>
      <c r="J6958">
        <v>77</v>
      </c>
      <c r="K6958">
        <v>2079</v>
      </c>
      <c r="L6958">
        <v>977.13</v>
      </c>
      <c r="M6958">
        <v>0.47</v>
      </c>
      <c r="N6958" t="s">
        <v>83</v>
      </c>
    </row>
    <row r="6959" spans="2:14" ht="14.25" customHeight="1" x14ac:dyDescent="0.35">
      <c r="B6959" t="s">
        <v>14</v>
      </c>
      <c r="C6959">
        <v>1185732</v>
      </c>
      <c r="D6959">
        <v>44446</v>
      </c>
      <c r="E6959" t="s">
        <v>36</v>
      </c>
      <c r="F6959" t="s">
        <v>112</v>
      </c>
      <c r="G6959" t="s">
        <v>113</v>
      </c>
      <c r="H6959" t="s">
        <v>20</v>
      </c>
      <c r="I6959">
        <v>24</v>
      </c>
      <c r="J6959">
        <v>49</v>
      </c>
      <c r="K6959">
        <v>1176</v>
      </c>
      <c r="L6959">
        <v>470.40000000000003</v>
      </c>
      <c r="M6959">
        <v>0.4</v>
      </c>
      <c r="N6959" t="s">
        <v>83</v>
      </c>
    </row>
    <row r="6960" spans="2:14" ht="14.25" customHeight="1" x14ac:dyDescent="0.35">
      <c r="B6960" t="s">
        <v>14</v>
      </c>
      <c r="C6960">
        <v>1185732</v>
      </c>
      <c r="D6960">
        <v>44446</v>
      </c>
      <c r="E6960" t="s">
        <v>36</v>
      </c>
      <c r="F6960" t="s">
        <v>112</v>
      </c>
      <c r="G6960" t="s">
        <v>113</v>
      </c>
      <c r="H6960" t="s">
        <v>21</v>
      </c>
      <c r="I6960">
        <v>23</v>
      </c>
      <c r="J6960">
        <v>38</v>
      </c>
      <c r="K6960">
        <v>874</v>
      </c>
      <c r="L6960">
        <v>393.29999999999995</v>
      </c>
      <c r="M6960">
        <v>0.44999999999999996</v>
      </c>
      <c r="N6960" t="s">
        <v>83</v>
      </c>
    </row>
    <row r="6961" spans="2:14" ht="14.25" customHeight="1" x14ac:dyDescent="0.35">
      <c r="B6961" t="s">
        <v>14</v>
      </c>
      <c r="C6961">
        <v>1185732</v>
      </c>
      <c r="D6961">
        <v>44446</v>
      </c>
      <c r="E6961" t="s">
        <v>36</v>
      </c>
      <c r="F6961" t="s">
        <v>112</v>
      </c>
      <c r="G6961" t="s">
        <v>113</v>
      </c>
      <c r="H6961" t="s">
        <v>22</v>
      </c>
      <c r="I6961">
        <v>34</v>
      </c>
      <c r="J6961">
        <v>45</v>
      </c>
      <c r="K6961">
        <v>1530</v>
      </c>
      <c r="L6961">
        <v>933.3</v>
      </c>
      <c r="M6961">
        <v>0.61</v>
      </c>
      <c r="N6961" t="s">
        <v>83</v>
      </c>
    </row>
    <row r="6962" spans="2:14" ht="14.25" customHeight="1" x14ac:dyDescent="0.35">
      <c r="B6962" t="s">
        <v>14</v>
      </c>
      <c r="C6962">
        <v>1185732</v>
      </c>
      <c r="D6962">
        <v>44446</v>
      </c>
      <c r="E6962" t="s">
        <v>36</v>
      </c>
      <c r="F6962" t="s">
        <v>112</v>
      </c>
      <c r="G6962" t="s">
        <v>113</v>
      </c>
      <c r="H6962" t="s">
        <v>23</v>
      </c>
      <c r="I6962">
        <v>36</v>
      </c>
      <c r="J6962">
        <v>61</v>
      </c>
      <c r="K6962">
        <v>2196</v>
      </c>
      <c r="L6962">
        <v>1098</v>
      </c>
      <c r="M6962">
        <v>0.5</v>
      </c>
      <c r="N6962" t="s">
        <v>83</v>
      </c>
    </row>
    <row r="6963" spans="2:14" ht="14.25" customHeight="1" x14ac:dyDescent="0.35">
      <c r="B6963" t="s">
        <v>14</v>
      </c>
      <c r="C6963">
        <v>1185732</v>
      </c>
      <c r="D6963">
        <v>44475</v>
      </c>
      <c r="E6963" t="s">
        <v>36</v>
      </c>
      <c r="F6963" t="s">
        <v>112</v>
      </c>
      <c r="G6963" t="s">
        <v>113</v>
      </c>
      <c r="H6963" t="s">
        <v>17</v>
      </c>
      <c r="I6963">
        <v>43</v>
      </c>
      <c r="J6963">
        <v>112</v>
      </c>
      <c r="K6963">
        <v>4816</v>
      </c>
      <c r="L6963">
        <v>1974.56</v>
      </c>
      <c r="M6963">
        <v>0.41</v>
      </c>
      <c r="N6963" t="s">
        <v>83</v>
      </c>
    </row>
    <row r="6964" spans="2:14" ht="14.25" customHeight="1" x14ac:dyDescent="0.35">
      <c r="B6964" t="s">
        <v>14</v>
      </c>
      <c r="C6964">
        <v>1185732</v>
      </c>
      <c r="D6964">
        <v>44475</v>
      </c>
      <c r="E6964" t="s">
        <v>36</v>
      </c>
      <c r="F6964" t="s">
        <v>112</v>
      </c>
      <c r="G6964" t="s">
        <v>113</v>
      </c>
      <c r="H6964" t="s">
        <v>19</v>
      </c>
      <c r="I6964">
        <v>32</v>
      </c>
      <c r="J6964">
        <v>75</v>
      </c>
      <c r="K6964">
        <v>2400</v>
      </c>
      <c r="L6964">
        <v>1104</v>
      </c>
      <c r="M6964">
        <v>0.45999999999999996</v>
      </c>
      <c r="N6964" t="s">
        <v>83</v>
      </c>
    </row>
    <row r="6965" spans="2:14" ht="14.25" customHeight="1" x14ac:dyDescent="0.35">
      <c r="B6965" t="s">
        <v>14</v>
      </c>
      <c r="C6965">
        <v>1185732</v>
      </c>
      <c r="D6965">
        <v>44475</v>
      </c>
      <c r="E6965" t="s">
        <v>36</v>
      </c>
      <c r="F6965" t="s">
        <v>112</v>
      </c>
      <c r="G6965" t="s">
        <v>113</v>
      </c>
      <c r="H6965" t="s">
        <v>20</v>
      </c>
      <c r="I6965">
        <v>34</v>
      </c>
      <c r="J6965">
        <v>39</v>
      </c>
      <c r="K6965">
        <v>1326</v>
      </c>
      <c r="L6965">
        <v>543.66</v>
      </c>
      <c r="M6965">
        <v>0.41</v>
      </c>
      <c r="N6965" t="s">
        <v>83</v>
      </c>
    </row>
    <row r="6966" spans="2:14" ht="14.25" customHeight="1" x14ac:dyDescent="0.35">
      <c r="B6966" t="s">
        <v>14</v>
      </c>
      <c r="C6966">
        <v>1185732</v>
      </c>
      <c r="D6966">
        <v>44475</v>
      </c>
      <c r="E6966" t="s">
        <v>36</v>
      </c>
      <c r="F6966" t="s">
        <v>112</v>
      </c>
      <c r="G6966" t="s">
        <v>113</v>
      </c>
      <c r="H6966" t="s">
        <v>21</v>
      </c>
      <c r="I6966">
        <v>34</v>
      </c>
      <c r="J6966">
        <v>31</v>
      </c>
      <c r="K6966">
        <v>1054</v>
      </c>
      <c r="L6966">
        <v>442.68</v>
      </c>
      <c r="M6966">
        <v>0.42</v>
      </c>
      <c r="N6966" t="s">
        <v>83</v>
      </c>
    </row>
    <row r="6967" spans="2:14" ht="14.25" customHeight="1" x14ac:dyDescent="0.35">
      <c r="B6967" t="s">
        <v>14</v>
      </c>
      <c r="C6967">
        <v>1185732</v>
      </c>
      <c r="D6967">
        <v>44475</v>
      </c>
      <c r="E6967" t="s">
        <v>36</v>
      </c>
      <c r="F6967" t="s">
        <v>112</v>
      </c>
      <c r="G6967" t="s">
        <v>113</v>
      </c>
      <c r="H6967" t="s">
        <v>22</v>
      </c>
      <c r="I6967">
        <v>42</v>
      </c>
      <c r="J6967">
        <v>38</v>
      </c>
      <c r="K6967">
        <v>1596</v>
      </c>
      <c r="L6967">
        <v>1021.44</v>
      </c>
      <c r="M6967">
        <v>0.64</v>
      </c>
      <c r="N6967" t="s">
        <v>83</v>
      </c>
    </row>
    <row r="6968" spans="2:14" ht="14.25" customHeight="1" x14ac:dyDescent="0.35">
      <c r="B6968" t="s">
        <v>30</v>
      </c>
      <c r="C6968">
        <v>1185732</v>
      </c>
      <c r="D6968">
        <v>44475</v>
      </c>
      <c r="E6968" t="s">
        <v>36</v>
      </c>
      <c r="F6968" t="s">
        <v>112</v>
      </c>
      <c r="G6968" t="s">
        <v>113</v>
      </c>
      <c r="H6968" t="s">
        <v>23</v>
      </c>
      <c r="I6968">
        <v>49</v>
      </c>
      <c r="J6968">
        <v>73</v>
      </c>
      <c r="K6968">
        <v>3577</v>
      </c>
      <c r="L6968">
        <v>1895.8100000000002</v>
      </c>
      <c r="M6968">
        <v>0.53</v>
      </c>
      <c r="N6968" t="s">
        <v>83</v>
      </c>
    </row>
    <row r="6969" spans="2:14" ht="14.25" customHeight="1" x14ac:dyDescent="0.35">
      <c r="B6969" t="s">
        <v>30</v>
      </c>
      <c r="C6969">
        <v>1185732</v>
      </c>
      <c r="D6969">
        <v>44506</v>
      </c>
      <c r="E6969" t="s">
        <v>36</v>
      </c>
      <c r="F6969" t="s">
        <v>112</v>
      </c>
      <c r="G6969" t="s">
        <v>113</v>
      </c>
      <c r="H6969" t="s">
        <v>17</v>
      </c>
      <c r="I6969">
        <v>41</v>
      </c>
      <c r="J6969">
        <v>112</v>
      </c>
      <c r="K6969">
        <v>4592</v>
      </c>
      <c r="L6969">
        <v>2020.48</v>
      </c>
      <c r="M6969">
        <v>0.44</v>
      </c>
      <c r="N6969" t="s">
        <v>83</v>
      </c>
    </row>
    <row r="6970" spans="2:14" ht="14.25" customHeight="1" x14ac:dyDescent="0.35">
      <c r="B6970" t="s">
        <v>30</v>
      </c>
      <c r="C6970">
        <v>1185732</v>
      </c>
      <c r="D6970">
        <v>44506</v>
      </c>
      <c r="E6970" t="s">
        <v>36</v>
      </c>
      <c r="F6970" t="s">
        <v>112</v>
      </c>
      <c r="G6970" t="s">
        <v>113</v>
      </c>
      <c r="H6970" t="s">
        <v>19</v>
      </c>
      <c r="I6970">
        <v>32</v>
      </c>
      <c r="J6970">
        <v>72</v>
      </c>
      <c r="K6970">
        <v>2304</v>
      </c>
      <c r="L6970">
        <v>1128.96</v>
      </c>
      <c r="M6970">
        <v>0.49</v>
      </c>
      <c r="N6970" t="s">
        <v>83</v>
      </c>
    </row>
    <row r="6971" spans="2:14" ht="14.25" customHeight="1" x14ac:dyDescent="0.35">
      <c r="B6971" t="s">
        <v>30</v>
      </c>
      <c r="C6971">
        <v>1185732</v>
      </c>
      <c r="D6971">
        <v>44506</v>
      </c>
      <c r="E6971" t="s">
        <v>36</v>
      </c>
      <c r="F6971" t="s">
        <v>112</v>
      </c>
      <c r="G6971" t="s">
        <v>113</v>
      </c>
      <c r="H6971" t="s">
        <v>20</v>
      </c>
      <c r="I6971">
        <v>32</v>
      </c>
      <c r="J6971">
        <v>57</v>
      </c>
      <c r="K6971">
        <v>1824</v>
      </c>
      <c r="L6971">
        <v>802.56000000000006</v>
      </c>
      <c r="M6971">
        <v>0.44</v>
      </c>
      <c r="N6971" t="s">
        <v>83</v>
      </c>
    </row>
    <row r="6972" spans="2:14" ht="14.25" customHeight="1" x14ac:dyDescent="0.35">
      <c r="B6972" t="s">
        <v>30</v>
      </c>
      <c r="C6972">
        <v>1185732</v>
      </c>
      <c r="D6972">
        <v>44506</v>
      </c>
      <c r="E6972" t="s">
        <v>36</v>
      </c>
      <c r="F6972" t="s">
        <v>112</v>
      </c>
      <c r="G6972" t="s">
        <v>113</v>
      </c>
      <c r="H6972" t="s">
        <v>21</v>
      </c>
      <c r="I6972">
        <v>34</v>
      </c>
      <c r="J6972">
        <v>52</v>
      </c>
      <c r="K6972">
        <v>1768</v>
      </c>
      <c r="L6972">
        <v>724.88</v>
      </c>
      <c r="M6972">
        <v>0.41</v>
      </c>
      <c r="N6972" t="s">
        <v>83</v>
      </c>
    </row>
    <row r="6973" spans="2:14" ht="14.25" customHeight="1" x14ac:dyDescent="0.35">
      <c r="B6973" t="s">
        <v>30</v>
      </c>
      <c r="C6973">
        <v>1185732</v>
      </c>
      <c r="D6973">
        <v>44506</v>
      </c>
      <c r="E6973" t="s">
        <v>36</v>
      </c>
      <c r="F6973" t="s">
        <v>112</v>
      </c>
      <c r="G6973" t="s">
        <v>113</v>
      </c>
      <c r="H6973" t="s">
        <v>22</v>
      </c>
      <c r="I6973">
        <v>55</v>
      </c>
      <c r="J6973">
        <v>49</v>
      </c>
      <c r="K6973">
        <v>2695</v>
      </c>
      <c r="L6973">
        <v>1617</v>
      </c>
      <c r="M6973">
        <v>0.6</v>
      </c>
      <c r="N6973" t="s">
        <v>83</v>
      </c>
    </row>
    <row r="6974" spans="2:14" ht="14.25" customHeight="1" x14ac:dyDescent="0.35">
      <c r="B6974" t="s">
        <v>30</v>
      </c>
      <c r="C6974">
        <v>1185732</v>
      </c>
      <c r="D6974">
        <v>44506</v>
      </c>
      <c r="E6974" t="s">
        <v>36</v>
      </c>
      <c r="F6974" t="s">
        <v>112</v>
      </c>
      <c r="G6974" t="s">
        <v>113</v>
      </c>
      <c r="H6974" t="s">
        <v>23</v>
      </c>
      <c r="I6974">
        <v>59</v>
      </c>
      <c r="J6974">
        <v>72</v>
      </c>
      <c r="K6974">
        <v>4248</v>
      </c>
      <c r="L6974">
        <v>2208.96</v>
      </c>
      <c r="M6974">
        <v>0.52</v>
      </c>
      <c r="N6974" t="s">
        <v>83</v>
      </c>
    </row>
    <row r="6975" spans="2:14" ht="14.25" customHeight="1" x14ac:dyDescent="0.35">
      <c r="B6975" t="s">
        <v>30</v>
      </c>
      <c r="C6975">
        <v>1185732</v>
      </c>
      <c r="D6975">
        <v>44535</v>
      </c>
      <c r="E6975" t="s">
        <v>36</v>
      </c>
      <c r="F6975" t="s">
        <v>112</v>
      </c>
      <c r="G6975" t="s">
        <v>113</v>
      </c>
      <c r="H6975" t="s">
        <v>17</v>
      </c>
      <c r="I6975">
        <v>54</v>
      </c>
      <c r="J6975">
        <v>147</v>
      </c>
      <c r="K6975">
        <v>7938</v>
      </c>
      <c r="L6975">
        <v>3333.96</v>
      </c>
      <c r="M6975">
        <v>0.42</v>
      </c>
      <c r="N6975" t="s">
        <v>83</v>
      </c>
    </row>
    <row r="6976" spans="2:14" ht="14.25" customHeight="1" x14ac:dyDescent="0.35">
      <c r="B6976" t="s">
        <v>30</v>
      </c>
      <c r="C6976">
        <v>1185732</v>
      </c>
      <c r="D6976">
        <v>44535</v>
      </c>
      <c r="E6976" t="s">
        <v>36</v>
      </c>
      <c r="F6976" t="s">
        <v>112</v>
      </c>
      <c r="G6976" t="s">
        <v>113</v>
      </c>
      <c r="H6976" t="s">
        <v>19</v>
      </c>
      <c r="I6976">
        <v>47</v>
      </c>
      <c r="J6976">
        <v>91</v>
      </c>
      <c r="K6976">
        <v>4277</v>
      </c>
      <c r="L6976">
        <v>2010.1899999999998</v>
      </c>
      <c r="M6976">
        <v>0.47</v>
      </c>
      <c r="N6976" t="s">
        <v>83</v>
      </c>
    </row>
    <row r="6977" spans="2:14" ht="14.25" customHeight="1" x14ac:dyDescent="0.35">
      <c r="B6977" t="s">
        <v>30</v>
      </c>
      <c r="C6977">
        <v>1185732</v>
      </c>
      <c r="D6977">
        <v>44535</v>
      </c>
      <c r="E6977" t="s">
        <v>36</v>
      </c>
      <c r="F6977" t="s">
        <v>112</v>
      </c>
      <c r="G6977" t="s">
        <v>113</v>
      </c>
      <c r="H6977" t="s">
        <v>20</v>
      </c>
      <c r="I6977">
        <v>47</v>
      </c>
      <c r="J6977">
        <v>83</v>
      </c>
      <c r="K6977">
        <v>3901</v>
      </c>
      <c r="L6977">
        <v>1638.4199999999998</v>
      </c>
      <c r="M6977">
        <v>0.42</v>
      </c>
      <c r="N6977" t="s">
        <v>83</v>
      </c>
    </row>
    <row r="6978" spans="2:14" ht="14.25" customHeight="1" x14ac:dyDescent="0.35">
      <c r="B6978" t="s">
        <v>30</v>
      </c>
      <c r="C6978">
        <v>1185732</v>
      </c>
      <c r="D6978">
        <v>44535</v>
      </c>
      <c r="E6978" t="s">
        <v>36</v>
      </c>
      <c r="F6978" t="s">
        <v>112</v>
      </c>
      <c r="G6978" t="s">
        <v>113</v>
      </c>
      <c r="H6978" t="s">
        <v>21</v>
      </c>
      <c r="I6978">
        <v>49</v>
      </c>
      <c r="J6978">
        <v>61</v>
      </c>
      <c r="K6978">
        <v>2989</v>
      </c>
      <c r="L6978">
        <v>1285.27</v>
      </c>
      <c r="M6978">
        <v>0.43</v>
      </c>
      <c r="N6978" t="s">
        <v>83</v>
      </c>
    </row>
    <row r="6979" spans="2:14" ht="14.25" customHeight="1" x14ac:dyDescent="0.35">
      <c r="B6979" t="s">
        <v>30</v>
      </c>
      <c r="C6979">
        <v>1185732</v>
      </c>
      <c r="D6979">
        <v>44535</v>
      </c>
      <c r="E6979" t="s">
        <v>36</v>
      </c>
      <c r="F6979" t="s">
        <v>112</v>
      </c>
      <c r="G6979" t="s">
        <v>113</v>
      </c>
      <c r="H6979" t="s">
        <v>22</v>
      </c>
      <c r="I6979">
        <v>59</v>
      </c>
      <c r="J6979">
        <v>59</v>
      </c>
      <c r="K6979">
        <v>3481</v>
      </c>
      <c r="L6979">
        <v>2123.41</v>
      </c>
      <c r="M6979">
        <v>0.61</v>
      </c>
      <c r="N6979" t="s">
        <v>83</v>
      </c>
    </row>
    <row r="6980" spans="2:14" ht="14.25" customHeight="1" x14ac:dyDescent="0.35">
      <c r="B6980" t="s">
        <v>30</v>
      </c>
      <c r="C6980">
        <v>1185732</v>
      </c>
      <c r="D6980">
        <v>44535</v>
      </c>
      <c r="E6980" t="s">
        <v>36</v>
      </c>
      <c r="F6980" t="s">
        <v>112</v>
      </c>
      <c r="G6980" t="s">
        <v>113</v>
      </c>
      <c r="H6980" t="s">
        <v>23</v>
      </c>
      <c r="I6980">
        <v>59</v>
      </c>
      <c r="J6980">
        <v>88</v>
      </c>
      <c r="K6980">
        <v>5192</v>
      </c>
      <c r="L6980">
        <v>2855.6000000000004</v>
      </c>
      <c r="M6980">
        <v>0.55000000000000004</v>
      </c>
      <c r="N6980" t="s">
        <v>83</v>
      </c>
    </row>
    <row r="6981" spans="2:14" ht="14.25" customHeight="1" x14ac:dyDescent="0.35">
      <c r="B6981" t="s">
        <v>30</v>
      </c>
      <c r="C6981">
        <v>1185732</v>
      </c>
      <c r="D6981">
        <v>44199</v>
      </c>
      <c r="E6981" t="s">
        <v>36</v>
      </c>
      <c r="F6981" t="s">
        <v>112</v>
      </c>
      <c r="G6981" t="s">
        <v>113</v>
      </c>
      <c r="H6981" t="s">
        <v>17</v>
      </c>
      <c r="I6981">
        <v>28</v>
      </c>
      <c r="J6981">
        <v>126</v>
      </c>
      <c r="K6981">
        <v>3528</v>
      </c>
      <c r="L6981">
        <v>1587.6</v>
      </c>
      <c r="M6981">
        <v>0.44999999999999996</v>
      </c>
      <c r="N6981" t="s">
        <v>83</v>
      </c>
    </row>
    <row r="6982" spans="2:14" ht="14.25" customHeight="1" x14ac:dyDescent="0.35">
      <c r="B6982" t="s">
        <v>30</v>
      </c>
      <c r="C6982">
        <v>1185732</v>
      </c>
      <c r="D6982">
        <v>44199</v>
      </c>
      <c r="E6982" t="s">
        <v>36</v>
      </c>
      <c r="F6982" t="s">
        <v>112</v>
      </c>
      <c r="G6982" t="s">
        <v>113</v>
      </c>
      <c r="H6982" t="s">
        <v>19</v>
      </c>
      <c r="I6982">
        <v>29</v>
      </c>
      <c r="J6982">
        <v>70</v>
      </c>
      <c r="K6982">
        <v>2030</v>
      </c>
      <c r="L6982">
        <v>933.8</v>
      </c>
      <c r="M6982">
        <v>0.45999999999999996</v>
      </c>
      <c r="N6982" t="s">
        <v>83</v>
      </c>
    </row>
    <row r="6983" spans="2:14" ht="14.25" customHeight="1" x14ac:dyDescent="0.35">
      <c r="B6983" t="s">
        <v>30</v>
      </c>
      <c r="C6983">
        <v>1185732</v>
      </c>
      <c r="D6983">
        <v>44199</v>
      </c>
      <c r="E6983" t="s">
        <v>36</v>
      </c>
      <c r="F6983" t="s">
        <v>112</v>
      </c>
      <c r="G6983" t="s">
        <v>113</v>
      </c>
      <c r="H6983" t="s">
        <v>20</v>
      </c>
      <c r="I6983">
        <v>18</v>
      </c>
      <c r="J6983">
        <v>65</v>
      </c>
      <c r="K6983">
        <v>1170</v>
      </c>
      <c r="L6983">
        <v>479.7</v>
      </c>
      <c r="M6983">
        <v>0.41</v>
      </c>
      <c r="N6983" t="s">
        <v>83</v>
      </c>
    </row>
    <row r="6984" spans="2:14" ht="14.25" customHeight="1" x14ac:dyDescent="0.35">
      <c r="B6984" t="s">
        <v>30</v>
      </c>
      <c r="C6984">
        <v>1185732</v>
      </c>
      <c r="D6984">
        <v>44199</v>
      </c>
      <c r="E6984" t="s">
        <v>36</v>
      </c>
      <c r="F6984" t="s">
        <v>112</v>
      </c>
      <c r="G6984" t="s">
        <v>113</v>
      </c>
      <c r="H6984" t="s">
        <v>21</v>
      </c>
      <c r="I6984">
        <v>23</v>
      </c>
      <c r="J6984">
        <v>29</v>
      </c>
      <c r="K6984">
        <v>667</v>
      </c>
      <c r="L6984">
        <v>300.14999999999998</v>
      </c>
      <c r="M6984">
        <v>0.44999999999999996</v>
      </c>
      <c r="N6984" t="s">
        <v>83</v>
      </c>
    </row>
    <row r="6985" spans="2:14" ht="14.25" customHeight="1" x14ac:dyDescent="0.35">
      <c r="B6985" t="s">
        <v>30</v>
      </c>
      <c r="C6985">
        <v>1185732</v>
      </c>
      <c r="D6985">
        <v>44199</v>
      </c>
      <c r="E6985" t="s">
        <v>36</v>
      </c>
      <c r="F6985" t="s">
        <v>112</v>
      </c>
      <c r="G6985" t="s">
        <v>113</v>
      </c>
      <c r="H6985" t="s">
        <v>22</v>
      </c>
      <c r="I6985">
        <v>38</v>
      </c>
      <c r="J6985">
        <v>45</v>
      </c>
      <c r="K6985">
        <v>1710</v>
      </c>
      <c r="L6985">
        <v>1060.2</v>
      </c>
      <c r="M6985">
        <v>0.62</v>
      </c>
      <c r="N6985" t="s">
        <v>83</v>
      </c>
    </row>
    <row r="6986" spans="2:14" ht="14.25" customHeight="1" x14ac:dyDescent="0.35">
      <c r="B6986" t="s">
        <v>30</v>
      </c>
      <c r="C6986">
        <v>1185732</v>
      </c>
      <c r="D6986">
        <v>44199</v>
      </c>
      <c r="E6986" t="s">
        <v>36</v>
      </c>
      <c r="F6986" t="s">
        <v>112</v>
      </c>
      <c r="G6986" t="s">
        <v>113</v>
      </c>
      <c r="H6986" t="s">
        <v>23</v>
      </c>
      <c r="I6986">
        <v>28</v>
      </c>
      <c r="J6986">
        <v>73</v>
      </c>
      <c r="K6986">
        <v>2044</v>
      </c>
      <c r="L6986">
        <v>1124.2</v>
      </c>
      <c r="M6986">
        <v>0.55000000000000004</v>
      </c>
      <c r="N6986" t="s">
        <v>83</v>
      </c>
    </row>
    <row r="6987" spans="2:14" ht="14.25" customHeight="1" x14ac:dyDescent="0.35">
      <c r="B6987" t="s">
        <v>30</v>
      </c>
      <c r="C6987">
        <v>1185732</v>
      </c>
      <c r="D6987">
        <v>44230</v>
      </c>
      <c r="E6987" t="s">
        <v>36</v>
      </c>
      <c r="F6987" t="s">
        <v>112</v>
      </c>
      <c r="G6987" t="s">
        <v>113</v>
      </c>
      <c r="H6987" t="s">
        <v>17</v>
      </c>
      <c r="I6987">
        <v>29</v>
      </c>
      <c r="J6987">
        <v>140</v>
      </c>
      <c r="K6987">
        <v>4060</v>
      </c>
      <c r="L6987">
        <v>1664.6</v>
      </c>
      <c r="M6987">
        <v>0.41</v>
      </c>
      <c r="N6987" t="s">
        <v>83</v>
      </c>
    </row>
    <row r="6988" spans="2:14" ht="14.25" customHeight="1" x14ac:dyDescent="0.35">
      <c r="B6988" t="s">
        <v>30</v>
      </c>
      <c r="C6988">
        <v>1185732</v>
      </c>
      <c r="D6988">
        <v>44230</v>
      </c>
      <c r="E6988" t="s">
        <v>36</v>
      </c>
      <c r="F6988" t="s">
        <v>112</v>
      </c>
      <c r="G6988" t="s">
        <v>113</v>
      </c>
      <c r="H6988" t="s">
        <v>19</v>
      </c>
      <c r="I6988">
        <v>29</v>
      </c>
      <c r="J6988">
        <v>39</v>
      </c>
      <c r="K6988">
        <v>1131</v>
      </c>
      <c r="L6988">
        <v>554.18999999999994</v>
      </c>
      <c r="M6988">
        <v>0.49</v>
      </c>
      <c r="N6988" t="s">
        <v>83</v>
      </c>
    </row>
    <row r="6989" spans="2:14" ht="14.25" customHeight="1" x14ac:dyDescent="0.35">
      <c r="B6989" t="s">
        <v>30</v>
      </c>
      <c r="C6989">
        <v>1185732</v>
      </c>
      <c r="D6989">
        <v>44230</v>
      </c>
      <c r="E6989" t="s">
        <v>36</v>
      </c>
      <c r="F6989" t="s">
        <v>112</v>
      </c>
      <c r="G6989" t="s">
        <v>113</v>
      </c>
      <c r="H6989" t="s">
        <v>20</v>
      </c>
      <c r="I6989">
        <v>20</v>
      </c>
      <c r="J6989">
        <v>60</v>
      </c>
      <c r="K6989">
        <v>1200</v>
      </c>
      <c r="L6989">
        <v>516</v>
      </c>
      <c r="M6989">
        <v>0.43</v>
      </c>
      <c r="N6989" t="s">
        <v>83</v>
      </c>
    </row>
    <row r="6990" spans="2:14" ht="14.25" customHeight="1" x14ac:dyDescent="0.35">
      <c r="B6990" t="s">
        <v>30</v>
      </c>
      <c r="C6990">
        <v>1185732</v>
      </c>
      <c r="D6990">
        <v>44230</v>
      </c>
      <c r="E6990" t="s">
        <v>36</v>
      </c>
      <c r="F6990" t="s">
        <v>114</v>
      </c>
      <c r="G6990" t="s">
        <v>115</v>
      </c>
      <c r="H6990" t="s">
        <v>21</v>
      </c>
      <c r="I6990">
        <v>23</v>
      </c>
      <c r="J6990">
        <v>20</v>
      </c>
      <c r="K6990">
        <v>460</v>
      </c>
      <c r="L6990">
        <v>197.79999999999998</v>
      </c>
      <c r="M6990">
        <v>0.43</v>
      </c>
      <c r="N6990" t="s">
        <v>83</v>
      </c>
    </row>
    <row r="6991" spans="2:14" ht="14.25" customHeight="1" x14ac:dyDescent="0.35">
      <c r="B6991" t="s">
        <v>30</v>
      </c>
      <c r="C6991">
        <v>1185732</v>
      </c>
      <c r="D6991">
        <v>44230</v>
      </c>
      <c r="E6991" t="s">
        <v>36</v>
      </c>
      <c r="F6991" t="s">
        <v>114</v>
      </c>
      <c r="G6991" t="s">
        <v>115</v>
      </c>
      <c r="H6991" t="s">
        <v>22</v>
      </c>
      <c r="I6991">
        <v>38</v>
      </c>
      <c r="J6991">
        <v>38</v>
      </c>
      <c r="K6991">
        <v>1444</v>
      </c>
      <c r="L6991">
        <v>880.84</v>
      </c>
      <c r="M6991">
        <v>0.61</v>
      </c>
      <c r="N6991" t="s">
        <v>83</v>
      </c>
    </row>
    <row r="6992" spans="2:14" ht="14.25" customHeight="1" x14ac:dyDescent="0.35">
      <c r="B6992" t="s">
        <v>30</v>
      </c>
      <c r="C6992">
        <v>1185732</v>
      </c>
      <c r="D6992">
        <v>44230</v>
      </c>
      <c r="E6992" t="s">
        <v>36</v>
      </c>
      <c r="F6992" t="s">
        <v>114</v>
      </c>
      <c r="G6992" t="s">
        <v>115</v>
      </c>
      <c r="H6992" t="s">
        <v>23</v>
      </c>
      <c r="I6992">
        <v>14</v>
      </c>
      <c r="J6992">
        <v>65</v>
      </c>
      <c r="K6992">
        <v>910</v>
      </c>
      <c r="L6992">
        <v>464.1</v>
      </c>
      <c r="M6992">
        <v>0.51</v>
      </c>
      <c r="N6992" t="s">
        <v>83</v>
      </c>
    </row>
    <row r="6993" spans="2:14" ht="14.25" customHeight="1" x14ac:dyDescent="0.35">
      <c r="B6993" t="s">
        <v>30</v>
      </c>
      <c r="C6993">
        <v>1185732</v>
      </c>
      <c r="D6993">
        <v>44257</v>
      </c>
      <c r="E6993" t="s">
        <v>36</v>
      </c>
      <c r="F6993" t="s">
        <v>114</v>
      </c>
      <c r="G6993" t="s">
        <v>115</v>
      </c>
      <c r="H6993" t="s">
        <v>17</v>
      </c>
      <c r="I6993">
        <v>19</v>
      </c>
      <c r="J6993">
        <v>141</v>
      </c>
      <c r="K6993">
        <v>2679</v>
      </c>
      <c r="L6993">
        <v>1098.3899999999999</v>
      </c>
      <c r="M6993">
        <v>0.41</v>
      </c>
      <c r="N6993" t="s">
        <v>83</v>
      </c>
    </row>
    <row r="6994" spans="2:14" ht="14.25" customHeight="1" x14ac:dyDescent="0.35">
      <c r="B6994" t="s">
        <v>30</v>
      </c>
      <c r="C6994">
        <v>1185732</v>
      </c>
      <c r="D6994">
        <v>44257</v>
      </c>
      <c r="E6994" t="s">
        <v>36</v>
      </c>
      <c r="F6994" t="s">
        <v>114</v>
      </c>
      <c r="G6994" t="s">
        <v>115</v>
      </c>
      <c r="H6994" t="s">
        <v>19</v>
      </c>
      <c r="I6994">
        <v>19</v>
      </c>
      <c r="J6994">
        <v>44</v>
      </c>
      <c r="K6994">
        <v>836</v>
      </c>
      <c r="L6994">
        <v>418</v>
      </c>
      <c r="M6994">
        <v>0.5</v>
      </c>
      <c r="N6994" t="s">
        <v>83</v>
      </c>
    </row>
    <row r="6995" spans="2:14" ht="14.25" customHeight="1" x14ac:dyDescent="0.35">
      <c r="B6995" t="s">
        <v>30</v>
      </c>
      <c r="C6995">
        <v>1185732</v>
      </c>
      <c r="D6995">
        <v>44257</v>
      </c>
      <c r="E6995" t="s">
        <v>36</v>
      </c>
      <c r="F6995" t="s">
        <v>114</v>
      </c>
      <c r="G6995" t="s">
        <v>115</v>
      </c>
      <c r="H6995" t="s">
        <v>20</v>
      </c>
      <c r="I6995">
        <v>9</v>
      </c>
      <c r="J6995">
        <v>59</v>
      </c>
      <c r="K6995">
        <v>531</v>
      </c>
      <c r="L6995">
        <v>233.64000000000001</v>
      </c>
      <c r="M6995">
        <v>0.44</v>
      </c>
      <c r="N6995" t="s">
        <v>83</v>
      </c>
    </row>
    <row r="6996" spans="2:14" ht="14.25" customHeight="1" x14ac:dyDescent="0.35">
      <c r="B6996" t="s">
        <v>30</v>
      </c>
      <c r="C6996">
        <v>1185732</v>
      </c>
      <c r="D6996">
        <v>44257</v>
      </c>
      <c r="E6996" t="s">
        <v>36</v>
      </c>
      <c r="F6996" t="s">
        <v>114</v>
      </c>
      <c r="G6996" t="s">
        <v>115</v>
      </c>
      <c r="H6996" t="s">
        <v>21</v>
      </c>
      <c r="I6996">
        <v>14</v>
      </c>
      <c r="J6996">
        <v>20</v>
      </c>
      <c r="K6996">
        <v>280</v>
      </c>
      <c r="L6996">
        <v>114.8</v>
      </c>
      <c r="M6996">
        <v>0.41</v>
      </c>
      <c r="N6996" t="s">
        <v>83</v>
      </c>
    </row>
    <row r="6997" spans="2:14" ht="14.25" customHeight="1" x14ac:dyDescent="0.35">
      <c r="B6997" t="s">
        <v>30</v>
      </c>
      <c r="C6997">
        <v>1185732</v>
      </c>
      <c r="D6997">
        <v>44257</v>
      </c>
      <c r="E6997" t="s">
        <v>36</v>
      </c>
      <c r="F6997" t="s">
        <v>114</v>
      </c>
      <c r="G6997" t="s">
        <v>115</v>
      </c>
      <c r="H6997" t="s">
        <v>22</v>
      </c>
      <c r="I6997">
        <v>29</v>
      </c>
      <c r="J6997">
        <v>34</v>
      </c>
      <c r="K6997">
        <v>986</v>
      </c>
      <c r="L6997">
        <v>601.46</v>
      </c>
      <c r="M6997">
        <v>0.61</v>
      </c>
      <c r="N6997" t="s">
        <v>83</v>
      </c>
    </row>
    <row r="6998" spans="2:14" ht="14.25" customHeight="1" x14ac:dyDescent="0.35">
      <c r="B6998" t="s">
        <v>30</v>
      </c>
      <c r="C6998">
        <v>1185732</v>
      </c>
      <c r="D6998">
        <v>44257</v>
      </c>
      <c r="E6998" t="s">
        <v>36</v>
      </c>
      <c r="F6998" t="s">
        <v>114</v>
      </c>
      <c r="G6998" t="s">
        <v>115</v>
      </c>
      <c r="H6998" t="s">
        <v>23</v>
      </c>
      <c r="I6998">
        <v>18</v>
      </c>
      <c r="J6998">
        <v>63</v>
      </c>
      <c r="K6998">
        <v>1134</v>
      </c>
      <c r="L6998">
        <v>612.36</v>
      </c>
      <c r="M6998">
        <v>0.54</v>
      </c>
      <c r="N6998" t="s">
        <v>83</v>
      </c>
    </row>
    <row r="6999" spans="2:14" ht="14.25" customHeight="1" x14ac:dyDescent="0.35">
      <c r="B6999" t="s">
        <v>30</v>
      </c>
      <c r="C6999">
        <v>1185732</v>
      </c>
      <c r="D6999">
        <v>44289</v>
      </c>
      <c r="E6999" t="s">
        <v>36</v>
      </c>
      <c r="F6999" t="s">
        <v>114</v>
      </c>
      <c r="G6999" t="s">
        <v>115</v>
      </c>
      <c r="H6999" t="s">
        <v>17</v>
      </c>
      <c r="I6999">
        <v>18</v>
      </c>
      <c r="J6999">
        <v>122</v>
      </c>
      <c r="K6999">
        <v>2196</v>
      </c>
      <c r="L6999">
        <v>900.3599999999999</v>
      </c>
      <c r="M6999">
        <v>0.41</v>
      </c>
      <c r="N6999" t="s">
        <v>83</v>
      </c>
    </row>
    <row r="7000" spans="2:14" ht="14.25" customHeight="1" x14ac:dyDescent="0.35">
      <c r="B7000" t="s">
        <v>30</v>
      </c>
      <c r="C7000">
        <v>1185732</v>
      </c>
      <c r="D7000">
        <v>44289</v>
      </c>
      <c r="E7000" t="s">
        <v>36</v>
      </c>
      <c r="F7000" t="s">
        <v>114</v>
      </c>
      <c r="G7000" t="s">
        <v>115</v>
      </c>
      <c r="H7000" t="s">
        <v>19</v>
      </c>
      <c r="I7000">
        <v>20</v>
      </c>
      <c r="J7000">
        <v>39</v>
      </c>
      <c r="K7000">
        <v>780</v>
      </c>
      <c r="L7000">
        <v>358.79999999999995</v>
      </c>
      <c r="M7000">
        <v>0.45999999999999996</v>
      </c>
      <c r="N7000" t="s">
        <v>83</v>
      </c>
    </row>
    <row r="7001" spans="2:14" ht="14.25" customHeight="1" x14ac:dyDescent="0.35">
      <c r="B7001" t="s">
        <v>30</v>
      </c>
      <c r="C7001">
        <v>1185732</v>
      </c>
      <c r="D7001">
        <v>44289</v>
      </c>
      <c r="E7001" t="s">
        <v>36</v>
      </c>
      <c r="F7001" t="s">
        <v>114</v>
      </c>
      <c r="G7001" t="s">
        <v>115</v>
      </c>
      <c r="H7001" t="s">
        <v>20</v>
      </c>
      <c r="I7001">
        <v>9</v>
      </c>
      <c r="J7001">
        <v>41</v>
      </c>
      <c r="K7001">
        <v>369</v>
      </c>
      <c r="L7001">
        <v>158.66999999999999</v>
      </c>
      <c r="M7001">
        <v>0.43</v>
      </c>
      <c r="N7001" t="s">
        <v>83</v>
      </c>
    </row>
    <row r="7002" spans="2:14" ht="14.25" customHeight="1" x14ac:dyDescent="0.35">
      <c r="B7002" t="s">
        <v>30</v>
      </c>
      <c r="C7002">
        <v>1185732</v>
      </c>
      <c r="D7002">
        <v>44289</v>
      </c>
      <c r="E7002" t="s">
        <v>36</v>
      </c>
      <c r="F7002" t="s">
        <v>114</v>
      </c>
      <c r="G7002" t="s">
        <v>115</v>
      </c>
      <c r="H7002" t="s">
        <v>21</v>
      </c>
      <c r="I7002">
        <v>15</v>
      </c>
      <c r="J7002">
        <v>22</v>
      </c>
      <c r="K7002">
        <v>330</v>
      </c>
      <c r="L7002">
        <v>135.29999999999998</v>
      </c>
      <c r="M7002">
        <v>0.41</v>
      </c>
      <c r="N7002" t="s">
        <v>83</v>
      </c>
    </row>
    <row r="7003" spans="2:14" ht="14.25" customHeight="1" x14ac:dyDescent="0.35">
      <c r="B7003" t="s">
        <v>30</v>
      </c>
      <c r="C7003">
        <v>1185732</v>
      </c>
      <c r="D7003">
        <v>44289</v>
      </c>
      <c r="E7003" t="s">
        <v>36</v>
      </c>
      <c r="F7003" t="s">
        <v>114</v>
      </c>
      <c r="G7003" t="s">
        <v>115</v>
      </c>
      <c r="H7003" t="s">
        <v>22</v>
      </c>
      <c r="I7003">
        <v>55</v>
      </c>
      <c r="J7003">
        <v>26</v>
      </c>
      <c r="K7003">
        <v>1430</v>
      </c>
      <c r="L7003">
        <v>886.6</v>
      </c>
      <c r="M7003">
        <v>0.62</v>
      </c>
      <c r="N7003" t="s">
        <v>83</v>
      </c>
    </row>
    <row r="7004" spans="2:14" ht="14.25" customHeight="1" x14ac:dyDescent="0.35">
      <c r="B7004" t="s">
        <v>30</v>
      </c>
      <c r="C7004">
        <v>1185732</v>
      </c>
      <c r="D7004">
        <v>44289</v>
      </c>
      <c r="E7004" t="s">
        <v>36</v>
      </c>
      <c r="F7004" t="s">
        <v>114</v>
      </c>
      <c r="G7004" t="s">
        <v>115</v>
      </c>
      <c r="H7004" t="s">
        <v>23</v>
      </c>
      <c r="I7004">
        <v>49</v>
      </c>
      <c r="J7004">
        <v>61</v>
      </c>
      <c r="K7004">
        <v>2989</v>
      </c>
      <c r="L7004">
        <v>1643.95</v>
      </c>
      <c r="M7004">
        <v>0.55000000000000004</v>
      </c>
      <c r="N7004" t="s">
        <v>83</v>
      </c>
    </row>
    <row r="7005" spans="2:14" ht="14.25" customHeight="1" x14ac:dyDescent="0.35">
      <c r="B7005" t="s">
        <v>30</v>
      </c>
      <c r="C7005">
        <v>1185732</v>
      </c>
      <c r="D7005">
        <v>44320</v>
      </c>
      <c r="E7005" t="s">
        <v>36</v>
      </c>
      <c r="F7005" t="s">
        <v>114</v>
      </c>
      <c r="G7005" t="s">
        <v>115</v>
      </c>
      <c r="H7005" t="s">
        <v>17</v>
      </c>
      <c r="I7005">
        <v>58</v>
      </c>
      <c r="J7005">
        <v>134</v>
      </c>
      <c r="K7005">
        <v>7772</v>
      </c>
      <c r="L7005">
        <v>3186.52</v>
      </c>
      <c r="M7005">
        <v>0.41</v>
      </c>
      <c r="N7005" t="s">
        <v>83</v>
      </c>
    </row>
    <row r="7006" spans="2:14" ht="14.25" customHeight="1" x14ac:dyDescent="0.35">
      <c r="B7006" t="s">
        <v>30</v>
      </c>
      <c r="C7006">
        <v>1185732</v>
      </c>
      <c r="D7006">
        <v>44320</v>
      </c>
      <c r="E7006" t="s">
        <v>36</v>
      </c>
      <c r="F7006" t="s">
        <v>114</v>
      </c>
      <c r="G7006" t="s">
        <v>115</v>
      </c>
      <c r="H7006" t="s">
        <v>19</v>
      </c>
      <c r="I7006">
        <v>39</v>
      </c>
      <c r="J7006">
        <v>50</v>
      </c>
      <c r="K7006">
        <v>1950</v>
      </c>
      <c r="L7006">
        <v>955.5</v>
      </c>
      <c r="M7006">
        <v>0.49</v>
      </c>
      <c r="N7006" t="s">
        <v>83</v>
      </c>
    </row>
    <row r="7007" spans="2:14" ht="14.25" customHeight="1" x14ac:dyDescent="0.35">
      <c r="B7007" t="s">
        <v>30</v>
      </c>
      <c r="C7007">
        <v>1185732</v>
      </c>
      <c r="D7007">
        <v>44320</v>
      </c>
      <c r="E7007" t="s">
        <v>36</v>
      </c>
      <c r="F7007" t="s">
        <v>114</v>
      </c>
      <c r="G7007" t="s">
        <v>115</v>
      </c>
      <c r="H7007" t="s">
        <v>20</v>
      </c>
      <c r="I7007">
        <v>33</v>
      </c>
      <c r="J7007">
        <v>49</v>
      </c>
      <c r="K7007">
        <v>1617</v>
      </c>
      <c r="L7007">
        <v>727.65</v>
      </c>
      <c r="M7007">
        <v>0.44999999999999996</v>
      </c>
      <c r="N7007" t="s">
        <v>83</v>
      </c>
    </row>
    <row r="7008" spans="2:14" ht="14.25" customHeight="1" x14ac:dyDescent="0.35">
      <c r="B7008" t="s">
        <v>30</v>
      </c>
      <c r="C7008">
        <v>1185732</v>
      </c>
      <c r="D7008">
        <v>44320</v>
      </c>
      <c r="E7008" t="s">
        <v>36</v>
      </c>
      <c r="F7008" t="s">
        <v>114</v>
      </c>
      <c r="G7008" t="s">
        <v>115</v>
      </c>
      <c r="H7008" t="s">
        <v>21</v>
      </c>
      <c r="I7008">
        <v>32</v>
      </c>
      <c r="J7008">
        <v>38</v>
      </c>
      <c r="K7008">
        <v>1216</v>
      </c>
      <c r="L7008">
        <v>535.04</v>
      </c>
      <c r="M7008">
        <v>0.44</v>
      </c>
      <c r="N7008" t="s">
        <v>83</v>
      </c>
    </row>
    <row r="7009" spans="2:14" ht="14.25" customHeight="1" x14ac:dyDescent="0.35">
      <c r="B7009" t="s">
        <v>30</v>
      </c>
      <c r="C7009">
        <v>1185732</v>
      </c>
      <c r="D7009">
        <v>44320</v>
      </c>
      <c r="E7009" t="s">
        <v>36</v>
      </c>
      <c r="F7009" t="s">
        <v>114</v>
      </c>
      <c r="G7009" t="s">
        <v>115</v>
      </c>
      <c r="H7009" t="s">
        <v>22</v>
      </c>
      <c r="I7009">
        <v>44</v>
      </c>
      <c r="J7009">
        <v>53</v>
      </c>
      <c r="K7009">
        <v>2332</v>
      </c>
      <c r="L7009">
        <v>1422.52</v>
      </c>
      <c r="M7009">
        <v>0.61</v>
      </c>
      <c r="N7009" t="s">
        <v>83</v>
      </c>
    </row>
    <row r="7010" spans="2:14" ht="14.25" customHeight="1" x14ac:dyDescent="0.35">
      <c r="B7010" t="s">
        <v>30</v>
      </c>
      <c r="C7010">
        <v>1185732</v>
      </c>
      <c r="D7010">
        <v>44320</v>
      </c>
      <c r="E7010" t="s">
        <v>36</v>
      </c>
      <c r="F7010" t="s">
        <v>114</v>
      </c>
      <c r="G7010" t="s">
        <v>115</v>
      </c>
      <c r="H7010" t="s">
        <v>23</v>
      </c>
      <c r="I7010">
        <v>47</v>
      </c>
      <c r="J7010">
        <v>90</v>
      </c>
      <c r="K7010">
        <v>4230</v>
      </c>
      <c r="L7010">
        <v>2157.3000000000002</v>
      </c>
      <c r="M7010">
        <v>0.51</v>
      </c>
      <c r="N7010" t="s">
        <v>83</v>
      </c>
    </row>
    <row r="7011" spans="2:14" ht="14.25" customHeight="1" x14ac:dyDescent="0.35">
      <c r="B7011" t="s">
        <v>30</v>
      </c>
      <c r="C7011">
        <v>1185732</v>
      </c>
      <c r="D7011">
        <v>44350</v>
      </c>
      <c r="E7011" t="s">
        <v>36</v>
      </c>
      <c r="F7011" t="s">
        <v>114</v>
      </c>
      <c r="G7011" t="s">
        <v>115</v>
      </c>
      <c r="H7011" t="s">
        <v>17</v>
      </c>
      <c r="I7011">
        <v>32</v>
      </c>
      <c r="J7011">
        <v>160</v>
      </c>
      <c r="K7011">
        <v>5120</v>
      </c>
      <c r="L7011">
        <v>2252.8000000000002</v>
      </c>
      <c r="M7011">
        <v>0.44</v>
      </c>
      <c r="N7011" t="s">
        <v>83</v>
      </c>
    </row>
    <row r="7012" spans="2:14" ht="14.25" customHeight="1" x14ac:dyDescent="0.35">
      <c r="B7012" t="s">
        <v>30</v>
      </c>
      <c r="C7012">
        <v>1185732</v>
      </c>
      <c r="D7012">
        <v>44350</v>
      </c>
      <c r="E7012" t="s">
        <v>36</v>
      </c>
      <c r="F7012" t="s">
        <v>114</v>
      </c>
      <c r="G7012" t="s">
        <v>115</v>
      </c>
      <c r="H7012" t="s">
        <v>19</v>
      </c>
      <c r="I7012">
        <v>27</v>
      </c>
      <c r="J7012">
        <v>90</v>
      </c>
      <c r="K7012">
        <v>2430</v>
      </c>
      <c r="L7012">
        <v>1190.7</v>
      </c>
      <c r="M7012">
        <v>0.49</v>
      </c>
      <c r="N7012" t="s">
        <v>83</v>
      </c>
    </row>
    <row r="7013" spans="2:14" ht="14.25" customHeight="1" x14ac:dyDescent="0.35">
      <c r="B7013" t="s">
        <v>30</v>
      </c>
      <c r="C7013">
        <v>1185732</v>
      </c>
      <c r="D7013">
        <v>44350</v>
      </c>
      <c r="E7013" t="s">
        <v>36</v>
      </c>
      <c r="F7013" t="s">
        <v>114</v>
      </c>
      <c r="G7013" t="s">
        <v>115</v>
      </c>
      <c r="H7013" t="s">
        <v>20</v>
      </c>
      <c r="I7013">
        <v>24</v>
      </c>
      <c r="J7013">
        <v>52</v>
      </c>
      <c r="K7013">
        <v>1248</v>
      </c>
      <c r="L7013">
        <v>549.12</v>
      </c>
      <c r="M7013">
        <v>0.44</v>
      </c>
      <c r="N7013" t="s">
        <v>83</v>
      </c>
    </row>
    <row r="7014" spans="2:14" ht="14.25" customHeight="1" x14ac:dyDescent="0.35">
      <c r="B7014" t="s">
        <v>30</v>
      </c>
      <c r="C7014">
        <v>1185732</v>
      </c>
      <c r="D7014">
        <v>44350</v>
      </c>
      <c r="E7014" t="s">
        <v>36</v>
      </c>
      <c r="F7014" t="s">
        <v>114</v>
      </c>
      <c r="G7014" t="s">
        <v>115</v>
      </c>
      <c r="H7014" t="s">
        <v>21</v>
      </c>
      <c r="I7014">
        <v>24</v>
      </c>
      <c r="J7014">
        <v>47</v>
      </c>
      <c r="K7014">
        <v>1128</v>
      </c>
      <c r="L7014">
        <v>462.47999999999996</v>
      </c>
      <c r="M7014">
        <v>0.41</v>
      </c>
      <c r="N7014" t="s">
        <v>83</v>
      </c>
    </row>
    <row r="7015" spans="2:14" ht="14.25" customHeight="1" x14ac:dyDescent="0.35">
      <c r="B7015" t="s">
        <v>30</v>
      </c>
      <c r="C7015">
        <v>1185732</v>
      </c>
      <c r="D7015">
        <v>44350</v>
      </c>
      <c r="E7015" t="s">
        <v>36</v>
      </c>
      <c r="F7015" t="s">
        <v>114</v>
      </c>
      <c r="G7015" t="s">
        <v>115</v>
      </c>
      <c r="H7015" t="s">
        <v>22</v>
      </c>
      <c r="I7015">
        <v>34</v>
      </c>
      <c r="J7015">
        <v>46</v>
      </c>
      <c r="K7015">
        <v>1564</v>
      </c>
      <c r="L7015">
        <v>938.4</v>
      </c>
      <c r="M7015">
        <v>0.6</v>
      </c>
      <c r="N7015" t="s">
        <v>83</v>
      </c>
    </row>
    <row r="7016" spans="2:14" ht="14.25" customHeight="1" x14ac:dyDescent="0.35">
      <c r="B7016" t="s">
        <v>30</v>
      </c>
      <c r="C7016">
        <v>1185732</v>
      </c>
      <c r="D7016">
        <v>44350</v>
      </c>
      <c r="E7016" t="s">
        <v>36</v>
      </c>
      <c r="F7016" t="s">
        <v>114</v>
      </c>
      <c r="G7016" t="s">
        <v>115</v>
      </c>
      <c r="H7016" t="s">
        <v>23</v>
      </c>
      <c r="I7016">
        <v>51</v>
      </c>
      <c r="J7016">
        <v>98</v>
      </c>
      <c r="K7016">
        <v>4998</v>
      </c>
      <c r="L7016">
        <v>2748.9</v>
      </c>
      <c r="M7016">
        <v>0.55000000000000004</v>
      </c>
      <c r="N7016" t="s">
        <v>83</v>
      </c>
    </row>
    <row r="7017" spans="2:14" ht="14.25" customHeight="1" x14ac:dyDescent="0.35">
      <c r="B7017" t="s">
        <v>30</v>
      </c>
      <c r="C7017">
        <v>1185732</v>
      </c>
      <c r="D7017">
        <v>44379</v>
      </c>
      <c r="E7017" t="s">
        <v>36</v>
      </c>
      <c r="F7017" t="s">
        <v>114</v>
      </c>
      <c r="G7017" t="s">
        <v>115</v>
      </c>
      <c r="H7017" t="s">
        <v>17</v>
      </c>
      <c r="I7017">
        <v>45</v>
      </c>
      <c r="J7017">
        <v>149</v>
      </c>
      <c r="K7017">
        <v>6705</v>
      </c>
      <c r="L7017">
        <v>2816.1</v>
      </c>
      <c r="M7017">
        <v>0.42</v>
      </c>
      <c r="N7017" t="s">
        <v>83</v>
      </c>
    </row>
    <row r="7018" spans="2:14" ht="14.25" customHeight="1" x14ac:dyDescent="0.35">
      <c r="B7018" t="s">
        <v>30</v>
      </c>
      <c r="C7018">
        <v>1185732</v>
      </c>
      <c r="D7018">
        <v>44379</v>
      </c>
      <c r="E7018" t="s">
        <v>36</v>
      </c>
      <c r="F7018" t="s">
        <v>114</v>
      </c>
      <c r="G7018" t="s">
        <v>115</v>
      </c>
      <c r="H7018" t="s">
        <v>19</v>
      </c>
      <c r="I7018">
        <v>42</v>
      </c>
      <c r="J7018">
        <v>87</v>
      </c>
      <c r="K7018">
        <v>3654</v>
      </c>
      <c r="L7018">
        <v>1790.46</v>
      </c>
      <c r="M7018">
        <v>0.49</v>
      </c>
      <c r="N7018" t="s">
        <v>83</v>
      </c>
    </row>
    <row r="7019" spans="2:14" ht="14.25" customHeight="1" x14ac:dyDescent="0.35">
      <c r="B7019" t="s">
        <v>30</v>
      </c>
      <c r="C7019">
        <v>1185732</v>
      </c>
      <c r="D7019">
        <v>44379</v>
      </c>
      <c r="E7019" t="s">
        <v>36</v>
      </c>
      <c r="F7019" t="s">
        <v>114</v>
      </c>
      <c r="G7019" t="s">
        <v>115</v>
      </c>
      <c r="H7019" t="s">
        <v>20</v>
      </c>
      <c r="I7019">
        <v>38</v>
      </c>
      <c r="J7019">
        <v>61</v>
      </c>
      <c r="K7019">
        <v>2318</v>
      </c>
      <c r="L7019">
        <v>996.74</v>
      </c>
      <c r="M7019">
        <v>0.43</v>
      </c>
      <c r="N7019" t="s">
        <v>83</v>
      </c>
    </row>
    <row r="7020" spans="2:14" ht="14.25" customHeight="1" x14ac:dyDescent="0.35">
      <c r="B7020" t="s">
        <v>30</v>
      </c>
      <c r="C7020">
        <v>1185732</v>
      </c>
      <c r="D7020">
        <v>44379</v>
      </c>
      <c r="E7020" t="s">
        <v>36</v>
      </c>
      <c r="F7020" t="s">
        <v>114</v>
      </c>
      <c r="G7020" t="s">
        <v>115</v>
      </c>
      <c r="H7020" t="s">
        <v>21</v>
      </c>
      <c r="I7020">
        <v>38</v>
      </c>
      <c r="J7020">
        <v>51</v>
      </c>
      <c r="K7020">
        <v>1938</v>
      </c>
      <c r="L7020">
        <v>813.95999999999992</v>
      </c>
      <c r="M7020">
        <v>0.42</v>
      </c>
      <c r="N7020" t="s">
        <v>83</v>
      </c>
    </row>
    <row r="7021" spans="2:14" ht="14.25" customHeight="1" x14ac:dyDescent="0.35">
      <c r="B7021" t="s">
        <v>30</v>
      </c>
      <c r="C7021">
        <v>1185732</v>
      </c>
      <c r="D7021">
        <v>44379</v>
      </c>
      <c r="E7021" t="s">
        <v>36</v>
      </c>
      <c r="F7021" t="s">
        <v>114</v>
      </c>
      <c r="G7021" t="s">
        <v>115</v>
      </c>
      <c r="H7021" t="s">
        <v>22</v>
      </c>
      <c r="I7021">
        <v>48</v>
      </c>
      <c r="J7021">
        <v>50</v>
      </c>
      <c r="K7021">
        <v>2400</v>
      </c>
      <c r="L7021">
        <v>1488</v>
      </c>
      <c r="M7021">
        <v>0.62</v>
      </c>
      <c r="N7021" t="s">
        <v>83</v>
      </c>
    </row>
    <row r="7022" spans="2:14" ht="14.25" customHeight="1" x14ac:dyDescent="0.35">
      <c r="B7022" t="s">
        <v>30</v>
      </c>
      <c r="C7022">
        <v>1185732</v>
      </c>
      <c r="D7022">
        <v>44379</v>
      </c>
      <c r="E7022" t="s">
        <v>36</v>
      </c>
      <c r="F7022" t="s">
        <v>114</v>
      </c>
      <c r="G7022" t="s">
        <v>115</v>
      </c>
      <c r="H7022" t="s">
        <v>23</v>
      </c>
      <c r="I7022">
        <v>52</v>
      </c>
      <c r="J7022">
        <v>94</v>
      </c>
      <c r="K7022">
        <v>4888</v>
      </c>
      <c r="L7022">
        <v>2639.52</v>
      </c>
      <c r="M7022">
        <v>0.54</v>
      </c>
      <c r="N7022" t="s">
        <v>83</v>
      </c>
    </row>
    <row r="7023" spans="2:14" ht="14.25" customHeight="1" x14ac:dyDescent="0.35">
      <c r="B7023" t="s">
        <v>30</v>
      </c>
      <c r="C7023">
        <v>1185732</v>
      </c>
      <c r="D7023">
        <v>44411</v>
      </c>
      <c r="E7023" t="s">
        <v>36</v>
      </c>
      <c r="F7023" t="s">
        <v>114</v>
      </c>
      <c r="G7023" t="s">
        <v>115</v>
      </c>
      <c r="H7023" t="s">
        <v>17</v>
      </c>
      <c r="I7023">
        <v>46</v>
      </c>
      <c r="J7023">
        <v>158</v>
      </c>
      <c r="K7023">
        <v>7268</v>
      </c>
      <c r="L7023">
        <v>3052.56</v>
      </c>
      <c r="M7023">
        <v>0.42</v>
      </c>
      <c r="N7023" t="s">
        <v>83</v>
      </c>
    </row>
    <row r="7024" spans="2:14" ht="14.25" customHeight="1" x14ac:dyDescent="0.35">
      <c r="B7024" t="s">
        <v>30</v>
      </c>
      <c r="C7024">
        <v>1185732</v>
      </c>
      <c r="D7024">
        <v>44411</v>
      </c>
      <c r="E7024" t="s">
        <v>36</v>
      </c>
      <c r="F7024" t="s">
        <v>114</v>
      </c>
      <c r="G7024" t="s">
        <v>115</v>
      </c>
      <c r="H7024" t="s">
        <v>19</v>
      </c>
      <c r="I7024">
        <v>43</v>
      </c>
      <c r="J7024">
        <v>84</v>
      </c>
      <c r="K7024">
        <v>3612</v>
      </c>
      <c r="L7024">
        <v>1697.6399999999999</v>
      </c>
      <c r="M7024">
        <v>0.47</v>
      </c>
      <c r="N7024" t="s">
        <v>83</v>
      </c>
    </row>
    <row r="7025" spans="2:14" ht="14.25" customHeight="1" x14ac:dyDescent="0.35">
      <c r="B7025" t="s">
        <v>30</v>
      </c>
      <c r="C7025">
        <v>1185732</v>
      </c>
      <c r="D7025">
        <v>44411</v>
      </c>
      <c r="E7025" t="s">
        <v>36</v>
      </c>
      <c r="F7025" t="s">
        <v>114</v>
      </c>
      <c r="G7025" t="s">
        <v>115</v>
      </c>
      <c r="H7025" t="s">
        <v>20</v>
      </c>
      <c r="I7025">
        <v>39</v>
      </c>
      <c r="J7025">
        <v>56</v>
      </c>
      <c r="K7025">
        <v>2184</v>
      </c>
      <c r="L7025">
        <v>873.6</v>
      </c>
      <c r="M7025">
        <v>0.4</v>
      </c>
      <c r="N7025" t="s">
        <v>83</v>
      </c>
    </row>
    <row r="7026" spans="2:14" ht="14.25" customHeight="1" x14ac:dyDescent="0.35">
      <c r="B7026" t="s">
        <v>30</v>
      </c>
      <c r="C7026">
        <v>1185732</v>
      </c>
      <c r="D7026">
        <v>44411</v>
      </c>
      <c r="E7026" t="s">
        <v>36</v>
      </c>
      <c r="F7026" t="s">
        <v>114</v>
      </c>
      <c r="G7026" t="s">
        <v>115</v>
      </c>
      <c r="H7026" t="s">
        <v>21</v>
      </c>
      <c r="I7026">
        <v>39</v>
      </c>
      <c r="J7026">
        <v>50</v>
      </c>
      <c r="K7026">
        <v>1950</v>
      </c>
      <c r="L7026">
        <v>877.49999999999989</v>
      </c>
      <c r="M7026">
        <v>0.44999999999999996</v>
      </c>
      <c r="N7026" t="s">
        <v>83</v>
      </c>
    </row>
    <row r="7027" spans="2:14" ht="14.25" customHeight="1" x14ac:dyDescent="0.35">
      <c r="B7027" t="s">
        <v>30</v>
      </c>
      <c r="C7027">
        <v>1185732</v>
      </c>
      <c r="D7027">
        <v>44411</v>
      </c>
      <c r="E7027" t="s">
        <v>36</v>
      </c>
      <c r="F7027" t="s">
        <v>114</v>
      </c>
      <c r="G7027" t="s">
        <v>115</v>
      </c>
      <c r="H7027" t="s">
        <v>22</v>
      </c>
      <c r="I7027">
        <v>48</v>
      </c>
      <c r="J7027">
        <v>46</v>
      </c>
      <c r="K7027">
        <v>2208</v>
      </c>
      <c r="L7027">
        <v>1435.2</v>
      </c>
      <c r="M7027">
        <v>0.65</v>
      </c>
      <c r="N7027" t="s">
        <v>83</v>
      </c>
    </row>
    <row r="7028" spans="2:14" ht="14.25" customHeight="1" x14ac:dyDescent="0.35">
      <c r="B7028" t="s">
        <v>30</v>
      </c>
      <c r="C7028">
        <v>1185732</v>
      </c>
      <c r="D7028">
        <v>44411</v>
      </c>
      <c r="E7028" t="s">
        <v>36</v>
      </c>
      <c r="F7028" t="s">
        <v>114</v>
      </c>
      <c r="G7028" t="s">
        <v>115</v>
      </c>
      <c r="H7028" t="s">
        <v>23</v>
      </c>
      <c r="I7028">
        <v>52</v>
      </c>
      <c r="J7028">
        <v>102</v>
      </c>
      <c r="K7028">
        <v>5304</v>
      </c>
      <c r="L7028">
        <v>2705.04</v>
      </c>
      <c r="M7028">
        <v>0.51</v>
      </c>
      <c r="N7028" t="s">
        <v>83</v>
      </c>
    </row>
    <row r="7029" spans="2:14" ht="14.25" customHeight="1" x14ac:dyDescent="0.35">
      <c r="B7029" t="s">
        <v>30</v>
      </c>
      <c r="C7029">
        <v>1185732</v>
      </c>
      <c r="D7029">
        <v>44443</v>
      </c>
      <c r="E7029" t="s">
        <v>36</v>
      </c>
      <c r="F7029" t="s">
        <v>114</v>
      </c>
      <c r="G7029" t="s">
        <v>115</v>
      </c>
      <c r="H7029" t="s">
        <v>17</v>
      </c>
      <c r="I7029">
        <v>33</v>
      </c>
      <c r="J7029">
        <v>143</v>
      </c>
      <c r="K7029">
        <v>4719</v>
      </c>
      <c r="L7029">
        <v>1934.79</v>
      </c>
      <c r="M7029">
        <v>0.41</v>
      </c>
      <c r="N7029" t="s">
        <v>83</v>
      </c>
    </row>
    <row r="7030" spans="2:14" ht="14.25" customHeight="1" x14ac:dyDescent="0.35">
      <c r="B7030" t="s">
        <v>30</v>
      </c>
      <c r="C7030">
        <v>1185732</v>
      </c>
      <c r="D7030">
        <v>44443</v>
      </c>
      <c r="E7030" t="s">
        <v>36</v>
      </c>
      <c r="F7030" t="s">
        <v>114</v>
      </c>
      <c r="G7030" t="s">
        <v>115</v>
      </c>
      <c r="H7030" t="s">
        <v>19</v>
      </c>
      <c r="I7030">
        <v>29</v>
      </c>
      <c r="J7030">
        <v>65</v>
      </c>
      <c r="K7030">
        <v>1885</v>
      </c>
      <c r="L7030">
        <v>848.24999999999989</v>
      </c>
      <c r="M7030">
        <v>0.44999999999999996</v>
      </c>
      <c r="N7030" t="s">
        <v>83</v>
      </c>
    </row>
    <row r="7031" spans="2:14" ht="14.25" customHeight="1" x14ac:dyDescent="0.35">
      <c r="B7031" t="s">
        <v>30</v>
      </c>
      <c r="C7031">
        <v>1185732</v>
      </c>
      <c r="D7031">
        <v>44443</v>
      </c>
      <c r="E7031" t="s">
        <v>36</v>
      </c>
      <c r="F7031" t="s">
        <v>114</v>
      </c>
      <c r="G7031" t="s">
        <v>115</v>
      </c>
      <c r="H7031" t="s">
        <v>20</v>
      </c>
      <c r="I7031">
        <v>24</v>
      </c>
      <c r="J7031">
        <v>44</v>
      </c>
      <c r="K7031">
        <v>1056</v>
      </c>
      <c r="L7031">
        <v>475.19999999999993</v>
      </c>
      <c r="M7031">
        <v>0.44999999999999996</v>
      </c>
      <c r="N7031" t="s">
        <v>83</v>
      </c>
    </row>
    <row r="7032" spans="2:14" ht="14.25" customHeight="1" x14ac:dyDescent="0.35">
      <c r="B7032" t="s">
        <v>30</v>
      </c>
      <c r="C7032">
        <v>1185732</v>
      </c>
      <c r="D7032">
        <v>44443</v>
      </c>
      <c r="E7032" t="s">
        <v>36</v>
      </c>
      <c r="F7032" t="s">
        <v>114</v>
      </c>
      <c r="G7032" t="s">
        <v>115</v>
      </c>
      <c r="H7032" t="s">
        <v>21</v>
      </c>
      <c r="I7032">
        <v>23</v>
      </c>
      <c r="J7032">
        <v>34</v>
      </c>
      <c r="K7032">
        <v>782</v>
      </c>
      <c r="L7032">
        <v>351.9</v>
      </c>
      <c r="M7032">
        <v>0.44999999999999996</v>
      </c>
      <c r="N7032" t="s">
        <v>83</v>
      </c>
    </row>
    <row r="7033" spans="2:14" ht="14.25" customHeight="1" x14ac:dyDescent="0.35">
      <c r="B7033" t="s">
        <v>30</v>
      </c>
      <c r="C7033">
        <v>1185732</v>
      </c>
      <c r="D7033">
        <v>44443</v>
      </c>
      <c r="E7033" t="s">
        <v>36</v>
      </c>
      <c r="F7033" t="s">
        <v>114</v>
      </c>
      <c r="G7033" t="s">
        <v>115</v>
      </c>
      <c r="H7033" t="s">
        <v>22</v>
      </c>
      <c r="I7033">
        <v>33</v>
      </c>
      <c r="J7033">
        <v>33</v>
      </c>
      <c r="K7033">
        <v>1089</v>
      </c>
      <c r="L7033">
        <v>707.85</v>
      </c>
      <c r="M7033">
        <v>0.65</v>
      </c>
      <c r="N7033" t="s">
        <v>83</v>
      </c>
    </row>
    <row r="7034" spans="2:14" ht="14.25" customHeight="1" x14ac:dyDescent="0.35">
      <c r="B7034" t="s">
        <v>30</v>
      </c>
      <c r="C7034">
        <v>1185732</v>
      </c>
      <c r="D7034">
        <v>44443</v>
      </c>
      <c r="E7034" t="s">
        <v>36</v>
      </c>
      <c r="F7034" t="s">
        <v>114</v>
      </c>
      <c r="G7034" t="s">
        <v>115</v>
      </c>
      <c r="H7034" t="s">
        <v>23</v>
      </c>
      <c r="I7034">
        <v>38</v>
      </c>
      <c r="J7034">
        <v>52</v>
      </c>
      <c r="K7034">
        <v>1976</v>
      </c>
      <c r="L7034">
        <v>988</v>
      </c>
      <c r="M7034">
        <v>0.5</v>
      </c>
      <c r="N7034" t="s">
        <v>83</v>
      </c>
    </row>
    <row r="7035" spans="2:14" ht="14.25" customHeight="1" x14ac:dyDescent="0.35">
      <c r="B7035" t="s">
        <v>30</v>
      </c>
      <c r="C7035">
        <v>1185732</v>
      </c>
      <c r="D7035">
        <v>44472</v>
      </c>
      <c r="E7035" t="s">
        <v>36</v>
      </c>
      <c r="F7035" t="s">
        <v>114</v>
      </c>
      <c r="G7035" t="s">
        <v>115</v>
      </c>
      <c r="H7035" t="s">
        <v>17</v>
      </c>
      <c r="I7035">
        <v>43</v>
      </c>
      <c r="J7035">
        <v>113</v>
      </c>
      <c r="K7035">
        <v>4859</v>
      </c>
      <c r="L7035">
        <v>2040.78</v>
      </c>
      <c r="M7035">
        <v>0.42</v>
      </c>
      <c r="N7035" t="s">
        <v>83</v>
      </c>
    </row>
    <row r="7036" spans="2:14" ht="14.25" customHeight="1" x14ac:dyDescent="0.35">
      <c r="B7036" t="s">
        <v>30</v>
      </c>
      <c r="C7036">
        <v>1185732</v>
      </c>
      <c r="D7036">
        <v>44472</v>
      </c>
      <c r="E7036" t="s">
        <v>36</v>
      </c>
      <c r="F7036" t="s">
        <v>114</v>
      </c>
      <c r="G7036" t="s">
        <v>115</v>
      </c>
      <c r="H7036" t="s">
        <v>19</v>
      </c>
      <c r="I7036">
        <v>33</v>
      </c>
      <c r="J7036">
        <v>68</v>
      </c>
      <c r="K7036">
        <v>2244</v>
      </c>
      <c r="L7036">
        <v>1077.1199999999999</v>
      </c>
      <c r="M7036">
        <v>0.48</v>
      </c>
      <c r="N7036" t="s">
        <v>83</v>
      </c>
    </row>
    <row r="7037" spans="2:14" ht="14.25" customHeight="1" x14ac:dyDescent="0.35">
      <c r="B7037" t="s">
        <v>30</v>
      </c>
      <c r="C7037">
        <v>1185732</v>
      </c>
      <c r="D7037">
        <v>44472</v>
      </c>
      <c r="E7037" t="s">
        <v>36</v>
      </c>
      <c r="F7037" t="s">
        <v>114</v>
      </c>
      <c r="G7037" t="s">
        <v>115</v>
      </c>
      <c r="H7037" t="s">
        <v>20</v>
      </c>
      <c r="I7037">
        <v>34</v>
      </c>
      <c r="J7037">
        <v>33</v>
      </c>
      <c r="K7037">
        <v>1122</v>
      </c>
      <c r="L7037">
        <v>482.46</v>
      </c>
      <c r="M7037">
        <v>0.43</v>
      </c>
      <c r="N7037" t="s">
        <v>83</v>
      </c>
    </row>
    <row r="7038" spans="2:14" ht="14.25" customHeight="1" x14ac:dyDescent="0.35">
      <c r="B7038" t="s">
        <v>30</v>
      </c>
      <c r="C7038">
        <v>1185732</v>
      </c>
      <c r="D7038">
        <v>44472</v>
      </c>
      <c r="E7038" t="s">
        <v>36</v>
      </c>
      <c r="F7038" t="s">
        <v>114</v>
      </c>
      <c r="G7038" t="s">
        <v>115</v>
      </c>
      <c r="H7038" t="s">
        <v>21</v>
      </c>
      <c r="I7038">
        <v>32</v>
      </c>
      <c r="J7038">
        <v>33</v>
      </c>
      <c r="K7038">
        <v>1056</v>
      </c>
      <c r="L7038">
        <v>432.96</v>
      </c>
      <c r="M7038">
        <v>0.41</v>
      </c>
      <c r="N7038" t="s">
        <v>83</v>
      </c>
    </row>
    <row r="7039" spans="2:14" ht="14.25" customHeight="1" x14ac:dyDescent="0.35">
      <c r="B7039" t="s">
        <v>30</v>
      </c>
      <c r="C7039">
        <v>1185732</v>
      </c>
      <c r="D7039">
        <v>44472</v>
      </c>
      <c r="E7039" t="s">
        <v>36</v>
      </c>
      <c r="F7039" t="s">
        <v>114</v>
      </c>
      <c r="G7039" t="s">
        <v>115</v>
      </c>
      <c r="H7039" t="s">
        <v>22</v>
      </c>
      <c r="I7039">
        <v>44</v>
      </c>
      <c r="J7039">
        <v>33</v>
      </c>
      <c r="K7039">
        <v>1452</v>
      </c>
      <c r="L7039">
        <v>914.76</v>
      </c>
      <c r="M7039">
        <v>0.63</v>
      </c>
      <c r="N7039" t="s">
        <v>83</v>
      </c>
    </row>
    <row r="7040" spans="2:14" ht="14.25" customHeight="1" x14ac:dyDescent="0.35">
      <c r="B7040" t="s">
        <v>30</v>
      </c>
      <c r="C7040">
        <v>1185732</v>
      </c>
      <c r="D7040">
        <v>44472</v>
      </c>
      <c r="E7040" t="s">
        <v>36</v>
      </c>
      <c r="F7040" t="s">
        <v>114</v>
      </c>
      <c r="G7040" t="s">
        <v>115</v>
      </c>
      <c r="H7040" t="s">
        <v>23</v>
      </c>
      <c r="I7040">
        <v>46</v>
      </c>
      <c r="J7040">
        <v>65</v>
      </c>
      <c r="K7040">
        <v>2990</v>
      </c>
      <c r="L7040">
        <v>1524.9</v>
      </c>
      <c r="M7040">
        <v>0.51</v>
      </c>
      <c r="N7040" t="s">
        <v>83</v>
      </c>
    </row>
    <row r="7041" spans="2:14" ht="14.25" customHeight="1" x14ac:dyDescent="0.35">
      <c r="B7041" t="s">
        <v>30</v>
      </c>
      <c r="C7041">
        <v>1185732</v>
      </c>
      <c r="D7041">
        <v>44503</v>
      </c>
      <c r="E7041" t="s">
        <v>36</v>
      </c>
      <c r="F7041" t="s">
        <v>114</v>
      </c>
      <c r="G7041" t="s">
        <v>115</v>
      </c>
      <c r="H7041" t="s">
        <v>17</v>
      </c>
      <c r="I7041">
        <v>41</v>
      </c>
      <c r="J7041">
        <v>104</v>
      </c>
      <c r="K7041">
        <v>4264</v>
      </c>
      <c r="L7041">
        <v>1833.52</v>
      </c>
      <c r="M7041">
        <v>0.43</v>
      </c>
      <c r="N7041" t="s">
        <v>83</v>
      </c>
    </row>
    <row r="7042" spans="2:14" ht="14.25" customHeight="1" x14ac:dyDescent="0.35">
      <c r="B7042" t="s">
        <v>30</v>
      </c>
      <c r="C7042">
        <v>1185732</v>
      </c>
      <c r="D7042">
        <v>44503</v>
      </c>
      <c r="E7042" t="s">
        <v>36</v>
      </c>
      <c r="F7042" t="s">
        <v>114</v>
      </c>
      <c r="G7042" t="s">
        <v>115</v>
      </c>
      <c r="H7042" t="s">
        <v>19</v>
      </c>
      <c r="I7042">
        <v>32</v>
      </c>
      <c r="J7042">
        <v>78</v>
      </c>
      <c r="K7042">
        <v>2496</v>
      </c>
      <c r="L7042">
        <v>1173.1199999999999</v>
      </c>
      <c r="M7042">
        <v>0.47</v>
      </c>
      <c r="N7042" t="s">
        <v>83</v>
      </c>
    </row>
    <row r="7043" spans="2:14" ht="14.25" customHeight="1" x14ac:dyDescent="0.35">
      <c r="B7043" t="s">
        <v>30</v>
      </c>
      <c r="C7043">
        <v>1185732</v>
      </c>
      <c r="D7043">
        <v>44503</v>
      </c>
      <c r="E7043" t="s">
        <v>36</v>
      </c>
      <c r="F7043" t="s">
        <v>114</v>
      </c>
      <c r="G7043" t="s">
        <v>115</v>
      </c>
      <c r="H7043" t="s">
        <v>20</v>
      </c>
      <c r="I7043">
        <v>33</v>
      </c>
      <c r="J7043">
        <v>69</v>
      </c>
      <c r="K7043">
        <v>2277</v>
      </c>
      <c r="L7043">
        <v>956.33999999999992</v>
      </c>
      <c r="M7043">
        <v>0.42</v>
      </c>
      <c r="N7043" t="s">
        <v>83</v>
      </c>
    </row>
    <row r="7044" spans="2:14" ht="14.25" customHeight="1" x14ac:dyDescent="0.35">
      <c r="B7044" t="s">
        <v>30</v>
      </c>
      <c r="C7044">
        <v>1185732</v>
      </c>
      <c r="D7044">
        <v>44503</v>
      </c>
      <c r="E7044" t="s">
        <v>36</v>
      </c>
      <c r="F7044" t="s">
        <v>114</v>
      </c>
      <c r="G7044" t="s">
        <v>115</v>
      </c>
      <c r="H7044" t="s">
        <v>21</v>
      </c>
      <c r="I7044">
        <v>33</v>
      </c>
      <c r="J7044">
        <v>65</v>
      </c>
      <c r="K7044">
        <v>2145</v>
      </c>
      <c r="L7044">
        <v>965.24999999999989</v>
      </c>
      <c r="M7044">
        <v>0.44999999999999996</v>
      </c>
      <c r="N7044" t="s">
        <v>83</v>
      </c>
    </row>
    <row r="7045" spans="2:14" ht="14.25" customHeight="1" x14ac:dyDescent="0.35">
      <c r="B7045" t="s">
        <v>30</v>
      </c>
      <c r="C7045">
        <v>1185732</v>
      </c>
      <c r="D7045">
        <v>44503</v>
      </c>
      <c r="E7045" t="s">
        <v>36</v>
      </c>
      <c r="F7045" t="s">
        <v>114</v>
      </c>
      <c r="G7045" t="s">
        <v>115</v>
      </c>
      <c r="H7045" t="s">
        <v>22</v>
      </c>
      <c r="I7045">
        <v>58</v>
      </c>
      <c r="J7045">
        <v>56</v>
      </c>
      <c r="K7045">
        <v>3248</v>
      </c>
      <c r="L7045">
        <v>2013.76</v>
      </c>
      <c r="M7045">
        <v>0.62</v>
      </c>
      <c r="N7045" t="s">
        <v>83</v>
      </c>
    </row>
    <row r="7046" spans="2:14" ht="14.25" customHeight="1" x14ac:dyDescent="0.35">
      <c r="B7046" t="s">
        <v>30</v>
      </c>
      <c r="C7046">
        <v>1185732</v>
      </c>
      <c r="D7046">
        <v>44503</v>
      </c>
      <c r="E7046" t="s">
        <v>36</v>
      </c>
      <c r="F7046" t="s">
        <v>114</v>
      </c>
      <c r="G7046" t="s">
        <v>115</v>
      </c>
      <c r="H7046" t="s">
        <v>23</v>
      </c>
      <c r="I7046">
        <v>61</v>
      </c>
      <c r="J7046">
        <v>75</v>
      </c>
      <c r="K7046">
        <v>4575</v>
      </c>
      <c r="L7046">
        <v>2333.25</v>
      </c>
      <c r="M7046">
        <v>0.51</v>
      </c>
      <c r="N7046" t="s">
        <v>83</v>
      </c>
    </row>
    <row r="7047" spans="2:14" ht="14.25" customHeight="1" x14ac:dyDescent="0.35">
      <c r="B7047" t="s">
        <v>30</v>
      </c>
      <c r="C7047">
        <v>1185732</v>
      </c>
      <c r="D7047">
        <v>44532</v>
      </c>
      <c r="E7047" t="s">
        <v>36</v>
      </c>
      <c r="F7047" t="s">
        <v>114</v>
      </c>
      <c r="G7047" t="s">
        <v>115</v>
      </c>
      <c r="H7047" t="s">
        <v>17</v>
      </c>
      <c r="I7047">
        <v>58</v>
      </c>
      <c r="J7047">
        <v>138</v>
      </c>
      <c r="K7047">
        <v>8004</v>
      </c>
      <c r="L7047">
        <v>3281.64</v>
      </c>
      <c r="M7047">
        <v>0.41</v>
      </c>
      <c r="N7047" t="s">
        <v>83</v>
      </c>
    </row>
    <row r="7048" spans="2:14" ht="14.25" customHeight="1" x14ac:dyDescent="0.35">
      <c r="B7048" t="s">
        <v>30</v>
      </c>
      <c r="C7048">
        <v>1185732</v>
      </c>
      <c r="D7048">
        <v>44532</v>
      </c>
      <c r="E7048" t="s">
        <v>36</v>
      </c>
      <c r="F7048" t="s">
        <v>114</v>
      </c>
      <c r="G7048" t="s">
        <v>115</v>
      </c>
      <c r="H7048" t="s">
        <v>19</v>
      </c>
      <c r="I7048">
        <v>49</v>
      </c>
      <c r="J7048">
        <v>102</v>
      </c>
      <c r="K7048">
        <v>4998</v>
      </c>
      <c r="L7048">
        <v>2349.06</v>
      </c>
      <c r="M7048">
        <v>0.47</v>
      </c>
      <c r="N7048" t="s">
        <v>83</v>
      </c>
    </row>
    <row r="7049" spans="2:14" ht="14.25" customHeight="1" x14ac:dyDescent="0.35">
      <c r="B7049" t="s">
        <v>30</v>
      </c>
      <c r="C7049">
        <v>1185732</v>
      </c>
      <c r="D7049">
        <v>44532</v>
      </c>
      <c r="E7049" t="s">
        <v>36</v>
      </c>
      <c r="F7049" t="s">
        <v>114</v>
      </c>
      <c r="G7049" t="s">
        <v>115</v>
      </c>
      <c r="H7049" t="s">
        <v>20</v>
      </c>
      <c r="I7049">
        <v>45</v>
      </c>
      <c r="J7049">
        <v>87</v>
      </c>
      <c r="K7049">
        <v>3915</v>
      </c>
      <c r="L7049">
        <v>1722.6</v>
      </c>
      <c r="M7049">
        <v>0.44</v>
      </c>
      <c r="N7049" t="s">
        <v>83</v>
      </c>
    </row>
    <row r="7050" spans="2:14" ht="14.25" customHeight="1" x14ac:dyDescent="0.35">
      <c r="B7050" t="s">
        <v>30</v>
      </c>
      <c r="C7050">
        <v>1185732</v>
      </c>
      <c r="D7050">
        <v>44532</v>
      </c>
      <c r="E7050" t="s">
        <v>36</v>
      </c>
      <c r="F7050" t="s">
        <v>114</v>
      </c>
      <c r="G7050" t="s">
        <v>115</v>
      </c>
      <c r="H7050" t="s">
        <v>21</v>
      </c>
      <c r="I7050">
        <v>48</v>
      </c>
      <c r="J7050">
        <v>73</v>
      </c>
      <c r="K7050">
        <v>3504</v>
      </c>
      <c r="L7050">
        <v>1576.8</v>
      </c>
      <c r="M7050">
        <v>0.44999999999999996</v>
      </c>
      <c r="N7050" t="s">
        <v>83</v>
      </c>
    </row>
    <row r="7051" spans="2:14" ht="14.25" customHeight="1" x14ac:dyDescent="0.35">
      <c r="B7051" t="s">
        <v>30</v>
      </c>
      <c r="C7051">
        <v>1185732</v>
      </c>
      <c r="D7051">
        <v>44532</v>
      </c>
      <c r="E7051" t="s">
        <v>36</v>
      </c>
      <c r="F7051" t="s">
        <v>114</v>
      </c>
      <c r="G7051" t="s">
        <v>115</v>
      </c>
      <c r="H7051" t="s">
        <v>22</v>
      </c>
      <c r="I7051">
        <v>57</v>
      </c>
      <c r="J7051">
        <v>73</v>
      </c>
      <c r="K7051">
        <v>4161</v>
      </c>
      <c r="L7051">
        <v>2496.6</v>
      </c>
      <c r="M7051">
        <v>0.6</v>
      </c>
      <c r="N7051" t="s">
        <v>83</v>
      </c>
    </row>
    <row r="7052" spans="2:14" ht="14.25" customHeight="1" x14ac:dyDescent="0.35">
      <c r="B7052" t="s">
        <v>30</v>
      </c>
      <c r="C7052">
        <v>1185732</v>
      </c>
      <c r="D7052">
        <v>44532</v>
      </c>
      <c r="E7052" t="s">
        <v>36</v>
      </c>
      <c r="F7052" t="s">
        <v>114</v>
      </c>
      <c r="G7052" t="s">
        <v>115</v>
      </c>
      <c r="H7052" t="s">
        <v>23</v>
      </c>
      <c r="I7052">
        <v>59</v>
      </c>
      <c r="J7052">
        <v>88</v>
      </c>
      <c r="K7052">
        <v>5192</v>
      </c>
      <c r="L7052">
        <v>2699.84</v>
      </c>
      <c r="M7052">
        <v>0.52</v>
      </c>
      <c r="N7052" t="s">
        <v>83</v>
      </c>
    </row>
    <row r="7053" spans="2:14" ht="14.25" customHeight="1" x14ac:dyDescent="0.35">
      <c r="B7053" t="s">
        <v>30</v>
      </c>
      <c r="C7053">
        <v>1185732</v>
      </c>
      <c r="D7053">
        <v>44206</v>
      </c>
      <c r="E7053" t="s">
        <v>36</v>
      </c>
      <c r="F7053" t="s">
        <v>114</v>
      </c>
      <c r="G7053" t="s">
        <v>115</v>
      </c>
      <c r="H7053" t="s">
        <v>17</v>
      </c>
      <c r="I7053">
        <v>32</v>
      </c>
      <c r="J7053">
        <v>140</v>
      </c>
      <c r="K7053">
        <v>4480</v>
      </c>
      <c r="L7053">
        <v>2329.6</v>
      </c>
      <c r="M7053">
        <v>0.52</v>
      </c>
      <c r="N7053" t="s">
        <v>83</v>
      </c>
    </row>
    <row r="7054" spans="2:14" ht="14.25" customHeight="1" x14ac:dyDescent="0.35">
      <c r="B7054" t="s">
        <v>30</v>
      </c>
      <c r="C7054">
        <v>1185732</v>
      </c>
      <c r="D7054">
        <v>44206</v>
      </c>
      <c r="E7054" t="s">
        <v>36</v>
      </c>
      <c r="F7054" t="s">
        <v>114</v>
      </c>
      <c r="G7054" t="s">
        <v>115</v>
      </c>
      <c r="H7054" t="s">
        <v>19</v>
      </c>
      <c r="I7054">
        <v>32</v>
      </c>
      <c r="J7054">
        <v>78</v>
      </c>
      <c r="K7054">
        <v>2496</v>
      </c>
      <c r="L7054">
        <v>1272.96</v>
      </c>
      <c r="M7054">
        <v>0.51</v>
      </c>
      <c r="N7054" t="s">
        <v>83</v>
      </c>
    </row>
    <row r="7055" spans="2:14" ht="14.25" customHeight="1" x14ac:dyDescent="0.35">
      <c r="B7055" t="s">
        <v>30</v>
      </c>
      <c r="C7055">
        <v>1185732</v>
      </c>
      <c r="D7055">
        <v>44206</v>
      </c>
      <c r="E7055" t="s">
        <v>36</v>
      </c>
      <c r="F7055" t="s">
        <v>114</v>
      </c>
      <c r="G7055" t="s">
        <v>115</v>
      </c>
      <c r="H7055" t="s">
        <v>20</v>
      </c>
      <c r="I7055">
        <v>24</v>
      </c>
      <c r="J7055">
        <v>87</v>
      </c>
      <c r="K7055">
        <v>2088</v>
      </c>
      <c r="L7055">
        <v>939.59999999999991</v>
      </c>
      <c r="M7055">
        <v>0.44999999999999996</v>
      </c>
      <c r="N7055" t="s">
        <v>83</v>
      </c>
    </row>
    <row r="7056" spans="2:14" ht="14.25" customHeight="1" x14ac:dyDescent="0.35">
      <c r="B7056" t="s">
        <v>30</v>
      </c>
      <c r="C7056">
        <v>1185732</v>
      </c>
      <c r="D7056">
        <v>44206</v>
      </c>
      <c r="E7056" t="s">
        <v>36</v>
      </c>
      <c r="F7056" t="s">
        <v>114</v>
      </c>
      <c r="G7056" t="s">
        <v>115</v>
      </c>
      <c r="H7056" t="s">
        <v>21</v>
      </c>
      <c r="I7056">
        <v>28</v>
      </c>
      <c r="J7056">
        <v>44</v>
      </c>
      <c r="K7056">
        <v>1232</v>
      </c>
      <c r="L7056">
        <v>591.36</v>
      </c>
      <c r="M7056">
        <v>0.48</v>
      </c>
      <c r="N7056" t="s">
        <v>83</v>
      </c>
    </row>
    <row r="7057" spans="2:14" ht="14.25" customHeight="1" x14ac:dyDescent="0.35">
      <c r="B7057" t="s">
        <v>30</v>
      </c>
      <c r="C7057">
        <v>1185732</v>
      </c>
      <c r="D7057">
        <v>44206</v>
      </c>
      <c r="E7057" t="s">
        <v>36</v>
      </c>
      <c r="F7057" t="s">
        <v>114</v>
      </c>
      <c r="G7057" t="s">
        <v>115</v>
      </c>
      <c r="H7057" t="s">
        <v>22</v>
      </c>
      <c r="I7057">
        <v>41</v>
      </c>
      <c r="J7057">
        <v>58</v>
      </c>
      <c r="K7057">
        <v>2378</v>
      </c>
      <c r="L7057">
        <v>1046.32</v>
      </c>
      <c r="M7057">
        <v>0.44</v>
      </c>
      <c r="N7057" t="s">
        <v>83</v>
      </c>
    </row>
    <row r="7058" spans="2:14" ht="14.25" customHeight="1" x14ac:dyDescent="0.35">
      <c r="B7058" t="s">
        <v>30</v>
      </c>
      <c r="C7058">
        <v>1185732</v>
      </c>
      <c r="D7058">
        <v>44206</v>
      </c>
      <c r="E7058" t="s">
        <v>36</v>
      </c>
      <c r="F7058" t="s">
        <v>114</v>
      </c>
      <c r="G7058" t="s">
        <v>115</v>
      </c>
      <c r="H7058" t="s">
        <v>23</v>
      </c>
      <c r="I7058">
        <v>32</v>
      </c>
      <c r="J7058">
        <v>84</v>
      </c>
      <c r="K7058">
        <v>2688</v>
      </c>
      <c r="L7058">
        <v>1344</v>
      </c>
      <c r="M7058">
        <v>0.5</v>
      </c>
      <c r="N7058" t="s">
        <v>83</v>
      </c>
    </row>
    <row r="7059" spans="2:14" ht="14.25" customHeight="1" x14ac:dyDescent="0.35">
      <c r="B7059" t="s">
        <v>30</v>
      </c>
      <c r="C7059">
        <v>1185732</v>
      </c>
      <c r="D7059">
        <v>44237</v>
      </c>
      <c r="E7059" t="s">
        <v>36</v>
      </c>
      <c r="F7059" t="s">
        <v>114</v>
      </c>
      <c r="G7059" t="s">
        <v>115</v>
      </c>
      <c r="H7059" t="s">
        <v>17</v>
      </c>
      <c r="I7059">
        <v>34</v>
      </c>
      <c r="J7059">
        <v>160</v>
      </c>
      <c r="K7059">
        <v>5440</v>
      </c>
      <c r="L7059">
        <v>2992.0000000000005</v>
      </c>
      <c r="M7059">
        <v>0.55000000000000004</v>
      </c>
      <c r="N7059" t="s">
        <v>83</v>
      </c>
    </row>
    <row r="7060" spans="2:14" ht="14.25" customHeight="1" x14ac:dyDescent="0.35">
      <c r="B7060" t="s">
        <v>30</v>
      </c>
      <c r="C7060">
        <v>1185732</v>
      </c>
      <c r="D7060">
        <v>44237</v>
      </c>
      <c r="E7060" t="s">
        <v>36</v>
      </c>
      <c r="F7060" t="s">
        <v>114</v>
      </c>
      <c r="G7060" t="s">
        <v>115</v>
      </c>
      <c r="H7060" t="s">
        <v>19</v>
      </c>
      <c r="I7060">
        <v>34</v>
      </c>
      <c r="J7060">
        <v>52</v>
      </c>
      <c r="K7060">
        <v>1768</v>
      </c>
      <c r="L7060">
        <v>901.68000000000006</v>
      </c>
      <c r="M7060">
        <v>0.51</v>
      </c>
      <c r="N7060" t="s">
        <v>83</v>
      </c>
    </row>
    <row r="7061" spans="2:14" ht="14.25" customHeight="1" x14ac:dyDescent="0.35">
      <c r="B7061" t="s">
        <v>30</v>
      </c>
      <c r="C7061">
        <v>1185732</v>
      </c>
      <c r="D7061">
        <v>44237</v>
      </c>
      <c r="E7061" t="s">
        <v>36</v>
      </c>
      <c r="F7061" t="s">
        <v>114</v>
      </c>
      <c r="G7061" t="s">
        <v>115</v>
      </c>
      <c r="H7061" t="s">
        <v>20</v>
      </c>
      <c r="I7061">
        <v>24</v>
      </c>
      <c r="J7061">
        <v>73</v>
      </c>
      <c r="K7061">
        <v>1752</v>
      </c>
      <c r="L7061">
        <v>876</v>
      </c>
      <c r="M7061">
        <v>0.5</v>
      </c>
      <c r="N7061" t="s">
        <v>83</v>
      </c>
    </row>
    <row r="7062" spans="2:14" ht="14.25" customHeight="1" x14ac:dyDescent="0.35">
      <c r="B7062" t="s">
        <v>30</v>
      </c>
      <c r="C7062">
        <v>1185732</v>
      </c>
      <c r="D7062">
        <v>44237</v>
      </c>
      <c r="E7062" t="s">
        <v>36</v>
      </c>
      <c r="F7062" t="s">
        <v>116</v>
      </c>
      <c r="G7062" t="s">
        <v>117</v>
      </c>
      <c r="H7062" t="s">
        <v>21</v>
      </c>
      <c r="I7062">
        <v>29</v>
      </c>
      <c r="J7062">
        <v>36</v>
      </c>
      <c r="K7062">
        <v>1044</v>
      </c>
      <c r="L7062">
        <v>490.67999999999995</v>
      </c>
      <c r="M7062">
        <v>0.47</v>
      </c>
      <c r="N7062" t="s">
        <v>83</v>
      </c>
    </row>
    <row r="7063" spans="2:14" ht="14.25" customHeight="1" x14ac:dyDescent="0.35">
      <c r="B7063" t="s">
        <v>30</v>
      </c>
      <c r="C7063">
        <v>1185732</v>
      </c>
      <c r="D7063">
        <v>44237</v>
      </c>
      <c r="E7063" t="s">
        <v>36</v>
      </c>
      <c r="F7063" t="s">
        <v>116</v>
      </c>
      <c r="G7063" t="s">
        <v>117</v>
      </c>
      <c r="H7063" t="s">
        <v>22</v>
      </c>
      <c r="I7063">
        <v>41</v>
      </c>
      <c r="J7063">
        <v>58</v>
      </c>
      <c r="K7063">
        <v>2378</v>
      </c>
      <c r="L7063">
        <v>1046.32</v>
      </c>
      <c r="M7063">
        <v>0.44</v>
      </c>
      <c r="N7063" t="s">
        <v>83</v>
      </c>
    </row>
    <row r="7064" spans="2:14" ht="14.25" customHeight="1" x14ac:dyDescent="0.35">
      <c r="B7064" t="s">
        <v>30</v>
      </c>
      <c r="C7064">
        <v>1185732</v>
      </c>
      <c r="D7064">
        <v>44237</v>
      </c>
      <c r="E7064" t="s">
        <v>36</v>
      </c>
      <c r="F7064" t="s">
        <v>116</v>
      </c>
      <c r="G7064" t="s">
        <v>117</v>
      </c>
      <c r="H7064" t="s">
        <v>23</v>
      </c>
      <c r="I7064">
        <v>19</v>
      </c>
      <c r="J7064">
        <v>75</v>
      </c>
      <c r="K7064">
        <v>1425</v>
      </c>
      <c r="L7064">
        <v>726.75</v>
      </c>
      <c r="M7064">
        <v>0.51</v>
      </c>
      <c r="N7064" t="s">
        <v>83</v>
      </c>
    </row>
    <row r="7065" spans="2:14" ht="14.25" customHeight="1" x14ac:dyDescent="0.35">
      <c r="B7065" t="s">
        <v>30</v>
      </c>
      <c r="C7065">
        <v>1185732</v>
      </c>
      <c r="D7065">
        <v>44264</v>
      </c>
      <c r="E7065" t="s">
        <v>36</v>
      </c>
      <c r="F7065" t="s">
        <v>116</v>
      </c>
      <c r="G7065" t="s">
        <v>117</v>
      </c>
      <c r="H7065" t="s">
        <v>17</v>
      </c>
      <c r="I7065">
        <v>23</v>
      </c>
      <c r="J7065">
        <v>151</v>
      </c>
      <c r="K7065">
        <v>3473</v>
      </c>
      <c r="L7065">
        <v>1771.23</v>
      </c>
      <c r="M7065">
        <v>0.51</v>
      </c>
      <c r="N7065" t="s">
        <v>83</v>
      </c>
    </row>
    <row r="7066" spans="2:14" ht="14.25" customHeight="1" x14ac:dyDescent="0.35">
      <c r="B7066" t="s">
        <v>30</v>
      </c>
      <c r="C7066">
        <v>1185732</v>
      </c>
      <c r="D7066">
        <v>44264</v>
      </c>
      <c r="E7066" t="s">
        <v>36</v>
      </c>
      <c r="F7066" t="s">
        <v>116</v>
      </c>
      <c r="G7066" t="s">
        <v>117</v>
      </c>
      <c r="H7066" t="s">
        <v>19</v>
      </c>
      <c r="I7066">
        <v>23</v>
      </c>
      <c r="J7066">
        <v>61</v>
      </c>
      <c r="K7066">
        <v>1403</v>
      </c>
      <c r="L7066">
        <v>771.65000000000009</v>
      </c>
      <c r="M7066">
        <v>0.55000000000000004</v>
      </c>
      <c r="N7066" t="s">
        <v>83</v>
      </c>
    </row>
    <row r="7067" spans="2:14" ht="14.25" customHeight="1" x14ac:dyDescent="0.35">
      <c r="B7067" t="s">
        <v>30</v>
      </c>
      <c r="C7067">
        <v>1185732</v>
      </c>
      <c r="D7067">
        <v>44264</v>
      </c>
      <c r="E7067" t="s">
        <v>36</v>
      </c>
      <c r="F7067" t="s">
        <v>116</v>
      </c>
      <c r="G7067" t="s">
        <v>117</v>
      </c>
      <c r="H7067" t="s">
        <v>20</v>
      </c>
      <c r="I7067">
        <v>14</v>
      </c>
      <c r="J7067">
        <v>72</v>
      </c>
      <c r="K7067">
        <v>1008</v>
      </c>
      <c r="L7067">
        <v>504</v>
      </c>
      <c r="M7067">
        <v>0.5</v>
      </c>
      <c r="N7067" t="s">
        <v>83</v>
      </c>
    </row>
    <row r="7068" spans="2:14" ht="14.25" customHeight="1" x14ac:dyDescent="0.35">
      <c r="B7068" t="s">
        <v>30</v>
      </c>
      <c r="C7068">
        <v>1185732</v>
      </c>
      <c r="D7068">
        <v>44264</v>
      </c>
      <c r="E7068" t="s">
        <v>36</v>
      </c>
      <c r="F7068" t="s">
        <v>116</v>
      </c>
      <c r="G7068" t="s">
        <v>117</v>
      </c>
      <c r="H7068" t="s">
        <v>21</v>
      </c>
      <c r="I7068">
        <v>19</v>
      </c>
      <c r="J7068">
        <v>31</v>
      </c>
      <c r="K7068">
        <v>589</v>
      </c>
      <c r="L7068">
        <v>265.04999999999995</v>
      </c>
      <c r="M7068">
        <v>0.44999999999999996</v>
      </c>
      <c r="N7068" t="s">
        <v>83</v>
      </c>
    </row>
    <row r="7069" spans="2:14" ht="14.25" customHeight="1" x14ac:dyDescent="0.35">
      <c r="B7069" t="s">
        <v>30</v>
      </c>
      <c r="C7069">
        <v>1185732</v>
      </c>
      <c r="D7069">
        <v>44264</v>
      </c>
      <c r="E7069" t="s">
        <v>36</v>
      </c>
      <c r="F7069" t="s">
        <v>116</v>
      </c>
      <c r="G7069" t="s">
        <v>117</v>
      </c>
      <c r="H7069" t="s">
        <v>22</v>
      </c>
      <c r="I7069">
        <v>32</v>
      </c>
      <c r="J7069">
        <v>44</v>
      </c>
      <c r="K7069">
        <v>1408</v>
      </c>
      <c r="L7069">
        <v>605.43999999999994</v>
      </c>
      <c r="M7069">
        <v>0.43</v>
      </c>
      <c r="N7069" t="s">
        <v>83</v>
      </c>
    </row>
    <row r="7070" spans="2:14" ht="14.25" customHeight="1" x14ac:dyDescent="0.35">
      <c r="B7070" t="s">
        <v>30</v>
      </c>
      <c r="C7070">
        <v>1185732</v>
      </c>
      <c r="D7070">
        <v>44264</v>
      </c>
      <c r="E7070" t="s">
        <v>36</v>
      </c>
      <c r="F7070" t="s">
        <v>116</v>
      </c>
      <c r="G7070" t="s">
        <v>117</v>
      </c>
      <c r="H7070" t="s">
        <v>23</v>
      </c>
      <c r="I7070">
        <v>24</v>
      </c>
      <c r="J7070">
        <v>74</v>
      </c>
      <c r="K7070">
        <v>1776</v>
      </c>
      <c r="L7070">
        <v>923.52</v>
      </c>
      <c r="M7070">
        <v>0.52</v>
      </c>
      <c r="N7070" t="s">
        <v>83</v>
      </c>
    </row>
    <row r="7071" spans="2:14" ht="14.25" customHeight="1" x14ac:dyDescent="0.35">
      <c r="B7071" t="s">
        <v>30</v>
      </c>
      <c r="C7071">
        <v>1185732</v>
      </c>
      <c r="D7071">
        <v>44296</v>
      </c>
      <c r="E7071" t="s">
        <v>36</v>
      </c>
      <c r="F7071" t="s">
        <v>116</v>
      </c>
      <c r="G7071" t="s">
        <v>117</v>
      </c>
      <c r="H7071" t="s">
        <v>17</v>
      </c>
      <c r="I7071">
        <v>23</v>
      </c>
      <c r="J7071">
        <v>125</v>
      </c>
      <c r="K7071">
        <v>2875</v>
      </c>
      <c r="L7071">
        <v>1581.2500000000002</v>
      </c>
      <c r="M7071">
        <v>0.55000000000000004</v>
      </c>
      <c r="N7071" t="s">
        <v>83</v>
      </c>
    </row>
    <row r="7072" spans="2:14" ht="14.25" customHeight="1" x14ac:dyDescent="0.35">
      <c r="B7072" t="s">
        <v>30</v>
      </c>
      <c r="C7072">
        <v>1185732</v>
      </c>
      <c r="D7072">
        <v>44296</v>
      </c>
      <c r="E7072" t="s">
        <v>36</v>
      </c>
      <c r="F7072" t="s">
        <v>116</v>
      </c>
      <c r="G7072" t="s">
        <v>117</v>
      </c>
      <c r="H7072" t="s">
        <v>19</v>
      </c>
      <c r="I7072">
        <v>23</v>
      </c>
      <c r="J7072">
        <v>54</v>
      </c>
      <c r="K7072">
        <v>1242</v>
      </c>
      <c r="L7072">
        <v>645.84</v>
      </c>
      <c r="M7072">
        <v>0.52</v>
      </c>
      <c r="N7072" t="s">
        <v>83</v>
      </c>
    </row>
    <row r="7073" spans="2:14" ht="14.25" customHeight="1" x14ac:dyDescent="0.35">
      <c r="B7073" t="s">
        <v>30</v>
      </c>
      <c r="C7073">
        <v>1185732</v>
      </c>
      <c r="D7073">
        <v>44296</v>
      </c>
      <c r="E7073" t="s">
        <v>36</v>
      </c>
      <c r="F7073" t="s">
        <v>116</v>
      </c>
      <c r="G7073" t="s">
        <v>117</v>
      </c>
      <c r="H7073" t="s">
        <v>20</v>
      </c>
      <c r="I7073">
        <v>14</v>
      </c>
      <c r="J7073">
        <v>52</v>
      </c>
      <c r="K7073">
        <v>728</v>
      </c>
      <c r="L7073">
        <v>364</v>
      </c>
      <c r="M7073">
        <v>0.5</v>
      </c>
      <c r="N7073" t="s">
        <v>83</v>
      </c>
    </row>
    <row r="7074" spans="2:14" ht="14.25" customHeight="1" x14ac:dyDescent="0.35">
      <c r="B7074" t="s">
        <v>30</v>
      </c>
      <c r="C7074">
        <v>1185732</v>
      </c>
      <c r="D7074">
        <v>44296</v>
      </c>
      <c r="E7074" t="s">
        <v>36</v>
      </c>
      <c r="F7074" t="s">
        <v>116</v>
      </c>
      <c r="G7074" t="s">
        <v>117</v>
      </c>
      <c r="H7074" t="s">
        <v>21</v>
      </c>
      <c r="I7074">
        <v>19</v>
      </c>
      <c r="J7074">
        <v>36</v>
      </c>
      <c r="K7074">
        <v>684</v>
      </c>
      <c r="L7074">
        <v>328.32</v>
      </c>
      <c r="M7074">
        <v>0.48</v>
      </c>
      <c r="N7074" t="s">
        <v>83</v>
      </c>
    </row>
    <row r="7075" spans="2:14" ht="14.25" customHeight="1" x14ac:dyDescent="0.35">
      <c r="B7075" t="s">
        <v>30</v>
      </c>
      <c r="C7075">
        <v>1185732</v>
      </c>
      <c r="D7075">
        <v>44296</v>
      </c>
      <c r="E7075" t="s">
        <v>36</v>
      </c>
      <c r="F7075" t="s">
        <v>116</v>
      </c>
      <c r="G7075" t="s">
        <v>117</v>
      </c>
      <c r="H7075" t="s">
        <v>22</v>
      </c>
      <c r="I7075">
        <v>61</v>
      </c>
      <c r="J7075">
        <v>45</v>
      </c>
      <c r="K7075">
        <v>2745</v>
      </c>
      <c r="L7075">
        <v>1207.8</v>
      </c>
      <c r="M7075">
        <v>0.44</v>
      </c>
      <c r="N7075" t="s">
        <v>83</v>
      </c>
    </row>
    <row r="7076" spans="2:14" ht="14.25" customHeight="1" x14ac:dyDescent="0.35">
      <c r="B7076" t="s">
        <v>30</v>
      </c>
      <c r="C7076">
        <v>1185732</v>
      </c>
      <c r="D7076">
        <v>44296</v>
      </c>
      <c r="E7076" t="s">
        <v>36</v>
      </c>
      <c r="F7076" t="s">
        <v>116</v>
      </c>
      <c r="G7076" t="s">
        <v>117</v>
      </c>
      <c r="H7076" t="s">
        <v>23</v>
      </c>
      <c r="I7076">
        <v>47</v>
      </c>
      <c r="J7076">
        <v>72</v>
      </c>
      <c r="K7076">
        <v>3384</v>
      </c>
      <c r="L7076">
        <v>1861.2</v>
      </c>
      <c r="M7076">
        <v>0.55000000000000004</v>
      </c>
      <c r="N7076" t="s">
        <v>83</v>
      </c>
    </row>
    <row r="7077" spans="2:14" ht="14.25" customHeight="1" x14ac:dyDescent="0.35">
      <c r="B7077" t="s">
        <v>30</v>
      </c>
      <c r="C7077">
        <v>1185732</v>
      </c>
      <c r="D7077">
        <v>44327</v>
      </c>
      <c r="E7077" t="s">
        <v>36</v>
      </c>
      <c r="F7077" t="s">
        <v>116</v>
      </c>
      <c r="G7077" t="s">
        <v>117</v>
      </c>
      <c r="H7077" t="s">
        <v>17</v>
      </c>
      <c r="I7077">
        <v>54</v>
      </c>
      <c r="J7077">
        <v>164</v>
      </c>
      <c r="K7077">
        <v>8856</v>
      </c>
      <c r="L7077">
        <v>4428</v>
      </c>
      <c r="M7077">
        <v>0.5</v>
      </c>
      <c r="N7077" t="s">
        <v>83</v>
      </c>
    </row>
    <row r="7078" spans="2:14" ht="14.25" customHeight="1" x14ac:dyDescent="0.35">
      <c r="B7078" t="s">
        <v>30</v>
      </c>
      <c r="C7078">
        <v>1185732</v>
      </c>
      <c r="D7078">
        <v>44327</v>
      </c>
      <c r="E7078" t="s">
        <v>36</v>
      </c>
      <c r="F7078" t="s">
        <v>116</v>
      </c>
      <c r="G7078" t="s">
        <v>117</v>
      </c>
      <c r="H7078" t="s">
        <v>19</v>
      </c>
      <c r="I7078">
        <v>37</v>
      </c>
      <c r="J7078">
        <v>73</v>
      </c>
      <c r="K7078">
        <v>2701</v>
      </c>
      <c r="L7078">
        <v>1485.5500000000002</v>
      </c>
      <c r="M7078">
        <v>0.55000000000000004</v>
      </c>
      <c r="N7078" t="s">
        <v>83</v>
      </c>
    </row>
    <row r="7079" spans="2:14" ht="14.25" customHeight="1" x14ac:dyDescent="0.35">
      <c r="B7079" t="s">
        <v>30</v>
      </c>
      <c r="C7079">
        <v>1185732</v>
      </c>
      <c r="D7079">
        <v>44327</v>
      </c>
      <c r="E7079" t="s">
        <v>36</v>
      </c>
      <c r="F7079" t="s">
        <v>116</v>
      </c>
      <c r="G7079" t="s">
        <v>117</v>
      </c>
      <c r="H7079" t="s">
        <v>20</v>
      </c>
      <c r="I7079">
        <v>34</v>
      </c>
      <c r="J7079">
        <v>56</v>
      </c>
      <c r="K7079">
        <v>1904</v>
      </c>
      <c r="L7079">
        <v>894.88</v>
      </c>
      <c r="M7079">
        <v>0.47</v>
      </c>
      <c r="N7079" t="s">
        <v>83</v>
      </c>
    </row>
    <row r="7080" spans="2:14" ht="14.25" customHeight="1" x14ac:dyDescent="0.35">
      <c r="B7080" t="s">
        <v>30</v>
      </c>
      <c r="C7080">
        <v>1185732</v>
      </c>
      <c r="D7080">
        <v>44327</v>
      </c>
      <c r="E7080" t="s">
        <v>36</v>
      </c>
      <c r="F7080" t="s">
        <v>116</v>
      </c>
      <c r="G7080" t="s">
        <v>117</v>
      </c>
      <c r="H7080" t="s">
        <v>21</v>
      </c>
      <c r="I7080">
        <v>34</v>
      </c>
      <c r="J7080">
        <v>49</v>
      </c>
      <c r="K7080">
        <v>1666</v>
      </c>
      <c r="L7080">
        <v>816.34</v>
      </c>
      <c r="M7080">
        <v>0.49</v>
      </c>
      <c r="N7080" t="s">
        <v>83</v>
      </c>
    </row>
    <row r="7081" spans="2:14" ht="14.25" customHeight="1" x14ac:dyDescent="0.35">
      <c r="B7081" t="s">
        <v>30</v>
      </c>
      <c r="C7081">
        <v>1185732</v>
      </c>
      <c r="D7081">
        <v>44327</v>
      </c>
      <c r="E7081" t="s">
        <v>36</v>
      </c>
      <c r="F7081" t="s">
        <v>116</v>
      </c>
      <c r="G7081" t="s">
        <v>117</v>
      </c>
      <c r="H7081" t="s">
        <v>22</v>
      </c>
      <c r="I7081">
        <v>44</v>
      </c>
      <c r="J7081">
        <v>58</v>
      </c>
      <c r="K7081">
        <v>2552</v>
      </c>
      <c r="L7081">
        <v>1148.3999999999999</v>
      </c>
      <c r="M7081">
        <v>0.44999999999999996</v>
      </c>
      <c r="N7081" t="s">
        <v>83</v>
      </c>
    </row>
    <row r="7082" spans="2:14" ht="14.25" customHeight="1" x14ac:dyDescent="0.35">
      <c r="B7082" t="s">
        <v>30</v>
      </c>
      <c r="C7082">
        <v>1185732</v>
      </c>
      <c r="D7082">
        <v>44327</v>
      </c>
      <c r="E7082" t="s">
        <v>36</v>
      </c>
      <c r="F7082" t="s">
        <v>116</v>
      </c>
      <c r="G7082" t="s">
        <v>117</v>
      </c>
      <c r="H7082" t="s">
        <v>23</v>
      </c>
      <c r="I7082">
        <v>53</v>
      </c>
      <c r="J7082">
        <v>91</v>
      </c>
      <c r="K7082">
        <v>4823</v>
      </c>
      <c r="L7082">
        <v>2507.96</v>
      </c>
      <c r="M7082">
        <v>0.52</v>
      </c>
      <c r="N7082" t="s">
        <v>83</v>
      </c>
    </row>
    <row r="7083" spans="2:14" ht="14.25" customHeight="1" x14ac:dyDescent="0.35">
      <c r="B7083" t="s">
        <v>30</v>
      </c>
      <c r="C7083">
        <v>1185732</v>
      </c>
      <c r="D7083">
        <v>44357</v>
      </c>
      <c r="E7083" t="s">
        <v>36</v>
      </c>
      <c r="F7083" t="s">
        <v>116</v>
      </c>
      <c r="G7083" t="s">
        <v>117</v>
      </c>
      <c r="H7083" t="s">
        <v>17</v>
      </c>
      <c r="I7083">
        <v>36</v>
      </c>
      <c r="J7083">
        <v>155</v>
      </c>
      <c r="K7083">
        <v>5580</v>
      </c>
      <c r="L7083">
        <v>3069.0000000000005</v>
      </c>
      <c r="M7083">
        <v>0.55000000000000004</v>
      </c>
      <c r="N7083" t="s">
        <v>83</v>
      </c>
    </row>
    <row r="7084" spans="2:14" ht="14.25" customHeight="1" x14ac:dyDescent="0.35">
      <c r="B7084" t="s">
        <v>30</v>
      </c>
      <c r="C7084">
        <v>1185732</v>
      </c>
      <c r="D7084">
        <v>44357</v>
      </c>
      <c r="E7084" t="s">
        <v>36</v>
      </c>
      <c r="F7084" t="s">
        <v>116</v>
      </c>
      <c r="G7084" t="s">
        <v>117</v>
      </c>
      <c r="H7084" t="s">
        <v>19</v>
      </c>
      <c r="I7084">
        <v>32</v>
      </c>
      <c r="J7084">
        <v>94</v>
      </c>
      <c r="K7084">
        <v>3008</v>
      </c>
      <c r="L7084">
        <v>1594.24</v>
      </c>
      <c r="M7084">
        <v>0.53</v>
      </c>
      <c r="N7084" t="s">
        <v>83</v>
      </c>
    </row>
    <row r="7085" spans="2:14" ht="14.25" customHeight="1" x14ac:dyDescent="0.35">
      <c r="B7085" t="s">
        <v>30</v>
      </c>
      <c r="C7085">
        <v>1185732</v>
      </c>
      <c r="D7085">
        <v>44357</v>
      </c>
      <c r="E7085" t="s">
        <v>36</v>
      </c>
      <c r="F7085" t="s">
        <v>116</v>
      </c>
      <c r="G7085" t="s">
        <v>117</v>
      </c>
      <c r="H7085" t="s">
        <v>20</v>
      </c>
      <c r="I7085">
        <v>27</v>
      </c>
      <c r="J7085">
        <v>50</v>
      </c>
      <c r="K7085">
        <v>1350</v>
      </c>
      <c r="L7085">
        <v>607.49999999999989</v>
      </c>
      <c r="M7085">
        <v>0.44999999999999996</v>
      </c>
      <c r="N7085" t="s">
        <v>83</v>
      </c>
    </row>
    <row r="7086" spans="2:14" ht="14.25" customHeight="1" x14ac:dyDescent="0.35">
      <c r="B7086" t="s">
        <v>30</v>
      </c>
      <c r="C7086">
        <v>1185732</v>
      </c>
      <c r="D7086">
        <v>44357</v>
      </c>
      <c r="E7086" t="s">
        <v>36</v>
      </c>
      <c r="F7086" t="s">
        <v>116</v>
      </c>
      <c r="G7086" t="s">
        <v>117</v>
      </c>
      <c r="H7086" t="s">
        <v>21</v>
      </c>
      <c r="I7086">
        <v>29</v>
      </c>
      <c r="J7086">
        <v>46</v>
      </c>
      <c r="K7086">
        <v>1334</v>
      </c>
      <c r="L7086">
        <v>626.98</v>
      </c>
      <c r="M7086">
        <v>0.47</v>
      </c>
      <c r="N7086" t="s">
        <v>83</v>
      </c>
    </row>
    <row r="7087" spans="2:14" ht="14.25" customHeight="1" x14ac:dyDescent="0.35">
      <c r="B7087" t="s">
        <v>30</v>
      </c>
      <c r="C7087">
        <v>1185732</v>
      </c>
      <c r="D7087">
        <v>44357</v>
      </c>
      <c r="E7087" t="s">
        <v>36</v>
      </c>
      <c r="F7087" t="s">
        <v>116</v>
      </c>
      <c r="G7087" t="s">
        <v>117</v>
      </c>
      <c r="H7087" t="s">
        <v>22</v>
      </c>
      <c r="I7087">
        <v>36</v>
      </c>
      <c r="J7087">
        <v>53</v>
      </c>
      <c r="K7087">
        <v>1908</v>
      </c>
      <c r="L7087">
        <v>858.59999999999991</v>
      </c>
      <c r="M7087">
        <v>0.44999999999999996</v>
      </c>
      <c r="N7087" t="s">
        <v>83</v>
      </c>
    </row>
    <row r="7088" spans="2:14" ht="14.25" customHeight="1" x14ac:dyDescent="0.35">
      <c r="B7088" t="s">
        <v>30</v>
      </c>
      <c r="C7088">
        <v>1185732</v>
      </c>
      <c r="D7088">
        <v>44357</v>
      </c>
      <c r="E7088" t="s">
        <v>36</v>
      </c>
      <c r="F7088" t="s">
        <v>116</v>
      </c>
      <c r="G7088" t="s">
        <v>117</v>
      </c>
      <c r="H7088" t="s">
        <v>23</v>
      </c>
      <c r="I7088">
        <v>56</v>
      </c>
      <c r="J7088">
        <v>91</v>
      </c>
      <c r="K7088">
        <v>5096</v>
      </c>
      <c r="L7088">
        <v>2598.96</v>
      </c>
      <c r="M7088">
        <v>0.51</v>
      </c>
      <c r="N7088" t="s">
        <v>83</v>
      </c>
    </row>
    <row r="7089" spans="2:14" ht="14.25" customHeight="1" x14ac:dyDescent="0.35">
      <c r="B7089" t="s">
        <v>30</v>
      </c>
      <c r="C7089">
        <v>1185732</v>
      </c>
      <c r="D7089">
        <v>44386</v>
      </c>
      <c r="E7089" t="s">
        <v>36</v>
      </c>
      <c r="F7089" t="s">
        <v>116</v>
      </c>
      <c r="G7089" t="s">
        <v>117</v>
      </c>
      <c r="H7089" t="s">
        <v>17</v>
      </c>
      <c r="I7089">
        <v>51</v>
      </c>
      <c r="J7089">
        <v>149</v>
      </c>
      <c r="K7089">
        <v>7599</v>
      </c>
      <c r="L7089">
        <v>4027.4700000000003</v>
      </c>
      <c r="M7089">
        <v>0.53</v>
      </c>
      <c r="N7089" t="s">
        <v>83</v>
      </c>
    </row>
    <row r="7090" spans="2:14" ht="14.25" customHeight="1" x14ac:dyDescent="0.35">
      <c r="B7090" t="s">
        <v>30</v>
      </c>
      <c r="C7090">
        <v>1185732</v>
      </c>
      <c r="D7090">
        <v>44386</v>
      </c>
      <c r="E7090" t="s">
        <v>36</v>
      </c>
      <c r="F7090" t="s">
        <v>116</v>
      </c>
      <c r="G7090" t="s">
        <v>117</v>
      </c>
      <c r="H7090" t="s">
        <v>19</v>
      </c>
      <c r="I7090">
        <v>49</v>
      </c>
      <c r="J7090">
        <v>84</v>
      </c>
      <c r="K7090">
        <v>4116</v>
      </c>
      <c r="L7090">
        <v>2058</v>
      </c>
      <c r="M7090">
        <v>0.5</v>
      </c>
      <c r="N7090" t="s">
        <v>83</v>
      </c>
    </row>
    <row r="7091" spans="2:14" ht="14.25" customHeight="1" x14ac:dyDescent="0.35">
      <c r="B7091" t="s">
        <v>30</v>
      </c>
      <c r="C7091">
        <v>1185732</v>
      </c>
      <c r="D7091">
        <v>44386</v>
      </c>
      <c r="E7091" t="s">
        <v>36</v>
      </c>
      <c r="F7091" t="s">
        <v>116</v>
      </c>
      <c r="G7091" t="s">
        <v>117</v>
      </c>
      <c r="H7091" t="s">
        <v>20</v>
      </c>
      <c r="I7091">
        <v>42</v>
      </c>
      <c r="J7091">
        <v>68</v>
      </c>
      <c r="K7091">
        <v>2856</v>
      </c>
      <c r="L7091">
        <v>1285.1999999999998</v>
      </c>
      <c r="M7091">
        <v>0.44999999999999996</v>
      </c>
      <c r="N7091" t="s">
        <v>83</v>
      </c>
    </row>
    <row r="7092" spans="2:14" ht="14.25" customHeight="1" x14ac:dyDescent="0.35">
      <c r="B7092" t="s">
        <v>30</v>
      </c>
      <c r="C7092">
        <v>1185732</v>
      </c>
      <c r="D7092">
        <v>44386</v>
      </c>
      <c r="E7092" t="s">
        <v>36</v>
      </c>
      <c r="F7092" t="s">
        <v>116</v>
      </c>
      <c r="G7092" t="s">
        <v>117</v>
      </c>
      <c r="H7092" t="s">
        <v>21</v>
      </c>
      <c r="I7092">
        <v>42</v>
      </c>
      <c r="J7092">
        <v>49</v>
      </c>
      <c r="K7092">
        <v>2058</v>
      </c>
      <c r="L7092">
        <v>967.26</v>
      </c>
      <c r="M7092">
        <v>0.47</v>
      </c>
      <c r="N7092" t="s">
        <v>83</v>
      </c>
    </row>
    <row r="7093" spans="2:14" ht="14.25" customHeight="1" x14ac:dyDescent="0.35">
      <c r="B7093" t="s">
        <v>30</v>
      </c>
      <c r="C7093">
        <v>1185732</v>
      </c>
      <c r="D7093">
        <v>44386</v>
      </c>
      <c r="E7093" t="s">
        <v>36</v>
      </c>
      <c r="F7093" t="s">
        <v>116</v>
      </c>
      <c r="G7093" t="s">
        <v>117</v>
      </c>
      <c r="H7093" t="s">
        <v>22</v>
      </c>
      <c r="I7093">
        <v>51</v>
      </c>
      <c r="J7093">
        <v>50</v>
      </c>
      <c r="K7093">
        <v>2550</v>
      </c>
      <c r="L7093">
        <v>1071</v>
      </c>
      <c r="M7093">
        <v>0.42</v>
      </c>
      <c r="N7093" t="s">
        <v>83</v>
      </c>
    </row>
    <row r="7094" spans="2:14" ht="14.25" customHeight="1" x14ac:dyDescent="0.35">
      <c r="B7094" t="s">
        <v>30</v>
      </c>
      <c r="C7094">
        <v>1185732</v>
      </c>
      <c r="D7094">
        <v>44386</v>
      </c>
      <c r="E7094" t="s">
        <v>36</v>
      </c>
      <c r="F7094" t="s">
        <v>116</v>
      </c>
      <c r="G7094" t="s">
        <v>117</v>
      </c>
      <c r="H7094" t="s">
        <v>23</v>
      </c>
      <c r="I7094">
        <v>54</v>
      </c>
      <c r="J7094">
        <v>101</v>
      </c>
      <c r="K7094">
        <v>5454</v>
      </c>
      <c r="L7094">
        <v>2781.54</v>
      </c>
      <c r="M7094">
        <v>0.51</v>
      </c>
      <c r="N7094" t="s">
        <v>83</v>
      </c>
    </row>
    <row r="7095" spans="2:14" ht="14.25" customHeight="1" x14ac:dyDescent="0.35">
      <c r="B7095" t="s">
        <v>30</v>
      </c>
      <c r="C7095">
        <v>1185732</v>
      </c>
      <c r="D7095">
        <v>44418</v>
      </c>
      <c r="E7095" t="s">
        <v>36</v>
      </c>
      <c r="F7095" t="s">
        <v>116</v>
      </c>
      <c r="G7095" t="s">
        <v>117</v>
      </c>
      <c r="H7095" t="s">
        <v>17</v>
      </c>
      <c r="I7095">
        <v>47</v>
      </c>
      <c r="J7095">
        <v>152</v>
      </c>
      <c r="K7095">
        <v>7144</v>
      </c>
      <c r="L7095">
        <v>3929.2000000000003</v>
      </c>
      <c r="M7095">
        <v>0.55000000000000004</v>
      </c>
      <c r="N7095" t="s">
        <v>83</v>
      </c>
    </row>
    <row r="7096" spans="2:14" ht="14.25" customHeight="1" x14ac:dyDescent="0.35">
      <c r="B7096" t="s">
        <v>30</v>
      </c>
      <c r="C7096">
        <v>1185732</v>
      </c>
      <c r="D7096">
        <v>44418</v>
      </c>
      <c r="E7096" t="s">
        <v>36</v>
      </c>
      <c r="F7096" t="s">
        <v>116</v>
      </c>
      <c r="G7096" t="s">
        <v>117</v>
      </c>
      <c r="H7096" t="s">
        <v>19</v>
      </c>
      <c r="I7096">
        <v>41</v>
      </c>
      <c r="J7096">
        <v>87</v>
      </c>
      <c r="K7096">
        <v>3567</v>
      </c>
      <c r="L7096">
        <v>1926.18</v>
      </c>
      <c r="M7096">
        <v>0.54</v>
      </c>
      <c r="N7096" t="s">
        <v>83</v>
      </c>
    </row>
    <row r="7097" spans="2:14" ht="14.25" customHeight="1" x14ac:dyDescent="0.35">
      <c r="B7097" t="s">
        <v>30</v>
      </c>
      <c r="C7097">
        <v>1185732</v>
      </c>
      <c r="D7097">
        <v>44418</v>
      </c>
      <c r="E7097" t="s">
        <v>36</v>
      </c>
      <c r="F7097" t="s">
        <v>116</v>
      </c>
      <c r="G7097" t="s">
        <v>117</v>
      </c>
      <c r="H7097" t="s">
        <v>20</v>
      </c>
      <c r="I7097">
        <v>37</v>
      </c>
      <c r="J7097">
        <v>56</v>
      </c>
      <c r="K7097">
        <v>2072</v>
      </c>
      <c r="L7097">
        <v>973.83999999999992</v>
      </c>
      <c r="M7097">
        <v>0.47</v>
      </c>
      <c r="N7097" t="s">
        <v>83</v>
      </c>
    </row>
    <row r="7098" spans="2:14" ht="14.25" customHeight="1" x14ac:dyDescent="0.35">
      <c r="B7098" t="s">
        <v>30</v>
      </c>
      <c r="C7098">
        <v>1185732</v>
      </c>
      <c r="D7098">
        <v>44418</v>
      </c>
      <c r="E7098" t="s">
        <v>36</v>
      </c>
      <c r="F7098" t="s">
        <v>116</v>
      </c>
      <c r="G7098" t="s">
        <v>117</v>
      </c>
      <c r="H7098" t="s">
        <v>21</v>
      </c>
      <c r="I7098">
        <v>38</v>
      </c>
      <c r="J7098">
        <v>60</v>
      </c>
      <c r="K7098">
        <v>2280</v>
      </c>
      <c r="L7098">
        <v>1071.5999999999999</v>
      </c>
      <c r="M7098">
        <v>0.47</v>
      </c>
      <c r="N7098" t="s">
        <v>83</v>
      </c>
    </row>
    <row r="7099" spans="2:14" ht="14.25" customHeight="1" x14ac:dyDescent="0.35">
      <c r="B7099" t="s">
        <v>30</v>
      </c>
      <c r="C7099">
        <v>1185732</v>
      </c>
      <c r="D7099">
        <v>44418</v>
      </c>
      <c r="E7099" t="s">
        <v>36</v>
      </c>
      <c r="F7099" t="s">
        <v>116</v>
      </c>
      <c r="G7099" t="s">
        <v>117</v>
      </c>
      <c r="H7099" t="s">
        <v>22</v>
      </c>
      <c r="I7099">
        <v>47</v>
      </c>
      <c r="J7099">
        <v>53</v>
      </c>
      <c r="K7099">
        <v>2491</v>
      </c>
      <c r="L7099">
        <v>1120.9499999999998</v>
      </c>
      <c r="M7099">
        <v>0.44999999999999996</v>
      </c>
      <c r="N7099" t="s">
        <v>83</v>
      </c>
    </row>
    <row r="7100" spans="2:14" ht="14.25" customHeight="1" x14ac:dyDescent="0.35">
      <c r="B7100" t="s">
        <v>30</v>
      </c>
      <c r="C7100">
        <v>1185732</v>
      </c>
      <c r="D7100">
        <v>44418</v>
      </c>
      <c r="E7100" t="s">
        <v>36</v>
      </c>
      <c r="F7100" t="s">
        <v>116</v>
      </c>
      <c r="G7100" t="s">
        <v>117</v>
      </c>
      <c r="H7100" t="s">
        <v>23</v>
      </c>
      <c r="I7100">
        <v>54</v>
      </c>
      <c r="J7100">
        <v>91</v>
      </c>
      <c r="K7100">
        <v>4914</v>
      </c>
      <c r="L7100">
        <v>2604.42</v>
      </c>
      <c r="M7100">
        <v>0.53</v>
      </c>
      <c r="N7100" t="s">
        <v>83</v>
      </c>
    </row>
    <row r="7101" spans="2:14" ht="14.25" customHeight="1" x14ac:dyDescent="0.35">
      <c r="B7101" t="s">
        <v>30</v>
      </c>
      <c r="C7101">
        <v>1185732</v>
      </c>
      <c r="D7101">
        <v>44450</v>
      </c>
      <c r="E7101" t="s">
        <v>36</v>
      </c>
      <c r="F7101" t="s">
        <v>116</v>
      </c>
      <c r="G7101" t="s">
        <v>117</v>
      </c>
      <c r="H7101" t="s">
        <v>17</v>
      </c>
      <c r="I7101">
        <v>33</v>
      </c>
      <c r="J7101">
        <v>133</v>
      </c>
      <c r="K7101">
        <v>4389</v>
      </c>
      <c r="L7101">
        <v>2370.06</v>
      </c>
      <c r="M7101">
        <v>0.54</v>
      </c>
      <c r="N7101" t="s">
        <v>83</v>
      </c>
    </row>
    <row r="7102" spans="2:14" ht="14.25" customHeight="1" x14ac:dyDescent="0.35">
      <c r="B7102" t="s">
        <v>30</v>
      </c>
      <c r="C7102">
        <v>1185732</v>
      </c>
      <c r="D7102">
        <v>44450</v>
      </c>
      <c r="E7102" t="s">
        <v>36</v>
      </c>
      <c r="F7102" t="s">
        <v>116</v>
      </c>
      <c r="G7102" t="s">
        <v>117</v>
      </c>
      <c r="H7102" t="s">
        <v>19</v>
      </c>
      <c r="I7102">
        <v>29</v>
      </c>
      <c r="J7102">
        <v>74</v>
      </c>
      <c r="K7102">
        <v>2146</v>
      </c>
      <c r="L7102">
        <v>1073</v>
      </c>
      <c r="M7102">
        <v>0.5</v>
      </c>
      <c r="N7102" t="s">
        <v>83</v>
      </c>
    </row>
    <row r="7103" spans="2:14" ht="14.25" customHeight="1" x14ac:dyDescent="0.35">
      <c r="B7103" t="s">
        <v>30</v>
      </c>
      <c r="C7103">
        <v>1185732</v>
      </c>
      <c r="D7103">
        <v>44450</v>
      </c>
      <c r="E7103" t="s">
        <v>36</v>
      </c>
      <c r="F7103" t="s">
        <v>116</v>
      </c>
      <c r="G7103" t="s">
        <v>117</v>
      </c>
      <c r="H7103" t="s">
        <v>20</v>
      </c>
      <c r="I7103">
        <v>23</v>
      </c>
      <c r="J7103">
        <v>49</v>
      </c>
      <c r="K7103">
        <v>1127</v>
      </c>
      <c r="L7103">
        <v>529.68999999999994</v>
      </c>
      <c r="M7103">
        <v>0.47</v>
      </c>
      <c r="N7103" t="s">
        <v>83</v>
      </c>
    </row>
    <row r="7104" spans="2:14" ht="14.25" customHeight="1" x14ac:dyDescent="0.35">
      <c r="B7104" t="s">
        <v>30</v>
      </c>
      <c r="C7104">
        <v>1185732</v>
      </c>
      <c r="D7104">
        <v>44450</v>
      </c>
      <c r="E7104" t="s">
        <v>36</v>
      </c>
      <c r="F7104" t="s">
        <v>116</v>
      </c>
      <c r="G7104" t="s">
        <v>117</v>
      </c>
      <c r="H7104" t="s">
        <v>21</v>
      </c>
      <c r="I7104">
        <v>24</v>
      </c>
      <c r="J7104">
        <v>41</v>
      </c>
      <c r="K7104">
        <v>984</v>
      </c>
      <c r="L7104">
        <v>462.47999999999996</v>
      </c>
      <c r="M7104">
        <v>0.47</v>
      </c>
      <c r="N7104" t="s">
        <v>83</v>
      </c>
    </row>
    <row r="7105" spans="2:14" ht="14.25" customHeight="1" x14ac:dyDescent="0.35">
      <c r="B7105" t="s">
        <v>30</v>
      </c>
      <c r="C7105">
        <v>1185732</v>
      </c>
      <c r="D7105">
        <v>44450</v>
      </c>
      <c r="E7105" t="s">
        <v>36</v>
      </c>
      <c r="F7105" t="s">
        <v>116</v>
      </c>
      <c r="G7105" t="s">
        <v>117</v>
      </c>
      <c r="H7105" t="s">
        <v>22</v>
      </c>
      <c r="I7105">
        <v>33</v>
      </c>
      <c r="J7105">
        <v>42</v>
      </c>
      <c r="K7105">
        <v>1386</v>
      </c>
      <c r="L7105">
        <v>554.4</v>
      </c>
      <c r="M7105">
        <v>0.4</v>
      </c>
      <c r="N7105" t="s">
        <v>83</v>
      </c>
    </row>
    <row r="7106" spans="2:14" ht="14.25" customHeight="1" x14ac:dyDescent="0.35">
      <c r="B7106" t="s">
        <v>30</v>
      </c>
      <c r="C7106">
        <v>1185732</v>
      </c>
      <c r="D7106">
        <v>44450</v>
      </c>
      <c r="E7106" t="s">
        <v>36</v>
      </c>
      <c r="F7106" t="s">
        <v>116</v>
      </c>
      <c r="G7106" t="s">
        <v>117</v>
      </c>
      <c r="H7106" t="s">
        <v>23</v>
      </c>
      <c r="I7106">
        <v>36</v>
      </c>
      <c r="J7106">
        <v>68</v>
      </c>
      <c r="K7106">
        <v>2448</v>
      </c>
      <c r="L7106">
        <v>1272.96</v>
      </c>
      <c r="M7106">
        <v>0.52</v>
      </c>
      <c r="N7106" t="s">
        <v>83</v>
      </c>
    </row>
    <row r="7107" spans="2:14" ht="14.25" customHeight="1" x14ac:dyDescent="0.35">
      <c r="B7107" t="s">
        <v>30</v>
      </c>
      <c r="C7107">
        <v>1185732</v>
      </c>
      <c r="D7107">
        <v>44479</v>
      </c>
      <c r="E7107" t="s">
        <v>36</v>
      </c>
      <c r="F7107" t="s">
        <v>116</v>
      </c>
      <c r="G7107" t="s">
        <v>117</v>
      </c>
      <c r="H7107" t="s">
        <v>17</v>
      </c>
      <c r="I7107">
        <v>41</v>
      </c>
      <c r="J7107">
        <v>116</v>
      </c>
      <c r="K7107">
        <v>4756</v>
      </c>
      <c r="L7107">
        <v>2520.6800000000003</v>
      </c>
      <c r="M7107">
        <v>0.53</v>
      </c>
      <c r="N7107" t="s">
        <v>83</v>
      </c>
    </row>
    <row r="7108" spans="2:14" ht="14.25" customHeight="1" x14ac:dyDescent="0.35">
      <c r="B7108" t="s">
        <v>30</v>
      </c>
      <c r="C7108">
        <v>1185732</v>
      </c>
      <c r="D7108">
        <v>44479</v>
      </c>
      <c r="E7108" t="s">
        <v>36</v>
      </c>
      <c r="F7108" t="s">
        <v>116</v>
      </c>
      <c r="G7108" t="s">
        <v>117</v>
      </c>
      <c r="H7108" t="s">
        <v>19</v>
      </c>
      <c r="I7108">
        <v>32</v>
      </c>
      <c r="J7108">
        <v>65</v>
      </c>
      <c r="K7108">
        <v>2080</v>
      </c>
      <c r="L7108">
        <v>1144</v>
      </c>
      <c r="M7108">
        <v>0.55000000000000004</v>
      </c>
      <c r="N7108" t="s">
        <v>83</v>
      </c>
    </row>
    <row r="7109" spans="2:14" ht="14.25" customHeight="1" x14ac:dyDescent="0.35">
      <c r="B7109" t="s">
        <v>30</v>
      </c>
      <c r="C7109">
        <v>1185732</v>
      </c>
      <c r="D7109">
        <v>44479</v>
      </c>
      <c r="E7109" t="s">
        <v>36</v>
      </c>
      <c r="F7109" t="s">
        <v>116</v>
      </c>
      <c r="G7109" t="s">
        <v>117</v>
      </c>
      <c r="H7109" t="s">
        <v>20</v>
      </c>
      <c r="I7109">
        <v>32</v>
      </c>
      <c r="J7109">
        <v>38</v>
      </c>
      <c r="K7109">
        <v>1216</v>
      </c>
      <c r="L7109">
        <v>571.52</v>
      </c>
      <c r="M7109">
        <v>0.47</v>
      </c>
      <c r="N7109" t="s">
        <v>83</v>
      </c>
    </row>
    <row r="7110" spans="2:14" ht="14.25" customHeight="1" x14ac:dyDescent="0.35">
      <c r="B7110" t="s">
        <v>30</v>
      </c>
      <c r="C7110">
        <v>1185732</v>
      </c>
      <c r="D7110">
        <v>44479</v>
      </c>
      <c r="E7110" t="s">
        <v>36</v>
      </c>
      <c r="F7110" t="s">
        <v>116</v>
      </c>
      <c r="G7110" t="s">
        <v>117</v>
      </c>
      <c r="H7110" t="s">
        <v>21</v>
      </c>
      <c r="I7110">
        <v>33</v>
      </c>
      <c r="J7110">
        <v>44</v>
      </c>
      <c r="K7110">
        <v>1452</v>
      </c>
      <c r="L7110">
        <v>667.92</v>
      </c>
      <c r="M7110">
        <v>0.45999999999999996</v>
      </c>
      <c r="N7110" t="s">
        <v>83</v>
      </c>
    </row>
    <row r="7111" spans="2:14" ht="14.25" customHeight="1" x14ac:dyDescent="0.35">
      <c r="B7111" t="s">
        <v>30</v>
      </c>
      <c r="C7111">
        <v>1185732</v>
      </c>
      <c r="D7111">
        <v>44479</v>
      </c>
      <c r="E7111" t="s">
        <v>36</v>
      </c>
      <c r="F7111" t="s">
        <v>116</v>
      </c>
      <c r="G7111" t="s">
        <v>117</v>
      </c>
      <c r="H7111" t="s">
        <v>22</v>
      </c>
      <c r="I7111">
        <v>41</v>
      </c>
      <c r="J7111">
        <v>38</v>
      </c>
      <c r="K7111">
        <v>1558</v>
      </c>
      <c r="L7111">
        <v>685.52</v>
      </c>
      <c r="M7111">
        <v>0.44</v>
      </c>
      <c r="N7111" t="s">
        <v>83</v>
      </c>
    </row>
    <row r="7112" spans="2:14" ht="14.25" customHeight="1" x14ac:dyDescent="0.35">
      <c r="B7112" t="s">
        <v>30</v>
      </c>
      <c r="C7112">
        <v>1185732</v>
      </c>
      <c r="D7112">
        <v>44479</v>
      </c>
      <c r="E7112" t="s">
        <v>36</v>
      </c>
      <c r="F7112" t="s">
        <v>116</v>
      </c>
      <c r="G7112" t="s">
        <v>117</v>
      </c>
      <c r="H7112" t="s">
        <v>23</v>
      </c>
      <c r="I7112">
        <v>48</v>
      </c>
      <c r="J7112">
        <v>83</v>
      </c>
      <c r="K7112">
        <v>3984</v>
      </c>
      <c r="L7112">
        <v>2111.52</v>
      </c>
      <c r="M7112">
        <v>0.53</v>
      </c>
      <c r="N7112" t="s">
        <v>83</v>
      </c>
    </row>
    <row r="7113" spans="2:14" ht="14.25" customHeight="1" x14ac:dyDescent="0.35">
      <c r="B7113" t="s">
        <v>30</v>
      </c>
      <c r="C7113">
        <v>1185732</v>
      </c>
      <c r="D7113">
        <v>44510</v>
      </c>
      <c r="E7113" t="s">
        <v>36</v>
      </c>
      <c r="F7113" t="s">
        <v>116</v>
      </c>
      <c r="G7113" t="s">
        <v>117</v>
      </c>
      <c r="H7113" t="s">
        <v>17</v>
      </c>
      <c r="I7113">
        <v>41</v>
      </c>
      <c r="J7113">
        <v>123</v>
      </c>
      <c r="K7113">
        <v>5043</v>
      </c>
      <c r="L7113">
        <v>2571.9299999999998</v>
      </c>
      <c r="M7113">
        <v>0.51</v>
      </c>
      <c r="N7113" t="s">
        <v>83</v>
      </c>
    </row>
    <row r="7114" spans="2:14" ht="14.25" customHeight="1" x14ac:dyDescent="0.35">
      <c r="B7114" t="s">
        <v>30</v>
      </c>
      <c r="C7114">
        <v>1185732</v>
      </c>
      <c r="D7114">
        <v>44510</v>
      </c>
      <c r="E7114" t="s">
        <v>36</v>
      </c>
      <c r="F7114" t="s">
        <v>116</v>
      </c>
      <c r="G7114" t="s">
        <v>117</v>
      </c>
      <c r="H7114" t="s">
        <v>19</v>
      </c>
      <c r="I7114">
        <v>33</v>
      </c>
      <c r="J7114">
        <v>98</v>
      </c>
      <c r="K7114">
        <v>3234</v>
      </c>
      <c r="L7114">
        <v>1778.7</v>
      </c>
      <c r="M7114">
        <v>0.55000000000000004</v>
      </c>
      <c r="N7114" t="s">
        <v>83</v>
      </c>
    </row>
    <row r="7115" spans="2:14" ht="14.25" customHeight="1" x14ac:dyDescent="0.35">
      <c r="B7115" t="s">
        <v>30</v>
      </c>
      <c r="C7115">
        <v>1185732</v>
      </c>
      <c r="D7115">
        <v>44510</v>
      </c>
      <c r="E7115" t="s">
        <v>36</v>
      </c>
      <c r="F7115" t="s">
        <v>116</v>
      </c>
      <c r="G7115" t="s">
        <v>117</v>
      </c>
      <c r="H7115" t="s">
        <v>20</v>
      </c>
      <c r="I7115">
        <v>32</v>
      </c>
      <c r="J7115">
        <v>81</v>
      </c>
      <c r="K7115">
        <v>2592</v>
      </c>
      <c r="L7115">
        <v>1244.1599999999999</v>
      </c>
      <c r="M7115">
        <v>0.48</v>
      </c>
      <c r="N7115" t="s">
        <v>83</v>
      </c>
    </row>
    <row r="7116" spans="2:14" ht="14.25" customHeight="1" x14ac:dyDescent="0.35">
      <c r="B7116" t="s">
        <v>30</v>
      </c>
      <c r="C7116">
        <v>1185732</v>
      </c>
      <c r="D7116">
        <v>44510</v>
      </c>
      <c r="E7116" t="s">
        <v>36</v>
      </c>
      <c r="F7116" t="s">
        <v>116</v>
      </c>
      <c r="G7116" t="s">
        <v>117</v>
      </c>
      <c r="H7116" t="s">
        <v>21</v>
      </c>
      <c r="I7116">
        <v>34</v>
      </c>
      <c r="J7116">
        <v>83</v>
      </c>
      <c r="K7116">
        <v>2822</v>
      </c>
      <c r="L7116">
        <v>1411</v>
      </c>
      <c r="M7116">
        <v>0.5</v>
      </c>
      <c r="N7116" t="s">
        <v>83</v>
      </c>
    </row>
    <row r="7117" spans="2:14" ht="14.25" customHeight="1" x14ac:dyDescent="0.35">
      <c r="B7117" t="s">
        <v>30</v>
      </c>
      <c r="C7117">
        <v>1185732</v>
      </c>
      <c r="D7117">
        <v>44510</v>
      </c>
      <c r="E7117" t="s">
        <v>36</v>
      </c>
      <c r="F7117" t="s">
        <v>116</v>
      </c>
      <c r="G7117" t="s">
        <v>117</v>
      </c>
      <c r="H7117" t="s">
        <v>22</v>
      </c>
      <c r="I7117">
        <v>55</v>
      </c>
      <c r="J7117">
        <v>75</v>
      </c>
      <c r="K7117">
        <v>4125</v>
      </c>
      <c r="L7117">
        <v>1650</v>
      </c>
      <c r="M7117">
        <v>0.4</v>
      </c>
      <c r="N7117" t="s">
        <v>83</v>
      </c>
    </row>
    <row r="7118" spans="2:14" ht="14.25" customHeight="1" x14ac:dyDescent="0.35">
      <c r="B7118" t="s">
        <v>30</v>
      </c>
      <c r="C7118">
        <v>1185732</v>
      </c>
      <c r="D7118">
        <v>44510</v>
      </c>
      <c r="E7118" t="s">
        <v>36</v>
      </c>
      <c r="F7118" t="s">
        <v>116</v>
      </c>
      <c r="G7118" t="s">
        <v>117</v>
      </c>
      <c r="H7118" t="s">
        <v>23</v>
      </c>
      <c r="I7118">
        <v>61</v>
      </c>
      <c r="J7118">
        <v>91</v>
      </c>
      <c r="K7118">
        <v>5551</v>
      </c>
      <c r="L7118">
        <v>2997.5400000000004</v>
      </c>
      <c r="M7118">
        <v>0.54</v>
      </c>
      <c r="N7118" t="s">
        <v>83</v>
      </c>
    </row>
    <row r="7119" spans="2:14" ht="14.25" customHeight="1" x14ac:dyDescent="0.35">
      <c r="B7119" t="s">
        <v>30</v>
      </c>
      <c r="C7119">
        <v>1185732</v>
      </c>
      <c r="D7119">
        <v>44539</v>
      </c>
      <c r="E7119" t="s">
        <v>36</v>
      </c>
      <c r="F7119" t="s">
        <v>116</v>
      </c>
      <c r="G7119" t="s">
        <v>117</v>
      </c>
      <c r="H7119" t="s">
        <v>17</v>
      </c>
      <c r="I7119">
        <v>58</v>
      </c>
      <c r="J7119">
        <v>150</v>
      </c>
      <c r="K7119">
        <v>8700</v>
      </c>
      <c r="L7119">
        <v>4437</v>
      </c>
      <c r="M7119">
        <v>0.51</v>
      </c>
      <c r="N7119" t="s">
        <v>83</v>
      </c>
    </row>
    <row r="7120" spans="2:14" ht="14.25" customHeight="1" x14ac:dyDescent="0.35">
      <c r="B7120" t="s">
        <v>30</v>
      </c>
      <c r="C7120">
        <v>1185732</v>
      </c>
      <c r="D7120">
        <v>44539</v>
      </c>
      <c r="E7120" t="s">
        <v>36</v>
      </c>
      <c r="F7120" t="s">
        <v>116</v>
      </c>
      <c r="G7120" t="s">
        <v>117</v>
      </c>
      <c r="H7120" t="s">
        <v>19</v>
      </c>
      <c r="I7120">
        <v>49</v>
      </c>
      <c r="J7120">
        <v>108</v>
      </c>
      <c r="K7120">
        <v>5292</v>
      </c>
      <c r="L7120">
        <v>2910.6000000000004</v>
      </c>
      <c r="M7120">
        <v>0.55000000000000004</v>
      </c>
      <c r="N7120" t="s">
        <v>83</v>
      </c>
    </row>
    <row r="7121" spans="2:14" ht="14.25" customHeight="1" x14ac:dyDescent="0.35">
      <c r="B7121" t="s">
        <v>30</v>
      </c>
      <c r="C7121">
        <v>1185732</v>
      </c>
      <c r="D7121">
        <v>44539</v>
      </c>
      <c r="E7121" t="s">
        <v>36</v>
      </c>
      <c r="F7121" t="s">
        <v>116</v>
      </c>
      <c r="G7121" t="s">
        <v>117</v>
      </c>
      <c r="H7121" t="s">
        <v>20</v>
      </c>
      <c r="I7121">
        <v>49</v>
      </c>
      <c r="J7121">
        <v>105</v>
      </c>
      <c r="K7121">
        <v>5145</v>
      </c>
      <c r="L7121">
        <v>2366.6999999999998</v>
      </c>
      <c r="M7121">
        <v>0.45999999999999996</v>
      </c>
      <c r="N7121" t="s">
        <v>83</v>
      </c>
    </row>
    <row r="7122" spans="2:14" ht="14.25" customHeight="1" x14ac:dyDescent="0.35">
      <c r="B7122" t="s">
        <v>30</v>
      </c>
      <c r="C7122">
        <v>1185732</v>
      </c>
      <c r="D7122">
        <v>44539</v>
      </c>
      <c r="E7122" t="s">
        <v>36</v>
      </c>
      <c r="F7122" t="s">
        <v>116</v>
      </c>
      <c r="G7122" t="s">
        <v>117</v>
      </c>
      <c r="H7122" t="s">
        <v>21</v>
      </c>
      <c r="I7122">
        <v>45</v>
      </c>
      <c r="J7122">
        <v>87</v>
      </c>
      <c r="K7122">
        <v>3915</v>
      </c>
      <c r="L7122">
        <v>1957.5</v>
      </c>
      <c r="M7122">
        <v>0.5</v>
      </c>
      <c r="N7122" t="s">
        <v>83</v>
      </c>
    </row>
    <row r="7123" spans="2:14" ht="14.25" customHeight="1" x14ac:dyDescent="0.35">
      <c r="B7123" t="s">
        <v>30</v>
      </c>
      <c r="C7123">
        <v>1185732</v>
      </c>
      <c r="D7123">
        <v>44539</v>
      </c>
      <c r="E7123" t="s">
        <v>36</v>
      </c>
      <c r="F7123" t="s">
        <v>116</v>
      </c>
      <c r="G7123" t="s">
        <v>117</v>
      </c>
      <c r="H7123" t="s">
        <v>22</v>
      </c>
      <c r="I7123">
        <v>54</v>
      </c>
      <c r="J7123">
        <v>84</v>
      </c>
      <c r="K7123">
        <v>4536</v>
      </c>
      <c r="L7123">
        <v>1950.48</v>
      </c>
      <c r="M7123">
        <v>0.43</v>
      </c>
      <c r="N7123" t="s">
        <v>83</v>
      </c>
    </row>
    <row r="7124" spans="2:14" ht="14.25" customHeight="1" x14ac:dyDescent="0.35">
      <c r="B7124" t="s">
        <v>30</v>
      </c>
      <c r="C7124">
        <v>1185732</v>
      </c>
      <c r="D7124">
        <v>44539</v>
      </c>
      <c r="E7124" t="s">
        <v>36</v>
      </c>
      <c r="F7124" t="s">
        <v>116</v>
      </c>
      <c r="G7124" t="s">
        <v>117</v>
      </c>
      <c r="H7124" t="s">
        <v>23</v>
      </c>
      <c r="I7124">
        <v>62</v>
      </c>
      <c r="J7124">
        <v>120</v>
      </c>
      <c r="K7124">
        <v>7440</v>
      </c>
      <c r="L7124">
        <v>3720</v>
      </c>
      <c r="M7124">
        <v>0.5</v>
      </c>
      <c r="N7124" t="s">
        <v>83</v>
      </c>
    </row>
    <row r="7125" spans="2:14" ht="14.25" customHeight="1" x14ac:dyDescent="0.35">
      <c r="B7125" t="s">
        <v>30</v>
      </c>
      <c r="C7125">
        <v>1185732</v>
      </c>
      <c r="D7125">
        <v>44213</v>
      </c>
      <c r="E7125" t="s">
        <v>36</v>
      </c>
      <c r="F7125" t="s">
        <v>116</v>
      </c>
      <c r="G7125" t="s">
        <v>117</v>
      </c>
      <c r="H7125" t="s">
        <v>17</v>
      </c>
      <c r="I7125">
        <v>32</v>
      </c>
      <c r="J7125">
        <v>125</v>
      </c>
      <c r="K7125">
        <v>4000</v>
      </c>
      <c r="L7125">
        <v>2080</v>
      </c>
      <c r="M7125">
        <v>0.52</v>
      </c>
      <c r="N7125" t="s">
        <v>83</v>
      </c>
    </row>
    <row r="7126" spans="2:14" ht="14.25" customHeight="1" x14ac:dyDescent="0.35">
      <c r="B7126" t="s">
        <v>30</v>
      </c>
      <c r="C7126">
        <v>1185732</v>
      </c>
      <c r="D7126">
        <v>44213</v>
      </c>
      <c r="E7126" t="s">
        <v>36</v>
      </c>
      <c r="F7126" t="s">
        <v>116</v>
      </c>
      <c r="G7126" t="s">
        <v>117</v>
      </c>
      <c r="H7126" t="s">
        <v>19</v>
      </c>
      <c r="I7126">
        <v>32</v>
      </c>
      <c r="J7126">
        <v>75</v>
      </c>
      <c r="K7126">
        <v>2400</v>
      </c>
      <c r="L7126">
        <v>1320</v>
      </c>
      <c r="M7126">
        <v>0.55000000000000004</v>
      </c>
      <c r="N7126" t="s">
        <v>83</v>
      </c>
    </row>
    <row r="7127" spans="2:14" ht="14.25" customHeight="1" x14ac:dyDescent="0.35">
      <c r="B7127" t="s">
        <v>30</v>
      </c>
      <c r="C7127">
        <v>1185732</v>
      </c>
      <c r="D7127">
        <v>44213</v>
      </c>
      <c r="E7127" t="s">
        <v>36</v>
      </c>
      <c r="F7127" t="s">
        <v>116</v>
      </c>
      <c r="G7127" t="s">
        <v>117</v>
      </c>
      <c r="H7127" t="s">
        <v>20</v>
      </c>
      <c r="I7127">
        <v>25</v>
      </c>
      <c r="J7127">
        <v>87</v>
      </c>
      <c r="K7127">
        <v>2175</v>
      </c>
      <c r="L7127">
        <v>1196.25</v>
      </c>
      <c r="M7127">
        <v>0.55000000000000004</v>
      </c>
      <c r="N7127" t="s">
        <v>83</v>
      </c>
    </row>
    <row r="7128" spans="2:14" ht="14.25" customHeight="1" x14ac:dyDescent="0.35">
      <c r="B7128" t="s">
        <v>30</v>
      </c>
      <c r="C7128">
        <v>1185732</v>
      </c>
      <c r="D7128">
        <v>44213</v>
      </c>
      <c r="E7128" t="s">
        <v>36</v>
      </c>
      <c r="F7128" t="s">
        <v>116</v>
      </c>
      <c r="G7128" t="s">
        <v>117</v>
      </c>
      <c r="H7128" t="s">
        <v>21</v>
      </c>
      <c r="I7128">
        <v>29</v>
      </c>
      <c r="J7128">
        <v>45</v>
      </c>
      <c r="K7128">
        <v>1305</v>
      </c>
      <c r="L7128">
        <v>704.7</v>
      </c>
      <c r="M7128">
        <v>0.54</v>
      </c>
      <c r="N7128" t="s">
        <v>83</v>
      </c>
    </row>
    <row r="7129" spans="2:14" ht="14.25" customHeight="1" x14ac:dyDescent="0.35">
      <c r="B7129" t="s">
        <v>30</v>
      </c>
      <c r="C7129">
        <v>1185732</v>
      </c>
      <c r="D7129">
        <v>44213</v>
      </c>
      <c r="E7129" t="s">
        <v>36</v>
      </c>
      <c r="F7129" t="s">
        <v>116</v>
      </c>
      <c r="G7129" t="s">
        <v>117</v>
      </c>
      <c r="H7129" t="s">
        <v>22</v>
      </c>
      <c r="I7129">
        <v>41</v>
      </c>
      <c r="J7129">
        <v>54</v>
      </c>
      <c r="K7129">
        <v>2214</v>
      </c>
      <c r="L7129">
        <v>1129.1400000000001</v>
      </c>
      <c r="M7129">
        <v>0.51</v>
      </c>
      <c r="N7129" t="s">
        <v>83</v>
      </c>
    </row>
    <row r="7130" spans="2:14" ht="14.25" customHeight="1" x14ac:dyDescent="0.35">
      <c r="B7130" t="s">
        <v>30</v>
      </c>
      <c r="C7130">
        <v>1185732</v>
      </c>
      <c r="D7130">
        <v>44213</v>
      </c>
      <c r="E7130" t="s">
        <v>36</v>
      </c>
      <c r="F7130" t="s">
        <v>116</v>
      </c>
      <c r="G7130" t="s">
        <v>117</v>
      </c>
      <c r="H7130" t="s">
        <v>23</v>
      </c>
      <c r="I7130">
        <v>34</v>
      </c>
      <c r="J7130">
        <v>75</v>
      </c>
      <c r="K7130">
        <v>2550</v>
      </c>
      <c r="L7130">
        <v>1275</v>
      </c>
      <c r="M7130">
        <v>0.5</v>
      </c>
      <c r="N7130" t="s">
        <v>83</v>
      </c>
    </row>
    <row r="7131" spans="2:14" ht="14.25" customHeight="1" x14ac:dyDescent="0.35">
      <c r="B7131" t="s">
        <v>30</v>
      </c>
      <c r="C7131">
        <v>1185732</v>
      </c>
      <c r="D7131">
        <v>44244</v>
      </c>
      <c r="E7131" t="s">
        <v>36</v>
      </c>
      <c r="F7131" t="s">
        <v>116</v>
      </c>
      <c r="G7131" t="s">
        <v>117</v>
      </c>
      <c r="H7131" t="s">
        <v>17</v>
      </c>
      <c r="I7131">
        <v>33</v>
      </c>
      <c r="J7131">
        <v>149</v>
      </c>
      <c r="K7131">
        <v>4917</v>
      </c>
      <c r="L7131">
        <v>2655.1800000000003</v>
      </c>
      <c r="M7131">
        <v>0.54</v>
      </c>
      <c r="N7131" t="s">
        <v>83</v>
      </c>
    </row>
    <row r="7132" spans="2:14" ht="14.25" customHeight="1" x14ac:dyDescent="0.35">
      <c r="B7132" t="s">
        <v>30</v>
      </c>
      <c r="C7132">
        <v>1185732</v>
      </c>
      <c r="D7132">
        <v>44244</v>
      </c>
      <c r="E7132" t="s">
        <v>36</v>
      </c>
      <c r="F7132" t="s">
        <v>116</v>
      </c>
      <c r="G7132" t="s">
        <v>117</v>
      </c>
      <c r="H7132" t="s">
        <v>19</v>
      </c>
      <c r="I7132">
        <v>38</v>
      </c>
      <c r="J7132">
        <v>50</v>
      </c>
      <c r="K7132">
        <v>1900</v>
      </c>
      <c r="L7132">
        <v>1045</v>
      </c>
      <c r="M7132">
        <v>0.55000000000000004</v>
      </c>
      <c r="N7132" t="s">
        <v>83</v>
      </c>
    </row>
    <row r="7133" spans="2:14" ht="14.25" customHeight="1" x14ac:dyDescent="0.35">
      <c r="B7133" t="s">
        <v>30</v>
      </c>
      <c r="C7133">
        <v>1185732</v>
      </c>
      <c r="D7133">
        <v>44244</v>
      </c>
      <c r="E7133" t="s">
        <v>36</v>
      </c>
      <c r="F7133" t="s">
        <v>116</v>
      </c>
      <c r="G7133" t="s">
        <v>117</v>
      </c>
      <c r="H7133" t="s">
        <v>20</v>
      </c>
      <c r="I7133">
        <v>27</v>
      </c>
      <c r="J7133">
        <v>75</v>
      </c>
      <c r="K7133">
        <v>2025</v>
      </c>
      <c r="L7133">
        <v>1032.75</v>
      </c>
      <c r="M7133">
        <v>0.51</v>
      </c>
      <c r="N7133" t="s">
        <v>83</v>
      </c>
    </row>
    <row r="7134" spans="2:14" ht="14.25" customHeight="1" x14ac:dyDescent="0.35">
      <c r="B7134" t="s">
        <v>30</v>
      </c>
      <c r="C7134">
        <v>1185732</v>
      </c>
      <c r="D7134">
        <v>44244</v>
      </c>
      <c r="E7134" t="s">
        <v>15</v>
      </c>
      <c r="F7134" t="s">
        <v>118</v>
      </c>
      <c r="G7134" t="s">
        <v>93</v>
      </c>
      <c r="H7134" t="s">
        <v>21</v>
      </c>
      <c r="I7134">
        <v>34</v>
      </c>
      <c r="J7134">
        <v>49</v>
      </c>
      <c r="K7134">
        <v>1666</v>
      </c>
      <c r="L7134">
        <v>882.98</v>
      </c>
      <c r="M7134">
        <v>0.53</v>
      </c>
      <c r="N7134" t="s">
        <v>83</v>
      </c>
    </row>
    <row r="7135" spans="2:14" ht="14.25" customHeight="1" x14ac:dyDescent="0.35">
      <c r="B7135" t="s">
        <v>30</v>
      </c>
      <c r="C7135">
        <v>1185732</v>
      </c>
      <c r="D7135">
        <v>44244</v>
      </c>
      <c r="E7135" t="s">
        <v>15</v>
      </c>
      <c r="F7135" t="s">
        <v>118</v>
      </c>
      <c r="G7135" t="s">
        <v>93</v>
      </c>
      <c r="H7135" t="s">
        <v>22</v>
      </c>
      <c r="I7135">
        <v>48</v>
      </c>
      <c r="J7135">
        <v>65</v>
      </c>
      <c r="K7135">
        <v>3120</v>
      </c>
      <c r="L7135">
        <v>1653.6000000000001</v>
      </c>
      <c r="M7135">
        <v>0.53</v>
      </c>
      <c r="N7135" t="s">
        <v>83</v>
      </c>
    </row>
    <row r="7136" spans="2:14" ht="14.25" customHeight="1" x14ac:dyDescent="0.35">
      <c r="B7136" t="s">
        <v>30</v>
      </c>
      <c r="C7136">
        <v>1185732</v>
      </c>
      <c r="D7136">
        <v>44244</v>
      </c>
      <c r="E7136" t="s">
        <v>15</v>
      </c>
      <c r="F7136" t="s">
        <v>118</v>
      </c>
      <c r="G7136" t="s">
        <v>93</v>
      </c>
      <c r="H7136" t="s">
        <v>23</v>
      </c>
      <c r="I7136">
        <v>24</v>
      </c>
      <c r="J7136">
        <v>105</v>
      </c>
      <c r="K7136">
        <v>2520</v>
      </c>
      <c r="L7136">
        <v>1360.8000000000002</v>
      </c>
      <c r="M7136">
        <v>0.54</v>
      </c>
      <c r="N7136" t="s">
        <v>83</v>
      </c>
    </row>
    <row r="7137" spans="2:14" ht="14.25" customHeight="1" x14ac:dyDescent="0.35">
      <c r="B7137" t="s">
        <v>30</v>
      </c>
      <c r="C7137">
        <v>1185732</v>
      </c>
      <c r="D7137">
        <v>44271</v>
      </c>
      <c r="E7137" t="s">
        <v>15</v>
      </c>
      <c r="F7137" t="s">
        <v>118</v>
      </c>
      <c r="G7137" t="s">
        <v>93</v>
      </c>
      <c r="H7137" t="s">
        <v>17</v>
      </c>
      <c r="I7137">
        <v>28</v>
      </c>
      <c r="J7137">
        <v>165</v>
      </c>
      <c r="K7137">
        <v>4620</v>
      </c>
      <c r="L7137">
        <v>2356.1999999999998</v>
      </c>
      <c r="M7137">
        <v>0.51</v>
      </c>
      <c r="N7137" t="s">
        <v>83</v>
      </c>
    </row>
    <row r="7138" spans="2:14" ht="14.25" customHeight="1" x14ac:dyDescent="0.35">
      <c r="B7138" t="s">
        <v>30</v>
      </c>
      <c r="C7138">
        <v>1185732</v>
      </c>
      <c r="D7138">
        <v>44271</v>
      </c>
      <c r="E7138" t="s">
        <v>15</v>
      </c>
      <c r="F7138" t="s">
        <v>118</v>
      </c>
      <c r="G7138" t="s">
        <v>93</v>
      </c>
      <c r="H7138" t="s">
        <v>19</v>
      </c>
      <c r="I7138">
        <v>27</v>
      </c>
      <c r="J7138">
        <v>69</v>
      </c>
      <c r="K7138">
        <v>1863</v>
      </c>
      <c r="L7138">
        <v>1006.0200000000001</v>
      </c>
      <c r="M7138">
        <v>0.54</v>
      </c>
      <c r="N7138" t="s">
        <v>83</v>
      </c>
    </row>
    <row r="7139" spans="2:14" ht="14.25" customHeight="1" x14ac:dyDescent="0.35">
      <c r="B7139" t="s">
        <v>30</v>
      </c>
      <c r="C7139">
        <v>1185732</v>
      </c>
      <c r="D7139">
        <v>44271</v>
      </c>
      <c r="E7139" t="s">
        <v>15</v>
      </c>
      <c r="F7139" t="s">
        <v>118</v>
      </c>
      <c r="G7139" t="s">
        <v>93</v>
      </c>
      <c r="H7139" t="s">
        <v>20</v>
      </c>
      <c r="I7139">
        <v>19</v>
      </c>
      <c r="J7139">
        <v>91</v>
      </c>
      <c r="K7139">
        <v>1729</v>
      </c>
      <c r="L7139">
        <v>933.66000000000008</v>
      </c>
      <c r="M7139">
        <v>0.54</v>
      </c>
      <c r="N7139" t="s">
        <v>83</v>
      </c>
    </row>
    <row r="7140" spans="2:14" ht="14.25" customHeight="1" x14ac:dyDescent="0.35">
      <c r="B7140" t="s">
        <v>30</v>
      </c>
      <c r="C7140">
        <v>1185732</v>
      </c>
      <c r="D7140">
        <v>44271</v>
      </c>
      <c r="E7140" t="s">
        <v>15</v>
      </c>
      <c r="F7140" t="s">
        <v>118</v>
      </c>
      <c r="G7140" t="s">
        <v>93</v>
      </c>
      <c r="H7140" t="s">
        <v>21</v>
      </c>
      <c r="I7140">
        <v>23</v>
      </c>
      <c r="J7140">
        <v>49</v>
      </c>
      <c r="K7140">
        <v>1127</v>
      </c>
      <c r="L7140">
        <v>597.31000000000006</v>
      </c>
      <c r="M7140">
        <v>0.53</v>
      </c>
      <c r="N7140" t="s">
        <v>83</v>
      </c>
    </row>
    <row r="7141" spans="2:14" ht="14.25" customHeight="1" x14ac:dyDescent="0.35">
      <c r="B7141" t="s">
        <v>30</v>
      </c>
      <c r="C7141">
        <v>1185732</v>
      </c>
      <c r="D7141">
        <v>44271</v>
      </c>
      <c r="E7141" t="s">
        <v>15</v>
      </c>
      <c r="F7141" t="s">
        <v>118</v>
      </c>
      <c r="G7141" t="s">
        <v>93</v>
      </c>
      <c r="H7141" t="s">
        <v>22</v>
      </c>
      <c r="I7141">
        <v>37</v>
      </c>
      <c r="J7141">
        <v>59</v>
      </c>
      <c r="K7141">
        <v>2183</v>
      </c>
      <c r="L7141">
        <v>1091.5</v>
      </c>
      <c r="M7141">
        <v>0.5</v>
      </c>
      <c r="N7141" t="s">
        <v>83</v>
      </c>
    </row>
    <row r="7142" spans="2:14" ht="14.25" customHeight="1" x14ac:dyDescent="0.35">
      <c r="B7142" t="s">
        <v>30</v>
      </c>
      <c r="C7142">
        <v>1185732</v>
      </c>
      <c r="D7142">
        <v>44271</v>
      </c>
      <c r="E7142" t="s">
        <v>15</v>
      </c>
      <c r="F7142" t="s">
        <v>118</v>
      </c>
      <c r="G7142" t="s">
        <v>93</v>
      </c>
      <c r="H7142" t="s">
        <v>23</v>
      </c>
      <c r="I7142">
        <v>29</v>
      </c>
      <c r="J7142">
        <v>81</v>
      </c>
      <c r="K7142">
        <v>2349</v>
      </c>
      <c r="L7142">
        <v>1268.46</v>
      </c>
      <c r="M7142">
        <v>0.54</v>
      </c>
      <c r="N7142" t="s">
        <v>83</v>
      </c>
    </row>
    <row r="7143" spans="2:14" ht="14.25" customHeight="1" x14ac:dyDescent="0.35">
      <c r="B7143" t="s">
        <v>30</v>
      </c>
      <c r="C7143">
        <v>1185732</v>
      </c>
      <c r="D7143">
        <v>44303</v>
      </c>
      <c r="E7143" t="s">
        <v>15</v>
      </c>
      <c r="F7143" t="s">
        <v>118</v>
      </c>
      <c r="G7143" t="s">
        <v>93</v>
      </c>
      <c r="H7143" t="s">
        <v>17</v>
      </c>
      <c r="I7143">
        <v>27</v>
      </c>
      <c r="J7143">
        <v>143</v>
      </c>
      <c r="K7143">
        <v>3861</v>
      </c>
      <c r="L7143">
        <v>1969.1100000000001</v>
      </c>
      <c r="M7143">
        <v>0.51</v>
      </c>
      <c r="N7143" t="s">
        <v>83</v>
      </c>
    </row>
    <row r="7144" spans="2:14" ht="14.25" customHeight="1" x14ac:dyDescent="0.35">
      <c r="B7144" t="s">
        <v>30</v>
      </c>
      <c r="C7144">
        <v>1185732</v>
      </c>
      <c r="D7144">
        <v>44303</v>
      </c>
      <c r="E7144" t="s">
        <v>15</v>
      </c>
      <c r="F7144" t="s">
        <v>118</v>
      </c>
      <c r="G7144" t="s">
        <v>93</v>
      </c>
      <c r="H7144" t="s">
        <v>19</v>
      </c>
      <c r="I7144">
        <v>28</v>
      </c>
      <c r="J7144">
        <v>75</v>
      </c>
      <c r="K7144">
        <v>2100</v>
      </c>
      <c r="L7144">
        <v>1155</v>
      </c>
      <c r="M7144">
        <v>0.55000000000000004</v>
      </c>
      <c r="N7144" t="s">
        <v>83</v>
      </c>
    </row>
    <row r="7145" spans="2:14" ht="14.25" customHeight="1" x14ac:dyDescent="0.35">
      <c r="B7145" t="s">
        <v>30</v>
      </c>
      <c r="C7145">
        <v>1185732</v>
      </c>
      <c r="D7145">
        <v>44303</v>
      </c>
      <c r="E7145" t="s">
        <v>15</v>
      </c>
      <c r="F7145" t="s">
        <v>118</v>
      </c>
      <c r="G7145" t="s">
        <v>93</v>
      </c>
      <c r="H7145" t="s">
        <v>20</v>
      </c>
      <c r="I7145">
        <v>19</v>
      </c>
      <c r="J7145">
        <v>68</v>
      </c>
      <c r="K7145">
        <v>1292</v>
      </c>
      <c r="L7145">
        <v>697.68000000000006</v>
      </c>
      <c r="M7145">
        <v>0.54</v>
      </c>
      <c r="N7145" t="s">
        <v>83</v>
      </c>
    </row>
    <row r="7146" spans="2:14" ht="14.25" customHeight="1" x14ac:dyDescent="0.35">
      <c r="B7146" t="s">
        <v>30</v>
      </c>
      <c r="C7146">
        <v>1185732</v>
      </c>
      <c r="D7146">
        <v>44303</v>
      </c>
      <c r="E7146" t="s">
        <v>15</v>
      </c>
      <c r="F7146" t="s">
        <v>118</v>
      </c>
      <c r="G7146" t="s">
        <v>93</v>
      </c>
      <c r="H7146" t="s">
        <v>21</v>
      </c>
      <c r="I7146">
        <v>25</v>
      </c>
      <c r="J7146">
        <v>47</v>
      </c>
      <c r="K7146">
        <v>1175</v>
      </c>
      <c r="L7146">
        <v>611</v>
      </c>
      <c r="M7146">
        <v>0.52</v>
      </c>
      <c r="N7146" t="s">
        <v>83</v>
      </c>
    </row>
    <row r="7147" spans="2:14" ht="14.25" customHeight="1" x14ac:dyDescent="0.35">
      <c r="B7147" t="s">
        <v>30</v>
      </c>
      <c r="C7147">
        <v>1185732</v>
      </c>
      <c r="D7147">
        <v>44303</v>
      </c>
      <c r="E7147" t="s">
        <v>15</v>
      </c>
      <c r="F7147" t="s">
        <v>118</v>
      </c>
      <c r="G7147" t="s">
        <v>93</v>
      </c>
      <c r="H7147" t="s">
        <v>22</v>
      </c>
      <c r="I7147">
        <v>60</v>
      </c>
      <c r="J7147">
        <v>56</v>
      </c>
      <c r="K7147">
        <v>3360</v>
      </c>
      <c r="L7147">
        <v>1848.0000000000002</v>
      </c>
      <c r="M7147">
        <v>0.55000000000000004</v>
      </c>
      <c r="N7147" t="s">
        <v>83</v>
      </c>
    </row>
    <row r="7148" spans="2:14" ht="14.25" customHeight="1" x14ac:dyDescent="0.35">
      <c r="B7148" t="s">
        <v>30</v>
      </c>
      <c r="C7148">
        <v>1185732</v>
      </c>
      <c r="D7148">
        <v>44303</v>
      </c>
      <c r="E7148" t="s">
        <v>15</v>
      </c>
      <c r="F7148" t="s">
        <v>118</v>
      </c>
      <c r="G7148" t="s">
        <v>93</v>
      </c>
      <c r="H7148" t="s">
        <v>23</v>
      </c>
      <c r="I7148">
        <v>47</v>
      </c>
      <c r="J7148">
        <v>94</v>
      </c>
      <c r="K7148">
        <v>4418</v>
      </c>
      <c r="L7148">
        <v>2253.1799999999998</v>
      </c>
      <c r="M7148">
        <v>0.51</v>
      </c>
      <c r="N7148" t="s">
        <v>83</v>
      </c>
    </row>
    <row r="7149" spans="2:14" ht="14.25" customHeight="1" x14ac:dyDescent="0.35">
      <c r="B7149" t="s">
        <v>30</v>
      </c>
      <c r="C7149">
        <v>1185732</v>
      </c>
      <c r="D7149">
        <v>44334</v>
      </c>
      <c r="E7149" t="s">
        <v>15</v>
      </c>
      <c r="F7149" t="s">
        <v>118</v>
      </c>
      <c r="G7149" t="s">
        <v>93</v>
      </c>
      <c r="H7149" t="s">
        <v>17</v>
      </c>
      <c r="I7149">
        <v>58</v>
      </c>
      <c r="J7149">
        <v>179</v>
      </c>
      <c r="K7149">
        <v>10382</v>
      </c>
      <c r="L7149">
        <v>5398.64</v>
      </c>
      <c r="M7149">
        <v>0.52</v>
      </c>
      <c r="N7149" t="s">
        <v>83</v>
      </c>
    </row>
    <row r="7150" spans="2:14" ht="14.25" customHeight="1" x14ac:dyDescent="0.35">
      <c r="B7150" t="s">
        <v>30</v>
      </c>
      <c r="C7150">
        <v>1185732</v>
      </c>
      <c r="D7150">
        <v>44334</v>
      </c>
      <c r="E7150" t="s">
        <v>15</v>
      </c>
      <c r="F7150" t="s">
        <v>118</v>
      </c>
      <c r="G7150" t="s">
        <v>93</v>
      </c>
      <c r="H7150" t="s">
        <v>19</v>
      </c>
      <c r="I7150">
        <v>37</v>
      </c>
      <c r="J7150">
        <v>87</v>
      </c>
      <c r="K7150">
        <v>3219</v>
      </c>
      <c r="L7150">
        <v>1641.69</v>
      </c>
      <c r="M7150">
        <v>0.51</v>
      </c>
      <c r="N7150" t="s">
        <v>83</v>
      </c>
    </row>
    <row r="7151" spans="2:14" ht="14.25" customHeight="1" x14ac:dyDescent="0.35">
      <c r="B7151" t="s">
        <v>30</v>
      </c>
      <c r="C7151">
        <v>1185732</v>
      </c>
      <c r="D7151">
        <v>44334</v>
      </c>
      <c r="E7151" t="s">
        <v>15</v>
      </c>
      <c r="F7151" t="s">
        <v>118</v>
      </c>
      <c r="G7151" t="s">
        <v>93</v>
      </c>
      <c r="H7151" t="s">
        <v>20</v>
      </c>
      <c r="I7151">
        <v>32</v>
      </c>
      <c r="J7151">
        <v>77</v>
      </c>
      <c r="K7151">
        <v>2464</v>
      </c>
      <c r="L7151">
        <v>1355.2</v>
      </c>
      <c r="M7151">
        <v>0.55000000000000004</v>
      </c>
      <c r="N7151" t="s">
        <v>83</v>
      </c>
    </row>
    <row r="7152" spans="2:14" ht="14.25" customHeight="1" x14ac:dyDescent="0.35">
      <c r="B7152" t="s">
        <v>30</v>
      </c>
      <c r="C7152">
        <v>1185732</v>
      </c>
      <c r="D7152">
        <v>44334</v>
      </c>
      <c r="E7152" t="s">
        <v>15</v>
      </c>
      <c r="F7152" t="s">
        <v>118</v>
      </c>
      <c r="G7152" t="s">
        <v>93</v>
      </c>
      <c r="H7152" t="s">
        <v>21</v>
      </c>
      <c r="I7152">
        <v>33</v>
      </c>
      <c r="J7152">
        <v>50</v>
      </c>
      <c r="K7152">
        <v>1650</v>
      </c>
      <c r="L7152">
        <v>907.50000000000011</v>
      </c>
      <c r="M7152">
        <v>0.55000000000000004</v>
      </c>
      <c r="N7152" t="s">
        <v>83</v>
      </c>
    </row>
    <row r="7153" spans="2:14" ht="14.25" customHeight="1" x14ac:dyDescent="0.35">
      <c r="B7153" t="s">
        <v>30</v>
      </c>
      <c r="C7153">
        <v>1185732</v>
      </c>
      <c r="D7153">
        <v>44334</v>
      </c>
      <c r="E7153" t="s">
        <v>15</v>
      </c>
      <c r="F7153" t="s">
        <v>118</v>
      </c>
      <c r="G7153" t="s">
        <v>93</v>
      </c>
      <c r="H7153" t="s">
        <v>22</v>
      </c>
      <c r="I7153">
        <v>42</v>
      </c>
      <c r="J7153">
        <v>68</v>
      </c>
      <c r="K7153">
        <v>2856</v>
      </c>
      <c r="L7153">
        <v>1542.24</v>
      </c>
      <c r="M7153">
        <v>0.54</v>
      </c>
      <c r="N7153" t="s">
        <v>83</v>
      </c>
    </row>
    <row r="7154" spans="2:14" ht="14.25" customHeight="1" x14ac:dyDescent="0.35">
      <c r="B7154" t="s">
        <v>30</v>
      </c>
      <c r="C7154">
        <v>1185732</v>
      </c>
      <c r="D7154">
        <v>44334</v>
      </c>
      <c r="E7154" t="s">
        <v>15</v>
      </c>
      <c r="F7154" t="s">
        <v>118</v>
      </c>
      <c r="G7154" t="s">
        <v>93</v>
      </c>
      <c r="H7154" t="s">
        <v>23</v>
      </c>
      <c r="I7154">
        <v>52</v>
      </c>
      <c r="J7154">
        <v>95</v>
      </c>
      <c r="K7154">
        <v>4940</v>
      </c>
      <c r="L7154">
        <v>2717</v>
      </c>
      <c r="M7154">
        <v>0.55000000000000004</v>
      </c>
      <c r="N7154" t="s">
        <v>83</v>
      </c>
    </row>
    <row r="7155" spans="2:14" ht="14.25" customHeight="1" x14ac:dyDescent="0.35">
      <c r="B7155" t="s">
        <v>30</v>
      </c>
      <c r="C7155">
        <v>1185732</v>
      </c>
      <c r="D7155">
        <v>44364</v>
      </c>
      <c r="E7155" t="s">
        <v>15</v>
      </c>
      <c r="F7155" t="s">
        <v>118</v>
      </c>
      <c r="G7155" t="s">
        <v>93</v>
      </c>
      <c r="H7155" t="s">
        <v>17</v>
      </c>
      <c r="I7155">
        <v>43</v>
      </c>
      <c r="J7155">
        <v>150</v>
      </c>
      <c r="K7155">
        <v>6450</v>
      </c>
      <c r="L7155">
        <v>3354</v>
      </c>
      <c r="M7155">
        <v>0.52</v>
      </c>
      <c r="N7155" t="s">
        <v>83</v>
      </c>
    </row>
    <row r="7156" spans="2:14" ht="14.25" customHeight="1" x14ac:dyDescent="0.35">
      <c r="B7156" t="s">
        <v>30</v>
      </c>
      <c r="C7156">
        <v>1185732</v>
      </c>
      <c r="D7156">
        <v>44364</v>
      </c>
      <c r="E7156" t="s">
        <v>15</v>
      </c>
      <c r="F7156" t="s">
        <v>118</v>
      </c>
      <c r="G7156" t="s">
        <v>93</v>
      </c>
      <c r="H7156" t="s">
        <v>19</v>
      </c>
      <c r="I7156">
        <v>37</v>
      </c>
      <c r="J7156">
        <v>119</v>
      </c>
      <c r="K7156">
        <v>4403</v>
      </c>
      <c r="L7156">
        <v>2201.5</v>
      </c>
      <c r="M7156">
        <v>0.5</v>
      </c>
      <c r="N7156" t="s">
        <v>83</v>
      </c>
    </row>
    <row r="7157" spans="2:14" ht="14.25" customHeight="1" x14ac:dyDescent="0.35">
      <c r="B7157" t="s">
        <v>30</v>
      </c>
      <c r="C7157">
        <v>1185732</v>
      </c>
      <c r="D7157">
        <v>44364</v>
      </c>
      <c r="E7157" t="s">
        <v>15</v>
      </c>
      <c r="F7157" t="s">
        <v>118</v>
      </c>
      <c r="G7157" t="s">
        <v>93</v>
      </c>
      <c r="H7157" t="s">
        <v>20</v>
      </c>
      <c r="I7157">
        <v>33</v>
      </c>
      <c r="J7157">
        <v>81</v>
      </c>
      <c r="K7157">
        <v>2673</v>
      </c>
      <c r="L7157">
        <v>1443.42</v>
      </c>
      <c r="M7157">
        <v>0.54</v>
      </c>
      <c r="N7157" t="s">
        <v>83</v>
      </c>
    </row>
    <row r="7158" spans="2:14" ht="14.25" customHeight="1" x14ac:dyDescent="0.35">
      <c r="B7158" t="s">
        <v>30</v>
      </c>
      <c r="C7158">
        <v>1185732</v>
      </c>
      <c r="D7158">
        <v>44364</v>
      </c>
      <c r="E7158" t="s">
        <v>15</v>
      </c>
      <c r="F7158" t="s">
        <v>118</v>
      </c>
      <c r="G7158" t="s">
        <v>93</v>
      </c>
      <c r="H7158" t="s">
        <v>21</v>
      </c>
      <c r="I7158">
        <v>33</v>
      </c>
      <c r="J7158">
        <v>69</v>
      </c>
      <c r="K7158">
        <v>2277</v>
      </c>
      <c r="L7158">
        <v>1184.04</v>
      </c>
      <c r="M7158">
        <v>0.52</v>
      </c>
      <c r="N7158" t="s">
        <v>83</v>
      </c>
    </row>
    <row r="7159" spans="2:14" ht="14.25" customHeight="1" x14ac:dyDescent="0.35">
      <c r="B7159" t="s">
        <v>30</v>
      </c>
      <c r="C7159">
        <v>1185732</v>
      </c>
      <c r="D7159">
        <v>44364</v>
      </c>
      <c r="E7159" t="s">
        <v>15</v>
      </c>
      <c r="F7159" t="s">
        <v>118</v>
      </c>
      <c r="G7159" t="s">
        <v>93</v>
      </c>
      <c r="H7159" t="s">
        <v>22</v>
      </c>
      <c r="I7159">
        <v>41</v>
      </c>
      <c r="J7159">
        <v>74</v>
      </c>
      <c r="K7159">
        <v>3034</v>
      </c>
      <c r="L7159">
        <v>1668.7</v>
      </c>
      <c r="M7159">
        <v>0.55000000000000004</v>
      </c>
      <c r="N7159" t="s">
        <v>83</v>
      </c>
    </row>
    <row r="7160" spans="2:14" ht="14.25" customHeight="1" x14ac:dyDescent="0.35">
      <c r="B7160" t="s">
        <v>30</v>
      </c>
      <c r="C7160">
        <v>1185732</v>
      </c>
      <c r="D7160">
        <v>44364</v>
      </c>
      <c r="E7160" t="s">
        <v>15</v>
      </c>
      <c r="F7160" t="s">
        <v>118</v>
      </c>
      <c r="G7160" t="s">
        <v>93</v>
      </c>
      <c r="H7160" t="s">
        <v>23</v>
      </c>
      <c r="I7160">
        <v>59</v>
      </c>
      <c r="J7160">
        <v>115</v>
      </c>
      <c r="K7160">
        <v>6785</v>
      </c>
      <c r="L7160">
        <v>3528.2000000000003</v>
      </c>
      <c r="M7160">
        <v>0.52</v>
      </c>
      <c r="N7160" t="s">
        <v>83</v>
      </c>
    </row>
    <row r="7161" spans="2:14" ht="14.25" customHeight="1" x14ac:dyDescent="0.35">
      <c r="B7161" t="s">
        <v>30</v>
      </c>
      <c r="C7161">
        <v>1185732</v>
      </c>
      <c r="D7161">
        <v>44393</v>
      </c>
      <c r="E7161" t="s">
        <v>15</v>
      </c>
      <c r="F7161" t="s">
        <v>118</v>
      </c>
      <c r="G7161" t="s">
        <v>93</v>
      </c>
      <c r="H7161" t="s">
        <v>17</v>
      </c>
      <c r="I7161">
        <v>55</v>
      </c>
      <c r="J7161">
        <v>182</v>
      </c>
      <c r="K7161">
        <v>10010</v>
      </c>
      <c r="L7161">
        <v>5205.2</v>
      </c>
      <c r="M7161">
        <v>0.52</v>
      </c>
      <c r="N7161" t="s">
        <v>83</v>
      </c>
    </row>
    <row r="7162" spans="2:14" ht="14.25" customHeight="1" x14ac:dyDescent="0.35">
      <c r="B7162" t="s">
        <v>30</v>
      </c>
      <c r="C7162">
        <v>1185732</v>
      </c>
      <c r="D7162">
        <v>44393</v>
      </c>
      <c r="E7162" t="s">
        <v>15</v>
      </c>
      <c r="F7162" t="s">
        <v>118</v>
      </c>
      <c r="G7162" t="s">
        <v>93</v>
      </c>
      <c r="H7162" t="s">
        <v>19</v>
      </c>
      <c r="I7162">
        <v>50</v>
      </c>
      <c r="J7162">
        <v>116</v>
      </c>
      <c r="K7162">
        <v>5800</v>
      </c>
      <c r="L7162">
        <v>3074</v>
      </c>
      <c r="M7162">
        <v>0.53</v>
      </c>
      <c r="N7162" t="s">
        <v>83</v>
      </c>
    </row>
    <row r="7163" spans="2:14" ht="14.25" customHeight="1" x14ac:dyDescent="0.35">
      <c r="B7163" t="s">
        <v>30</v>
      </c>
      <c r="C7163">
        <v>1185732</v>
      </c>
      <c r="D7163">
        <v>44393</v>
      </c>
      <c r="E7163" t="s">
        <v>15</v>
      </c>
      <c r="F7163" t="s">
        <v>118</v>
      </c>
      <c r="G7163" t="s">
        <v>93</v>
      </c>
      <c r="H7163" t="s">
        <v>20</v>
      </c>
      <c r="I7163">
        <v>49</v>
      </c>
      <c r="J7163">
        <v>98</v>
      </c>
      <c r="K7163">
        <v>4802</v>
      </c>
      <c r="L7163">
        <v>2545.06</v>
      </c>
      <c r="M7163">
        <v>0.53</v>
      </c>
      <c r="N7163" t="s">
        <v>83</v>
      </c>
    </row>
    <row r="7164" spans="2:14" ht="14.25" customHeight="1" x14ac:dyDescent="0.35">
      <c r="B7164" t="s">
        <v>30</v>
      </c>
      <c r="C7164">
        <v>1185732</v>
      </c>
      <c r="D7164">
        <v>44393</v>
      </c>
      <c r="E7164" t="s">
        <v>15</v>
      </c>
      <c r="F7164" t="s">
        <v>118</v>
      </c>
      <c r="G7164" t="s">
        <v>93</v>
      </c>
      <c r="H7164" t="s">
        <v>21</v>
      </c>
      <c r="I7164">
        <v>48</v>
      </c>
      <c r="J7164">
        <v>77</v>
      </c>
      <c r="K7164">
        <v>3696</v>
      </c>
      <c r="L7164">
        <v>1884.96</v>
      </c>
      <c r="M7164">
        <v>0.51</v>
      </c>
      <c r="N7164" t="s">
        <v>83</v>
      </c>
    </row>
    <row r="7165" spans="2:14" ht="14.25" customHeight="1" x14ac:dyDescent="0.35">
      <c r="B7165" t="s">
        <v>30</v>
      </c>
      <c r="C7165">
        <v>1185732</v>
      </c>
      <c r="D7165">
        <v>44393</v>
      </c>
      <c r="E7165" t="s">
        <v>15</v>
      </c>
      <c r="F7165" t="s">
        <v>118</v>
      </c>
      <c r="G7165" t="s">
        <v>93</v>
      </c>
      <c r="H7165" t="s">
        <v>22</v>
      </c>
      <c r="I7165">
        <v>54</v>
      </c>
      <c r="J7165">
        <v>87</v>
      </c>
      <c r="K7165">
        <v>4698</v>
      </c>
      <c r="L7165">
        <v>2536.92</v>
      </c>
      <c r="M7165">
        <v>0.54</v>
      </c>
      <c r="N7165" t="s">
        <v>83</v>
      </c>
    </row>
    <row r="7166" spans="2:14" ht="14.25" customHeight="1" x14ac:dyDescent="0.35">
      <c r="B7166" t="s">
        <v>30</v>
      </c>
      <c r="C7166">
        <v>1185732</v>
      </c>
      <c r="D7166">
        <v>44393</v>
      </c>
      <c r="E7166" t="s">
        <v>15</v>
      </c>
      <c r="F7166" t="s">
        <v>118</v>
      </c>
      <c r="G7166" t="s">
        <v>93</v>
      </c>
      <c r="H7166" t="s">
        <v>23</v>
      </c>
      <c r="I7166">
        <v>63</v>
      </c>
      <c r="J7166">
        <v>133</v>
      </c>
      <c r="K7166">
        <v>8379</v>
      </c>
      <c r="L7166">
        <v>4524.66</v>
      </c>
      <c r="M7166">
        <v>0.54</v>
      </c>
      <c r="N7166" t="s">
        <v>83</v>
      </c>
    </row>
    <row r="7167" spans="2:14" ht="14.25" customHeight="1" x14ac:dyDescent="0.35">
      <c r="B7167" t="s">
        <v>30</v>
      </c>
      <c r="C7167">
        <v>1185732</v>
      </c>
      <c r="D7167">
        <v>44425</v>
      </c>
      <c r="E7167" t="s">
        <v>15</v>
      </c>
      <c r="F7167" t="s">
        <v>118</v>
      </c>
      <c r="G7167" t="s">
        <v>93</v>
      </c>
      <c r="H7167" t="s">
        <v>17</v>
      </c>
      <c r="I7167">
        <v>46</v>
      </c>
      <c r="J7167">
        <v>131</v>
      </c>
      <c r="K7167">
        <v>6026</v>
      </c>
      <c r="L7167">
        <v>3133.52</v>
      </c>
      <c r="M7167">
        <v>0.52</v>
      </c>
      <c r="N7167" t="s">
        <v>83</v>
      </c>
    </row>
    <row r="7168" spans="2:14" ht="14.25" customHeight="1" x14ac:dyDescent="0.35">
      <c r="B7168" t="s">
        <v>30</v>
      </c>
      <c r="C7168">
        <v>1185732</v>
      </c>
      <c r="D7168">
        <v>44425</v>
      </c>
      <c r="E7168" t="s">
        <v>15</v>
      </c>
      <c r="F7168" t="s">
        <v>118</v>
      </c>
      <c r="G7168" t="s">
        <v>93</v>
      </c>
      <c r="H7168" t="s">
        <v>19</v>
      </c>
      <c r="I7168">
        <v>42</v>
      </c>
      <c r="J7168">
        <v>90</v>
      </c>
      <c r="K7168">
        <v>3780</v>
      </c>
      <c r="L7168">
        <v>2079</v>
      </c>
      <c r="M7168">
        <v>0.55000000000000004</v>
      </c>
      <c r="N7168" t="s">
        <v>83</v>
      </c>
    </row>
    <row r="7169" spans="2:14" ht="14.25" customHeight="1" x14ac:dyDescent="0.35">
      <c r="B7169" t="s">
        <v>30</v>
      </c>
      <c r="C7169">
        <v>1185732</v>
      </c>
      <c r="D7169">
        <v>44425</v>
      </c>
      <c r="E7169" t="s">
        <v>15</v>
      </c>
      <c r="F7169" t="s">
        <v>118</v>
      </c>
      <c r="G7169" t="s">
        <v>93</v>
      </c>
      <c r="H7169" t="s">
        <v>20</v>
      </c>
      <c r="I7169">
        <v>38</v>
      </c>
      <c r="J7169">
        <v>87</v>
      </c>
      <c r="K7169">
        <v>3306</v>
      </c>
      <c r="L7169">
        <v>1719.1200000000001</v>
      </c>
      <c r="M7169">
        <v>0.52</v>
      </c>
      <c r="N7169" t="s">
        <v>83</v>
      </c>
    </row>
    <row r="7170" spans="2:14" ht="14.25" customHeight="1" x14ac:dyDescent="0.35">
      <c r="B7170" t="s">
        <v>30</v>
      </c>
      <c r="C7170">
        <v>1185732</v>
      </c>
      <c r="D7170">
        <v>44425</v>
      </c>
      <c r="E7170" t="s">
        <v>15</v>
      </c>
      <c r="F7170" t="s">
        <v>118</v>
      </c>
      <c r="G7170" t="s">
        <v>93</v>
      </c>
      <c r="H7170" t="s">
        <v>21</v>
      </c>
      <c r="I7170">
        <v>36</v>
      </c>
      <c r="J7170">
        <v>72</v>
      </c>
      <c r="K7170">
        <v>2592</v>
      </c>
      <c r="L7170">
        <v>1321.92</v>
      </c>
      <c r="M7170">
        <v>0.51</v>
      </c>
      <c r="N7170" t="s">
        <v>83</v>
      </c>
    </row>
    <row r="7171" spans="2:14" ht="14.25" customHeight="1" x14ac:dyDescent="0.35">
      <c r="B7171" t="s">
        <v>30</v>
      </c>
      <c r="C7171">
        <v>1185732</v>
      </c>
      <c r="D7171">
        <v>44425</v>
      </c>
      <c r="E7171" t="s">
        <v>15</v>
      </c>
      <c r="F7171" t="s">
        <v>118</v>
      </c>
      <c r="G7171" t="s">
        <v>93</v>
      </c>
      <c r="H7171" t="s">
        <v>22</v>
      </c>
      <c r="I7171">
        <v>49</v>
      </c>
      <c r="J7171">
        <v>68</v>
      </c>
      <c r="K7171">
        <v>3332</v>
      </c>
      <c r="L7171">
        <v>1799.2800000000002</v>
      </c>
      <c r="M7171">
        <v>0.54</v>
      </c>
      <c r="N7171" t="s">
        <v>83</v>
      </c>
    </row>
    <row r="7172" spans="2:14" ht="14.25" customHeight="1" x14ac:dyDescent="0.35">
      <c r="B7172" t="s">
        <v>30</v>
      </c>
      <c r="C7172">
        <v>1185732</v>
      </c>
      <c r="D7172">
        <v>44425</v>
      </c>
      <c r="E7172" t="s">
        <v>15</v>
      </c>
      <c r="F7172" t="s">
        <v>118</v>
      </c>
      <c r="G7172" t="s">
        <v>93</v>
      </c>
      <c r="H7172" t="s">
        <v>23</v>
      </c>
      <c r="I7172">
        <v>54</v>
      </c>
      <c r="J7172">
        <v>115</v>
      </c>
      <c r="K7172">
        <v>6210</v>
      </c>
      <c r="L7172">
        <v>3353.4</v>
      </c>
      <c r="M7172">
        <v>0.54</v>
      </c>
      <c r="N7172" t="s">
        <v>83</v>
      </c>
    </row>
    <row r="7173" spans="2:14" ht="14.25" customHeight="1" x14ac:dyDescent="0.35">
      <c r="B7173" t="s">
        <v>30</v>
      </c>
      <c r="C7173">
        <v>1185732</v>
      </c>
      <c r="D7173">
        <v>44457</v>
      </c>
      <c r="E7173" t="s">
        <v>15</v>
      </c>
      <c r="F7173" t="s">
        <v>118</v>
      </c>
      <c r="G7173" t="s">
        <v>93</v>
      </c>
      <c r="H7173" t="s">
        <v>17</v>
      </c>
      <c r="I7173">
        <v>34</v>
      </c>
      <c r="J7173">
        <v>154</v>
      </c>
      <c r="K7173">
        <v>5236</v>
      </c>
      <c r="L7173">
        <v>2670.36</v>
      </c>
      <c r="M7173">
        <v>0.51</v>
      </c>
      <c r="N7173" t="s">
        <v>83</v>
      </c>
    </row>
    <row r="7174" spans="2:14" ht="14.25" customHeight="1" x14ac:dyDescent="0.35">
      <c r="B7174" t="s">
        <v>30</v>
      </c>
      <c r="C7174">
        <v>1185732</v>
      </c>
      <c r="D7174">
        <v>44457</v>
      </c>
      <c r="E7174" t="s">
        <v>15</v>
      </c>
      <c r="F7174" t="s">
        <v>118</v>
      </c>
      <c r="G7174" t="s">
        <v>93</v>
      </c>
      <c r="H7174" t="s">
        <v>19</v>
      </c>
      <c r="I7174">
        <v>29</v>
      </c>
      <c r="J7174">
        <v>91</v>
      </c>
      <c r="K7174">
        <v>2639</v>
      </c>
      <c r="L7174">
        <v>1398.67</v>
      </c>
      <c r="M7174">
        <v>0.53</v>
      </c>
      <c r="N7174" t="s">
        <v>83</v>
      </c>
    </row>
    <row r="7175" spans="2:14" ht="14.25" customHeight="1" x14ac:dyDescent="0.35">
      <c r="B7175" t="s">
        <v>30</v>
      </c>
      <c r="C7175">
        <v>1185732</v>
      </c>
      <c r="D7175">
        <v>44457</v>
      </c>
      <c r="E7175" t="s">
        <v>15</v>
      </c>
      <c r="F7175" t="s">
        <v>118</v>
      </c>
      <c r="G7175" t="s">
        <v>93</v>
      </c>
      <c r="H7175" t="s">
        <v>20</v>
      </c>
      <c r="I7175">
        <v>24</v>
      </c>
      <c r="J7175">
        <v>68</v>
      </c>
      <c r="K7175">
        <v>1632</v>
      </c>
      <c r="L7175">
        <v>881.28000000000009</v>
      </c>
      <c r="M7175">
        <v>0.54</v>
      </c>
      <c r="N7175" t="s">
        <v>83</v>
      </c>
    </row>
    <row r="7176" spans="2:14" ht="14.25" customHeight="1" x14ac:dyDescent="0.35">
      <c r="B7176" t="s">
        <v>30</v>
      </c>
      <c r="C7176">
        <v>1185732</v>
      </c>
      <c r="D7176">
        <v>44457</v>
      </c>
      <c r="E7176" t="s">
        <v>15</v>
      </c>
      <c r="F7176" t="s">
        <v>118</v>
      </c>
      <c r="G7176" t="s">
        <v>93</v>
      </c>
      <c r="H7176" t="s">
        <v>21</v>
      </c>
      <c r="I7176">
        <v>23</v>
      </c>
      <c r="J7176">
        <v>59</v>
      </c>
      <c r="K7176">
        <v>1357</v>
      </c>
      <c r="L7176">
        <v>678.5</v>
      </c>
      <c r="M7176">
        <v>0.5</v>
      </c>
      <c r="N7176" t="s">
        <v>83</v>
      </c>
    </row>
    <row r="7177" spans="2:14" ht="14.25" customHeight="1" x14ac:dyDescent="0.35">
      <c r="B7177" t="s">
        <v>30</v>
      </c>
      <c r="C7177">
        <v>1185732</v>
      </c>
      <c r="D7177">
        <v>44457</v>
      </c>
      <c r="E7177" t="s">
        <v>15</v>
      </c>
      <c r="F7177" t="s">
        <v>118</v>
      </c>
      <c r="G7177" t="s">
        <v>93</v>
      </c>
      <c r="H7177" t="s">
        <v>22</v>
      </c>
      <c r="I7177">
        <v>32</v>
      </c>
      <c r="J7177">
        <v>61</v>
      </c>
      <c r="K7177">
        <v>1952</v>
      </c>
      <c r="L7177">
        <v>1015.0400000000001</v>
      </c>
      <c r="M7177">
        <v>0.52</v>
      </c>
      <c r="N7177" t="s">
        <v>83</v>
      </c>
    </row>
    <row r="7178" spans="2:14" ht="14.25" customHeight="1" x14ac:dyDescent="0.35">
      <c r="B7178" t="s">
        <v>30</v>
      </c>
      <c r="C7178">
        <v>1185732</v>
      </c>
      <c r="D7178">
        <v>44457</v>
      </c>
      <c r="E7178" t="s">
        <v>15</v>
      </c>
      <c r="F7178" t="s">
        <v>118</v>
      </c>
      <c r="G7178" t="s">
        <v>93</v>
      </c>
      <c r="H7178" t="s">
        <v>23</v>
      </c>
      <c r="I7178">
        <v>36</v>
      </c>
      <c r="J7178">
        <v>75</v>
      </c>
      <c r="K7178">
        <v>2700</v>
      </c>
      <c r="L7178">
        <v>1377</v>
      </c>
      <c r="M7178">
        <v>0.51</v>
      </c>
      <c r="N7178" t="s">
        <v>83</v>
      </c>
    </row>
    <row r="7179" spans="2:14" ht="14.25" customHeight="1" x14ac:dyDescent="0.35">
      <c r="B7179" t="s">
        <v>30</v>
      </c>
      <c r="C7179">
        <v>1185732</v>
      </c>
      <c r="D7179">
        <v>44486</v>
      </c>
      <c r="E7179" t="s">
        <v>15</v>
      </c>
      <c r="F7179" t="s">
        <v>118</v>
      </c>
      <c r="G7179" t="s">
        <v>93</v>
      </c>
      <c r="H7179" t="s">
        <v>17</v>
      </c>
      <c r="I7179">
        <v>41</v>
      </c>
      <c r="J7179">
        <v>115</v>
      </c>
      <c r="K7179">
        <v>4715</v>
      </c>
      <c r="L7179">
        <v>2546.1000000000004</v>
      </c>
      <c r="M7179">
        <v>0.54</v>
      </c>
      <c r="N7179" t="s">
        <v>83</v>
      </c>
    </row>
    <row r="7180" spans="2:14" ht="14.25" customHeight="1" x14ac:dyDescent="0.35">
      <c r="B7180" t="s">
        <v>30</v>
      </c>
      <c r="C7180">
        <v>1185732</v>
      </c>
      <c r="D7180">
        <v>44486</v>
      </c>
      <c r="E7180" t="s">
        <v>15</v>
      </c>
      <c r="F7180" t="s">
        <v>118</v>
      </c>
      <c r="G7180" t="s">
        <v>93</v>
      </c>
      <c r="H7180" t="s">
        <v>19</v>
      </c>
      <c r="I7180">
        <v>32</v>
      </c>
      <c r="J7180">
        <v>80</v>
      </c>
      <c r="K7180">
        <v>2560</v>
      </c>
      <c r="L7180">
        <v>1331.2</v>
      </c>
      <c r="M7180">
        <v>0.52</v>
      </c>
      <c r="N7180" t="s">
        <v>83</v>
      </c>
    </row>
    <row r="7181" spans="2:14" ht="14.25" customHeight="1" x14ac:dyDescent="0.35">
      <c r="B7181" t="s">
        <v>30</v>
      </c>
      <c r="C7181">
        <v>1185732</v>
      </c>
      <c r="D7181">
        <v>44486</v>
      </c>
      <c r="E7181" t="s">
        <v>15</v>
      </c>
      <c r="F7181" t="s">
        <v>118</v>
      </c>
      <c r="G7181" t="s">
        <v>93</v>
      </c>
      <c r="H7181" t="s">
        <v>20</v>
      </c>
      <c r="I7181">
        <v>33</v>
      </c>
      <c r="J7181">
        <v>44</v>
      </c>
      <c r="K7181">
        <v>1452</v>
      </c>
      <c r="L7181">
        <v>769.56000000000006</v>
      </c>
      <c r="M7181">
        <v>0.53</v>
      </c>
      <c r="N7181" t="s">
        <v>83</v>
      </c>
    </row>
    <row r="7182" spans="2:14" ht="14.25" customHeight="1" x14ac:dyDescent="0.35">
      <c r="B7182" t="s">
        <v>30</v>
      </c>
      <c r="C7182">
        <v>1185732</v>
      </c>
      <c r="D7182">
        <v>44486</v>
      </c>
      <c r="E7182" t="s">
        <v>15</v>
      </c>
      <c r="F7182" t="s">
        <v>118</v>
      </c>
      <c r="G7182" t="s">
        <v>93</v>
      </c>
      <c r="H7182" t="s">
        <v>21</v>
      </c>
      <c r="I7182">
        <v>32</v>
      </c>
      <c r="J7182">
        <v>47</v>
      </c>
      <c r="K7182">
        <v>1504</v>
      </c>
      <c r="L7182">
        <v>797.12</v>
      </c>
      <c r="M7182">
        <v>0.53</v>
      </c>
      <c r="N7182" t="s">
        <v>83</v>
      </c>
    </row>
    <row r="7183" spans="2:14" ht="14.25" customHeight="1" x14ac:dyDescent="0.35">
      <c r="B7183" t="s">
        <v>30</v>
      </c>
      <c r="C7183">
        <v>1185732</v>
      </c>
      <c r="D7183">
        <v>44486</v>
      </c>
      <c r="E7183" t="s">
        <v>15</v>
      </c>
      <c r="F7183" t="s">
        <v>118</v>
      </c>
      <c r="G7183" t="s">
        <v>93</v>
      </c>
      <c r="H7183" t="s">
        <v>22</v>
      </c>
      <c r="I7183">
        <v>41</v>
      </c>
      <c r="J7183">
        <v>53</v>
      </c>
      <c r="K7183">
        <v>2173</v>
      </c>
      <c r="L7183">
        <v>1195.1500000000001</v>
      </c>
      <c r="M7183">
        <v>0.55000000000000004</v>
      </c>
      <c r="N7183" t="s">
        <v>83</v>
      </c>
    </row>
    <row r="7184" spans="2:14" ht="14.25" customHeight="1" x14ac:dyDescent="0.35">
      <c r="B7184" t="s">
        <v>14</v>
      </c>
      <c r="C7184">
        <v>1185732</v>
      </c>
      <c r="D7184">
        <v>44486</v>
      </c>
      <c r="E7184" t="s">
        <v>15</v>
      </c>
      <c r="F7184" t="s">
        <v>118</v>
      </c>
      <c r="G7184" t="s">
        <v>93</v>
      </c>
      <c r="H7184" t="s">
        <v>23</v>
      </c>
      <c r="I7184">
        <v>47</v>
      </c>
      <c r="J7184">
        <v>84</v>
      </c>
      <c r="K7184">
        <v>3948</v>
      </c>
      <c r="L7184">
        <v>1974</v>
      </c>
      <c r="M7184">
        <v>0.5</v>
      </c>
      <c r="N7184" t="s">
        <v>83</v>
      </c>
    </row>
    <row r="7185" spans="2:14" ht="14.25" customHeight="1" x14ac:dyDescent="0.35">
      <c r="B7185" t="s">
        <v>14</v>
      </c>
      <c r="C7185">
        <v>1185732</v>
      </c>
      <c r="D7185">
        <v>44517</v>
      </c>
      <c r="E7185" t="s">
        <v>15</v>
      </c>
      <c r="F7185" t="s">
        <v>118</v>
      </c>
      <c r="G7185" t="s">
        <v>93</v>
      </c>
      <c r="H7185" t="s">
        <v>17</v>
      </c>
      <c r="I7185">
        <v>44</v>
      </c>
      <c r="J7185">
        <v>117</v>
      </c>
      <c r="K7185">
        <v>5148</v>
      </c>
      <c r="L7185">
        <v>2676.96</v>
      </c>
      <c r="M7185">
        <v>0.52</v>
      </c>
      <c r="N7185" t="s">
        <v>83</v>
      </c>
    </row>
    <row r="7186" spans="2:14" ht="14.25" customHeight="1" x14ac:dyDescent="0.35">
      <c r="B7186" t="s">
        <v>14</v>
      </c>
      <c r="C7186">
        <v>1185732</v>
      </c>
      <c r="D7186">
        <v>44517</v>
      </c>
      <c r="E7186" t="s">
        <v>15</v>
      </c>
      <c r="F7186" t="s">
        <v>118</v>
      </c>
      <c r="G7186" t="s">
        <v>93</v>
      </c>
      <c r="H7186" t="s">
        <v>19</v>
      </c>
      <c r="I7186">
        <v>33</v>
      </c>
      <c r="J7186">
        <v>95</v>
      </c>
      <c r="K7186">
        <v>3135</v>
      </c>
      <c r="L7186">
        <v>1661.5500000000002</v>
      </c>
      <c r="M7186">
        <v>0.53</v>
      </c>
      <c r="N7186" t="s">
        <v>83</v>
      </c>
    </row>
    <row r="7187" spans="2:14" ht="14.25" customHeight="1" x14ac:dyDescent="0.35">
      <c r="B7187" t="s">
        <v>14</v>
      </c>
      <c r="C7187">
        <v>1185732</v>
      </c>
      <c r="D7187">
        <v>44517</v>
      </c>
      <c r="E7187" t="s">
        <v>15</v>
      </c>
      <c r="F7187" t="s">
        <v>118</v>
      </c>
      <c r="G7187" t="s">
        <v>93</v>
      </c>
      <c r="H7187" t="s">
        <v>20</v>
      </c>
      <c r="I7187">
        <v>32</v>
      </c>
      <c r="J7187">
        <v>77</v>
      </c>
      <c r="K7187">
        <v>2464</v>
      </c>
      <c r="L7187">
        <v>1232</v>
      </c>
      <c r="M7187">
        <v>0.5</v>
      </c>
      <c r="N7187" t="s">
        <v>83</v>
      </c>
    </row>
    <row r="7188" spans="2:14" ht="14.25" customHeight="1" x14ac:dyDescent="0.35">
      <c r="B7188" t="s">
        <v>14</v>
      </c>
      <c r="C7188">
        <v>1185732</v>
      </c>
      <c r="D7188">
        <v>44517</v>
      </c>
      <c r="E7188" t="s">
        <v>15</v>
      </c>
      <c r="F7188" t="s">
        <v>118</v>
      </c>
      <c r="G7188" t="s">
        <v>93</v>
      </c>
      <c r="H7188" t="s">
        <v>21</v>
      </c>
      <c r="I7188">
        <v>38</v>
      </c>
      <c r="J7188">
        <v>91</v>
      </c>
      <c r="K7188">
        <v>3458</v>
      </c>
      <c r="L7188">
        <v>1901.9</v>
      </c>
      <c r="M7188">
        <v>0.55000000000000004</v>
      </c>
      <c r="N7188" t="s">
        <v>83</v>
      </c>
    </row>
    <row r="7189" spans="2:14" ht="14.25" customHeight="1" x14ac:dyDescent="0.35">
      <c r="B7189" t="s">
        <v>14</v>
      </c>
      <c r="C7189">
        <v>1185732</v>
      </c>
      <c r="D7189">
        <v>44517</v>
      </c>
      <c r="E7189" t="s">
        <v>15</v>
      </c>
      <c r="F7189" t="s">
        <v>118</v>
      </c>
      <c r="G7189" t="s">
        <v>93</v>
      </c>
      <c r="H7189" t="s">
        <v>22</v>
      </c>
      <c r="I7189">
        <v>62</v>
      </c>
      <c r="J7189">
        <v>78</v>
      </c>
      <c r="K7189">
        <v>4836</v>
      </c>
      <c r="L7189">
        <v>2563.08</v>
      </c>
      <c r="M7189">
        <v>0.53</v>
      </c>
      <c r="N7189" t="s">
        <v>83</v>
      </c>
    </row>
    <row r="7190" spans="2:14" ht="14.25" customHeight="1" x14ac:dyDescent="0.35">
      <c r="B7190" t="s">
        <v>14</v>
      </c>
      <c r="C7190">
        <v>1185732</v>
      </c>
      <c r="D7190">
        <v>44517</v>
      </c>
      <c r="E7190" t="s">
        <v>15</v>
      </c>
      <c r="F7190" t="s">
        <v>118</v>
      </c>
      <c r="G7190" t="s">
        <v>93</v>
      </c>
      <c r="H7190" t="s">
        <v>23</v>
      </c>
      <c r="I7190">
        <v>64</v>
      </c>
      <c r="J7190">
        <v>100</v>
      </c>
      <c r="K7190">
        <v>6400</v>
      </c>
      <c r="L7190">
        <v>3264</v>
      </c>
      <c r="M7190">
        <v>0.51</v>
      </c>
      <c r="N7190" t="s">
        <v>83</v>
      </c>
    </row>
    <row r="7191" spans="2:14" ht="14.25" customHeight="1" x14ac:dyDescent="0.35">
      <c r="B7191" t="s">
        <v>14</v>
      </c>
      <c r="C7191">
        <v>1185732</v>
      </c>
      <c r="D7191">
        <v>44546</v>
      </c>
      <c r="E7191" t="s">
        <v>15</v>
      </c>
      <c r="F7191" t="s">
        <v>118</v>
      </c>
      <c r="G7191" t="s">
        <v>93</v>
      </c>
      <c r="H7191" t="s">
        <v>17</v>
      </c>
      <c r="I7191">
        <v>60</v>
      </c>
      <c r="J7191">
        <v>176</v>
      </c>
      <c r="K7191">
        <v>10560</v>
      </c>
      <c r="L7191">
        <v>5491.2</v>
      </c>
      <c r="M7191">
        <v>0.52</v>
      </c>
      <c r="N7191" t="s">
        <v>83</v>
      </c>
    </row>
    <row r="7192" spans="2:14" ht="14.25" customHeight="1" x14ac:dyDescent="0.35">
      <c r="B7192" t="s">
        <v>14</v>
      </c>
      <c r="C7192">
        <v>1185732</v>
      </c>
      <c r="D7192">
        <v>44546</v>
      </c>
      <c r="E7192" t="s">
        <v>15</v>
      </c>
      <c r="F7192" t="s">
        <v>118</v>
      </c>
      <c r="G7192" t="s">
        <v>93</v>
      </c>
      <c r="H7192" t="s">
        <v>19</v>
      </c>
      <c r="I7192">
        <v>52</v>
      </c>
      <c r="J7192">
        <v>135</v>
      </c>
      <c r="K7192">
        <v>7020</v>
      </c>
      <c r="L7192">
        <v>3650.4</v>
      </c>
      <c r="M7192">
        <v>0.52</v>
      </c>
      <c r="N7192" t="s">
        <v>83</v>
      </c>
    </row>
    <row r="7193" spans="2:14" ht="14.25" customHeight="1" x14ac:dyDescent="0.35">
      <c r="B7193" t="s">
        <v>30</v>
      </c>
      <c r="C7193">
        <v>1185732</v>
      </c>
      <c r="D7193">
        <v>44546</v>
      </c>
      <c r="E7193" t="s">
        <v>15</v>
      </c>
      <c r="F7193" t="s">
        <v>118</v>
      </c>
      <c r="G7193" t="s">
        <v>93</v>
      </c>
      <c r="H7193" t="s">
        <v>20</v>
      </c>
      <c r="I7193">
        <v>50</v>
      </c>
      <c r="J7193">
        <v>112</v>
      </c>
      <c r="K7193">
        <v>5600</v>
      </c>
      <c r="L7193">
        <v>2968</v>
      </c>
      <c r="M7193">
        <v>0.53</v>
      </c>
      <c r="N7193" t="s">
        <v>83</v>
      </c>
    </row>
    <row r="7194" spans="2:14" ht="14.25" customHeight="1" x14ac:dyDescent="0.35">
      <c r="B7194" t="s">
        <v>14</v>
      </c>
      <c r="C7194">
        <v>1185732</v>
      </c>
      <c r="D7194">
        <v>44546</v>
      </c>
      <c r="E7194" t="s">
        <v>15</v>
      </c>
      <c r="F7194" t="s">
        <v>118</v>
      </c>
      <c r="G7194" t="s">
        <v>93</v>
      </c>
      <c r="H7194" t="s">
        <v>21</v>
      </c>
      <c r="I7194">
        <v>53</v>
      </c>
      <c r="J7194">
        <v>102</v>
      </c>
      <c r="K7194">
        <v>5406</v>
      </c>
      <c r="L7194">
        <v>2757.06</v>
      </c>
      <c r="M7194">
        <v>0.51</v>
      </c>
      <c r="N7194" t="s">
        <v>83</v>
      </c>
    </row>
    <row r="7195" spans="2:14" ht="14.25" customHeight="1" x14ac:dyDescent="0.35">
      <c r="B7195" t="s">
        <v>14</v>
      </c>
      <c r="C7195">
        <v>1185732</v>
      </c>
      <c r="D7195">
        <v>44546</v>
      </c>
      <c r="E7195" t="s">
        <v>15</v>
      </c>
      <c r="F7195" t="s">
        <v>118</v>
      </c>
      <c r="G7195" t="s">
        <v>93</v>
      </c>
      <c r="H7195" t="s">
        <v>22</v>
      </c>
      <c r="I7195">
        <v>61</v>
      </c>
      <c r="J7195">
        <v>95</v>
      </c>
      <c r="K7195">
        <v>5795</v>
      </c>
      <c r="L7195">
        <v>2897.5</v>
      </c>
      <c r="M7195">
        <v>0.5</v>
      </c>
      <c r="N7195" t="s">
        <v>83</v>
      </c>
    </row>
    <row r="7196" spans="2:14" ht="14.25" customHeight="1" x14ac:dyDescent="0.35">
      <c r="B7196" t="s">
        <v>14</v>
      </c>
      <c r="C7196">
        <v>1185732</v>
      </c>
      <c r="D7196">
        <v>44546</v>
      </c>
      <c r="E7196" t="s">
        <v>15</v>
      </c>
      <c r="F7196" t="s">
        <v>118</v>
      </c>
      <c r="G7196" t="s">
        <v>93</v>
      </c>
      <c r="H7196" t="s">
        <v>23</v>
      </c>
      <c r="I7196">
        <v>68</v>
      </c>
      <c r="J7196">
        <v>122</v>
      </c>
      <c r="K7196">
        <v>8296</v>
      </c>
      <c r="L7196">
        <v>4562.8</v>
      </c>
      <c r="M7196">
        <v>0.55000000000000004</v>
      </c>
      <c r="N7196" t="s">
        <v>83</v>
      </c>
    </row>
    <row r="7197" spans="2:14" ht="14.25" customHeight="1" x14ac:dyDescent="0.35">
      <c r="B7197" t="s">
        <v>14</v>
      </c>
      <c r="C7197">
        <v>1185732</v>
      </c>
      <c r="D7197">
        <v>44220</v>
      </c>
      <c r="E7197" t="s">
        <v>15</v>
      </c>
      <c r="F7197" t="s">
        <v>118</v>
      </c>
      <c r="G7197" t="s">
        <v>93</v>
      </c>
      <c r="H7197" t="s">
        <v>17</v>
      </c>
      <c r="I7197">
        <v>33</v>
      </c>
      <c r="J7197">
        <v>106</v>
      </c>
      <c r="K7197">
        <v>3498</v>
      </c>
      <c r="L7197">
        <v>1749</v>
      </c>
      <c r="M7197">
        <v>0.5</v>
      </c>
      <c r="N7197" t="s">
        <v>83</v>
      </c>
    </row>
    <row r="7198" spans="2:14" ht="14.25" customHeight="1" x14ac:dyDescent="0.35">
      <c r="B7198" t="s">
        <v>14</v>
      </c>
      <c r="C7198">
        <v>1185732</v>
      </c>
      <c r="D7198">
        <v>44220</v>
      </c>
      <c r="E7198" t="s">
        <v>15</v>
      </c>
      <c r="F7198" t="s">
        <v>118</v>
      </c>
      <c r="G7198" t="s">
        <v>93</v>
      </c>
      <c r="H7198" t="s">
        <v>19</v>
      </c>
      <c r="I7198">
        <v>34</v>
      </c>
      <c r="J7198">
        <v>68</v>
      </c>
      <c r="K7198">
        <v>2312</v>
      </c>
      <c r="L7198">
        <v>1086.6399999999999</v>
      </c>
      <c r="M7198">
        <v>0.47</v>
      </c>
      <c r="N7198" t="s">
        <v>83</v>
      </c>
    </row>
    <row r="7199" spans="2:14" ht="14.25" customHeight="1" x14ac:dyDescent="0.35">
      <c r="B7199" t="s">
        <v>14</v>
      </c>
      <c r="C7199">
        <v>1185732</v>
      </c>
      <c r="D7199">
        <v>44220</v>
      </c>
      <c r="E7199" t="s">
        <v>15</v>
      </c>
      <c r="F7199" t="s">
        <v>118</v>
      </c>
      <c r="G7199" t="s">
        <v>93</v>
      </c>
      <c r="H7199" t="s">
        <v>20</v>
      </c>
      <c r="I7199">
        <v>24</v>
      </c>
      <c r="J7199">
        <v>63</v>
      </c>
      <c r="K7199">
        <v>1512</v>
      </c>
      <c r="L7199">
        <v>695.52</v>
      </c>
      <c r="M7199">
        <v>0.45999999999999996</v>
      </c>
      <c r="N7199" t="s">
        <v>83</v>
      </c>
    </row>
    <row r="7200" spans="2:14" ht="14.25" customHeight="1" x14ac:dyDescent="0.35">
      <c r="B7200" t="s">
        <v>14</v>
      </c>
      <c r="C7200">
        <v>1185732</v>
      </c>
      <c r="D7200">
        <v>44220</v>
      </c>
      <c r="E7200" t="s">
        <v>15</v>
      </c>
      <c r="F7200" t="s">
        <v>118</v>
      </c>
      <c r="G7200" t="s">
        <v>93</v>
      </c>
      <c r="H7200" t="s">
        <v>21</v>
      </c>
      <c r="I7200">
        <v>28</v>
      </c>
      <c r="J7200">
        <v>20</v>
      </c>
      <c r="K7200">
        <v>560</v>
      </c>
      <c r="L7200">
        <v>280</v>
      </c>
      <c r="M7200">
        <v>0.5</v>
      </c>
      <c r="N7200" t="s">
        <v>83</v>
      </c>
    </row>
    <row r="7201" spans="2:14" ht="14.25" customHeight="1" x14ac:dyDescent="0.35">
      <c r="B7201" t="s">
        <v>14</v>
      </c>
      <c r="C7201">
        <v>1185732</v>
      </c>
      <c r="D7201">
        <v>44220</v>
      </c>
      <c r="E7201" t="s">
        <v>15</v>
      </c>
      <c r="F7201" t="s">
        <v>118</v>
      </c>
      <c r="G7201" t="s">
        <v>93</v>
      </c>
      <c r="H7201" t="s">
        <v>22</v>
      </c>
      <c r="I7201">
        <v>42</v>
      </c>
      <c r="J7201">
        <v>33</v>
      </c>
      <c r="K7201">
        <v>1386</v>
      </c>
      <c r="L7201">
        <v>595.98</v>
      </c>
      <c r="M7201">
        <v>0.43</v>
      </c>
      <c r="N7201" t="s">
        <v>83</v>
      </c>
    </row>
    <row r="7202" spans="2:14" ht="14.25" customHeight="1" x14ac:dyDescent="0.35">
      <c r="B7202" t="s">
        <v>14</v>
      </c>
      <c r="C7202">
        <v>1185732</v>
      </c>
      <c r="D7202">
        <v>44220</v>
      </c>
      <c r="E7202" t="s">
        <v>15</v>
      </c>
      <c r="F7202" t="s">
        <v>118</v>
      </c>
      <c r="G7202" t="s">
        <v>93</v>
      </c>
      <c r="H7202" t="s">
        <v>23</v>
      </c>
      <c r="I7202">
        <v>33</v>
      </c>
      <c r="J7202">
        <v>59</v>
      </c>
      <c r="K7202">
        <v>1947</v>
      </c>
      <c r="L7202">
        <v>778.80000000000007</v>
      </c>
      <c r="M7202">
        <v>0.4</v>
      </c>
      <c r="N7202" t="s">
        <v>83</v>
      </c>
    </row>
    <row r="7203" spans="2:14" ht="14.25" customHeight="1" x14ac:dyDescent="0.35">
      <c r="B7203" t="s">
        <v>14</v>
      </c>
      <c r="C7203">
        <v>1185732</v>
      </c>
      <c r="D7203">
        <v>44249</v>
      </c>
      <c r="E7203" t="s">
        <v>15</v>
      </c>
      <c r="F7203" t="s">
        <v>118</v>
      </c>
      <c r="G7203" t="s">
        <v>93</v>
      </c>
      <c r="H7203" t="s">
        <v>17</v>
      </c>
      <c r="I7203">
        <v>32</v>
      </c>
      <c r="J7203">
        <v>138</v>
      </c>
      <c r="K7203">
        <v>4416</v>
      </c>
      <c r="L7203">
        <v>2340.48</v>
      </c>
      <c r="M7203">
        <v>0.53</v>
      </c>
      <c r="N7203" t="s">
        <v>83</v>
      </c>
    </row>
    <row r="7204" spans="2:14" ht="14.25" customHeight="1" x14ac:dyDescent="0.35">
      <c r="B7204" t="s">
        <v>30</v>
      </c>
      <c r="C7204">
        <v>1185732</v>
      </c>
      <c r="D7204">
        <v>44249</v>
      </c>
      <c r="E7204" t="s">
        <v>15</v>
      </c>
      <c r="F7204" t="s">
        <v>118</v>
      </c>
      <c r="G7204" t="s">
        <v>93</v>
      </c>
      <c r="H7204" t="s">
        <v>19</v>
      </c>
      <c r="I7204">
        <v>34</v>
      </c>
      <c r="J7204">
        <v>38</v>
      </c>
      <c r="K7204">
        <v>1292</v>
      </c>
      <c r="L7204">
        <v>594.31999999999994</v>
      </c>
      <c r="M7204">
        <v>0.45999999999999996</v>
      </c>
      <c r="N7204" t="s">
        <v>83</v>
      </c>
    </row>
    <row r="7205" spans="2:14" ht="14.25" customHeight="1" x14ac:dyDescent="0.35">
      <c r="B7205" t="s">
        <v>30</v>
      </c>
      <c r="C7205">
        <v>1185732</v>
      </c>
      <c r="D7205">
        <v>44249</v>
      </c>
      <c r="E7205" t="s">
        <v>15</v>
      </c>
      <c r="F7205" t="s">
        <v>118</v>
      </c>
      <c r="G7205" t="s">
        <v>93</v>
      </c>
      <c r="H7205" t="s">
        <v>20</v>
      </c>
      <c r="I7205">
        <v>24</v>
      </c>
      <c r="J7205">
        <v>46</v>
      </c>
      <c r="K7205">
        <v>1104</v>
      </c>
      <c r="L7205">
        <v>518.88</v>
      </c>
      <c r="M7205">
        <v>0.47</v>
      </c>
      <c r="N7205" t="s">
        <v>83</v>
      </c>
    </row>
    <row r="7206" spans="2:14" ht="14.25" customHeight="1" x14ac:dyDescent="0.35">
      <c r="B7206" t="s">
        <v>30</v>
      </c>
      <c r="C7206">
        <v>1185732</v>
      </c>
      <c r="D7206">
        <v>44249</v>
      </c>
      <c r="E7206" t="s">
        <v>15</v>
      </c>
      <c r="F7206" t="s">
        <v>119</v>
      </c>
      <c r="G7206" t="s">
        <v>120</v>
      </c>
      <c r="H7206" t="s">
        <v>21</v>
      </c>
      <c r="I7206">
        <v>28</v>
      </c>
      <c r="J7206">
        <v>14</v>
      </c>
      <c r="K7206">
        <v>392</v>
      </c>
      <c r="L7206">
        <v>196</v>
      </c>
      <c r="M7206">
        <v>0.5</v>
      </c>
      <c r="N7206" t="s">
        <v>83</v>
      </c>
    </row>
    <row r="7207" spans="2:14" ht="14.25" customHeight="1" x14ac:dyDescent="0.35">
      <c r="B7207" t="s">
        <v>30</v>
      </c>
      <c r="C7207">
        <v>1185732</v>
      </c>
      <c r="D7207">
        <v>44249</v>
      </c>
      <c r="E7207" t="s">
        <v>15</v>
      </c>
      <c r="F7207" t="s">
        <v>119</v>
      </c>
      <c r="G7207" t="s">
        <v>120</v>
      </c>
      <c r="H7207" t="s">
        <v>22</v>
      </c>
      <c r="I7207">
        <v>41</v>
      </c>
      <c r="J7207">
        <v>31</v>
      </c>
      <c r="K7207">
        <v>1271</v>
      </c>
      <c r="L7207">
        <v>571.94999999999993</v>
      </c>
      <c r="M7207">
        <v>0.44999999999999996</v>
      </c>
      <c r="N7207" t="s">
        <v>83</v>
      </c>
    </row>
    <row r="7208" spans="2:14" ht="14.25" customHeight="1" x14ac:dyDescent="0.35">
      <c r="B7208" t="s">
        <v>30</v>
      </c>
      <c r="C7208">
        <v>1185732</v>
      </c>
      <c r="D7208">
        <v>44249</v>
      </c>
      <c r="E7208" t="s">
        <v>15</v>
      </c>
      <c r="F7208" t="s">
        <v>119</v>
      </c>
      <c r="G7208" t="s">
        <v>120</v>
      </c>
      <c r="H7208" t="s">
        <v>23</v>
      </c>
      <c r="I7208">
        <v>34</v>
      </c>
      <c r="J7208">
        <v>63</v>
      </c>
      <c r="K7208">
        <v>2142</v>
      </c>
      <c r="L7208">
        <v>921.06</v>
      </c>
      <c r="M7208">
        <v>0.43</v>
      </c>
      <c r="N7208" t="s">
        <v>83</v>
      </c>
    </row>
    <row r="7209" spans="2:14" ht="14.25" customHeight="1" x14ac:dyDescent="0.35">
      <c r="B7209" t="s">
        <v>30</v>
      </c>
      <c r="C7209">
        <v>1185732</v>
      </c>
      <c r="D7209">
        <v>44275</v>
      </c>
      <c r="E7209" t="s">
        <v>15</v>
      </c>
      <c r="F7209" t="s">
        <v>119</v>
      </c>
      <c r="G7209" t="s">
        <v>120</v>
      </c>
      <c r="H7209" t="s">
        <v>17</v>
      </c>
      <c r="I7209">
        <v>32</v>
      </c>
      <c r="J7209">
        <v>125</v>
      </c>
      <c r="K7209">
        <v>4000</v>
      </c>
      <c r="L7209">
        <v>2120</v>
      </c>
      <c r="M7209">
        <v>0.53</v>
      </c>
      <c r="N7209" t="s">
        <v>83</v>
      </c>
    </row>
    <row r="7210" spans="2:14" ht="14.25" customHeight="1" x14ac:dyDescent="0.35">
      <c r="B7210" t="s">
        <v>30</v>
      </c>
      <c r="C7210">
        <v>1185732</v>
      </c>
      <c r="D7210">
        <v>44275</v>
      </c>
      <c r="E7210" t="s">
        <v>15</v>
      </c>
      <c r="F7210" t="s">
        <v>119</v>
      </c>
      <c r="G7210" t="s">
        <v>120</v>
      </c>
      <c r="H7210" t="s">
        <v>19</v>
      </c>
      <c r="I7210">
        <v>34</v>
      </c>
      <c r="J7210">
        <v>39</v>
      </c>
      <c r="K7210">
        <v>1326</v>
      </c>
      <c r="L7210">
        <v>623.21999999999991</v>
      </c>
      <c r="M7210">
        <v>0.47</v>
      </c>
      <c r="N7210" t="s">
        <v>83</v>
      </c>
    </row>
    <row r="7211" spans="2:14" ht="14.25" customHeight="1" x14ac:dyDescent="0.35">
      <c r="B7211" t="s">
        <v>30</v>
      </c>
      <c r="C7211">
        <v>1185732</v>
      </c>
      <c r="D7211">
        <v>44275</v>
      </c>
      <c r="E7211" t="s">
        <v>15</v>
      </c>
      <c r="F7211" t="s">
        <v>119</v>
      </c>
      <c r="G7211" t="s">
        <v>120</v>
      </c>
      <c r="H7211" t="s">
        <v>20</v>
      </c>
      <c r="I7211">
        <v>24</v>
      </c>
      <c r="J7211">
        <v>53</v>
      </c>
      <c r="K7211">
        <v>1272</v>
      </c>
      <c r="L7211">
        <v>623.28</v>
      </c>
      <c r="M7211">
        <v>0.49</v>
      </c>
      <c r="N7211" t="s">
        <v>83</v>
      </c>
    </row>
    <row r="7212" spans="2:14" ht="14.25" customHeight="1" x14ac:dyDescent="0.35">
      <c r="B7212" t="s">
        <v>30</v>
      </c>
      <c r="C7212">
        <v>1185732</v>
      </c>
      <c r="D7212">
        <v>44275</v>
      </c>
      <c r="E7212" t="s">
        <v>15</v>
      </c>
      <c r="F7212" t="s">
        <v>119</v>
      </c>
      <c r="G7212" t="s">
        <v>120</v>
      </c>
      <c r="H7212" t="s">
        <v>21</v>
      </c>
      <c r="I7212">
        <v>29</v>
      </c>
      <c r="J7212">
        <v>7</v>
      </c>
      <c r="K7212">
        <v>203</v>
      </c>
      <c r="L7212">
        <v>93.38</v>
      </c>
      <c r="M7212">
        <v>0.45999999999999996</v>
      </c>
      <c r="N7212" t="s">
        <v>83</v>
      </c>
    </row>
    <row r="7213" spans="2:14" ht="14.25" customHeight="1" x14ac:dyDescent="0.35">
      <c r="B7213" t="s">
        <v>30</v>
      </c>
      <c r="C7213">
        <v>1185732</v>
      </c>
      <c r="D7213">
        <v>44275</v>
      </c>
      <c r="E7213" t="s">
        <v>15</v>
      </c>
      <c r="F7213" t="s">
        <v>119</v>
      </c>
      <c r="G7213" t="s">
        <v>120</v>
      </c>
      <c r="H7213" t="s">
        <v>22</v>
      </c>
      <c r="I7213">
        <v>43</v>
      </c>
      <c r="J7213">
        <v>22</v>
      </c>
      <c r="K7213">
        <v>946</v>
      </c>
      <c r="L7213">
        <v>406.78</v>
      </c>
      <c r="M7213">
        <v>0.43</v>
      </c>
      <c r="N7213" t="s">
        <v>83</v>
      </c>
    </row>
    <row r="7214" spans="2:14" ht="14.25" customHeight="1" x14ac:dyDescent="0.35">
      <c r="B7214" t="s">
        <v>30</v>
      </c>
      <c r="C7214">
        <v>1185732</v>
      </c>
      <c r="D7214">
        <v>44275</v>
      </c>
      <c r="E7214" t="s">
        <v>15</v>
      </c>
      <c r="F7214" t="s">
        <v>119</v>
      </c>
      <c r="G7214" t="s">
        <v>120</v>
      </c>
      <c r="H7214" t="s">
        <v>23</v>
      </c>
      <c r="I7214">
        <v>33</v>
      </c>
      <c r="J7214">
        <v>49</v>
      </c>
      <c r="K7214">
        <v>1617</v>
      </c>
      <c r="L7214">
        <v>727.65</v>
      </c>
      <c r="M7214">
        <v>0.44999999999999996</v>
      </c>
      <c r="N7214" t="s">
        <v>83</v>
      </c>
    </row>
    <row r="7215" spans="2:14" ht="14.25" customHeight="1" x14ac:dyDescent="0.35">
      <c r="B7215" t="s">
        <v>30</v>
      </c>
      <c r="C7215">
        <v>1185732</v>
      </c>
      <c r="D7215">
        <v>44307</v>
      </c>
      <c r="E7215" t="s">
        <v>15</v>
      </c>
      <c r="F7215" t="s">
        <v>119</v>
      </c>
      <c r="G7215" t="s">
        <v>120</v>
      </c>
      <c r="H7215" t="s">
        <v>17</v>
      </c>
      <c r="I7215">
        <v>33</v>
      </c>
      <c r="J7215">
        <v>128</v>
      </c>
      <c r="K7215">
        <v>4224</v>
      </c>
      <c r="L7215">
        <v>2154.2400000000002</v>
      </c>
      <c r="M7215">
        <v>0.51</v>
      </c>
      <c r="N7215" t="s">
        <v>83</v>
      </c>
    </row>
    <row r="7216" spans="2:14" ht="14.25" customHeight="1" x14ac:dyDescent="0.35">
      <c r="B7216" t="s">
        <v>30</v>
      </c>
      <c r="C7216">
        <v>1185732</v>
      </c>
      <c r="D7216">
        <v>44307</v>
      </c>
      <c r="E7216" t="s">
        <v>15</v>
      </c>
      <c r="F7216" t="s">
        <v>119</v>
      </c>
      <c r="G7216" t="s">
        <v>120</v>
      </c>
      <c r="H7216" t="s">
        <v>19</v>
      </c>
      <c r="I7216">
        <v>32</v>
      </c>
      <c r="J7216">
        <v>31</v>
      </c>
      <c r="K7216">
        <v>992</v>
      </c>
      <c r="L7216">
        <v>466.23999999999995</v>
      </c>
      <c r="M7216">
        <v>0.47</v>
      </c>
      <c r="N7216" t="s">
        <v>83</v>
      </c>
    </row>
    <row r="7217" spans="2:14" ht="14.25" customHeight="1" x14ac:dyDescent="0.35">
      <c r="B7217" t="s">
        <v>30</v>
      </c>
      <c r="C7217">
        <v>1185732</v>
      </c>
      <c r="D7217">
        <v>44307</v>
      </c>
      <c r="E7217" t="s">
        <v>15</v>
      </c>
      <c r="F7217" t="s">
        <v>119</v>
      </c>
      <c r="G7217" t="s">
        <v>120</v>
      </c>
      <c r="H7217" t="s">
        <v>20</v>
      </c>
      <c r="I7217">
        <v>24</v>
      </c>
      <c r="J7217">
        <v>33</v>
      </c>
      <c r="K7217">
        <v>792</v>
      </c>
      <c r="L7217">
        <v>388.08</v>
      </c>
      <c r="M7217">
        <v>0.49</v>
      </c>
      <c r="N7217" t="s">
        <v>83</v>
      </c>
    </row>
    <row r="7218" spans="2:14" ht="14.25" customHeight="1" x14ac:dyDescent="0.35">
      <c r="B7218" t="s">
        <v>30</v>
      </c>
      <c r="C7218">
        <v>1185732</v>
      </c>
      <c r="D7218">
        <v>44307</v>
      </c>
      <c r="E7218" t="s">
        <v>15</v>
      </c>
      <c r="F7218" t="s">
        <v>119</v>
      </c>
      <c r="G7218" t="s">
        <v>120</v>
      </c>
      <c r="H7218" t="s">
        <v>21</v>
      </c>
      <c r="I7218">
        <v>27</v>
      </c>
      <c r="J7218">
        <v>13</v>
      </c>
      <c r="K7218">
        <v>351</v>
      </c>
      <c r="L7218">
        <v>164.97</v>
      </c>
      <c r="M7218">
        <v>0.47</v>
      </c>
      <c r="N7218" t="s">
        <v>83</v>
      </c>
    </row>
    <row r="7219" spans="2:14" ht="14.25" customHeight="1" x14ac:dyDescent="0.35">
      <c r="B7219" t="s">
        <v>30</v>
      </c>
      <c r="C7219">
        <v>1185732</v>
      </c>
      <c r="D7219">
        <v>44307</v>
      </c>
      <c r="E7219" t="s">
        <v>15</v>
      </c>
      <c r="F7219" t="s">
        <v>119</v>
      </c>
      <c r="G7219" t="s">
        <v>120</v>
      </c>
      <c r="H7219" t="s">
        <v>22</v>
      </c>
      <c r="I7219">
        <v>41</v>
      </c>
      <c r="J7219">
        <v>15</v>
      </c>
      <c r="K7219">
        <v>615</v>
      </c>
      <c r="L7219">
        <v>276.75</v>
      </c>
      <c r="M7219">
        <v>0.44999999999999996</v>
      </c>
      <c r="N7219" t="s">
        <v>83</v>
      </c>
    </row>
    <row r="7220" spans="2:14" ht="14.25" customHeight="1" x14ac:dyDescent="0.35">
      <c r="B7220" t="s">
        <v>30</v>
      </c>
      <c r="C7220">
        <v>1185732</v>
      </c>
      <c r="D7220">
        <v>44307</v>
      </c>
      <c r="E7220" t="s">
        <v>15</v>
      </c>
      <c r="F7220" t="s">
        <v>119</v>
      </c>
      <c r="G7220" t="s">
        <v>120</v>
      </c>
      <c r="H7220" t="s">
        <v>23</v>
      </c>
      <c r="I7220">
        <v>32</v>
      </c>
      <c r="J7220">
        <v>52</v>
      </c>
      <c r="K7220">
        <v>1664</v>
      </c>
      <c r="L7220">
        <v>732.16</v>
      </c>
      <c r="M7220">
        <v>0.44</v>
      </c>
      <c r="N7220" t="s">
        <v>83</v>
      </c>
    </row>
    <row r="7221" spans="2:14" ht="14.25" customHeight="1" x14ac:dyDescent="0.35">
      <c r="B7221" t="s">
        <v>30</v>
      </c>
      <c r="C7221">
        <v>1185732</v>
      </c>
      <c r="D7221">
        <v>44336</v>
      </c>
      <c r="E7221" t="s">
        <v>15</v>
      </c>
      <c r="F7221" t="s">
        <v>119</v>
      </c>
      <c r="G7221" t="s">
        <v>120</v>
      </c>
      <c r="H7221" t="s">
        <v>17</v>
      </c>
      <c r="I7221">
        <v>49</v>
      </c>
      <c r="J7221">
        <v>118</v>
      </c>
      <c r="K7221">
        <v>5782</v>
      </c>
      <c r="L7221">
        <v>3006.6400000000003</v>
      </c>
      <c r="M7221">
        <v>0.52</v>
      </c>
      <c r="N7221" t="s">
        <v>83</v>
      </c>
    </row>
    <row r="7222" spans="2:14" ht="14.25" customHeight="1" x14ac:dyDescent="0.35">
      <c r="B7222" t="s">
        <v>30</v>
      </c>
      <c r="C7222">
        <v>1185732</v>
      </c>
      <c r="D7222">
        <v>44336</v>
      </c>
      <c r="E7222" t="s">
        <v>15</v>
      </c>
      <c r="F7222" t="s">
        <v>119</v>
      </c>
      <c r="G7222" t="s">
        <v>120</v>
      </c>
      <c r="H7222" t="s">
        <v>19</v>
      </c>
      <c r="I7222">
        <v>42</v>
      </c>
      <c r="J7222">
        <v>47</v>
      </c>
      <c r="K7222">
        <v>1974</v>
      </c>
      <c r="L7222">
        <v>908.04</v>
      </c>
      <c r="M7222">
        <v>0.45999999999999996</v>
      </c>
      <c r="N7222" t="s">
        <v>83</v>
      </c>
    </row>
    <row r="7223" spans="2:14" ht="14.25" customHeight="1" x14ac:dyDescent="0.35">
      <c r="B7223" t="s">
        <v>30</v>
      </c>
      <c r="C7223">
        <v>1185732</v>
      </c>
      <c r="D7223">
        <v>44336</v>
      </c>
      <c r="E7223" t="s">
        <v>15</v>
      </c>
      <c r="F7223" t="s">
        <v>119</v>
      </c>
      <c r="G7223" t="s">
        <v>120</v>
      </c>
      <c r="H7223" t="s">
        <v>20</v>
      </c>
      <c r="I7223">
        <v>36</v>
      </c>
      <c r="J7223">
        <v>38</v>
      </c>
      <c r="K7223">
        <v>1368</v>
      </c>
      <c r="L7223">
        <v>656.64</v>
      </c>
      <c r="M7223">
        <v>0.48</v>
      </c>
      <c r="N7223" t="s">
        <v>83</v>
      </c>
    </row>
    <row r="7224" spans="2:14" ht="14.25" customHeight="1" x14ac:dyDescent="0.35">
      <c r="B7224" t="s">
        <v>30</v>
      </c>
      <c r="C7224">
        <v>1185732</v>
      </c>
      <c r="D7224">
        <v>44336</v>
      </c>
      <c r="E7224" t="s">
        <v>15</v>
      </c>
      <c r="F7224" t="s">
        <v>119</v>
      </c>
      <c r="G7224" t="s">
        <v>120</v>
      </c>
      <c r="H7224" t="s">
        <v>21</v>
      </c>
      <c r="I7224">
        <v>37</v>
      </c>
      <c r="J7224">
        <v>30</v>
      </c>
      <c r="K7224">
        <v>1110</v>
      </c>
      <c r="L7224">
        <v>532.79999999999995</v>
      </c>
      <c r="M7224">
        <v>0.48</v>
      </c>
      <c r="N7224" t="s">
        <v>83</v>
      </c>
    </row>
    <row r="7225" spans="2:14" ht="14.25" customHeight="1" x14ac:dyDescent="0.35">
      <c r="B7225" t="s">
        <v>30</v>
      </c>
      <c r="C7225">
        <v>1185732</v>
      </c>
      <c r="D7225">
        <v>44336</v>
      </c>
      <c r="E7225" t="s">
        <v>15</v>
      </c>
      <c r="F7225" t="s">
        <v>119</v>
      </c>
      <c r="G7225" t="s">
        <v>120</v>
      </c>
      <c r="H7225" t="s">
        <v>22</v>
      </c>
      <c r="I7225">
        <v>49</v>
      </c>
      <c r="J7225">
        <v>36</v>
      </c>
      <c r="K7225">
        <v>1764</v>
      </c>
      <c r="L7225">
        <v>740.88</v>
      </c>
      <c r="M7225">
        <v>0.42</v>
      </c>
      <c r="N7225" t="s">
        <v>83</v>
      </c>
    </row>
    <row r="7226" spans="2:14" ht="14.25" customHeight="1" x14ac:dyDescent="0.35">
      <c r="B7226" t="s">
        <v>30</v>
      </c>
      <c r="C7226">
        <v>1185732</v>
      </c>
      <c r="D7226">
        <v>44336</v>
      </c>
      <c r="E7226" t="s">
        <v>15</v>
      </c>
      <c r="F7226" t="s">
        <v>119</v>
      </c>
      <c r="G7226" t="s">
        <v>120</v>
      </c>
      <c r="H7226" t="s">
        <v>23</v>
      </c>
      <c r="I7226">
        <v>52</v>
      </c>
      <c r="J7226">
        <v>63</v>
      </c>
      <c r="K7226">
        <v>3276</v>
      </c>
      <c r="L7226">
        <v>1343.1599999999999</v>
      </c>
      <c r="M7226">
        <v>0.41</v>
      </c>
      <c r="N7226" t="s">
        <v>83</v>
      </c>
    </row>
    <row r="7227" spans="2:14" ht="14.25" customHeight="1" x14ac:dyDescent="0.35">
      <c r="B7227" t="s">
        <v>30</v>
      </c>
      <c r="C7227">
        <v>1185732</v>
      </c>
      <c r="D7227">
        <v>44369</v>
      </c>
      <c r="E7227" t="s">
        <v>15</v>
      </c>
      <c r="F7227" t="s">
        <v>119</v>
      </c>
      <c r="G7227" t="s">
        <v>120</v>
      </c>
      <c r="H7227" t="s">
        <v>17</v>
      </c>
      <c r="I7227">
        <v>47</v>
      </c>
      <c r="J7227">
        <v>125</v>
      </c>
      <c r="K7227">
        <v>5875</v>
      </c>
      <c r="L7227">
        <v>2937.5</v>
      </c>
      <c r="M7227">
        <v>0.5</v>
      </c>
      <c r="N7227" t="s">
        <v>83</v>
      </c>
    </row>
    <row r="7228" spans="2:14" ht="14.25" customHeight="1" x14ac:dyDescent="0.35">
      <c r="B7228" t="s">
        <v>30</v>
      </c>
      <c r="C7228">
        <v>1185732</v>
      </c>
      <c r="D7228">
        <v>44369</v>
      </c>
      <c r="E7228" t="s">
        <v>15</v>
      </c>
      <c r="F7228" t="s">
        <v>119</v>
      </c>
      <c r="G7228" t="s">
        <v>120</v>
      </c>
      <c r="H7228" t="s">
        <v>19</v>
      </c>
      <c r="I7228">
        <v>41</v>
      </c>
      <c r="J7228">
        <v>75</v>
      </c>
      <c r="K7228">
        <v>3075</v>
      </c>
      <c r="L7228">
        <v>1445.25</v>
      </c>
      <c r="M7228">
        <v>0.47</v>
      </c>
      <c r="N7228" t="s">
        <v>83</v>
      </c>
    </row>
    <row r="7229" spans="2:14" ht="14.25" customHeight="1" x14ac:dyDescent="0.35">
      <c r="B7229" t="s">
        <v>14</v>
      </c>
      <c r="C7229">
        <v>1185732</v>
      </c>
      <c r="D7229">
        <v>44369</v>
      </c>
      <c r="E7229" t="s">
        <v>15</v>
      </c>
      <c r="F7229" t="s">
        <v>119</v>
      </c>
      <c r="G7229" t="s">
        <v>120</v>
      </c>
      <c r="H7229" t="s">
        <v>20</v>
      </c>
      <c r="I7229">
        <v>37</v>
      </c>
      <c r="J7229">
        <v>47</v>
      </c>
      <c r="K7229">
        <v>1739</v>
      </c>
      <c r="L7229">
        <v>869.5</v>
      </c>
      <c r="M7229">
        <v>0.5</v>
      </c>
      <c r="N7229" t="s">
        <v>83</v>
      </c>
    </row>
    <row r="7230" spans="2:14" ht="14.25" customHeight="1" x14ac:dyDescent="0.35">
      <c r="B7230" t="s">
        <v>14</v>
      </c>
      <c r="C7230">
        <v>1185732</v>
      </c>
      <c r="D7230">
        <v>44369</v>
      </c>
      <c r="E7230" t="s">
        <v>15</v>
      </c>
      <c r="F7230" t="s">
        <v>119</v>
      </c>
      <c r="G7230" t="s">
        <v>120</v>
      </c>
      <c r="H7230" t="s">
        <v>21</v>
      </c>
      <c r="I7230">
        <v>37</v>
      </c>
      <c r="J7230">
        <v>44</v>
      </c>
      <c r="K7230">
        <v>1628</v>
      </c>
      <c r="L7230">
        <v>814</v>
      </c>
      <c r="M7230">
        <v>0.5</v>
      </c>
      <c r="N7230" t="s">
        <v>83</v>
      </c>
    </row>
    <row r="7231" spans="2:14" ht="14.25" customHeight="1" x14ac:dyDescent="0.35">
      <c r="B7231" t="s">
        <v>14</v>
      </c>
      <c r="C7231">
        <v>1185732</v>
      </c>
      <c r="D7231">
        <v>44369</v>
      </c>
      <c r="E7231" t="s">
        <v>15</v>
      </c>
      <c r="F7231" t="s">
        <v>119</v>
      </c>
      <c r="G7231" t="s">
        <v>120</v>
      </c>
      <c r="H7231" t="s">
        <v>22</v>
      </c>
      <c r="I7231">
        <v>49</v>
      </c>
      <c r="J7231">
        <v>42</v>
      </c>
      <c r="K7231">
        <v>2058</v>
      </c>
      <c r="L7231">
        <v>905.52</v>
      </c>
      <c r="M7231">
        <v>0.44</v>
      </c>
      <c r="N7231" t="s">
        <v>83</v>
      </c>
    </row>
    <row r="7232" spans="2:14" ht="14.25" customHeight="1" x14ac:dyDescent="0.35">
      <c r="B7232" t="s">
        <v>14</v>
      </c>
      <c r="C7232">
        <v>1185732</v>
      </c>
      <c r="D7232">
        <v>44369</v>
      </c>
      <c r="E7232" t="s">
        <v>15</v>
      </c>
      <c r="F7232" t="s">
        <v>119</v>
      </c>
      <c r="G7232" t="s">
        <v>120</v>
      </c>
      <c r="H7232" t="s">
        <v>23</v>
      </c>
      <c r="I7232">
        <v>53</v>
      </c>
      <c r="J7232">
        <v>84</v>
      </c>
      <c r="K7232">
        <v>4452</v>
      </c>
      <c r="L7232">
        <v>2003.3999999999999</v>
      </c>
      <c r="M7232">
        <v>0.44999999999999996</v>
      </c>
      <c r="N7232" t="s">
        <v>83</v>
      </c>
    </row>
    <row r="7233" spans="2:14" ht="14.25" customHeight="1" x14ac:dyDescent="0.35">
      <c r="B7233" t="s">
        <v>14</v>
      </c>
      <c r="C7233">
        <v>1185732</v>
      </c>
      <c r="D7233">
        <v>44397</v>
      </c>
      <c r="E7233" t="s">
        <v>15</v>
      </c>
      <c r="F7233" t="s">
        <v>119</v>
      </c>
      <c r="G7233" t="s">
        <v>120</v>
      </c>
      <c r="H7233" t="s">
        <v>17</v>
      </c>
      <c r="I7233">
        <v>49</v>
      </c>
      <c r="J7233">
        <v>131</v>
      </c>
      <c r="K7233">
        <v>6419</v>
      </c>
      <c r="L7233">
        <v>3337.88</v>
      </c>
      <c r="M7233">
        <v>0.52</v>
      </c>
      <c r="N7233" t="s">
        <v>83</v>
      </c>
    </row>
    <row r="7234" spans="2:14" ht="14.25" customHeight="1" x14ac:dyDescent="0.35">
      <c r="B7234" t="s">
        <v>26</v>
      </c>
      <c r="C7234">
        <v>1185732</v>
      </c>
      <c r="D7234">
        <v>44397</v>
      </c>
      <c r="E7234" t="s">
        <v>15</v>
      </c>
      <c r="F7234" t="s">
        <v>119</v>
      </c>
      <c r="G7234" t="s">
        <v>120</v>
      </c>
      <c r="H7234" t="s">
        <v>19</v>
      </c>
      <c r="I7234">
        <v>42</v>
      </c>
      <c r="J7234">
        <v>72</v>
      </c>
      <c r="K7234">
        <v>3024</v>
      </c>
      <c r="L7234">
        <v>1451.52</v>
      </c>
      <c r="M7234">
        <v>0.48</v>
      </c>
      <c r="N7234" t="s">
        <v>83</v>
      </c>
    </row>
    <row r="7235" spans="2:14" ht="14.25" customHeight="1" x14ac:dyDescent="0.35">
      <c r="B7235" t="s">
        <v>26</v>
      </c>
      <c r="C7235">
        <v>1185732</v>
      </c>
      <c r="D7235">
        <v>44397</v>
      </c>
      <c r="E7235" t="s">
        <v>15</v>
      </c>
      <c r="F7235" t="s">
        <v>119</v>
      </c>
      <c r="G7235" t="s">
        <v>120</v>
      </c>
      <c r="H7235" t="s">
        <v>20</v>
      </c>
      <c r="I7235">
        <v>37</v>
      </c>
      <c r="J7235">
        <v>60</v>
      </c>
      <c r="K7235">
        <v>2220</v>
      </c>
      <c r="L7235">
        <v>1087.8</v>
      </c>
      <c r="M7235">
        <v>0.49</v>
      </c>
      <c r="N7235" t="s">
        <v>83</v>
      </c>
    </row>
    <row r="7236" spans="2:14" ht="14.25" customHeight="1" x14ac:dyDescent="0.35">
      <c r="B7236" t="s">
        <v>26</v>
      </c>
      <c r="C7236">
        <v>1185732</v>
      </c>
      <c r="D7236">
        <v>44397</v>
      </c>
      <c r="E7236" t="s">
        <v>15</v>
      </c>
      <c r="F7236" t="s">
        <v>119</v>
      </c>
      <c r="G7236" t="s">
        <v>120</v>
      </c>
      <c r="H7236" t="s">
        <v>21</v>
      </c>
      <c r="I7236">
        <v>36</v>
      </c>
      <c r="J7236">
        <v>45</v>
      </c>
      <c r="K7236">
        <v>1620</v>
      </c>
      <c r="L7236">
        <v>761.4</v>
      </c>
      <c r="M7236">
        <v>0.47</v>
      </c>
      <c r="N7236" t="s">
        <v>83</v>
      </c>
    </row>
    <row r="7237" spans="2:14" ht="14.25" customHeight="1" x14ac:dyDescent="0.35">
      <c r="B7237" t="s">
        <v>26</v>
      </c>
      <c r="C7237">
        <v>1185732</v>
      </c>
      <c r="D7237">
        <v>44397</v>
      </c>
      <c r="E7237" t="s">
        <v>15</v>
      </c>
      <c r="F7237" t="s">
        <v>119</v>
      </c>
      <c r="G7237" t="s">
        <v>120</v>
      </c>
      <c r="H7237" t="s">
        <v>22</v>
      </c>
      <c r="I7237">
        <v>46</v>
      </c>
      <c r="J7237">
        <v>51</v>
      </c>
      <c r="K7237">
        <v>2346</v>
      </c>
      <c r="L7237">
        <v>1055.6999999999998</v>
      </c>
      <c r="M7237">
        <v>0.44999999999999996</v>
      </c>
      <c r="N7237" t="s">
        <v>83</v>
      </c>
    </row>
    <row r="7238" spans="2:14" ht="14.25" customHeight="1" x14ac:dyDescent="0.35">
      <c r="B7238" t="s">
        <v>26</v>
      </c>
      <c r="C7238">
        <v>1185732</v>
      </c>
      <c r="D7238">
        <v>44397</v>
      </c>
      <c r="E7238" t="s">
        <v>15</v>
      </c>
      <c r="F7238" t="s">
        <v>119</v>
      </c>
      <c r="G7238" t="s">
        <v>120</v>
      </c>
      <c r="H7238" t="s">
        <v>23</v>
      </c>
      <c r="I7238">
        <v>54</v>
      </c>
      <c r="J7238">
        <v>102</v>
      </c>
      <c r="K7238">
        <v>5508</v>
      </c>
      <c r="L7238">
        <v>2313.36</v>
      </c>
      <c r="M7238">
        <v>0.42</v>
      </c>
      <c r="N7238" t="s">
        <v>83</v>
      </c>
    </row>
    <row r="7239" spans="2:14" ht="14.25" customHeight="1" x14ac:dyDescent="0.35">
      <c r="B7239" t="s">
        <v>26</v>
      </c>
      <c r="C7239">
        <v>1185732</v>
      </c>
      <c r="D7239">
        <v>44429</v>
      </c>
      <c r="E7239" t="s">
        <v>15</v>
      </c>
      <c r="F7239" t="s">
        <v>119</v>
      </c>
      <c r="G7239" t="s">
        <v>120</v>
      </c>
      <c r="H7239" t="s">
        <v>17</v>
      </c>
      <c r="I7239">
        <v>48</v>
      </c>
      <c r="J7239">
        <v>135</v>
      </c>
      <c r="K7239">
        <v>6480</v>
      </c>
      <c r="L7239">
        <v>3434.4</v>
      </c>
      <c r="M7239">
        <v>0.53</v>
      </c>
      <c r="N7239" t="s">
        <v>83</v>
      </c>
    </row>
    <row r="7240" spans="2:14" ht="14.25" customHeight="1" x14ac:dyDescent="0.35">
      <c r="B7240" t="s">
        <v>26</v>
      </c>
      <c r="C7240">
        <v>1185732</v>
      </c>
      <c r="D7240">
        <v>44429</v>
      </c>
      <c r="E7240" t="s">
        <v>15</v>
      </c>
      <c r="F7240" t="s">
        <v>119</v>
      </c>
      <c r="G7240" t="s">
        <v>120</v>
      </c>
      <c r="H7240" t="s">
        <v>19</v>
      </c>
      <c r="I7240">
        <v>41</v>
      </c>
      <c r="J7240">
        <v>83</v>
      </c>
      <c r="K7240">
        <v>3403</v>
      </c>
      <c r="L7240">
        <v>1701.5</v>
      </c>
      <c r="M7240">
        <v>0.5</v>
      </c>
      <c r="N7240" t="s">
        <v>83</v>
      </c>
    </row>
    <row r="7241" spans="2:14" ht="14.25" customHeight="1" x14ac:dyDescent="0.35">
      <c r="B7241" t="s">
        <v>26</v>
      </c>
      <c r="C7241">
        <v>1185732</v>
      </c>
      <c r="D7241">
        <v>44429</v>
      </c>
      <c r="E7241" t="s">
        <v>15</v>
      </c>
      <c r="F7241" t="s">
        <v>119</v>
      </c>
      <c r="G7241" t="s">
        <v>120</v>
      </c>
      <c r="H7241" t="s">
        <v>20</v>
      </c>
      <c r="I7241">
        <v>39</v>
      </c>
      <c r="J7241">
        <v>60</v>
      </c>
      <c r="K7241">
        <v>2340</v>
      </c>
      <c r="L7241">
        <v>1170</v>
      </c>
      <c r="M7241">
        <v>0.5</v>
      </c>
      <c r="N7241" t="s">
        <v>83</v>
      </c>
    </row>
    <row r="7242" spans="2:14" ht="14.25" customHeight="1" x14ac:dyDescent="0.35">
      <c r="B7242" t="s">
        <v>26</v>
      </c>
      <c r="C7242">
        <v>1185732</v>
      </c>
      <c r="D7242">
        <v>44429</v>
      </c>
      <c r="E7242" t="s">
        <v>15</v>
      </c>
      <c r="F7242" t="s">
        <v>119</v>
      </c>
      <c r="G7242" t="s">
        <v>120</v>
      </c>
      <c r="H7242" t="s">
        <v>21</v>
      </c>
      <c r="I7242">
        <v>37</v>
      </c>
      <c r="J7242">
        <v>44</v>
      </c>
      <c r="K7242">
        <v>1628</v>
      </c>
      <c r="L7242">
        <v>748.88</v>
      </c>
      <c r="M7242">
        <v>0.45999999999999996</v>
      </c>
      <c r="N7242" t="s">
        <v>83</v>
      </c>
    </row>
    <row r="7243" spans="2:14" ht="14.25" customHeight="1" x14ac:dyDescent="0.35">
      <c r="B7243" t="s">
        <v>26</v>
      </c>
      <c r="C7243">
        <v>1185732</v>
      </c>
      <c r="D7243">
        <v>44429</v>
      </c>
      <c r="E7243" t="s">
        <v>15</v>
      </c>
      <c r="F7243" t="s">
        <v>119</v>
      </c>
      <c r="G7243" t="s">
        <v>120</v>
      </c>
      <c r="H7243" t="s">
        <v>22</v>
      </c>
      <c r="I7243">
        <v>47</v>
      </c>
      <c r="J7243">
        <v>38</v>
      </c>
      <c r="K7243">
        <v>1786</v>
      </c>
      <c r="L7243">
        <v>803.69999999999993</v>
      </c>
      <c r="M7243">
        <v>0.44999999999999996</v>
      </c>
      <c r="N7243" t="s">
        <v>83</v>
      </c>
    </row>
    <row r="7244" spans="2:14" ht="14.25" customHeight="1" x14ac:dyDescent="0.35">
      <c r="B7244" t="s">
        <v>26</v>
      </c>
      <c r="C7244">
        <v>1185732</v>
      </c>
      <c r="D7244">
        <v>44429</v>
      </c>
      <c r="E7244" t="s">
        <v>15</v>
      </c>
      <c r="F7244" t="s">
        <v>119</v>
      </c>
      <c r="G7244" t="s">
        <v>120</v>
      </c>
      <c r="H7244" t="s">
        <v>23</v>
      </c>
      <c r="I7244">
        <v>53</v>
      </c>
      <c r="J7244">
        <v>81</v>
      </c>
      <c r="K7244">
        <v>4293</v>
      </c>
      <c r="L7244">
        <v>1845.99</v>
      </c>
      <c r="M7244">
        <v>0.43</v>
      </c>
      <c r="N7244" t="s">
        <v>83</v>
      </c>
    </row>
    <row r="7245" spans="2:14" ht="14.25" customHeight="1" x14ac:dyDescent="0.35">
      <c r="B7245" t="s">
        <v>26</v>
      </c>
      <c r="C7245">
        <v>1185732</v>
      </c>
      <c r="D7245">
        <v>44459</v>
      </c>
      <c r="E7245" t="s">
        <v>15</v>
      </c>
      <c r="F7245" t="s">
        <v>119</v>
      </c>
      <c r="G7245" t="s">
        <v>120</v>
      </c>
      <c r="H7245" t="s">
        <v>17</v>
      </c>
      <c r="I7245">
        <v>49</v>
      </c>
      <c r="J7245">
        <v>128</v>
      </c>
      <c r="K7245">
        <v>6272</v>
      </c>
      <c r="L7245">
        <v>3198.7200000000003</v>
      </c>
      <c r="M7245">
        <v>0.51</v>
      </c>
      <c r="N7245" t="s">
        <v>83</v>
      </c>
    </row>
    <row r="7246" spans="2:14" ht="14.25" customHeight="1" x14ac:dyDescent="0.35">
      <c r="B7246" t="s">
        <v>26</v>
      </c>
      <c r="C7246">
        <v>1185732</v>
      </c>
      <c r="D7246">
        <v>44459</v>
      </c>
      <c r="E7246" t="s">
        <v>15</v>
      </c>
      <c r="F7246" t="s">
        <v>119</v>
      </c>
      <c r="G7246" t="s">
        <v>120</v>
      </c>
      <c r="H7246" t="s">
        <v>19</v>
      </c>
      <c r="I7246">
        <v>44</v>
      </c>
      <c r="J7246">
        <v>63</v>
      </c>
      <c r="K7246">
        <v>2772</v>
      </c>
      <c r="L7246">
        <v>1247.3999999999999</v>
      </c>
      <c r="M7246">
        <v>0.44999999999999996</v>
      </c>
      <c r="N7246" t="s">
        <v>83</v>
      </c>
    </row>
    <row r="7247" spans="2:14" ht="14.25" customHeight="1" x14ac:dyDescent="0.35">
      <c r="B7247" t="s">
        <v>26</v>
      </c>
      <c r="C7247">
        <v>1185732</v>
      </c>
      <c r="D7247">
        <v>44459</v>
      </c>
      <c r="E7247" t="s">
        <v>15</v>
      </c>
      <c r="F7247" t="s">
        <v>119</v>
      </c>
      <c r="G7247" t="s">
        <v>120</v>
      </c>
      <c r="H7247" t="s">
        <v>20</v>
      </c>
      <c r="I7247">
        <v>38</v>
      </c>
      <c r="J7247">
        <v>36</v>
      </c>
      <c r="K7247">
        <v>1368</v>
      </c>
      <c r="L7247">
        <v>684</v>
      </c>
      <c r="M7247">
        <v>0.5</v>
      </c>
      <c r="N7247" t="s">
        <v>83</v>
      </c>
    </row>
    <row r="7248" spans="2:14" ht="14.25" customHeight="1" x14ac:dyDescent="0.35">
      <c r="B7248" t="s">
        <v>26</v>
      </c>
      <c r="C7248">
        <v>1185732</v>
      </c>
      <c r="D7248">
        <v>44459</v>
      </c>
      <c r="E7248" t="s">
        <v>15</v>
      </c>
      <c r="F7248" t="s">
        <v>119</v>
      </c>
      <c r="G7248" t="s">
        <v>120</v>
      </c>
      <c r="H7248" t="s">
        <v>21</v>
      </c>
      <c r="I7248">
        <v>36</v>
      </c>
      <c r="J7248">
        <v>25</v>
      </c>
      <c r="K7248">
        <v>900</v>
      </c>
      <c r="L7248">
        <v>404.99999999999994</v>
      </c>
      <c r="M7248">
        <v>0.44999999999999996</v>
      </c>
      <c r="N7248" t="s">
        <v>83</v>
      </c>
    </row>
    <row r="7249" spans="2:14" ht="14.25" customHeight="1" x14ac:dyDescent="0.35">
      <c r="B7249" t="s">
        <v>26</v>
      </c>
      <c r="C7249">
        <v>1185732</v>
      </c>
      <c r="D7249">
        <v>44459</v>
      </c>
      <c r="E7249" t="s">
        <v>15</v>
      </c>
      <c r="F7249" t="s">
        <v>119</v>
      </c>
      <c r="G7249" t="s">
        <v>120</v>
      </c>
      <c r="H7249" t="s">
        <v>22</v>
      </c>
      <c r="I7249">
        <v>48</v>
      </c>
      <c r="J7249">
        <v>30</v>
      </c>
      <c r="K7249">
        <v>1440</v>
      </c>
      <c r="L7249">
        <v>619.20000000000005</v>
      </c>
      <c r="M7249">
        <v>0.43</v>
      </c>
      <c r="N7249" t="s">
        <v>83</v>
      </c>
    </row>
    <row r="7250" spans="2:14" ht="14.25" customHeight="1" x14ac:dyDescent="0.35">
      <c r="B7250" t="s">
        <v>26</v>
      </c>
      <c r="C7250">
        <v>1185732</v>
      </c>
      <c r="D7250">
        <v>44459</v>
      </c>
      <c r="E7250" t="s">
        <v>15</v>
      </c>
      <c r="F7250" t="s">
        <v>119</v>
      </c>
      <c r="G7250" t="s">
        <v>120</v>
      </c>
      <c r="H7250" t="s">
        <v>23</v>
      </c>
      <c r="I7250">
        <v>54</v>
      </c>
      <c r="J7250">
        <v>50</v>
      </c>
      <c r="K7250">
        <v>2700</v>
      </c>
      <c r="L7250">
        <v>1080</v>
      </c>
      <c r="M7250">
        <v>0.4</v>
      </c>
      <c r="N7250" t="s">
        <v>83</v>
      </c>
    </row>
    <row r="7251" spans="2:14" ht="14.25" customHeight="1" x14ac:dyDescent="0.35">
      <c r="B7251" t="s">
        <v>26</v>
      </c>
      <c r="C7251">
        <v>1185732</v>
      </c>
      <c r="D7251">
        <v>44491</v>
      </c>
      <c r="E7251" t="s">
        <v>15</v>
      </c>
      <c r="F7251" t="s">
        <v>119</v>
      </c>
      <c r="G7251" t="s">
        <v>120</v>
      </c>
      <c r="H7251" t="s">
        <v>17</v>
      </c>
      <c r="I7251">
        <v>52</v>
      </c>
      <c r="J7251">
        <v>113</v>
      </c>
      <c r="K7251">
        <v>5876</v>
      </c>
      <c r="L7251">
        <v>3173.0400000000004</v>
      </c>
      <c r="M7251">
        <v>0.54</v>
      </c>
      <c r="N7251" t="s">
        <v>83</v>
      </c>
    </row>
    <row r="7252" spans="2:14" ht="14.25" customHeight="1" x14ac:dyDescent="0.35">
      <c r="B7252" t="s">
        <v>26</v>
      </c>
      <c r="C7252">
        <v>1185732</v>
      </c>
      <c r="D7252">
        <v>44491</v>
      </c>
      <c r="E7252" t="s">
        <v>15</v>
      </c>
      <c r="F7252" t="s">
        <v>119</v>
      </c>
      <c r="G7252" t="s">
        <v>120</v>
      </c>
      <c r="H7252" t="s">
        <v>19</v>
      </c>
      <c r="I7252">
        <v>48</v>
      </c>
      <c r="J7252">
        <v>58</v>
      </c>
      <c r="K7252">
        <v>2784</v>
      </c>
      <c r="L7252">
        <v>1280.6399999999999</v>
      </c>
      <c r="M7252">
        <v>0.45999999999999996</v>
      </c>
      <c r="N7252" t="s">
        <v>83</v>
      </c>
    </row>
    <row r="7253" spans="2:14" ht="14.25" customHeight="1" x14ac:dyDescent="0.35">
      <c r="B7253" t="s">
        <v>26</v>
      </c>
      <c r="C7253">
        <v>1185732</v>
      </c>
      <c r="D7253">
        <v>44491</v>
      </c>
      <c r="E7253" t="s">
        <v>15</v>
      </c>
      <c r="F7253" t="s">
        <v>119</v>
      </c>
      <c r="G7253" t="s">
        <v>120</v>
      </c>
      <c r="H7253" t="s">
        <v>20</v>
      </c>
      <c r="I7253">
        <v>49</v>
      </c>
      <c r="J7253">
        <v>25</v>
      </c>
      <c r="K7253">
        <v>1225</v>
      </c>
      <c r="L7253">
        <v>563.5</v>
      </c>
      <c r="M7253">
        <v>0.45999999999999996</v>
      </c>
      <c r="N7253" t="s">
        <v>83</v>
      </c>
    </row>
    <row r="7254" spans="2:14" ht="14.25" customHeight="1" x14ac:dyDescent="0.35">
      <c r="B7254" t="s">
        <v>14</v>
      </c>
      <c r="C7254">
        <v>1185732</v>
      </c>
      <c r="D7254">
        <v>44491</v>
      </c>
      <c r="E7254" t="s">
        <v>15</v>
      </c>
      <c r="F7254" t="s">
        <v>119</v>
      </c>
      <c r="G7254" t="s">
        <v>120</v>
      </c>
      <c r="H7254" t="s">
        <v>21</v>
      </c>
      <c r="I7254">
        <v>49</v>
      </c>
      <c r="J7254">
        <v>21</v>
      </c>
      <c r="K7254">
        <v>1029</v>
      </c>
      <c r="L7254">
        <v>514.5</v>
      </c>
      <c r="M7254">
        <v>0.5</v>
      </c>
      <c r="N7254" t="s">
        <v>83</v>
      </c>
    </row>
    <row r="7255" spans="2:14" ht="14.25" customHeight="1" x14ac:dyDescent="0.35">
      <c r="B7255" t="s">
        <v>14</v>
      </c>
      <c r="C7255">
        <v>1185732</v>
      </c>
      <c r="D7255">
        <v>44491</v>
      </c>
      <c r="E7255" t="s">
        <v>15</v>
      </c>
      <c r="F7255" t="s">
        <v>119</v>
      </c>
      <c r="G7255" t="s">
        <v>120</v>
      </c>
      <c r="H7255" t="s">
        <v>22</v>
      </c>
      <c r="I7255">
        <v>56</v>
      </c>
      <c r="J7255">
        <v>20</v>
      </c>
      <c r="K7255">
        <v>1120</v>
      </c>
      <c r="L7255">
        <v>448</v>
      </c>
      <c r="M7255">
        <v>0.4</v>
      </c>
      <c r="N7255" t="s">
        <v>83</v>
      </c>
    </row>
    <row r="7256" spans="2:14" ht="14.25" customHeight="1" x14ac:dyDescent="0.35">
      <c r="B7256" t="s">
        <v>14</v>
      </c>
      <c r="C7256">
        <v>1185732</v>
      </c>
      <c r="D7256">
        <v>44491</v>
      </c>
      <c r="E7256" t="s">
        <v>15</v>
      </c>
      <c r="F7256" t="s">
        <v>119</v>
      </c>
      <c r="G7256" t="s">
        <v>120</v>
      </c>
      <c r="H7256" t="s">
        <v>23</v>
      </c>
      <c r="I7256">
        <v>60</v>
      </c>
      <c r="J7256">
        <v>52</v>
      </c>
      <c r="K7256">
        <v>3120</v>
      </c>
      <c r="L7256">
        <v>1248</v>
      </c>
      <c r="M7256">
        <v>0.4</v>
      </c>
      <c r="N7256" t="s">
        <v>83</v>
      </c>
    </row>
    <row r="7257" spans="2:14" ht="14.25" customHeight="1" x14ac:dyDescent="0.35">
      <c r="B7257" t="s">
        <v>14</v>
      </c>
      <c r="C7257">
        <v>1185732</v>
      </c>
      <c r="D7257">
        <v>44521</v>
      </c>
      <c r="E7257" t="s">
        <v>15</v>
      </c>
      <c r="F7257" t="s">
        <v>119</v>
      </c>
      <c r="G7257" t="s">
        <v>120</v>
      </c>
      <c r="H7257" t="s">
        <v>17</v>
      </c>
      <c r="I7257">
        <v>58</v>
      </c>
      <c r="J7257">
        <v>88</v>
      </c>
      <c r="K7257">
        <v>5104</v>
      </c>
      <c r="L7257">
        <v>2807.2000000000003</v>
      </c>
      <c r="M7257">
        <v>0.55000000000000004</v>
      </c>
      <c r="N7257" t="s">
        <v>83</v>
      </c>
    </row>
    <row r="7258" spans="2:14" ht="14.25" customHeight="1" x14ac:dyDescent="0.35">
      <c r="B7258" t="s">
        <v>14</v>
      </c>
      <c r="C7258">
        <v>1185732</v>
      </c>
      <c r="D7258">
        <v>44521</v>
      </c>
      <c r="E7258" t="s">
        <v>15</v>
      </c>
      <c r="F7258" t="s">
        <v>119</v>
      </c>
      <c r="G7258" t="s">
        <v>120</v>
      </c>
      <c r="H7258" t="s">
        <v>19</v>
      </c>
      <c r="I7258">
        <v>45</v>
      </c>
      <c r="J7258">
        <v>51</v>
      </c>
      <c r="K7258">
        <v>2295</v>
      </c>
      <c r="L7258">
        <v>1078.6499999999999</v>
      </c>
      <c r="M7258">
        <v>0.47</v>
      </c>
      <c r="N7258" t="s">
        <v>83</v>
      </c>
    </row>
    <row r="7259" spans="2:14" ht="14.25" customHeight="1" x14ac:dyDescent="0.35">
      <c r="B7259" t="s">
        <v>14</v>
      </c>
      <c r="C7259">
        <v>1185732</v>
      </c>
      <c r="D7259">
        <v>44521</v>
      </c>
      <c r="E7259" t="s">
        <v>15</v>
      </c>
      <c r="F7259" t="s">
        <v>119</v>
      </c>
      <c r="G7259" t="s">
        <v>120</v>
      </c>
      <c r="H7259" t="s">
        <v>20</v>
      </c>
      <c r="I7259">
        <v>49</v>
      </c>
      <c r="J7259">
        <v>48</v>
      </c>
      <c r="K7259">
        <v>2352</v>
      </c>
      <c r="L7259">
        <v>1176</v>
      </c>
      <c r="M7259">
        <v>0.5</v>
      </c>
      <c r="N7259" t="s">
        <v>83</v>
      </c>
    </row>
    <row r="7260" spans="2:14" ht="14.25" customHeight="1" x14ac:dyDescent="0.35">
      <c r="B7260" t="s">
        <v>14</v>
      </c>
      <c r="C7260">
        <v>1185732</v>
      </c>
      <c r="D7260">
        <v>44521</v>
      </c>
      <c r="E7260" t="s">
        <v>15</v>
      </c>
      <c r="F7260" t="s">
        <v>119</v>
      </c>
      <c r="G7260" t="s">
        <v>120</v>
      </c>
      <c r="H7260" t="s">
        <v>21</v>
      </c>
      <c r="I7260">
        <v>48</v>
      </c>
      <c r="J7260">
        <v>41</v>
      </c>
      <c r="K7260">
        <v>1968</v>
      </c>
      <c r="L7260">
        <v>905.28</v>
      </c>
      <c r="M7260">
        <v>0.45999999999999996</v>
      </c>
      <c r="N7260" t="s">
        <v>83</v>
      </c>
    </row>
    <row r="7261" spans="2:14" ht="14.25" customHeight="1" x14ac:dyDescent="0.35">
      <c r="B7261" t="s">
        <v>14</v>
      </c>
      <c r="C7261">
        <v>1185732</v>
      </c>
      <c r="D7261">
        <v>44521</v>
      </c>
      <c r="E7261" t="s">
        <v>15</v>
      </c>
      <c r="F7261" t="s">
        <v>119</v>
      </c>
      <c r="G7261" t="s">
        <v>120</v>
      </c>
      <c r="H7261" t="s">
        <v>22</v>
      </c>
      <c r="I7261">
        <v>56</v>
      </c>
      <c r="J7261">
        <v>31</v>
      </c>
      <c r="K7261">
        <v>1736</v>
      </c>
      <c r="L7261">
        <v>763.84</v>
      </c>
      <c r="M7261">
        <v>0.44</v>
      </c>
      <c r="N7261" t="s">
        <v>83</v>
      </c>
    </row>
    <row r="7262" spans="2:14" ht="14.25" customHeight="1" x14ac:dyDescent="0.35">
      <c r="B7262" t="s">
        <v>14</v>
      </c>
      <c r="C7262">
        <v>1185732</v>
      </c>
      <c r="D7262">
        <v>44521</v>
      </c>
      <c r="E7262" t="s">
        <v>15</v>
      </c>
      <c r="F7262" t="s">
        <v>119</v>
      </c>
      <c r="G7262" t="s">
        <v>120</v>
      </c>
      <c r="H7262" t="s">
        <v>23</v>
      </c>
      <c r="I7262">
        <v>62</v>
      </c>
      <c r="J7262">
        <v>63</v>
      </c>
      <c r="K7262">
        <v>3906</v>
      </c>
      <c r="L7262">
        <v>1679.58</v>
      </c>
      <c r="M7262">
        <v>0.43</v>
      </c>
      <c r="N7262" t="s">
        <v>83</v>
      </c>
    </row>
    <row r="7263" spans="2:14" ht="14.25" customHeight="1" x14ac:dyDescent="0.35">
      <c r="B7263" t="s">
        <v>14</v>
      </c>
      <c r="C7263">
        <v>1185732</v>
      </c>
      <c r="D7263">
        <v>44550</v>
      </c>
      <c r="E7263" t="s">
        <v>15</v>
      </c>
      <c r="F7263" t="s">
        <v>119</v>
      </c>
      <c r="G7263" t="s">
        <v>120</v>
      </c>
      <c r="H7263" t="s">
        <v>17</v>
      </c>
      <c r="I7263">
        <v>57</v>
      </c>
      <c r="J7263">
        <v>122</v>
      </c>
      <c r="K7263">
        <v>6954</v>
      </c>
      <c r="L7263">
        <v>3477</v>
      </c>
      <c r="M7263">
        <v>0.5</v>
      </c>
      <c r="N7263" t="s">
        <v>83</v>
      </c>
    </row>
    <row r="7264" spans="2:14" ht="14.25" customHeight="1" x14ac:dyDescent="0.35">
      <c r="B7264" t="s">
        <v>14</v>
      </c>
      <c r="C7264">
        <v>1185732</v>
      </c>
      <c r="D7264">
        <v>44550</v>
      </c>
      <c r="E7264" t="s">
        <v>15</v>
      </c>
      <c r="F7264" t="s">
        <v>119</v>
      </c>
      <c r="G7264" t="s">
        <v>120</v>
      </c>
      <c r="H7264" t="s">
        <v>19</v>
      </c>
      <c r="I7264">
        <v>46</v>
      </c>
      <c r="J7264">
        <v>65</v>
      </c>
      <c r="K7264">
        <v>2990</v>
      </c>
      <c r="L7264">
        <v>1495</v>
      </c>
      <c r="M7264">
        <v>0.5</v>
      </c>
      <c r="N7264" t="s">
        <v>83</v>
      </c>
    </row>
    <row r="7265" spans="2:14" ht="14.25" customHeight="1" x14ac:dyDescent="0.35">
      <c r="B7265" t="s">
        <v>14</v>
      </c>
      <c r="C7265">
        <v>1185732</v>
      </c>
      <c r="D7265">
        <v>44550</v>
      </c>
      <c r="E7265" t="s">
        <v>15</v>
      </c>
      <c r="F7265" t="s">
        <v>119</v>
      </c>
      <c r="G7265" t="s">
        <v>120</v>
      </c>
      <c r="H7265" t="s">
        <v>20</v>
      </c>
      <c r="I7265">
        <v>45</v>
      </c>
      <c r="J7265">
        <v>65</v>
      </c>
      <c r="K7265">
        <v>2925</v>
      </c>
      <c r="L7265">
        <v>1374.75</v>
      </c>
      <c r="M7265">
        <v>0.47</v>
      </c>
      <c r="N7265" t="s">
        <v>83</v>
      </c>
    </row>
    <row r="7266" spans="2:14" ht="14.25" customHeight="1" x14ac:dyDescent="0.35">
      <c r="B7266" t="s">
        <v>14</v>
      </c>
      <c r="C7266">
        <v>1185732</v>
      </c>
      <c r="D7266">
        <v>44550</v>
      </c>
      <c r="E7266" t="s">
        <v>15</v>
      </c>
      <c r="F7266" t="s">
        <v>119</v>
      </c>
      <c r="G7266" t="s">
        <v>120</v>
      </c>
      <c r="H7266" t="s">
        <v>21</v>
      </c>
      <c r="I7266">
        <v>49</v>
      </c>
      <c r="J7266">
        <v>44</v>
      </c>
      <c r="K7266">
        <v>2156</v>
      </c>
      <c r="L7266">
        <v>1013.3199999999999</v>
      </c>
      <c r="M7266">
        <v>0.47</v>
      </c>
      <c r="N7266" t="s">
        <v>83</v>
      </c>
    </row>
    <row r="7267" spans="2:14" ht="14.25" customHeight="1" x14ac:dyDescent="0.35">
      <c r="B7267" t="s">
        <v>14</v>
      </c>
      <c r="C7267">
        <v>1185732</v>
      </c>
      <c r="D7267">
        <v>44550</v>
      </c>
      <c r="E7267" t="s">
        <v>15</v>
      </c>
      <c r="F7267" t="s">
        <v>119</v>
      </c>
      <c r="G7267" t="s">
        <v>120</v>
      </c>
      <c r="H7267" t="s">
        <v>22</v>
      </c>
      <c r="I7267">
        <v>54</v>
      </c>
      <c r="J7267">
        <v>51</v>
      </c>
      <c r="K7267">
        <v>2754</v>
      </c>
      <c r="L7267">
        <v>1129.1399999999999</v>
      </c>
      <c r="M7267">
        <v>0.41</v>
      </c>
      <c r="N7267" t="s">
        <v>83</v>
      </c>
    </row>
    <row r="7268" spans="2:14" ht="14.25" customHeight="1" x14ac:dyDescent="0.35">
      <c r="B7268" t="s">
        <v>14</v>
      </c>
      <c r="C7268">
        <v>1185732</v>
      </c>
      <c r="D7268">
        <v>44550</v>
      </c>
      <c r="E7268" t="s">
        <v>15</v>
      </c>
      <c r="F7268" t="s">
        <v>119</v>
      </c>
      <c r="G7268" t="s">
        <v>120</v>
      </c>
      <c r="H7268" t="s">
        <v>23</v>
      </c>
      <c r="I7268">
        <v>61</v>
      </c>
      <c r="J7268">
        <v>72</v>
      </c>
      <c r="K7268">
        <v>4392</v>
      </c>
      <c r="L7268">
        <v>1844.6399999999999</v>
      </c>
      <c r="M7268">
        <v>0.42</v>
      </c>
      <c r="N7268" t="s">
        <v>83</v>
      </c>
    </row>
    <row r="7269" spans="2:14" ht="14.25" customHeight="1" x14ac:dyDescent="0.35">
      <c r="B7269" t="s">
        <v>14</v>
      </c>
      <c r="C7269">
        <v>1185732</v>
      </c>
      <c r="D7269">
        <v>44213</v>
      </c>
      <c r="E7269" t="s">
        <v>15</v>
      </c>
      <c r="F7269" t="s">
        <v>119</v>
      </c>
      <c r="G7269" t="s">
        <v>120</v>
      </c>
      <c r="H7269" t="s">
        <v>17</v>
      </c>
      <c r="I7269">
        <v>36</v>
      </c>
      <c r="J7269">
        <v>137</v>
      </c>
      <c r="K7269">
        <v>4932</v>
      </c>
      <c r="L7269">
        <v>2219.3999999999996</v>
      </c>
      <c r="M7269">
        <v>0.44999999999999996</v>
      </c>
      <c r="N7269" t="s">
        <v>83</v>
      </c>
    </row>
    <row r="7270" spans="2:14" ht="14.25" customHeight="1" x14ac:dyDescent="0.35">
      <c r="B7270" t="s">
        <v>14</v>
      </c>
      <c r="C7270">
        <v>1185732</v>
      </c>
      <c r="D7270">
        <v>44213</v>
      </c>
      <c r="E7270" t="s">
        <v>15</v>
      </c>
      <c r="F7270" t="s">
        <v>119</v>
      </c>
      <c r="G7270" t="s">
        <v>120</v>
      </c>
      <c r="H7270" t="s">
        <v>19</v>
      </c>
      <c r="I7270">
        <v>38</v>
      </c>
      <c r="J7270">
        <v>81</v>
      </c>
      <c r="K7270">
        <v>3078</v>
      </c>
      <c r="L7270">
        <v>1539</v>
      </c>
      <c r="M7270">
        <v>0.5</v>
      </c>
      <c r="N7270" t="s">
        <v>83</v>
      </c>
    </row>
    <row r="7271" spans="2:14" ht="14.25" customHeight="1" x14ac:dyDescent="0.35">
      <c r="B7271" t="s">
        <v>14</v>
      </c>
      <c r="C7271">
        <v>1185732</v>
      </c>
      <c r="D7271">
        <v>44213</v>
      </c>
      <c r="E7271" t="s">
        <v>15</v>
      </c>
      <c r="F7271" t="s">
        <v>119</v>
      </c>
      <c r="G7271" t="s">
        <v>120</v>
      </c>
      <c r="H7271" t="s">
        <v>20</v>
      </c>
      <c r="I7271">
        <v>29</v>
      </c>
      <c r="J7271">
        <v>91</v>
      </c>
      <c r="K7271">
        <v>2639</v>
      </c>
      <c r="L7271">
        <v>1398.67</v>
      </c>
      <c r="M7271">
        <v>0.53</v>
      </c>
      <c r="N7271" t="s">
        <v>83</v>
      </c>
    </row>
    <row r="7272" spans="2:14" ht="14.25" customHeight="1" x14ac:dyDescent="0.35">
      <c r="B7272" t="s">
        <v>14</v>
      </c>
      <c r="C7272">
        <v>1185732</v>
      </c>
      <c r="D7272">
        <v>44213</v>
      </c>
      <c r="E7272" t="s">
        <v>15</v>
      </c>
      <c r="F7272" t="s">
        <v>119</v>
      </c>
      <c r="G7272" t="s">
        <v>120</v>
      </c>
      <c r="H7272" t="s">
        <v>21</v>
      </c>
      <c r="I7272">
        <v>32</v>
      </c>
      <c r="J7272">
        <v>47</v>
      </c>
      <c r="K7272">
        <v>1504</v>
      </c>
      <c r="L7272">
        <v>827.2</v>
      </c>
      <c r="M7272">
        <v>0.55000000000000004</v>
      </c>
      <c r="N7272" t="s">
        <v>83</v>
      </c>
    </row>
    <row r="7273" spans="2:14" ht="14.25" customHeight="1" x14ac:dyDescent="0.35">
      <c r="B7273" t="s">
        <v>14</v>
      </c>
      <c r="C7273">
        <v>1185732</v>
      </c>
      <c r="D7273">
        <v>44213</v>
      </c>
      <c r="E7273" t="s">
        <v>15</v>
      </c>
      <c r="F7273" t="s">
        <v>119</v>
      </c>
      <c r="G7273" t="s">
        <v>120</v>
      </c>
      <c r="H7273" t="s">
        <v>22</v>
      </c>
      <c r="I7273">
        <v>49</v>
      </c>
      <c r="J7273">
        <v>59</v>
      </c>
      <c r="K7273">
        <v>2891</v>
      </c>
      <c r="L7273">
        <v>1214.22</v>
      </c>
      <c r="M7273">
        <v>0.42</v>
      </c>
      <c r="N7273" t="s">
        <v>83</v>
      </c>
    </row>
    <row r="7274" spans="2:14" ht="14.25" customHeight="1" x14ac:dyDescent="0.35">
      <c r="B7274" t="s">
        <v>14</v>
      </c>
      <c r="C7274">
        <v>1185732</v>
      </c>
      <c r="D7274">
        <v>44213</v>
      </c>
      <c r="E7274" t="s">
        <v>15</v>
      </c>
      <c r="F7274" t="s">
        <v>119</v>
      </c>
      <c r="G7274" t="s">
        <v>120</v>
      </c>
      <c r="H7274" t="s">
        <v>23</v>
      </c>
      <c r="I7274">
        <v>36</v>
      </c>
      <c r="J7274">
        <v>81</v>
      </c>
      <c r="K7274">
        <v>2916</v>
      </c>
      <c r="L7274">
        <v>1487.16</v>
      </c>
      <c r="M7274">
        <v>0.51</v>
      </c>
      <c r="N7274" t="s">
        <v>83</v>
      </c>
    </row>
    <row r="7275" spans="2:14" ht="14.25" customHeight="1" x14ac:dyDescent="0.35">
      <c r="B7275" t="s">
        <v>14</v>
      </c>
      <c r="C7275">
        <v>1185732</v>
      </c>
      <c r="D7275">
        <v>44242</v>
      </c>
      <c r="E7275" t="s">
        <v>15</v>
      </c>
      <c r="F7275" t="s">
        <v>119</v>
      </c>
      <c r="G7275" t="s">
        <v>120</v>
      </c>
      <c r="H7275" t="s">
        <v>17</v>
      </c>
      <c r="I7275">
        <v>39</v>
      </c>
      <c r="J7275">
        <v>144</v>
      </c>
      <c r="K7275">
        <v>5616</v>
      </c>
      <c r="L7275">
        <v>2808</v>
      </c>
      <c r="M7275">
        <v>0.5</v>
      </c>
      <c r="N7275" t="s">
        <v>83</v>
      </c>
    </row>
    <row r="7276" spans="2:14" ht="14.25" customHeight="1" x14ac:dyDescent="0.35">
      <c r="B7276" t="s">
        <v>14</v>
      </c>
      <c r="C7276">
        <v>1185732</v>
      </c>
      <c r="D7276">
        <v>44242</v>
      </c>
      <c r="E7276" t="s">
        <v>15</v>
      </c>
      <c r="F7276" t="s">
        <v>119</v>
      </c>
      <c r="G7276" t="s">
        <v>120</v>
      </c>
      <c r="H7276" t="s">
        <v>19</v>
      </c>
      <c r="I7276">
        <v>37</v>
      </c>
      <c r="J7276">
        <v>61</v>
      </c>
      <c r="K7276">
        <v>2257</v>
      </c>
      <c r="L7276">
        <v>1038.22</v>
      </c>
      <c r="M7276">
        <v>0.45999999999999996</v>
      </c>
      <c r="N7276" t="s">
        <v>83</v>
      </c>
    </row>
    <row r="7277" spans="2:14" ht="14.25" customHeight="1" x14ac:dyDescent="0.35">
      <c r="B7277" t="s">
        <v>14</v>
      </c>
      <c r="C7277">
        <v>1185732</v>
      </c>
      <c r="D7277">
        <v>44242</v>
      </c>
      <c r="E7277" t="s">
        <v>15</v>
      </c>
      <c r="F7277" t="s">
        <v>119</v>
      </c>
      <c r="G7277" t="s">
        <v>120</v>
      </c>
      <c r="H7277" t="s">
        <v>20</v>
      </c>
      <c r="I7277">
        <v>27</v>
      </c>
      <c r="J7277">
        <v>69</v>
      </c>
      <c r="K7277">
        <v>1863</v>
      </c>
      <c r="L7277">
        <v>950.13</v>
      </c>
      <c r="M7277">
        <v>0.51</v>
      </c>
      <c r="N7277" t="s">
        <v>83</v>
      </c>
    </row>
    <row r="7278" spans="2:14" ht="14.25" customHeight="1" x14ac:dyDescent="0.35">
      <c r="B7278" t="s">
        <v>14</v>
      </c>
      <c r="C7278">
        <v>1185732</v>
      </c>
      <c r="D7278">
        <v>44242</v>
      </c>
      <c r="E7278" t="s">
        <v>15</v>
      </c>
      <c r="F7278" t="s">
        <v>121</v>
      </c>
      <c r="G7278" t="s">
        <v>122</v>
      </c>
      <c r="H7278" t="s">
        <v>21</v>
      </c>
      <c r="I7278">
        <v>33</v>
      </c>
      <c r="J7278">
        <v>45</v>
      </c>
      <c r="K7278">
        <v>1485</v>
      </c>
      <c r="L7278">
        <v>816.75000000000011</v>
      </c>
      <c r="M7278">
        <v>0.55000000000000004</v>
      </c>
      <c r="N7278" t="s">
        <v>83</v>
      </c>
    </row>
    <row r="7279" spans="2:14" ht="14.25" customHeight="1" x14ac:dyDescent="0.35">
      <c r="B7279" t="s">
        <v>14</v>
      </c>
      <c r="C7279">
        <v>1185732</v>
      </c>
      <c r="D7279">
        <v>44242</v>
      </c>
      <c r="E7279" t="s">
        <v>15</v>
      </c>
      <c r="F7279" t="s">
        <v>121</v>
      </c>
      <c r="G7279" t="s">
        <v>122</v>
      </c>
      <c r="H7279" t="s">
        <v>22</v>
      </c>
      <c r="I7279">
        <v>45</v>
      </c>
      <c r="J7279">
        <v>65</v>
      </c>
      <c r="K7279">
        <v>2925</v>
      </c>
      <c r="L7279">
        <v>1199.25</v>
      </c>
      <c r="M7279">
        <v>0.41</v>
      </c>
      <c r="N7279" t="s">
        <v>83</v>
      </c>
    </row>
    <row r="7280" spans="2:14" ht="14.25" customHeight="1" x14ac:dyDescent="0.35">
      <c r="B7280" t="s">
        <v>14</v>
      </c>
      <c r="C7280">
        <v>1185732</v>
      </c>
      <c r="D7280">
        <v>44242</v>
      </c>
      <c r="E7280" t="s">
        <v>15</v>
      </c>
      <c r="F7280" t="s">
        <v>121</v>
      </c>
      <c r="G7280" t="s">
        <v>122</v>
      </c>
      <c r="H7280" t="s">
        <v>23</v>
      </c>
      <c r="I7280">
        <v>39</v>
      </c>
      <c r="J7280">
        <v>98</v>
      </c>
      <c r="K7280">
        <v>3822</v>
      </c>
      <c r="L7280">
        <v>2025.66</v>
      </c>
      <c r="M7280">
        <v>0.53</v>
      </c>
      <c r="N7280" t="s">
        <v>83</v>
      </c>
    </row>
    <row r="7281" spans="2:14" ht="14.25" customHeight="1" x14ac:dyDescent="0.35">
      <c r="B7281" t="s">
        <v>14</v>
      </c>
      <c r="C7281">
        <v>1185732</v>
      </c>
      <c r="D7281">
        <v>44268</v>
      </c>
      <c r="E7281" t="s">
        <v>15</v>
      </c>
      <c r="F7281" t="s">
        <v>121</v>
      </c>
      <c r="G7281" t="s">
        <v>122</v>
      </c>
      <c r="H7281" t="s">
        <v>17</v>
      </c>
      <c r="I7281">
        <v>36</v>
      </c>
      <c r="J7281">
        <v>158</v>
      </c>
      <c r="K7281">
        <v>5688</v>
      </c>
      <c r="L7281">
        <v>2616.48</v>
      </c>
      <c r="M7281">
        <v>0.45999999999999996</v>
      </c>
      <c r="N7281" t="s">
        <v>83</v>
      </c>
    </row>
    <row r="7282" spans="2:14" ht="14.25" customHeight="1" x14ac:dyDescent="0.35">
      <c r="B7282" t="s">
        <v>14</v>
      </c>
      <c r="C7282">
        <v>1185732</v>
      </c>
      <c r="D7282">
        <v>44268</v>
      </c>
      <c r="E7282" t="s">
        <v>15</v>
      </c>
      <c r="F7282" t="s">
        <v>121</v>
      </c>
      <c r="G7282" t="s">
        <v>122</v>
      </c>
      <c r="H7282" t="s">
        <v>19</v>
      </c>
      <c r="I7282">
        <v>39</v>
      </c>
      <c r="J7282">
        <v>68</v>
      </c>
      <c r="K7282">
        <v>2652</v>
      </c>
      <c r="L7282">
        <v>1193.3999999999999</v>
      </c>
      <c r="M7282">
        <v>0.44999999999999996</v>
      </c>
      <c r="N7282" t="s">
        <v>83</v>
      </c>
    </row>
    <row r="7283" spans="2:14" ht="14.25" customHeight="1" x14ac:dyDescent="0.35">
      <c r="B7283" t="s">
        <v>14</v>
      </c>
      <c r="C7283">
        <v>1185732</v>
      </c>
      <c r="D7283">
        <v>44268</v>
      </c>
      <c r="E7283" t="s">
        <v>15</v>
      </c>
      <c r="F7283" t="s">
        <v>121</v>
      </c>
      <c r="G7283" t="s">
        <v>122</v>
      </c>
      <c r="H7283" t="s">
        <v>20</v>
      </c>
      <c r="I7283">
        <v>29</v>
      </c>
      <c r="J7283">
        <v>69</v>
      </c>
      <c r="K7283">
        <v>2001</v>
      </c>
      <c r="L7283">
        <v>1080.54</v>
      </c>
      <c r="M7283">
        <v>0.54</v>
      </c>
      <c r="N7283" t="s">
        <v>83</v>
      </c>
    </row>
    <row r="7284" spans="2:14" ht="14.25" customHeight="1" x14ac:dyDescent="0.35">
      <c r="B7284" t="s">
        <v>14</v>
      </c>
      <c r="C7284">
        <v>1185732</v>
      </c>
      <c r="D7284">
        <v>44268</v>
      </c>
      <c r="E7284" t="s">
        <v>15</v>
      </c>
      <c r="F7284" t="s">
        <v>121</v>
      </c>
      <c r="G7284" t="s">
        <v>122</v>
      </c>
      <c r="H7284" t="s">
        <v>21</v>
      </c>
      <c r="I7284">
        <v>32</v>
      </c>
      <c r="J7284">
        <v>31</v>
      </c>
      <c r="K7284">
        <v>992</v>
      </c>
      <c r="L7284">
        <v>525.76</v>
      </c>
      <c r="M7284">
        <v>0.53</v>
      </c>
      <c r="N7284" t="s">
        <v>83</v>
      </c>
    </row>
    <row r="7285" spans="2:14" ht="14.25" customHeight="1" x14ac:dyDescent="0.35">
      <c r="B7285" t="s">
        <v>14</v>
      </c>
      <c r="C7285">
        <v>1185732</v>
      </c>
      <c r="D7285">
        <v>44268</v>
      </c>
      <c r="E7285" t="s">
        <v>15</v>
      </c>
      <c r="F7285" t="s">
        <v>121</v>
      </c>
      <c r="G7285" t="s">
        <v>122</v>
      </c>
      <c r="H7285" t="s">
        <v>22</v>
      </c>
      <c r="I7285">
        <v>46</v>
      </c>
      <c r="J7285">
        <v>49</v>
      </c>
      <c r="K7285">
        <v>2254</v>
      </c>
      <c r="L7285">
        <v>924.14</v>
      </c>
      <c r="M7285">
        <v>0.41</v>
      </c>
      <c r="N7285" t="s">
        <v>83</v>
      </c>
    </row>
    <row r="7286" spans="2:14" ht="14.25" customHeight="1" x14ac:dyDescent="0.35">
      <c r="B7286" t="s">
        <v>14</v>
      </c>
      <c r="C7286">
        <v>1185732</v>
      </c>
      <c r="D7286">
        <v>44268</v>
      </c>
      <c r="E7286" t="s">
        <v>15</v>
      </c>
      <c r="F7286" t="s">
        <v>121</v>
      </c>
      <c r="G7286" t="s">
        <v>122</v>
      </c>
      <c r="H7286" t="s">
        <v>23</v>
      </c>
      <c r="I7286">
        <v>39</v>
      </c>
      <c r="J7286">
        <v>72</v>
      </c>
      <c r="K7286">
        <v>2808</v>
      </c>
      <c r="L7286">
        <v>1404</v>
      </c>
      <c r="M7286">
        <v>0.5</v>
      </c>
      <c r="N7286" t="s">
        <v>83</v>
      </c>
    </row>
    <row r="7287" spans="2:14" ht="14.25" customHeight="1" x14ac:dyDescent="0.35">
      <c r="B7287" t="s">
        <v>14</v>
      </c>
      <c r="C7287">
        <v>1185732</v>
      </c>
      <c r="D7287">
        <v>44300</v>
      </c>
      <c r="E7287" t="s">
        <v>15</v>
      </c>
      <c r="F7287" t="s">
        <v>121</v>
      </c>
      <c r="G7287" t="s">
        <v>122</v>
      </c>
      <c r="H7287" t="s">
        <v>17</v>
      </c>
      <c r="I7287">
        <v>36</v>
      </c>
      <c r="J7287">
        <v>131</v>
      </c>
      <c r="K7287">
        <v>4716</v>
      </c>
      <c r="L7287">
        <v>2358</v>
      </c>
      <c r="M7287">
        <v>0.5</v>
      </c>
      <c r="N7287" t="s">
        <v>83</v>
      </c>
    </row>
    <row r="7288" spans="2:14" ht="14.25" customHeight="1" x14ac:dyDescent="0.35">
      <c r="B7288" t="s">
        <v>14</v>
      </c>
      <c r="C7288">
        <v>1185732</v>
      </c>
      <c r="D7288">
        <v>44300</v>
      </c>
      <c r="E7288" t="s">
        <v>15</v>
      </c>
      <c r="F7288" t="s">
        <v>121</v>
      </c>
      <c r="G7288" t="s">
        <v>122</v>
      </c>
      <c r="H7288" t="s">
        <v>19</v>
      </c>
      <c r="I7288">
        <v>38</v>
      </c>
      <c r="J7288">
        <v>61</v>
      </c>
      <c r="K7288">
        <v>2318</v>
      </c>
      <c r="L7288">
        <v>1089.46</v>
      </c>
      <c r="M7288">
        <v>0.47</v>
      </c>
      <c r="N7288" t="s">
        <v>83</v>
      </c>
    </row>
    <row r="7289" spans="2:14" ht="14.25" customHeight="1" x14ac:dyDescent="0.35">
      <c r="B7289" t="s">
        <v>14</v>
      </c>
      <c r="C7289">
        <v>1185732</v>
      </c>
      <c r="D7289">
        <v>44300</v>
      </c>
      <c r="E7289" t="s">
        <v>15</v>
      </c>
      <c r="F7289" t="s">
        <v>121</v>
      </c>
      <c r="G7289" t="s">
        <v>122</v>
      </c>
      <c r="H7289" t="s">
        <v>20</v>
      </c>
      <c r="I7289">
        <v>27</v>
      </c>
      <c r="J7289">
        <v>59</v>
      </c>
      <c r="K7289">
        <v>1593</v>
      </c>
      <c r="L7289">
        <v>876.15000000000009</v>
      </c>
      <c r="M7289">
        <v>0.55000000000000004</v>
      </c>
      <c r="N7289" t="s">
        <v>83</v>
      </c>
    </row>
    <row r="7290" spans="2:14" ht="14.25" customHeight="1" x14ac:dyDescent="0.35">
      <c r="B7290" t="s">
        <v>14</v>
      </c>
      <c r="C7290">
        <v>1185732</v>
      </c>
      <c r="D7290">
        <v>44300</v>
      </c>
      <c r="E7290" t="s">
        <v>15</v>
      </c>
      <c r="F7290" t="s">
        <v>121</v>
      </c>
      <c r="G7290" t="s">
        <v>122</v>
      </c>
      <c r="H7290" t="s">
        <v>21</v>
      </c>
      <c r="I7290">
        <v>32</v>
      </c>
      <c r="J7290">
        <v>44</v>
      </c>
      <c r="K7290">
        <v>1408</v>
      </c>
      <c r="L7290">
        <v>718.08</v>
      </c>
      <c r="M7290">
        <v>0.51</v>
      </c>
      <c r="N7290" t="s">
        <v>83</v>
      </c>
    </row>
    <row r="7291" spans="2:14" ht="14.25" customHeight="1" x14ac:dyDescent="0.35">
      <c r="B7291" t="s">
        <v>14</v>
      </c>
      <c r="C7291">
        <v>1185732</v>
      </c>
      <c r="D7291">
        <v>44300</v>
      </c>
      <c r="E7291" t="s">
        <v>15</v>
      </c>
      <c r="F7291" t="s">
        <v>121</v>
      </c>
      <c r="G7291" t="s">
        <v>122</v>
      </c>
      <c r="H7291" t="s">
        <v>22</v>
      </c>
      <c r="I7291">
        <v>47</v>
      </c>
      <c r="J7291">
        <v>45</v>
      </c>
      <c r="K7291">
        <v>2115</v>
      </c>
      <c r="L7291">
        <v>951.74999999999989</v>
      </c>
      <c r="M7291">
        <v>0.44999999999999996</v>
      </c>
      <c r="N7291" t="s">
        <v>83</v>
      </c>
    </row>
    <row r="7292" spans="2:14" ht="14.25" customHeight="1" x14ac:dyDescent="0.35">
      <c r="B7292" t="s">
        <v>14</v>
      </c>
      <c r="C7292">
        <v>1185732</v>
      </c>
      <c r="D7292">
        <v>44300</v>
      </c>
      <c r="E7292" t="s">
        <v>15</v>
      </c>
      <c r="F7292" t="s">
        <v>121</v>
      </c>
      <c r="G7292" t="s">
        <v>122</v>
      </c>
      <c r="H7292" t="s">
        <v>23</v>
      </c>
      <c r="I7292">
        <v>38</v>
      </c>
      <c r="J7292">
        <v>78</v>
      </c>
      <c r="K7292">
        <v>2964</v>
      </c>
      <c r="L7292">
        <v>1600.5600000000002</v>
      </c>
      <c r="M7292">
        <v>0.54</v>
      </c>
      <c r="N7292" t="s">
        <v>83</v>
      </c>
    </row>
    <row r="7293" spans="2:14" ht="14.25" customHeight="1" x14ac:dyDescent="0.35">
      <c r="B7293" t="s">
        <v>14</v>
      </c>
      <c r="C7293">
        <v>1185732</v>
      </c>
      <c r="D7293">
        <v>44329</v>
      </c>
      <c r="E7293" t="s">
        <v>15</v>
      </c>
      <c r="F7293" t="s">
        <v>121</v>
      </c>
      <c r="G7293" t="s">
        <v>122</v>
      </c>
      <c r="H7293" t="s">
        <v>17</v>
      </c>
      <c r="I7293">
        <v>51</v>
      </c>
      <c r="J7293">
        <v>160</v>
      </c>
      <c r="K7293">
        <v>8160</v>
      </c>
      <c r="L7293">
        <v>3916.7999999999997</v>
      </c>
      <c r="M7293">
        <v>0.48</v>
      </c>
      <c r="N7293" t="s">
        <v>83</v>
      </c>
    </row>
    <row r="7294" spans="2:14" ht="14.25" customHeight="1" x14ac:dyDescent="0.35">
      <c r="B7294" t="s">
        <v>14</v>
      </c>
      <c r="C7294">
        <v>1185732</v>
      </c>
      <c r="D7294">
        <v>44329</v>
      </c>
      <c r="E7294" t="s">
        <v>15</v>
      </c>
      <c r="F7294" t="s">
        <v>121</v>
      </c>
      <c r="G7294" t="s">
        <v>122</v>
      </c>
      <c r="H7294" t="s">
        <v>19</v>
      </c>
      <c r="I7294">
        <v>47</v>
      </c>
      <c r="J7294">
        <v>69</v>
      </c>
      <c r="K7294">
        <v>3243</v>
      </c>
      <c r="L7294">
        <v>1459.35</v>
      </c>
      <c r="M7294">
        <v>0.44999999999999996</v>
      </c>
      <c r="N7294" t="s">
        <v>83</v>
      </c>
    </row>
    <row r="7295" spans="2:14" ht="14.25" customHeight="1" x14ac:dyDescent="0.35">
      <c r="B7295" t="s">
        <v>14</v>
      </c>
      <c r="C7295">
        <v>1185732</v>
      </c>
      <c r="D7295">
        <v>44329</v>
      </c>
      <c r="E7295" t="s">
        <v>15</v>
      </c>
      <c r="F7295" t="s">
        <v>121</v>
      </c>
      <c r="G7295" t="s">
        <v>122</v>
      </c>
      <c r="H7295" t="s">
        <v>20</v>
      </c>
      <c r="I7295">
        <v>41</v>
      </c>
      <c r="J7295">
        <v>81</v>
      </c>
      <c r="K7295">
        <v>3321</v>
      </c>
      <c r="L7295">
        <v>1726.92</v>
      </c>
      <c r="M7295">
        <v>0.52</v>
      </c>
      <c r="N7295" t="s">
        <v>83</v>
      </c>
    </row>
    <row r="7296" spans="2:14" ht="14.25" customHeight="1" x14ac:dyDescent="0.35">
      <c r="B7296" t="s">
        <v>14</v>
      </c>
      <c r="C7296">
        <v>1185732</v>
      </c>
      <c r="D7296">
        <v>44329</v>
      </c>
      <c r="E7296" t="s">
        <v>15</v>
      </c>
      <c r="F7296" t="s">
        <v>121</v>
      </c>
      <c r="G7296" t="s">
        <v>122</v>
      </c>
      <c r="H7296" t="s">
        <v>21</v>
      </c>
      <c r="I7296">
        <v>41</v>
      </c>
      <c r="J7296">
        <v>65</v>
      </c>
      <c r="K7296">
        <v>2665</v>
      </c>
      <c r="L7296">
        <v>1385.8</v>
      </c>
      <c r="M7296">
        <v>0.52</v>
      </c>
      <c r="N7296" t="s">
        <v>83</v>
      </c>
    </row>
    <row r="7297" spans="2:14" ht="14.25" customHeight="1" x14ac:dyDescent="0.35">
      <c r="B7297" t="s">
        <v>14</v>
      </c>
      <c r="C7297">
        <v>1185732</v>
      </c>
      <c r="D7297">
        <v>44329</v>
      </c>
      <c r="E7297" t="s">
        <v>15</v>
      </c>
      <c r="F7297" t="s">
        <v>121</v>
      </c>
      <c r="G7297" t="s">
        <v>122</v>
      </c>
      <c r="H7297" t="s">
        <v>22</v>
      </c>
      <c r="I7297">
        <v>50</v>
      </c>
      <c r="J7297">
        <v>74</v>
      </c>
      <c r="K7297">
        <v>3700</v>
      </c>
      <c r="L7297">
        <v>1554</v>
      </c>
      <c r="M7297">
        <v>0.42</v>
      </c>
      <c r="N7297" t="s">
        <v>83</v>
      </c>
    </row>
    <row r="7298" spans="2:14" ht="14.25" customHeight="1" x14ac:dyDescent="0.35">
      <c r="B7298" t="s">
        <v>14</v>
      </c>
      <c r="C7298">
        <v>1185732</v>
      </c>
      <c r="D7298">
        <v>44329</v>
      </c>
      <c r="E7298" t="s">
        <v>15</v>
      </c>
      <c r="F7298" t="s">
        <v>121</v>
      </c>
      <c r="G7298" t="s">
        <v>122</v>
      </c>
      <c r="H7298" t="s">
        <v>23</v>
      </c>
      <c r="I7298">
        <v>54</v>
      </c>
      <c r="J7298">
        <v>104</v>
      </c>
      <c r="K7298">
        <v>5616</v>
      </c>
      <c r="L7298">
        <v>3088.8</v>
      </c>
      <c r="M7298">
        <v>0.55000000000000004</v>
      </c>
      <c r="N7298" t="s">
        <v>83</v>
      </c>
    </row>
    <row r="7299" spans="2:14" ht="14.25" customHeight="1" x14ac:dyDescent="0.35">
      <c r="B7299" t="s">
        <v>14</v>
      </c>
      <c r="C7299">
        <v>1185732</v>
      </c>
      <c r="D7299">
        <v>44362</v>
      </c>
      <c r="E7299" t="s">
        <v>15</v>
      </c>
      <c r="F7299" t="s">
        <v>121</v>
      </c>
      <c r="G7299" t="s">
        <v>122</v>
      </c>
      <c r="H7299" t="s">
        <v>17</v>
      </c>
      <c r="I7299">
        <v>51</v>
      </c>
      <c r="J7299">
        <v>189</v>
      </c>
      <c r="K7299">
        <v>9639</v>
      </c>
      <c r="L7299">
        <v>4433.9399999999996</v>
      </c>
      <c r="M7299">
        <v>0.45999999999999996</v>
      </c>
      <c r="N7299" t="s">
        <v>83</v>
      </c>
    </row>
    <row r="7300" spans="2:14" ht="14.25" customHeight="1" x14ac:dyDescent="0.35">
      <c r="B7300" t="s">
        <v>14</v>
      </c>
      <c r="C7300">
        <v>1185732</v>
      </c>
      <c r="D7300">
        <v>44362</v>
      </c>
      <c r="E7300" t="s">
        <v>15</v>
      </c>
      <c r="F7300" t="s">
        <v>121</v>
      </c>
      <c r="G7300" t="s">
        <v>122</v>
      </c>
      <c r="H7300" t="s">
        <v>19</v>
      </c>
      <c r="I7300">
        <v>48</v>
      </c>
      <c r="J7300">
        <v>120</v>
      </c>
      <c r="K7300">
        <v>5760</v>
      </c>
      <c r="L7300">
        <v>2591.9999999999995</v>
      </c>
      <c r="M7300">
        <v>0.44999999999999996</v>
      </c>
      <c r="N7300" t="s">
        <v>83</v>
      </c>
    </row>
    <row r="7301" spans="2:14" ht="14.25" customHeight="1" x14ac:dyDescent="0.35">
      <c r="B7301" t="s">
        <v>14</v>
      </c>
      <c r="C7301">
        <v>1185732</v>
      </c>
      <c r="D7301">
        <v>44362</v>
      </c>
      <c r="E7301" t="s">
        <v>15</v>
      </c>
      <c r="F7301" t="s">
        <v>121</v>
      </c>
      <c r="G7301" t="s">
        <v>122</v>
      </c>
      <c r="H7301" t="s">
        <v>20</v>
      </c>
      <c r="I7301">
        <v>43</v>
      </c>
      <c r="J7301">
        <v>85</v>
      </c>
      <c r="K7301">
        <v>3655</v>
      </c>
      <c r="L7301">
        <v>1937.15</v>
      </c>
      <c r="M7301">
        <v>0.53</v>
      </c>
      <c r="N7301" t="s">
        <v>83</v>
      </c>
    </row>
    <row r="7302" spans="2:14" ht="14.25" customHeight="1" x14ac:dyDescent="0.35">
      <c r="B7302" t="s">
        <v>14</v>
      </c>
      <c r="C7302">
        <v>1185732</v>
      </c>
      <c r="D7302">
        <v>44362</v>
      </c>
      <c r="E7302" t="s">
        <v>15</v>
      </c>
      <c r="F7302" t="s">
        <v>121</v>
      </c>
      <c r="G7302" t="s">
        <v>122</v>
      </c>
      <c r="H7302" t="s">
        <v>21</v>
      </c>
      <c r="I7302">
        <v>41</v>
      </c>
      <c r="J7302">
        <v>75</v>
      </c>
      <c r="K7302">
        <v>3075</v>
      </c>
      <c r="L7302">
        <v>1691.2500000000002</v>
      </c>
      <c r="M7302">
        <v>0.55000000000000004</v>
      </c>
      <c r="N7302" t="s">
        <v>83</v>
      </c>
    </row>
    <row r="7303" spans="2:14" ht="14.25" customHeight="1" x14ac:dyDescent="0.35">
      <c r="B7303" t="s">
        <v>14</v>
      </c>
      <c r="C7303">
        <v>1185732</v>
      </c>
      <c r="D7303">
        <v>44362</v>
      </c>
      <c r="E7303" t="s">
        <v>15</v>
      </c>
      <c r="F7303" t="s">
        <v>121</v>
      </c>
      <c r="G7303" t="s">
        <v>122</v>
      </c>
      <c r="H7303" t="s">
        <v>22</v>
      </c>
      <c r="I7303">
        <v>50</v>
      </c>
      <c r="J7303">
        <v>75</v>
      </c>
      <c r="K7303">
        <v>3750</v>
      </c>
      <c r="L7303">
        <v>1500</v>
      </c>
      <c r="M7303">
        <v>0.4</v>
      </c>
      <c r="N7303" t="s">
        <v>83</v>
      </c>
    </row>
    <row r="7304" spans="2:14" ht="14.25" customHeight="1" x14ac:dyDescent="0.35">
      <c r="B7304" t="s">
        <v>14</v>
      </c>
      <c r="C7304">
        <v>1185732</v>
      </c>
      <c r="D7304">
        <v>44362</v>
      </c>
      <c r="E7304" t="s">
        <v>15</v>
      </c>
      <c r="F7304" t="s">
        <v>121</v>
      </c>
      <c r="G7304" t="s">
        <v>122</v>
      </c>
      <c r="H7304" t="s">
        <v>23</v>
      </c>
      <c r="I7304">
        <v>56</v>
      </c>
      <c r="J7304">
        <v>135</v>
      </c>
      <c r="K7304">
        <v>7560</v>
      </c>
      <c r="L7304">
        <v>4006.8</v>
      </c>
      <c r="M7304">
        <v>0.53</v>
      </c>
      <c r="N7304" t="s">
        <v>83</v>
      </c>
    </row>
    <row r="7305" spans="2:14" ht="14.25" customHeight="1" x14ac:dyDescent="0.35">
      <c r="B7305" t="s">
        <v>14</v>
      </c>
      <c r="C7305">
        <v>1185732</v>
      </c>
      <c r="D7305">
        <v>44390</v>
      </c>
      <c r="E7305" t="s">
        <v>15</v>
      </c>
      <c r="F7305" t="s">
        <v>121</v>
      </c>
      <c r="G7305" t="s">
        <v>122</v>
      </c>
      <c r="H7305" t="s">
        <v>17</v>
      </c>
      <c r="I7305">
        <v>53</v>
      </c>
      <c r="J7305">
        <v>182</v>
      </c>
      <c r="K7305">
        <v>9646</v>
      </c>
      <c r="L7305">
        <v>4823</v>
      </c>
      <c r="M7305">
        <v>0.5</v>
      </c>
      <c r="N7305" t="s">
        <v>83</v>
      </c>
    </row>
    <row r="7306" spans="2:14" ht="14.25" customHeight="1" x14ac:dyDescent="0.35">
      <c r="B7306" t="s">
        <v>14</v>
      </c>
      <c r="C7306">
        <v>1185732</v>
      </c>
      <c r="D7306">
        <v>44390</v>
      </c>
      <c r="E7306" t="s">
        <v>15</v>
      </c>
      <c r="F7306" t="s">
        <v>121</v>
      </c>
      <c r="G7306" t="s">
        <v>122</v>
      </c>
      <c r="H7306" t="s">
        <v>19</v>
      </c>
      <c r="I7306">
        <v>47</v>
      </c>
      <c r="J7306">
        <v>119</v>
      </c>
      <c r="K7306">
        <v>5593</v>
      </c>
      <c r="L7306">
        <v>2516.85</v>
      </c>
      <c r="M7306">
        <v>0.44999999999999996</v>
      </c>
      <c r="N7306" t="s">
        <v>83</v>
      </c>
    </row>
    <row r="7307" spans="2:14" ht="14.25" customHeight="1" x14ac:dyDescent="0.35">
      <c r="B7307" t="s">
        <v>14</v>
      </c>
      <c r="C7307">
        <v>1185732</v>
      </c>
      <c r="D7307">
        <v>44390</v>
      </c>
      <c r="E7307" t="s">
        <v>15</v>
      </c>
      <c r="F7307" t="s">
        <v>121</v>
      </c>
      <c r="G7307" t="s">
        <v>122</v>
      </c>
      <c r="H7307" t="s">
        <v>20</v>
      </c>
      <c r="I7307">
        <v>41</v>
      </c>
      <c r="J7307">
        <v>102</v>
      </c>
      <c r="K7307">
        <v>4182</v>
      </c>
      <c r="L7307">
        <v>2258.2800000000002</v>
      </c>
      <c r="M7307">
        <v>0.54</v>
      </c>
      <c r="N7307" t="s">
        <v>83</v>
      </c>
    </row>
    <row r="7308" spans="2:14" ht="14.25" customHeight="1" x14ac:dyDescent="0.35">
      <c r="B7308" t="s">
        <v>14</v>
      </c>
      <c r="C7308">
        <v>1185732</v>
      </c>
      <c r="D7308">
        <v>44390</v>
      </c>
      <c r="E7308" t="s">
        <v>15</v>
      </c>
      <c r="F7308" t="s">
        <v>121</v>
      </c>
      <c r="G7308" t="s">
        <v>122</v>
      </c>
      <c r="H7308" t="s">
        <v>21</v>
      </c>
      <c r="I7308">
        <v>43</v>
      </c>
      <c r="J7308">
        <v>90</v>
      </c>
      <c r="K7308">
        <v>3870</v>
      </c>
      <c r="L7308">
        <v>2051.1</v>
      </c>
      <c r="M7308">
        <v>0.53</v>
      </c>
      <c r="N7308" t="s">
        <v>83</v>
      </c>
    </row>
    <row r="7309" spans="2:14" ht="14.25" customHeight="1" x14ac:dyDescent="0.35">
      <c r="B7309" t="s">
        <v>14</v>
      </c>
      <c r="C7309">
        <v>1185732</v>
      </c>
      <c r="D7309">
        <v>44390</v>
      </c>
      <c r="E7309" t="s">
        <v>15</v>
      </c>
      <c r="F7309" t="s">
        <v>121</v>
      </c>
      <c r="G7309" t="s">
        <v>122</v>
      </c>
      <c r="H7309" t="s">
        <v>22</v>
      </c>
      <c r="I7309">
        <v>51</v>
      </c>
      <c r="J7309">
        <v>94</v>
      </c>
      <c r="K7309">
        <v>4794</v>
      </c>
      <c r="L7309">
        <v>1965.54</v>
      </c>
      <c r="M7309">
        <v>0.41</v>
      </c>
      <c r="N7309" t="s">
        <v>83</v>
      </c>
    </row>
    <row r="7310" spans="2:14" ht="14.25" customHeight="1" x14ac:dyDescent="0.35">
      <c r="B7310" t="s">
        <v>14</v>
      </c>
      <c r="C7310">
        <v>1185732</v>
      </c>
      <c r="D7310">
        <v>44390</v>
      </c>
      <c r="E7310" t="s">
        <v>15</v>
      </c>
      <c r="F7310" t="s">
        <v>121</v>
      </c>
      <c r="G7310" t="s">
        <v>122</v>
      </c>
      <c r="H7310" t="s">
        <v>23</v>
      </c>
      <c r="I7310">
        <v>55</v>
      </c>
      <c r="J7310">
        <v>145</v>
      </c>
      <c r="K7310">
        <v>7975</v>
      </c>
      <c r="L7310">
        <v>3987.5</v>
      </c>
      <c r="M7310">
        <v>0.5</v>
      </c>
      <c r="N7310" t="s">
        <v>83</v>
      </c>
    </row>
    <row r="7311" spans="2:14" ht="14.25" customHeight="1" x14ac:dyDescent="0.35">
      <c r="B7311" t="s">
        <v>14</v>
      </c>
      <c r="C7311">
        <v>1185732</v>
      </c>
      <c r="D7311">
        <v>44422</v>
      </c>
      <c r="E7311" t="s">
        <v>15</v>
      </c>
      <c r="F7311" t="s">
        <v>121</v>
      </c>
      <c r="G7311" t="s">
        <v>122</v>
      </c>
      <c r="H7311" t="s">
        <v>17</v>
      </c>
      <c r="I7311">
        <v>50</v>
      </c>
      <c r="J7311">
        <v>163</v>
      </c>
      <c r="K7311">
        <v>8150</v>
      </c>
      <c r="L7311">
        <v>3993.5</v>
      </c>
      <c r="M7311">
        <v>0.49</v>
      </c>
      <c r="N7311" t="s">
        <v>83</v>
      </c>
    </row>
    <row r="7312" spans="2:14" ht="14.25" customHeight="1" x14ac:dyDescent="0.35">
      <c r="B7312" t="s">
        <v>14</v>
      </c>
      <c r="C7312">
        <v>1185732</v>
      </c>
      <c r="D7312">
        <v>44422</v>
      </c>
      <c r="E7312" t="s">
        <v>15</v>
      </c>
      <c r="F7312" t="s">
        <v>121</v>
      </c>
      <c r="G7312" t="s">
        <v>122</v>
      </c>
      <c r="H7312" t="s">
        <v>19</v>
      </c>
      <c r="I7312">
        <v>47</v>
      </c>
      <c r="J7312">
        <v>128</v>
      </c>
      <c r="K7312">
        <v>6016</v>
      </c>
      <c r="L7312">
        <v>2767.3599999999997</v>
      </c>
      <c r="M7312">
        <v>0.45999999999999996</v>
      </c>
      <c r="N7312" t="s">
        <v>83</v>
      </c>
    </row>
    <row r="7313" spans="2:14" ht="14.25" customHeight="1" x14ac:dyDescent="0.35">
      <c r="B7313" t="s">
        <v>14</v>
      </c>
      <c r="C7313">
        <v>1185732</v>
      </c>
      <c r="D7313">
        <v>44422</v>
      </c>
      <c r="E7313" t="s">
        <v>15</v>
      </c>
      <c r="F7313" t="s">
        <v>121</v>
      </c>
      <c r="G7313" t="s">
        <v>122</v>
      </c>
      <c r="H7313" t="s">
        <v>20</v>
      </c>
      <c r="I7313">
        <v>42</v>
      </c>
      <c r="J7313">
        <v>105</v>
      </c>
      <c r="K7313">
        <v>4410</v>
      </c>
      <c r="L7313">
        <v>2205</v>
      </c>
      <c r="M7313">
        <v>0.5</v>
      </c>
      <c r="N7313" t="s">
        <v>83</v>
      </c>
    </row>
    <row r="7314" spans="2:14" ht="14.25" customHeight="1" x14ac:dyDescent="0.35">
      <c r="B7314" t="s">
        <v>14</v>
      </c>
      <c r="C7314">
        <v>1185732</v>
      </c>
      <c r="D7314">
        <v>44422</v>
      </c>
      <c r="E7314" t="s">
        <v>15</v>
      </c>
      <c r="F7314" t="s">
        <v>121</v>
      </c>
      <c r="G7314" t="s">
        <v>122</v>
      </c>
      <c r="H7314" t="s">
        <v>21</v>
      </c>
      <c r="I7314">
        <v>41</v>
      </c>
      <c r="J7314">
        <v>63</v>
      </c>
      <c r="K7314">
        <v>2583</v>
      </c>
      <c r="L7314">
        <v>1291.5</v>
      </c>
      <c r="M7314">
        <v>0.5</v>
      </c>
      <c r="N7314" t="s">
        <v>83</v>
      </c>
    </row>
    <row r="7315" spans="2:14" ht="14.25" customHeight="1" x14ac:dyDescent="0.35">
      <c r="B7315" t="s">
        <v>14</v>
      </c>
      <c r="C7315">
        <v>1185732</v>
      </c>
      <c r="D7315">
        <v>44422</v>
      </c>
      <c r="E7315" t="s">
        <v>15</v>
      </c>
      <c r="F7315" t="s">
        <v>121</v>
      </c>
      <c r="G7315" t="s">
        <v>122</v>
      </c>
      <c r="H7315" t="s">
        <v>22</v>
      </c>
      <c r="I7315">
        <v>50</v>
      </c>
      <c r="J7315">
        <v>63</v>
      </c>
      <c r="K7315">
        <v>3150</v>
      </c>
      <c r="L7315">
        <v>1417.4999999999998</v>
      </c>
      <c r="M7315">
        <v>0.44999999999999996</v>
      </c>
      <c r="N7315" t="s">
        <v>83</v>
      </c>
    </row>
    <row r="7316" spans="2:14" ht="14.25" customHeight="1" x14ac:dyDescent="0.35">
      <c r="B7316" t="s">
        <v>14</v>
      </c>
      <c r="C7316">
        <v>1185732</v>
      </c>
      <c r="D7316">
        <v>44422</v>
      </c>
      <c r="E7316" t="s">
        <v>15</v>
      </c>
      <c r="F7316" t="s">
        <v>121</v>
      </c>
      <c r="G7316" t="s">
        <v>122</v>
      </c>
      <c r="H7316" t="s">
        <v>23</v>
      </c>
      <c r="I7316">
        <v>59</v>
      </c>
      <c r="J7316">
        <v>120</v>
      </c>
      <c r="K7316">
        <v>7080</v>
      </c>
      <c r="L7316">
        <v>3681.6</v>
      </c>
      <c r="M7316">
        <v>0.52</v>
      </c>
      <c r="N7316" t="s">
        <v>83</v>
      </c>
    </row>
    <row r="7317" spans="2:14" ht="14.25" customHeight="1" x14ac:dyDescent="0.35">
      <c r="B7317" t="s">
        <v>14</v>
      </c>
      <c r="C7317">
        <v>1185732</v>
      </c>
      <c r="D7317">
        <v>44452</v>
      </c>
      <c r="E7317" t="s">
        <v>15</v>
      </c>
      <c r="F7317" t="s">
        <v>121</v>
      </c>
      <c r="G7317" t="s">
        <v>122</v>
      </c>
      <c r="H7317" t="s">
        <v>17</v>
      </c>
      <c r="I7317">
        <v>50</v>
      </c>
      <c r="J7317">
        <v>142</v>
      </c>
      <c r="K7317">
        <v>7100</v>
      </c>
      <c r="L7317">
        <v>3479</v>
      </c>
      <c r="M7317">
        <v>0.49</v>
      </c>
      <c r="N7317" t="s">
        <v>83</v>
      </c>
    </row>
    <row r="7318" spans="2:14" ht="14.25" customHeight="1" x14ac:dyDescent="0.35">
      <c r="B7318" t="s">
        <v>14</v>
      </c>
      <c r="C7318">
        <v>1185732</v>
      </c>
      <c r="D7318">
        <v>44452</v>
      </c>
      <c r="E7318" t="s">
        <v>15</v>
      </c>
      <c r="F7318" t="s">
        <v>121</v>
      </c>
      <c r="G7318" t="s">
        <v>122</v>
      </c>
      <c r="H7318" t="s">
        <v>19</v>
      </c>
      <c r="I7318">
        <v>47</v>
      </c>
      <c r="J7318">
        <v>85</v>
      </c>
      <c r="K7318">
        <v>3995</v>
      </c>
      <c r="L7318">
        <v>1797.7499999999998</v>
      </c>
      <c r="M7318">
        <v>0.44999999999999996</v>
      </c>
      <c r="N7318" t="s">
        <v>83</v>
      </c>
    </row>
    <row r="7319" spans="2:14" ht="14.25" customHeight="1" x14ac:dyDescent="0.35">
      <c r="B7319" t="s">
        <v>14</v>
      </c>
      <c r="C7319">
        <v>1185732</v>
      </c>
      <c r="D7319">
        <v>44452</v>
      </c>
      <c r="E7319" t="s">
        <v>15</v>
      </c>
      <c r="F7319" t="s">
        <v>121</v>
      </c>
      <c r="G7319" t="s">
        <v>122</v>
      </c>
      <c r="H7319" t="s">
        <v>20</v>
      </c>
      <c r="I7319">
        <v>43</v>
      </c>
      <c r="J7319">
        <v>61</v>
      </c>
      <c r="K7319">
        <v>2623</v>
      </c>
      <c r="L7319">
        <v>1337.73</v>
      </c>
      <c r="M7319">
        <v>0.51</v>
      </c>
      <c r="N7319" t="s">
        <v>83</v>
      </c>
    </row>
    <row r="7320" spans="2:14" ht="14.25" customHeight="1" x14ac:dyDescent="0.35">
      <c r="B7320" t="s">
        <v>14</v>
      </c>
      <c r="C7320">
        <v>1185732</v>
      </c>
      <c r="D7320">
        <v>44452</v>
      </c>
      <c r="E7320" t="s">
        <v>15</v>
      </c>
      <c r="F7320" t="s">
        <v>121</v>
      </c>
      <c r="G7320" t="s">
        <v>122</v>
      </c>
      <c r="H7320" t="s">
        <v>21</v>
      </c>
      <c r="I7320">
        <v>41</v>
      </c>
      <c r="J7320">
        <v>60</v>
      </c>
      <c r="K7320">
        <v>2460</v>
      </c>
      <c r="L7320">
        <v>1254.5999999999999</v>
      </c>
      <c r="M7320">
        <v>0.51</v>
      </c>
      <c r="N7320" t="s">
        <v>83</v>
      </c>
    </row>
    <row r="7321" spans="2:14" ht="14.25" customHeight="1" x14ac:dyDescent="0.35">
      <c r="B7321" t="s">
        <v>14</v>
      </c>
      <c r="C7321">
        <v>1185732</v>
      </c>
      <c r="D7321">
        <v>44452</v>
      </c>
      <c r="E7321" t="s">
        <v>15</v>
      </c>
      <c r="F7321" t="s">
        <v>121</v>
      </c>
      <c r="G7321" t="s">
        <v>122</v>
      </c>
      <c r="H7321" t="s">
        <v>22</v>
      </c>
      <c r="I7321">
        <v>50</v>
      </c>
      <c r="J7321">
        <v>60</v>
      </c>
      <c r="K7321">
        <v>3000</v>
      </c>
      <c r="L7321">
        <v>1320</v>
      </c>
      <c r="M7321">
        <v>0.44</v>
      </c>
      <c r="N7321" t="s">
        <v>83</v>
      </c>
    </row>
    <row r="7322" spans="2:14" ht="14.25" customHeight="1" x14ac:dyDescent="0.35">
      <c r="B7322" t="s">
        <v>14</v>
      </c>
      <c r="C7322">
        <v>1185732</v>
      </c>
      <c r="D7322">
        <v>44452</v>
      </c>
      <c r="E7322" t="s">
        <v>15</v>
      </c>
      <c r="F7322" t="s">
        <v>121</v>
      </c>
      <c r="G7322" t="s">
        <v>122</v>
      </c>
      <c r="H7322" t="s">
        <v>23</v>
      </c>
      <c r="I7322">
        <v>58</v>
      </c>
      <c r="J7322">
        <v>84</v>
      </c>
      <c r="K7322">
        <v>4872</v>
      </c>
      <c r="L7322">
        <v>2630.88</v>
      </c>
      <c r="M7322">
        <v>0.54</v>
      </c>
      <c r="N7322" t="s">
        <v>83</v>
      </c>
    </row>
    <row r="7323" spans="2:14" ht="14.25" customHeight="1" x14ac:dyDescent="0.35">
      <c r="B7323" t="s">
        <v>14</v>
      </c>
      <c r="C7323">
        <v>1185732</v>
      </c>
      <c r="D7323">
        <v>44484</v>
      </c>
      <c r="E7323" t="s">
        <v>15</v>
      </c>
      <c r="F7323" t="s">
        <v>121</v>
      </c>
      <c r="G7323" t="s">
        <v>122</v>
      </c>
      <c r="H7323" t="s">
        <v>17</v>
      </c>
      <c r="I7323">
        <v>56</v>
      </c>
      <c r="J7323">
        <v>128</v>
      </c>
      <c r="K7323">
        <v>7168</v>
      </c>
      <c r="L7323">
        <v>3225.5999999999995</v>
      </c>
      <c r="M7323">
        <v>0.44999999999999996</v>
      </c>
      <c r="N7323" t="s">
        <v>83</v>
      </c>
    </row>
    <row r="7324" spans="2:14" ht="14.25" customHeight="1" x14ac:dyDescent="0.35">
      <c r="B7324" t="s">
        <v>14</v>
      </c>
      <c r="C7324">
        <v>1185732</v>
      </c>
      <c r="D7324">
        <v>44484</v>
      </c>
      <c r="E7324" t="s">
        <v>15</v>
      </c>
      <c r="F7324" t="s">
        <v>121</v>
      </c>
      <c r="G7324" t="s">
        <v>122</v>
      </c>
      <c r="H7324" t="s">
        <v>19</v>
      </c>
      <c r="I7324">
        <v>51</v>
      </c>
      <c r="J7324">
        <v>90</v>
      </c>
      <c r="K7324">
        <v>4590</v>
      </c>
      <c r="L7324">
        <v>2111.3999999999996</v>
      </c>
      <c r="M7324">
        <v>0.45999999999999996</v>
      </c>
      <c r="N7324" t="s">
        <v>83</v>
      </c>
    </row>
    <row r="7325" spans="2:14" ht="14.25" customHeight="1" x14ac:dyDescent="0.35">
      <c r="B7325" t="s">
        <v>14</v>
      </c>
      <c r="C7325">
        <v>1185732</v>
      </c>
      <c r="D7325">
        <v>44484</v>
      </c>
      <c r="E7325" t="s">
        <v>15</v>
      </c>
      <c r="F7325" t="s">
        <v>121</v>
      </c>
      <c r="G7325" t="s">
        <v>122</v>
      </c>
      <c r="H7325" t="s">
        <v>20</v>
      </c>
      <c r="I7325">
        <v>50</v>
      </c>
      <c r="J7325">
        <v>52</v>
      </c>
      <c r="K7325">
        <v>2600</v>
      </c>
      <c r="L7325">
        <v>1430.0000000000002</v>
      </c>
      <c r="M7325">
        <v>0.55000000000000004</v>
      </c>
      <c r="N7325" t="s">
        <v>83</v>
      </c>
    </row>
    <row r="7326" spans="2:14" ht="14.25" customHeight="1" x14ac:dyDescent="0.35">
      <c r="B7326" t="s">
        <v>14</v>
      </c>
      <c r="C7326">
        <v>1185732</v>
      </c>
      <c r="D7326">
        <v>44484</v>
      </c>
      <c r="E7326" t="s">
        <v>15</v>
      </c>
      <c r="F7326" t="s">
        <v>121</v>
      </c>
      <c r="G7326" t="s">
        <v>122</v>
      </c>
      <c r="H7326" t="s">
        <v>21</v>
      </c>
      <c r="I7326">
        <v>52</v>
      </c>
      <c r="J7326">
        <v>44</v>
      </c>
      <c r="K7326">
        <v>2288</v>
      </c>
      <c r="L7326">
        <v>1144</v>
      </c>
      <c r="M7326">
        <v>0.5</v>
      </c>
      <c r="N7326" t="s">
        <v>83</v>
      </c>
    </row>
    <row r="7327" spans="2:14" ht="14.25" customHeight="1" x14ac:dyDescent="0.35">
      <c r="B7327" t="s">
        <v>14</v>
      </c>
      <c r="C7327">
        <v>1185732</v>
      </c>
      <c r="D7327">
        <v>44484</v>
      </c>
      <c r="E7327" t="s">
        <v>15</v>
      </c>
      <c r="F7327" t="s">
        <v>121</v>
      </c>
      <c r="G7327" t="s">
        <v>122</v>
      </c>
      <c r="H7327" t="s">
        <v>22</v>
      </c>
      <c r="I7327">
        <v>62</v>
      </c>
      <c r="J7327">
        <v>49</v>
      </c>
      <c r="K7327">
        <v>3038</v>
      </c>
      <c r="L7327">
        <v>1215.2</v>
      </c>
      <c r="M7327">
        <v>0.4</v>
      </c>
      <c r="N7327" t="s">
        <v>83</v>
      </c>
    </row>
    <row r="7328" spans="2:14" ht="14.25" customHeight="1" x14ac:dyDescent="0.35">
      <c r="B7328" t="s">
        <v>34</v>
      </c>
      <c r="C7328">
        <v>1185732</v>
      </c>
      <c r="D7328">
        <v>44484</v>
      </c>
      <c r="E7328" t="s">
        <v>15</v>
      </c>
      <c r="F7328" t="s">
        <v>121</v>
      </c>
      <c r="G7328" t="s">
        <v>122</v>
      </c>
      <c r="H7328" t="s">
        <v>23</v>
      </c>
      <c r="I7328">
        <v>63</v>
      </c>
      <c r="J7328">
        <v>78</v>
      </c>
      <c r="K7328">
        <v>4914</v>
      </c>
      <c r="L7328">
        <v>2702.7000000000003</v>
      </c>
      <c r="M7328">
        <v>0.55000000000000004</v>
      </c>
      <c r="N7328" t="s">
        <v>83</v>
      </c>
    </row>
    <row r="7329" spans="2:14" ht="14.25" customHeight="1" x14ac:dyDescent="0.35">
      <c r="B7329" t="s">
        <v>34</v>
      </c>
      <c r="C7329">
        <v>1185732</v>
      </c>
      <c r="D7329">
        <v>44514</v>
      </c>
      <c r="E7329" t="s">
        <v>15</v>
      </c>
      <c r="F7329" t="s">
        <v>121</v>
      </c>
      <c r="G7329" t="s">
        <v>122</v>
      </c>
      <c r="H7329" t="s">
        <v>17</v>
      </c>
      <c r="I7329">
        <v>60</v>
      </c>
      <c r="J7329">
        <v>135</v>
      </c>
      <c r="K7329">
        <v>8100</v>
      </c>
      <c r="L7329">
        <v>3807</v>
      </c>
      <c r="M7329">
        <v>0.47</v>
      </c>
      <c r="N7329" t="s">
        <v>83</v>
      </c>
    </row>
    <row r="7330" spans="2:14" ht="14.25" customHeight="1" x14ac:dyDescent="0.35">
      <c r="B7330" t="s">
        <v>34</v>
      </c>
      <c r="C7330">
        <v>1185732</v>
      </c>
      <c r="D7330">
        <v>44514</v>
      </c>
      <c r="E7330" t="s">
        <v>15</v>
      </c>
      <c r="F7330" t="s">
        <v>121</v>
      </c>
      <c r="G7330" t="s">
        <v>122</v>
      </c>
      <c r="H7330" t="s">
        <v>19</v>
      </c>
      <c r="I7330">
        <v>53</v>
      </c>
      <c r="J7330">
        <v>85</v>
      </c>
      <c r="K7330">
        <v>4505</v>
      </c>
      <c r="L7330">
        <v>2072.2999999999997</v>
      </c>
      <c r="M7330">
        <v>0.45999999999999996</v>
      </c>
      <c r="N7330" t="s">
        <v>83</v>
      </c>
    </row>
    <row r="7331" spans="2:14" ht="14.25" customHeight="1" x14ac:dyDescent="0.35">
      <c r="B7331" t="s">
        <v>34</v>
      </c>
      <c r="C7331">
        <v>1185732</v>
      </c>
      <c r="D7331">
        <v>44514</v>
      </c>
      <c r="E7331" t="s">
        <v>15</v>
      </c>
      <c r="F7331" t="s">
        <v>121</v>
      </c>
      <c r="G7331" t="s">
        <v>122</v>
      </c>
      <c r="H7331" t="s">
        <v>20</v>
      </c>
      <c r="I7331">
        <v>52</v>
      </c>
      <c r="J7331">
        <v>86</v>
      </c>
      <c r="K7331">
        <v>4472</v>
      </c>
      <c r="L7331">
        <v>2280.7200000000003</v>
      </c>
      <c r="M7331">
        <v>0.51</v>
      </c>
      <c r="N7331" t="s">
        <v>83</v>
      </c>
    </row>
    <row r="7332" spans="2:14" ht="14.25" customHeight="1" x14ac:dyDescent="0.35">
      <c r="B7332" t="s">
        <v>34</v>
      </c>
      <c r="C7332">
        <v>1185732</v>
      </c>
      <c r="D7332">
        <v>44514</v>
      </c>
      <c r="E7332" t="s">
        <v>15</v>
      </c>
      <c r="F7332" t="s">
        <v>121</v>
      </c>
      <c r="G7332" t="s">
        <v>122</v>
      </c>
      <c r="H7332" t="s">
        <v>21</v>
      </c>
      <c r="I7332">
        <v>51</v>
      </c>
      <c r="J7332">
        <v>84</v>
      </c>
      <c r="K7332">
        <v>4284</v>
      </c>
      <c r="L7332">
        <v>2270.52</v>
      </c>
      <c r="M7332">
        <v>0.53</v>
      </c>
      <c r="N7332" t="s">
        <v>83</v>
      </c>
    </row>
    <row r="7333" spans="2:14" ht="14.25" customHeight="1" x14ac:dyDescent="0.35">
      <c r="B7333" t="s">
        <v>34</v>
      </c>
      <c r="C7333">
        <v>1185732</v>
      </c>
      <c r="D7333">
        <v>44514</v>
      </c>
      <c r="E7333" t="s">
        <v>15</v>
      </c>
      <c r="F7333" t="s">
        <v>121</v>
      </c>
      <c r="G7333" t="s">
        <v>122</v>
      </c>
      <c r="H7333" t="s">
        <v>22</v>
      </c>
      <c r="I7333">
        <v>60</v>
      </c>
      <c r="J7333">
        <v>72</v>
      </c>
      <c r="K7333">
        <v>4320</v>
      </c>
      <c r="L7333">
        <v>1728</v>
      </c>
      <c r="M7333">
        <v>0.4</v>
      </c>
      <c r="N7333" t="s">
        <v>83</v>
      </c>
    </row>
    <row r="7334" spans="2:14" ht="14.25" customHeight="1" x14ac:dyDescent="0.35">
      <c r="B7334" t="s">
        <v>34</v>
      </c>
      <c r="C7334">
        <v>1185732</v>
      </c>
      <c r="D7334">
        <v>44514</v>
      </c>
      <c r="E7334" t="s">
        <v>15</v>
      </c>
      <c r="F7334" t="s">
        <v>121</v>
      </c>
      <c r="G7334" t="s">
        <v>122</v>
      </c>
      <c r="H7334" t="s">
        <v>23</v>
      </c>
      <c r="I7334">
        <v>64</v>
      </c>
      <c r="J7334">
        <v>98</v>
      </c>
      <c r="K7334">
        <v>6272</v>
      </c>
      <c r="L7334">
        <v>3449.6000000000004</v>
      </c>
      <c r="M7334">
        <v>0.55000000000000004</v>
      </c>
      <c r="N7334" t="s">
        <v>83</v>
      </c>
    </row>
    <row r="7335" spans="2:14" ht="14.25" customHeight="1" x14ac:dyDescent="0.35">
      <c r="B7335" t="s">
        <v>34</v>
      </c>
      <c r="C7335">
        <v>1185732</v>
      </c>
      <c r="D7335">
        <v>44543</v>
      </c>
      <c r="E7335" t="s">
        <v>15</v>
      </c>
      <c r="F7335" t="s">
        <v>121</v>
      </c>
      <c r="G7335" t="s">
        <v>122</v>
      </c>
      <c r="H7335" t="s">
        <v>17</v>
      </c>
      <c r="I7335">
        <v>62</v>
      </c>
      <c r="J7335">
        <v>168</v>
      </c>
      <c r="K7335">
        <v>10416</v>
      </c>
      <c r="L7335">
        <v>4895.5199999999995</v>
      </c>
      <c r="M7335">
        <v>0.47</v>
      </c>
      <c r="N7335" t="s">
        <v>83</v>
      </c>
    </row>
    <row r="7336" spans="2:14" ht="14.25" customHeight="1" x14ac:dyDescent="0.35">
      <c r="B7336" t="s">
        <v>34</v>
      </c>
      <c r="C7336">
        <v>1185732</v>
      </c>
      <c r="D7336">
        <v>44543</v>
      </c>
      <c r="E7336" t="s">
        <v>15</v>
      </c>
      <c r="F7336" t="s">
        <v>121</v>
      </c>
      <c r="G7336" t="s">
        <v>122</v>
      </c>
      <c r="H7336" t="s">
        <v>19</v>
      </c>
      <c r="I7336">
        <v>50</v>
      </c>
      <c r="J7336">
        <v>100</v>
      </c>
      <c r="K7336">
        <v>5000</v>
      </c>
      <c r="L7336">
        <v>2400</v>
      </c>
      <c r="M7336">
        <v>0.48</v>
      </c>
      <c r="N7336" t="s">
        <v>83</v>
      </c>
    </row>
    <row r="7337" spans="2:14" ht="14.25" customHeight="1" x14ac:dyDescent="0.35">
      <c r="B7337" t="s">
        <v>34</v>
      </c>
      <c r="C7337">
        <v>1185732</v>
      </c>
      <c r="D7337">
        <v>44543</v>
      </c>
      <c r="E7337" t="s">
        <v>15</v>
      </c>
      <c r="F7337" t="s">
        <v>121</v>
      </c>
      <c r="G7337" t="s">
        <v>122</v>
      </c>
      <c r="H7337" t="s">
        <v>20</v>
      </c>
      <c r="I7337">
        <v>50</v>
      </c>
      <c r="J7337">
        <v>109</v>
      </c>
      <c r="K7337">
        <v>5450</v>
      </c>
      <c r="L7337">
        <v>2943</v>
      </c>
      <c r="M7337">
        <v>0.54</v>
      </c>
      <c r="N7337" t="s">
        <v>83</v>
      </c>
    </row>
    <row r="7338" spans="2:14" ht="14.25" customHeight="1" x14ac:dyDescent="0.35">
      <c r="B7338" t="s">
        <v>34</v>
      </c>
      <c r="C7338">
        <v>1185732</v>
      </c>
      <c r="D7338">
        <v>44543</v>
      </c>
      <c r="E7338" t="s">
        <v>15</v>
      </c>
      <c r="F7338" t="s">
        <v>121</v>
      </c>
      <c r="G7338" t="s">
        <v>122</v>
      </c>
      <c r="H7338" t="s">
        <v>21</v>
      </c>
      <c r="I7338">
        <v>53</v>
      </c>
      <c r="J7338">
        <v>98</v>
      </c>
      <c r="K7338">
        <v>5194</v>
      </c>
      <c r="L7338">
        <v>2804.76</v>
      </c>
      <c r="M7338">
        <v>0.54</v>
      </c>
      <c r="N7338" t="s">
        <v>83</v>
      </c>
    </row>
    <row r="7339" spans="2:14" ht="14.25" customHeight="1" x14ac:dyDescent="0.35">
      <c r="B7339" t="s">
        <v>34</v>
      </c>
      <c r="C7339">
        <v>1185732</v>
      </c>
      <c r="D7339">
        <v>44543</v>
      </c>
      <c r="E7339" t="s">
        <v>15</v>
      </c>
      <c r="F7339" t="s">
        <v>121</v>
      </c>
      <c r="G7339" t="s">
        <v>122</v>
      </c>
      <c r="H7339" t="s">
        <v>22</v>
      </c>
      <c r="I7339">
        <v>61</v>
      </c>
      <c r="J7339">
        <v>91</v>
      </c>
      <c r="K7339">
        <v>5551</v>
      </c>
      <c r="L7339">
        <v>2220.4</v>
      </c>
      <c r="M7339">
        <v>0.4</v>
      </c>
      <c r="N7339" t="s">
        <v>83</v>
      </c>
    </row>
    <row r="7340" spans="2:14" ht="14.25" customHeight="1" x14ac:dyDescent="0.35">
      <c r="B7340" t="s">
        <v>34</v>
      </c>
      <c r="C7340">
        <v>1185732</v>
      </c>
      <c r="D7340">
        <v>44543</v>
      </c>
      <c r="E7340" t="s">
        <v>15</v>
      </c>
      <c r="F7340" t="s">
        <v>121</v>
      </c>
      <c r="G7340" t="s">
        <v>122</v>
      </c>
      <c r="H7340" t="s">
        <v>23</v>
      </c>
      <c r="I7340">
        <v>65</v>
      </c>
      <c r="J7340">
        <v>123</v>
      </c>
      <c r="K7340">
        <v>7995</v>
      </c>
      <c r="L7340">
        <v>3997.5</v>
      </c>
      <c r="M7340">
        <v>0.5</v>
      </c>
      <c r="N7340" t="s">
        <v>83</v>
      </c>
    </row>
    <row r="7341" spans="2:14" ht="14.25" customHeight="1" x14ac:dyDescent="0.35">
      <c r="B7341" t="s">
        <v>34</v>
      </c>
      <c r="C7341">
        <v>1185732</v>
      </c>
      <c r="D7341">
        <v>44206</v>
      </c>
      <c r="E7341" t="s">
        <v>15</v>
      </c>
      <c r="F7341" t="s">
        <v>121</v>
      </c>
      <c r="G7341" t="s">
        <v>122</v>
      </c>
      <c r="H7341" t="s">
        <v>17</v>
      </c>
      <c r="I7341">
        <v>32</v>
      </c>
      <c r="J7341">
        <v>138</v>
      </c>
      <c r="K7341">
        <v>4416</v>
      </c>
      <c r="L7341">
        <v>2208</v>
      </c>
      <c r="M7341">
        <v>0.5</v>
      </c>
      <c r="N7341" t="s">
        <v>83</v>
      </c>
    </row>
    <row r="7342" spans="2:14" ht="14.25" customHeight="1" x14ac:dyDescent="0.35">
      <c r="B7342" t="s">
        <v>34</v>
      </c>
      <c r="C7342">
        <v>1185732</v>
      </c>
      <c r="D7342">
        <v>44206</v>
      </c>
      <c r="E7342" t="s">
        <v>15</v>
      </c>
      <c r="F7342" t="s">
        <v>121</v>
      </c>
      <c r="G7342" t="s">
        <v>122</v>
      </c>
      <c r="H7342" t="s">
        <v>19</v>
      </c>
      <c r="I7342">
        <v>33</v>
      </c>
      <c r="J7342">
        <v>77</v>
      </c>
      <c r="K7342">
        <v>2541</v>
      </c>
      <c r="L7342">
        <v>1194.27</v>
      </c>
      <c r="M7342">
        <v>0.47</v>
      </c>
      <c r="N7342" t="s">
        <v>83</v>
      </c>
    </row>
    <row r="7343" spans="2:14" ht="14.25" customHeight="1" x14ac:dyDescent="0.35">
      <c r="B7343" t="s">
        <v>34</v>
      </c>
      <c r="C7343">
        <v>1185732</v>
      </c>
      <c r="D7343">
        <v>44206</v>
      </c>
      <c r="E7343" t="s">
        <v>15</v>
      </c>
      <c r="F7343" t="s">
        <v>121</v>
      </c>
      <c r="G7343" t="s">
        <v>122</v>
      </c>
      <c r="H7343" t="s">
        <v>20</v>
      </c>
      <c r="I7343">
        <v>24</v>
      </c>
      <c r="J7343">
        <v>72</v>
      </c>
      <c r="K7343">
        <v>1728</v>
      </c>
      <c r="L7343">
        <v>881.28</v>
      </c>
      <c r="M7343">
        <v>0.51</v>
      </c>
      <c r="N7343" t="s">
        <v>83</v>
      </c>
    </row>
    <row r="7344" spans="2:14" ht="14.25" customHeight="1" x14ac:dyDescent="0.35">
      <c r="B7344" t="s">
        <v>34</v>
      </c>
      <c r="C7344">
        <v>1185732</v>
      </c>
      <c r="D7344">
        <v>44206</v>
      </c>
      <c r="E7344" t="s">
        <v>15</v>
      </c>
      <c r="F7344" t="s">
        <v>121</v>
      </c>
      <c r="G7344" t="s">
        <v>122</v>
      </c>
      <c r="H7344" t="s">
        <v>21</v>
      </c>
      <c r="I7344">
        <v>27</v>
      </c>
      <c r="J7344">
        <v>38</v>
      </c>
      <c r="K7344">
        <v>1026</v>
      </c>
      <c r="L7344">
        <v>513</v>
      </c>
      <c r="M7344">
        <v>0.5</v>
      </c>
      <c r="N7344" t="s">
        <v>83</v>
      </c>
    </row>
    <row r="7345" spans="2:14" ht="14.25" customHeight="1" x14ac:dyDescent="0.35">
      <c r="B7345" t="s">
        <v>34</v>
      </c>
      <c r="C7345">
        <v>1185732</v>
      </c>
      <c r="D7345">
        <v>44206</v>
      </c>
      <c r="E7345" t="s">
        <v>15</v>
      </c>
      <c r="F7345" t="s">
        <v>121</v>
      </c>
      <c r="G7345" t="s">
        <v>122</v>
      </c>
      <c r="H7345" t="s">
        <v>22</v>
      </c>
      <c r="I7345">
        <v>41</v>
      </c>
      <c r="J7345">
        <v>47</v>
      </c>
      <c r="K7345">
        <v>1927</v>
      </c>
      <c r="L7345">
        <v>770.80000000000007</v>
      </c>
      <c r="M7345">
        <v>0.4</v>
      </c>
      <c r="N7345" t="s">
        <v>83</v>
      </c>
    </row>
    <row r="7346" spans="2:14" ht="14.25" customHeight="1" x14ac:dyDescent="0.35">
      <c r="B7346" t="s">
        <v>34</v>
      </c>
      <c r="C7346">
        <v>1185732</v>
      </c>
      <c r="D7346">
        <v>44206</v>
      </c>
      <c r="E7346" t="s">
        <v>15</v>
      </c>
      <c r="F7346" t="s">
        <v>121</v>
      </c>
      <c r="G7346" t="s">
        <v>122</v>
      </c>
      <c r="H7346" t="s">
        <v>23</v>
      </c>
      <c r="I7346">
        <v>33</v>
      </c>
      <c r="J7346">
        <v>69</v>
      </c>
      <c r="K7346">
        <v>2277</v>
      </c>
      <c r="L7346">
        <v>1252.3500000000001</v>
      </c>
      <c r="M7346">
        <v>0.55000000000000004</v>
      </c>
      <c r="N7346" t="s">
        <v>83</v>
      </c>
    </row>
    <row r="7347" spans="2:14" ht="14.25" customHeight="1" x14ac:dyDescent="0.35">
      <c r="B7347" t="s">
        <v>34</v>
      </c>
      <c r="C7347">
        <v>1185732</v>
      </c>
      <c r="D7347">
        <v>44235</v>
      </c>
      <c r="E7347" t="s">
        <v>15</v>
      </c>
      <c r="F7347" t="s">
        <v>121</v>
      </c>
      <c r="G7347" t="s">
        <v>122</v>
      </c>
      <c r="H7347" t="s">
        <v>17</v>
      </c>
      <c r="I7347">
        <v>34</v>
      </c>
      <c r="J7347">
        <v>147</v>
      </c>
      <c r="K7347">
        <v>4998</v>
      </c>
      <c r="L7347">
        <v>2399.04</v>
      </c>
      <c r="M7347">
        <v>0.48</v>
      </c>
      <c r="N7347" t="s">
        <v>83</v>
      </c>
    </row>
    <row r="7348" spans="2:14" ht="14.25" customHeight="1" x14ac:dyDescent="0.35">
      <c r="B7348" t="s">
        <v>34</v>
      </c>
      <c r="C7348">
        <v>1185732</v>
      </c>
      <c r="D7348">
        <v>44235</v>
      </c>
      <c r="E7348" t="s">
        <v>15</v>
      </c>
      <c r="F7348" t="s">
        <v>121</v>
      </c>
      <c r="G7348" t="s">
        <v>122</v>
      </c>
      <c r="H7348" t="s">
        <v>19</v>
      </c>
      <c r="I7348">
        <v>32</v>
      </c>
      <c r="J7348">
        <v>53</v>
      </c>
      <c r="K7348">
        <v>1696</v>
      </c>
      <c r="L7348">
        <v>848</v>
      </c>
      <c r="M7348">
        <v>0.5</v>
      </c>
      <c r="N7348" t="s">
        <v>83</v>
      </c>
    </row>
    <row r="7349" spans="2:14" ht="14.25" customHeight="1" x14ac:dyDescent="0.35">
      <c r="B7349" t="s">
        <v>34</v>
      </c>
      <c r="C7349">
        <v>1185732</v>
      </c>
      <c r="D7349">
        <v>44235</v>
      </c>
      <c r="E7349" t="s">
        <v>15</v>
      </c>
      <c r="F7349" t="s">
        <v>121</v>
      </c>
      <c r="G7349" t="s">
        <v>122</v>
      </c>
      <c r="H7349" t="s">
        <v>20</v>
      </c>
      <c r="I7349">
        <v>24</v>
      </c>
      <c r="J7349">
        <v>63</v>
      </c>
      <c r="K7349">
        <v>1512</v>
      </c>
      <c r="L7349">
        <v>771.12</v>
      </c>
      <c r="M7349">
        <v>0.51</v>
      </c>
      <c r="N7349" t="s">
        <v>83</v>
      </c>
    </row>
    <row r="7350" spans="2:14" ht="14.25" customHeight="1" x14ac:dyDescent="0.35">
      <c r="B7350" t="s">
        <v>34</v>
      </c>
      <c r="C7350">
        <v>1185732</v>
      </c>
      <c r="D7350">
        <v>44235</v>
      </c>
      <c r="E7350" t="s">
        <v>15</v>
      </c>
      <c r="F7350" t="s">
        <v>123</v>
      </c>
      <c r="G7350" t="s">
        <v>124</v>
      </c>
      <c r="H7350" t="s">
        <v>21</v>
      </c>
      <c r="I7350">
        <v>29</v>
      </c>
      <c r="J7350">
        <v>30</v>
      </c>
      <c r="K7350">
        <v>870</v>
      </c>
      <c r="L7350">
        <v>461.1</v>
      </c>
      <c r="M7350">
        <v>0.53</v>
      </c>
      <c r="N7350" t="s">
        <v>83</v>
      </c>
    </row>
    <row r="7351" spans="2:14" ht="14.25" customHeight="1" x14ac:dyDescent="0.35">
      <c r="B7351" t="s">
        <v>34</v>
      </c>
      <c r="C7351">
        <v>1185732</v>
      </c>
      <c r="D7351">
        <v>44235</v>
      </c>
      <c r="E7351" t="s">
        <v>15</v>
      </c>
      <c r="F7351" t="s">
        <v>123</v>
      </c>
      <c r="G7351" t="s">
        <v>124</v>
      </c>
      <c r="H7351" t="s">
        <v>22</v>
      </c>
      <c r="I7351">
        <v>41</v>
      </c>
      <c r="J7351">
        <v>47</v>
      </c>
      <c r="K7351">
        <v>1927</v>
      </c>
      <c r="L7351">
        <v>770.80000000000007</v>
      </c>
      <c r="M7351">
        <v>0.4</v>
      </c>
      <c r="N7351" t="s">
        <v>83</v>
      </c>
    </row>
    <row r="7352" spans="2:14" ht="14.25" customHeight="1" x14ac:dyDescent="0.35">
      <c r="B7352" t="s">
        <v>34</v>
      </c>
      <c r="C7352">
        <v>1185732</v>
      </c>
      <c r="D7352">
        <v>44235</v>
      </c>
      <c r="E7352" t="s">
        <v>15</v>
      </c>
      <c r="F7352" t="s">
        <v>123</v>
      </c>
      <c r="G7352" t="s">
        <v>124</v>
      </c>
      <c r="H7352" t="s">
        <v>23</v>
      </c>
      <c r="I7352">
        <v>32</v>
      </c>
      <c r="J7352">
        <v>74</v>
      </c>
      <c r="K7352">
        <v>2368</v>
      </c>
      <c r="L7352">
        <v>1255.04</v>
      </c>
      <c r="M7352">
        <v>0.53</v>
      </c>
      <c r="N7352" t="s">
        <v>83</v>
      </c>
    </row>
    <row r="7353" spans="2:14" ht="14.25" customHeight="1" x14ac:dyDescent="0.35">
      <c r="B7353" t="s">
        <v>34</v>
      </c>
      <c r="C7353">
        <v>1185732</v>
      </c>
      <c r="D7353">
        <v>44261</v>
      </c>
      <c r="E7353" t="s">
        <v>15</v>
      </c>
      <c r="F7353" t="s">
        <v>123</v>
      </c>
      <c r="G7353" t="s">
        <v>124</v>
      </c>
      <c r="H7353" t="s">
        <v>17</v>
      </c>
      <c r="I7353">
        <v>32</v>
      </c>
      <c r="J7353">
        <v>144</v>
      </c>
      <c r="K7353">
        <v>4608</v>
      </c>
      <c r="L7353">
        <v>2119.6799999999998</v>
      </c>
      <c r="M7353">
        <v>0.45999999999999996</v>
      </c>
      <c r="N7353" t="s">
        <v>83</v>
      </c>
    </row>
    <row r="7354" spans="2:14" ht="14.25" customHeight="1" x14ac:dyDescent="0.35">
      <c r="B7354" t="s">
        <v>34</v>
      </c>
      <c r="C7354">
        <v>1185732</v>
      </c>
      <c r="D7354">
        <v>44261</v>
      </c>
      <c r="E7354" t="s">
        <v>15</v>
      </c>
      <c r="F7354" t="s">
        <v>123</v>
      </c>
      <c r="G7354" t="s">
        <v>124</v>
      </c>
      <c r="H7354" t="s">
        <v>19</v>
      </c>
      <c r="I7354">
        <v>32</v>
      </c>
      <c r="J7354">
        <v>58</v>
      </c>
      <c r="K7354">
        <v>1856</v>
      </c>
      <c r="L7354">
        <v>909.43999999999994</v>
      </c>
      <c r="M7354">
        <v>0.49</v>
      </c>
      <c r="N7354" t="s">
        <v>83</v>
      </c>
    </row>
    <row r="7355" spans="2:14" ht="14.25" customHeight="1" x14ac:dyDescent="0.35">
      <c r="B7355" t="s">
        <v>34</v>
      </c>
      <c r="C7355">
        <v>1185732</v>
      </c>
      <c r="D7355">
        <v>44261</v>
      </c>
      <c r="E7355" t="s">
        <v>15</v>
      </c>
      <c r="F7355" t="s">
        <v>123</v>
      </c>
      <c r="G7355" t="s">
        <v>124</v>
      </c>
      <c r="H7355" t="s">
        <v>20</v>
      </c>
      <c r="I7355">
        <v>24</v>
      </c>
      <c r="J7355">
        <v>59</v>
      </c>
      <c r="K7355">
        <v>1416</v>
      </c>
      <c r="L7355">
        <v>750.48</v>
      </c>
      <c r="M7355">
        <v>0.53</v>
      </c>
      <c r="N7355" t="s">
        <v>83</v>
      </c>
    </row>
    <row r="7356" spans="2:14" ht="14.25" customHeight="1" x14ac:dyDescent="0.35">
      <c r="B7356" t="s">
        <v>34</v>
      </c>
      <c r="C7356">
        <v>1185732</v>
      </c>
      <c r="D7356">
        <v>44261</v>
      </c>
      <c r="E7356" t="s">
        <v>15</v>
      </c>
      <c r="F7356" t="s">
        <v>123</v>
      </c>
      <c r="G7356" t="s">
        <v>124</v>
      </c>
      <c r="H7356" t="s">
        <v>21</v>
      </c>
      <c r="I7356">
        <v>27</v>
      </c>
      <c r="J7356">
        <v>22</v>
      </c>
      <c r="K7356">
        <v>594</v>
      </c>
      <c r="L7356">
        <v>308.88</v>
      </c>
      <c r="M7356">
        <v>0.52</v>
      </c>
      <c r="N7356" t="s">
        <v>83</v>
      </c>
    </row>
    <row r="7357" spans="2:14" ht="14.25" customHeight="1" x14ac:dyDescent="0.35">
      <c r="B7357" t="s">
        <v>34</v>
      </c>
      <c r="C7357">
        <v>1185732</v>
      </c>
      <c r="D7357">
        <v>44261</v>
      </c>
      <c r="E7357" t="s">
        <v>15</v>
      </c>
      <c r="F7357" t="s">
        <v>123</v>
      </c>
      <c r="G7357" t="s">
        <v>124</v>
      </c>
      <c r="H7357" t="s">
        <v>22</v>
      </c>
      <c r="I7357">
        <v>43</v>
      </c>
      <c r="J7357">
        <v>34</v>
      </c>
      <c r="K7357">
        <v>1462</v>
      </c>
      <c r="L7357">
        <v>657.9</v>
      </c>
      <c r="M7357">
        <v>0.44999999999999996</v>
      </c>
      <c r="N7357" t="s">
        <v>83</v>
      </c>
    </row>
    <row r="7358" spans="2:14" ht="14.25" customHeight="1" x14ac:dyDescent="0.35">
      <c r="B7358" t="s">
        <v>34</v>
      </c>
      <c r="C7358">
        <v>1185732</v>
      </c>
      <c r="D7358">
        <v>44261</v>
      </c>
      <c r="E7358" t="s">
        <v>15</v>
      </c>
      <c r="F7358" t="s">
        <v>123</v>
      </c>
      <c r="G7358" t="s">
        <v>124</v>
      </c>
      <c r="H7358" t="s">
        <v>23</v>
      </c>
      <c r="I7358">
        <v>32</v>
      </c>
      <c r="J7358">
        <v>61</v>
      </c>
      <c r="K7358">
        <v>1952</v>
      </c>
      <c r="L7358">
        <v>976</v>
      </c>
      <c r="M7358">
        <v>0.5</v>
      </c>
      <c r="N7358" t="s">
        <v>83</v>
      </c>
    </row>
    <row r="7359" spans="2:14" ht="14.25" customHeight="1" x14ac:dyDescent="0.35">
      <c r="B7359" t="s">
        <v>34</v>
      </c>
      <c r="C7359">
        <v>1185732</v>
      </c>
      <c r="D7359">
        <v>44293</v>
      </c>
      <c r="E7359" t="s">
        <v>15</v>
      </c>
      <c r="F7359" t="s">
        <v>123</v>
      </c>
      <c r="G7359" t="s">
        <v>124</v>
      </c>
      <c r="H7359" t="s">
        <v>17</v>
      </c>
      <c r="I7359">
        <v>34</v>
      </c>
      <c r="J7359">
        <v>133</v>
      </c>
      <c r="K7359">
        <v>4522</v>
      </c>
      <c r="L7359">
        <v>2261</v>
      </c>
      <c r="M7359">
        <v>0.5</v>
      </c>
      <c r="N7359" t="s">
        <v>83</v>
      </c>
    </row>
    <row r="7360" spans="2:14" ht="14.25" customHeight="1" x14ac:dyDescent="0.35">
      <c r="B7360" t="s">
        <v>34</v>
      </c>
      <c r="C7360">
        <v>1185732</v>
      </c>
      <c r="D7360">
        <v>44293</v>
      </c>
      <c r="E7360" t="s">
        <v>15</v>
      </c>
      <c r="F7360" t="s">
        <v>123</v>
      </c>
      <c r="G7360" t="s">
        <v>124</v>
      </c>
      <c r="H7360" t="s">
        <v>19</v>
      </c>
      <c r="I7360">
        <v>33</v>
      </c>
      <c r="J7360">
        <v>51</v>
      </c>
      <c r="K7360">
        <v>1683</v>
      </c>
      <c r="L7360">
        <v>774.18</v>
      </c>
      <c r="M7360">
        <v>0.45999999999999996</v>
      </c>
      <c r="N7360" t="s">
        <v>83</v>
      </c>
    </row>
    <row r="7361" spans="2:14" ht="14.25" customHeight="1" x14ac:dyDescent="0.35">
      <c r="B7361" t="s">
        <v>34</v>
      </c>
      <c r="C7361">
        <v>1185732</v>
      </c>
      <c r="D7361">
        <v>44293</v>
      </c>
      <c r="E7361" t="s">
        <v>15</v>
      </c>
      <c r="F7361" t="s">
        <v>123</v>
      </c>
      <c r="G7361" t="s">
        <v>124</v>
      </c>
      <c r="H7361" t="s">
        <v>20</v>
      </c>
      <c r="I7361">
        <v>24</v>
      </c>
      <c r="J7361">
        <v>51</v>
      </c>
      <c r="K7361">
        <v>1224</v>
      </c>
      <c r="L7361">
        <v>612</v>
      </c>
      <c r="M7361">
        <v>0.5</v>
      </c>
      <c r="N7361" t="s">
        <v>83</v>
      </c>
    </row>
    <row r="7362" spans="2:14" ht="14.25" customHeight="1" x14ac:dyDescent="0.35">
      <c r="B7362" t="s">
        <v>34</v>
      </c>
      <c r="C7362">
        <v>1185732</v>
      </c>
      <c r="D7362">
        <v>44293</v>
      </c>
      <c r="E7362" t="s">
        <v>15</v>
      </c>
      <c r="F7362" t="s">
        <v>123</v>
      </c>
      <c r="G7362" t="s">
        <v>124</v>
      </c>
      <c r="H7362" t="s">
        <v>21</v>
      </c>
      <c r="I7362">
        <v>27</v>
      </c>
      <c r="J7362">
        <v>27</v>
      </c>
      <c r="K7362">
        <v>729</v>
      </c>
      <c r="L7362">
        <v>371.79</v>
      </c>
      <c r="M7362">
        <v>0.51</v>
      </c>
      <c r="N7362" t="s">
        <v>83</v>
      </c>
    </row>
    <row r="7363" spans="2:14" ht="14.25" customHeight="1" x14ac:dyDescent="0.35">
      <c r="B7363" t="s">
        <v>34</v>
      </c>
      <c r="C7363">
        <v>1185732</v>
      </c>
      <c r="D7363">
        <v>44293</v>
      </c>
      <c r="E7363" t="s">
        <v>15</v>
      </c>
      <c r="F7363" t="s">
        <v>123</v>
      </c>
      <c r="G7363" t="s">
        <v>124</v>
      </c>
      <c r="H7363" t="s">
        <v>22</v>
      </c>
      <c r="I7363">
        <v>44</v>
      </c>
      <c r="J7363">
        <v>27</v>
      </c>
      <c r="K7363">
        <v>1188</v>
      </c>
      <c r="L7363">
        <v>522.72</v>
      </c>
      <c r="M7363">
        <v>0.44</v>
      </c>
      <c r="N7363" t="s">
        <v>83</v>
      </c>
    </row>
    <row r="7364" spans="2:14" ht="14.25" customHeight="1" x14ac:dyDescent="0.35">
      <c r="B7364" t="s">
        <v>34</v>
      </c>
      <c r="C7364">
        <v>1185732</v>
      </c>
      <c r="D7364">
        <v>44293</v>
      </c>
      <c r="E7364" t="s">
        <v>15</v>
      </c>
      <c r="F7364" t="s">
        <v>123</v>
      </c>
      <c r="G7364" t="s">
        <v>124</v>
      </c>
      <c r="H7364" t="s">
        <v>23</v>
      </c>
      <c r="I7364">
        <v>33</v>
      </c>
      <c r="J7364">
        <v>68</v>
      </c>
      <c r="K7364">
        <v>2244</v>
      </c>
      <c r="L7364">
        <v>1211.76</v>
      </c>
      <c r="M7364">
        <v>0.54</v>
      </c>
      <c r="N7364" t="s">
        <v>83</v>
      </c>
    </row>
    <row r="7365" spans="2:14" ht="14.25" customHeight="1" x14ac:dyDescent="0.35">
      <c r="B7365" t="s">
        <v>34</v>
      </c>
      <c r="C7365">
        <v>1185732</v>
      </c>
      <c r="D7365">
        <v>44322</v>
      </c>
      <c r="E7365" t="s">
        <v>15</v>
      </c>
      <c r="F7365" t="s">
        <v>123</v>
      </c>
      <c r="G7365" t="s">
        <v>124</v>
      </c>
      <c r="H7365" t="s">
        <v>17</v>
      </c>
      <c r="I7365">
        <v>48</v>
      </c>
      <c r="J7365">
        <v>130</v>
      </c>
      <c r="K7365">
        <v>6240</v>
      </c>
      <c r="L7365">
        <v>2932.7999999999997</v>
      </c>
      <c r="M7365">
        <v>0.47</v>
      </c>
      <c r="N7365" t="s">
        <v>83</v>
      </c>
    </row>
    <row r="7366" spans="2:14" ht="14.25" customHeight="1" x14ac:dyDescent="0.35">
      <c r="B7366" t="s">
        <v>34</v>
      </c>
      <c r="C7366">
        <v>1185732</v>
      </c>
      <c r="D7366">
        <v>44322</v>
      </c>
      <c r="E7366" t="s">
        <v>15</v>
      </c>
      <c r="F7366" t="s">
        <v>123</v>
      </c>
      <c r="G7366" t="s">
        <v>124</v>
      </c>
      <c r="H7366" t="s">
        <v>19</v>
      </c>
      <c r="I7366">
        <v>41</v>
      </c>
      <c r="J7366">
        <v>68</v>
      </c>
      <c r="K7366">
        <v>2788</v>
      </c>
      <c r="L7366">
        <v>1394</v>
      </c>
      <c r="M7366">
        <v>0.5</v>
      </c>
      <c r="N7366" t="s">
        <v>83</v>
      </c>
    </row>
    <row r="7367" spans="2:14" ht="14.25" customHeight="1" x14ac:dyDescent="0.35">
      <c r="B7367" t="s">
        <v>34</v>
      </c>
      <c r="C7367">
        <v>1185732</v>
      </c>
      <c r="D7367">
        <v>44322</v>
      </c>
      <c r="E7367" t="s">
        <v>15</v>
      </c>
      <c r="F7367" t="s">
        <v>123</v>
      </c>
      <c r="G7367" t="s">
        <v>124</v>
      </c>
      <c r="H7367" t="s">
        <v>20</v>
      </c>
      <c r="I7367">
        <v>38</v>
      </c>
      <c r="J7367">
        <v>75</v>
      </c>
      <c r="K7367">
        <v>2850</v>
      </c>
      <c r="L7367">
        <v>1425</v>
      </c>
      <c r="M7367">
        <v>0.5</v>
      </c>
      <c r="N7367" t="s">
        <v>83</v>
      </c>
    </row>
    <row r="7368" spans="2:14" ht="14.25" customHeight="1" x14ac:dyDescent="0.35">
      <c r="B7368" t="s">
        <v>34</v>
      </c>
      <c r="C7368">
        <v>1185732</v>
      </c>
      <c r="D7368">
        <v>44322</v>
      </c>
      <c r="E7368" t="s">
        <v>15</v>
      </c>
      <c r="F7368" t="s">
        <v>123</v>
      </c>
      <c r="G7368" t="s">
        <v>124</v>
      </c>
      <c r="H7368" t="s">
        <v>21</v>
      </c>
      <c r="I7368">
        <v>38</v>
      </c>
      <c r="J7368">
        <v>56</v>
      </c>
      <c r="K7368">
        <v>2128</v>
      </c>
      <c r="L7368">
        <v>1064</v>
      </c>
      <c r="M7368">
        <v>0.5</v>
      </c>
      <c r="N7368" t="s">
        <v>83</v>
      </c>
    </row>
    <row r="7369" spans="2:14" ht="14.25" customHeight="1" x14ac:dyDescent="0.35">
      <c r="B7369" t="s">
        <v>34</v>
      </c>
      <c r="C7369">
        <v>1185732</v>
      </c>
      <c r="D7369">
        <v>44322</v>
      </c>
      <c r="E7369" t="s">
        <v>15</v>
      </c>
      <c r="F7369" t="s">
        <v>123</v>
      </c>
      <c r="G7369" t="s">
        <v>124</v>
      </c>
      <c r="H7369" t="s">
        <v>22</v>
      </c>
      <c r="I7369">
        <v>47</v>
      </c>
      <c r="J7369">
        <v>68</v>
      </c>
      <c r="K7369">
        <v>3196</v>
      </c>
      <c r="L7369">
        <v>1310.3599999999999</v>
      </c>
      <c r="M7369">
        <v>0.41</v>
      </c>
      <c r="N7369" t="s">
        <v>83</v>
      </c>
    </row>
    <row r="7370" spans="2:14" ht="14.25" customHeight="1" x14ac:dyDescent="0.35">
      <c r="B7370" t="s">
        <v>34</v>
      </c>
      <c r="C7370">
        <v>1185732</v>
      </c>
      <c r="D7370">
        <v>44322</v>
      </c>
      <c r="E7370" t="s">
        <v>15</v>
      </c>
      <c r="F7370" t="s">
        <v>123</v>
      </c>
      <c r="G7370" t="s">
        <v>124</v>
      </c>
      <c r="H7370" t="s">
        <v>23</v>
      </c>
      <c r="I7370">
        <v>51</v>
      </c>
      <c r="J7370">
        <v>102</v>
      </c>
      <c r="K7370">
        <v>5202</v>
      </c>
      <c r="L7370">
        <v>2705.04</v>
      </c>
      <c r="M7370">
        <v>0.52</v>
      </c>
      <c r="N7370" t="s">
        <v>83</v>
      </c>
    </row>
    <row r="7371" spans="2:14" ht="14.25" customHeight="1" x14ac:dyDescent="0.35">
      <c r="B7371" t="s">
        <v>34</v>
      </c>
      <c r="C7371">
        <v>1185732</v>
      </c>
      <c r="D7371">
        <v>44355</v>
      </c>
      <c r="E7371" t="s">
        <v>15</v>
      </c>
      <c r="F7371" t="s">
        <v>123</v>
      </c>
      <c r="G7371" t="s">
        <v>124</v>
      </c>
      <c r="H7371" t="s">
        <v>17</v>
      </c>
      <c r="I7371">
        <v>45</v>
      </c>
      <c r="J7371">
        <v>156</v>
      </c>
      <c r="K7371">
        <v>7020</v>
      </c>
      <c r="L7371">
        <v>3229.2</v>
      </c>
      <c r="M7371">
        <v>0.45999999999999996</v>
      </c>
      <c r="N7371" t="s">
        <v>83</v>
      </c>
    </row>
    <row r="7372" spans="2:14" ht="14.25" customHeight="1" x14ac:dyDescent="0.35">
      <c r="B7372" t="s">
        <v>34</v>
      </c>
      <c r="C7372">
        <v>1185732</v>
      </c>
      <c r="D7372">
        <v>44355</v>
      </c>
      <c r="E7372" t="s">
        <v>15</v>
      </c>
      <c r="F7372" t="s">
        <v>123</v>
      </c>
      <c r="G7372" t="s">
        <v>124</v>
      </c>
      <c r="H7372" t="s">
        <v>19</v>
      </c>
      <c r="I7372">
        <v>44</v>
      </c>
      <c r="J7372">
        <v>105</v>
      </c>
      <c r="K7372">
        <v>4620</v>
      </c>
      <c r="L7372">
        <v>2125.1999999999998</v>
      </c>
      <c r="M7372">
        <v>0.45999999999999996</v>
      </c>
      <c r="N7372" t="s">
        <v>83</v>
      </c>
    </row>
    <row r="7373" spans="2:14" ht="14.25" customHeight="1" x14ac:dyDescent="0.35">
      <c r="B7373" t="s">
        <v>34</v>
      </c>
      <c r="C7373">
        <v>1185732</v>
      </c>
      <c r="D7373">
        <v>44355</v>
      </c>
      <c r="E7373" t="s">
        <v>15</v>
      </c>
      <c r="F7373" t="s">
        <v>123</v>
      </c>
      <c r="G7373" t="s">
        <v>124</v>
      </c>
      <c r="H7373" t="s">
        <v>20</v>
      </c>
      <c r="I7373">
        <v>38</v>
      </c>
      <c r="J7373">
        <v>69</v>
      </c>
      <c r="K7373">
        <v>2622</v>
      </c>
      <c r="L7373">
        <v>1389.66</v>
      </c>
      <c r="M7373">
        <v>0.53</v>
      </c>
      <c r="N7373" t="s">
        <v>83</v>
      </c>
    </row>
    <row r="7374" spans="2:14" ht="14.25" customHeight="1" x14ac:dyDescent="0.35">
      <c r="B7374" t="s">
        <v>34</v>
      </c>
      <c r="C7374">
        <v>1185732</v>
      </c>
      <c r="D7374">
        <v>44355</v>
      </c>
      <c r="E7374" t="s">
        <v>15</v>
      </c>
      <c r="F7374" t="s">
        <v>123</v>
      </c>
      <c r="G7374" t="s">
        <v>124</v>
      </c>
      <c r="H7374" t="s">
        <v>21</v>
      </c>
      <c r="I7374">
        <v>39</v>
      </c>
      <c r="J7374">
        <v>65</v>
      </c>
      <c r="K7374">
        <v>2535</v>
      </c>
      <c r="L7374">
        <v>1368.9</v>
      </c>
      <c r="M7374">
        <v>0.54</v>
      </c>
      <c r="N7374" t="s">
        <v>83</v>
      </c>
    </row>
    <row r="7375" spans="2:14" ht="14.25" customHeight="1" x14ac:dyDescent="0.35">
      <c r="B7375" t="s">
        <v>34</v>
      </c>
      <c r="C7375">
        <v>1185732</v>
      </c>
      <c r="D7375">
        <v>44355</v>
      </c>
      <c r="E7375" t="s">
        <v>15</v>
      </c>
      <c r="F7375" t="s">
        <v>123</v>
      </c>
      <c r="G7375" t="s">
        <v>124</v>
      </c>
      <c r="H7375" t="s">
        <v>22</v>
      </c>
      <c r="I7375">
        <v>46</v>
      </c>
      <c r="J7375">
        <v>65</v>
      </c>
      <c r="K7375">
        <v>2990</v>
      </c>
      <c r="L7375">
        <v>1345.4999999999998</v>
      </c>
      <c r="M7375">
        <v>0.44999999999999996</v>
      </c>
      <c r="N7375" t="s">
        <v>83</v>
      </c>
    </row>
    <row r="7376" spans="2:14" ht="14.25" customHeight="1" x14ac:dyDescent="0.35">
      <c r="B7376" t="s">
        <v>34</v>
      </c>
      <c r="C7376">
        <v>1185732</v>
      </c>
      <c r="D7376">
        <v>44355</v>
      </c>
      <c r="E7376" t="s">
        <v>15</v>
      </c>
      <c r="F7376" t="s">
        <v>123</v>
      </c>
      <c r="G7376" t="s">
        <v>124</v>
      </c>
      <c r="H7376" t="s">
        <v>23</v>
      </c>
      <c r="I7376">
        <v>50</v>
      </c>
      <c r="J7376">
        <v>120</v>
      </c>
      <c r="K7376">
        <v>6000</v>
      </c>
      <c r="L7376">
        <v>3000</v>
      </c>
      <c r="M7376">
        <v>0.5</v>
      </c>
      <c r="N7376" t="s">
        <v>83</v>
      </c>
    </row>
    <row r="7377" spans="2:14" ht="14.25" customHeight="1" x14ac:dyDescent="0.35">
      <c r="B7377" t="s">
        <v>34</v>
      </c>
      <c r="C7377">
        <v>1185732</v>
      </c>
      <c r="D7377">
        <v>44383</v>
      </c>
      <c r="E7377" t="s">
        <v>15</v>
      </c>
      <c r="F7377" t="s">
        <v>123</v>
      </c>
      <c r="G7377" t="s">
        <v>124</v>
      </c>
      <c r="H7377" t="s">
        <v>17</v>
      </c>
      <c r="I7377">
        <v>47</v>
      </c>
      <c r="J7377">
        <v>188</v>
      </c>
      <c r="K7377">
        <v>8836</v>
      </c>
      <c r="L7377">
        <v>4152.92</v>
      </c>
      <c r="M7377">
        <v>0.47</v>
      </c>
      <c r="N7377" t="s">
        <v>83</v>
      </c>
    </row>
    <row r="7378" spans="2:14" ht="14.25" customHeight="1" x14ac:dyDescent="0.35">
      <c r="B7378" t="s">
        <v>34</v>
      </c>
      <c r="C7378">
        <v>1185732</v>
      </c>
      <c r="D7378">
        <v>44383</v>
      </c>
      <c r="E7378" t="s">
        <v>15</v>
      </c>
      <c r="F7378" t="s">
        <v>123</v>
      </c>
      <c r="G7378" t="s">
        <v>124</v>
      </c>
      <c r="H7378" t="s">
        <v>19</v>
      </c>
      <c r="I7378">
        <v>42</v>
      </c>
      <c r="J7378">
        <v>98</v>
      </c>
      <c r="K7378">
        <v>4116</v>
      </c>
      <c r="L7378">
        <v>2058</v>
      </c>
      <c r="M7378">
        <v>0.5</v>
      </c>
      <c r="N7378" t="s">
        <v>83</v>
      </c>
    </row>
    <row r="7379" spans="2:14" ht="14.25" customHeight="1" x14ac:dyDescent="0.35">
      <c r="B7379" t="s">
        <v>34</v>
      </c>
      <c r="C7379">
        <v>1185732</v>
      </c>
      <c r="D7379">
        <v>44383</v>
      </c>
      <c r="E7379" t="s">
        <v>15</v>
      </c>
      <c r="F7379" t="s">
        <v>123</v>
      </c>
      <c r="G7379" t="s">
        <v>124</v>
      </c>
      <c r="H7379" t="s">
        <v>20</v>
      </c>
      <c r="I7379">
        <v>37</v>
      </c>
      <c r="J7379">
        <v>81</v>
      </c>
      <c r="K7379">
        <v>2997</v>
      </c>
      <c r="L7379">
        <v>1558.44</v>
      </c>
      <c r="M7379">
        <v>0.52</v>
      </c>
      <c r="N7379" t="s">
        <v>83</v>
      </c>
    </row>
    <row r="7380" spans="2:14" ht="14.25" customHeight="1" x14ac:dyDescent="0.35">
      <c r="B7380" t="s">
        <v>34</v>
      </c>
      <c r="C7380">
        <v>1185732</v>
      </c>
      <c r="D7380">
        <v>44383</v>
      </c>
      <c r="E7380" t="s">
        <v>15</v>
      </c>
      <c r="F7380" t="s">
        <v>123</v>
      </c>
      <c r="G7380" t="s">
        <v>124</v>
      </c>
      <c r="H7380" t="s">
        <v>21</v>
      </c>
      <c r="I7380">
        <v>36</v>
      </c>
      <c r="J7380">
        <v>63</v>
      </c>
      <c r="K7380">
        <v>2268</v>
      </c>
      <c r="L7380">
        <v>1224.72</v>
      </c>
      <c r="M7380">
        <v>0.54</v>
      </c>
      <c r="N7380" t="s">
        <v>83</v>
      </c>
    </row>
    <row r="7381" spans="2:14" ht="14.25" customHeight="1" x14ac:dyDescent="0.35">
      <c r="B7381" t="s">
        <v>34</v>
      </c>
      <c r="C7381">
        <v>1185732</v>
      </c>
      <c r="D7381">
        <v>44383</v>
      </c>
      <c r="E7381" t="s">
        <v>15</v>
      </c>
      <c r="F7381" t="s">
        <v>123</v>
      </c>
      <c r="G7381" t="s">
        <v>124</v>
      </c>
      <c r="H7381" t="s">
        <v>22</v>
      </c>
      <c r="I7381">
        <v>48</v>
      </c>
      <c r="J7381">
        <v>74</v>
      </c>
      <c r="K7381">
        <v>3552</v>
      </c>
      <c r="L7381">
        <v>1527.36</v>
      </c>
      <c r="M7381">
        <v>0.43</v>
      </c>
      <c r="N7381" t="s">
        <v>83</v>
      </c>
    </row>
    <row r="7382" spans="2:14" ht="14.25" customHeight="1" x14ac:dyDescent="0.35">
      <c r="B7382" t="s">
        <v>34</v>
      </c>
      <c r="C7382">
        <v>1185732</v>
      </c>
      <c r="D7382">
        <v>44383</v>
      </c>
      <c r="E7382" t="s">
        <v>15</v>
      </c>
      <c r="F7382" t="s">
        <v>123</v>
      </c>
      <c r="G7382" t="s">
        <v>124</v>
      </c>
      <c r="H7382" t="s">
        <v>23</v>
      </c>
      <c r="I7382">
        <v>54</v>
      </c>
      <c r="J7382">
        <v>131</v>
      </c>
      <c r="K7382">
        <v>7074</v>
      </c>
      <c r="L7382">
        <v>3749.2200000000003</v>
      </c>
      <c r="M7382">
        <v>0.53</v>
      </c>
      <c r="N7382" t="s">
        <v>83</v>
      </c>
    </row>
    <row r="7383" spans="2:14" ht="14.25" customHeight="1" x14ac:dyDescent="0.35">
      <c r="B7383" t="s">
        <v>34</v>
      </c>
      <c r="C7383">
        <v>1185732</v>
      </c>
      <c r="D7383">
        <v>44415</v>
      </c>
      <c r="E7383" t="s">
        <v>15</v>
      </c>
      <c r="F7383" t="s">
        <v>123</v>
      </c>
      <c r="G7383" t="s">
        <v>124</v>
      </c>
      <c r="H7383" t="s">
        <v>17</v>
      </c>
      <c r="I7383">
        <v>47</v>
      </c>
      <c r="J7383">
        <v>180</v>
      </c>
      <c r="K7383">
        <v>8460</v>
      </c>
      <c r="L7383">
        <v>4060.7999999999997</v>
      </c>
      <c r="M7383">
        <v>0.48</v>
      </c>
      <c r="N7383" t="s">
        <v>83</v>
      </c>
    </row>
    <row r="7384" spans="2:14" ht="14.25" customHeight="1" x14ac:dyDescent="0.35">
      <c r="B7384" t="s">
        <v>34</v>
      </c>
      <c r="C7384">
        <v>1185732</v>
      </c>
      <c r="D7384">
        <v>44415</v>
      </c>
      <c r="E7384" t="s">
        <v>15</v>
      </c>
      <c r="F7384" t="s">
        <v>123</v>
      </c>
      <c r="G7384" t="s">
        <v>124</v>
      </c>
      <c r="H7384" t="s">
        <v>19</v>
      </c>
      <c r="I7384">
        <v>42</v>
      </c>
      <c r="J7384">
        <v>101</v>
      </c>
      <c r="K7384">
        <v>4242</v>
      </c>
      <c r="L7384">
        <v>1993.7399999999998</v>
      </c>
      <c r="M7384">
        <v>0.47</v>
      </c>
      <c r="N7384" t="s">
        <v>83</v>
      </c>
    </row>
    <row r="7385" spans="2:14" ht="14.25" customHeight="1" x14ac:dyDescent="0.35">
      <c r="B7385" t="s">
        <v>34</v>
      </c>
      <c r="C7385">
        <v>1185732</v>
      </c>
      <c r="D7385">
        <v>44415</v>
      </c>
      <c r="E7385" t="s">
        <v>15</v>
      </c>
      <c r="F7385" t="s">
        <v>123</v>
      </c>
      <c r="G7385" t="s">
        <v>124</v>
      </c>
      <c r="H7385" t="s">
        <v>20</v>
      </c>
      <c r="I7385">
        <v>37</v>
      </c>
      <c r="J7385">
        <v>75</v>
      </c>
      <c r="K7385">
        <v>2775</v>
      </c>
      <c r="L7385">
        <v>1498.5</v>
      </c>
      <c r="M7385">
        <v>0.54</v>
      </c>
      <c r="N7385" t="s">
        <v>83</v>
      </c>
    </row>
    <row r="7386" spans="2:14" ht="14.25" customHeight="1" x14ac:dyDescent="0.35">
      <c r="B7386" t="s">
        <v>34</v>
      </c>
      <c r="C7386">
        <v>1185732</v>
      </c>
      <c r="D7386">
        <v>44415</v>
      </c>
      <c r="E7386" t="s">
        <v>15</v>
      </c>
      <c r="F7386" t="s">
        <v>123</v>
      </c>
      <c r="G7386" t="s">
        <v>124</v>
      </c>
      <c r="H7386" t="s">
        <v>21</v>
      </c>
      <c r="I7386">
        <v>36</v>
      </c>
      <c r="J7386">
        <v>52</v>
      </c>
      <c r="K7386">
        <v>1872</v>
      </c>
      <c r="L7386">
        <v>954.72</v>
      </c>
      <c r="M7386">
        <v>0.51</v>
      </c>
      <c r="N7386" t="s">
        <v>83</v>
      </c>
    </row>
    <row r="7387" spans="2:14" ht="14.25" customHeight="1" x14ac:dyDescent="0.35">
      <c r="B7387" t="s">
        <v>34</v>
      </c>
      <c r="C7387">
        <v>1185732</v>
      </c>
      <c r="D7387">
        <v>44415</v>
      </c>
      <c r="E7387" t="s">
        <v>15</v>
      </c>
      <c r="F7387" t="s">
        <v>123</v>
      </c>
      <c r="G7387" t="s">
        <v>124</v>
      </c>
      <c r="H7387" t="s">
        <v>22</v>
      </c>
      <c r="I7387">
        <v>46</v>
      </c>
      <c r="J7387">
        <v>46</v>
      </c>
      <c r="K7387">
        <v>2116</v>
      </c>
      <c r="L7387">
        <v>909.88</v>
      </c>
      <c r="M7387">
        <v>0.43</v>
      </c>
      <c r="N7387" t="s">
        <v>83</v>
      </c>
    </row>
    <row r="7388" spans="2:14" ht="14.25" customHeight="1" x14ac:dyDescent="0.35">
      <c r="B7388" t="s">
        <v>34</v>
      </c>
      <c r="C7388">
        <v>1185732</v>
      </c>
      <c r="D7388">
        <v>44415</v>
      </c>
      <c r="E7388" t="s">
        <v>15</v>
      </c>
      <c r="F7388" t="s">
        <v>123</v>
      </c>
      <c r="G7388" t="s">
        <v>124</v>
      </c>
      <c r="H7388" t="s">
        <v>23</v>
      </c>
      <c r="I7388">
        <v>52</v>
      </c>
      <c r="J7388">
        <v>105</v>
      </c>
      <c r="K7388">
        <v>5460</v>
      </c>
      <c r="L7388">
        <v>2893.8</v>
      </c>
      <c r="M7388">
        <v>0.53</v>
      </c>
      <c r="N7388" t="s">
        <v>83</v>
      </c>
    </row>
    <row r="7389" spans="2:14" ht="14.25" customHeight="1" x14ac:dyDescent="0.35">
      <c r="B7389" t="s">
        <v>34</v>
      </c>
      <c r="C7389">
        <v>1185732</v>
      </c>
      <c r="D7389">
        <v>44445</v>
      </c>
      <c r="E7389" t="s">
        <v>15</v>
      </c>
      <c r="F7389" t="s">
        <v>123</v>
      </c>
      <c r="G7389" t="s">
        <v>124</v>
      </c>
      <c r="H7389" t="s">
        <v>17</v>
      </c>
      <c r="I7389">
        <v>46</v>
      </c>
      <c r="J7389">
        <v>124</v>
      </c>
      <c r="K7389">
        <v>5704</v>
      </c>
      <c r="L7389">
        <v>2794.96</v>
      </c>
      <c r="M7389">
        <v>0.49</v>
      </c>
      <c r="N7389" t="s">
        <v>83</v>
      </c>
    </row>
    <row r="7390" spans="2:14" ht="14.25" customHeight="1" x14ac:dyDescent="0.35">
      <c r="B7390" t="s">
        <v>34</v>
      </c>
      <c r="C7390">
        <v>1185732</v>
      </c>
      <c r="D7390">
        <v>44445</v>
      </c>
      <c r="E7390" t="s">
        <v>15</v>
      </c>
      <c r="F7390" t="s">
        <v>123</v>
      </c>
      <c r="G7390" t="s">
        <v>124</v>
      </c>
      <c r="H7390" t="s">
        <v>19</v>
      </c>
      <c r="I7390">
        <v>41</v>
      </c>
      <c r="J7390">
        <v>72</v>
      </c>
      <c r="K7390">
        <v>2952</v>
      </c>
      <c r="L7390">
        <v>1476</v>
      </c>
      <c r="M7390">
        <v>0.5</v>
      </c>
      <c r="N7390" t="s">
        <v>83</v>
      </c>
    </row>
    <row r="7391" spans="2:14" ht="14.25" customHeight="1" x14ac:dyDescent="0.35">
      <c r="B7391" t="s">
        <v>34</v>
      </c>
      <c r="C7391">
        <v>1185732</v>
      </c>
      <c r="D7391">
        <v>44445</v>
      </c>
      <c r="E7391" t="s">
        <v>15</v>
      </c>
      <c r="F7391" t="s">
        <v>123</v>
      </c>
      <c r="G7391" t="s">
        <v>124</v>
      </c>
      <c r="H7391" t="s">
        <v>20</v>
      </c>
      <c r="I7391">
        <v>39</v>
      </c>
      <c r="J7391">
        <v>51</v>
      </c>
      <c r="K7391">
        <v>1989</v>
      </c>
      <c r="L7391">
        <v>1054.17</v>
      </c>
      <c r="M7391">
        <v>0.53</v>
      </c>
      <c r="N7391" t="s">
        <v>83</v>
      </c>
    </row>
    <row r="7392" spans="2:14" ht="14.25" customHeight="1" x14ac:dyDescent="0.35">
      <c r="B7392" t="s">
        <v>34</v>
      </c>
      <c r="C7392">
        <v>1185732</v>
      </c>
      <c r="D7392">
        <v>44445</v>
      </c>
      <c r="E7392" t="s">
        <v>15</v>
      </c>
      <c r="F7392" t="s">
        <v>123</v>
      </c>
      <c r="G7392" t="s">
        <v>124</v>
      </c>
      <c r="H7392" t="s">
        <v>21</v>
      </c>
      <c r="I7392">
        <v>37</v>
      </c>
      <c r="J7392">
        <v>38</v>
      </c>
      <c r="K7392">
        <v>1406</v>
      </c>
      <c r="L7392">
        <v>745.18000000000006</v>
      </c>
      <c r="M7392">
        <v>0.53</v>
      </c>
      <c r="N7392" t="s">
        <v>83</v>
      </c>
    </row>
    <row r="7393" spans="2:14" ht="14.25" customHeight="1" x14ac:dyDescent="0.35">
      <c r="B7393" t="s">
        <v>34</v>
      </c>
      <c r="C7393">
        <v>1185732</v>
      </c>
      <c r="D7393">
        <v>44445</v>
      </c>
      <c r="E7393" t="s">
        <v>15</v>
      </c>
      <c r="F7393" t="s">
        <v>123</v>
      </c>
      <c r="G7393" t="s">
        <v>124</v>
      </c>
      <c r="H7393" t="s">
        <v>22</v>
      </c>
      <c r="I7393">
        <v>47</v>
      </c>
      <c r="J7393">
        <v>41</v>
      </c>
      <c r="K7393">
        <v>1927</v>
      </c>
      <c r="L7393">
        <v>790.06999999999994</v>
      </c>
      <c r="M7393">
        <v>0.41</v>
      </c>
      <c r="N7393" t="s">
        <v>83</v>
      </c>
    </row>
    <row r="7394" spans="2:14" ht="14.25" customHeight="1" x14ac:dyDescent="0.35">
      <c r="B7394" t="s">
        <v>34</v>
      </c>
      <c r="C7394">
        <v>1185732</v>
      </c>
      <c r="D7394">
        <v>44445</v>
      </c>
      <c r="E7394" t="s">
        <v>15</v>
      </c>
      <c r="F7394" t="s">
        <v>123</v>
      </c>
      <c r="G7394" t="s">
        <v>124</v>
      </c>
      <c r="H7394" t="s">
        <v>23</v>
      </c>
      <c r="I7394">
        <v>50</v>
      </c>
      <c r="J7394">
        <v>73</v>
      </c>
      <c r="K7394">
        <v>3650</v>
      </c>
      <c r="L7394">
        <v>1934.5</v>
      </c>
      <c r="M7394">
        <v>0.53</v>
      </c>
      <c r="N7394" t="s">
        <v>83</v>
      </c>
    </row>
    <row r="7395" spans="2:14" ht="14.25" customHeight="1" x14ac:dyDescent="0.35">
      <c r="B7395" t="s">
        <v>34</v>
      </c>
      <c r="C7395">
        <v>1185732</v>
      </c>
      <c r="D7395">
        <v>44477</v>
      </c>
      <c r="E7395" t="s">
        <v>15</v>
      </c>
      <c r="F7395" t="s">
        <v>123</v>
      </c>
      <c r="G7395" t="s">
        <v>124</v>
      </c>
      <c r="H7395" t="s">
        <v>17</v>
      </c>
      <c r="I7395">
        <v>53</v>
      </c>
      <c r="J7395">
        <v>119</v>
      </c>
      <c r="K7395">
        <v>6307</v>
      </c>
      <c r="L7395">
        <v>2901.22</v>
      </c>
      <c r="M7395">
        <v>0.45999999999999996</v>
      </c>
      <c r="N7395" t="s">
        <v>83</v>
      </c>
    </row>
    <row r="7396" spans="2:14" ht="14.25" customHeight="1" x14ac:dyDescent="0.35">
      <c r="B7396" t="s">
        <v>34</v>
      </c>
      <c r="C7396">
        <v>1185732</v>
      </c>
      <c r="D7396">
        <v>44477</v>
      </c>
      <c r="E7396" t="s">
        <v>15</v>
      </c>
      <c r="F7396" t="s">
        <v>123</v>
      </c>
      <c r="G7396" t="s">
        <v>124</v>
      </c>
      <c r="H7396" t="s">
        <v>19</v>
      </c>
      <c r="I7396">
        <v>48</v>
      </c>
      <c r="J7396">
        <v>63</v>
      </c>
      <c r="K7396">
        <v>3024</v>
      </c>
      <c r="L7396">
        <v>1512</v>
      </c>
      <c r="M7396">
        <v>0.5</v>
      </c>
      <c r="N7396" t="s">
        <v>83</v>
      </c>
    </row>
    <row r="7397" spans="2:14" ht="14.25" customHeight="1" x14ac:dyDescent="0.35">
      <c r="B7397" t="s">
        <v>34</v>
      </c>
      <c r="C7397">
        <v>1185732</v>
      </c>
      <c r="D7397">
        <v>44477</v>
      </c>
      <c r="E7397" t="s">
        <v>15</v>
      </c>
      <c r="F7397" t="s">
        <v>123</v>
      </c>
      <c r="G7397" t="s">
        <v>124</v>
      </c>
      <c r="H7397" t="s">
        <v>20</v>
      </c>
      <c r="I7397">
        <v>46</v>
      </c>
      <c r="J7397">
        <v>42</v>
      </c>
      <c r="K7397">
        <v>1932</v>
      </c>
      <c r="L7397">
        <v>966</v>
      </c>
      <c r="M7397">
        <v>0.5</v>
      </c>
      <c r="N7397" t="s">
        <v>83</v>
      </c>
    </row>
    <row r="7398" spans="2:14" ht="14.25" customHeight="1" x14ac:dyDescent="0.35">
      <c r="B7398" t="s">
        <v>34</v>
      </c>
      <c r="C7398">
        <v>1185732</v>
      </c>
      <c r="D7398">
        <v>44477</v>
      </c>
      <c r="E7398" t="s">
        <v>15</v>
      </c>
      <c r="F7398" t="s">
        <v>123</v>
      </c>
      <c r="G7398" t="s">
        <v>124</v>
      </c>
      <c r="H7398" t="s">
        <v>21</v>
      </c>
      <c r="I7398">
        <v>48</v>
      </c>
      <c r="J7398">
        <v>31</v>
      </c>
      <c r="K7398">
        <v>1488</v>
      </c>
      <c r="L7398">
        <v>773.76</v>
      </c>
      <c r="M7398">
        <v>0.52</v>
      </c>
      <c r="N7398" t="s">
        <v>83</v>
      </c>
    </row>
    <row r="7399" spans="2:14" ht="14.25" customHeight="1" x14ac:dyDescent="0.35">
      <c r="B7399" t="s">
        <v>34</v>
      </c>
      <c r="C7399">
        <v>1185732</v>
      </c>
      <c r="D7399">
        <v>44477</v>
      </c>
      <c r="E7399" t="s">
        <v>15</v>
      </c>
      <c r="F7399" t="s">
        <v>123</v>
      </c>
      <c r="G7399" t="s">
        <v>124</v>
      </c>
      <c r="H7399" t="s">
        <v>22</v>
      </c>
      <c r="I7399">
        <v>58</v>
      </c>
      <c r="J7399">
        <v>38</v>
      </c>
      <c r="K7399">
        <v>2204</v>
      </c>
      <c r="L7399">
        <v>903.64</v>
      </c>
      <c r="M7399">
        <v>0.41</v>
      </c>
      <c r="N7399" t="s">
        <v>83</v>
      </c>
    </row>
    <row r="7400" spans="2:14" ht="14.25" customHeight="1" x14ac:dyDescent="0.35">
      <c r="B7400" t="s">
        <v>26</v>
      </c>
      <c r="C7400">
        <v>1185732</v>
      </c>
      <c r="D7400">
        <v>44477</v>
      </c>
      <c r="E7400" t="s">
        <v>15</v>
      </c>
      <c r="F7400" t="s">
        <v>123</v>
      </c>
      <c r="G7400" t="s">
        <v>124</v>
      </c>
      <c r="H7400" t="s">
        <v>23</v>
      </c>
      <c r="I7400">
        <v>62</v>
      </c>
      <c r="J7400">
        <v>68</v>
      </c>
      <c r="K7400">
        <v>4216</v>
      </c>
      <c r="L7400">
        <v>2234.48</v>
      </c>
      <c r="M7400">
        <v>0.53</v>
      </c>
      <c r="N7400" t="s">
        <v>83</v>
      </c>
    </row>
    <row r="7401" spans="2:14" ht="14.25" customHeight="1" x14ac:dyDescent="0.35">
      <c r="B7401" t="s">
        <v>26</v>
      </c>
      <c r="C7401">
        <v>1185732</v>
      </c>
      <c r="D7401">
        <v>44507</v>
      </c>
      <c r="E7401" t="s">
        <v>15</v>
      </c>
      <c r="F7401" t="s">
        <v>123</v>
      </c>
      <c r="G7401" t="s">
        <v>124</v>
      </c>
      <c r="H7401" t="s">
        <v>17</v>
      </c>
      <c r="I7401">
        <v>59</v>
      </c>
      <c r="J7401">
        <v>108</v>
      </c>
      <c r="K7401">
        <v>6372</v>
      </c>
      <c r="L7401">
        <v>3058.56</v>
      </c>
      <c r="M7401">
        <v>0.48</v>
      </c>
      <c r="N7401" t="s">
        <v>83</v>
      </c>
    </row>
    <row r="7402" spans="2:14" ht="14.25" customHeight="1" x14ac:dyDescent="0.35">
      <c r="B7402" t="s">
        <v>26</v>
      </c>
      <c r="C7402">
        <v>1185732</v>
      </c>
      <c r="D7402">
        <v>44507</v>
      </c>
      <c r="E7402" t="s">
        <v>15</v>
      </c>
      <c r="F7402" t="s">
        <v>123</v>
      </c>
      <c r="G7402" t="s">
        <v>124</v>
      </c>
      <c r="H7402" t="s">
        <v>19</v>
      </c>
      <c r="I7402">
        <v>46</v>
      </c>
      <c r="J7402">
        <v>80</v>
      </c>
      <c r="K7402">
        <v>3680</v>
      </c>
      <c r="L7402">
        <v>1803.2</v>
      </c>
      <c r="M7402">
        <v>0.49</v>
      </c>
      <c r="N7402" t="s">
        <v>83</v>
      </c>
    </row>
    <row r="7403" spans="2:14" ht="14.25" customHeight="1" x14ac:dyDescent="0.35">
      <c r="B7403" t="s">
        <v>26</v>
      </c>
      <c r="C7403">
        <v>1185732</v>
      </c>
      <c r="D7403">
        <v>44507</v>
      </c>
      <c r="E7403" t="s">
        <v>15</v>
      </c>
      <c r="F7403" t="s">
        <v>123</v>
      </c>
      <c r="G7403" t="s">
        <v>124</v>
      </c>
      <c r="H7403" t="s">
        <v>20</v>
      </c>
      <c r="I7403">
        <v>48</v>
      </c>
      <c r="J7403">
        <v>68</v>
      </c>
      <c r="K7403">
        <v>3264</v>
      </c>
      <c r="L7403">
        <v>1664.64</v>
      </c>
      <c r="M7403">
        <v>0.51</v>
      </c>
      <c r="N7403" t="s">
        <v>83</v>
      </c>
    </row>
    <row r="7404" spans="2:14" ht="14.25" customHeight="1" x14ac:dyDescent="0.35">
      <c r="B7404" t="s">
        <v>26</v>
      </c>
      <c r="C7404">
        <v>1185732</v>
      </c>
      <c r="D7404">
        <v>44507</v>
      </c>
      <c r="E7404" t="s">
        <v>15</v>
      </c>
      <c r="F7404" t="s">
        <v>123</v>
      </c>
      <c r="G7404" t="s">
        <v>124</v>
      </c>
      <c r="H7404" t="s">
        <v>21</v>
      </c>
      <c r="I7404">
        <v>49</v>
      </c>
      <c r="J7404">
        <v>65</v>
      </c>
      <c r="K7404">
        <v>3185</v>
      </c>
      <c r="L7404">
        <v>1751.7500000000002</v>
      </c>
      <c r="M7404">
        <v>0.55000000000000004</v>
      </c>
      <c r="N7404" t="s">
        <v>83</v>
      </c>
    </row>
    <row r="7405" spans="2:14" ht="14.25" customHeight="1" x14ac:dyDescent="0.35">
      <c r="B7405" t="s">
        <v>26</v>
      </c>
      <c r="C7405">
        <v>1185732</v>
      </c>
      <c r="D7405">
        <v>44507</v>
      </c>
      <c r="E7405" t="s">
        <v>15</v>
      </c>
      <c r="F7405" t="s">
        <v>123</v>
      </c>
      <c r="G7405" t="s">
        <v>124</v>
      </c>
      <c r="H7405" t="s">
        <v>22</v>
      </c>
      <c r="I7405">
        <v>55</v>
      </c>
      <c r="J7405">
        <v>59</v>
      </c>
      <c r="K7405">
        <v>3245</v>
      </c>
      <c r="L7405">
        <v>1427.8</v>
      </c>
      <c r="M7405">
        <v>0.44</v>
      </c>
      <c r="N7405" t="s">
        <v>83</v>
      </c>
    </row>
    <row r="7406" spans="2:14" ht="14.25" customHeight="1" x14ac:dyDescent="0.35">
      <c r="B7406" t="s">
        <v>26</v>
      </c>
      <c r="C7406">
        <v>1185732</v>
      </c>
      <c r="D7406">
        <v>44507</v>
      </c>
      <c r="E7406" t="s">
        <v>15</v>
      </c>
      <c r="F7406" t="s">
        <v>123</v>
      </c>
      <c r="G7406" t="s">
        <v>124</v>
      </c>
      <c r="H7406" t="s">
        <v>23</v>
      </c>
      <c r="I7406">
        <v>59</v>
      </c>
      <c r="J7406">
        <v>91</v>
      </c>
      <c r="K7406">
        <v>5369</v>
      </c>
      <c r="L7406">
        <v>2845.57</v>
      </c>
      <c r="M7406">
        <v>0.53</v>
      </c>
      <c r="N7406" t="s">
        <v>83</v>
      </c>
    </row>
    <row r="7407" spans="2:14" ht="14.25" customHeight="1" x14ac:dyDescent="0.35">
      <c r="B7407" t="s">
        <v>26</v>
      </c>
      <c r="C7407">
        <v>1185732</v>
      </c>
      <c r="D7407">
        <v>44536</v>
      </c>
      <c r="E7407" t="s">
        <v>15</v>
      </c>
      <c r="F7407" t="s">
        <v>123</v>
      </c>
      <c r="G7407" t="s">
        <v>124</v>
      </c>
      <c r="H7407" t="s">
        <v>17</v>
      </c>
      <c r="I7407">
        <v>55</v>
      </c>
      <c r="J7407">
        <v>149</v>
      </c>
      <c r="K7407">
        <v>8195</v>
      </c>
      <c r="L7407">
        <v>3933.6</v>
      </c>
      <c r="M7407">
        <v>0.48</v>
      </c>
      <c r="N7407" t="s">
        <v>83</v>
      </c>
    </row>
    <row r="7408" spans="2:14" ht="14.25" customHeight="1" x14ac:dyDescent="0.35">
      <c r="B7408" t="s">
        <v>26</v>
      </c>
      <c r="C7408">
        <v>1185732</v>
      </c>
      <c r="D7408">
        <v>44536</v>
      </c>
      <c r="E7408" t="s">
        <v>15</v>
      </c>
      <c r="F7408" t="s">
        <v>123</v>
      </c>
      <c r="G7408" t="s">
        <v>124</v>
      </c>
      <c r="H7408" t="s">
        <v>19</v>
      </c>
      <c r="I7408">
        <v>49</v>
      </c>
      <c r="J7408">
        <v>105</v>
      </c>
      <c r="K7408">
        <v>5145</v>
      </c>
      <c r="L7408">
        <v>2469.6</v>
      </c>
      <c r="M7408">
        <v>0.48</v>
      </c>
      <c r="N7408" t="s">
        <v>83</v>
      </c>
    </row>
    <row r="7409" spans="2:14" ht="14.25" customHeight="1" x14ac:dyDescent="0.35">
      <c r="B7409" t="s">
        <v>26</v>
      </c>
      <c r="C7409">
        <v>1185732</v>
      </c>
      <c r="D7409">
        <v>44536</v>
      </c>
      <c r="E7409" t="s">
        <v>15</v>
      </c>
      <c r="F7409" t="s">
        <v>123</v>
      </c>
      <c r="G7409" t="s">
        <v>124</v>
      </c>
      <c r="H7409" t="s">
        <v>20</v>
      </c>
      <c r="I7409">
        <v>49</v>
      </c>
      <c r="J7409">
        <v>91</v>
      </c>
      <c r="K7409">
        <v>4459</v>
      </c>
      <c r="L7409">
        <v>2229.5</v>
      </c>
      <c r="M7409">
        <v>0.5</v>
      </c>
      <c r="N7409" t="s">
        <v>83</v>
      </c>
    </row>
    <row r="7410" spans="2:14" ht="14.25" customHeight="1" x14ac:dyDescent="0.35">
      <c r="B7410" t="s">
        <v>26</v>
      </c>
      <c r="C7410">
        <v>1185732</v>
      </c>
      <c r="D7410">
        <v>44536</v>
      </c>
      <c r="E7410" t="s">
        <v>15</v>
      </c>
      <c r="F7410" t="s">
        <v>123</v>
      </c>
      <c r="G7410" t="s">
        <v>124</v>
      </c>
      <c r="H7410" t="s">
        <v>21</v>
      </c>
      <c r="I7410">
        <v>47</v>
      </c>
      <c r="J7410">
        <v>83</v>
      </c>
      <c r="K7410">
        <v>3901</v>
      </c>
      <c r="L7410">
        <v>1989.51</v>
      </c>
      <c r="M7410">
        <v>0.51</v>
      </c>
      <c r="N7410" t="s">
        <v>83</v>
      </c>
    </row>
    <row r="7411" spans="2:14" ht="14.25" customHeight="1" x14ac:dyDescent="0.35">
      <c r="B7411" t="s">
        <v>26</v>
      </c>
      <c r="C7411">
        <v>1185732</v>
      </c>
      <c r="D7411">
        <v>44536</v>
      </c>
      <c r="E7411" t="s">
        <v>15</v>
      </c>
      <c r="F7411" t="s">
        <v>123</v>
      </c>
      <c r="G7411" t="s">
        <v>124</v>
      </c>
      <c r="H7411" t="s">
        <v>22</v>
      </c>
      <c r="I7411">
        <v>55</v>
      </c>
      <c r="J7411">
        <v>83</v>
      </c>
      <c r="K7411">
        <v>4565</v>
      </c>
      <c r="L7411">
        <v>2054.25</v>
      </c>
      <c r="M7411">
        <v>0.44999999999999996</v>
      </c>
      <c r="N7411" t="s">
        <v>83</v>
      </c>
    </row>
    <row r="7412" spans="2:14" ht="14.25" customHeight="1" x14ac:dyDescent="0.35">
      <c r="B7412" t="s">
        <v>26</v>
      </c>
      <c r="C7412">
        <v>1185732</v>
      </c>
      <c r="D7412">
        <v>44536</v>
      </c>
      <c r="E7412" t="s">
        <v>15</v>
      </c>
      <c r="F7412" t="s">
        <v>123</v>
      </c>
      <c r="G7412" t="s">
        <v>124</v>
      </c>
      <c r="H7412" t="s">
        <v>23</v>
      </c>
      <c r="I7412">
        <v>59</v>
      </c>
      <c r="J7412">
        <v>101</v>
      </c>
      <c r="K7412">
        <v>5959</v>
      </c>
      <c r="L7412">
        <v>3217.86</v>
      </c>
      <c r="M7412">
        <v>0.54</v>
      </c>
      <c r="N7412" t="s">
        <v>83</v>
      </c>
    </row>
    <row r="7413" spans="2:14" ht="14.25" customHeight="1" x14ac:dyDescent="0.35">
      <c r="B7413" t="s">
        <v>26</v>
      </c>
      <c r="C7413">
        <v>1185732</v>
      </c>
      <c r="D7413">
        <v>44203</v>
      </c>
      <c r="E7413" t="s">
        <v>15</v>
      </c>
      <c r="F7413" t="s">
        <v>123</v>
      </c>
      <c r="G7413" t="s">
        <v>124</v>
      </c>
      <c r="H7413" t="s">
        <v>17</v>
      </c>
      <c r="I7413">
        <v>38</v>
      </c>
      <c r="J7413">
        <v>125</v>
      </c>
      <c r="K7413">
        <v>4750</v>
      </c>
      <c r="L7413">
        <v>2422.5</v>
      </c>
      <c r="M7413">
        <v>0.51</v>
      </c>
      <c r="N7413" t="s">
        <v>83</v>
      </c>
    </row>
    <row r="7414" spans="2:14" ht="14.25" customHeight="1" x14ac:dyDescent="0.35">
      <c r="B7414" t="s">
        <v>26</v>
      </c>
      <c r="C7414">
        <v>1185732</v>
      </c>
      <c r="D7414">
        <v>44203</v>
      </c>
      <c r="E7414" t="s">
        <v>15</v>
      </c>
      <c r="F7414" t="s">
        <v>123</v>
      </c>
      <c r="G7414" t="s">
        <v>124</v>
      </c>
      <c r="H7414" t="s">
        <v>19</v>
      </c>
      <c r="I7414">
        <v>37</v>
      </c>
      <c r="J7414">
        <v>87</v>
      </c>
      <c r="K7414">
        <v>3219</v>
      </c>
      <c r="L7414">
        <v>1673.88</v>
      </c>
      <c r="M7414">
        <v>0.52</v>
      </c>
      <c r="N7414" t="s">
        <v>83</v>
      </c>
    </row>
    <row r="7415" spans="2:14" ht="14.25" customHeight="1" x14ac:dyDescent="0.35">
      <c r="B7415" t="s">
        <v>26</v>
      </c>
      <c r="C7415">
        <v>1185732</v>
      </c>
      <c r="D7415">
        <v>44203</v>
      </c>
      <c r="E7415" t="s">
        <v>15</v>
      </c>
      <c r="F7415" t="s">
        <v>123</v>
      </c>
      <c r="G7415" t="s">
        <v>124</v>
      </c>
      <c r="H7415" t="s">
        <v>20</v>
      </c>
      <c r="I7415">
        <v>28</v>
      </c>
      <c r="J7415">
        <v>90</v>
      </c>
      <c r="K7415">
        <v>2520</v>
      </c>
      <c r="L7415">
        <v>1008</v>
      </c>
      <c r="M7415">
        <v>0.4</v>
      </c>
      <c r="N7415" t="s">
        <v>83</v>
      </c>
    </row>
    <row r="7416" spans="2:14" ht="14.25" customHeight="1" x14ac:dyDescent="0.35">
      <c r="B7416" t="s">
        <v>26</v>
      </c>
      <c r="C7416">
        <v>1185732</v>
      </c>
      <c r="D7416">
        <v>44203</v>
      </c>
      <c r="E7416" t="s">
        <v>15</v>
      </c>
      <c r="F7416" t="s">
        <v>123</v>
      </c>
      <c r="G7416" t="s">
        <v>124</v>
      </c>
      <c r="H7416" t="s">
        <v>21</v>
      </c>
      <c r="I7416">
        <v>33</v>
      </c>
      <c r="J7416">
        <v>42</v>
      </c>
      <c r="K7416">
        <v>1386</v>
      </c>
      <c r="L7416">
        <v>609.84</v>
      </c>
      <c r="M7416">
        <v>0.44</v>
      </c>
      <c r="N7416" t="s">
        <v>83</v>
      </c>
    </row>
    <row r="7417" spans="2:14" ht="14.25" customHeight="1" x14ac:dyDescent="0.35">
      <c r="B7417" t="s">
        <v>26</v>
      </c>
      <c r="C7417">
        <v>1185732</v>
      </c>
      <c r="D7417">
        <v>44203</v>
      </c>
      <c r="E7417" t="s">
        <v>15</v>
      </c>
      <c r="F7417" t="s">
        <v>123</v>
      </c>
      <c r="G7417" t="s">
        <v>124</v>
      </c>
      <c r="H7417" t="s">
        <v>22</v>
      </c>
      <c r="I7417">
        <v>49</v>
      </c>
      <c r="J7417">
        <v>60</v>
      </c>
      <c r="K7417">
        <v>2940</v>
      </c>
      <c r="L7417">
        <v>1205.3999999999999</v>
      </c>
      <c r="M7417">
        <v>0.41</v>
      </c>
      <c r="N7417" t="s">
        <v>83</v>
      </c>
    </row>
    <row r="7418" spans="2:14" ht="14.25" customHeight="1" x14ac:dyDescent="0.35">
      <c r="B7418" t="s">
        <v>26</v>
      </c>
      <c r="C7418">
        <v>1185732</v>
      </c>
      <c r="D7418">
        <v>44203</v>
      </c>
      <c r="E7418" t="s">
        <v>15</v>
      </c>
      <c r="F7418" t="s">
        <v>123</v>
      </c>
      <c r="G7418" t="s">
        <v>124</v>
      </c>
      <c r="H7418" t="s">
        <v>23</v>
      </c>
      <c r="I7418">
        <v>37</v>
      </c>
      <c r="J7418">
        <v>81</v>
      </c>
      <c r="K7418">
        <v>2997</v>
      </c>
      <c r="L7418">
        <v>1498.5</v>
      </c>
      <c r="M7418">
        <v>0.5</v>
      </c>
      <c r="N7418" t="s">
        <v>83</v>
      </c>
    </row>
    <row r="7419" spans="2:14" ht="14.25" customHeight="1" x14ac:dyDescent="0.35">
      <c r="B7419" t="s">
        <v>26</v>
      </c>
      <c r="C7419">
        <v>1185732</v>
      </c>
      <c r="D7419">
        <v>44232</v>
      </c>
      <c r="E7419" t="s">
        <v>15</v>
      </c>
      <c r="F7419" t="s">
        <v>123</v>
      </c>
      <c r="G7419" t="s">
        <v>124</v>
      </c>
      <c r="H7419" t="s">
        <v>17</v>
      </c>
      <c r="I7419">
        <v>39</v>
      </c>
      <c r="J7419">
        <v>149</v>
      </c>
      <c r="K7419">
        <v>5811</v>
      </c>
      <c r="L7419">
        <v>2905.5</v>
      </c>
      <c r="M7419">
        <v>0.5</v>
      </c>
      <c r="N7419" t="s">
        <v>83</v>
      </c>
    </row>
    <row r="7420" spans="2:14" ht="14.25" customHeight="1" x14ac:dyDescent="0.35">
      <c r="B7420" t="s">
        <v>26</v>
      </c>
      <c r="C7420">
        <v>1185732</v>
      </c>
      <c r="D7420">
        <v>44232</v>
      </c>
      <c r="E7420" t="s">
        <v>15</v>
      </c>
      <c r="F7420" t="s">
        <v>123</v>
      </c>
      <c r="G7420" t="s">
        <v>124</v>
      </c>
      <c r="H7420" t="s">
        <v>19</v>
      </c>
      <c r="I7420">
        <v>37</v>
      </c>
      <c r="J7420">
        <v>54</v>
      </c>
      <c r="K7420">
        <v>1998</v>
      </c>
      <c r="L7420">
        <v>999</v>
      </c>
      <c r="M7420">
        <v>0.5</v>
      </c>
      <c r="N7420" t="s">
        <v>83</v>
      </c>
    </row>
    <row r="7421" spans="2:14" ht="14.25" customHeight="1" x14ac:dyDescent="0.35">
      <c r="B7421" t="s">
        <v>26</v>
      </c>
      <c r="C7421">
        <v>1185732</v>
      </c>
      <c r="D7421">
        <v>44232</v>
      </c>
      <c r="E7421" t="s">
        <v>15</v>
      </c>
      <c r="F7421" t="s">
        <v>123</v>
      </c>
      <c r="G7421" t="s">
        <v>124</v>
      </c>
      <c r="H7421" t="s">
        <v>20</v>
      </c>
      <c r="I7421">
        <v>29</v>
      </c>
      <c r="J7421">
        <v>65</v>
      </c>
      <c r="K7421">
        <v>1885</v>
      </c>
      <c r="L7421">
        <v>848.24999999999989</v>
      </c>
      <c r="M7421">
        <v>0.44999999999999996</v>
      </c>
      <c r="N7421" t="s">
        <v>83</v>
      </c>
    </row>
    <row r="7422" spans="2:14" ht="14.25" customHeight="1" x14ac:dyDescent="0.35">
      <c r="B7422" t="s">
        <v>26</v>
      </c>
      <c r="C7422">
        <v>1185732</v>
      </c>
      <c r="D7422">
        <v>44232</v>
      </c>
      <c r="E7422" t="s">
        <v>15</v>
      </c>
      <c r="F7422" t="s">
        <v>125</v>
      </c>
      <c r="G7422" t="s">
        <v>126</v>
      </c>
      <c r="H7422" t="s">
        <v>21</v>
      </c>
      <c r="I7422">
        <v>32</v>
      </c>
      <c r="J7422">
        <v>34</v>
      </c>
      <c r="K7422">
        <v>1088</v>
      </c>
      <c r="L7422">
        <v>478.72</v>
      </c>
      <c r="M7422">
        <v>0.44</v>
      </c>
      <c r="N7422" t="s">
        <v>83</v>
      </c>
    </row>
    <row r="7423" spans="2:14" ht="14.25" customHeight="1" x14ac:dyDescent="0.35">
      <c r="B7423" t="s">
        <v>26</v>
      </c>
      <c r="C7423">
        <v>1185732</v>
      </c>
      <c r="D7423">
        <v>44232</v>
      </c>
      <c r="E7423" t="s">
        <v>15</v>
      </c>
      <c r="F7423" t="s">
        <v>125</v>
      </c>
      <c r="G7423" t="s">
        <v>126</v>
      </c>
      <c r="H7423" t="s">
        <v>22</v>
      </c>
      <c r="I7423">
        <v>49</v>
      </c>
      <c r="J7423">
        <v>60</v>
      </c>
      <c r="K7423">
        <v>2940</v>
      </c>
      <c r="L7423">
        <v>1293.5999999999999</v>
      </c>
      <c r="M7423">
        <v>0.44</v>
      </c>
      <c r="N7423" t="s">
        <v>83</v>
      </c>
    </row>
    <row r="7424" spans="2:14" ht="14.25" customHeight="1" x14ac:dyDescent="0.35">
      <c r="B7424" t="s">
        <v>26</v>
      </c>
      <c r="C7424">
        <v>1185732</v>
      </c>
      <c r="D7424">
        <v>44232</v>
      </c>
      <c r="E7424" t="s">
        <v>15</v>
      </c>
      <c r="F7424" t="s">
        <v>125</v>
      </c>
      <c r="G7424" t="s">
        <v>126</v>
      </c>
      <c r="H7424" t="s">
        <v>23</v>
      </c>
      <c r="I7424">
        <v>39</v>
      </c>
      <c r="J7424">
        <v>84</v>
      </c>
      <c r="K7424">
        <v>3276</v>
      </c>
      <c r="L7424">
        <v>1474.1999999999998</v>
      </c>
      <c r="M7424">
        <v>0.44999999999999996</v>
      </c>
      <c r="N7424" t="s">
        <v>83</v>
      </c>
    </row>
    <row r="7425" spans="2:14" ht="14.25" customHeight="1" x14ac:dyDescent="0.35">
      <c r="B7425" t="s">
        <v>26</v>
      </c>
      <c r="C7425">
        <v>1185732</v>
      </c>
      <c r="D7425">
        <v>44258</v>
      </c>
      <c r="E7425" t="s">
        <v>15</v>
      </c>
      <c r="F7425" t="s">
        <v>125</v>
      </c>
      <c r="G7425" t="s">
        <v>126</v>
      </c>
      <c r="H7425" t="s">
        <v>17</v>
      </c>
      <c r="I7425">
        <v>39</v>
      </c>
      <c r="J7425">
        <v>130</v>
      </c>
      <c r="K7425">
        <v>5070</v>
      </c>
      <c r="L7425">
        <v>2535</v>
      </c>
      <c r="M7425">
        <v>0.5</v>
      </c>
      <c r="N7425" t="s">
        <v>83</v>
      </c>
    </row>
    <row r="7426" spans="2:14" ht="14.25" customHeight="1" x14ac:dyDescent="0.35">
      <c r="B7426" t="s">
        <v>26</v>
      </c>
      <c r="C7426">
        <v>1185732</v>
      </c>
      <c r="D7426">
        <v>44258</v>
      </c>
      <c r="E7426" t="s">
        <v>15</v>
      </c>
      <c r="F7426" t="s">
        <v>125</v>
      </c>
      <c r="G7426" t="s">
        <v>126</v>
      </c>
      <c r="H7426" t="s">
        <v>19</v>
      </c>
      <c r="I7426">
        <v>38</v>
      </c>
      <c r="J7426">
        <v>56</v>
      </c>
      <c r="K7426">
        <v>2128</v>
      </c>
      <c r="L7426">
        <v>1149.1200000000001</v>
      </c>
      <c r="M7426">
        <v>0.54</v>
      </c>
      <c r="N7426" t="s">
        <v>83</v>
      </c>
    </row>
    <row r="7427" spans="2:14" ht="14.25" customHeight="1" x14ac:dyDescent="0.35">
      <c r="B7427" t="s">
        <v>26</v>
      </c>
      <c r="C7427">
        <v>1185732</v>
      </c>
      <c r="D7427">
        <v>44258</v>
      </c>
      <c r="E7427" t="s">
        <v>15</v>
      </c>
      <c r="F7427" t="s">
        <v>125</v>
      </c>
      <c r="G7427" t="s">
        <v>126</v>
      </c>
      <c r="H7427" t="s">
        <v>20</v>
      </c>
      <c r="I7427">
        <v>29</v>
      </c>
      <c r="J7427">
        <v>68</v>
      </c>
      <c r="K7427">
        <v>1972</v>
      </c>
      <c r="L7427">
        <v>887.39999999999986</v>
      </c>
      <c r="M7427">
        <v>0.44999999999999996</v>
      </c>
      <c r="N7427" t="s">
        <v>83</v>
      </c>
    </row>
    <row r="7428" spans="2:14" ht="14.25" customHeight="1" x14ac:dyDescent="0.35">
      <c r="B7428" t="s">
        <v>26</v>
      </c>
      <c r="C7428">
        <v>1185732</v>
      </c>
      <c r="D7428">
        <v>44258</v>
      </c>
      <c r="E7428" t="s">
        <v>15</v>
      </c>
      <c r="F7428" t="s">
        <v>125</v>
      </c>
      <c r="G7428" t="s">
        <v>126</v>
      </c>
      <c r="H7428" t="s">
        <v>21</v>
      </c>
      <c r="I7428">
        <v>32</v>
      </c>
      <c r="J7428">
        <v>30</v>
      </c>
      <c r="K7428">
        <v>960</v>
      </c>
      <c r="L7428">
        <v>403.2</v>
      </c>
      <c r="M7428">
        <v>0.42</v>
      </c>
      <c r="N7428" t="s">
        <v>83</v>
      </c>
    </row>
    <row r="7429" spans="2:14" ht="14.25" customHeight="1" x14ac:dyDescent="0.35">
      <c r="B7429" t="s">
        <v>26</v>
      </c>
      <c r="C7429">
        <v>1185732</v>
      </c>
      <c r="D7429">
        <v>44258</v>
      </c>
      <c r="E7429" t="s">
        <v>15</v>
      </c>
      <c r="F7429" t="s">
        <v>125</v>
      </c>
      <c r="G7429" t="s">
        <v>126</v>
      </c>
      <c r="H7429" t="s">
        <v>22</v>
      </c>
      <c r="I7429">
        <v>48</v>
      </c>
      <c r="J7429">
        <v>39</v>
      </c>
      <c r="K7429">
        <v>1872</v>
      </c>
      <c r="L7429">
        <v>748.80000000000007</v>
      </c>
      <c r="M7429">
        <v>0.4</v>
      </c>
      <c r="N7429" t="s">
        <v>83</v>
      </c>
    </row>
    <row r="7430" spans="2:14" ht="14.25" customHeight="1" x14ac:dyDescent="0.35">
      <c r="B7430" t="s">
        <v>26</v>
      </c>
      <c r="C7430">
        <v>1185732</v>
      </c>
      <c r="D7430">
        <v>44258</v>
      </c>
      <c r="E7430" t="s">
        <v>15</v>
      </c>
      <c r="F7430" t="s">
        <v>125</v>
      </c>
      <c r="G7430" t="s">
        <v>126</v>
      </c>
      <c r="H7430" t="s">
        <v>23</v>
      </c>
      <c r="I7430">
        <v>38</v>
      </c>
      <c r="J7430">
        <v>73</v>
      </c>
      <c r="K7430">
        <v>2774</v>
      </c>
      <c r="L7430">
        <v>1359.26</v>
      </c>
      <c r="M7430">
        <v>0.49</v>
      </c>
      <c r="N7430" t="s">
        <v>83</v>
      </c>
    </row>
    <row r="7431" spans="2:14" ht="14.25" customHeight="1" x14ac:dyDescent="0.35">
      <c r="B7431" t="s">
        <v>26</v>
      </c>
      <c r="C7431">
        <v>1185732</v>
      </c>
      <c r="D7431">
        <v>44290</v>
      </c>
      <c r="E7431" t="s">
        <v>15</v>
      </c>
      <c r="F7431" t="s">
        <v>125</v>
      </c>
      <c r="G7431" t="s">
        <v>126</v>
      </c>
      <c r="H7431" t="s">
        <v>17</v>
      </c>
      <c r="I7431">
        <v>36</v>
      </c>
      <c r="J7431">
        <v>150</v>
      </c>
      <c r="K7431">
        <v>5400</v>
      </c>
      <c r="L7431">
        <v>2700</v>
      </c>
      <c r="M7431">
        <v>0.5</v>
      </c>
      <c r="N7431" t="s">
        <v>83</v>
      </c>
    </row>
    <row r="7432" spans="2:14" ht="14.25" customHeight="1" x14ac:dyDescent="0.35">
      <c r="B7432" t="s">
        <v>26</v>
      </c>
      <c r="C7432">
        <v>1185732</v>
      </c>
      <c r="D7432">
        <v>44290</v>
      </c>
      <c r="E7432" t="s">
        <v>15</v>
      </c>
      <c r="F7432" t="s">
        <v>125</v>
      </c>
      <c r="G7432" t="s">
        <v>126</v>
      </c>
      <c r="H7432" t="s">
        <v>19</v>
      </c>
      <c r="I7432">
        <v>38</v>
      </c>
      <c r="J7432">
        <v>58</v>
      </c>
      <c r="K7432">
        <v>2204</v>
      </c>
      <c r="L7432">
        <v>1212.2</v>
      </c>
      <c r="M7432">
        <v>0.55000000000000004</v>
      </c>
      <c r="N7432" t="s">
        <v>83</v>
      </c>
    </row>
    <row r="7433" spans="2:14" ht="14.25" customHeight="1" x14ac:dyDescent="0.35">
      <c r="B7433" t="s">
        <v>26</v>
      </c>
      <c r="C7433">
        <v>1185732</v>
      </c>
      <c r="D7433">
        <v>44290</v>
      </c>
      <c r="E7433" t="s">
        <v>15</v>
      </c>
      <c r="F7433" t="s">
        <v>125</v>
      </c>
      <c r="G7433" t="s">
        <v>126</v>
      </c>
      <c r="H7433" t="s">
        <v>20</v>
      </c>
      <c r="I7433">
        <v>29</v>
      </c>
      <c r="J7433">
        <v>56</v>
      </c>
      <c r="K7433">
        <v>1624</v>
      </c>
      <c r="L7433">
        <v>698.31999999999994</v>
      </c>
      <c r="M7433">
        <v>0.43</v>
      </c>
      <c r="N7433" t="s">
        <v>83</v>
      </c>
    </row>
    <row r="7434" spans="2:14" ht="14.25" customHeight="1" x14ac:dyDescent="0.35">
      <c r="B7434" t="s">
        <v>26</v>
      </c>
      <c r="C7434">
        <v>1185732</v>
      </c>
      <c r="D7434">
        <v>44290</v>
      </c>
      <c r="E7434" t="s">
        <v>15</v>
      </c>
      <c r="F7434" t="s">
        <v>125</v>
      </c>
      <c r="G7434" t="s">
        <v>126</v>
      </c>
      <c r="H7434" t="s">
        <v>21</v>
      </c>
      <c r="I7434">
        <v>32</v>
      </c>
      <c r="J7434">
        <v>38</v>
      </c>
      <c r="K7434">
        <v>1216</v>
      </c>
      <c r="L7434">
        <v>547.19999999999993</v>
      </c>
      <c r="M7434">
        <v>0.44999999999999996</v>
      </c>
      <c r="N7434" t="s">
        <v>83</v>
      </c>
    </row>
    <row r="7435" spans="2:14" ht="14.25" customHeight="1" x14ac:dyDescent="0.35">
      <c r="B7435" t="s">
        <v>26</v>
      </c>
      <c r="C7435">
        <v>1185732</v>
      </c>
      <c r="D7435">
        <v>44290</v>
      </c>
      <c r="E7435" t="s">
        <v>15</v>
      </c>
      <c r="F7435" t="s">
        <v>125</v>
      </c>
      <c r="G7435" t="s">
        <v>126</v>
      </c>
      <c r="H7435" t="s">
        <v>22</v>
      </c>
      <c r="I7435">
        <v>46</v>
      </c>
      <c r="J7435">
        <v>35</v>
      </c>
      <c r="K7435">
        <v>1610</v>
      </c>
      <c r="L7435">
        <v>724.49999999999989</v>
      </c>
      <c r="M7435">
        <v>0.44999999999999996</v>
      </c>
      <c r="N7435" t="s">
        <v>83</v>
      </c>
    </row>
    <row r="7436" spans="2:14" ht="14.25" customHeight="1" x14ac:dyDescent="0.35">
      <c r="B7436" t="s">
        <v>26</v>
      </c>
      <c r="C7436">
        <v>1185732</v>
      </c>
      <c r="D7436">
        <v>44290</v>
      </c>
      <c r="E7436" t="s">
        <v>15</v>
      </c>
      <c r="F7436" t="s">
        <v>125</v>
      </c>
      <c r="G7436" t="s">
        <v>126</v>
      </c>
      <c r="H7436" t="s">
        <v>23</v>
      </c>
      <c r="I7436">
        <v>36</v>
      </c>
      <c r="J7436">
        <v>69</v>
      </c>
      <c r="K7436">
        <v>2484</v>
      </c>
      <c r="L7436">
        <v>1242</v>
      </c>
      <c r="M7436">
        <v>0.5</v>
      </c>
      <c r="N7436" t="s">
        <v>83</v>
      </c>
    </row>
    <row r="7437" spans="2:14" ht="14.25" customHeight="1" x14ac:dyDescent="0.35">
      <c r="B7437" t="s">
        <v>26</v>
      </c>
      <c r="C7437">
        <v>1185732</v>
      </c>
      <c r="D7437">
        <v>44319</v>
      </c>
      <c r="E7437" t="s">
        <v>15</v>
      </c>
      <c r="F7437" t="s">
        <v>125</v>
      </c>
      <c r="G7437" t="s">
        <v>126</v>
      </c>
      <c r="H7437" t="s">
        <v>17</v>
      </c>
      <c r="I7437">
        <v>54</v>
      </c>
      <c r="J7437">
        <v>142</v>
      </c>
      <c r="K7437">
        <v>7668</v>
      </c>
      <c r="L7437">
        <v>3910.6800000000003</v>
      </c>
      <c r="M7437">
        <v>0.51</v>
      </c>
      <c r="N7437" t="s">
        <v>83</v>
      </c>
    </row>
    <row r="7438" spans="2:14" ht="14.25" customHeight="1" x14ac:dyDescent="0.35">
      <c r="B7438" t="s">
        <v>26</v>
      </c>
      <c r="C7438">
        <v>1185732</v>
      </c>
      <c r="D7438">
        <v>44319</v>
      </c>
      <c r="E7438" t="s">
        <v>15</v>
      </c>
      <c r="F7438" t="s">
        <v>125</v>
      </c>
      <c r="G7438" t="s">
        <v>126</v>
      </c>
      <c r="H7438" t="s">
        <v>19</v>
      </c>
      <c r="I7438">
        <v>48</v>
      </c>
      <c r="J7438">
        <v>73</v>
      </c>
      <c r="K7438">
        <v>3504</v>
      </c>
      <c r="L7438">
        <v>1857.1200000000001</v>
      </c>
      <c r="M7438">
        <v>0.53</v>
      </c>
      <c r="N7438" t="s">
        <v>83</v>
      </c>
    </row>
    <row r="7439" spans="2:14" ht="14.25" customHeight="1" x14ac:dyDescent="0.35">
      <c r="B7439" t="s">
        <v>26</v>
      </c>
      <c r="C7439">
        <v>1185732</v>
      </c>
      <c r="D7439">
        <v>44319</v>
      </c>
      <c r="E7439" t="s">
        <v>15</v>
      </c>
      <c r="F7439" t="s">
        <v>125</v>
      </c>
      <c r="G7439" t="s">
        <v>126</v>
      </c>
      <c r="H7439" t="s">
        <v>20</v>
      </c>
      <c r="I7439">
        <v>43</v>
      </c>
      <c r="J7439">
        <v>74</v>
      </c>
      <c r="K7439">
        <v>3182</v>
      </c>
      <c r="L7439">
        <v>1272.8000000000002</v>
      </c>
      <c r="M7439">
        <v>0.4</v>
      </c>
      <c r="N7439" t="s">
        <v>83</v>
      </c>
    </row>
    <row r="7440" spans="2:14" ht="14.25" customHeight="1" x14ac:dyDescent="0.35">
      <c r="B7440" t="s">
        <v>26</v>
      </c>
      <c r="C7440">
        <v>1185732</v>
      </c>
      <c r="D7440">
        <v>44319</v>
      </c>
      <c r="E7440" t="s">
        <v>15</v>
      </c>
      <c r="F7440" t="s">
        <v>125</v>
      </c>
      <c r="G7440" t="s">
        <v>126</v>
      </c>
      <c r="H7440" t="s">
        <v>21</v>
      </c>
      <c r="I7440">
        <v>44</v>
      </c>
      <c r="J7440">
        <v>63</v>
      </c>
      <c r="K7440">
        <v>2772</v>
      </c>
      <c r="L7440">
        <v>1136.52</v>
      </c>
      <c r="M7440">
        <v>0.41</v>
      </c>
      <c r="N7440" t="s">
        <v>83</v>
      </c>
    </row>
    <row r="7441" spans="2:14" ht="14.25" customHeight="1" x14ac:dyDescent="0.35">
      <c r="B7441" t="s">
        <v>26</v>
      </c>
      <c r="C7441">
        <v>1185732</v>
      </c>
      <c r="D7441">
        <v>44319</v>
      </c>
      <c r="E7441" t="s">
        <v>15</v>
      </c>
      <c r="F7441" t="s">
        <v>125</v>
      </c>
      <c r="G7441" t="s">
        <v>126</v>
      </c>
      <c r="H7441" t="s">
        <v>22</v>
      </c>
      <c r="I7441">
        <v>50</v>
      </c>
      <c r="J7441">
        <v>70</v>
      </c>
      <c r="K7441">
        <v>3500</v>
      </c>
      <c r="L7441">
        <v>1540</v>
      </c>
      <c r="M7441">
        <v>0.44</v>
      </c>
      <c r="N7441" t="s">
        <v>83</v>
      </c>
    </row>
    <row r="7442" spans="2:14" ht="14.25" customHeight="1" x14ac:dyDescent="0.35">
      <c r="B7442" t="s">
        <v>26</v>
      </c>
      <c r="C7442">
        <v>1185732</v>
      </c>
      <c r="D7442">
        <v>44319</v>
      </c>
      <c r="E7442" t="s">
        <v>15</v>
      </c>
      <c r="F7442" t="s">
        <v>125</v>
      </c>
      <c r="G7442" t="s">
        <v>126</v>
      </c>
      <c r="H7442" t="s">
        <v>23</v>
      </c>
      <c r="I7442">
        <v>55</v>
      </c>
      <c r="J7442">
        <v>113</v>
      </c>
      <c r="K7442">
        <v>6215</v>
      </c>
      <c r="L7442">
        <v>3045.35</v>
      </c>
      <c r="M7442">
        <v>0.49</v>
      </c>
      <c r="N7442" t="s">
        <v>83</v>
      </c>
    </row>
    <row r="7443" spans="2:14" ht="14.25" customHeight="1" x14ac:dyDescent="0.35">
      <c r="B7443" t="s">
        <v>26</v>
      </c>
      <c r="C7443">
        <v>1185732</v>
      </c>
      <c r="D7443">
        <v>44352</v>
      </c>
      <c r="E7443" t="s">
        <v>15</v>
      </c>
      <c r="F7443" t="s">
        <v>125</v>
      </c>
      <c r="G7443" t="s">
        <v>126</v>
      </c>
      <c r="H7443" t="s">
        <v>17</v>
      </c>
      <c r="I7443">
        <v>50</v>
      </c>
      <c r="J7443">
        <v>175</v>
      </c>
      <c r="K7443">
        <v>8750</v>
      </c>
      <c r="L7443">
        <v>4812.5</v>
      </c>
      <c r="M7443">
        <v>0.55000000000000004</v>
      </c>
      <c r="N7443" t="s">
        <v>83</v>
      </c>
    </row>
    <row r="7444" spans="2:14" ht="14.25" customHeight="1" x14ac:dyDescent="0.35">
      <c r="B7444" t="s">
        <v>26</v>
      </c>
      <c r="C7444">
        <v>1185732</v>
      </c>
      <c r="D7444">
        <v>44352</v>
      </c>
      <c r="E7444" t="s">
        <v>15</v>
      </c>
      <c r="F7444" t="s">
        <v>125</v>
      </c>
      <c r="G7444" t="s">
        <v>126</v>
      </c>
      <c r="H7444" t="s">
        <v>19</v>
      </c>
      <c r="I7444">
        <v>48</v>
      </c>
      <c r="J7444">
        <v>94</v>
      </c>
      <c r="K7444">
        <v>4512</v>
      </c>
      <c r="L7444">
        <v>2256</v>
      </c>
      <c r="M7444">
        <v>0.5</v>
      </c>
      <c r="N7444" t="s">
        <v>83</v>
      </c>
    </row>
    <row r="7445" spans="2:14" ht="14.25" customHeight="1" x14ac:dyDescent="0.35">
      <c r="B7445" t="s">
        <v>26</v>
      </c>
      <c r="C7445">
        <v>1185732</v>
      </c>
      <c r="D7445">
        <v>44352</v>
      </c>
      <c r="E7445" t="s">
        <v>15</v>
      </c>
      <c r="F7445" t="s">
        <v>125</v>
      </c>
      <c r="G7445" t="s">
        <v>126</v>
      </c>
      <c r="H7445" t="s">
        <v>20</v>
      </c>
      <c r="I7445">
        <v>42</v>
      </c>
      <c r="J7445">
        <v>87</v>
      </c>
      <c r="K7445">
        <v>3654</v>
      </c>
      <c r="L7445">
        <v>1644.2999999999997</v>
      </c>
      <c r="M7445">
        <v>0.44999999999999996</v>
      </c>
      <c r="N7445" t="s">
        <v>83</v>
      </c>
    </row>
    <row r="7446" spans="2:14" ht="14.25" customHeight="1" x14ac:dyDescent="0.35">
      <c r="B7446" t="s">
        <v>26</v>
      </c>
      <c r="C7446">
        <v>1185732</v>
      </c>
      <c r="D7446">
        <v>44352</v>
      </c>
      <c r="E7446" t="s">
        <v>15</v>
      </c>
      <c r="F7446" t="s">
        <v>125</v>
      </c>
      <c r="G7446" t="s">
        <v>126</v>
      </c>
      <c r="H7446" t="s">
        <v>21</v>
      </c>
      <c r="I7446">
        <v>42</v>
      </c>
      <c r="J7446">
        <v>80</v>
      </c>
      <c r="K7446">
        <v>3360</v>
      </c>
      <c r="L7446">
        <v>1411.2</v>
      </c>
      <c r="M7446">
        <v>0.42</v>
      </c>
      <c r="N7446" t="s">
        <v>83</v>
      </c>
    </row>
    <row r="7447" spans="2:14" ht="14.25" customHeight="1" x14ac:dyDescent="0.35">
      <c r="B7447" t="s">
        <v>26</v>
      </c>
      <c r="C7447">
        <v>1185732</v>
      </c>
      <c r="D7447">
        <v>44352</v>
      </c>
      <c r="E7447" t="s">
        <v>15</v>
      </c>
      <c r="F7447" t="s">
        <v>125</v>
      </c>
      <c r="G7447" t="s">
        <v>126</v>
      </c>
      <c r="H7447" t="s">
        <v>22</v>
      </c>
      <c r="I7447">
        <v>53</v>
      </c>
      <c r="J7447">
        <v>74</v>
      </c>
      <c r="K7447">
        <v>3922</v>
      </c>
      <c r="L7447">
        <v>1725.68</v>
      </c>
      <c r="M7447">
        <v>0.44</v>
      </c>
      <c r="N7447" t="s">
        <v>83</v>
      </c>
    </row>
    <row r="7448" spans="2:14" ht="14.25" customHeight="1" x14ac:dyDescent="0.35">
      <c r="B7448" t="s">
        <v>26</v>
      </c>
      <c r="C7448">
        <v>1185732</v>
      </c>
      <c r="D7448">
        <v>44352</v>
      </c>
      <c r="E7448" t="s">
        <v>15</v>
      </c>
      <c r="F7448" t="s">
        <v>125</v>
      </c>
      <c r="G7448" t="s">
        <v>126</v>
      </c>
      <c r="H7448" t="s">
        <v>23</v>
      </c>
      <c r="I7448">
        <v>56</v>
      </c>
      <c r="J7448">
        <v>123</v>
      </c>
      <c r="K7448">
        <v>6888</v>
      </c>
      <c r="L7448">
        <v>3375.12</v>
      </c>
      <c r="M7448">
        <v>0.49</v>
      </c>
      <c r="N7448" t="s">
        <v>83</v>
      </c>
    </row>
    <row r="7449" spans="2:14" ht="14.25" customHeight="1" x14ac:dyDescent="0.35">
      <c r="B7449" t="s">
        <v>26</v>
      </c>
      <c r="C7449">
        <v>1185732</v>
      </c>
      <c r="D7449">
        <v>44380</v>
      </c>
      <c r="E7449" t="s">
        <v>15</v>
      </c>
      <c r="F7449" t="s">
        <v>125</v>
      </c>
      <c r="G7449" t="s">
        <v>126</v>
      </c>
      <c r="H7449" t="s">
        <v>17</v>
      </c>
      <c r="I7449">
        <v>54</v>
      </c>
      <c r="J7449">
        <v>189</v>
      </c>
      <c r="K7449">
        <v>10206</v>
      </c>
      <c r="L7449">
        <v>5511.2400000000007</v>
      </c>
      <c r="M7449">
        <v>0.54</v>
      </c>
      <c r="N7449" t="s">
        <v>83</v>
      </c>
    </row>
    <row r="7450" spans="2:14" ht="14.25" customHeight="1" x14ac:dyDescent="0.35">
      <c r="B7450" t="s">
        <v>26</v>
      </c>
      <c r="C7450">
        <v>1185732</v>
      </c>
      <c r="D7450">
        <v>44380</v>
      </c>
      <c r="E7450" t="s">
        <v>15</v>
      </c>
      <c r="F7450" t="s">
        <v>125</v>
      </c>
      <c r="G7450" t="s">
        <v>126</v>
      </c>
      <c r="H7450" t="s">
        <v>19</v>
      </c>
      <c r="I7450">
        <v>48</v>
      </c>
      <c r="J7450">
        <v>112</v>
      </c>
      <c r="K7450">
        <v>5376</v>
      </c>
      <c r="L7450">
        <v>2849.28</v>
      </c>
      <c r="M7450">
        <v>0.53</v>
      </c>
      <c r="N7450" t="s">
        <v>83</v>
      </c>
    </row>
    <row r="7451" spans="2:14" ht="14.25" customHeight="1" x14ac:dyDescent="0.35">
      <c r="B7451" t="s">
        <v>26</v>
      </c>
      <c r="C7451">
        <v>1185732</v>
      </c>
      <c r="D7451">
        <v>44380</v>
      </c>
      <c r="E7451" t="s">
        <v>15</v>
      </c>
      <c r="F7451" t="s">
        <v>125</v>
      </c>
      <c r="G7451" t="s">
        <v>126</v>
      </c>
      <c r="H7451" t="s">
        <v>20</v>
      </c>
      <c r="I7451">
        <v>44</v>
      </c>
      <c r="J7451">
        <v>81</v>
      </c>
      <c r="K7451">
        <v>3564</v>
      </c>
      <c r="L7451">
        <v>1568.16</v>
      </c>
      <c r="M7451">
        <v>0.44</v>
      </c>
      <c r="N7451" t="s">
        <v>83</v>
      </c>
    </row>
    <row r="7452" spans="2:14" ht="14.25" customHeight="1" x14ac:dyDescent="0.35">
      <c r="B7452" t="s">
        <v>26</v>
      </c>
      <c r="C7452">
        <v>1185732</v>
      </c>
      <c r="D7452">
        <v>44380</v>
      </c>
      <c r="E7452" t="s">
        <v>15</v>
      </c>
      <c r="F7452" t="s">
        <v>125</v>
      </c>
      <c r="G7452" t="s">
        <v>126</v>
      </c>
      <c r="H7452" t="s">
        <v>21</v>
      </c>
      <c r="I7452">
        <v>42</v>
      </c>
      <c r="J7452">
        <v>80</v>
      </c>
      <c r="K7452">
        <v>3360</v>
      </c>
      <c r="L7452">
        <v>1478.4</v>
      </c>
      <c r="M7452">
        <v>0.44</v>
      </c>
      <c r="N7452" t="s">
        <v>83</v>
      </c>
    </row>
    <row r="7453" spans="2:14" ht="14.25" customHeight="1" x14ac:dyDescent="0.35">
      <c r="B7453" t="s">
        <v>26</v>
      </c>
      <c r="C7453">
        <v>1185732</v>
      </c>
      <c r="D7453">
        <v>44380</v>
      </c>
      <c r="E7453" t="s">
        <v>15</v>
      </c>
      <c r="F7453" t="s">
        <v>125</v>
      </c>
      <c r="G7453" t="s">
        <v>126</v>
      </c>
      <c r="H7453" t="s">
        <v>22</v>
      </c>
      <c r="I7453">
        <v>53</v>
      </c>
      <c r="J7453">
        <v>81</v>
      </c>
      <c r="K7453">
        <v>4293</v>
      </c>
      <c r="L7453">
        <v>1888.92</v>
      </c>
      <c r="M7453">
        <v>0.44</v>
      </c>
      <c r="N7453" t="s">
        <v>83</v>
      </c>
    </row>
    <row r="7454" spans="2:14" ht="14.25" customHeight="1" x14ac:dyDescent="0.35">
      <c r="B7454" t="s">
        <v>26</v>
      </c>
      <c r="C7454">
        <v>1185732</v>
      </c>
      <c r="D7454">
        <v>44380</v>
      </c>
      <c r="E7454" t="s">
        <v>15</v>
      </c>
      <c r="F7454" t="s">
        <v>125</v>
      </c>
      <c r="G7454" t="s">
        <v>126</v>
      </c>
      <c r="H7454" t="s">
        <v>23</v>
      </c>
      <c r="I7454">
        <v>56</v>
      </c>
      <c r="J7454">
        <v>143</v>
      </c>
      <c r="K7454">
        <v>8008</v>
      </c>
      <c r="L7454">
        <v>3843.8399999999997</v>
      </c>
      <c r="M7454">
        <v>0.48</v>
      </c>
      <c r="N7454" t="s">
        <v>83</v>
      </c>
    </row>
    <row r="7455" spans="2:14" ht="14.25" customHeight="1" x14ac:dyDescent="0.35">
      <c r="B7455" t="s">
        <v>26</v>
      </c>
      <c r="C7455">
        <v>1185732</v>
      </c>
      <c r="D7455">
        <v>44412</v>
      </c>
      <c r="E7455" t="s">
        <v>15</v>
      </c>
      <c r="F7455" t="s">
        <v>125</v>
      </c>
      <c r="G7455" t="s">
        <v>126</v>
      </c>
      <c r="H7455" t="s">
        <v>17</v>
      </c>
      <c r="I7455">
        <v>51</v>
      </c>
      <c r="J7455">
        <v>163</v>
      </c>
      <c r="K7455">
        <v>8313</v>
      </c>
      <c r="L7455">
        <v>4572.1500000000005</v>
      </c>
      <c r="M7455">
        <v>0.55000000000000004</v>
      </c>
      <c r="N7455" t="s">
        <v>83</v>
      </c>
    </row>
    <row r="7456" spans="2:14" ht="14.25" customHeight="1" x14ac:dyDescent="0.35">
      <c r="B7456" t="s">
        <v>26</v>
      </c>
      <c r="C7456">
        <v>1185732</v>
      </c>
      <c r="D7456">
        <v>44412</v>
      </c>
      <c r="E7456" t="s">
        <v>15</v>
      </c>
      <c r="F7456" t="s">
        <v>125</v>
      </c>
      <c r="G7456" t="s">
        <v>126</v>
      </c>
      <c r="H7456" t="s">
        <v>19</v>
      </c>
      <c r="I7456">
        <v>48</v>
      </c>
      <c r="J7456">
        <v>108</v>
      </c>
      <c r="K7456">
        <v>5184</v>
      </c>
      <c r="L7456">
        <v>2851.2000000000003</v>
      </c>
      <c r="M7456">
        <v>0.55000000000000004</v>
      </c>
      <c r="N7456" t="s">
        <v>83</v>
      </c>
    </row>
    <row r="7457" spans="2:14" ht="14.25" customHeight="1" x14ac:dyDescent="0.35">
      <c r="B7457" t="s">
        <v>26</v>
      </c>
      <c r="C7457">
        <v>1185732</v>
      </c>
      <c r="D7457">
        <v>44412</v>
      </c>
      <c r="E7457" t="s">
        <v>15</v>
      </c>
      <c r="F7457" t="s">
        <v>125</v>
      </c>
      <c r="G7457" t="s">
        <v>126</v>
      </c>
      <c r="H7457" t="s">
        <v>20</v>
      </c>
      <c r="I7457">
        <v>41</v>
      </c>
      <c r="J7457">
        <v>85</v>
      </c>
      <c r="K7457">
        <v>3485</v>
      </c>
      <c r="L7457">
        <v>1463.7</v>
      </c>
      <c r="M7457">
        <v>0.42</v>
      </c>
      <c r="N7457" t="s">
        <v>83</v>
      </c>
    </row>
    <row r="7458" spans="2:14" ht="14.25" customHeight="1" x14ac:dyDescent="0.35">
      <c r="B7458" t="s">
        <v>26</v>
      </c>
      <c r="C7458">
        <v>1185732</v>
      </c>
      <c r="D7458">
        <v>44412</v>
      </c>
      <c r="E7458" t="s">
        <v>15</v>
      </c>
      <c r="F7458" t="s">
        <v>125</v>
      </c>
      <c r="G7458" t="s">
        <v>126</v>
      </c>
      <c r="H7458" t="s">
        <v>21</v>
      </c>
      <c r="I7458">
        <v>41</v>
      </c>
      <c r="J7458">
        <v>68</v>
      </c>
      <c r="K7458">
        <v>2788</v>
      </c>
      <c r="L7458">
        <v>1143.08</v>
      </c>
      <c r="M7458">
        <v>0.41</v>
      </c>
      <c r="N7458" t="s">
        <v>83</v>
      </c>
    </row>
    <row r="7459" spans="2:14" ht="14.25" customHeight="1" x14ac:dyDescent="0.35">
      <c r="B7459" t="s">
        <v>26</v>
      </c>
      <c r="C7459">
        <v>1185732</v>
      </c>
      <c r="D7459">
        <v>44412</v>
      </c>
      <c r="E7459" t="s">
        <v>15</v>
      </c>
      <c r="F7459" t="s">
        <v>125</v>
      </c>
      <c r="G7459" t="s">
        <v>126</v>
      </c>
      <c r="H7459" t="s">
        <v>22</v>
      </c>
      <c r="I7459">
        <v>51</v>
      </c>
      <c r="J7459">
        <v>52</v>
      </c>
      <c r="K7459">
        <v>2652</v>
      </c>
      <c r="L7459">
        <v>1166.8800000000001</v>
      </c>
      <c r="M7459">
        <v>0.44</v>
      </c>
      <c r="N7459" t="s">
        <v>83</v>
      </c>
    </row>
    <row r="7460" spans="2:14" ht="14.25" customHeight="1" x14ac:dyDescent="0.35">
      <c r="B7460" t="s">
        <v>26</v>
      </c>
      <c r="C7460">
        <v>1185732</v>
      </c>
      <c r="D7460">
        <v>44412</v>
      </c>
      <c r="E7460" t="s">
        <v>15</v>
      </c>
      <c r="F7460" t="s">
        <v>125</v>
      </c>
      <c r="G7460" t="s">
        <v>126</v>
      </c>
      <c r="H7460" t="s">
        <v>23</v>
      </c>
      <c r="I7460">
        <v>55</v>
      </c>
      <c r="J7460">
        <v>105</v>
      </c>
      <c r="K7460">
        <v>5775</v>
      </c>
      <c r="L7460">
        <v>2887.5</v>
      </c>
      <c r="M7460">
        <v>0.5</v>
      </c>
      <c r="N7460" t="s">
        <v>83</v>
      </c>
    </row>
    <row r="7461" spans="2:14" ht="14.25" customHeight="1" x14ac:dyDescent="0.35">
      <c r="B7461" t="s">
        <v>26</v>
      </c>
      <c r="C7461">
        <v>1185732</v>
      </c>
      <c r="D7461">
        <v>44442</v>
      </c>
      <c r="E7461" t="s">
        <v>15</v>
      </c>
      <c r="F7461" t="s">
        <v>125</v>
      </c>
      <c r="G7461" t="s">
        <v>126</v>
      </c>
      <c r="H7461" t="s">
        <v>17</v>
      </c>
      <c r="I7461">
        <v>52</v>
      </c>
      <c r="J7461">
        <v>125</v>
      </c>
      <c r="K7461">
        <v>6500</v>
      </c>
      <c r="L7461">
        <v>3510.0000000000005</v>
      </c>
      <c r="M7461">
        <v>0.54</v>
      </c>
      <c r="N7461" t="s">
        <v>83</v>
      </c>
    </row>
    <row r="7462" spans="2:14" ht="14.25" customHeight="1" x14ac:dyDescent="0.35">
      <c r="B7462" t="s">
        <v>26</v>
      </c>
      <c r="C7462">
        <v>1185732</v>
      </c>
      <c r="D7462">
        <v>44442</v>
      </c>
      <c r="E7462" t="s">
        <v>15</v>
      </c>
      <c r="F7462" t="s">
        <v>125</v>
      </c>
      <c r="G7462" t="s">
        <v>126</v>
      </c>
      <c r="H7462" t="s">
        <v>19</v>
      </c>
      <c r="I7462">
        <v>47</v>
      </c>
      <c r="J7462">
        <v>75</v>
      </c>
      <c r="K7462">
        <v>3525</v>
      </c>
      <c r="L7462">
        <v>1833</v>
      </c>
      <c r="M7462">
        <v>0.52</v>
      </c>
      <c r="N7462" t="s">
        <v>83</v>
      </c>
    </row>
    <row r="7463" spans="2:14" ht="14.25" customHeight="1" x14ac:dyDescent="0.35">
      <c r="B7463" t="s">
        <v>26</v>
      </c>
      <c r="C7463">
        <v>1185732</v>
      </c>
      <c r="D7463">
        <v>44442</v>
      </c>
      <c r="E7463" t="s">
        <v>15</v>
      </c>
      <c r="F7463" t="s">
        <v>125</v>
      </c>
      <c r="G7463" t="s">
        <v>126</v>
      </c>
      <c r="H7463" t="s">
        <v>20</v>
      </c>
      <c r="I7463">
        <v>41</v>
      </c>
      <c r="J7463">
        <v>60</v>
      </c>
      <c r="K7463">
        <v>2460</v>
      </c>
      <c r="L7463">
        <v>1082.4000000000001</v>
      </c>
      <c r="M7463">
        <v>0.44</v>
      </c>
      <c r="N7463" t="s">
        <v>83</v>
      </c>
    </row>
    <row r="7464" spans="2:14" ht="14.25" customHeight="1" x14ac:dyDescent="0.35">
      <c r="B7464" t="s">
        <v>26</v>
      </c>
      <c r="C7464">
        <v>1185732</v>
      </c>
      <c r="D7464">
        <v>44442</v>
      </c>
      <c r="E7464" t="s">
        <v>15</v>
      </c>
      <c r="F7464" t="s">
        <v>125</v>
      </c>
      <c r="G7464" t="s">
        <v>126</v>
      </c>
      <c r="H7464" t="s">
        <v>21</v>
      </c>
      <c r="I7464">
        <v>41</v>
      </c>
      <c r="J7464">
        <v>46</v>
      </c>
      <c r="K7464">
        <v>1886</v>
      </c>
      <c r="L7464">
        <v>848.69999999999993</v>
      </c>
      <c r="M7464">
        <v>0.44999999999999996</v>
      </c>
      <c r="N7464" t="s">
        <v>83</v>
      </c>
    </row>
    <row r="7465" spans="2:14" ht="14.25" customHeight="1" x14ac:dyDescent="0.35">
      <c r="B7465" t="s">
        <v>26</v>
      </c>
      <c r="C7465">
        <v>1185732</v>
      </c>
      <c r="D7465">
        <v>44442</v>
      </c>
      <c r="E7465" t="s">
        <v>15</v>
      </c>
      <c r="F7465" t="s">
        <v>125</v>
      </c>
      <c r="G7465" t="s">
        <v>126</v>
      </c>
      <c r="H7465" t="s">
        <v>22</v>
      </c>
      <c r="I7465">
        <v>50</v>
      </c>
      <c r="J7465">
        <v>51</v>
      </c>
      <c r="K7465">
        <v>2550</v>
      </c>
      <c r="L7465">
        <v>1071</v>
      </c>
      <c r="M7465">
        <v>0.42</v>
      </c>
      <c r="N7465" t="s">
        <v>83</v>
      </c>
    </row>
    <row r="7466" spans="2:14" ht="14.25" customHeight="1" x14ac:dyDescent="0.35">
      <c r="B7466" t="s">
        <v>26</v>
      </c>
      <c r="C7466">
        <v>1185732</v>
      </c>
      <c r="D7466">
        <v>44442</v>
      </c>
      <c r="E7466" t="s">
        <v>15</v>
      </c>
      <c r="F7466" t="s">
        <v>125</v>
      </c>
      <c r="G7466" t="s">
        <v>126</v>
      </c>
      <c r="H7466" t="s">
        <v>23</v>
      </c>
      <c r="I7466">
        <v>54</v>
      </c>
      <c r="J7466">
        <v>83</v>
      </c>
      <c r="K7466">
        <v>4482</v>
      </c>
      <c r="L7466">
        <v>2196.1799999999998</v>
      </c>
      <c r="M7466">
        <v>0.49</v>
      </c>
      <c r="N7466" t="s">
        <v>83</v>
      </c>
    </row>
    <row r="7467" spans="2:14" ht="14.25" customHeight="1" x14ac:dyDescent="0.35">
      <c r="B7467" t="s">
        <v>26</v>
      </c>
      <c r="C7467">
        <v>1185732</v>
      </c>
      <c r="D7467">
        <v>44474</v>
      </c>
      <c r="E7467" t="s">
        <v>15</v>
      </c>
      <c r="F7467" t="s">
        <v>125</v>
      </c>
      <c r="G7467" t="s">
        <v>126</v>
      </c>
      <c r="H7467" t="s">
        <v>17</v>
      </c>
      <c r="I7467">
        <v>59</v>
      </c>
      <c r="J7467">
        <v>113</v>
      </c>
      <c r="K7467">
        <v>6667</v>
      </c>
      <c r="L7467">
        <v>3666.8500000000004</v>
      </c>
      <c r="M7467">
        <v>0.55000000000000004</v>
      </c>
      <c r="N7467" t="s">
        <v>83</v>
      </c>
    </row>
    <row r="7468" spans="2:14" ht="14.25" customHeight="1" x14ac:dyDescent="0.35">
      <c r="B7468" t="s">
        <v>26</v>
      </c>
      <c r="C7468">
        <v>1185732</v>
      </c>
      <c r="D7468">
        <v>44474</v>
      </c>
      <c r="E7468" t="s">
        <v>15</v>
      </c>
      <c r="F7468" t="s">
        <v>125</v>
      </c>
      <c r="G7468" t="s">
        <v>126</v>
      </c>
      <c r="H7468" t="s">
        <v>19</v>
      </c>
      <c r="I7468">
        <v>52</v>
      </c>
      <c r="J7468">
        <v>72</v>
      </c>
      <c r="K7468">
        <v>3744</v>
      </c>
      <c r="L7468">
        <v>1872</v>
      </c>
      <c r="M7468">
        <v>0.5</v>
      </c>
      <c r="N7468" t="s">
        <v>83</v>
      </c>
    </row>
    <row r="7469" spans="2:14" ht="14.25" customHeight="1" x14ac:dyDescent="0.35">
      <c r="B7469" t="s">
        <v>26</v>
      </c>
      <c r="C7469">
        <v>1185732</v>
      </c>
      <c r="D7469">
        <v>44474</v>
      </c>
      <c r="E7469" t="s">
        <v>15</v>
      </c>
      <c r="F7469" t="s">
        <v>125</v>
      </c>
      <c r="G7469" t="s">
        <v>126</v>
      </c>
      <c r="H7469" t="s">
        <v>20</v>
      </c>
      <c r="I7469">
        <v>53</v>
      </c>
      <c r="J7469">
        <v>49</v>
      </c>
      <c r="K7469">
        <v>2597</v>
      </c>
      <c r="L7469">
        <v>1116.71</v>
      </c>
      <c r="M7469">
        <v>0.43</v>
      </c>
      <c r="N7469" t="s">
        <v>83</v>
      </c>
    </row>
    <row r="7470" spans="2:14" ht="14.25" customHeight="1" x14ac:dyDescent="0.35">
      <c r="B7470" t="s">
        <v>26</v>
      </c>
      <c r="C7470">
        <v>1185732</v>
      </c>
      <c r="D7470">
        <v>44474</v>
      </c>
      <c r="E7470" t="s">
        <v>15</v>
      </c>
      <c r="F7470" t="s">
        <v>125</v>
      </c>
      <c r="G7470" t="s">
        <v>126</v>
      </c>
      <c r="H7470" t="s">
        <v>21</v>
      </c>
      <c r="I7470">
        <v>50</v>
      </c>
      <c r="J7470">
        <v>38</v>
      </c>
      <c r="K7470">
        <v>1900</v>
      </c>
      <c r="L7470">
        <v>760</v>
      </c>
      <c r="M7470">
        <v>0.4</v>
      </c>
      <c r="N7470" t="s">
        <v>83</v>
      </c>
    </row>
    <row r="7471" spans="2:14" ht="14.25" customHeight="1" x14ac:dyDescent="0.35">
      <c r="B7471" t="s">
        <v>26</v>
      </c>
      <c r="C7471">
        <v>1185732</v>
      </c>
      <c r="D7471">
        <v>44474</v>
      </c>
      <c r="E7471" t="s">
        <v>15</v>
      </c>
      <c r="F7471" t="s">
        <v>125</v>
      </c>
      <c r="G7471" t="s">
        <v>126</v>
      </c>
      <c r="H7471" t="s">
        <v>22</v>
      </c>
      <c r="I7471">
        <v>64</v>
      </c>
      <c r="J7471">
        <v>42</v>
      </c>
      <c r="K7471">
        <v>2688</v>
      </c>
      <c r="L7471">
        <v>1128.96</v>
      </c>
      <c r="M7471">
        <v>0.42</v>
      </c>
      <c r="N7471" t="s">
        <v>83</v>
      </c>
    </row>
    <row r="7472" spans="2:14" ht="14.25" customHeight="1" x14ac:dyDescent="0.35">
      <c r="B7472" t="s">
        <v>14</v>
      </c>
      <c r="C7472">
        <v>1185732</v>
      </c>
      <c r="D7472">
        <v>44474</v>
      </c>
      <c r="E7472" t="s">
        <v>15</v>
      </c>
      <c r="F7472" t="s">
        <v>125</v>
      </c>
      <c r="G7472" t="s">
        <v>126</v>
      </c>
      <c r="H7472" t="s">
        <v>23</v>
      </c>
      <c r="I7472">
        <v>63</v>
      </c>
      <c r="J7472">
        <v>74</v>
      </c>
      <c r="K7472">
        <v>4662</v>
      </c>
      <c r="L7472">
        <v>2331</v>
      </c>
      <c r="M7472">
        <v>0.5</v>
      </c>
      <c r="N7472" t="s">
        <v>83</v>
      </c>
    </row>
    <row r="7473" spans="2:14" ht="14.25" customHeight="1" x14ac:dyDescent="0.35">
      <c r="B7473" t="s">
        <v>14</v>
      </c>
      <c r="C7473">
        <v>1185732</v>
      </c>
      <c r="D7473">
        <v>44504</v>
      </c>
      <c r="E7473" t="s">
        <v>15</v>
      </c>
      <c r="F7473" t="s">
        <v>125</v>
      </c>
      <c r="G7473" t="s">
        <v>126</v>
      </c>
      <c r="H7473" t="s">
        <v>17</v>
      </c>
      <c r="I7473">
        <v>60</v>
      </c>
      <c r="J7473">
        <v>111</v>
      </c>
      <c r="K7473">
        <v>6660</v>
      </c>
      <c r="L7473">
        <v>3330</v>
      </c>
      <c r="M7473">
        <v>0.5</v>
      </c>
      <c r="N7473" t="s">
        <v>83</v>
      </c>
    </row>
    <row r="7474" spans="2:14" ht="14.25" customHeight="1" x14ac:dyDescent="0.35">
      <c r="B7474" t="s">
        <v>14</v>
      </c>
      <c r="C7474">
        <v>1185732</v>
      </c>
      <c r="D7474">
        <v>44504</v>
      </c>
      <c r="E7474" t="s">
        <v>15</v>
      </c>
      <c r="F7474" t="s">
        <v>125</v>
      </c>
      <c r="G7474" t="s">
        <v>126</v>
      </c>
      <c r="H7474" t="s">
        <v>19</v>
      </c>
      <c r="I7474">
        <v>51</v>
      </c>
      <c r="J7474">
        <v>84</v>
      </c>
      <c r="K7474">
        <v>4284</v>
      </c>
      <c r="L7474">
        <v>2227.6800000000003</v>
      </c>
      <c r="M7474">
        <v>0.52</v>
      </c>
      <c r="N7474" t="s">
        <v>83</v>
      </c>
    </row>
    <row r="7475" spans="2:14" ht="14.25" customHeight="1" x14ac:dyDescent="0.35">
      <c r="B7475" t="s">
        <v>14</v>
      </c>
      <c r="C7475">
        <v>1185732</v>
      </c>
      <c r="D7475">
        <v>44504</v>
      </c>
      <c r="E7475" t="s">
        <v>15</v>
      </c>
      <c r="F7475" t="s">
        <v>125</v>
      </c>
      <c r="G7475" t="s">
        <v>126</v>
      </c>
      <c r="H7475" t="s">
        <v>20</v>
      </c>
      <c r="I7475">
        <v>51</v>
      </c>
      <c r="J7475">
        <v>80</v>
      </c>
      <c r="K7475">
        <v>4080</v>
      </c>
      <c r="L7475">
        <v>1835.9999999999998</v>
      </c>
      <c r="M7475">
        <v>0.44999999999999996</v>
      </c>
      <c r="N7475" t="s">
        <v>83</v>
      </c>
    </row>
    <row r="7476" spans="2:14" ht="14.25" customHeight="1" x14ac:dyDescent="0.35">
      <c r="B7476" t="s">
        <v>14</v>
      </c>
      <c r="C7476">
        <v>1185732</v>
      </c>
      <c r="D7476">
        <v>44504</v>
      </c>
      <c r="E7476" t="s">
        <v>15</v>
      </c>
      <c r="F7476" t="s">
        <v>125</v>
      </c>
      <c r="G7476" t="s">
        <v>126</v>
      </c>
      <c r="H7476" t="s">
        <v>21</v>
      </c>
      <c r="I7476">
        <v>50</v>
      </c>
      <c r="J7476">
        <v>80</v>
      </c>
      <c r="K7476">
        <v>4000</v>
      </c>
      <c r="L7476">
        <v>1680</v>
      </c>
      <c r="M7476">
        <v>0.42</v>
      </c>
      <c r="N7476" t="s">
        <v>83</v>
      </c>
    </row>
    <row r="7477" spans="2:14" ht="14.25" customHeight="1" x14ac:dyDescent="0.35">
      <c r="B7477" t="s">
        <v>14</v>
      </c>
      <c r="C7477">
        <v>1185732</v>
      </c>
      <c r="D7477">
        <v>44504</v>
      </c>
      <c r="E7477" t="s">
        <v>15</v>
      </c>
      <c r="F7477" t="s">
        <v>125</v>
      </c>
      <c r="G7477" t="s">
        <v>126</v>
      </c>
      <c r="H7477" t="s">
        <v>22</v>
      </c>
      <c r="I7477">
        <v>60</v>
      </c>
      <c r="J7477">
        <v>68</v>
      </c>
      <c r="K7477">
        <v>4080</v>
      </c>
      <c r="L7477">
        <v>1795.2</v>
      </c>
      <c r="M7477">
        <v>0.44</v>
      </c>
      <c r="N7477" t="s">
        <v>83</v>
      </c>
    </row>
    <row r="7478" spans="2:14" ht="14.25" customHeight="1" x14ac:dyDescent="0.35">
      <c r="B7478" t="s">
        <v>14</v>
      </c>
      <c r="C7478">
        <v>1185732</v>
      </c>
      <c r="D7478">
        <v>44504</v>
      </c>
      <c r="E7478" t="s">
        <v>15</v>
      </c>
      <c r="F7478" t="s">
        <v>125</v>
      </c>
      <c r="G7478" t="s">
        <v>126</v>
      </c>
      <c r="H7478" t="s">
        <v>23</v>
      </c>
      <c r="I7478">
        <v>67</v>
      </c>
      <c r="J7478">
        <v>95</v>
      </c>
      <c r="K7478">
        <v>6365</v>
      </c>
      <c r="L7478">
        <v>2991.5499999999997</v>
      </c>
      <c r="M7478">
        <v>0.47</v>
      </c>
      <c r="N7478" t="s">
        <v>83</v>
      </c>
    </row>
    <row r="7479" spans="2:14" ht="14.25" customHeight="1" x14ac:dyDescent="0.35">
      <c r="B7479" t="s">
        <v>14</v>
      </c>
      <c r="C7479">
        <v>1185732</v>
      </c>
      <c r="D7479">
        <v>44533</v>
      </c>
      <c r="E7479" t="s">
        <v>15</v>
      </c>
      <c r="F7479" t="s">
        <v>125</v>
      </c>
      <c r="G7479" t="s">
        <v>126</v>
      </c>
      <c r="H7479" t="s">
        <v>17</v>
      </c>
      <c r="I7479">
        <v>59</v>
      </c>
      <c r="J7479">
        <v>150</v>
      </c>
      <c r="K7479">
        <v>8850</v>
      </c>
      <c r="L7479">
        <v>4513.5</v>
      </c>
      <c r="M7479">
        <v>0.51</v>
      </c>
      <c r="N7479" t="s">
        <v>83</v>
      </c>
    </row>
    <row r="7480" spans="2:14" ht="14.25" customHeight="1" x14ac:dyDescent="0.35">
      <c r="B7480" t="s">
        <v>14</v>
      </c>
      <c r="C7480">
        <v>1185732</v>
      </c>
      <c r="D7480">
        <v>44533</v>
      </c>
      <c r="E7480" t="s">
        <v>15</v>
      </c>
      <c r="F7480" t="s">
        <v>125</v>
      </c>
      <c r="G7480" t="s">
        <v>126</v>
      </c>
      <c r="H7480" t="s">
        <v>19</v>
      </c>
      <c r="I7480">
        <v>51</v>
      </c>
      <c r="J7480">
        <v>101</v>
      </c>
      <c r="K7480">
        <v>5151</v>
      </c>
      <c r="L7480">
        <v>2627.01</v>
      </c>
      <c r="M7480">
        <v>0.51</v>
      </c>
      <c r="N7480" t="s">
        <v>83</v>
      </c>
    </row>
    <row r="7481" spans="2:14" ht="14.25" customHeight="1" x14ac:dyDescent="0.35">
      <c r="B7481" t="s">
        <v>14</v>
      </c>
      <c r="C7481">
        <v>1185732</v>
      </c>
      <c r="D7481">
        <v>44533</v>
      </c>
      <c r="E7481" t="s">
        <v>15</v>
      </c>
      <c r="F7481" t="s">
        <v>125</v>
      </c>
      <c r="G7481" t="s">
        <v>126</v>
      </c>
      <c r="H7481" t="s">
        <v>20</v>
      </c>
      <c r="I7481">
        <v>50</v>
      </c>
      <c r="J7481">
        <v>88</v>
      </c>
      <c r="K7481">
        <v>4400</v>
      </c>
      <c r="L7481">
        <v>1979.9999999999998</v>
      </c>
      <c r="M7481">
        <v>0.44999999999999996</v>
      </c>
      <c r="N7481" t="s">
        <v>83</v>
      </c>
    </row>
    <row r="7482" spans="2:14" ht="14.25" customHeight="1" x14ac:dyDescent="0.35">
      <c r="B7482" t="s">
        <v>14</v>
      </c>
      <c r="C7482">
        <v>1185732</v>
      </c>
      <c r="D7482">
        <v>44533</v>
      </c>
      <c r="E7482" t="s">
        <v>15</v>
      </c>
      <c r="F7482" t="s">
        <v>125</v>
      </c>
      <c r="G7482" t="s">
        <v>126</v>
      </c>
      <c r="H7482" t="s">
        <v>21</v>
      </c>
      <c r="I7482">
        <v>53</v>
      </c>
      <c r="J7482">
        <v>87</v>
      </c>
      <c r="K7482">
        <v>4611</v>
      </c>
      <c r="L7482">
        <v>1936.62</v>
      </c>
      <c r="M7482">
        <v>0.42</v>
      </c>
      <c r="N7482" t="s">
        <v>83</v>
      </c>
    </row>
    <row r="7483" spans="2:14" ht="14.25" customHeight="1" x14ac:dyDescent="0.35">
      <c r="B7483" t="s">
        <v>14</v>
      </c>
      <c r="C7483">
        <v>1185732</v>
      </c>
      <c r="D7483">
        <v>44533</v>
      </c>
      <c r="E7483" t="s">
        <v>15</v>
      </c>
      <c r="F7483" t="s">
        <v>125</v>
      </c>
      <c r="G7483" t="s">
        <v>126</v>
      </c>
      <c r="H7483" t="s">
        <v>22</v>
      </c>
      <c r="I7483">
        <v>60</v>
      </c>
      <c r="J7483">
        <v>78</v>
      </c>
      <c r="K7483">
        <v>4680</v>
      </c>
      <c r="L7483">
        <v>2106</v>
      </c>
      <c r="M7483">
        <v>0.44999999999999996</v>
      </c>
      <c r="N7483" t="s">
        <v>83</v>
      </c>
    </row>
    <row r="7484" spans="2:14" ht="14.25" customHeight="1" x14ac:dyDescent="0.35">
      <c r="B7484" t="s">
        <v>14</v>
      </c>
      <c r="C7484">
        <v>1185732</v>
      </c>
      <c r="D7484">
        <v>44533</v>
      </c>
      <c r="E7484" t="s">
        <v>15</v>
      </c>
      <c r="F7484" t="s">
        <v>125</v>
      </c>
      <c r="G7484" t="s">
        <v>126</v>
      </c>
      <c r="H7484" t="s">
        <v>23</v>
      </c>
      <c r="I7484">
        <v>67</v>
      </c>
      <c r="J7484">
        <v>112</v>
      </c>
      <c r="K7484">
        <v>7504</v>
      </c>
      <c r="L7484">
        <v>3451.8399999999997</v>
      </c>
      <c r="M7484">
        <v>0.45999999999999996</v>
      </c>
      <c r="N7484" t="s">
        <v>83</v>
      </c>
    </row>
    <row r="7485" spans="2:14" ht="14.25" customHeight="1" x14ac:dyDescent="0.35">
      <c r="B7485" t="s">
        <v>14</v>
      </c>
      <c r="C7485">
        <v>1185732</v>
      </c>
      <c r="D7485">
        <v>44206</v>
      </c>
      <c r="E7485" t="s">
        <v>15</v>
      </c>
      <c r="F7485" t="s">
        <v>125</v>
      </c>
      <c r="G7485" t="s">
        <v>126</v>
      </c>
      <c r="H7485" t="s">
        <v>17</v>
      </c>
      <c r="I7485">
        <v>34</v>
      </c>
      <c r="J7485">
        <v>115</v>
      </c>
      <c r="K7485">
        <v>3910</v>
      </c>
      <c r="L7485">
        <v>1798.6</v>
      </c>
      <c r="M7485">
        <v>0.45999999999999996</v>
      </c>
      <c r="N7485" t="s">
        <v>83</v>
      </c>
    </row>
    <row r="7486" spans="2:14" ht="14.25" customHeight="1" x14ac:dyDescent="0.35">
      <c r="B7486" t="s">
        <v>14</v>
      </c>
      <c r="C7486">
        <v>1185732</v>
      </c>
      <c r="D7486">
        <v>44206</v>
      </c>
      <c r="E7486" t="s">
        <v>15</v>
      </c>
      <c r="F7486" t="s">
        <v>125</v>
      </c>
      <c r="G7486" t="s">
        <v>126</v>
      </c>
      <c r="H7486" t="s">
        <v>19</v>
      </c>
      <c r="I7486">
        <v>34</v>
      </c>
      <c r="J7486">
        <v>63</v>
      </c>
      <c r="K7486">
        <v>2142</v>
      </c>
      <c r="L7486">
        <v>963.89999999999986</v>
      </c>
      <c r="M7486">
        <v>0.44999999999999996</v>
      </c>
      <c r="N7486" t="s">
        <v>83</v>
      </c>
    </row>
    <row r="7487" spans="2:14" ht="14.25" customHeight="1" x14ac:dyDescent="0.35">
      <c r="B7487" t="s">
        <v>14</v>
      </c>
      <c r="C7487">
        <v>1185732</v>
      </c>
      <c r="D7487">
        <v>44206</v>
      </c>
      <c r="E7487" t="s">
        <v>15</v>
      </c>
      <c r="F7487" t="s">
        <v>125</v>
      </c>
      <c r="G7487" t="s">
        <v>126</v>
      </c>
      <c r="H7487" t="s">
        <v>20</v>
      </c>
      <c r="I7487">
        <v>24</v>
      </c>
      <c r="J7487">
        <v>63</v>
      </c>
      <c r="K7487">
        <v>1512</v>
      </c>
      <c r="L7487">
        <v>831.6</v>
      </c>
      <c r="M7487">
        <v>0.55000000000000004</v>
      </c>
      <c r="N7487" t="s">
        <v>83</v>
      </c>
    </row>
    <row r="7488" spans="2:14" ht="14.25" customHeight="1" x14ac:dyDescent="0.35">
      <c r="B7488" t="s">
        <v>14</v>
      </c>
      <c r="C7488">
        <v>1185732</v>
      </c>
      <c r="D7488">
        <v>44206</v>
      </c>
      <c r="E7488" t="s">
        <v>15</v>
      </c>
      <c r="F7488" t="s">
        <v>125</v>
      </c>
      <c r="G7488" t="s">
        <v>126</v>
      </c>
      <c r="H7488" t="s">
        <v>21</v>
      </c>
      <c r="I7488">
        <v>29</v>
      </c>
      <c r="J7488">
        <v>20</v>
      </c>
      <c r="K7488">
        <v>580</v>
      </c>
      <c r="L7488">
        <v>307.40000000000003</v>
      </c>
      <c r="M7488">
        <v>0.53</v>
      </c>
      <c r="N7488" t="s">
        <v>83</v>
      </c>
    </row>
    <row r="7489" spans="2:14" ht="14.25" customHeight="1" x14ac:dyDescent="0.35">
      <c r="B7489" t="s">
        <v>14</v>
      </c>
      <c r="C7489">
        <v>1185732</v>
      </c>
      <c r="D7489">
        <v>44206</v>
      </c>
      <c r="E7489" t="s">
        <v>15</v>
      </c>
      <c r="F7489" t="s">
        <v>125</v>
      </c>
      <c r="G7489" t="s">
        <v>126</v>
      </c>
      <c r="H7489" t="s">
        <v>22</v>
      </c>
      <c r="I7489">
        <v>44</v>
      </c>
      <c r="J7489">
        <v>33</v>
      </c>
      <c r="K7489">
        <v>1452</v>
      </c>
      <c r="L7489">
        <v>580.80000000000007</v>
      </c>
      <c r="M7489">
        <v>0.4</v>
      </c>
      <c r="N7489" t="s">
        <v>83</v>
      </c>
    </row>
    <row r="7490" spans="2:14" ht="14.25" customHeight="1" x14ac:dyDescent="0.35">
      <c r="B7490" t="s">
        <v>14</v>
      </c>
      <c r="C7490">
        <v>1185732</v>
      </c>
      <c r="D7490">
        <v>44206</v>
      </c>
      <c r="E7490" t="s">
        <v>15</v>
      </c>
      <c r="F7490" t="s">
        <v>125</v>
      </c>
      <c r="G7490" t="s">
        <v>126</v>
      </c>
      <c r="H7490" t="s">
        <v>23</v>
      </c>
      <c r="I7490">
        <v>33</v>
      </c>
      <c r="J7490">
        <v>63</v>
      </c>
      <c r="K7490">
        <v>2079</v>
      </c>
      <c r="L7490">
        <v>1122.6600000000001</v>
      </c>
      <c r="M7490">
        <v>0.54</v>
      </c>
      <c r="N7490" t="s">
        <v>83</v>
      </c>
    </row>
    <row r="7491" spans="2:14" ht="14.25" customHeight="1" x14ac:dyDescent="0.35">
      <c r="B7491" t="s">
        <v>14</v>
      </c>
      <c r="C7491">
        <v>1185732</v>
      </c>
      <c r="D7491">
        <v>44235</v>
      </c>
      <c r="E7491" t="s">
        <v>15</v>
      </c>
      <c r="F7491" t="s">
        <v>125</v>
      </c>
      <c r="G7491" t="s">
        <v>126</v>
      </c>
      <c r="H7491" t="s">
        <v>17</v>
      </c>
      <c r="I7491">
        <v>34</v>
      </c>
      <c r="J7491">
        <v>119</v>
      </c>
      <c r="K7491">
        <v>4046</v>
      </c>
      <c r="L7491">
        <v>1982.54</v>
      </c>
      <c r="M7491">
        <v>0.49</v>
      </c>
      <c r="N7491" t="s">
        <v>83</v>
      </c>
    </row>
    <row r="7492" spans="2:14" ht="14.25" customHeight="1" x14ac:dyDescent="0.35">
      <c r="B7492" t="s">
        <v>14</v>
      </c>
      <c r="C7492">
        <v>1185732</v>
      </c>
      <c r="D7492">
        <v>44235</v>
      </c>
      <c r="E7492" t="s">
        <v>15</v>
      </c>
      <c r="F7492" t="s">
        <v>125</v>
      </c>
      <c r="G7492" t="s">
        <v>126</v>
      </c>
      <c r="H7492" t="s">
        <v>19</v>
      </c>
      <c r="I7492">
        <v>34</v>
      </c>
      <c r="J7492">
        <v>36</v>
      </c>
      <c r="K7492">
        <v>1224</v>
      </c>
      <c r="L7492">
        <v>575.28</v>
      </c>
      <c r="M7492">
        <v>0.47</v>
      </c>
      <c r="N7492" t="s">
        <v>83</v>
      </c>
    </row>
    <row r="7493" spans="2:14" ht="14.25" customHeight="1" x14ac:dyDescent="0.35">
      <c r="B7493" t="s">
        <v>14</v>
      </c>
      <c r="C7493">
        <v>1185732</v>
      </c>
      <c r="D7493">
        <v>44235</v>
      </c>
      <c r="E7493" t="s">
        <v>15</v>
      </c>
      <c r="F7493" t="s">
        <v>125</v>
      </c>
      <c r="G7493" t="s">
        <v>126</v>
      </c>
      <c r="H7493" t="s">
        <v>20</v>
      </c>
      <c r="I7493">
        <v>24</v>
      </c>
      <c r="J7493">
        <v>49</v>
      </c>
      <c r="K7493">
        <v>1176</v>
      </c>
      <c r="L7493">
        <v>588</v>
      </c>
      <c r="M7493">
        <v>0.5</v>
      </c>
      <c r="N7493" t="s">
        <v>83</v>
      </c>
    </row>
    <row r="7494" spans="2:14" ht="14.25" customHeight="1" x14ac:dyDescent="0.35">
      <c r="B7494" t="s">
        <v>14</v>
      </c>
      <c r="C7494">
        <v>1185732</v>
      </c>
      <c r="D7494">
        <v>44235</v>
      </c>
      <c r="E7494" t="s">
        <v>15</v>
      </c>
      <c r="F7494" t="s">
        <v>127</v>
      </c>
      <c r="G7494" t="s">
        <v>128</v>
      </c>
      <c r="H7494" t="s">
        <v>21</v>
      </c>
      <c r="I7494">
        <v>29</v>
      </c>
      <c r="J7494">
        <v>13</v>
      </c>
      <c r="K7494">
        <v>377</v>
      </c>
      <c r="L7494">
        <v>203.58</v>
      </c>
      <c r="M7494">
        <v>0.54</v>
      </c>
      <c r="N7494" t="s">
        <v>83</v>
      </c>
    </row>
    <row r="7495" spans="2:14" ht="14.25" customHeight="1" x14ac:dyDescent="0.35">
      <c r="B7495" t="s">
        <v>14</v>
      </c>
      <c r="C7495">
        <v>1185732</v>
      </c>
      <c r="D7495">
        <v>44235</v>
      </c>
      <c r="E7495" t="s">
        <v>15</v>
      </c>
      <c r="F7495" t="s">
        <v>127</v>
      </c>
      <c r="G7495" t="s">
        <v>128</v>
      </c>
      <c r="H7495" t="s">
        <v>22</v>
      </c>
      <c r="I7495">
        <v>41</v>
      </c>
      <c r="J7495">
        <v>35</v>
      </c>
      <c r="K7495">
        <v>1435</v>
      </c>
      <c r="L7495">
        <v>588.34999999999991</v>
      </c>
      <c r="M7495">
        <v>0.41</v>
      </c>
      <c r="N7495" t="s">
        <v>83</v>
      </c>
    </row>
    <row r="7496" spans="2:14" ht="14.25" customHeight="1" x14ac:dyDescent="0.35">
      <c r="B7496" t="s">
        <v>14</v>
      </c>
      <c r="C7496">
        <v>1185732</v>
      </c>
      <c r="D7496">
        <v>44235</v>
      </c>
      <c r="E7496" t="s">
        <v>15</v>
      </c>
      <c r="F7496" t="s">
        <v>127</v>
      </c>
      <c r="G7496" t="s">
        <v>128</v>
      </c>
      <c r="H7496" t="s">
        <v>23</v>
      </c>
      <c r="I7496">
        <v>33</v>
      </c>
      <c r="J7496">
        <v>65</v>
      </c>
      <c r="K7496">
        <v>2145</v>
      </c>
      <c r="L7496">
        <v>1136.8500000000001</v>
      </c>
      <c r="M7496">
        <v>0.53</v>
      </c>
      <c r="N7496" t="s">
        <v>83</v>
      </c>
    </row>
    <row r="7497" spans="2:14" ht="14.25" customHeight="1" x14ac:dyDescent="0.35">
      <c r="B7497" t="s">
        <v>14</v>
      </c>
      <c r="C7497">
        <v>1185732</v>
      </c>
      <c r="D7497">
        <v>44261</v>
      </c>
      <c r="E7497" t="s">
        <v>15</v>
      </c>
      <c r="F7497" t="s">
        <v>127</v>
      </c>
      <c r="G7497" t="s">
        <v>128</v>
      </c>
      <c r="H7497" t="s">
        <v>17</v>
      </c>
      <c r="I7497">
        <v>34</v>
      </c>
      <c r="J7497">
        <v>111</v>
      </c>
      <c r="K7497">
        <v>3774</v>
      </c>
      <c r="L7497">
        <v>1887</v>
      </c>
      <c r="M7497">
        <v>0.5</v>
      </c>
      <c r="N7497" t="s">
        <v>83</v>
      </c>
    </row>
    <row r="7498" spans="2:14" ht="14.25" customHeight="1" x14ac:dyDescent="0.35">
      <c r="B7498" t="s">
        <v>14</v>
      </c>
      <c r="C7498">
        <v>1185732</v>
      </c>
      <c r="D7498">
        <v>44261</v>
      </c>
      <c r="E7498" t="s">
        <v>15</v>
      </c>
      <c r="F7498" t="s">
        <v>127</v>
      </c>
      <c r="G7498" t="s">
        <v>128</v>
      </c>
      <c r="H7498" t="s">
        <v>19</v>
      </c>
      <c r="I7498">
        <v>34</v>
      </c>
      <c r="J7498">
        <v>44</v>
      </c>
      <c r="K7498">
        <v>1496</v>
      </c>
      <c r="L7498">
        <v>673.19999999999993</v>
      </c>
      <c r="M7498">
        <v>0.44999999999999996</v>
      </c>
      <c r="N7498" t="s">
        <v>83</v>
      </c>
    </row>
    <row r="7499" spans="2:14" ht="14.25" customHeight="1" x14ac:dyDescent="0.35">
      <c r="B7499" t="s">
        <v>14</v>
      </c>
      <c r="C7499">
        <v>1185732</v>
      </c>
      <c r="D7499">
        <v>44261</v>
      </c>
      <c r="E7499" t="s">
        <v>15</v>
      </c>
      <c r="F7499" t="s">
        <v>127</v>
      </c>
      <c r="G7499" t="s">
        <v>128</v>
      </c>
      <c r="H7499" t="s">
        <v>20</v>
      </c>
      <c r="I7499">
        <v>23</v>
      </c>
      <c r="J7499">
        <v>51</v>
      </c>
      <c r="K7499">
        <v>1173</v>
      </c>
      <c r="L7499">
        <v>609.96</v>
      </c>
      <c r="M7499">
        <v>0.52</v>
      </c>
      <c r="N7499" t="s">
        <v>83</v>
      </c>
    </row>
    <row r="7500" spans="2:14" ht="14.25" customHeight="1" x14ac:dyDescent="0.35">
      <c r="B7500" t="s">
        <v>14</v>
      </c>
      <c r="C7500">
        <v>1185732</v>
      </c>
      <c r="D7500">
        <v>44261</v>
      </c>
      <c r="E7500" t="s">
        <v>15</v>
      </c>
      <c r="F7500" t="s">
        <v>127</v>
      </c>
      <c r="G7500" t="s">
        <v>128</v>
      </c>
      <c r="H7500" t="s">
        <v>21</v>
      </c>
      <c r="I7500">
        <v>29</v>
      </c>
      <c r="J7500">
        <v>8</v>
      </c>
      <c r="K7500">
        <v>232</v>
      </c>
      <c r="L7500">
        <v>116</v>
      </c>
      <c r="M7500">
        <v>0.5</v>
      </c>
      <c r="N7500" t="s">
        <v>83</v>
      </c>
    </row>
    <row r="7501" spans="2:14" ht="14.25" customHeight="1" x14ac:dyDescent="0.35">
      <c r="B7501" t="s">
        <v>14</v>
      </c>
      <c r="C7501">
        <v>1185732</v>
      </c>
      <c r="D7501">
        <v>44261</v>
      </c>
      <c r="E7501" t="s">
        <v>15</v>
      </c>
      <c r="F7501" t="s">
        <v>127</v>
      </c>
      <c r="G7501" t="s">
        <v>128</v>
      </c>
      <c r="H7501" t="s">
        <v>22</v>
      </c>
      <c r="I7501">
        <v>44</v>
      </c>
      <c r="J7501">
        <v>20</v>
      </c>
      <c r="K7501">
        <v>880</v>
      </c>
      <c r="L7501">
        <v>395.99999999999994</v>
      </c>
      <c r="M7501">
        <v>0.44999999999999996</v>
      </c>
      <c r="N7501" t="s">
        <v>83</v>
      </c>
    </row>
    <row r="7502" spans="2:14" ht="14.25" customHeight="1" x14ac:dyDescent="0.35">
      <c r="B7502" t="s">
        <v>14</v>
      </c>
      <c r="C7502">
        <v>1185732</v>
      </c>
      <c r="D7502">
        <v>44261</v>
      </c>
      <c r="E7502" t="s">
        <v>15</v>
      </c>
      <c r="F7502" t="s">
        <v>127</v>
      </c>
      <c r="G7502" t="s">
        <v>128</v>
      </c>
      <c r="H7502" t="s">
        <v>23</v>
      </c>
      <c r="I7502">
        <v>32</v>
      </c>
      <c r="J7502">
        <v>51</v>
      </c>
      <c r="K7502">
        <v>1632</v>
      </c>
      <c r="L7502">
        <v>881.28000000000009</v>
      </c>
      <c r="M7502">
        <v>0.54</v>
      </c>
      <c r="N7502" t="s">
        <v>83</v>
      </c>
    </row>
    <row r="7503" spans="2:14" ht="14.25" customHeight="1" x14ac:dyDescent="0.35">
      <c r="B7503" t="s">
        <v>14</v>
      </c>
      <c r="C7503">
        <v>1185732</v>
      </c>
      <c r="D7503">
        <v>44293</v>
      </c>
      <c r="E7503" t="s">
        <v>15</v>
      </c>
      <c r="F7503" t="s">
        <v>127</v>
      </c>
      <c r="G7503" t="s">
        <v>128</v>
      </c>
      <c r="H7503" t="s">
        <v>17</v>
      </c>
      <c r="I7503">
        <v>32</v>
      </c>
      <c r="J7503">
        <v>111</v>
      </c>
      <c r="K7503">
        <v>3552</v>
      </c>
      <c r="L7503">
        <v>1740.48</v>
      </c>
      <c r="M7503">
        <v>0.49</v>
      </c>
      <c r="N7503" t="s">
        <v>83</v>
      </c>
    </row>
    <row r="7504" spans="2:14" ht="14.25" customHeight="1" x14ac:dyDescent="0.35">
      <c r="B7504" t="s">
        <v>14</v>
      </c>
      <c r="C7504">
        <v>1185732</v>
      </c>
      <c r="D7504">
        <v>44293</v>
      </c>
      <c r="E7504" t="s">
        <v>15</v>
      </c>
      <c r="F7504" t="s">
        <v>127</v>
      </c>
      <c r="G7504" t="s">
        <v>128</v>
      </c>
      <c r="H7504" t="s">
        <v>19</v>
      </c>
      <c r="I7504">
        <v>32</v>
      </c>
      <c r="J7504">
        <v>33</v>
      </c>
      <c r="K7504">
        <v>1056</v>
      </c>
      <c r="L7504">
        <v>528</v>
      </c>
      <c r="M7504">
        <v>0.5</v>
      </c>
      <c r="N7504" t="s">
        <v>83</v>
      </c>
    </row>
    <row r="7505" spans="2:14" ht="14.25" customHeight="1" x14ac:dyDescent="0.35">
      <c r="B7505" t="s">
        <v>14</v>
      </c>
      <c r="C7505">
        <v>1185732</v>
      </c>
      <c r="D7505">
        <v>44293</v>
      </c>
      <c r="E7505" t="s">
        <v>15</v>
      </c>
      <c r="F7505" t="s">
        <v>127</v>
      </c>
      <c r="G7505" t="s">
        <v>128</v>
      </c>
      <c r="H7505" t="s">
        <v>20</v>
      </c>
      <c r="I7505">
        <v>24</v>
      </c>
      <c r="J7505">
        <v>36</v>
      </c>
      <c r="K7505">
        <v>864</v>
      </c>
      <c r="L7505">
        <v>449.28000000000003</v>
      </c>
      <c r="M7505">
        <v>0.52</v>
      </c>
      <c r="N7505" t="s">
        <v>83</v>
      </c>
    </row>
    <row r="7506" spans="2:14" ht="14.25" customHeight="1" x14ac:dyDescent="0.35">
      <c r="B7506" t="s">
        <v>14</v>
      </c>
      <c r="C7506">
        <v>1185732</v>
      </c>
      <c r="D7506">
        <v>44293</v>
      </c>
      <c r="E7506" t="s">
        <v>15</v>
      </c>
      <c r="F7506" t="s">
        <v>127</v>
      </c>
      <c r="G7506" t="s">
        <v>128</v>
      </c>
      <c r="H7506" t="s">
        <v>21</v>
      </c>
      <c r="I7506">
        <v>29</v>
      </c>
      <c r="J7506">
        <v>13</v>
      </c>
      <c r="K7506">
        <v>377</v>
      </c>
      <c r="L7506">
        <v>199.81</v>
      </c>
      <c r="M7506">
        <v>0.53</v>
      </c>
      <c r="N7506" t="s">
        <v>83</v>
      </c>
    </row>
    <row r="7507" spans="2:14" ht="14.25" customHeight="1" x14ac:dyDescent="0.35">
      <c r="B7507" t="s">
        <v>14</v>
      </c>
      <c r="C7507">
        <v>1185732</v>
      </c>
      <c r="D7507">
        <v>44293</v>
      </c>
      <c r="E7507" t="s">
        <v>15</v>
      </c>
      <c r="F7507" t="s">
        <v>127</v>
      </c>
      <c r="G7507" t="s">
        <v>128</v>
      </c>
      <c r="H7507" t="s">
        <v>22</v>
      </c>
      <c r="I7507">
        <v>44</v>
      </c>
      <c r="J7507">
        <v>15</v>
      </c>
      <c r="K7507">
        <v>660</v>
      </c>
      <c r="L7507">
        <v>264</v>
      </c>
      <c r="M7507">
        <v>0.4</v>
      </c>
      <c r="N7507" t="s">
        <v>83</v>
      </c>
    </row>
    <row r="7508" spans="2:14" ht="14.25" customHeight="1" x14ac:dyDescent="0.35">
      <c r="B7508" t="s">
        <v>14</v>
      </c>
      <c r="C7508">
        <v>1185732</v>
      </c>
      <c r="D7508">
        <v>44293</v>
      </c>
      <c r="E7508" t="s">
        <v>15</v>
      </c>
      <c r="F7508" t="s">
        <v>127</v>
      </c>
      <c r="G7508" t="s">
        <v>128</v>
      </c>
      <c r="H7508" t="s">
        <v>23</v>
      </c>
      <c r="I7508">
        <v>33</v>
      </c>
      <c r="J7508">
        <v>50</v>
      </c>
      <c r="K7508">
        <v>1650</v>
      </c>
      <c r="L7508">
        <v>858</v>
      </c>
      <c r="M7508">
        <v>0.52</v>
      </c>
      <c r="N7508" t="s">
        <v>83</v>
      </c>
    </row>
    <row r="7509" spans="2:14" ht="14.25" customHeight="1" x14ac:dyDescent="0.35">
      <c r="B7509" t="s">
        <v>14</v>
      </c>
      <c r="C7509">
        <v>1185732</v>
      </c>
      <c r="D7509">
        <v>44322</v>
      </c>
      <c r="E7509" t="s">
        <v>15</v>
      </c>
      <c r="F7509" t="s">
        <v>127</v>
      </c>
      <c r="G7509" t="s">
        <v>128</v>
      </c>
      <c r="H7509" t="s">
        <v>17</v>
      </c>
      <c r="I7509">
        <v>49</v>
      </c>
      <c r="J7509">
        <v>122</v>
      </c>
      <c r="K7509">
        <v>5978</v>
      </c>
      <c r="L7509">
        <v>2989</v>
      </c>
      <c r="M7509">
        <v>0.5</v>
      </c>
      <c r="N7509" t="s">
        <v>83</v>
      </c>
    </row>
    <row r="7510" spans="2:14" ht="14.25" customHeight="1" x14ac:dyDescent="0.35">
      <c r="B7510" t="s">
        <v>14</v>
      </c>
      <c r="C7510">
        <v>1185732</v>
      </c>
      <c r="D7510">
        <v>44322</v>
      </c>
      <c r="E7510" t="s">
        <v>15</v>
      </c>
      <c r="F7510" t="s">
        <v>127</v>
      </c>
      <c r="G7510" t="s">
        <v>128</v>
      </c>
      <c r="H7510" t="s">
        <v>19</v>
      </c>
      <c r="I7510">
        <v>43</v>
      </c>
      <c r="J7510">
        <v>49</v>
      </c>
      <c r="K7510">
        <v>2107</v>
      </c>
      <c r="L7510">
        <v>948.14999999999986</v>
      </c>
      <c r="M7510">
        <v>0.44999999999999996</v>
      </c>
      <c r="N7510" t="s">
        <v>83</v>
      </c>
    </row>
    <row r="7511" spans="2:14" ht="14.25" customHeight="1" x14ac:dyDescent="0.35">
      <c r="B7511" t="s">
        <v>14</v>
      </c>
      <c r="C7511">
        <v>1185732</v>
      </c>
      <c r="D7511">
        <v>44322</v>
      </c>
      <c r="E7511" t="s">
        <v>15</v>
      </c>
      <c r="F7511" t="s">
        <v>127</v>
      </c>
      <c r="G7511" t="s">
        <v>128</v>
      </c>
      <c r="H7511" t="s">
        <v>20</v>
      </c>
      <c r="I7511">
        <v>39</v>
      </c>
      <c r="J7511">
        <v>60</v>
      </c>
      <c r="K7511">
        <v>2340</v>
      </c>
      <c r="L7511">
        <v>1263.6000000000001</v>
      </c>
      <c r="M7511">
        <v>0.54</v>
      </c>
      <c r="N7511" t="s">
        <v>83</v>
      </c>
    </row>
    <row r="7512" spans="2:14" ht="14.25" customHeight="1" x14ac:dyDescent="0.35">
      <c r="B7512" t="s">
        <v>14</v>
      </c>
      <c r="C7512">
        <v>1185732</v>
      </c>
      <c r="D7512">
        <v>44322</v>
      </c>
      <c r="E7512" t="s">
        <v>15</v>
      </c>
      <c r="F7512" t="s">
        <v>127</v>
      </c>
      <c r="G7512" t="s">
        <v>128</v>
      </c>
      <c r="H7512" t="s">
        <v>21</v>
      </c>
      <c r="I7512">
        <v>39</v>
      </c>
      <c r="J7512">
        <v>44</v>
      </c>
      <c r="K7512">
        <v>1716</v>
      </c>
      <c r="L7512">
        <v>892.32</v>
      </c>
      <c r="M7512">
        <v>0.52</v>
      </c>
      <c r="N7512" t="s">
        <v>83</v>
      </c>
    </row>
    <row r="7513" spans="2:14" ht="14.25" customHeight="1" x14ac:dyDescent="0.35">
      <c r="B7513" t="s">
        <v>14</v>
      </c>
      <c r="C7513">
        <v>1185732</v>
      </c>
      <c r="D7513">
        <v>44322</v>
      </c>
      <c r="E7513" t="s">
        <v>15</v>
      </c>
      <c r="F7513" t="s">
        <v>127</v>
      </c>
      <c r="G7513" t="s">
        <v>128</v>
      </c>
      <c r="H7513" t="s">
        <v>22</v>
      </c>
      <c r="I7513">
        <v>49</v>
      </c>
      <c r="J7513">
        <v>46</v>
      </c>
      <c r="K7513">
        <v>2254</v>
      </c>
      <c r="L7513">
        <v>901.6</v>
      </c>
      <c r="M7513">
        <v>0.4</v>
      </c>
      <c r="N7513" t="s">
        <v>83</v>
      </c>
    </row>
    <row r="7514" spans="2:14" ht="14.25" customHeight="1" x14ac:dyDescent="0.35">
      <c r="B7514" t="s">
        <v>14</v>
      </c>
      <c r="C7514">
        <v>1185732</v>
      </c>
      <c r="D7514">
        <v>44322</v>
      </c>
      <c r="E7514" t="s">
        <v>15</v>
      </c>
      <c r="F7514" t="s">
        <v>127</v>
      </c>
      <c r="G7514" t="s">
        <v>128</v>
      </c>
      <c r="H7514" t="s">
        <v>23</v>
      </c>
      <c r="I7514">
        <v>52</v>
      </c>
      <c r="J7514">
        <v>81</v>
      </c>
      <c r="K7514">
        <v>4212</v>
      </c>
      <c r="L7514">
        <v>2232.36</v>
      </c>
      <c r="M7514">
        <v>0.53</v>
      </c>
      <c r="N7514" t="s">
        <v>83</v>
      </c>
    </row>
    <row r="7515" spans="2:14" ht="14.25" customHeight="1" x14ac:dyDescent="0.35">
      <c r="B7515" t="s">
        <v>14</v>
      </c>
      <c r="C7515">
        <v>1185732</v>
      </c>
      <c r="D7515">
        <v>44355</v>
      </c>
      <c r="E7515" t="s">
        <v>15</v>
      </c>
      <c r="F7515" t="s">
        <v>127</v>
      </c>
      <c r="G7515" t="s">
        <v>128</v>
      </c>
      <c r="H7515" t="s">
        <v>17</v>
      </c>
      <c r="I7515">
        <v>47</v>
      </c>
      <c r="J7515">
        <v>138</v>
      </c>
      <c r="K7515">
        <v>6486</v>
      </c>
      <c r="L7515">
        <v>2918.7</v>
      </c>
      <c r="M7515">
        <v>0.44999999999999996</v>
      </c>
      <c r="N7515" t="s">
        <v>83</v>
      </c>
    </row>
    <row r="7516" spans="2:14" ht="14.25" customHeight="1" x14ac:dyDescent="0.35">
      <c r="B7516" t="s">
        <v>14</v>
      </c>
      <c r="C7516">
        <v>1185732</v>
      </c>
      <c r="D7516">
        <v>44355</v>
      </c>
      <c r="E7516" t="s">
        <v>15</v>
      </c>
      <c r="F7516" t="s">
        <v>127</v>
      </c>
      <c r="G7516" t="s">
        <v>128</v>
      </c>
      <c r="H7516" t="s">
        <v>19</v>
      </c>
      <c r="I7516">
        <v>41</v>
      </c>
      <c r="J7516">
        <v>90</v>
      </c>
      <c r="K7516">
        <v>3690</v>
      </c>
      <c r="L7516">
        <v>1808.1</v>
      </c>
      <c r="M7516">
        <v>0.49</v>
      </c>
      <c r="N7516" t="s">
        <v>83</v>
      </c>
    </row>
    <row r="7517" spans="2:14" ht="14.25" customHeight="1" x14ac:dyDescent="0.35">
      <c r="B7517" t="s">
        <v>14</v>
      </c>
      <c r="C7517">
        <v>1185732</v>
      </c>
      <c r="D7517">
        <v>44355</v>
      </c>
      <c r="E7517" t="s">
        <v>15</v>
      </c>
      <c r="F7517" t="s">
        <v>127</v>
      </c>
      <c r="G7517" t="s">
        <v>128</v>
      </c>
      <c r="H7517" t="s">
        <v>20</v>
      </c>
      <c r="I7517">
        <v>39</v>
      </c>
      <c r="J7517">
        <v>65</v>
      </c>
      <c r="K7517">
        <v>2535</v>
      </c>
      <c r="L7517">
        <v>1394.25</v>
      </c>
      <c r="M7517">
        <v>0.55000000000000004</v>
      </c>
      <c r="N7517" t="s">
        <v>83</v>
      </c>
    </row>
    <row r="7518" spans="2:14" ht="14.25" customHeight="1" x14ac:dyDescent="0.35">
      <c r="B7518" t="s">
        <v>14</v>
      </c>
      <c r="C7518">
        <v>1185732</v>
      </c>
      <c r="D7518">
        <v>44355</v>
      </c>
      <c r="E7518" t="s">
        <v>15</v>
      </c>
      <c r="F7518" t="s">
        <v>127</v>
      </c>
      <c r="G7518" t="s">
        <v>128</v>
      </c>
      <c r="H7518" t="s">
        <v>21</v>
      </c>
      <c r="I7518">
        <v>39</v>
      </c>
      <c r="J7518">
        <v>60</v>
      </c>
      <c r="K7518">
        <v>2340</v>
      </c>
      <c r="L7518">
        <v>1263.6000000000001</v>
      </c>
      <c r="M7518">
        <v>0.54</v>
      </c>
      <c r="N7518" t="s">
        <v>83</v>
      </c>
    </row>
    <row r="7519" spans="2:14" ht="14.25" customHeight="1" x14ac:dyDescent="0.35">
      <c r="B7519" t="s">
        <v>14</v>
      </c>
      <c r="C7519">
        <v>1185732</v>
      </c>
      <c r="D7519">
        <v>44355</v>
      </c>
      <c r="E7519" t="s">
        <v>15</v>
      </c>
      <c r="F7519" t="s">
        <v>127</v>
      </c>
      <c r="G7519" t="s">
        <v>128</v>
      </c>
      <c r="H7519" t="s">
        <v>22</v>
      </c>
      <c r="I7519">
        <v>48</v>
      </c>
      <c r="J7519">
        <v>58</v>
      </c>
      <c r="K7519">
        <v>2784</v>
      </c>
      <c r="L7519">
        <v>1141.4399999999998</v>
      </c>
      <c r="M7519">
        <v>0.41</v>
      </c>
      <c r="N7519" t="s">
        <v>83</v>
      </c>
    </row>
    <row r="7520" spans="2:14" ht="14.25" customHeight="1" x14ac:dyDescent="0.35">
      <c r="B7520" t="s">
        <v>14</v>
      </c>
      <c r="C7520">
        <v>1185732</v>
      </c>
      <c r="D7520">
        <v>44355</v>
      </c>
      <c r="E7520" t="s">
        <v>15</v>
      </c>
      <c r="F7520" t="s">
        <v>127</v>
      </c>
      <c r="G7520" t="s">
        <v>128</v>
      </c>
      <c r="H7520" t="s">
        <v>23</v>
      </c>
      <c r="I7520">
        <v>51</v>
      </c>
      <c r="J7520">
        <v>88</v>
      </c>
      <c r="K7520">
        <v>4488</v>
      </c>
      <c r="L7520">
        <v>2288.88</v>
      </c>
      <c r="M7520">
        <v>0.51</v>
      </c>
      <c r="N7520" t="s">
        <v>83</v>
      </c>
    </row>
    <row r="7521" spans="2:14" ht="14.25" customHeight="1" x14ac:dyDescent="0.35">
      <c r="B7521" t="s">
        <v>14</v>
      </c>
      <c r="C7521">
        <v>1185732</v>
      </c>
      <c r="D7521">
        <v>44383</v>
      </c>
      <c r="E7521" t="s">
        <v>15</v>
      </c>
      <c r="F7521" t="s">
        <v>127</v>
      </c>
      <c r="G7521" t="s">
        <v>128</v>
      </c>
      <c r="H7521" t="s">
        <v>17</v>
      </c>
      <c r="I7521">
        <v>46</v>
      </c>
      <c r="J7521">
        <v>167</v>
      </c>
      <c r="K7521">
        <v>7682</v>
      </c>
      <c r="L7521">
        <v>3456.8999999999996</v>
      </c>
      <c r="M7521">
        <v>0.44999999999999996</v>
      </c>
      <c r="N7521" t="s">
        <v>83</v>
      </c>
    </row>
    <row r="7522" spans="2:14" ht="14.25" customHeight="1" x14ac:dyDescent="0.35">
      <c r="B7522" t="s">
        <v>14</v>
      </c>
      <c r="C7522">
        <v>1185732</v>
      </c>
      <c r="D7522">
        <v>44383</v>
      </c>
      <c r="E7522" t="s">
        <v>15</v>
      </c>
      <c r="F7522" t="s">
        <v>127</v>
      </c>
      <c r="G7522" t="s">
        <v>128</v>
      </c>
      <c r="H7522" t="s">
        <v>19</v>
      </c>
      <c r="I7522">
        <v>41</v>
      </c>
      <c r="J7522">
        <v>81</v>
      </c>
      <c r="K7522">
        <v>3321</v>
      </c>
      <c r="L7522">
        <v>1660.5</v>
      </c>
      <c r="M7522">
        <v>0.5</v>
      </c>
      <c r="N7522" t="s">
        <v>83</v>
      </c>
    </row>
    <row r="7523" spans="2:14" ht="14.25" customHeight="1" x14ac:dyDescent="0.35">
      <c r="B7523" t="s">
        <v>14</v>
      </c>
      <c r="C7523">
        <v>1185732</v>
      </c>
      <c r="D7523">
        <v>44383</v>
      </c>
      <c r="E7523" t="s">
        <v>15</v>
      </c>
      <c r="F7523" t="s">
        <v>127</v>
      </c>
      <c r="G7523" t="s">
        <v>128</v>
      </c>
      <c r="H7523" t="s">
        <v>20</v>
      </c>
      <c r="I7523">
        <v>37</v>
      </c>
      <c r="J7523">
        <v>65</v>
      </c>
      <c r="K7523">
        <v>2405</v>
      </c>
      <c r="L7523">
        <v>1250.6000000000001</v>
      </c>
      <c r="M7523">
        <v>0.52</v>
      </c>
      <c r="N7523" t="s">
        <v>83</v>
      </c>
    </row>
    <row r="7524" spans="2:14" ht="14.25" customHeight="1" x14ac:dyDescent="0.35">
      <c r="B7524" t="s">
        <v>14</v>
      </c>
      <c r="C7524">
        <v>1185732</v>
      </c>
      <c r="D7524">
        <v>44383</v>
      </c>
      <c r="E7524" t="s">
        <v>15</v>
      </c>
      <c r="F7524" t="s">
        <v>127</v>
      </c>
      <c r="G7524" t="s">
        <v>128</v>
      </c>
      <c r="H7524" t="s">
        <v>21</v>
      </c>
      <c r="I7524">
        <v>37</v>
      </c>
      <c r="J7524">
        <v>58</v>
      </c>
      <c r="K7524">
        <v>2146</v>
      </c>
      <c r="L7524">
        <v>1115.92</v>
      </c>
      <c r="M7524">
        <v>0.52</v>
      </c>
      <c r="N7524" t="s">
        <v>83</v>
      </c>
    </row>
    <row r="7525" spans="2:14" ht="14.25" customHeight="1" x14ac:dyDescent="0.35">
      <c r="B7525" t="s">
        <v>14</v>
      </c>
      <c r="C7525">
        <v>1185732</v>
      </c>
      <c r="D7525">
        <v>44383</v>
      </c>
      <c r="E7525" t="s">
        <v>15</v>
      </c>
      <c r="F7525" t="s">
        <v>127</v>
      </c>
      <c r="G7525" t="s">
        <v>128</v>
      </c>
      <c r="H7525" t="s">
        <v>22</v>
      </c>
      <c r="I7525">
        <v>47</v>
      </c>
      <c r="J7525">
        <v>63</v>
      </c>
      <c r="K7525">
        <v>2961</v>
      </c>
      <c r="L7525">
        <v>1184.4000000000001</v>
      </c>
      <c r="M7525">
        <v>0.4</v>
      </c>
      <c r="N7525" t="s">
        <v>83</v>
      </c>
    </row>
    <row r="7526" spans="2:14" ht="14.25" customHeight="1" x14ac:dyDescent="0.35">
      <c r="B7526" t="s">
        <v>14</v>
      </c>
      <c r="C7526">
        <v>1185732</v>
      </c>
      <c r="D7526">
        <v>44383</v>
      </c>
      <c r="E7526" t="s">
        <v>15</v>
      </c>
      <c r="F7526" t="s">
        <v>127</v>
      </c>
      <c r="G7526" t="s">
        <v>128</v>
      </c>
      <c r="H7526" t="s">
        <v>23</v>
      </c>
      <c r="I7526">
        <v>50</v>
      </c>
      <c r="J7526">
        <v>116</v>
      </c>
      <c r="K7526">
        <v>5800</v>
      </c>
      <c r="L7526">
        <v>2900</v>
      </c>
      <c r="M7526">
        <v>0.5</v>
      </c>
      <c r="N7526" t="s">
        <v>83</v>
      </c>
    </row>
    <row r="7527" spans="2:14" ht="14.25" customHeight="1" x14ac:dyDescent="0.35">
      <c r="B7527" t="s">
        <v>14</v>
      </c>
      <c r="C7527">
        <v>1185732</v>
      </c>
      <c r="D7527">
        <v>44415</v>
      </c>
      <c r="E7527" t="s">
        <v>15</v>
      </c>
      <c r="F7527" t="s">
        <v>127</v>
      </c>
      <c r="G7527" t="s">
        <v>128</v>
      </c>
      <c r="H7527" t="s">
        <v>17</v>
      </c>
      <c r="I7527">
        <v>46</v>
      </c>
      <c r="J7527">
        <v>143</v>
      </c>
      <c r="K7527">
        <v>6578</v>
      </c>
      <c r="L7527">
        <v>3157.44</v>
      </c>
      <c r="M7527">
        <v>0.48</v>
      </c>
      <c r="N7527" t="s">
        <v>83</v>
      </c>
    </row>
    <row r="7528" spans="2:14" ht="14.25" customHeight="1" x14ac:dyDescent="0.35">
      <c r="B7528" t="s">
        <v>14</v>
      </c>
      <c r="C7528">
        <v>1185732</v>
      </c>
      <c r="D7528">
        <v>44415</v>
      </c>
      <c r="E7528" t="s">
        <v>15</v>
      </c>
      <c r="F7528" t="s">
        <v>127</v>
      </c>
      <c r="G7528" t="s">
        <v>128</v>
      </c>
      <c r="H7528" t="s">
        <v>19</v>
      </c>
      <c r="I7528">
        <v>42</v>
      </c>
      <c r="J7528">
        <v>91</v>
      </c>
      <c r="K7528">
        <v>3822</v>
      </c>
      <c r="L7528">
        <v>1796.34</v>
      </c>
      <c r="M7528">
        <v>0.47</v>
      </c>
      <c r="N7528" t="s">
        <v>83</v>
      </c>
    </row>
    <row r="7529" spans="2:14" ht="14.25" customHeight="1" x14ac:dyDescent="0.35">
      <c r="B7529" t="s">
        <v>14</v>
      </c>
      <c r="C7529">
        <v>1185732</v>
      </c>
      <c r="D7529">
        <v>44415</v>
      </c>
      <c r="E7529" t="s">
        <v>15</v>
      </c>
      <c r="F7529" t="s">
        <v>127</v>
      </c>
      <c r="G7529" t="s">
        <v>128</v>
      </c>
      <c r="H7529" t="s">
        <v>20</v>
      </c>
      <c r="I7529">
        <v>38</v>
      </c>
      <c r="J7529">
        <v>75</v>
      </c>
      <c r="K7529">
        <v>2850</v>
      </c>
      <c r="L7529">
        <v>1567.5000000000002</v>
      </c>
      <c r="M7529">
        <v>0.55000000000000004</v>
      </c>
      <c r="N7529" t="s">
        <v>83</v>
      </c>
    </row>
    <row r="7530" spans="2:14" ht="14.25" customHeight="1" x14ac:dyDescent="0.35">
      <c r="B7530" t="s">
        <v>14</v>
      </c>
      <c r="C7530">
        <v>1185732</v>
      </c>
      <c r="D7530">
        <v>44415</v>
      </c>
      <c r="E7530" t="s">
        <v>15</v>
      </c>
      <c r="F7530" t="s">
        <v>127</v>
      </c>
      <c r="G7530" t="s">
        <v>128</v>
      </c>
      <c r="H7530" t="s">
        <v>21</v>
      </c>
      <c r="I7530">
        <v>37</v>
      </c>
      <c r="J7530">
        <v>39</v>
      </c>
      <c r="K7530">
        <v>1443</v>
      </c>
      <c r="L7530">
        <v>764.79000000000008</v>
      </c>
      <c r="M7530">
        <v>0.53</v>
      </c>
      <c r="N7530" t="s">
        <v>83</v>
      </c>
    </row>
    <row r="7531" spans="2:14" ht="14.25" customHeight="1" x14ac:dyDescent="0.35">
      <c r="B7531" t="s">
        <v>14</v>
      </c>
      <c r="C7531">
        <v>1185732</v>
      </c>
      <c r="D7531">
        <v>44415</v>
      </c>
      <c r="E7531" t="s">
        <v>15</v>
      </c>
      <c r="F7531" t="s">
        <v>127</v>
      </c>
      <c r="G7531" t="s">
        <v>128</v>
      </c>
      <c r="H7531" t="s">
        <v>22</v>
      </c>
      <c r="I7531">
        <v>45</v>
      </c>
      <c r="J7531">
        <v>31</v>
      </c>
      <c r="K7531">
        <v>1395</v>
      </c>
      <c r="L7531">
        <v>558</v>
      </c>
      <c r="M7531">
        <v>0.4</v>
      </c>
      <c r="N7531" t="s">
        <v>83</v>
      </c>
    </row>
    <row r="7532" spans="2:14" ht="14.25" customHeight="1" x14ac:dyDescent="0.35">
      <c r="B7532" t="s">
        <v>14</v>
      </c>
      <c r="C7532">
        <v>1185732</v>
      </c>
      <c r="D7532">
        <v>44415</v>
      </c>
      <c r="E7532" t="s">
        <v>15</v>
      </c>
      <c r="F7532" t="s">
        <v>127</v>
      </c>
      <c r="G7532" t="s">
        <v>128</v>
      </c>
      <c r="H7532" t="s">
        <v>23</v>
      </c>
      <c r="I7532">
        <v>52</v>
      </c>
      <c r="J7532">
        <v>87</v>
      </c>
      <c r="K7532">
        <v>4524</v>
      </c>
      <c r="L7532">
        <v>2442.96</v>
      </c>
      <c r="M7532">
        <v>0.54</v>
      </c>
      <c r="N7532" t="s">
        <v>83</v>
      </c>
    </row>
    <row r="7533" spans="2:14" ht="14.25" customHeight="1" x14ac:dyDescent="0.35">
      <c r="B7533" t="s">
        <v>14</v>
      </c>
      <c r="C7533">
        <v>1185732</v>
      </c>
      <c r="D7533">
        <v>44445</v>
      </c>
      <c r="E7533" t="s">
        <v>15</v>
      </c>
      <c r="F7533" t="s">
        <v>127</v>
      </c>
      <c r="G7533" t="s">
        <v>128</v>
      </c>
      <c r="H7533" t="s">
        <v>17</v>
      </c>
      <c r="I7533">
        <v>45</v>
      </c>
      <c r="J7533">
        <v>111</v>
      </c>
      <c r="K7533">
        <v>4995</v>
      </c>
      <c r="L7533">
        <v>2247.75</v>
      </c>
      <c r="M7533">
        <v>0.44999999999999996</v>
      </c>
      <c r="N7533" t="s">
        <v>83</v>
      </c>
    </row>
    <row r="7534" spans="2:14" ht="14.25" customHeight="1" x14ac:dyDescent="0.35">
      <c r="B7534" t="s">
        <v>14</v>
      </c>
      <c r="C7534">
        <v>1185732</v>
      </c>
      <c r="D7534">
        <v>44445</v>
      </c>
      <c r="E7534" t="s">
        <v>15</v>
      </c>
      <c r="F7534" t="s">
        <v>127</v>
      </c>
      <c r="G7534" t="s">
        <v>128</v>
      </c>
      <c r="H7534" t="s">
        <v>19</v>
      </c>
      <c r="I7534">
        <v>43</v>
      </c>
      <c r="J7534">
        <v>56</v>
      </c>
      <c r="K7534">
        <v>2408</v>
      </c>
      <c r="L7534">
        <v>1155.8399999999999</v>
      </c>
      <c r="M7534">
        <v>0.48</v>
      </c>
      <c r="N7534" t="s">
        <v>83</v>
      </c>
    </row>
    <row r="7535" spans="2:14" ht="14.25" customHeight="1" x14ac:dyDescent="0.35">
      <c r="B7535" t="s">
        <v>14</v>
      </c>
      <c r="C7535">
        <v>1185732</v>
      </c>
      <c r="D7535">
        <v>44445</v>
      </c>
      <c r="E7535" t="s">
        <v>15</v>
      </c>
      <c r="F7535" t="s">
        <v>127</v>
      </c>
      <c r="G7535" t="s">
        <v>128</v>
      </c>
      <c r="H7535" t="s">
        <v>20</v>
      </c>
      <c r="I7535">
        <v>36</v>
      </c>
      <c r="J7535">
        <v>38</v>
      </c>
      <c r="K7535">
        <v>1368</v>
      </c>
      <c r="L7535">
        <v>697.68000000000006</v>
      </c>
      <c r="M7535">
        <v>0.51</v>
      </c>
      <c r="N7535" t="s">
        <v>83</v>
      </c>
    </row>
    <row r="7536" spans="2:14" ht="14.25" customHeight="1" x14ac:dyDescent="0.35">
      <c r="B7536" t="s">
        <v>14</v>
      </c>
      <c r="C7536">
        <v>1185732</v>
      </c>
      <c r="D7536">
        <v>44445</v>
      </c>
      <c r="E7536" t="s">
        <v>15</v>
      </c>
      <c r="F7536" t="s">
        <v>127</v>
      </c>
      <c r="G7536" t="s">
        <v>128</v>
      </c>
      <c r="H7536" t="s">
        <v>21</v>
      </c>
      <c r="I7536">
        <v>39</v>
      </c>
      <c r="J7536">
        <v>27</v>
      </c>
      <c r="K7536">
        <v>1053</v>
      </c>
      <c r="L7536">
        <v>568.62</v>
      </c>
      <c r="M7536">
        <v>0.54</v>
      </c>
      <c r="N7536" t="s">
        <v>83</v>
      </c>
    </row>
    <row r="7537" spans="2:14" ht="14.25" customHeight="1" x14ac:dyDescent="0.35">
      <c r="B7537" t="s">
        <v>14</v>
      </c>
      <c r="C7537">
        <v>1185732</v>
      </c>
      <c r="D7537">
        <v>44445</v>
      </c>
      <c r="E7537" t="s">
        <v>15</v>
      </c>
      <c r="F7537" t="s">
        <v>127</v>
      </c>
      <c r="G7537" t="s">
        <v>128</v>
      </c>
      <c r="H7537" t="s">
        <v>22</v>
      </c>
      <c r="I7537">
        <v>47</v>
      </c>
      <c r="J7537">
        <v>27</v>
      </c>
      <c r="K7537">
        <v>1269</v>
      </c>
      <c r="L7537">
        <v>520.29</v>
      </c>
      <c r="M7537">
        <v>0.41</v>
      </c>
      <c r="N7537" t="s">
        <v>83</v>
      </c>
    </row>
    <row r="7538" spans="2:14" ht="14.25" customHeight="1" x14ac:dyDescent="0.35">
      <c r="B7538" t="s">
        <v>14</v>
      </c>
      <c r="C7538">
        <v>1185732</v>
      </c>
      <c r="D7538">
        <v>44445</v>
      </c>
      <c r="E7538" t="s">
        <v>15</v>
      </c>
      <c r="F7538" t="s">
        <v>127</v>
      </c>
      <c r="G7538" t="s">
        <v>128</v>
      </c>
      <c r="H7538" t="s">
        <v>23</v>
      </c>
      <c r="I7538">
        <v>52</v>
      </c>
      <c r="J7538">
        <v>58</v>
      </c>
      <c r="K7538">
        <v>3016</v>
      </c>
      <c r="L7538">
        <v>1538.16</v>
      </c>
      <c r="M7538">
        <v>0.51</v>
      </c>
      <c r="N7538" t="s">
        <v>83</v>
      </c>
    </row>
    <row r="7539" spans="2:14" ht="14.25" customHeight="1" x14ac:dyDescent="0.35">
      <c r="B7539" t="s">
        <v>14</v>
      </c>
      <c r="C7539">
        <v>1185732</v>
      </c>
      <c r="D7539">
        <v>44477</v>
      </c>
      <c r="E7539" t="s">
        <v>15</v>
      </c>
      <c r="F7539" t="s">
        <v>127</v>
      </c>
      <c r="G7539" t="s">
        <v>128</v>
      </c>
      <c r="H7539" t="s">
        <v>17</v>
      </c>
      <c r="I7539">
        <v>53</v>
      </c>
      <c r="J7539">
        <v>94</v>
      </c>
      <c r="K7539">
        <v>4982</v>
      </c>
      <c r="L7539">
        <v>2491</v>
      </c>
      <c r="M7539">
        <v>0.5</v>
      </c>
      <c r="N7539" t="s">
        <v>83</v>
      </c>
    </row>
    <row r="7540" spans="2:14" ht="14.25" customHeight="1" x14ac:dyDescent="0.35">
      <c r="B7540" t="s">
        <v>14</v>
      </c>
      <c r="C7540">
        <v>1185732</v>
      </c>
      <c r="D7540">
        <v>44477</v>
      </c>
      <c r="E7540" t="s">
        <v>15</v>
      </c>
      <c r="F7540" t="s">
        <v>127</v>
      </c>
      <c r="G7540" t="s">
        <v>128</v>
      </c>
      <c r="H7540" t="s">
        <v>19</v>
      </c>
      <c r="I7540">
        <v>46</v>
      </c>
      <c r="J7540">
        <v>56</v>
      </c>
      <c r="K7540">
        <v>2576</v>
      </c>
      <c r="L7540">
        <v>1262.24</v>
      </c>
      <c r="M7540">
        <v>0.49</v>
      </c>
      <c r="N7540" t="s">
        <v>83</v>
      </c>
    </row>
    <row r="7541" spans="2:14" ht="14.25" customHeight="1" x14ac:dyDescent="0.35">
      <c r="B7541" t="s">
        <v>14</v>
      </c>
      <c r="C7541">
        <v>1185732</v>
      </c>
      <c r="D7541">
        <v>44477</v>
      </c>
      <c r="E7541" t="s">
        <v>15</v>
      </c>
      <c r="F7541" t="s">
        <v>127</v>
      </c>
      <c r="G7541" t="s">
        <v>128</v>
      </c>
      <c r="H7541" t="s">
        <v>20</v>
      </c>
      <c r="I7541">
        <v>45</v>
      </c>
      <c r="J7541">
        <v>29</v>
      </c>
      <c r="K7541">
        <v>1305</v>
      </c>
      <c r="L7541">
        <v>678.6</v>
      </c>
      <c r="M7541">
        <v>0.52</v>
      </c>
      <c r="N7541" t="s">
        <v>83</v>
      </c>
    </row>
    <row r="7542" spans="2:14" ht="14.25" customHeight="1" x14ac:dyDescent="0.35">
      <c r="B7542" t="s">
        <v>14</v>
      </c>
      <c r="C7542">
        <v>1185732</v>
      </c>
      <c r="D7542">
        <v>44477</v>
      </c>
      <c r="E7542" t="s">
        <v>15</v>
      </c>
      <c r="F7542" t="s">
        <v>127</v>
      </c>
      <c r="G7542" t="s">
        <v>128</v>
      </c>
      <c r="H7542" t="s">
        <v>21</v>
      </c>
      <c r="I7542">
        <v>47</v>
      </c>
      <c r="J7542">
        <v>23</v>
      </c>
      <c r="K7542">
        <v>1081</v>
      </c>
      <c r="L7542">
        <v>540.5</v>
      </c>
      <c r="M7542">
        <v>0.5</v>
      </c>
      <c r="N7542" t="s">
        <v>83</v>
      </c>
    </row>
    <row r="7543" spans="2:14" ht="14.25" customHeight="1" x14ac:dyDescent="0.35">
      <c r="B7543" t="s">
        <v>14</v>
      </c>
      <c r="C7543">
        <v>1185732</v>
      </c>
      <c r="D7543">
        <v>44477</v>
      </c>
      <c r="E7543" t="s">
        <v>15</v>
      </c>
      <c r="F7543" t="s">
        <v>127</v>
      </c>
      <c r="G7543" t="s">
        <v>128</v>
      </c>
      <c r="H7543" t="s">
        <v>22</v>
      </c>
      <c r="I7543">
        <v>55</v>
      </c>
      <c r="J7543">
        <v>19</v>
      </c>
      <c r="K7543">
        <v>1045</v>
      </c>
      <c r="L7543">
        <v>418</v>
      </c>
      <c r="M7543">
        <v>0.4</v>
      </c>
      <c r="N7543" t="s">
        <v>83</v>
      </c>
    </row>
    <row r="7544" spans="2:14" ht="14.25" customHeight="1" x14ac:dyDescent="0.35">
      <c r="B7544" t="s">
        <v>26</v>
      </c>
      <c r="C7544">
        <v>1185732</v>
      </c>
      <c r="D7544">
        <v>44477</v>
      </c>
      <c r="E7544" t="s">
        <v>15</v>
      </c>
      <c r="F7544" t="s">
        <v>127</v>
      </c>
      <c r="G7544" t="s">
        <v>128</v>
      </c>
      <c r="H7544" t="s">
        <v>23</v>
      </c>
      <c r="I7544">
        <v>64</v>
      </c>
      <c r="J7544">
        <v>58</v>
      </c>
      <c r="K7544">
        <v>3712</v>
      </c>
      <c r="L7544">
        <v>1893.1200000000001</v>
      </c>
      <c r="M7544">
        <v>0.51</v>
      </c>
      <c r="N7544" t="s">
        <v>83</v>
      </c>
    </row>
    <row r="7545" spans="2:14" ht="14.25" customHeight="1" x14ac:dyDescent="0.35">
      <c r="B7545" t="s">
        <v>26</v>
      </c>
      <c r="C7545">
        <v>1185732</v>
      </c>
      <c r="D7545">
        <v>44507</v>
      </c>
      <c r="E7545" t="s">
        <v>15</v>
      </c>
      <c r="F7545" t="s">
        <v>127</v>
      </c>
      <c r="G7545" t="s">
        <v>128</v>
      </c>
      <c r="H7545" t="s">
        <v>17</v>
      </c>
      <c r="I7545">
        <v>55</v>
      </c>
      <c r="J7545">
        <v>95</v>
      </c>
      <c r="K7545">
        <v>5225</v>
      </c>
      <c r="L7545">
        <v>2560.25</v>
      </c>
      <c r="M7545">
        <v>0.49</v>
      </c>
      <c r="N7545" t="s">
        <v>83</v>
      </c>
    </row>
    <row r="7546" spans="2:14" ht="14.25" customHeight="1" x14ac:dyDescent="0.35">
      <c r="B7546" t="s">
        <v>26</v>
      </c>
      <c r="C7546">
        <v>1185732</v>
      </c>
      <c r="D7546">
        <v>44507</v>
      </c>
      <c r="E7546" t="s">
        <v>15</v>
      </c>
      <c r="F7546" t="s">
        <v>127</v>
      </c>
      <c r="G7546" t="s">
        <v>128</v>
      </c>
      <c r="H7546" t="s">
        <v>19</v>
      </c>
      <c r="I7546">
        <v>46</v>
      </c>
      <c r="J7546">
        <v>63</v>
      </c>
      <c r="K7546">
        <v>2898</v>
      </c>
      <c r="L7546">
        <v>1304.0999999999999</v>
      </c>
      <c r="M7546">
        <v>0.44999999999999996</v>
      </c>
      <c r="N7546" t="s">
        <v>83</v>
      </c>
    </row>
    <row r="7547" spans="2:14" ht="14.25" customHeight="1" x14ac:dyDescent="0.35">
      <c r="B7547" t="s">
        <v>26</v>
      </c>
      <c r="C7547">
        <v>1185732</v>
      </c>
      <c r="D7547">
        <v>44507</v>
      </c>
      <c r="E7547" t="s">
        <v>15</v>
      </c>
      <c r="F7547" t="s">
        <v>127</v>
      </c>
      <c r="G7547" t="s">
        <v>128</v>
      </c>
      <c r="H7547" t="s">
        <v>20</v>
      </c>
      <c r="I7547">
        <v>48</v>
      </c>
      <c r="J7547">
        <v>64</v>
      </c>
      <c r="K7547">
        <v>3072</v>
      </c>
      <c r="L7547">
        <v>1658.88</v>
      </c>
      <c r="M7547">
        <v>0.54</v>
      </c>
      <c r="N7547" t="s">
        <v>83</v>
      </c>
    </row>
    <row r="7548" spans="2:14" ht="14.25" customHeight="1" x14ac:dyDescent="0.35">
      <c r="B7548" t="s">
        <v>26</v>
      </c>
      <c r="C7548">
        <v>1185732</v>
      </c>
      <c r="D7548">
        <v>44507</v>
      </c>
      <c r="E7548" t="s">
        <v>15</v>
      </c>
      <c r="F7548" t="s">
        <v>127</v>
      </c>
      <c r="G7548" t="s">
        <v>128</v>
      </c>
      <c r="H7548" t="s">
        <v>21</v>
      </c>
      <c r="I7548">
        <v>48</v>
      </c>
      <c r="J7548">
        <v>58</v>
      </c>
      <c r="K7548">
        <v>2784</v>
      </c>
      <c r="L7548">
        <v>1531.2</v>
      </c>
      <c r="M7548">
        <v>0.55000000000000004</v>
      </c>
      <c r="N7548" t="s">
        <v>83</v>
      </c>
    </row>
    <row r="7549" spans="2:14" ht="14.25" customHeight="1" x14ac:dyDescent="0.35">
      <c r="B7549" t="s">
        <v>26</v>
      </c>
      <c r="C7549">
        <v>1185732</v>
      </c>
      <c r="D7549">
        <v>44507</v>
      </c>
      <c r="E7549" t="s">
        <v>15</v>
      </c>
      <c r="F7549" t="s">
        <v>127</v>
      </c>
      <c r="G7549" t="s">
        <v>128</v>
      </c>
      <c r="H7549" t="s">
        <v>22</v>
      </c>
      <c r="I7549">
        <v>58</v>
      </c>
      <c r="J7549">
        <v>44</v>
      </c>
      <c r="K7549">
        <v>2552</v>
      </c>
      <c r="L7549">
        <v>1122.8800000000001</v>
      </c>
      <c r="M7549">
        <v>0.44</v>
      </c>
      <c r="N7549" t="s">
        <v>83</v>
      </c>
    </row>
    <row r="7550" spans="2:14" ht="14.25" customHeight="1" x14ac:dyDescent="0.35">
      <c r="B7550" t="s">
        <v>26</v>
      </c>
      <c r="C7550">
        <v>1185732</v>
      </c>
      <c r="D7550">
        <v>44507</v>
      </c>
      <c r="E7550" t="s">
        <v>15</v>
      </c>
      <c r="F7550" t="s">
        <v>127</v>
      </c>
      <c r="G7550" t="s">
        <v>128</v>
      </c>
      <c r="H7550" t="s">
        <v>23</v>
      </c>
      <c r="I7550">
        <v>60</v>
      </c>
      <c r="J7550">
        <v>77</v>
      </c>
      <c r="K7550">
        <v>4620</v>
      </c>
      <c r="L7550">
        <v>2402.4</v>
      </c>
      <c r="M7550">
        <v>0.52</v>
      </c>
      <c r="N7550" t="s">
        <v>83</v>
      </c>
    </row>
    <row r="7551" spans="2:14" ht="14.25" customHeight="1" x14ac:dyDescent="0.35">
      <c r="B7551" t="s">
        <v>26</v>
      </c>
      <c r="C7551">
        <v>1185732</v>
      </c>
      <c r="D7551">
        <v>44536</v>
      </c>
      <c r="E7551" t="s">
        <v>15</v>
      </c>
      <c r="F7551" t="s">
        <v>127</v>
      </c>
      <c r="G7551" t="s">
        <v>128</v>
      </c>
      <c r="H7551" t="s">
        <v>17</v>
      </c>
      <c r="I7551">
        <v>54</v>
      </c>
      <c r="J7551">
        <v>135</v>
      </c>
      <c r="K7551">
        <v>7290</v>
      </c>
      <c r="L7551">
        <v>3645</v>
      </c>
      <c r="M7551">
        <v>0.5</v>
      </c>
      <c r="N7551" t="s">
        <v>83</v>
      </c>
    </row>
    <row r="7552" spans="2:14" ht="14.25" customHeight="1" x14ac:dyDescent="0.35">
      <c r="B7552" t="s">
        <v>26</v>
      </c>
      <c r="C7552">
        <v>1185732</v>
      </c>
      <c r="D7552">
        <v>44536</v>
      </c>
      <c r="E7552" t="s">
        <v>15</v>
      </c>
      <c r="F7552" t="s">
        <v>127</v>
      </c>
      <c r="G7552" t="s">
        <v>128</v>
      </c>
      <c r="H7552" t="s">
        <v>19</v>
      </c>
      <c r="I7552">
        <v>45</v>
      </c>
      <c r="J7552">
        <v>78</v>
      </c>
      <c r="K7552">
        <v>3510</v>
      </c>
      <c r="L7552">
        <v>1684.8</v>
      </c>
      <c r="M7552">
        <v>0.48</v>
      </c>
      <c r="N7552" t="s">
        <v>83</v>
      </c>
    </row>
    <row r="7553" spans="2:14" ht="14.25" customHeight="1" x14ac:dyDescent="0.35">
      <c r="B7553" t="s">
        <v>26</v>
      </c>
      <c r="C7553">
        <v>1185732</v>
      </c>
      <c r="D7553">
        <v>44536</v>
      </c>
      <c r="E7553" t="s">
        <v>15</v>
      </c>
      <c r="F7553" t="s">
        <v>127</v>
      </c>
      <c r="G7553" t="s">
        <v>128</v>
      </c>
      <c r="H7553" t="s">
        <v>20</v>
      </c>
      <c r="I7553">
        <v>47</v>
      </c>
      <c r="J7553">
        <v>74</v>
      </c>
      <c r="K7553">
        <v>3478</v>
      </c>
      <c r="L7553">
        <v>1773.78</v>
      </c>
      <c r="M7553">
        <v>0.51</v>
      </c>
      <c r="N7553" t="s">
        <v>83</v>
      </c>
    </row>
    <row r="7554" spans="2:14" ht="14.25" customHeight="1" x14ac:dyDescent="0.35">
      <c r="B7554" t="s">
        <v>26</v>
      </c>
      <c r="C7554">
        <v>1185732</v>
      </c>
      <c r="D7554">
        <v>44536</v>
      </c>
      <c r="E7554" t="s">
        <v>15</v>
      </c>
      <c r="F7554" t="s">
        <v>127</v>
      </c>
      <c r="G7554" t="s">
        <v>128</v>
      </c>
      <c r="H7554" t="s">
        <v>21</v>
      </c>
      <c r="I7554">
        <v>48</v>
      </c>
      <c r="J7554">
        <v>65</v>
      </c>
      <c r="K7554">
        <v>3120</v>
      </c>
      <c r="L7554">
        <v>1560</v>
      </c>
      <c r="M7554">
        <v>0.5</v>
      </c>
      <c r="N7554" t="s">
        <v>83</v>
      </c>
    </row>
    <row r="7555" spans="2:14" ht="14.25" customHeight="1" x14ac:dyDescent="0.35">
      <c r="B7555" t="s">
        <v>26</v>
      </c>
      <c r="C7555">
        <v>1185732</v>
      </c>
      <c r="D7555">
        <v>44536</v>
      </c>
      <c r="E7555" t="s">
        <v>15</v>
      </c>
      <c r="F7555" t="s">
        <v>127</v>
      </c>
      <c r="G7555" t="s">
        <v>128</v>
      </c>
      <c r="H7555" t="s">
        <v>22</v>
      </c>
      <c r="I7555">
        <v>56</v>
      </c>
      <c r="J7555">
        <v>68</v>
      </c>
      <c r="K7555">
        <v>3808</v>
      </c>
      <c r="L7555">
        <v>1637.44</v>
      </c>
      <c r="M7555">
        <v>0.43</v>
      </c>
      <c r="N7555" t="s">
        <v>83</v>
      </c>
    </row>
    <row r="7556" spans="2:14" ht="14.25" customHeight="1" x14ac:dyDescent="0.35">
      <c r="B7556" t="s">
        <v>26</v>
      </c>
      <c r="C7556">
        <v>1185732</v>
      </c>
      <c r="D7556">
        <v>44536</v>
      </c>
      <c r="E7556" t="s">
        <v>15</v>
      </c>
      <c r="F7556" t="s">
        <v>127</v>
      </c>
      <c r="G7556" t="s">
        <v>128</v>
      </c>
      <c r="H7556" t="s">
        <v>23</v>
      </c>
      <c r="I7556">
        <v>60</v>
      </c>
      <c r="J7556">
        <v>85</v>
      </c>
      <c r="K7556">
        <v>5100</v>
      </c>
      <c r="L7556">
        <v>2805</v>
      </c>
      <c r="M7556">
        <v>0.55000000000000004</v>
      </c>
      <c r="N7556" t="s">
        <v>83</v>
      </c>
    </row>
    <row r="7557" spans="2:14" ht="14.25" customHeight="1" x14ac:dyDescent="0.35">
      <c r="B7557" t="s">
        <v>26</v>
      </c>
      <c r="C7557">
        <v>1185732</v>
      </c>
      <c r="D7557">
        <v>44213</v>
      </c>
      <c r="E7557" t="s">
        <v>15</v>
      </c>
      <c r="F7557" t="s">
        <v>127</v>
      </c>
      <c r="G7557" t="s">
        <v>128</v>
      </c>
      <c r="H7557" t="s">
        <v>17</v>
      </c>
      <c r="I7557">
        <v>38</v>
      </c>
      <c r="J7557">
        <v>126</v>
      </c>
      <c r="K7557">
        <v>4788</v>
      </c>
      <c r="L7557">
        <v>2058.84</v>
      </c>
      <c r="M7557">
        <v>0.43</v>
      </c>
      <c r="N7557" t="s">
        <v>83</v>
      </c>
    </row>
    <row r="7558" spans="2:14" ht="14.25" customHeight="1" x14ac:dyDescent="0.35">
      <c r="B7558" t="s">
        <v>26</v>
      </c>
      <c r="C7558">
        <v>1185732</v>
      </c>
      <c r="D7558">
        <v>44213</v>
      </c>
      <c r="E7558" t="s">
        <v>15</v>
      </c>
      <c r="F7558" t="s">
        <v>127</v>
      </c>
      <c r="G7558" t="s">
        <v>128</v>
      </c>
      <c r="H7558" t="s">
        <v>19</v>
      </c>
      <c r="I7558">
        <v>38</v>
      </c>
      <c r="J7558">
        <v>68</v>
      </c>
      <c r="K7558">
        <v>2584</v>
      </c>
      <c r="L7558">
        <v>1136.96</v>
      </c>
      <c r="M7558">
        <v>0.44</v>
      </c>
      <c r="N7558" t="s">
        <v>83</v>
      </c>
    </row>
    <row r="7559" spans="2:14" ht="14.25" customHeight="1" x14ac:dyDescent="0.35">
      <c r="B7559" t="s">
        <v>26</v>
      </c>
      <c r="C7559">
        <v>1185732</v>
      </c>
      <c r="D7559">
        <v>44213</v>
      </c>
      <c r="E7559" t="s">
        <v>15</v>
      </c>
      <c r="F7559" t="s">
        <v>127</v>
      </c>
      <c r="G7559" t="s">
        <v>128</v>
      </c>
      <c r="H7559" t="s">
        <v>20</v>
      </c>
      <c r="I7559">
        <v>27</v>
      </c>
      <c r="J7559">
        <v>73</v>
      </c>
      <c r="K7559">
        <v>1971</v>
      </c>
      <c r="L7559">
        <v>709.56</v>
      </c>
      <c r="M7559">
        <v>0.36</v>
      </c>
      <c r="N7559" t="s">
        <v>83</v>
      </c>
    </row>
    <row r="7560" spans="2:14" ht="14.25" customHeight="1" x14ac:dyDescent="0.35">
      <c r="B7560" t="s">
        <v>26</v>
      </c>
      <c r="C7560">
        <v>1185732</v>
      </c>
      <c r="D7560">
        <v>44213</v>
      </c>
      <c r="E7560" t="s">
        <v>15</v>
      </c>
      <c r="F7560" t="s">
        <v>127</v>
      </c>
      <c r="G7560" t="s">
        <v>128</v>
      </c>
      <c r="H7560" t="s">
        <v>21</v>
      </c>
      <c r="I7560">
        <v>34</v>
      </c>
      <c r="J7560">
        <v>26</v>
      </c>
      <c r="K7560">
        <v>884</v>
      </c>
      <c r="L7560">
        <v>335.92</v>
      </c>
      <c r="M7560">
        <v>0.38</v>
      </c>
      <c r="N7560" t="s">
        <v>83</v>
      </c>
    </row>
    <row r="7561" spans="2:14" ht="14.25" customHeight="1" x14ac:dyDescent="0.35">
      <c r="B7561" t="s">
        <v>26</v>
      </c>
      <c r="C7561">
        <v>1185732</v>
      </c>
      <c r="D7561">
        <v>44213</v>
      </c>
      <c r="E7561" t="s">
        <v>15</v>
      </c>
      <c r="F7561" t="s">
        <v>127</v>
      </c>
      <c r="G7561" t="s">
        <v>128</v>
      </c>
      <c r="H7561" t="s">
        <v>22</v>
      </c>
      <c r="I7561">
        <v>48</v>
      </c>
      <c r="J7561">
        <v>41</v>
      </c>
      <c r="K7561">
        <v>1968</v>
      </c>
      <c r="L7561">
        <v>767.52</v>
      </c>
      <c r="M7561">
        <v>0.39</v>
      </c>
      <c r="N7561" t="s">
        <v>83</v>
      </c>
    </row>
    <row r="7562" spans="2:14" ht="14.25" customHeight="1" x14ac:dyDescent="0.35">
      <c r="B7562" t="s">
        <v>26</v>
      </c>
      <c r="C7562">
        <v>1185732</v>
      </c>
      <c r="D7562">
        <v>44213</v>
      </c>
      <c r="E7562" t="s">
        <v>15</v>
      </c>
      <c r="F7562" t="s">
        <v>127</v>
      </c>
      <c r="G7562" t="s">
        <v>128</v>
      </c>
      <c r="H7562" t="s">
        <v>23</v>
      </c>
      <c r="I7562">
        <v>38</v>
      </c>
      <c r="J7562">
        <v>70</v>
      </c>
      <c r="K7562">
        <v>2660</v>
      </c>
      <c r="L7562">
        <v>1090.5999999999999</v>
      </c>
      <c r="M7562">
        <v>0.41</v>
      </c>
      <c r="N7562" t="s">
        <v>83</v>
      </c>
    </row>
    <row r="7563" spans="2:14" ht="14.25" customHeight="1" x14ac:dyDescent="0.35">
      <c r="B7563" t="s">
        <v>26</v>
      </c>
      <c r="C7563">
        <v>1185732</v>
      </c>
      <c r="D7563">
        <v>44242</v>
      </c>
      <c r="E7563" t="s">
        <v>15</v>
      </c>
      <c r="F7563" t="s">
        <v>127</v>
      </c>
      <c r="G7563" t="s">
        <v>128</v>
      </c>
      <c r="H7563" t="s">
        <v>17</v>
      </c>
      <c r="I7563">
        <v>36</v>
      </c>
      <c r="J7563">
        <v>140</v>
      </c>
      <c r="K7563">
        <v>5040</v>
      </c>
      <c r="L7563">
        <v>2066.4</v>
      </c>
      <c r="M7563">
        <v>0.41</v>
      </c>
      <c r="N7563" t="s">
        <v>83</v>
      </c>
    </row>
    <row r="7564" spans="2:14" ht="14.25" customHeight="1" x14ac:dyDescent="0.35">
      <c r="B7564" t="s">
        <v>26</v>
      </c>
      <c r="C7564">
        <v>1185732</v>
      </c>
      <c r="D7564">
        <v>44242</v>
      </c>
      <c r="E7564" t="s">
        <v>15</v>
      </c>
      <c r="F7564" t="s">
        <v>127</v>
      </c>
      <c r="G7564" t="s">
        <v>128</v>
      </c>
      <c r="H7564" t="s">
        <v>19</v>
      </c>
      <c r="I7564">
        <v>38</v>
      </c>
      <c r="J7564">
        <v>41</v>
      </c>
      <c r="K7564">
        <v>1558</v>
      </c>
      <c r="L7564">
        <v>654.36</v>
      </c>
      <c r="M7564">
        <v>0.42</v>
      </c>
      <c r="N7564" t="s">
        <v>83</v>
      </c>
    </row>
    <row r="7565" spans="2:14" ht="14.25" customHeight="1" x14ac:dyDescent="0.35">
      <c r="B7565" t="s">
        <v>26</v>
      </c>
      <c r="C7565">
        <v>1185732</v>
      </c>
      <c r="D7565">
        <v>44242</v>
      </c>
      <c r="E7565" t="s">
        <v>15</v>
      </c>
      <c r="F7565" t="s">
        <v>127</v>
      </c>
      <c r="G7565" t="s">
        <v>128</v>
      </c>
      <c r="H7565" t="s">
        <v>20</v>
      </c>
      <c r="I7565">
        <v>29</v>
      </c>
      <c r="J7565">
        <v>60</v>
      </c>
      <c r="K7565">
        <v>1740</v>
      </c>
      <c r="L7565">
        <v>661.2</v>
      </c>
      <c r="M7565">
        <v>0.38</v>
      </c>
      <c r="N7565" t="s">
        <v>83</v>
      </c>
    </row>
    <row r="7566" spans="2:14" ht="14.25" customHeight="1" x14ac:dyDescent="0.35">
      <c r="B7566" t="s">
        <v>26</v>
      </c>
      <c r="C7566">
        <v>1185732</v>
      </c>
      <c r="D7566">
        <v>44242</v>
      </c>
      <c r="E7566" t="s">
        <v>15</v>
      </c>
      <c r="F7566" t="s">
        <v>129</v>
      </c>
      <c r="G7566" t="s">
        <v>130</v>
      </c>
      <c r="H7566" t="s">
        <v>21</v>
      </c>
      <c r="I7566">
        <v>32</v>
      </c>
      <c r="J7566">
        <v>68</v>
      </c>
      <c r="K7566">
        <v>2176</v>
      </c>
      <c r="L7566">
        <v>826.88</v>
      </c>
      <c r="M7566">
        <v>0.38</v>
      </c>
      <c r="N7566" t="s">
        <v>83</v>
      </c>
    </row>
    <row r="7567" spans="2:14" ht="14.25" customHeight="1" x14ac:dyDescent="0.35">
      <c r="B7567" t="s">
        <v>26</v>
      </c>
      <c r="C7567">
        <v>1185732</v>
      </c>
      <c r="D7567">
        <v>44242</v>
      </c>
      <c r="E7567" t="s">
        <v>15</v>
      </c>
      <c r="F7567" t="s">
        <v>129</v>
      </c>
      <c r="G7567" t="s">
        <v>130</v>
      </c>
      <c r="H7567" t="s">
        <v>22</v>
      </c>
      <c r="I7567">
        <v>48</v>
      </c>
      <c r="J7567">
        <v>41</v>
      </c>
      <c r="K7567">
        <v>1968</v>
      </c>
      <c r="L7567">
        <v>747.84</v>
      </c>
      <c r="M7567">
        <v>0.38</v>
      </c>
      <c r="N7567" t="s">
        <v>83</v>
      </c>
    </row>
    <row r="7568" spans="2:14" ht="14.25" customHeight="1" x14ac:dyDescent="0.35">
      <c r="B7568" t="s">
        <v>26</v>
      </c>
      <c r="C7568">
        <v>1185732</v>
      </c>
      <c r="D7568">
        <v>44242</v>
      </c>
      <c r="E7568" t="s">
        <v>15</v>
      </c>
      <c r="F7568" t="s">
        <v>129</v>
      </c>
      <c r="G7568" t="s">
        <v>130</v>
      </c>
      <c r="H7568" t="s">
        <v>23</v>
      </c>
      <c r="I7568">
        <v>38</v>
      </c>
      <c r="J7568">
        <v>75</v>
      </c>
      <c r="K7568">
        <v>2850</v>
      </c>
      <c r="L7568">
        <v>1254</v>
      </c>
      <c r="M7568">
        <v>0.44</v>
      </c>
      <c r="N7568" t="s">
        <v>83</v>
      </c>
    </row>
    <row r="7569" spans="2:14" ht="14.25" customHeight="1" x14ac:dyDescent="0.35">
      <c r="B7569" t="s">
        <v>26</v>
      </c>
      <c r="C7569">
        <v>1185732</v>
      </c>
      <c r="D7569">
        <v>44268</v>
      </c>
      <c r="E7569" t="s">
        <v>15</v>
      </c>
      <c r="F7569" t="s">
        <v>129</v>
      </c>
      <c r="G7569" t="s">
        <v>130</v>
      </c>
      <c r="H7569" t="s">
        <v>17</v>
      </c>
      <c r="I7569">
        <v>38</v>
      </c>
      <c r="J7569">
        <v>127</v>
      </c>
      <c r="K7569">
        <v>4826</v>
      </c>
      <c r="L7569">
        <v>2123.44</v>
      </c>
      <c r="M7569">
        <v>0.44</v>
      </c>
      <c r="N7569" t="s">
        <v>83</v>
      </c>
    </row>
    <row r="7570" spans="2:14" ht="14.25" customHeight="1" x14ac:dyDescent="0.35">
      <c r="B7570" t="s">
        <v>26</v>
      </c>
      <c r="C7570">
        <v>1185732</v>
      </c>
      <c r="D7570">
        <v>44268</v>
      </c>
      <c r="E7570" t="s">
        <v>15</v>
      </c>
      <c r="F7570" t="s">
        <v>129</v>
      </c>
      <c r="G7570" t="s">
        <v>130</v>
      </c>
      <c r="H7570" t="s">
        <v>19</v>
      </c>
      <c r="I7570">
        <v>38</v>
      </c>
      <c r="J7570">
        <v>47</v>
      </c>
      <c r="K7570">
        <v>1786</v>
      </c>
      <c r="L7570">
        <v>803.69999999999993</v>
      </c>
      <c r="M7570">
        <v>0.44999999999999996</v>
      </c>
      <c r="N7570" t="s">
        <v>83</v>
      </c>
    </row>
    <row r="7571" spans="2:14" ht="14.25" customHeight="1" x14ac:dyDescent="0.35">
      <c r="B7571" t="s">
        <v>26</v>
      </c>
      <c r="C7571">
        <v>1185732</v>
      </c>
      <c r="D7571">
        <v>44268</v>
      </c>
      <c r="E7571" t="s">
        <v>15</v>
      </c>
      <c r="F7571" t="s">
        <v>129</v>
      </c>
      <c r="G7571" t="s">
        <v>130</v>
      </c>
      <c r="H7571" t="s">
        <v>20</v>
      </c>
      <c r="I7571">
        <v>28</v>
      </c>
      <c r="J7571">
        <v>50</v>
      </c>
      <c r="K7571">
        <v>1400</v>
      </c>
      <c r="L7571">
        <v>546</v>
      </c>
      <c r="M7571">
        <v>0.39</v>
      </c>
      <c r="N7571" t="s">
        <v>83</v>
      </c>
    </row>
    <row r="7572" spans="2:14" ht="14.25" customHeight="1" x14ac:dyDescent="0.35">
      <c r="B7572" t="s">
        <v>26</v>
      </c>
      <c r="C7572">
        <v>1185732</v>
      </c>
      <c r="D7572">
        <v>44268</v>
      </c>
      <c r="E7572" t="s">
        <v>15</v>
      </c>
      <c r="F7572" t="s">
        <v>129</v>
      </c>
      <c r="G7572" t="s">
        <v>130</v>
      </c>
      <c r="H7572" t="s">
        <v>21</v>
      </c>
      <c r="I7572">
        <v>34</v>
      </c>
      <c r="J7572">
        <v>87</v>
      </c>
      <c r="K7572">
        <v>2958</v>
      </c>
      <c r="L7572">
        <v>1064.8799999999999</v>
      </c>
      <c r="M7572">
        <v>0.36</v>
      </c>
      <c r="N7572" t="s">
        <v>83</v>
      </c>
    </row>
    <row r="7573" spans="2:14" ht="14.25" customHeight="1" x14ac:dyDescent="0.35">
      <c r="B7573" t="s">
        <v>26</v>
      </c>
      <c r="C7573">
        <v>1185732</v>
      </c>
      <c r="D7573">
        <v>44268</v>
      </c>
      <c r="E7573" t="s">
        <v>15</v>
      </c>
      <c r="F7573" t="s">
        <v>129</v>
      </c>
      <c r="G7573" t="s">
        <v>130</v>
      </c>
      <c r="H7573" t="s">
        <v>22</v>
      </c>
      <c r="I7573">
        <v>46</v>
      </c>
      <c r="J7573">
        <v>29</v>
      </c>
      <c r="K7573">
        <v>1334</v>
      </c>
      <c r="L7573">
        <v>520.26</v>
      </c>
      <c r="M7573">
        <v>0.39</v>
      </c>
      <c r="N7573" t="s">
        <v>83</v>
      </c>
    </row>
    <row r="7574" spans="2:14" ht="14.25" customHeight="1" x14ac:dyDescent="0.35">
      <c r="B7574" t="s">
        <v>26</v>
      </c>
      <c r="C7574">
        <v>1185732</v>
      </c>
      <c r="D7574">
        <v>44268</v>
      </c>
      <c r="E7574" t="s">
        <v>15</v>
      </c>
      <c r="F7574" t="s">
        <v>129</v>
      </c>
      <c r="G7574" t="s">
        <v>130</v>
      </c>
      <c r="H7574" t="s">
        <v>23</v>
      </c>
      <c r="I7574">
        <v>39</v>
      </c>
      <c r="J7574">
        <v>54</v>
      </c>
      <c r="K7574">
        <v>2106</v>
      </c>
      <c r="L7574">
        <v>863.45999999999992</v>
      </c>
      <c r="M7574">
        <v>0.41</v>
      </c>
      <c r="N7574" t="s">
        <v>83</v>
      </c>
    </row>
    <row r="7575" spans="2:14" ht="14.25" customHeight="1" x14ac:dyDescent="0.35">
      <c r="B7575" t="s">
        <v>26</v>
      </c>
      <c r="C7575">
        <v>1185732</v>
      </c>
      <c r="D7575">
        <v>44300</v>
      </c>
      <c r="E7575" t="s">
        <v>15</v>
      </c>
      <c r="F7575" t="s">
        <v>129</v>
      </c>
      <c r="G7575" t="s">
        <v>130</v>
      </c>
      <c r="H7575" t="s">
        <v>17</v>
      </c>
      <c r="I7575">
        <v>38</v>
      </c>
      <c r="J7575">
        <v>117</v>
      </c>
      <c r="K7575">
        <v>4446</v>
      </c>
      <c r="L7575">
        <v>2000.6999999999998</v>
      </c>
      <c r="M7575">
        <v>0.44999999999999996</v>
      </c>
      <c r="N7575" t="s">
        <v>83</v>
      </c>
    </row>
    <row r="7576" spans="2:14" ht="14.25" customHeight="1" x14ac:dyDescent="0.35">
      <c r="B7576" t="s">
        <v>26</v>
      </c>
      <c r="C7576">
        <v>1185732</v>
      </c>
      <c r="D7576">
        <v>44300</v>
      </c>
      <c r="E7576" t="s">
        <v>15</v>
      </c>
      <c r="F7576" t="s">
        <v>129</v>
      </c>
      <c r="G7576" t="s">
        <v>130</v>
      </c>
      <c r="H7576" t="s">
        <v>19</v>
      </c>
      <c r="I7576">
        <v>37</v>
      </c>
      <c r="J7576">
        <v>45</v>
      </c>
      <c r="K7576">
        <v>1665</v>
      </c>
      <c r="L7576">
        <v>732.6</v>
      </c>
      <c r="M7576">
        <v>0.44</v>
      </c>
      <c r="N7576" t="s">
        <v>83</v>
      </c>
    </row>
    <row r="7577" spans="2:14" ht="14.25" customHeight="1" x14ac:dyDescent="0.35">
      <c r="B7577" t="s">
        <v>26</v>
      </c>
      <c r="C7577">
        <v>1185732</v>
      </c>
      <c r="D7577">
        <v>44300</v>
      </c>
      <c r="E7577" t="s">
        <v>15</v>
      </c>
      <c r="F7577" t="s">
        <v>129</v>
      </c>
      <c r="G7577" t="s">
        <v>130</v>
      </c>
      <c r="H7577" t="s">
        <v>20</v>
      </c>
      <c r="I7577">
        <v>29</v>
      </c>
      <c r="J7577">
        <v>41</v>
      </c>
      <c r="K7577">
        <v>1189</v>
      </c>
      <c r="L7577">
        <v>416.15</v>
      </c>
      <c r="M7577">
        <v>0.35</v>
      </c>
      <c r="N7577" t="s">
        <v>83</v>
      </c>
    </row>
    <row r="7578" spans="2:14" ht="14.25" customHeight="1" x14ac:dyDescent="0.35">
      <c r="B7578" t="s">
        <v>26</v>
      </c>
      <c r="C7578">
        <v>1185732</v>
      </c>
      <c r="D7578">
        <v>44300</v>
      </c>
      <c r="E7578" t="s">
        <v>15</v>
      </c>
      <c r="F7578" t="s">
        <v>129</v>
      </c>
      <c r="G7578" t="s">
        <v>130</v>
      </c>
      <c r="H7578" t="s">
        <v>21</v>
      </c>
      <c r="I7578">
        <v>32</v>
      </c>
      <c r="J7578">
        <v>35</v>
      </c>
      <c r="K7578">
        <v>1120</v>
      </c>
      <c r="L7578">
        <v>436.8</v>
      </c>
      <c r="M7578">
        <v>0.39</v>
      </c>
      <c r="N7578" t="s">
        <v>83</v>
      </c>
    </row>
    <row r="7579" spans="2:14" ht="14.25" customHeight="1" x14ac:dyDescent="0.35">
      <c r="B7579" t="s">
        <v>26</v>
      </c>
      <c r="C7579">
        <v>1185732</v>
      </c>
      <c r="D7579">
        <v>44300</v>
      </c>
      <c r="E7579" t="s">
        <v>15</v>
      </c>
      <c r="F7579" t="s">
        <v>129</v>
      </c>
      <c r="G7579" t="s">
        <v>130</v>
      </c>
      <c r="H7579" t="s">
        <v>22</v>
      </c>
      <c r="I7579">
        <v>49</v>
      </c>
      <c r="J7579">
        <v>33</v>
      </c>
      <c r="K7579">
        <v>1617</v>
      </c>
      <c r="L7579">
        <v>614.46</v>
      </c>
      <c r="M7579">
        <v>0.38</v>
      </c>
      <c r="N7579" t="s">
        <v>83</v>
      </c>
    </row>
    <row r="7580" spans="2:14" ht="14.25" customHeight="1" x14ac:dyDescent="0.35">
      <c r="B7580" t="s">
        <v>26</v>
      </c>
      <c r="C7580">
        <v>1185732</v>
      </c>
      <c r="D7580">
        <v>44300</v>
      </c>
      <c r="E7580" t="s">
        <v>15</v>
      </c>
      <c r="F7580" t="s">
        <v>129</v>
      </c>
      <c r="G7580" t="s">
        <v>130</v>
      </c>
      <c r="H7580" t="s">
        <v>23</v>
      </c>
      <c r="I7580">
        <v>39</v>
      </c>
      <c r="J7580">
        <v>83</v>
      </c>
      <c r="K7580">
        <v>3237</v>
      </c>
      <c r="L7580">
        <v>1424.28</v>
      </c>
      <c r="M7580">
        <v>0.44</v>
      </c>
      <c r="N7580" t="s">
        <v>83</v>
      </c>
    </row>
    <row r="7581" spans="2:14" ht="14.25" customHeight="1" x14ac:dyDescent="0.35">
      <c r="B7581" t="s">
        <v>26</v>
      </c>
      <c r="C7581">
        <v>1185732</v>
      </c>
      <c r="D7581">
        <v>44329</v>
      </c>
      <c r="E7581" t="s">
        <v>15</v>
      </c>
      <c r="F7581" t="s">
        <v>129</v>
      </c>
      <c r="G7581" t="s">
        <v>130</v>
      </c>
      <c r="H7581" t="s">
        <v>17</v>
      </c>
      <c r="I7581">
        <v>53</v>
      </c>
      <c r="J7581">
        <v>129</v>
      </c>
      <c r="K7581">
        <v>6837</v>
      </c>
      <c r="L7581">
        <v>2939.91</v>
      </c>
      <c r="M7581">
        <v>0.43</v>
      </c>
      <c r="N7581" t="s">
        <v>83</v>
      </c>
    </row>
    <row r="7582" spans="2:14" ht="14.25" customHeight="1" x14ac:dyDescent="0.35">
      <c r="B7582" t="s">
        <v>26</v>
      </c>
      <c r="C7582">
        <v>1185732</v>
      </c>
      <c r="D7582">
        <v>44329</v>
      </c>
      <c r="E7582" t="s">
        <v>15</v>
      </c>
      <c r="F7582" t="s">
        <v>129</v>
      </c>
      <c r="G7582" t="s">
        <v>130</v>
      </c>
      <c r="H7582" t="s">
        <v>19</v>
      </c>
      <c r="I7582">
        <v>47</v>
      </c>
      <c r="J7582">
        <v>54</v>
      </c>
      <c r="K7582">
        <v>2538</v>
      </c>
      <c r="L7582">
        <v>1091.3399999999999</v>
      </c>
      <c r="M7582">
        <v>0.43</v>
      </c>
      <c r="N7582" t="s">
        <v>83</v>
      </c>
    </row>
    <row r="7583" spans="2:14" ht="14.25" customHeight="1" x14ac:dyDescent="0.35">
      <c r="B7583" t="s">
        <v>26</v>
      </c>
      <c r="C7583">
        <v>1185732</v>
      </c>
      <c r="D7583">
        <v>44329</v>
      </c>
      <c r="E7583" t="s">
        <v>15</v>
      </c>
      <c r="F7583" t="s">
        <v>129</v>
      </c>
      <c r="G7583" t="s">
        <v>130</v>
      </c>
      <c r="H7583" t="s">
        <v>20</v>
      </c>
      <c r="I7583">
        <v>41</v>
      </c>
      <c r="J7583">
        <v>56</v>
      </c>
      <c r="K7583">
        <v>2296</v>
      </c>
      <c r="L7583">
        <v>918.40000000000009</v>
      </c>
      <c r="M7583">
        <v>0.4</v>
      </c>
      <c r="N7583" t="s">
        <v>83</v>
      </c>
    </row>
    <row r="7584" spans="2:14" ht="14.25" customHeight="1" x14ac:dyDescent="0.35">
      <c r="B7584" t="s">
        <v>26</v>
      </c>
      <c r="C7584">
        <v>1185732</v>
      </c>
      <c r="D7584">
        <v>44329</v>
      </c>
      <c r="E7584" t="s">
        <v>15</v>
      </c>
      <c r="F7584" t="s">
        <v>129</v>
      </c>
      <c r="G7584" t="s">
        <v>130</v>
      </c>
      <c r="H7584" t="s">
        <v>21</v>
      </c>
      <c r="I7584">
        <v>44</v>
      </c>
      <c r="J7584">
        <v>47</v>
      </c>
      <c r="K7584">
        <v>2068</v>
      </c>
      <c r="L7584">
        <v>806.52</v>
      </c>
      <c r="M7584">
        <v>0.39</v>
      </c>
      <c r="N7584" t="s">
        <v>83</v>
      </c>
    </row>
    <row r="7585" spans="2:14" ht="14.25" customHeight="1" x14ac:dyDescent="0.35">
      <c r="B7585" t="s">
        <v>26</v>
      </c>
      <c r="C7585">
        <v>1185732</v>
      </c>
      <c r="D7585">
        <v>44329</v>
      </c>
      <c r="E7585" t="s">
        <v>15</v>
      </c>
      <c r="F7585" t="s">
        <v>129</v>
      </c>
      <c r="G7585" t="s">
        <v>130</v>
      </c>
      <c r="H7585" t="s">
        <v>22</v>
      </c>
      <c r="I7585">
        <v>50</v>
      </c>
      <c r="J7585">
        <v>54</v>
      </c>
      <c r="K7585">
        <v>2700</v>
      </c>
      <c r="L7585">
        <v>1026</v>
      </c>
      <c r="M7585">
        <v>0.38</v>
      </c>
      <c r="N7585" t="s">
        <v>83</v>
      </c>
    </row>
    <row r="7586" spans="2:14" ht="14.25" customHeight="1" x14ac:dyDescent="0.35">
      <c r="B7586" t="s">
        <v>26</v>
      </c>
      <c r="C7586">
        <v>1185732</v>
      </c>
      <c r="D7586">
        <v>44329</v>
      </c>
      <c r="E7586" t="s">
        <v>15</v>
      </c>
      <c r="F7586" t="s">
        <v>129</v>
      </c>
      <c r="G7586" t="s">
        <v>130</v>
      </c>
      <c r="H7586" t="s">
        <v>23</v>
      </c>
      <c r="I7586">
        <v>55</v>
      </c>
      <c r="J7586">
        <v>88</v>
      </c>
      <c r="K7586">
        <v>4840</v>
      </c>
      <c r="L7586">
        <v>1984.3999999999999</v>
      </c>
      <c r="M7586">
        <v>0.41</v>
      </c>
      <c r="N7586" t="s">
        <v>83</v>
      </c>
    </row>
    <row r="7587" spans="2:14" ht="14.25" customHeight="1" x14ac:dyDescent="0.35">
      <c r="B7587" t="s">
        <v>26</v>
      </c>
      <c r="C7587">
        <v>1185732</v>
      </c>
      <c r="D7587">
        <v>44362</v>
      </c>
      <c r="E7587" t="s">
        <v>15</v>
      </c>
      <c r="F7587" t="s">
        <v>129</v>
      </c>
      <c r="G7587" t="s">
        <v>130</v>
      </c>
      <c r="H7587" t="s">
        <v>17</v>
      </c>
      <c r="I7587">
        <v>51</v>
      </c>
      <c r="J7587">
        <v>155</v>
      </c>
      <c r="K7587">
        <v>7905</v>
      </c>
      <c r="L7587">
        <v>3320.1</v>
      </c>
      <c r="M7587">
        <v>0.42</v>
      </c>
      <c r="N7587" t="s">
        <v>83</v>
      </c>
    </row>
    <row r="7588" spans="2:14" ht="14.25" customHeight="1" x14ac:dyDescent="0.35">
      <c r="B7588" t="s">
        <v>26</v>
      </c>
      <c r="C7588">
        <v>1185732</v>
      </c>
      <c r="D7588">
        <v>44362</v>
      </c>
      <c r="E7588" t="s">
        <v>15</v>
      </c>
      <c r="F7588" t="s">
        <v>129</v>
      </c>
      <c r="G7588" t="s">
        <v>130</v>
      </c>
      <c r="H7588" t="s">
        <v>19</v>
      </c>
      <c r="I7588">
        <v>47</v>
      </c>
      <c r="J7588">
        <v>94</v>
      </c>
      <c r="K7588">
        <v>4418</v>
      </c>
      <c r="L7588">
        <v>1855.56</v>
      </c>
      <c r="M7588">
        <v>0.42</v>
      </c>
      <c r="N7588" t="s">
        <v>83</v>
      </c>
    </row>
    <row r="7589" spans="2:14" ht="14.25" customHeight="1" x14ac:dyDescent="0.35">
      <c r="B7589" t="s">
        <v>26</v>
      </c>
      <c r="C7589">
        <v>1185732</v>
      </c>
      <c r="D7589">
        <v>44362</v>
      </c>
      <c r="E7589" t="s">
        <v>15</v>
      </c>
      <c r="F7589" t="s">
        <v>129</v>
      </c>
      <c r="G7589" t="s">
        <v>130</v>
      </c>
      <c r="H7589" t="s">
        <v>20</v>
      </c>
      <c r="I7589">
        <v>42</v>
      </c>
      <c r="J7589">
        <v>68</v>
      </c>
      <c r="K7589">
        <v>2856</v>
      </c>
      <c r="L7589">
        <v>1028.1599999999999</v>
      </c>
      <c r="M7589">
        <v>0.36</v>
      </c>
      <c r="N7589" t="s">
        <v>83</v>
      </c>
    </row>
    <row r="7590" spans="2:14" ht="14.25" customHeight="1" x14ac:dyDescent="0.35">
      <c r="B7590" t="s">
        <v>26</v>
      </c>
      <c r="C7590">
        <v>1185732</v>
      </c>
      <c r="D7590">
        <v>44362</v>
      </c>
      <c r="E7590" t="s">
        <v>15</v>
      </c>
      <c r="F7590" t="s">
        <v>129</v>
      </c>
      <c r="G7590" t="s">
        <v>130</v>
      </c>
      <c r="H7590" t="s">
        <v>21</v>
      </c>
      <c r="I7590">
        <v>41</v>
      </c>
      <c r="J7590">
        <v>65</v>
      </c>
      <c r="K7590">
        <v>2665</v>
      </c>
      <c r="L7590">
        <v>932.74999999999989</v>
      </c>
      <c r="M7590">
        <v>0.35</v>
      </c>
      <c r="N7590" t="s">
        <v>83</v>
      </c>
    </row>
    <row r="7591" spans="2:14" ht="14.25" customHeight="1" x14ac:dyDescent="0.35">
      <c r="B7591" t="s">
        <v>26</v>
      </c>
      <c r="C7591">
        <v>1185732</v>
      </c>
      <c r="D7591">
        <v>44362</v>
      </c>
      <c r="E7591" t="s">
        <v>15</v>
      </c>
      <c r="F7591" t="s">
        <v>129</v>
      </c>
      <c r="G7591" t="s">
        <v>130</v>
      </c>
      <c r="H7591" t="s">
        <v>22</v>
      </c>
      <c r="I7591">
        <v>51</v>
      </c>
      <c r="J7591">
        <v>59</v>
      </c>
      <c r="K7591">
        <v>3009</v>
      </c>
      <c r="L7591">
        <v>1143.42</v>
      </c>
      <c r="M7591">
        <v>0.38</v>
      </c>
      <c r="N7591" t="s">
        <v>83</v>
      </c>
    </row>
    <row r="7592" spans="2:14" ht="14.25" customHeight="1" x14ac:dyDescent="0.35">
      <c r="B7592" t="s">
        <v>26</v>
      </c>
      <c r="C7592">
        <v>1185732</v>
      </c>
      <c r="D7592">
        <v>44362</v>
      </c>
      <c r="E7592" t="s">
        <v>15</v>
      </c>
      <c r="F7592" t="s">
        <v>129</v>
      </c>
      <c r="G7592" t="s">
        <v>130</v>
      </c>
      <c r="H7592" t="s">
        <v>23</v>
      </c>
      <c r="I7592">
        <v>54</v>
      </c>
      <c r="J7592">
        <v>101</v>
      </c>
      <c r="K7592">
        <v>5454</v>
      </c>
      <c r="L7592">
        <v>2181.6</v>
      </c>
      <c r="M7592">
        <v>0.4</v>
      </c>
      <c r="N7592" t="s">
        <v>83</v>
      </c>
    </row>
    <row r="7593" spans="2:14" ht="14.25" customHeight="1" x14ac:dyDescent="0.35">
      <c r="B7593" t="s">
        <v>26</v>
      </c>
      <c r="C7593">
        <v>1185732</v>
      </c>
      <c r="D7593">
        <v>44390</v>
      </c>
      <c r="E7593" t="s">
        <v>15</v>
      </c>
      <c r="F7593" t="s">
        <v>129</v>
      </c>
      <c r="G7593" t="s">
        <v>130</v>
      </c>
      <c r="H7593" t="s">
        <v>17</v>
      </c>
      <c r="I7593">
        <v>52</v>
      </c>
      <c r="J7593">
        <v>150</v>
      </c>
      <c r="K7593">
        <v>7800</v>
      </c>
      <c r="L7593">
        <v>3276</v>
      </c>
      <c r="M7593">
        <v>0.42</v>
      </c>
      <c r="N7593" t="s">
        <v>83</v>
      </c>
    </row>
    <row r="7594" spans="2:14" ht="14.25" customHeight="1" x14ac:dyDescent="0.35">
      <c r="B7594" t="s">
        <v>26</v>
      </c>
      <c r="C7594">
        <v>1185732</v>
      </c>
      <c r="D7594">
        <v>44390</v>
      </c>
      <c r="E7594" t="s">
        <v>15</v>
      </c>
      <c r="F7594" t="s">
        <v>129</v>
      </c>
      <c r="G7594" t="s">
        <v>130</v>
      </c>
      <c r="H7594" t="s">
        <v>19</v>
      </c>
      <c r="I7594">
        <v>49</v>
      </c>
      <c r="J7594">
        <v>105</v>
      </c>
      <c r="K7594">
        <v>5145</v>
      </c>
      <c r="L7594">
        <v>2212.35</v>
      </c>
      <c r="M7594">
        <v>0.43</v>
      </c>
      <c r="N7594" t="s">
        <v>83</v>
      </c>
    </row>
    <row r="7595" spans="2:14" ht="14.25" customHeight="1" x14ac:dyDescent="0.35">
      <c r="B7595" t="s">
        <v>26</v>
      </c>
      <c r="C7595">
        <v>1185732</v>
      </c>
      <c r="D7595">
        <v>44390</v>
      </c>
      <c r="E7595" t="s">
        <v>15</v>
      </c>
      <c r="F7595" t="s">
        <v>129</v>
      </c>
      <c r="G7595" t="s">
        <v>130</v>
      </c>
      <c r="H7595" t="s">
        <v>20</v>
      </c>
      <c r="I7595">
        <v>41</v>
      </c>
      <c r="J7595">
        <v>77</v>
      </c>
      <c r="K7595">
        <v>3157</v>
      </c>
      <c r="L7595">
        <v>1168.0899999999999</v>
      </c>
      <c r="M7595">
        <v>0.37</v>
      </c>
      <c r="N7595" t="s">
        <v>83</v>
      </c>
    </row>
    <row r="7596" spans="2:14" ht="14.25" customHeight="1" x14ac:dyDescent="0.35">
      <c r="B7596" t="s">
        <v>26</v>
      </c>
      <c r="C7596">
        <v>1185732</v>
      </c>
      <c r="D7596">
        <v>44390</v>
      </c>
      <c r="E7596" t="s">
        <v>15</v>
      </c>
      <c r="F7596" t="s">
        <v>129</v>
      </c>
      <c r="G7596" t="s">
        <v>130</v>
      </c>
      <c r="H7596" t="s">
        <v>21</v>
      </c>
      <c r="I7596">
        <v>44</v>
      </c>
      <c r="J7596">
        <v>56</v>
      </c>
      <c r="K7596">
        <v>2464</v>
      </c>
      <c r="L7596">
        <v>887.04</v>
      </c>
      <c r="M7596">
        <v>0.36</v>
      </c>
      <c r="N7596" t="s">
        <v>83</v>
      </c>
    </row>
    <row r="7597" spans="2:14" ht="14.25" customHeight="1" x14ac:dyDescent="0.35">
      <c r="B7597" t="s">
        <v>26</v>
      </c>
      <c r="C7597">
        <v>1185732</v>
      </c>
      <c r="D7597">
        <v>44390</v>
      </c>
      <c r="E7597" t="s">
        <v>15</v>
      </c>
      <c r="F7597" t="s">
        <v>129</v>
      </c>
      <c r="G7597" t="s">
        <v>130</v>
      </c>
      <c r="H7597" t="s">
        <v>22</v>
      </c>
      <c r="I7597">
        <v>53</v>
      </c>
      <c r="J7597">
        <v>68</v>
      </c>
      <c r="K7597">
        <v>3604</v>
      </c>
      <c r="L7597">
        <v>1405.56</v>
      </c>
      <c r="M7597">
        <v>0.39</v>
      </c>
      <c r="N7597" t="s">
        <v>83</v>
      </c>
    </row>
    <row r="7598" spans="2:14" ht="14.25" customHeight="1" x14ac:dyDescent="0.35">
      <c r="B7598" t="s">
        <v>26</v>
      </c>
      <c r="C7598">
        <v>1185732</v>
      </c>
      <c r="D7598">
        <v>44390</v>
      </c>
      <c r="E7598" t="s">
        <v>15</v>
      </c>
      <c r="F7598" t="s">
        <v>129</v>
      </c>
      <c r="G7598" t="s">
        <v>130</v>
      </c>
      <c r="H7598" t="s">
        <v>23</v>
      </c>
      <c r="I7598">
        <v>55</v>
      </c>
      <c r="J7598">
        <v>128</v>
      </c>
      <c r="K7598">
        <v>7040</v>
      </c>
      <c r="L7598">
        <v>2956.7999999999997</v>
      </c>
      <c r="M7598">
        <v>0.42</v>
      </c>
      <c r="N7598" t="s">
        <v>83</v>
      </c>
    </row>
    <row r="7599" spans="2:14" ht="14.25" customHeight="1" x14ac:dyDescent="0.35">
      <c r="B7599" t="s">
        <v>26</v>
      </c>
      <c r="C7599">
        <v>1185732</v>
      </c>
      <c r="D7599">
        <v>44422</v>
      </c>
      <c r="E7599" t="s">
        <v>15</v>
      </c>
      <c r="F7599" t="s">
        <v>129</v>
      </c>
      <c r="G7599" t="s">
        <v>130</v>
      </c>
      <c r="H7599" t="s">
        <v>17</v>
      </c>
      <c r="I7599">
        <v>50</v>
      </c>
      <c r="J7599">
        <v>161</v>
      </c>
      <c r="K7599">
        <v>8050</v>
      </c>
      <c r="L7599">
        <v>3542</v>
      </c>
      <c r="M7599">
        <v>0.44</v>
      </c>
      <c r="N7599" t="s">
        <v>83</v>
      </c>
    </row>
    <row r="7600" spans="2:14" ht="14.25" customHeight="1" x14ac:dyDescent="0.35">
      <c r="B7600" t="s">
        <v>26</v>
      </c>
      <c r="C7600">
        <v>1185732</v>
      </c>
      <c r="D7600">
        <v>44422</v>
      </c>
      <c r="E7600" t="s">
        <v>15</v>
      </c>
      <c r="F7600" t="s">
        <v>129</v>
      </c>
      <c r="G7600" t="s">
        <v>130</v>
      </c>
      <c r="H7600" t="s">
        <v>19</v>
      </c>
      <c r="I7600">
        <v>47</v>
      </c>
      <c r="J7600">
        <v>88</v>
      </c>
      <c r="K7600">
        <v>4136</v>
      </c>
      <c r="L7600">
        <v>1695.76</v>
      </c>
      <c r="M7600">
        <v>0.41</v>
      </c>
      <c r="N7600" t="s">
        <v>83</v>
      </c>
    </row>
    <row r="7601" spans="2:14" ht="14.25" customHeight="1" x14ac:dyDescent="0.35">
      <c r="B7601" t="s">
        <v>26</v>
      </c>
      <c r="C7601">
        <v>1185732</v>
      </c>
      <c r="D7601">
        <v>44422</v>
      </c>
      <c r="E7601" t="s">
        <v>15</v>
      </c>
      <c r="F7601" t="s">
        <v>129</v>
      </c>
      <c r="G7601" t="s">
        <v>130</v>
      </c>
      <c r="H7601" t="s">
        <v>20</v>
      </c>
      <c r="I7601">
        <v>42</v>
      </c>
      <c r="J7601">
        <v>69</v>
      </c>
      <c r="K7601">
        <v>2898</v>
      </c>
      <c r="L7601">
        <v>1014.3</v>
      </c>
      <c r="M7601">
        <v>0.35</v>
      </c>
      <c r="N7601" t="s">
        <v>83</v>
      </c>
    </row>
    <row r="7602" spans="2:14" ht="14.25" customHeight="1" x14ac:dyDescent="0.35">
      <c r="B7602" t="s">
        <v>26</v>
      </c>
      <c r="C7602">
        <v>1185732</v>
      </c>
      <c r="D7602">
        <v>44422</v>
      </c>
      <c r="E7602" t="s">
        <v>15</v>
      </c>
      <c r="F7602" t="s">
        <v>129</v>
      </c>
      <c r="G7602" t="s">
        <v>130</v>
      </c>
      <c r="H7602" t="s">
        <v>21</v>
      </c>
      <c r="I7602">
        <v>42</v>
      </c>
      <c r="J7602">
        <v>51</v>
      </c>
      <c r="K7602">
        <v>2142</v>
      </c>
      <c r="L7602">
        <v>771.12</v>
      </c>
      <c r="M7602">
        <v>0.36</v>
      </c>
      <c r="N7602" t="s">
        <v>83</v>
      </c>
    </row>
    <row r="7603" spans="2:14" ht="14.25" customHeight="1" x14ac:dyDescent="0.35">
      <c r="B7603" t="s">
        <v>26</v>
      </c>
      <c r="C7603">
        <v>1185732</v>
      </c>
      <c r="D7603">
        <v>44422</v>
      </c>
      <c r="E7603" t="s">
        <v>15</v>
      </c>
      <c r="F7603" t="s">
        <v>129</v>
      </c>
      <c r="G7603" t="s">
        <v>130</v>
      </c>
      <c r="H7603" t="s">
        <v>22</v>
      </c>
      <c r="I7603">
        <v>50</v>
      </c>
      <c r="J7603">
        <v>44</v>
      </c>
      <c r="K7603">
        <v>2200</v>
      </c>
      <c r="L7603">
        <v>814</v>
      </c>
      <c r="M7603">
        <v>0.37</v>
      </c>
      <c r="N7603" t="s">
        <v>83</v>
      </c>
    </row>
    <row r="7604" spans="2:14" ht="14.25" customHeight="1" x14ac:dyDescent="0.35">
      <c r="B7604" t="s">
        <v>26</v>
      </c>
      <c r="C7604">
        <v>1185732</v>
      </c>
      <c r="D7604">
        <v>44422</v>
      </c>
      <c r="E7604" t="s">
        <v>15</v>
      </c>
      <c r="F7604" t="s">
        <v>129</v>
      </c>
      <c r="G7604" t="s">
        <v>130</v>
      </c>
      <c r="H7604" t="s">
        <v>23</v>
      </c>
      <c r="I7604">
        <v>58</v>
      </c>
      <c r="J7604">
        <v>91</v>
      </c>
      <c r="K7604">
        <v>5278</v>
      </c>
      <c r="L7604">
        <v>2375.1</v>
      </c>
      <c r="M7604">
        <v>0.44999999999999996</v>
      </c>
      <c r="N7604" t="s">
        <v>83</v>
      </c>
    </row>
    <row r="7605" spans="2:14" ht="14.25" customHeight="1" x14ac:dyDescent="0.35">
      <c r="B7605" t="s">
        <v>26</v>
      </c>
      <c r="C7605">
        <v>1185732</v>
      </c>
      <c r="D7605">
        <v>44452</v>
      </c>
      <c r="E7605" t="s">
        <v>15</v>
      </c>
      <c r="F7605" t="s">
        <v>129</v>
      </c>
      <c r="G7605" t="s">
        <v>130</v>
      </c>
      <c r="H7605" t="s">
        <v>17</v>
      </c>
      <c r="I7605">
        <v>53</v>
      </c>
      <c r="J7605">
        <v>135</v>
      </c>
      <c r="K7605">
        <v>7155</v>
      </c>
      <c r="L7605">
        <v>3005.1</v>
      </c>
      <c r="M7605">
        <v>0.42</v>
      </c>
      <c r="N7605" t="s">
        <v>83</v>
      </c>
    </row>
    <row r="7606" spans="2:14" ht="14.25" customHeight="1" x14ac:dyDescent="0.35">
      <c r="B7606" t="s">
        <v>26</v>
      </c>
      <c r="C7606">
        <v>1185732</v>
      </c>
      <c r="D7606">
        <v>44452</v>
      </c>
      <c r="E7606" t="s">
        <v>15</v>
      </c>
      <c r="F7606" t="s">
        <v>129</v>
      </c>
      <c r="G7606" t="s">
        <v>130</v>
      </c>
      <c r="H7606" t="s">
        <v>19</v>
      </c>
      <c r="I7606">
        <v>49</v>
      </c>
      <c r="J7606">
        <v>63</v>
      </c>
      <c r="K7606">
        <v>3087</v>
      </c>
      <c r="L7606">
        <v>1234.8000000000002</v>
      </c>
      <c r="M7606">
        <v>0.4</v>
      </c>
      <c r="N7606" t="s">
        <v>83</v>
      </c>
    </row>
    <row r="7607" spans="2:14" ht="14.25" customHeight="1" x14ac:dyDescent="0.35">
      <c r="B7607" t="s">
        <v>26</v>
      </c>
      <c r="C7607">
        <v>1185732</v>
      </c>
      <c r="D7607">
        <v>44452</v>
      </c>
      <c r="E7607" t="s">
        <v>15</v>
      </c>
      <c r="F7607" t="s">
        <v>129</v>
      </c>
      <c r="G7607" t="s">
        <v>130</v>
      </c>
      <c r="H7607" t="s">
        <v>20</v>
      </c>
      <c r="I7607">
        <v>41</v>
      </c>
      <c r="J7607">
        <v>39</v>
      </c>
      <c r="K7607">
        <v>1599</v>
      </c>
      <c r="L7607">
        <v>591.63</v>
      </c>
      <c r="M7607">
        <v>0.37</v>
      </c>
      <c r="N7607" t="s">
        <v>83</v>
      </c>
    </row>
    <row r="7608" spans="2:14" ht="14.25" customHeight="1" x14ac:dyDescent="0.35">
      <c r="B7608" t="s">
        <v>26</v>
      </c>
      <c r="C7608">
        <v>1185732</v>
      </c>
      <c r="D7608">
        <v>44452</v>
      </c>
      <c r="E7608" t="s">
        <v>15</v>
      </c>
      <c r="F7608" t="s">
        <v>129</v>
      </c>
      <c r="G7608" t="s">
        <v>130</v>
      </c>
      <c r="H7608" t="s">
        <v>21</v>
      </c>
      <c r="I7608">
        <v>42</v>
      </c>
      <c r="J7608">
        <v>36</v>
      </c>
      <c r="K7608">
        <v>1512</v>
      </c>
      <c r="L7608">
        <v>604.80000000000007</v>
      </c>
      <c r="M7608">
        <v>0.4</v>
      </c>
      <c r="N7608" t="s">
        <v>83</v>
      </c>
    </row>
    <row r="7609" spans="2:14" ht="14.25" customHeight="1" x14ac:dyDescent="0.35">
      <c r="B7609" t="s">
        <v>26</v>
      </c>
      <c r="C7609">
        <v>1185732</v>
      </c>
      <c r="D7609">
        <v>44452</v>
      </c>
      <c r="E7609" t="s">
        <v>15</v>
      </c>
      <c r="F7609" t="s">
        <v>129</v>
      </c>
      <c r="G7609" t="s">
        <v>130</v>
      </c>
      <c r="H7609" t="s">
        <v>22</v>
      </c>
      <c r="I7609">
        <v>52</v>
      </c>
      <c r="J7609">
        <v>34</v>
      </c>
      <c r="K7609">
        <v>1768</v>
      </c>
      <c r="L7609">
        <v>636.48</v>
      </c>
      <c r="M7609">
        <v>0.36</v>
      </c>
      <c r="N7609" t="s">
        <v>83</v>
      </c>
    </row>
    <row r="7610" spans="2:14" ht="14.25" customHeight="1" x14ac:dyDescent="0.35">
      <c r="B7610" t="s">
        <v>26</v>
      </c>
      <c r="C7610">
        <v>1185732</v>
      </c>
      <c r="D7610">
        <v>44452</v>
      </c>
      <c r="E7610" t="s">
        <v>15</v>
      </c>
      <c r="F7610" t="s">
        <v>129</v>
      </c>
      <c r="G7610" t="s">
        <v>130</v>
      </c>
      <c r="H7610" t="s">
        <v>23</v>
      </c>
      <c r="I7610">
        <v>57</v>
      </c>
      <c r="J7610">
        <v>63</v>
      </c>
      <c r="K7610">
        <v>3591</v>
      </c>
      <c r="L7610">
        <v>1615.9499999999998</v>
      </c>
      <c r="M7610">
        <v>0.44999999999999996</v>
      </c>
      <c r="N7610" t="s">
        <v>83</v>
      </c>
    </row>
    <row r="7611" spans="2:14" ht="14.25" customHeight="1" x14ac:dyDescent="0.35">
      <c r="B7611" t="s">
        <v>26</v>
      </c>
      <c r="C7611">
        <v>1185732</v>
      </c>
      <c r="D7611">
        <v>44484</v>
      </c>
      <c r="E7611" t="s">
        <v>15</v>
      </c>
      <c r="F7611" t="s">
        <v>129</v>
      </c>
      <c r="G7611" t="s">
        <v>130</v>
      </c>
      <c r="H7611" t="s">
        <v>17</v>
      </c>
      <c r="I7611">
        <v>57</v>
      </c>
      <c r="J7611">
        <v>120</v>
      </c>
      <c r="K7611">
        <v>6840</v>
      </c>
      <c r="L7611">
        <v>3077.9999999999995</v>
      </c>
      <c r="M7611">
        <v>0.44999999999999996</v>
      </c>
      <c r="N7611" t="s">
        <v>83</v>
      </c>
    </row>
    <row r="7612" spans="2:14" ht="14.25" customHeight="1" x14ac:dyDescent="0.35">
      <c r="B7612" t="s">
        <v>26</v>
      </c>
      <c r="C7612">
        <v>1185732</v>
      </c>
      <c r="D7612">
        <v>44484</v>
      </c>
      <c r="E7612" t="s">
        <v>15</v>
      </c>
      <c r="F7612" t="s">
        <v>129</v>
      </c>
      <c r="G7612" t="s">
        <v>130</v>
      </c>
      <c r="H7612" t="s">
        <v>19</v>
      </c>
      <c r="I7612">
        <v>53</v>
      </c>
      <c r="J7612">
        <v>56</v>
      </c>
      <c r="K7612">
        <v>2968</v>
      </c>
      <c r="L7612">
        <v>1335.6</v>
      </c>
      <c r="M7612">
        <v>0.44999999999999996</v>
      </c>
      <c r="N7612" t="s">
        <v>83</v>
      </c>
    </row>
    <row r="7613" spans="2:14" ht="14.25" customHeight="1" x14ac:dyDescent="0.35">
      <c r="B7613" t="s">
        <v>26</v>
      </c>
      <c r="C7613">
        <v>1185732</v>
      </c>
      <c r="D7613">
        <v>44484</v>
      </c>
      <c r="E7613" t="s">
        <v>15</v>
      </c>
      <c r="F7613" t="s">
        <v>129</v>
      </c>
      <c r="G7613" t="s">
        <v>130</v>
      </c>
      <c r="H7613" t="s">
        <v>20</v>
      </c>
      <c r="I7613">
        <v>53</v>
      </c>
      <c r="J7613">
        <v>34</v>
      </c>
      <c r="K7613">
        <v>1802</v>
      </c>
      <c r="L7613">
        <v>630.69999999999993</v>
      </c>
      <c r="M7613">
        <v>0.35</v>
      </c>
      <c r="N7613" t="s">
        <v>83</v>
      </c>
    </row>
    <row r="7614" spans="2:14" ht="14.25" customHeight="1" x14ac:dyDescent="0.35">
      <c r="B7614" t="s">
        <v>26</v>
      </c>
      <c r="C7614">
        <v>1185732</v>
      </c>
      <c r="D7614">
        <v>44484</v>
      </c>
      <c r="E7614" t="s">
        <v>15</v>
      </c>
      <c r="F7614" t="s">
        <v>129</v>
      </c>
      <c r="G7614" t="s">
        <v>130</v>
      </c>
      <c r="H7614" t="s">
        <v>21</v>
      </c>
      <c r="I7614">
        <v>54</v>
      </c>
      <c r="J7614">
        <v>27</v>
      </c>
      <c r="K7614">
        <v>1458</v>
      </c>
      <c r="L7614">
        <v>554.04</v>
      </c>
      <c r="M7614">
        <v>0.38</v>
      </c>
      <c r="N7614" t="s">
        <v>83</v>
      </c>
    </row>
    <row r="7615" spans="2:14" ht="14.25" customHeight="1" x14ac:dyDescent="0.35">
      <c r="B7615" t="s">
        <v>26</v>
      </c>
      <c r="C7615">
        <v>1185732</v>
      </c>
      <c r="D7615">
        <v>44484</v>
      </c>
      <c r="E7615" t="s">
        <v>15</v>
      </c>
      <c r="F7615" t="s">
        <v>129</v>
      </c>
      <c r="G7615" t="s">
        <v>130</v>
      </c>
      <c r="H7615" t="s">
        <v>22</v>
      </c>
      <c r="I7615">
        <v>62</v>
      </c>
      <c r="J7615">
        <v>27</v>
      </c>
      <c r="K7615">
        <v>1674</v>
      </c>
      <c r="L7615">
        <v>585.9</v>
      </c>
      <c r="M7615">
        <v>0.35</v>
      </c>
      <c r="N7615" t="s">
        <v>83</v>
      </c>
    </row>
    <row r="7616" spans="2:14" ht="14.25" customHeight="1" x14ac:dyDescent="0.35">
      <c r="B7616" t="s">
        <v>61</v>
      </c>
      <c r="C7616">
        <v>1185732</v>
      </c>
      <c r="D7616">
        <v>44484</v>
      </c>
      <c r="E7616" t="s">
        <v>15</v>
      </c>
      <c r="F7616" t="s">
        <v>129</v>
      </c>
      <c r="G7616" t="s">
        <v>130</v>
      </c>
      <c r="H7616" t="s">
        <v>23</v>
      </c>
      <c r="I7616">
        <v>66</v>
      </c>
      <c r="J7616">
        <v>65</v>
      </c>
      <c r="K7616">
        <v>4290</v>
      </c>
      <c r="L7616">
        <v>1887.6</v>
      </c>
      <c r="M7616">
        <v>0.44</v>
      </c>
      <c r="N7616" t="s">
        <v>83</v>
      </c>
    </row>
    <row r="7617" spans="2:14" ht="14.25" customHeight="1" x14ac:dyDescent="0.35">
      <c r="B7617" t="s">
        <v>61</v>
      </c>
      <c r="C7617">
        <v>1185732</v>
      </c>
      <c r="D7617">
        <v>44514</v>
      </c>
      <c r="E7617" t="s">
        <v>15</v>
      </c>
      <c r="F7617" t="s">
        <v>129</v>
      </c>
      <c r="G7617" t="s">
        <v>130</v>
      </c>
      <c r="H7617" t="s">
        <v>17</v>
      </c>
      <c r="I7617">
        <v>62</v>
      </c>
      <c r="J7617">
        <v>113</v>
      </c>
      <c r="K7617">
        <v>7006</v>
      </c>
      <c r="L7617">
        <v>3012.58</v>
      </c>
      <c r="M7617">
        <v>0.43</v>
      </c>
      <c r="N7617" t="s">
        <v>83</v>
      </c>
    </row>
    <row r="7618" spans="2:14" ht="14.25" customHeight="1" x14ac:dyDescent="0.35">
      <c r="B7618" t="s">
        <v>61</v>
      </c>
      <c r="C7618">
        <v>1185732</v>
      </c>
      <c r="D7618">
        <v>44514</v>
      </c>
      <c r="E7618" t="s">
        <v>15</v>
      </c>
      <c r="F7618" t="s">
        <v>129</v>
      </c>
      <c r="G7618" t="s">
        <v>130</v>
      </c>
      <c r="H7618" t="s">
        <v>19</v>
      </c>
      <c r="I7618">
        <v>52</v>
      </c>
      <c r="J7618">
        <v>90</v>
      </c>
      <c r="K7618">
        <v>4680</v>
      </c>
      <c r="L7618">
        <v>2059.1999999999998</v>
      </c>
      <c r="M7618">
        <v>0.44</v>
      </c>
      <c r="N7618" t="s">
        <v>83</v>
      </c>
    </row>
    <row r="7619" spans="2:14" ht="14.25" customHeight="1" x14ac:dyDescent="0.35">
      <c r="B7619" t="s">
        <v>61</v>
      </c>
      <c r="C7619">
        <v>1185732</v>
      </c>
      <c r="D7619">
        <v>44514</v>
      </c>
      <c r="E7619" t="s">
        <v>15</v>
      </c>
      <c r="F7619" t="s">
        <v>129</v>
      </c>
      <c r="G7619" t="s">
        <v>130</v>
      </c>
      <c r="H7619" t="s">
        <v>20</v>
      </c>
      <c r="I7619">
        <v>50</v>
      </c>
      <c r="J7619">
        <v>83</v>
      </c>
      <c r="K7619">
        <v>4150</v>
      </c>
      <c r="L7619">
        <v>1494</v>
      </c>
      <c r="M7619">
        <v>0.36</v>
      </c>
      <c r="N7619" t="s">
        <v>83</v>
      </c>
    </row>
    <row r="7620" spans="2:14" ht="14.25" customHeight="1" x14ac:dyDescent="0.35">
      <c r="B7620" t="s">
        <v>61</v>
      </c>
      <c r="C7620">
        <v>1185732</v>
      </c>
      <c r="D7620">
        <v>44514</v>
      </c>
      <c r="E7620" t="s">
        <v>15</v>
      </c>
      <c r="F7620" t="s">
        <v>129</v>
      </c>
      <c r="G7620" t="s">
        <v>130</v>
      </c>
      <c r="H7620" t="s">
        <v>21</v>
      </c>
      <c r="I7620">
        <v>51</v>
      </c>
      <c r="J7620">
        <v>80</v>
      </c>
      <c r="K7620">
        <v>4080</v>
      </c>
      <c r="L7620">
        <v>1591.2</v>
      </c>
      <c r="M7620">
        <v>0.39</v>
      </c>
      <c r="N7620" t="s">
        <v>83</v>
      </c>
    </row>
    <row r="7621" spans="2:14" ht="14.25" customHeight="1" x14ac:dyDescent="0.35">
      <c r="B7621" t="s">
        <v>61</v>
      </c>
      <c r="C7621">
        <v>1185732</v>
      </c>
      <c r="D7621">
        <v>44514</v>
      </c>
      <c r="E7621" t="s">
        <v>15</v>
      </c>
      <c r="F7621" t="s">
        <v>129</v>
      </c>
      <c r="G7621" t="s">
        <v>130</v>
      </c>
      <c r="H7621" t="s">
        <v>22</v>
      </c>
      <c r="I7621">
        <v>63</v>
      </c>
      <c r="J7621">
        <v>70</v>
      </c>
      <c r="K7621">
        <v>4410</v>
      </c>
      <c r="L7621">
        <v>1675.8</v>
      </c>
      <c r="M7621">
        <v>0.38</v>
      </c>
      <c r="N7621" t="s">
        <v>83</v>
      </c>
    </row>
    <row r="7622" spans="2:14" ht="14.25" customHeight="1" x14ac:dyDescent="0.35">
      <c r="B7622" t="s">
        <v>61</v>
      </c>
      <c r="C7622">
        <v>1185732</v>
      </c>
      <c r="D7622">
        <v>44514</v>
      </c>
      <c r="E7622" t="s">
        <v>15</v>
      </c>
      <c r="F7622" t="s">
        <v>129</v>
      </c>
      <c r="G7622" t="s">
        <v>130</v>
      </c>
      <c r="H7622" t="s">
        <v>23</v>
      </c>
      <c r="I7622">
        <v>64</v>
      </c>
      <c r="J7622">
        <v>98</v>
      </c>
      <c r="K7622">
        <v>6272</v>
      </c>
      <c r="L7622">
        <v>2822.3999999999996</v>
      </c>
      <c r="M7622">
        <v>0.44999999999999996</v>
      </c>
      <c r="N7622" t="s">
        <v>83</v>
      </c>
    </row>
    <row r="7623" spans="2:14" ht="14.25" customHeight="1" x14ac:dyDescent="0.35">
      <c r="B7623" t="s">
        <v>61</v>
      </c>
      <c r="C7623">
        <v>1185732</v>
      </c>
      <c r="D7623">
        <v>44543</v>
      </c>
      <c r="E7623" t="s">
        <v>15</v>
      </c>
      <c r="F7623" t="s">
        <v>129</v>
      </c>
      <c r="G7623" t="s">
        <v>130</v>
      </c>
      <c r="H7623" t="s">
        <v>17</v>
      </c>
      <c r="I7623">
        <v>64</v>
      </c>
      <c r="J7623">
        <v>150</v>
      </c>
      <c r="K7623">
        <v>9600</v>
      </c>
      <c r="L7623">
        <v>3935.9999999999995</v>
      </c>
      <c r="M7623">
        <v>0.41</v>
      </c>
      <c r="N7623" t="s">
        <v>83</v>
      </c>
    </row>
    <row r="7624" spans="2:14" ht="14.25" customHeight="1" x14ac:dyDescent="0.35">
      <c r="B7624" t="s">
        <v>61</v>
      </c>
      <c r="C7624">
        <v>1185732</v>
      </c>
      <c r="D7624">
        <v>44543</v>
      </c>
      <c r="E7624" t="s">
        <v>15</v>
      </c>
      <c r="F7624" t="s">
        <v>129</v>
      </c>
      <c r="G7624" t="s">
        <v>130</v>
      </c>
      <c r="H7624" t="s">
        <v>19</v>
      </c>
      <c r="I7624">
        <v>53</v>
      </c>
      <c r="J7624">
        <v>105</v>
      </c>
      <c r="K7624">
        <v>5565</v>
      </c>
      <c r="L7624">
        <v>2226</v>
      </c>
      <c r="M7624">
        <v>0.4</v>
      </c>
      <c r="N7624" t="s">
        <v>83</v>
      </c>
    </row>
    <row r="7625" spans="2:14" ht="14.25" customHeight="1" x14ac:dyDescent="0.35">
      <c r="B7625" t="s">
        <v>61</v>
      </c>
      <c r="C7625">
        <v>1185732</v>
      </c>
      <c r="D7625">
        <v>44543</v>
      </c>
      <c r="E7625" t="s">
        <v>15</v>
      </c>
      <c r="F7625" t="s">
        <v>129</v>
      </c>
      <c r="G7625" t="s">
        <v>130</v>
      </c>
      <c r="H7625" t="s">
        <v>20</v>
      </c>
      <c r="I7625">
        <v>51</v>
      </c>
      <c r="J7625">
        <v>98</v>
      </c>
      <c r="K7625">
        <v>4998</v>
      </c>
      <c r="L7625">
        <v>1949.22</v>
      </c>
      <c r="M7625">
        <v>0.39</v>
      </c>
      <c r="N7625" t="s">
        <v>83</v>
      </c>
    </row>
    <row r="7626" spans="2:14" ht="14.25" customHeight="1" x14ac:dyDescent="0.35">
      <c r="B7626" t="s">
        <v>61</v>
      </c>
      <c r="C7626">
        <v>1185732</v>
      </c>
      <c r="D7626">
        <v>44543</v>
      </c>
      <c r="E7626" t="s">
        <v>15</v>
      </c>
      <c r="F7626" t="s">
        <v>129</v>
      </c>
      <c r="G7626" t="s">
        <v>130</v>
      </c>
      <c r="H7626" t="s">
        <v>21</v>
      </c>
      <c r="I7626">
        <v>52</v>
      </c>
      <c r="J7626">
        <v>75</v>
      </c>
      <c r="K7626">
        <v>3900</v>
      </c>
      <c r="L7626">
        <v>1482</v>
      </c>
      <c r="M7626">
        <v>0.38</v>
      </c>
      <c r="N7626" t="s">
        <v>83</v>
      </c>
    </row>
    <row r="7627" spans="2:14" ht="14.25" customHeight="1" x14ac:dyDescent="0.35">
      <c r="B7627" t="s">
        <v>61</v>
      </c>
      <c r="C7627">
        <v>1185732</v>
      </c>
      <c r="D7627">
        <v>44543</v>
      </c>
      <c r="E7627" t="s">
        <v>15</v>
      </c>
      <c r="F7627" t="s">
        <v>129</v>
      </c>
      <c r="G7627" t="s">
        <v>130</v>
      </c>
      <c r="H7627" t="s">
        <v>22</v>
      </c>
      <c r="I7627">
        <v>62</v>
      </c>
      <c r="J7627">
        <v>84</v>
      </c>
      <c r="K7627">
        <v>5208</v>
      </c>
      <c r="L7627">
        <v>2031.1200000000001</v>
      </c>
      <c r="M7627">
        <v>0.39</v>
      </c>
      <c r="N7627" t="s">
        <v>83</v>
      </c>
    </row>
    <row r="7628" spans="2:14" ht="14.25" customHeight="1" x14ac:dyDescent="0.35">
      <c r="B7628" t="s">
        <v>61</v>
      </c>
      <c r="C7628">
        <v>1185732</v>
      </c>
      <c r="D7628">
        <v>44543</v>
      </c>
      <c r="E7628" t="s">
        <v>15</v>
      </c>
      <c r="F7628" t="s">
        <v>129</v>
      </c>
      <c r="G7628" t="s">
        <v>130</v>
      </c>
      <c r="H7628" t="s">
        <v>23</v>
      </c>
      <c r="I7628">
        <v>65</v>
      </c>
      <c r="J7628">
        <v>112</v>
      </c>
      <c r="K7628">
        <v>7280</v>
      </c>
      <c r="L7628">
        <v>3203.2</v>
      </c>
      <c r="M7628">
        <v>0.44</v>
      </c>
      <c r="N7628" t="s">
        <v>83</v>
      </c>
    </row>
    <row r="7629" spans="2:14" ht="14.25" customHeight="1" x14ac:dyDescent="0.35">
      <c r="B7629" t="s">
        <v>61</v>
      </c>
      <c r="C7629">
        <v>1185732</v>
      </c>
      <c r="D7629">
        <v>44210</v>
      </c>
      <c r="E7629" t="s">
        <v>15</v>
      </c>
      <c r="F7629" t="s">
        <v>129</v>
      </c>
      <c r="G7629" t="s">
        <v>130</v>
      </c>
      <c r="H7629" t="s">
        <v>17</v>
      </c>
      <c r="I7629">
        <v>44</v>
      </c>
      <c r="J7629">
        <v>152</v>
      </c>
      <c r="K7629">
        <v>6688</v>
      </c>
      <c r="L7629">
        <v>3678.4</v>
      </c>
      <c r="M7629">
        <v>0.55000000000000004</v>
      </c>
      <c r="N7629" t="s">
        <v>83</v>
      </c>
    </row>
    <row r="7630" spans="2:14" ht="14.25" customHeight="1" x14ac:dyDescent="0.35">
      <c r="B7630" t="s">
        <v>61</v>
      </c>
      <c r="C7630">
        <v>1185732</v>
      </c>
      <c r="D7630">
        <v>44210</v>
      </c>
      <c r="E7630" t="s">
        <v>15</v>
      </c>
      <c r="F7630" t="s">
        <v>129</v>
      </c>
      <c r="G7630" t="s">
        <v>130</v>
      </c>
      <c r="H7630" t="s">
        <v>19</v>
      </c>
      <c r="I7630">
        <v>42</v>
      </c>
      <c r="J7630">
        <v>94</v>
      </c>
      <c r="K7630">
        <v>3948</v>
      </c>
      <c r="L7630">
        <v>2368.7999999999997</v>
      </c>
      <c r="M7630">
        <v>0.6</v>
      </c>
      <c r="N7630" t="s">
        <v>83</v>
      </c>
    </row>
    <row r="7631" spans="2:14" ht="14.25" customHeight="1" x14ac:dyDescent="0.35">
      <c r="B7631" t="s">
        <v>61</v>
      </c>
      <c r="C7631">
        <v>1185732</v>
      </c>
      <c r="D7631">
        <v>44210</v>
      </c>
      <c r="E7631" t="s">
        <v>15</v>
      </c>
      <c r="F7631" t="s">
        <v>129</v>
      </c>
      <c r="G7631" t="s">
        <v>130</v>
      </c>
      <c r="H7631" t="s">
        <v>20</v>
      </c>
      <c r="I7631">
        <v>32</v>
      </c>
      <c r="J7631">
        <v>91</v>
      </c>
      <c r="K7631">
        <v>2912</v>
      </c>
      <c r="L7631">
        <v>1310.3999999999999</v>
      </c>
      <c r="M7631">
        <v>0.44999999999999996</v>
      </c>
      <c r="N7631" t="s">
        <v>83</v>
      </c>
    </row>
    <row r="7632" spans="2:14" ht="14.25" customHeight="1" x14ac:dyDescent="0.35">
      <c r="B7632" t="s">
        <v>61</v>
      </c>
      <c r="C7632">
        <v>1185732</v>
      </c>
      <c r="D7632">
        <v>44210</v>
      </c>
      <c r="E7632" t="s">
        <v>15</v>
      </c>
      <c r="F7632" t="s">
        <v>129</v>
      </c>
      <c r="G7632" t="s">
        <v>130</v>
      </c>
      <c r="H7632" t="s">
        <v>21</v>
      </c>
      <c r="I7632">
        <v>39</v>
      </c>
      <c r="J7632">
        <v>44</v>
      </c>
      <c r="K7632">
        <v>1716</v>
      </c>
      <c r="L7632">
        <v>840.84</v>
      </c>
      <c r="M7632">
        <v>0.49</v>
      </c>
      <c r="N7632" t="s">
        <v>83</v>
      </c>
    </row>
    <row r="7633" spans="2:14" ht="14.25" customHeight="1" x14ac:dyDescent="0.35">
      <c r="B7633" t="s">
        <v>61</v>
      </c>
      <c r="C7633">
        <v>1185732</v>
      </c>
      <c r="D7633">
        <v>44210</v>
      </c>
      <c r="E7633" t="s">
        <v>15</v>
      </c>
      <c r="F7633" t="s">
        <v>129</v>
      </c>
      <c r="G7633" t="s">
        <v>130</v>
      </c>
      <c r="H7633" t="s">
        <v>22</v>
      </c>
      <c r="I7633">
        <v>52</v>
      </c>
      <c r="J7633">
        <v>68</v>
      </c>
      <c r="K7633">
        <v>3536</v>
      </c>
      <c r="L7633">
        <v>1661.9199999999998</v>
      </c>
      <c r="M7633">
        <v>0.47</v>
      </c>
      <c r="N7633" t="s">
        <v>83</v>
      </c>
    </row>
    <row r="7634" spans="2:14" ht="14.25" customHeight="1" x14ac:dyDescent="0.35">
      <c r="B7634" t="s">
        <v>61</v>
      </c>
      <c r="C7634">
        <v>1185732</v>
      </c>
      <c r="D7634">
        <v>44210</v>
      </c>
      <c r="E7634" t="s">
        <v>15</v>
      </c>
      <c r="F7634" t="s">
        <v>129</v>
      </c>
      <c r="G7634" t="s">
        <v>130</v>
      </c>
      <c r="H7634" t="s">
        <v>23</v>
      </c>
      <c r="I7634">
        <v>44</v>
      </c>
      <c r="J7634">
        <v>98</v>
      </c>
      <c r="K7634">
        <v>4312</v>
      </c>
      <c r="L7634">
        <v>2199.12</v>
      </c>
      <c r="M7634">
        <v>0.51</v>
      </c>
      <c r="N7634" t="s">
        <v>83</v>
      </c>
    </row>
    <row r="7635" spans="2:14" ht="14.25" customHeight="1" x14ac:dyDescent="0.35">
      <c r="B7635" t="s">
        <v>61</v>
      </c>
      <c r="C7635">
        <v>1185732</v>
      </c>
      <c r="D7635">
        <v>44239</v>
      </c>
      <c r="E7635" t="s">
        <v>15</v>
      </c>
      <c r="F7635" t="s">
        <v>129</v>
      </c>
      <c r="G7635" t="s">
        <v>130</v>
      </c>
      <c r="H7635" t="s">
        <v>17</v>
      </c>
      <c r="I7635">
        <v>41</v>
      </c>
      <c r="J7635">
        <v>167</v>
      </c>
      <c r="K7635">
        <v>6847</v>
      </c>
      <c r="L7635">
        <v>3834.32</v>
      </c>
      <c r="M7635">
        <v>0.56000000000000005</v>
      </c>
      <c r="N7635" t="s">
        <v>83</v>
      </c>
    </row>
    <row r="7636" spans="2:14" ht="14.25" customHeight="1" x14ac:dyDescent="0.35">
      <c r="B7636" t="s">
        <v>61</v>
      </c>
      <c r="C7636">
        <v>1185732</v>
      </c>
      <c r="D7636">
        <v>44239</v>
      </c>
      <c r="E7636" t="s">
        <v>15</v>
      </c>
      <c r="F7636" t="s">
        <v>129</v>
      </c>
      <c r="G7636" t="s">
        <v>130</v>
      </c>
      <c r="H7636" t="s">
        <v>19</v>
      </c>
      <c r="I7636">
        <v>44</v>
      </c>
      <c r="J7636">
        <v>61</v>
      </c>
      <c r="K7636">
        <v>2684</v>
      </c>
      <c r="L7636">
        <v>1610.3999999999999</v>
      </c>
      <c r="M7636">
        <v>0.6</v>
      </c>
      <c r="N7636" t="s">
        <v>83</v>
      </c>
    </row>
    <row r="7637" spans="2:14" ht="14.25" customHeight="1" x14ac:dyDescent="0.35">
      <c r="B7637" t="s">
        <v>61</v>
      </c>
      <c r="C7637">
        <v>1185732</v>
      </c>
      <c r="D7637">
        <v>44239</v>
      </c>
      <c r="E7637" t="s">
        <v>15</v>
      </c>
      <c r="F7637" t="s">
        <v>129</v>
      </c>
      <c r="G7637" t="s">
        <v>130</v>
      </c>
      <c r="H7637" t="s">
        <v>20</v>
      </c>
      <c r="I7637">
        <v>33</v>
      </c>
      <c r="J7637">
        <v>74</v>
      </c>
      <c r="K7637">
        <v>2442</v>
      </c>
      <c r="L7637">
        <v>1221</v>
      </c>
      <c r="M7637">
        <v>0.5</v>
      </c>
      <c r="N7637" t="s">
        <v>83</v>
      </c>
    </row>
    <row r="7638" spans="2:14" ht="14.25" customHeight="1" x14ac:dyDescent="0.35">
      <c r="B7638" t="s">
        <v>61</v>
      </c>
      <c r="C7638">
        <v>1185732</v>
      </c>
      <c r="D7638">
        <v>44239</v>
      </c>
      <c r="E7638" t="s">
        <v>15</v>
      </c>
      <c r="F7638" t="s">
        <v>131</v>
      </c>
      <c r="G7638" t="s">
        <v>132</v>
      </c>
      <c r="H7638" t="s">
        <v>21</v>
      </c>
      <c r="I7638">
        <v>36</v>
      </c>
      <c r="J7638">
        <v>45</v>
      </c>
      <c r="K7638">
        <v>1620</v>
      </c>
      <c r="L7638">
        <v>745.19999999999993</v>
      </c>
      <c r="M7638">
        <v>0.45999999999999996</v>
      </c>
      <c r="N7638" t="s">
        <v>83</v>
      </c>
    </row>
    <row r="7639" spans="2:14" ht="14.25" customHeight="1" x14ac:dyDescent="0.35">
      <c r="B7639" t="s">
        <v>61</v>
      </c>
      <c r="C7639">
        <v>1185732</v>
      </c>
      <c r="D7639">
        <v>44239</v>
      </c>
      <c r="E7639" t="s">
        <v>15</v>
      </c>
      <c r="F7639" t="s">
        <v>131</v>
      </c>
      <c r="G7639" t="s">
        <v>132</v>
      </c>
      <c r="H7639" t="s">
        <v>22</v>
      </c>
      <c r="I7639">
        <v>54</v>
      </c>
      <c r="J7639">
        <v>63</v>
      </c>
      <c r="K7639">
        <v>3402</v>
      </c>
      <c r="L7639">
        <v>1701</v>
      </c>
      <c r="M7639">
        <v>0.5</v>
      </c>
      <c r="N7639" t="s">
        <v>83</v>
      </c>
    </row>
    <row r="7640" spans="2:14" ht="14.25" customHeight="1" x14ac:dyDescent="0.35">
      <c r="B7640" t="s">
        <v>61</v>
      </c>
      <c r="C7640">
        <v>1185732</v>
      </c>
      <c r="D7640">
        <v>44239</v>
      </c>
      <c r="E7640" t="s">
        <v>15</v>
      </c>
      <c r="F7640" t="s">
        <v>131</v>
      </c>
      <c r="G7640" t="s">
        <v>132</v>
      </c>
      <c r="H7640" t="s">
        <v>23</v>
      </c>
      <c r="I7640">
        <v>43</v>
      </c>
      <c r="J7640">
        <v>85</v>
      </c>
      <c r="K7640">
        <v>3655</v>
      </c>
      <c r="L7640">
        <v>1973.7</v>
      </c>
      <c r="M7640">
        <v>0.54</v>
      </c>
      <c r="N7640" t="s">
        <v>83</v>
      </c>
    </row>
    <row r="7641" spans="2:14" ht="14.25" customHeight="1" x14ac:dyDescent="0.35">
      <c r="B7641" t="s">
        <v>61</v>
      </c>
      <c r="C7641">
        <v>1185732</v>
      </c>
      <c r="D7641">
        <v>44265</v>
      </c>
      <c r="E7641" t="s">
        <v>15</v>
      </c>
      <c r="F7641" t="s">
        <v>131</v>
      </c>
      <c r="G7641" t="s">
        <v>132</v>
      </c>
      <c r="H7641" t="s">
        <v>17</v>
      </c>
      <c r="I7641">
        <v>44</v>
      </c>
      <c r="J7641">
        <v>142</v>
      </c>
      <c r="K7641">
        <v>6248</v>
      </c>
      <c r="L7641">
        <v>3748.7999999999997</v>
      </c>
      <c r="M7641">
        <v>0.6</v>
      </c>
      <c r="N7641" t="s">
        <v>83</v>
      </c>
    </row>
    <row r="7642" spans="2:14" ht="14.25" customHeight="1" x14ac:dyDescent="0.35">
      <c r="B7642" t="s">
        <v>61</v>
      </c>
      <c r="C7642">
        <v>1185732</v>
      </c>
      <c r="D7642">
        <v>44265</v>
      </c>
      <c r="E7642" t="s">
        <v>15</v>
      </c>
      <c r="F7642" t="s">
        <v>131</v>
      </c>
      <c r="G7642" t="s">
        <v>132</v>
      </c>
      <c r="H7642" t="s">
        <v>19</v>
      </c>
      <c r="I7642">
        <v>42</v>
      </c>
      <c r="J7642">
        <v>70</v>
      </c>
      <c r="K7642">
        <v>2940</v>
      </c>
      <c r="L7642">
        <v>1675.8000000000002</v>
      </c>
      <c r="M7642">
        <v>0.57000000000000006</v>
      </c>
      <c r="N7642" t="s">
        <v>83</v>
      </c>
    </row>
    <row r="7643" spans="2:14" ht="14.25" customHeight="1" x14ac:dyDescent="0.35">
      <c r="B7643" t="s">
        <v>61</v>
      </c>
      <c r="C7643">
        <v>1185732</v>
      </c>
      <c r="D7643">
        <v>44265</v>
      </c>
      <c r="E7643" t="s">
        <v>15</v>
      </c>
      <c r="F7643" t="s">
        <v>131</v>
      </c>
      <c r="G7643" t="s">
        <v>132</v>
      </c>
      <c r="H7643" t="s">
        <v>20</v>
      </c>
      <c r="I7643">
        <v>34</v>
      </c>
      <c r="J7643">
        <v>77</v>
      </c>
      <c r="K7643">
        <v>2618</v>
      </c>
      <c r="L7643">
        <v>1282.82</v>
      </c>
      <c r="M7643">
        <v>0.49</v>
      </c>
      <c r="N7643" t="s">
        <v>83</v>
      </c>
    </row>
    <row r="7644" spans="2:14" ht="14.25" customHeight="1" x14ac:dyDescent="0.35">
      <c r="B7644" t="s">
        <v>61</v>
      </c>
      <c r="C7644">
        <v>1185732</v>
      </c>
      <c r="D7644">
        <v>44265</v>
      </c>
      <c r="E7644" t="s">
        <v>15</v>
      </c>
      <c r="F7644" t="s">
        <v>131</v>
      </c>
      <c r="G7644" t="s">
        <v>132</v>
      </c>
      <c r="H7644" t="s">
        <v>21</v>
      </c>
      <c r="I7644">
        <v>36</v>
      </c>
      <c r="J7644">
        <v>38</v>
      </c>
      <c r="K7644">
        <v>1368</v>
      </c>
      <c r="L7644">
        <v>670.31999999999994</v>
      </c>
      <c r="M7644">
        <v>0.49</v>
      </c>
      <c r="N7644" t="s">
        <v>83</v>
      </c>
    </row>
    <row r="7645" spans="2:14" ht="14.25" customHeight="1" x14ac:dyDescent="0.35">
      <c r="B7645" t="s">
        <v>61</v>
      </c>
      <c r="C7645">
        <v>1185732</v>
      </c>
      <c r="D7645">
        <v>44265</v>
      </c>
      <c r="E7645" t="s">
        <v>15</v>
      </c>
      <c r="F7645" t="s">
        <v>131</v>
      </c>
      <c r="G7645" t="s">
        <v>132</v>
      </c>
      <c r="H7645" t="s">
        <v>22</v>
      </c>
      <c r="I7645">
        <v>51</v>
      </c>
      <c r="J7645">
        <v>47</v>
      </c>
      <c r="K7645">
        <v>2397</v>
      </c>
      <c r="L7645">
        <v>1174.53</v>
      </c>
      <c r="M7645">
        <v>0.49</v>
      </c>
      <c r="N7645" t="s">
        <v>83</v>
      </c>
    </row>
    <row r="7646" spans="2:14" ht="14.25" customHeight="1" x14ac:dyDescent="0.35">
      <c r="B7646" t="s">
        <v>61</v>
      </c>
      <c r="C7646">
        <v>1185732</v>
      </c>
      <c r="D7646">
        <v>44265</v>
      </c>
      <c r="E7646" t="s">
        <v>15</v>
      </c>
      <c r="F7646" t="s">
        <v>131</v>
      </c>
      <c r="G7646" t="s">
        <v>132</v>
      </c>
      <c r="H7646" t="s">
        <v>23</v>
      </c>
      <c r="I7646">
        <v>41</v>
      </c>
      <c r="J7646">
        <v>80</v>
      </c>
      <c r="K7646">
        <v>3280</v>
      </c>
      <c r="L7646">
        <v>1803.9999999999998</v>
      </c>
      <c r="M7646">
        <v>0.54999999999999993</v>
      </c>
      <c r="N7646" t="s">
        <v>83</v>
      </c>
    </row>
    <row r="7647" spans="2:14" ht="14.25" customHeight="1" x14ac:dyDescent="0.35">
      <c r="B7647" t="s">
        <v>61</v>
      </c>
      <c r="C7647">
        <v>1185732</v>
      </c>
      <c r="D7647">
        <v>44297</v>
      </c>
      <c r="E7647" t="s">
        <v>15</v>
      </c>
      <c r="F7647" t="s">
        <v>131</v>
      </c>
      <c r="G7647" t="s">
        <v>132</v>
      </c>
      <c r="H7647" t="s">
        <v>17</v>
      </c>
      <c r="I7647">
        <v>41</v>
      </c>
      <c r="J7647">
        <v>137</v>
      </c>
      <c r="K7647">
        <v>5617</v>
      </c>
      <c r="L7647">
        <v>3145.5200000000004</v>
      </c>
      <c r="M7647">
        <v>0.56000000000000005</v>
      </c>
      <c r="N7647" t="s">
        <v>83</v>
      </c>
    </row>
    <row r="7648" spans="2:14" ht="14.25" customHeight="1" x14ac:dyDescent="0.35">
      <c r="B7648" t="s">
        <v>61</v>
      </c>
      <c r="C7648">
        <v>1185732</v>
      </c>
      <c r="D7648">
        <v>44297</v>
      </c>
      <c r="E7648" t="s">
        <v>15</v>
      </c>
      <c r="F7648" t="s">
        <v>131</v>
      </c>
      <c r="G7648" t="s">
        <v>132</v>
      </c>
      <c r="H7648" t="s">
        <v>19</v>
      </c>
      <c r="I7648">
        <v>43</v>
      </c>
      <c r="J7648">
        <v>56</v>
      </c>
      <c r="K7648">
        <v>2408</v>
      </c>
      <c r="L7648">
        <v>1396.64</v>
      </c>
      <c r="M7648">
        <v>0.58000000000000007</v>
      </c>
      <c r="N7648" t="s">
        <v>83</v>
      </c>
    </row>
    <row r="7649" spans="2:14" ht="14.25" customHeight="1" x14ac:dyDescent="0.35">
      <c r="B7649" t="s">
        <v>61</v>
      </c>
      <c r="C7649">
        <v>1185732</v>
      </c>
      <c r="D7649">
        <v>44297</v>
      </c>
      <c r="E7649" t="s">
        <v>15</v>
      </c>
      <c r="F7649" t="s">
        <v>131</v>
      </c>
      <c r="G7649" t="s">
        <v>132</v>
      </c>
      <c r="H7649" t="s">
        <v>20</v>
      </c>
      <c r="I7649">
        <v>32</v>
      </c>
      <c r="J7649">
        <v>65</v>
      </c>
      <c r="K7649">
        <v>2080</v>
      </c>
      <c r="L7649">
        <v>1040</v>
      </c>
      <c r="M7649">
        <v>0.5</v>
      </c>
      <c r="N7649" t="s">
        <v>83</v>
      </c>
    </row>
    <row r="7650" spans="2:14" ht="14.25" customHeight="1" x14ac:dyDescent="0.35">
      <c r="B7650" t="s">
        <v>61</v>
      </c>
      <c r="C7650">
        <v>1185732</v>
      </c>
      <c r="D7650">
        <v>44297</v>
      </c>
      <c r="E7650" t="s">
        <v>15</v>
      </c>
      <c r="F7650" t="s">
        <v>131</v>
      </c>
      <c r="G7650" t="s">
        <v>132</v>
      </c>
      <c r="H7650" t="s">
        <v>21</v>
      </c>
      <c r="I7650">
        <v>36</v>
      </c>
      <c r="J7650">
        <v>44</v>
      </c>
      <c r="K7650">
        <v>1584</v>
      </c>
      <c r="L7650">
        <v>792</v>
      </c>
      <c r="M7650">
        <v>0.5</v>
      </c>
      <c r="N7650" t="s">
        <v>83</v>
      </c>
    </row>
    <row r="7651" spans="2:14" ht="14.25" customHeight="1" x14ac:dyDescent="0.35">
      <c r="B7651" t="s">
        <v>61</v>
      </c>
      <c r="C7651">
        <v>1185732</v>
      </c>
      <c r="D7651">
        <v>44297</v>
      </c>
      <c r="E7651" t="s">
        <v>15</v>
      </c>
      <c r="F7651" t="s">
        <v>131</v>
      </c>
      <c r="G7651" t="s">
        <v>132</v>
      </c>
      <c r="H7651" t="s">
        <v>22</v>
      </c>
      <c r="I7651">
        <v>51</v>
      </c>
      <c r="J7651">
        <v>38</v>
      </c>
      <c r="K7651">
        <v>1938</v>
      </c>
      <c r="L7651">
        <v>891.4799999999999</v>
      </c>
      <c r="M7651">
        <v>0.45999999999999996</v>
      </c>
      <c r="N7651" t="s">
        <v>83</v>
      </c>
    </row>
    <row r="7652" spans="2:14" ht="14.25" customHeight="1" x14ac:dyDescent="0.35">
      <c r="B7652" t="s">
        <v>61</v>
      </c>
      <c r="C7652">
        <v>1185732</v>
      </c>
      <c r="D7652">
        <v>44297</v>
      </c>
      <c r="E7652" t="s">
        <v>15</v>
      </c>
      <c r="F7652" t="s">
        <v>131</v>
      </c>
      <c r="G7652" t="s">
        <v>132</v>
      </c>
      <c r="H7652" t="s">
        <v>23</v>
      </c>
      <c r="I7652">
        <v>44</v>
      </c>
      <c r="J7652">
        <v>90</v>
      </c>
      <c r="K7652">
        <v>3960</v>
      </c>
      <c r="L7652">
        <v>2019.6000000000001</v>
      </c>
      <c r="M7652">
        <v>0.51</v>
      </c>
      <c r="N7652" t="s">
        <v>83</v>
      </c>
    </row>
    <row r="7653" spans="2:14" ht="14.25" customHeight="1" x14ac:dyDescent="0.35">
      <c r="B7653" t="s">
        <v>61</v>
      </c>
      <c r="C7653">
        <v>1185732</v>
      </c>
      <c r="D7653">
        <v>44326</v>
      </c>
      <c r="E7653" t="s">
        <v>15</v>
      </c>
      <c r="F7653" t="s">
        <v>131</v>
      </c>
      <c r="G7653" t="s">
        <v>132</v>
      </c>
      <c r="H7653" t="s">
        <v>17</v>
      </c>
      <c r="I7653">
        <v>55</v>
      </c>
      <c r="J7653">
        <v>154</v>
      </c>
      <c r="K7653">
        <v>8470</v>
      </c>
      <c r="L7653">
        <v>4827.9000000000005</v>
      </c>
      <c r="M7653">
        <v>0.57000000000000006</v>
      </c>
      <c r="N7653" t="s">
        <v>83</v>
      </c>
    </row>
    <row r="7654" spans="2:14" ht="14.25" customHeight="1" x14ac:dyDescent="0.35">
      <c r="B7654" t="s">
        <v>61</v>
      </c>
      <c r="C7654">
        <v>1185732</v>
      </c>
      <c r="D7654">
        <v>44326</v>
      </c>
      <c r="E7654" t="s">
        <v>15</v>
      </c>
      <c r="F7654" t="s">
        <v>131</v>
      </c>
      <c r="G7654" t="s">
        <v>132</v>
      </c>
      <c r="H7654" t="s">
        <v>19</v>
      </c>
      <c r="I7654">
        <v>54</v>
      </c>
      <c r="J7654">
        <v>80</v>
      </c>
      <c r="K7654">
        <v>4320</v>
      </c>
      <c r="L7654">
        <v>2419.2000000000003</v>
      </c>
      <c r="M7654">
        <v>0.56000000000000005</v>
      </c>
      <c r="N7654" t="s">
        <v>83</v>
      </c>
    </row>
    <row r="7655" spans="2:14" ht="14.25" customHeight="1" x14ac:dyDescent="0.35">
      <c r="B7655" t="s">
        <v>61</v>
      </c>
      <c r="C7655">
        <v>1185732</v>
      </c>
      <c r="D7655">
        <v>44326</v>
      </c>
      <c r="E7655" t="s">
        <v>15</v>
      </c>
      <c r="F7655" t="s">
        <v>131</v>
      </c>
      <c r="G7655" t="s">
        <v>132</v>
      </c>
      <c r="H7655" t="s">
        <v>20</v>
      </c>
      <c r="I7655">
        <v>49</v>
      </c>
      <c r="J7655">
        <v>75</v>
      </c>
      <c r="K7655">
        <v>3675</v>
      </c>
      <c r="L7655">
        <v>1690.4999999999998</v>
      </c>
      <c r="M7655">
        <v>0.45999999999999996</v>
      </c>
      <c r="N7655" t="s">
        <v>83</v>
      </c>
    </row>
    <row r="7656" spans="2:14" ht="14.25" customHeight="1" x14ac:dyDescent="0.35">
      <c r="B7656" t="s">
        <v>61</v>
      </c>
      <c r="C7656">
        <v>1185732</v>
      </c>
      <c r="D7656">
        <v>44326</v>
      </c>
      <c r="E7656" t="s">
        <v>15</v>
      </c>
      <c r="F7656" t="s">
        <v>131</v>
      </c>
      <c r="G7656" t="s">
        <v>132</v>
      </c>
      <c r="H7656" t="s">
        <v>21</v>
      </c>
      <c r="I7656">
        <v>46</v>
      </c>
      <c r="J7656">
        <v>65</v>
      </c>
      <c r="K7656">
        <v>2990</v>
      </c>
      <c r="L7656">
        <v>1405.3</v>
      </c>
      <c r="M7656">
        <v>0.47</v>
      </c>
      <c r="N7656" t="s">
        <v>83</v>
      </c>
    </row>
    <row r="7657" spans="2:14" ht="14.25" customHeight="1" x14ac:dyDescent="0.35">
      <c r="B7657" t="s">
        <v>61</v>
      </c>
      <c r="C7657">
        <v>1185732</v>
      </c>
      <c r="D7657">
        <v>44326</v>
      </c>
      <c r="E7657" t="s">
        <v>15</v>
      </c>
      <c r="F7657" t="s">
        <v>131</v>
      </c>
      <c r="G7657" t="s">
        <v>132</v>
      </c>
      <c r="H7657" t="s">
        <v>22</v>
      </c>
      <c r="I7657">
        <v>55</v>
      </c>
      <c r="J7657">
        <v>72</v>
      </c>
      <c r="K7657">
        <v>3960</v>
      </c>
      <c r="L7657">
        <v>1861.1999999999998</v>
      </c>
      <c r="M7657">
        <v>0.47</v>
      </c>
      <c r="N7657" t="s">
        <v>83</v>
      </c>
    </row>
    <row r="7658" spans="2:14" ht="14.25" customHeight="1" x14ac:dyDescent="0.35">
      <c r="B7658" t="s">
        <v>61</v>
      </c>
      <c r="C7658">
        <v>1185732</v>
      </c>
      <c r="D7658">
        <v>44326</v>
      </c>
      <c r="E7658" t="s">
        <v>15</v>
      </c>
      <c r="F7658" t="s">
        <v>131</v>
      </c>
      <c r="G7658" t="s">
        <v>132</v>
      </c>
      <c r="H7658" t="s">
        <v>23</v>
      </c>
      <c r="I7658">
        <v>60</v>
      </c>
      <c r="J7658">
        <v>120</v>
      </c>
      <c r="K7658">
        <v>7200</v>
      </c>
      <c r="L7658">
        <v>3744</v>
      </c>
      <c r="M7658">
        <v>0.52</v>
      </c>
      <c r="N7658" t="s">
        <v>83</v>
      </c>
    </row>
    <row r="7659" spans="2:14" ht="14.25" customHeight="1" x14ac:dyDescent="0.35">
      <c r="B7659" t="s">
        <v>61</v>
      </c>
      <c r="C7659">
        <v>1185732</v>
      </c>
      <c r="D7659">
        <v>44359</v>
      </c>
      <c r="E7659" t="s">
        <v>15</v>
      </c>
      <c r="F7659" t="s">
        <v>131</v>
      </c>
      <c r="G7659" t="s">
        <v>132</v>
      </c>
      <c r="H7659" t="s">
        <v>17</v>
      </c>
      <c r="I7659">
        <v>58</v>
      </c>
      <c r="J7659">
        <v>163</v>
      </c>
      <c r="K7659">
        <v>9454</v>
      </c>
      <c r="L7659">
        <v>5483.3200000000006</v>
      </c>
      <c r="M7659">
        <v>0.58000000000000007</v>
      </c>
      <c r="N7659" t="s">
        <v>83</v>
      </c>
    </row>
    <row r="7660" spans="2:14" ht="14.25" customHeight="1" x14ac:dyDescent="0.35">
      <c r="B7660" t="s">
        <v>61</v>
      </c>
      <c r="C7660">
        <v>1185732</v>
      </c>
      <c r="D7660">
        <v>44359</v>
      </c>
      <c r="E7660" t="s">
        <v>15</v>
      </c>
      <c r="F7660" t="s">
        <v>131</v>
      </c>
      <c r="G7660" t="s">
        <v>132</v>
      </c>
      <c r="H7660" t="s">
        <v>19</v>
      </c>
      <c r="I7660">
        <v>53</v>
      </c>
      <c r="J7660">
        <v>116</v>
      </c>
      <c r="K7660">
        <v>6148</v>
      </c>
      <c r="L7660">
        <v>3627.3200000000006</v>
      </c>
      <c r="M7660">
        <v>0.59000000000000008</v>
      </c>
      <c r="N7660" t="s">
        <v>83</v>
      </c>
    </row>
    <row r="7661" spans="2:14" ht="14.25" customHeight="1" x14ac:dyDescent="0.35">
      <c r="B7661" t="s">
        <v>61</v>
      </c>
      <c r="C7661">
        <v>1185732</v>
      </c>
      <c r="D7661">
        <v>44359</v>
      </c>
      <c r="E7661" t="s">
        <v>15</v>
      </c>
      <c r="F7661" t="s">
        <v>131</v>
      </c>
      <c r="G7661" t="s">
        <v>132</v>
      </c>
      <c r="H7661" t="s">
        <v>20</v>
      </c>
      <c r="I7661">
        <v>45</v>
      </c>
      <c r="J7661">
        <v>81</v>
      </c>
      <c r="K7661">
        <v>3645</v>
      </c>
      <c r="L7661">
        <v>1713.1499999999999</v>
      </c>
      <c r="M7661">
        <v>0.47</v>
      </c>
      <c r="N7661" t="s">
        <v>83</v>
      </c>
    </row>
    <row r="7662" spans="2:14" ht="14.25" customHeight="1" x14ac:dyDescent="0.35">
      <c r="B7662" t="s">
        <v>61</v>
      </c>
      <c r="C7662">
        <v>1185732</v>
      </c>
      <c r="D7662">
        <v>44359</v>
      </c>
      <c r="E7662" t="s">
        <v>15</v>
      </c>
      <c r="F7662" t="s">
        <v>131</v>
      </c>
      <c r="G7662" t="s">
        <v>132</v>
      </c>
      <c r="H7662" t="s">
        <v>21</v>
      </c>
      <c r="I7662">
        <v>47</v>
      </c>
      <c r="J7662">
        <v>90</v>
      </c>
      <c r="K7662">
        <v>4230</v>
      </c>
      <c r="L7662">
        <v>1903.4999999999998</v>
      </c>
      <c r="M7662">
        <v>0.44999999999999996</v>
      </c>
      <c r="N7662" t="s">
        <v>83</v>
      </c>
    </row>
    <row r="7663" spans="2:14" ht="14.25" customHeight="1" x14ac:dyDescent="0.35">
      <c r="B7663" t="s">
        <v>61</v>
      </c>
      <c r="C7663">
        <v>1185732</v>
      </c>
      <c r="D7663">
        <v>44359</v>
      </c>
      <c r="E7663" t="s">
        <v>15</v>
      </c>
      <c r="F7663" t="s">
        <v>131</v>
      </c>
      <c r="G7663" t="s">
        <v>132</v>
      </c>
      <c r="H7663" t="s">
        <v>22</v>
      </c>
      <c r="I7663">
        <v>58</v>
      </c>
      <c r="J7663">
        <v>81</v>
      </c>
      <c r="K7663">
        <v>4698</v>
      </c>
      <c r="L7663">
        <v>2349</v>
      </c>
      <c r="M7663">
        <v>0.5</v>
      </c>
      <c r="N7663" t="s">
        <v>83</v>
      </c>
    </row>
    <row r="7664" spans="2:14" ht="14.25" customHeight="1" x14ac:dyDescent="0.35">
      <c r="B7664" t="s">
        <v>61</v>
      </c>
      <c r="C7664">
        <v>1185732</v>
      </c>
      <c r="D7664">
        <v>44359</v>
      </c>
      <c r="E7664" t="s">
        <v>15</v>
      </c>
      <c r="F7664" t="s">
        <v>131</v>
      </c>
      <c r="G7664" t="s">
        <v>132</v>
      </c>
      <c r="H7664" t="s">
        <v>23</v>
      </c>
      <c r="I7664">
        <v>62</v>
      </c>
      <c r="J7664">
        <v>117</v>
      </c>
      <c r="K7664">
        <v>7254</v>
      </c>
      <c r="L7664">
        <v>3772.08</v>
      </c>
      <c r="M7664">
        <v>0.52</v>
      </c>
      <c r="N7664" t="s">
        <v>83</v>
      </c>
    </row>
    <row r="7665" spans="2:14" ht="14.25" customHeight="1" x14ac:dyDescent="0.35">
      <c r="B7665" t="s">
        <v>61</v>
      </c>
      <c r="C7665">
        <v>1185732</v>
      </c>
      <c r="D7665">
        <v>44387</v>
      </c>
      <c r="E7665" t="s">
        <v>15</v>
      </c>
      <c r="F7665" t="s">
        <v>131</v>
      </c>
      <c r="G7665" t="s">
        <v>132</v>
      </c>
      <c r="H7665" t="s">
        <v>17</v>
      </c>
      <c r="I7665">
        <v>54</v>
      </c>
      <c r="J7665">
        <v>182</v>
      </c>
      <c r="K7665">
        <v>9828</v>
      </c>
      <c r="L7665">
        <v>5601.9600000000009</v>
      </c>
      <c r="M7665">
        <v>0.57000000000000006</v>
      </c>
      <c r="N7665" t="s">
        <v>83</v>
      </c>
    </row>
    <row r="7666" spans="2:14" ht="14.25" customHeight="1" x14ac:dyDescent="0.35">
      <c r="B7666" t="s">
        <v>61</v>
      </c>
      <c r="C7666">
        <v>1185732</v>
      </c>
      <c r="D7666">
        <v>44387</v>
      </c>
      <c r="E7666" t="s">
        <v>15</v>
      </c>
      <c r="F7666" t="s">
        <v>131</v>
      </c>
      <c r="G7666" t="s">
        <v>132</v>
      </c>
      <c r="H7666" t="s">
        <v>19</v>
      </c>
      <c r="I7666">
        <v>51</v>
      </c>
      <c r="J7666">
        <v>115</v>
      </c>
      <c r="K7666">
        <v>5865</v>
      </c>
      <c r="L7666">
        <v>3284.4</v>
      </c>
      <c r="M7666">
        <v>0.56000000000000005</v>
      </c>
      <c r="N7666" t="s">
        <v>83</v>
      </c>
    </row>
    <row r="7667" spans="2:14" ht="14.25" customHeight="1" x14ac:dyDescent="0.35">
      <c r="B7667" t="s">
        <v>61</v>
      </c>
      <c r="C7667">
        <v>1185732</v>
      </c>
      <c r="D7667">
        <v>44387</v>
      </c>
      <c r="E7667" t="s">
        <v>15</v>
      </c>
      <c r="F7667" t="s">
        <v>131</v>
      </c>
      <c r="G7667" t="s">
        <v>132</v>
      </c>
      <c r="H7667" t="s">
        <v>20</v>
      </c>
      <c r="I7667">
        <v>46</v>
      </c>
      <c r="J7667">
        <v>98</v>
      </c>
      <c r="K7667">
        <v>4508</v>
      </c>
      <c r="L7667">
        <v>2163.84</v>
      </c>
      <c r="M7667">
        <v>0.48</v>
      </c>
      <c r="N7667" t="s">
        <v>83</v>
      </c>
    </row>
    <row r="7668" spans="2:14" ht="14.25" customHeight="1" x14ac:dyDescent="0.35">
      <c r="B7668" t="s">
        <v>61</v>
      </c>
      <c r="C7668">
        <v>1185732</v>
      </c>
      <c r="D7668">
        <v>44387</v>
      </c>
      <c r="E7668" t="s">
        <v>15</v>
      </c>
      <c r="F7668" t="s">
        <v>131</v>
      </c>
      <c r="G7668" t="s">
        <v>132</v>
      </c>
      <c r="H7668" t="s">
        <v>21</v>
      </c>
      <c r="I7668">
        <v>46</v>
      </c>
      <c r="J7668">
        <v>90</v>
      </c>
      <c r="K7668">
        <v>4140</v>
      </c>
      <c r="L7668">
        <v>2028.6</v>
      </c>
      <c r="M7668">
        <v>0.49</v>
      </c>
      <c r="N7668" t="s">
        <v>83</v>
      </c>
    </row>
    <row r="7669" spans="2:14" ht="14.25" customHeight="1" x14ac:dyDescent="0.35">
      <c r="B7669" t="s">
        <v>61</v>
      </c>
      <c r="C7669">
        <v>1185732</v>
      </c>
      <c r="D7669">
        <v>44387</v>
      </c>
      <c r="E7669" t="s">
        <v>15</v>
      </c>
      <c r="F7669" t="s">
        <v>131</v>
      </c>
      <c r="G7669" t="s">
        <v>132</v>
      </c>
      <c r="H7669" t="s">
        <v>22</v>
      </c>
      <c r="I7669">
        <v>54</v>
      </c>
      <c r="J7669">
        <v>94</v>
      </c>
      <c r="K7669">
        <v>5076</v>
      </c>
      <c r="L7669">
        <v>2385.7199999999998</v>
      </c>
      <c r="M7669">
        <v>0.47</v>
      </c>
      <c r="N7669" t="s">
        <v>83</v>
      </c>
    </row>
    <row r="7670" spans="2:14" ht="14.25" customHeight="1" x14ac:dyDescent="0.35">
      <c r="B7670" t="s">
        <v>61</v>
      </c>
      <c r="C7670">
        <v>1185732</v>
      </c>
      <c r="D7670">
        <v>44387</v>
      </c>
      <c r="E7670" t="s">
        <v>15</v>
      </c>
      <c r="F7670" t="s">
        <v>131</v>
      </c>
      <c r="G7670" t="s">
        <v>132</v>
      </c>
      <c r="H7670" t="s">
        <v>23</v>
      </c>
      <c r="I7670">
        <v>61</v>
      </c>
      <c r="J7670">
        <v>125</v>
      </c>
      <c r="K7670">
        <v>7625</v>
      </c>
      <c r="L7670">
        <v>3965</v>
      </c>
      <c r="M7670">
        <v>0.52</v>
      </c>
      <c r="N7670" t="s">
        <v>83</v>
      </c>
    </row>
    <row r="7671" spans="2:14" ht="14.25" customHeight="1" x14ac:dyDescent="0.35">
      <c r="B7671" t="s">
        <v>61</v>
      </c>
      <c r="C7671">
        <v>1185732</v>
      </c>
      <c r="D7671">
        <v>44419</v>
      </c>
      <c r="E7671" t="s">
        <v>15</v>
      </c>
      <c r="F7671" t="s">
        <v>131</v>
      </c>
      <c r="G7671" t="s">
        <v>132</v>
      </c>
      <c r="H7671" t="s">
        <v>17</v>
      </c>
      <c r="I7671">
        <v>58</v>
      </c>
      <c r="J7671">
        <v>176</v>
      </c>
      <c r="K7671">
        <v>10208</v>
      </c>
      <c r="L7671">
        <v>6124.8</v>
      </c>
      <c r="M7671">
        <v>0.6</v>
      </c>
      <c r="N7671" t="s">
        <v>83</v>
      </c>
    </row>
    <row r="7672" spans="2:14" ht="14.25" customHeight="1" x14ac:dyDescent="0.35">
      <c r="B7672" t="s">
        <v>61</v>
      </c>
      <c r="C7672">
        <v>1185732</v>
      </c>
      <c r="D7672">
        <v>44419</v>
      </c>
      <c r="E7672" t="s">
        <v>15</v>
      </c>
      <c r="F7672" t="s">
        <v>131</v>
      </c>
      <c r="G7672" t="s">
        <v>132</v>
      </c>
      <c r="H7672" t="s">
        <v>19</v>
      </c>
      <c r="I7672">
        <v>53</v>
      </c>
      <c r="J7672">
        <v>106</v>
      </c>
      <c r="K7672">
        <v>5618</v>
      </c>
      <c r="L7672">
        <v>3314.6200000000003</v>
      </c>
      <c r="M7672">
        <v>0.59000000000000008</v>
      </c>
      <c r="N7672" t="s">
        <v>83</v>
      </c>
    </row>
    <row r="7673" spans="2:14" ht="14.25" customHeight="1" x14ac:dyDescent="0.35">
      <c r="B7673" t="s">
        <v>61</v>
      </c>
      <c r="C7673">
        <v>1185732</v>
      </c>
      <c r="D7673">
        <v>44419</v>
      </c>
      <c r="E7673" t="s">
        <v>15</v>
      </c>
      <c r="F7673" t="s">
        <v>131</v>
      </c>
      <c r="G7673" t="s">
        <v>132</v>
      </c>
      <c r="H7673" t="s">
        <v>20</v>
      </c>
      <c r="I7673">
        <v>48</v>
      </c>
      <c r="J7673">
        <v>105</v>
      </c>
      <c r="K7673">
        <v>5040</v>
      </c>
      <c r="L7673">
        <v>2318.3999999999996</v>
      </c>
      <c r="M7673">
        <v>0.45999999999999996</v>
      </c>
      <c r="N7673" t="s">
        <v>83</v>
      </c>
    </row>
    <row r="7674" spans="2:14" ht="14.25" customHeight="1" x14ac:dyDescent="0.35">
      <c r="B7674" t="s">
        <v>61</v>
      </c>
      <c r="C7674">
        <v>1185732</v>
      </c>
      <c r="D7674">
        <v>44419</v>
      </c>
      <c r="E7674" t="s">
        <v>15</v>
      </c>
      <c r="F7674" t="s">
        <v>131</v>
      </c>
      <c r="G7674" t="s">
        <v>132</v>
      </c>
      <c r="H7674" t="s">
        <v>21</v>
      </c>
      <c r="I7674">
        <v>49</v>
      </c>
      <c r="J7674">
        <v>68</v>
      </c>
      <c r="K7674">
        <v>3332</v>
      </c>
      <c r="L7674">
        <v>1566.04</v>
      </c>
      <c r="M7674">
        <v>0.47</v>
      </c>
      <c r="N7674" t="s">
        <v>83</v>
      </c>
    </row>
    <row r="7675" spans="2:14" ht="14.25" customHeight="1" x14ac:dyDescent="0.35">
      <c r="B7675" t="s">
        <v>61</v>
      </c>
      <c r="C7675">
        <v>1185732</v>
      </c>
      <c r="D7675">
        <v>44419</v>
      </c>
      <c r="E7675" t="s">
        <v>15</v>
      </c>
      <c r="F7675" t="s">
        <v>131</v>
      </c>
      <c r="G7675" t="s">
        <v>132</v>
      </c>
      <c r="H7675" t="s">
        <v>22</v>
      </c>
      <c r="I7675">
        <v>57</v>
      </c>
      <c r="J7675">
        <v>65</v>
      </c>
      <c r="K7675">
        <v>3705</v>
      </c>
      <c r="L7675">
        <v>1815.45</v>
      </c>
      <c r="M7675">
        <v>0.49</v>
      </c>
      <c r="N7675" t="s">
        <v>83</v>
      </c>
    </row>
    <row r="7676" spans="2:14" ht="14.25" customHeight="1" x14ac:dyDescent="0.35">
      <c r="B7676" t="s">
        <v>61</v>
      </c>
      <c r="C7676">
        <v>1185732</v>
      </c>
      <c r="D7676">
        <v>44419</v>
      </c>
      <c r="E7676" t="s">
        <v>15</v>
      </c>
      <c r="F7676" t="s">
        <v>131</v>
      </c>
      <c r="G7676" t="s">
        <v>132</v>
      </c>
      <c r="H7676" t="s">
        <v>23</v>
      </c>
      <c r="I7676">
        <v>61</v>
      </c>
      <c r="J7676">
        <v>104</v>
      </c>
      <c r="K7676">
        <v>6344</v>
      </c>
      <c r="L7676">
        <v>3235.44</v>
      </c>
      <c r="M7676">
        <v>0.51</v>
      </c>
      <c r="N7676" t="s">
        <v>83</v>
      </c>
    </row>
    <row r="7677" spans="2:14" ht="14.25" customHeight="1" x14ac:dyDescent="0.35">
      <c r="B7677" t="s">
        <v>61</v>
      </c>
      <c r="C7677">
        <v>1185732</v>
      </c>
      <c r="D7677">
        <v>44449</v>
      </c>
      <c r="E7677" t="s">
        <v>15</v>
      </c>
      <c r="F7677" t="s">
        <v>131</v>
      </c>
      <c r="G7677" t="s">
        <v>132</v>
      </c>
      <c r="H7677" t="s">
        <v>17</v>
      </c>
      <c r="I7677">
        <v>56</v>
      </c>
      <c r="J7677">
        <v>137</v>
      </c>
      <c r="K7677">
        <v>7672</v>
      </c>
      <c r="L7677">
        <v>4373.0400000000009</v>
      </c>
      <c r="M7677">
        <v>0.57000000000000006</v>
      </c>
      <c r="N7677" t="s">
        <v>83</v>
      </c>
    </row>
    <row r="7678" spans="2:14" ht="14.25" customHeight="1" x14ac:dyDescent="0.35">
      <c r="B7678" t="s">
        <v>61</v>
      </c>
      <c r="C7678">
        <v>1185732</v>
      </c>
      <c r="D7678">
        <v>44449</v>
      </c>
      <c r="E7678" t="s">
        <v>15</v>
      </c>
      <c r="F7678" t="s">
        <v>131</v>
      </c>
      <c r="G7678" t="s">
        <v>132</v>
      </c>
      <c r="H7678" t="s">
        <v>19</v>
      </c>
      <c r="I7678">
        <v>50</v>
      </c>
      <c r="J7678">
        <v>85</v>
      </c>
      <c r="K7678">
        <v>4250</v>
      </c>
      <c r="L7678">
        <v>2550</v>
      </c>
      <c r="M7678">
        <v>0.6</v>
      </c>
      <c r="N7678" t="s">
        <v>83</v>
      </c>
    </row>
    <row r="7679" spans="2:14" ht="14.25" customHeight="1" x14ac:dyDescent="0.35">
      <c r="B7679" t="s">
        <v>61</v>
      </c>
      <c r="C7679">
        <v>1185732</v>
      </c>
      <c r="D7679">
        <v>44449</v>
      </c>
      <c r="E7679" t="s">
        <v>15</v>
      </c>
      <c r="F7679" t="s">
        <v>131</v>
      </c>
      <c r="G7679" t="s">
        <v>132</v>
      </c>
      <c r="H7679" t="s">
        <v>20</v>
      </c>
      <c r="I7679">
        <v>46</v>
      </c>
      <c r="J7679">
        <v>56</v>
      </c>
      <c r="K7679">
        <v>2576</v>
      </c>
      <c r="L7679">
        <v>1288</v>
      </c>
      <c r="M7679">
        <v>0.5</v>
      </c>
      <c r="N7679" t="s">
        <v>83</v>
      </c>
    </row>
    <row r="7680" spans="2:14" ht="14.25" customHeight="1" x14ac:dyDescent="0.35">
      <c r="B7680" t="s">
        <v>61</v>
      </c>
      <c r="C7680">
        <v>1185732</v>
      </c>
      <c r="D7680">
        <v>44449</v>
      </c>
      <c r="E7680" t="s">
        <v>15</v>
      </c>
      <c r="F7680" t="s">
        <v>131</v>
      </c>
      <c r="G7680" t="s">
        <v>132</v>
      </c>
      <c r="H7680" t="s">
        <v>21</v>
      </c>
      <c r="I7680">
        <v>45</v>
      </c>
      <c r="J7680">
        <v>52</v>
      </c>
      <c r="K7680">
        <v>2340</v>
      </c>
      <c r="L7680">
        <v>1146.5999999999999</v>
      </c>
      <c r="M7680">
        <v>0.49</v>
      </c>
      <c r="N7680" t="s">
        <v>83</v>
      </c>
    </row>
    <row r="7681" spans="2:14" ht="14.25" customHeight="1" x14ac:dyDescent="0.35">
      <c r="B7681" t="s">
        <v>61</v>
      </c>
      <c r="C7681">
        <v>1185732</v>
      </c>
      <c r="D7681">
        <v>44449</v>
      </c>
      <c r="E7681" t="s">
        <v>15</v>
      </c>
      <c r="F7681" t="s">
        <v>131</v>
      </c>
      <c r="G7681" t="s">
        <v>132</v>
      </c>
      <c r="H7681" t="s">
        <v>22</v>
      </c>
      <c r="I7681">
        <v>58</v>
      </c>
      <c r="J7681">
        <v>50</v>
      </c>
      <c r="K7681">
        <v>2900</v>
      </c>
      <c r="L7681">
        <v>1363</v>
      </c>
      <c r="M7681">
        <v>0.47</v>
      </c>
      <c r="N7681" t="s">
        <v>83</v>
      </c>
    </row>
    <row r="7682" spans="2:14" ht="14.25" customHeight="1" x14ac:dyDescent="0.35">
      <c r="B7682" t="s">
        <v>61</v>
      </c>
      <c r="C7682">
        <v>1185732</v>
      </c>
      <c r="D7682">
        <v>44449</v>
      </c>
      <c r="E7682" t="s">
        <v>15</v>
      </c>
      <c r="F7682" t="s">
        <v>131</v>
      </c>
      <c r="G7682" t="s">
        <v>132</v>
      </c>
      <c r="H7682" t="s">
        <v>23</v>
      </c>
      <c r="I7682">
        <v>59</v>
      </c>
      <c r="J7682">
        <v>78</v>
      </c>
      <c r="K7682">
        <v>4602</v>
      </c>
      <c r="L7682">
        <v>2531.1</v>
      </c>
      <c r="M7682">
        <v>0.54999999999999993</v>
      </c>
      <c r="N7682" t="s">
        <v>83</v>
      </c>
    </row>
    <row r="7683" spans="2:14" ht="14.25" customHeight="1" x14ac:dyDescent="0.35">
      <c r="B7683" t="s">
        <v>61</v>
      </c>
      <c r="C7683">
        <v>1185732</v>
      </c>
      <c r="D7683">
        <v>44481</v>
      </c>
      <c r="E7683" t="s">
        <v>15</v>
      </c>
      <c r="F7683" t="s">
        <v>131</v>
      </c>
      <c r="G7683" t="s">
        <v>132</v>
      </c>
      <c r="H7683" t="s">
        <v>17</v>
      </c>
      <c r="I7683">
        <v>62</v>
      </c>
      <c r="J7683">
        <v>133</v>
      </c>
      <c r="K7683">
        <v>8246</v>
      </c>
      <c r="L7683">
        <v>4947.5999999999995</v>
      </c>
      <c r="M7683">
        <v>0.6</v>
      </c>
      <c r="N7683" t="s">
        <v>83</v>
      </c>
    </row>
    <row r="7684" spans="2:14" ht="14.25" customHeight="1" x14ac:dyDescent="0.35">
      <c r="B7684" t="s">
        <v>61</v>
      </c>
      <c r="C7684">
        <v>1185732</v>
      </c>
      <c r="D7684">
        <v>44481</v>
      </c>
      <c r="E7684" t="s">
        <v>15</v>
      </c>
      <c r="F7684" t="s">
        <v>131</v>
      </c>
      <c r="G7684" t="s">
        <v>132</v>
      </c>
      <c r="H7684" t="s">
        <v>19</v>
      </c>
      <c r="I7684">
        <v>54</v>
      </c>
      <c r="J7684">
        <v>75</v>
      </c>
      <c r="K7684">
        <v>4050</v>
      </c>
      <c r="L7684">
        <v>2389.5000000000005</v>
      </c>
      <c r="M7684">
        <v>0.59000000000000008</v>
      </c>
      <c r="N7684" t="s">
        <v>83</v>
      </c>
    </row>
    <row r="7685" spans="2:14" ht="14.25" customHeight="1" x14ac:dyDescent="0.35">
      <c r="B7685" t="s">
        <v>61</v>
      </c>
      <c r="C7685">
        <v>1185732</v>
      </c>
      <c r="D7685">
        <v>44481</v>
      </c>
      <c r="E7685" t="s">
        <v>15</v>
      </c>
      <c r="F7685" t="s">
        <v>131</v>
      </c>
      <c r="G7685" t="s">
        <v>132</v>
      </c>
      <c r="H7685" t="s">
        <v>20</v>
      </c>
      <c r="I7685">
        <v>59</v>
      </c>
      <c r="J7685">
        <v>54</v>
      </c>
      <c r="K7685">
        <v>3186</v>
      </c>
      <c r="L7685">
        <v>1593</v>
      </c>
      <c r="M7685">
        <v>0.5</v>
      </c>
      <c r="N7685" t="s">
        <v>83</v>
      </c>
    </row>
    <row r="7686" spans="2:14" ht="14.25" customHeight="1" x14ac:dyDescent="0.35">
      <c r="B7686" t="s">
        <v>61</v>
      </c>
      <c r="C7686">
        <v>1185732</v>
      </c>
      <c r="D7686">
        <v>44481</v>
      </c>
      <c r="E7686" t="s">
        <v>15</v>
      </c>
      <c r="F7686" t="s">
        <v>131</v>
      </c>
      <c r="G7686" t="s">
        <v>132</v>
      </c>
      <c r="H7686" t="s">
        <v>21</v>
      </c>
      <c r="I7686">
        <v>55</v>
      </c>
      <c r="J7686">
        <v>46</v>
      </c>
      <c r="K7686">
        <v>2530</v>
      </c>
      <c r="L7686">
        <v>1214.3999999999999</v>
      </c>
      <c r="M7686">
        <v>0.48</v>
      </c>
      <c r="N7686" t="s">
        <v>83</v>
      </c>
    </row>
    <row r="7687" spans="2:14" ht="14.25" customHeight="1" x14ac:dyDescent="0.35">
      <c r="B7687" t="s">
        <v>61</v>
      </c>
      <c r="C7687">
        <v>1185732</v>
      </c>
      <c r="D7687">
        <v>44481</v>
      </c>
      <c r="E7687" t="s">
        <v>15</v>
      </c>
      <c r="F7687" t="s">
        <v>131</v>
      </c>
      <c r="G7687" t="s">
        <v>132</v>
      </c>
      <c r="H7687" t="s">
        <v>22</v>
      </c>
      <c r="I7687">
        <v>66</v>
      </c>
      <c r="J7687">
        <v>51</v>
      </c>
      <c r="K7687">
        <v>3366</v>
      </c>
      <c r="L7687">
        <v>1615.6799999999998</v>
      </c>
      <c r="M7687">
        <v>0.48</v>
      </c>
      <c r="N7687" t="s">
        <v>83</v>
      </c>
    </row>
    <row r="7688" spans="2:14" ht="14.25" customHeight="1" x14ac:dyDescent="0.35">
      <c r="B7688" t="s">
        <v>30</v>
      </c>
      <c r="C7688">
        <v>1185732</v>
      </c>
      <c r="D7688">
        <v>44481</v>
      </c>
      <c r="E7688" t="s">
        <v>15</v>
      </c>
      <c r="F7688" t="s">
        <v>131</v>
      </c>
      <c r="G7688" t="s">
        <v>132</v>
      </c>
      <c r="H7688" t="s">
        <v>23</v>
      </c>
      <c r="I7688">
        <v>71</v>
      </c>
      <c r="J7688">
        <v>81</v>
      </c>
      <c r="K7688">
        <v>5751</v>
      </c>
      <c r="L7688">
        <v>3048.03</v>
      </c>
      <c r="M7688">
        <v>0.53</v>
      </c>
      <c r="N7688" t="s">
        <v>83</v>
      </c>
    </row>
    <row r="7689" spans="2:14" ht="14.25" customHeight="1" x14ac:dyDescent="0.35">
      <c r="B7689" t="s">
        <v>30</v>
      </c>
      <c r="C7689">
        <v>1185732</v>
      </c>
      <c r="D7689">
        <v>44511</v>
      </c>
      <c r="E7689" t="s">
        <v>15</v>
      </c>
      <c r="F7689" t="s">
        <v>131</v>
      </c>
      <c r="G7689" t="s">
        <v>132</v>
      </c>
      <c r="H7689" t="s">
        <v>17</v>
      </c>
      <c r="I7689">
        <v>64</v>
      </c>
      <c r="J7689">
        <v>126</v>
      </c>
      <c r="K7689">
        <v>8064</v>
      </c>
      <c r="L7689">
        <v>4838.3999999999996</v>
      </c>
      <c r="M7689">
        <v>0.6</v>
      </c>
      <c r="N7689" t="s">
        <v>83</v>
      </c>
    </row>
    <row r="7690" spans="2:14" ht="14.25" customHeight="1" x14ac:dyDescent="0.35">
      <c r="B7690" t="s">
        <v>30</v>
      </c>
      <c r="C7690">
        <v>1185732</v>
      </c>
      <c r="D7690">
        <v>44511</v>
      </c>
      <c r="E7690" t="s">
        <v>15</v>
      </c>
      <c r="F7690" t="s">
        <v>131</v>
      </c>
      <c r="G7690" t="s">
        <v>132</v>
      </c>
      <c r="H7690" t="s">
        <v>19</v>
      </c>
      <c r="I7690">
        <v>55</v>
      </c>
      <c r="J7690">
        <v>81</v>
      </c>
      <c r="K7690">
        <v>4455</v>
      </c>
      <c r="L7690">
        <v>2583.9</v>
      </c>
      <c r="M7690">
        <v>0.58000000000000007</v>
      </c>
      <c r="N7690" t="s">
        <v>83</v>
      </c>
    </row>
    <row r="7691" spans="2:14" ht="14.25" customHeight="1" x14ac:dyDescent="0.35">
      <c r="B7691" t="s">
        <v>30</v>
      </c>
      <c r="C7691">
        <v>1185732</v>
      </c>
      <c r="D7691">
        <v>44511</v>
      </c>
      <c r="E7691" t="s">
        <v>15</v>
      </c>
      <c r="F7691" t="s">
        <v>131</v>
      </c>
      <c r="G7691" t="s">
        <v>132</v>
      </c>
      <c r="H7691" t="s">
        <v>20</v>
      </c>
      <c r="I7691">
        <v>57</v>
      </c>
      <c r="J7691">
        <v>96</v>
      </c>
      <c r="K7691">
        <v>5472</v>
      </c>
      <c r="L7691">
        <v>2626.56</v>
      </c>
      <c r="M7691">
        <v>0.48</v>
      </c>
      <c r="N7691" t="s">
        <v>83</v>
      </c>
    </row>
    <row r="7692" spans="2:14" ht="14.25" customHeight="1" x14ac:dyDescent="0.35">
      <c r="B7692" t="s">
        <v>61</v>
      </c>
      <c r="C7692">
        <v>1185732</v>
      </c>
      <c r="D7692">
        <v>44511</v>
      </c>
      <c r="E7692" t="s">
        <v>15</v>
      </c>
      <c r="F7692" t="s">
        <v>131</v>
      </c>
      <c r="G7692" t="s">
        <v>132</v>
      </c>
      <c r="H7692" t="s">
        <v>21</v>
      </c>
      <c r="I7692">
        <v>55</v>
      </c>
      <c r="J7692">
        <v>75</v>
      </c>
      <c r="K7692">
        <v>4125</v>
      </c>
      <c r="L7692">
        <v>2062.5</v>
      </c>
      <c r="M7692">
        <v>0.5</v>
      </c>
      <c r="N7692" t="s">
        <v>83</v>
      </c>
    </row>
    <row r="7693" spans="2:14" ht="14.25" customHeight="1" x14ac:dyDescent="0.35">
      <c r="B7693" t="s">
        <v>61</v>
      </c>
      <c r="C7693">
        <v>1185732</v>
      </c>
      <c r="D7693">
        <v>44511</v>
      </c>
      <c r="E7693" t="s">
        <v>15</v>
      </c>
      <c r="F7693" t="s">
        <v>131</v>
      </c>
      <c r="G7693" t="s">
        <v>132</v>
      </c>
      <c r="H7693" t="s">
        <v>22</v>
      </c>
      <c r="I7693">
        <v>67</v>
      </c>
      <c r="J7693">
        <v>80</v>
      </c>
      <c r="K7693">
        <v>5360</v>
      </c>
      <c r="L7693">
        <v>2680</v>
      </c>
      <c r="M7693">
        <v>0.5</v>
      </c>
      <c r="N7693" t="s">
        <v>83</v>
      </c>
    </row>
    <row r="7694" spans="2:14" ht="14.25" customHeight="1" x14ac:dyDescent="0.35">
      <c r="B7694" t="s">
        <v>61</v>
      </c>
      <c r="C7694">
        <v>1185732</v>
      </c>
      <c r="D7694">
        <v>44511</v>
      </c>
      <c r="E7694" t="s">
        <v>15</v>
      </c>
      <c r="F7694" t="s">
        <v>131</v>
      </c>
      <c r="G7694" t="s">
        <v>132</v>
      </c>
      <c r="H7694" t="s">
        <v>23</v>
      </c>
      <c r="I7694">
        <v>70</v>
      </c>
      <c r="J7694">
        <v>94</v>
      </c>
      <c r="K7694">
        <v>6580</v>
      </c>
      <c r="L7694">
        <v>3487.4</v>
      </c>
      <c r="M7694">
        <v>0.53</v>
      </c>
      <c r="N7694" t="s">
        <v>83</v>
      </c>
    </row>
    <row r="7695" spans="2:14" ht="14.25" customHeight="1" x14ac:dyDescent="0.35">
      <c r="B7695" t="s">
        <v>61</v>
      </c>
      <c r="C7695">
        <v>1185732</v>
      </c>
      <c r="D7695">
        <v>44540</v>
      </c>
      <c r="E7695" t="s">
        <v>15</v>
      </c>
      <c r="F7695" t="s">
        <v>131</v>
      </c>
      <c r="G7695" t="s">
        <v>132</v>
      </c>
      <c r="H7695" t="s">
        <v>17</v>
      </c>
      <c r="I7695">
        <v>64</v>
      </c>
      <c r="J7695">
        <v>168</v>
      </c>
      <c r="K7695">
        <v>10752</v>
      </c>
      <c r="L7695">
        <v>6451.2</v>
      </c>
      <c r="M7695">
        <v>0.6</v>
      </c>
      <c r="N7695" t="s">
        <v>83</v>
      </c>
    </row>
    <row r="7696" spans="2:14" ht="14.25" customHeight="1" x14ac:dyDescent="0.35">
      <c r="B7696" t="s">
        <v>61</v>
      </c>
      <c r="C7696">
        <v>1185732</v>
      </c>
      <c r="D7696">
        <v>44540</v>
      </c>
      <c r="E7696" t="s">
        <v>15</v>
      </c>
      <c r="F7696" t="s">
        <v>131</v>
      </c>
      <c r="G7696" t="s">
        <v>132</v>
      </c>
      <c r="H7696" t="s">
        <v>19</v>
      </c>
      <c r="I7696">
        <v>55</v>
      </c>
      <c r="J7696">
        <v>100</v>
      </c>
      <c r="K7696">
        <v>5500</v>
      </c>
      <c r="L7696">
        <v>3025.0000000000005</v>
      </c>
      <c r="M7696">
        <v>0.55000000000000004</v>
      </c>
      <c r="N7696" t="s">
        <v>83</v>
      </c>
    </row>
    <row r="7697" spans="2:14" ht="14.25" customHeight="1" x14ac:dyDescent="0.35">
      <c r="B7697" t="s">
        <v>61</v>
      </c>
      <c r="C7697">
        <v>1185732</v>
      </c>
      <c r="D7697">
        <v>44540</v>
      </c>
      <c r="E7697" t="s">
        <v>15</v>
      </c>
      <c r="F7697" t="s">
        <v>131</v>
      </c>
      <c r="G7697" t="s">
        <v>132</v>
      </c>
      <c r="H7697" t="s">
        <v>20</v>
      </c>
      <c r="I7697">
        <v>55</v>
      </c>
      <c r="J7697">
        <v>113</v>
      </c>
      <c r="K7697">
        <v>6215</v>
      </c>
      <c r="L7697">
        <v>2921.0499999999997</v>
      </c>
      <c r="M7697">
        <v>0.47</v>
      </c>
      <c r="N7697" t="s">
        <v>83</v>
      </c>
    </row>
    <row r="7698" spans="2:14" ht="14.25" customHeight="1" x14ac:dyDescent="0.35">
      <c r="B7698" t="s">
        <v>61</v>
      </c>
      <c r="C7698">
        <v>1185732</v>
      </c>
      <c r="D7698">
        <v>44540</v>
      </c>
      <c r="E7698" t="s">
        <v>15</v>
      </c>
      <c r="F7698" t="s">
        <v>131</v>
      </c>
      <c r="G7698" t="s">
        <v>132</v>
      </c>
      <c r="H7698" t="s">
        <v>21</v>
      </c>
      <c r="I7698">
        <v>56</v>
      </c>
      <c r="J7698">
        <v>81</v>
      </c>
      <c r="K7698">
        <v>4536</v>
      </c>
      <c r="L7698">
        <v>2041.1999999999998</v>
      </c>
      <c r="M7698">
        <v>0.44999999999999996</v>
      </c>
      <c r="N7698" t="s">
        <v>83</v>
      </c>
    </row>
    <row r="7699" spans="2:14" ht="14.25" customHeight="1" x14ac:dyDescent="0.35">
      <c r="B7699" t="s">
        <v>61</v>
      </c>
      <c r="C7699">
        <v>1185732</v>
      </c>
      <c r="D7699">
        <v>44540</v>
      </c>
      <c r="E7699" t="s">
        <v>15</v>
      </c>
      <c r="F7699" t="s">
        <v>131</v>
      </c>
      <c r="G7699" t="s">
        <v>132</v>
      </c>
      <c r="H7699" t="s">
        <v>22</v>
      </c>
      <c r="I7699">
        <v>67</v>
      </c>
      <c r="J7699">
        <v>81</v>
      </c>
      <c r="K7699">
        <v>5427</v>
      </c>
      <c r="L7699">
        <v>2604.96</v>
      </c>
      <c r="M7699">
        <v>0.48</v>
      </c>
      <c r="N7699" t="s">
        <v>83</v>
      </c>
    </row>
    <row r="7700" spans="2:14" ht="14.25" customHeight="1" x14ac:dyDescent="0.35">
      <c r="B7700" t="s">
        <v>61</v>
      </c>
      <c r="C7700">
        <v>1185732</v>
      </c>
      <c r="D7700">
        <v>44540</v>
      </c>
      <c r="E7700" t="s">
        <v>15</v>
      </c>
      <c r="F7700" t="s">
        <v>131</v>
      </c>
      <c r="G7700" t="s">
        <v>132</v>
      </c>
      <c r="H7700" t="s">
        <v>23</v>
      </c>
      <c r="I7700">
        <v>68</v>
      </c>
      <c r="J7700">
        <v>106</v>
      </c>
      <c r="K7700">
        <v>7208</v>
      </c>
      <c r="L7700">
        <v>3748.1600000000003</v>
      </c>
      <c r="M7700">
        <v>0.52</v>
      </c>
      <c r="N7700" t="s">
        <v>83</v>
      </c>
    </row>
    <row r="7701" spans="2:14" ht="14.25" customHeight="1" x14ac:dyDescent="0.35">
      <c r="B7701" t="s">
        <v>61</v>
      </c>
      <c r="C7701">
        <v>1185732</v>
      </c>
      <c r="D7701">
        <v>44217</v>
      </c>
      <c r="E7701" t="s">
        <v>15</v>
      </c>
      <c r="F7701" t="s">
        <v>131</v>
      </c>
      <c r="G7701" t="s">
        <v>132</v>
      </c>
      <c r="H7701" t="s">
        <v>17</v>
      </c>
      <c r="I7701">
        <v>49</v>
      </c>
      <c r="J7701">
        <v>131</v>
      </c>
      <c r="K7701">
        <v>6419</v>
      </c>
      <c r="L7701">
        <v>3530.4500000000003</v>
      </c>
      <c r="M7701">
        <v>0.55000000000000004</v>
      </c>
      <c r="N7701" t="s">
        <v>83</v>
      </c>
    </row>
    <row r="7702" spans="2:14" ht="14.25" customHeight="1" x14ac:dyDescent="0.35">
      <c r="B7702" t="s">
        <v>61</v>
      </c>
      <c r="C7702">
        <v>1185732</v>
      </c>
      <c r="D7702">
        <v>44217</v>
      </c>
      <c r="E7702" t="s">
        <v>15</v>
      </c>
      <c r="F7702" t="s">
        <v>131</v>
      </c>
      <c r="G7702" t="s">
        <v>132</v>
      </c>
      <c r="H7702" t="s">
        <v>19</v>
      </c>
      <c r="I7702">
        <v>45</v>
      </c>
      <c r="J7702">
        <v>91</v>
      </c>
      <c r="K7702">
        <v>4095</v>
      </c>
      <c r="L7702">
        <v>2170.35</v>
      </c>
      <c r="M7702">
        <v>0.53</v>
      </c>
      <c r="N7702" t="s">
        <v>83</v>
      </c>
    </row>
    <row r="7703" spans="2:14" ht="14.25" customHeight="1" x14ac:dyDescent="0.35">
      <c r="B7703" t="s">
        <v>61</v>
      </c>
      <c r="C7703">
        <v>1185732</v>
      </c>
      <c r="D7703">
        <v>44217</v>
      </c>
      <c r="E7703" t="s">
        <v>15</v>
      </c>
      <c r="F7703" t="s">
        <v>131</v>
      </c>
      <c r="G7703" t="s">
        <v>132</v>
      </c>
      <c r="H7703" t="s">
        <v>20</v>
      </c>
      <c r="I7703">
        <v>38</v>
      </c>
      <c r="J7703">
        <v>81</v>
      </c>
      <c r="K7703">
        <v>3078</v>
      </c>
      <c r="L7703">
        <v>1385.1</v>
      </c>
      <c r="M7703">
        <v>0.44999999999999996</v>
      </c>
      <c r="N7703" t="s">
        <v>83</v>
      </c>
    </row>
    <row r="7704" spans="2:14" ht="14.25" customHeight="1" x14ac:dyDescent="0.35">
      <c r="B7704" t="s">
        <v>61</v>
      </c>
      <c r="C7704">
        <v>1185732</v>
      </c>
      <c r="D7704">
        <v>44217</v>
      </c>
      <c r="E7704" t="s">
        <v>15</v>
      </c>
      <c r="F7704" t="s">
        <v>131</v>
      </c>
      <c r="G7704" t="s">
        <v>132</v>
      </c>
      <c r="H7704" t="s">
        <v>21</v>
      </c>
      <c r="I7704">
        <v>43</v>
      </c>
      <c r="J7704">
        <v>46</v>
      </c>
      <c r="K7704">
        <v>1978</v>
      </c>
      <c r="L7704">
        <v>791.2</v>
      </c>
      <c r="M7704">
        <v>0.4</v>
      </c>
      <c r="N7704" t="s">
        <v>83</v>
      </c>
    </row>
    <row r="7705" spans="2:14" ht="14.25" customHeight="1" x14ac:dyDescent="0.35">
      <c r="B7705" t="s">
        <v>61</v>
      </c>
      <c r="C7705">
        <v>1185732</v>
      </c>
      <c r="D7705">
        <v>44217</v>
      </c>
      <c r="E7705" t="s">
        <v>15</v>
      </c>
      <c r="F7705" t="s">
        <v>131</v>
      </c>
      <c r="G7705" t="s">
        <v>132</v>
      </c>
      <c r="H7705" t="s">
        <v>22</v>
      </c>
      <c r="I7705">
        <v>59</v>
      </c>
      <c r="J7705">
        <v>56</v>
      </c>
      <c r="K7705">
        <v>3304</v>
      </c>
      <c r="L7705">
        <v>1453.76</v>
      </c>
      <c r="M7705">
        <v>0.44</v>
      </c>
      <c r="N7705" t="s">
        <v>83</v>
      </c>
    </row>
    <row r="7706" spans="2:14" ht="14.25" customHeight="1" x14ac:dyDescent="0.35">
      <c r="B7706" t="s">
        <v>61</v>
      </c>
      <c r="C7706">
        <v>1185732</v>
      </c>
      <c r="D7706">
        <v>44217</v>
      </c>
      <c r="E7706" t="s">
        <v>15</v>
      </c>
      <c r="F7706" t="s">
        <v>131</v>
      </c>
      <c r="G7706" t="s">
        <v>132</v>
      </c>
      <c r="H7706" t="s">
        <v>23</v>
      </c>
      <c r="I7706">
        <v>49</v>
      </c>
      <c r="J7706">
        <v>88</v>
      </c>
      <c r="K7706">
        <v>4312</v>
      </c>
      <c r="L7706">
        <v>1940.3999999999999</v>
      </c>
      <c r="M7706">
        <v>0.44999999999999996</v>
      </c>
      <c r="N7706" t="s">
        <v>83</v>
      </c>
    </row>
    <row r="7707" spans="2:14" ht="14.25" customHeight="1" x14ac:dyDescent="0.35">
      <c r="B7707" t="s">
        <v>61</v>
      </c>
      <c r="C7707">
        <v>1185732</v>
      </c>
      <c r="D7707">
        <v>44246</v>
      </c>
      <c r="E7707" t="s">
        <v>15</v>
      </c>
      <c r="F7707" t="s">
        <v>131</v>
      </c>
      <c r="G7707" t="s">
        <v>132</v>
      </c>
      <c r="H7707" t="s">
        <v>17</v>
      </c>
      <c r="I7707">
        <v>49</v>
      </c>
      <c r="J7707">
        <v>180</v>
      </c>
      <c r="K7707">
        <v>8820</v>
      </c>
      <c r="L7707">
        <v>4674.6000000000004</v>
      </c>
      <c r="M7707">
        <v>0.53</v>
      </c>
      <c r="N7707" t="s">
        <v>83</v>
      </c>
    </row>
    <row r="7708" spans="2:14" ht="14.25" customHeight="1" x14ac:dyDescent="0.35">
      <c r="B7708" t="s">
        <v>61</v>
      </c>
      <c r="C7708">
        <v>1185732</v>
      </c>
      <c r="D7708">
        <v>44246</v>
      </c>
      <c r="E7708" t="s">
        <v>15</v>
      </c>
      <c r="F7708" t="s">
        <v>131</v>
      </c>
      <c r="G7708" t="s">
        <v>132</v>
      </c>
      <c r="H7708" t="s">
        <v>19</v>
      </c>
      <c r="I7708">
        <v>45</v>
      </c>
      <c r="J7708">
        <v>75</v>
      </c>
      <c r="K7708">
        <v>3375</v>
      </c>
      <c r="L7708">
        <v>1721.25</v>
      </c>
      <c r="M7708">
        <v>0.51</v>
      </c>
      <c r="N7708" t="s">
        <v>83</v>
      </c>
    </row>
    <row r="7709" spans="2:14" ht="14.25" customHeight="1" x14ac:dyDescent="0.35">
      <c r="B7709" t="s">
        <v>61</v>
      </c>
      <c r="C7709">
        <v>1185732</v>
      </c>
      <c r="D7709">
        <v>44246</v>
      </c>
      <c r="E7709" t="s">
        <v>15</v>
      </c>
      <c r="F7709" t="s">
        <v>131</v>
      </c>
      <c r="G7709" t="s">
        <v>132</v>
      </c>
      <c r="H7709" t="s">
        <v>20</v>
      </c>
      <c r="I7709">
        <v>39</v>
      </c>
      <c r="J7709">
        <v>90</v>
      </c>
      <c r="K7709">
        <v>3510</v>
      </c>
      <c r="L7709">
        <v>1544.4</v>
      </c>
      <c r="M7709">
        <v>0.44</v>
      </c>
      <c r="N7709" t="s">
        <v>83</v>
      </c>
    </row>
    <row r="7710" spans="2:14" ht="14.25" customHeight="1" x14ac:dyDescent="0.35">
      <c r="B7710" t="s">
        <v>61</v>
      </c>
      <c r="C7710">
        <v>1185732</v>
      </c>
      <c r="D7710">
        <v>44246</v>
      </c>
      <c r="E7710" t="s">
        <v>15</v>
      </c>
      <c r="F7710" t="s">
        <v>133</v>
      </c>
      <c r="G7710" t="s">
        <v>134</v>
      </c>
      <c r="H7710" t="s">
        <v>21</v>
      </c>
      <c r="I7710">
        <v>42</v>
      </c>
      <c r="J7710">
        <v>58</v>
      </c>
      <c r="K7710">
        <v>2436</v>
      </c>
      <c r="L7710">
        <v>1047.48</v>
      </c>
      <c r="M7710">
        <v>0.43</v>
      </c>
      <c r="N7710" t="s">
        <v>83</v>
      </c>
    </row>
    <row r="7711" spans="2:14" ht="14.25" customHeight="1" x14ac:dyDescent="0.35">
      <c r="B7711" t="s">
        <v>61</v>
      </c>
      <c r="C7711">
        <v>1185732</v>
      </c>
      <c r="D7711">
        <v>44246</v>
      </c>
      <c r="E7711" t="s">
        <v>15</v>
      </c>
      <c r="F7711" t="s">
        <v>133</v>
      </c>
      <c r="G7711" t="s">
        <v>134</v>
      </c>
      <c r="H7711" t="s">
        <v>22</v>
      </c>
      <c r="I7711">
        <v>56</v>
      </c>
      <c r="J7711">
        <v>83</v>
      </c>
      <c r="K7711">
        <v>4648</v>
      </c>
      <c r="L7711">
        <v>1998.6399999999999</v>
      </c>
      <c r="M7711">
        <v>0.43</v>
      </c>
      <c r="N7711" t="s">
        <v>83</v>
      </c>
    </row>
    <row r="7712" spans="2:14" ht="14.25" customHeight="1" x14ac:dyDescent="0.35">
      <c r="B7712" t="s">
        <v>61</v>
      </c>
      <c r="C7712">
        <v>1185732</v>
      </c>
      <c r="D7712">
        <v>44246</v>
      </c>
      <c r="E7712" t="s">
        <v>15</v>
      </c>
      <c r="F7712" t="s">
        <v>133</v>
      </c>
      <c r="G7712" t="s">
        <v>134</v>
      </c>
      <c r="H7712" t="s">
        <v>23</v>
      </c>
      <c r="I7712">
        <v>46</v>
      </c>
      <c r="J7712">
        <v>98</v>
      </c>
      <c r="K7712">
        <v>4508</v>
      </c>
      <c r="L7712">
        <v>2163.84</v>
      </c>
      <c r="M7712">
        <v>0.48</v>
      </c>
      <c r="N7712" t="s">
        <v>83</v>
      </c>
    </row>
    <row r="7713" spans="2:14" ht="14.25" customHeight="1" x14ac:dyDescent="0.35">
      <c r="B7713" t="s">
        <v>61</v>
      </c>
      <c r="C7713">
        <v>1185732</v>
      </c>
      <c r="D7713">
        <v>44272</v>
      </c>
      <c r="E7713" t="s">
        <v>15</v>
      </c>
      <c r="F7713" t="s">
        <v>133</v>
      </c>
      <c r="G7713" t="s">
        <v>134</v>
      </c>
      <c r="H7713" t="s">
        <v>17</v>
      </c>
      <c r="I7713">
        <v>49</v>
      </c>
      <c r="J7713">
        <v>165</v>
      </c>
      <c r="K7713">
        <v>8085</v>
      </c>
      <c r="L7713">
        <v>4042.5</v>
      </c>
      <c r="M7713">
        <v>0.5</v>
      </c>
      <c r="N7713" t="s">
        <v>83</v>
      </c>
    </row>
    <row r="7714" spans="2:14" ht="14.25" customHeight="1" x14ac:dyDescent="0.35">
      <c r="B7714" t="s">
        <v>61</v>
      </c>
      <c r="C7714">
        <v>1185732</v>
      </c>
      <c r="D7714">
        <v>44272</v>
      </c>
      <c r="E7714" t="s">
        <v>15</v>
      </c>
      <c r="F7714" t="s">
        <v>133</v>
      </c>
      <c r="G7714" t="s">
        <v>134</v>
      </c>
      <c r="H7714" t="s">
        <v>19</v>
      </c>
      <c r="I7714">
        <v>49</v>
      </c>
      <c r="J7714">
        <v>69</v>
      </c>
      <c r="K7714">
        <v>3381</v>
      </c>
      <c r="L7714">
        <v>1724.31</v>
      </c>
      <c r="M7714">
        <v>0.51</v>
      </c>
      <c r="N7714" t="s">
        <v>83</v>
      </c>
    </row>
    <row r="7715" spans="2:14" ht="14.25" customHeight="1" x14ac:dyDescent="0.35">
      <c r="B7715" t="s">
        <v>61</v>
      </c>
      <c r="C7715">
        <v>1185732</v>
      </c>
      <c r="D7715">
        <v>44272</v>
      </c>
      <c r="E7715" t="s">
        <v>15</v>
      </c>
      <c r="F7715" t="s">
        <v>133</v>
      </c>
      <c r="G7715" t="s">
        <v>134</v>
      </c>
      <c r="H7715" t="s">
        <v>20</v>
      </c>
      <c r="I7715">
        <v>38</v>
      </c>
      <c r="J7715">
        <v>75</v>
      </c>
      <c r="K7715">
        <v>2850</v>
      </c>
      <c r="L7715">
        <v>1168.5</v>
      </c>
      <c r="M7715">
        <v>0.41</v>
      </c>
      <c r="N7715" t="s">
        <v>83</v>
      </c>
    </row>
    <row r="7716" spans="2:14" ht="14.25" customHeight="1" x14ac:dyDescent="0.35">
      <c r="B7716" t="s">
        <v>61</v>
      </c>
      <c r="C7716">
        <v>1185732</v>
      </c>
      <c r="D7716">
        <v>44272</v>
      </c>
      <c r="E7716" t="s">
        <v>15</v>
      </c>
      <c r="F7716" t="s">
        <v>133</v>
      </c>
      <c r="G7716" t="s">
        <v>134</v>
      </c>
      <c r="H7716" t="s">
        <v>21</v>
      </c>
      <c r="I7716">
        <v>44</v>
      </c>
      <c r="J7716">
        <v>38</v>
      </c>
      <c r="K7716">
        <v>1672</v>
      </c>
      <c r="L7716">
        <v>702.24</v>
      </c>
      <c r="M7716">
        <v>0.42</v>
      </c>
      <c r="N7716" t="s">
        <v>83</v>
      </c>
    </row>
    <row r="7717" spans="2:14" ht="14.25" customHeight="1" x14ac:dyDescent="0.35">
      <c r="B7717" t="s">
        <v>61</v>
      </c>
      <c r="C7717">
        <v>1185732</v>
      </c>
      <c r="D7717">
        <v>44272</v>
      </c>
      <c r="E7717" t="s">
        <v>15</v>
      </c>
      <c r="F7717" t="s">
        <v>133</v>
      </c>
      <c r="G7717" t="s">
        <v>134</v>
      </c>
      <c r="H7717" t="s">
        <v>22</v>
      </c>
      <c r="I7717">
        <v>58</v>
      </c>
      <c r="J7717">
        <v>60</v>
      </c>
      <c r="K7717">
        <v>3480</v>
      </c>
      <c r="L7717">
        <v>1565.9999999999998</v>
      </c>
      <c r="M7717">
        <v>0.44999999999999996</v>
      </c>
      <c r="N7717" t="s">
        <v>83</v>
      </c>
    </row>
    <row r="7718" spans="2:14" ht="14.25" customHeight="1" x14ac:dyDescent="0.35">
      <c r="B7718" t="s">
        <v>61</v>
      </c>
      <c r="C7718">
        <v>1185732</v>
      </c>
      <c r="D7718">
        <v>44272</v>
      </c>
      <c r="E7718" t="s">
        <v>15</v>
      </c>
      <c r="F7718" t="s">
        <v>133</v>
      </c>
      <c r="G7718" t="s">
        <v>134</v>
      </c>
      <c r="H7718" t="s">
        <v>23</v>
      </c>
      <c r="I7718">
        <v>45</v>
      </c>
      <c r="J7718">
        <v>75</v>
      </c>
      <c r="K7718">
        <v>3375</v>
      </c>
      <c r="L7718">
        <v>1586.25</v>
      </c>
      <c r="M7718">
        <v>0.47</v>
      </c>
      <c r="N7718" t="s">
        <v>83</v>
      </c>
    </row>
    <row r="7719" spans="2:14" ht="14.25" customHeight="1" x14ac:dyDescent="0.35">
      <c r="B7719" t="s">
        <v>61</v>
      </c>
      <c r="C7719">
        <v>1185732</v>
      </c>
      <c r="D7719">
        <v>44304</v>
      </c>
      <c r="E7719" t="s">
        <v>15</v>
      </c>
      <c r="F7719" t="s">
        <v>133</v>
      </c>
      <c r="G7719" t="s">
        <v>134</v>
      </c>
      <c r="H7719" t="s">
        <v>17</v>
      </c>
      <c r="I7719">
        <v>48</v>
      </c>
      <c r="J7719">
        <v>154</v>
      </c>
      <c r="K7719">
        <v>7392</v>
      </c>
      <c r="L7719">
        <v>3917.76</v>
      </c>
      <c r="M7719">
        <v>0.53</v>
      </c>
      <c r="N7719" t="s">
        <v>83</v>
      </c>
    </row>
    <row r="7720" spans="2:14" ht="14.25" customHeight="1" x14ac:dyDescent="0.35">
      <c r="B7720" t="s">
        <v>61</v>
      </c>
      <c r="C7720">
        <v>1185732</v>
      </c>
      <c r="D7720">
        <v>44304</v>
      </c>
      <c r="E7720" t="s">
        <v>15</v>
      </c>
      <c r="F7720" t="s">
        <v>133</v>
      </c>
      <c r="G7720" t="s">
        <v>134</v>
      </c>
      <c r="H7720" t="s">
        <v>19</v>
      </c>
      <c r="I7720">
        <v>49</v>
      </c>
      <c r="J7720">
        <v>68</v>
      </c>
      <c r="K7720">
        <v>3332</v>
      </c>
      <c r="L7720">
        <v>1832.6000000000001</v>
      </c>
      <c r="M7720">
        <v>0.55000000000000004</v>
      </c>
      <c r="N7720" t="s">
        <v>83</v>
      </c>
    </row>
    <row r="7721" spans="2:14" ht="14.25" customHeight="1" x14ac:dyDescent="0.35">
      <c r="B7721" t="s">
        <v>61</v>
      </c>
      <c r="C7721">
        <v>1185732</v>
      </c>
      <c r="D7721">
        <v>44304</v>
      </c>
      <c r="E7721" t="s">
        <v>15</v>
      </c>
      <c r="F7721" t="s">
        <v>133</v>
      </c>
      <c r="G7721" t="s">
        <v>134</v>
      </c>
      <c r="H7721" t="s">
        <v>20</v>
      </c>
      <c r="I7721">
        <v>38</v>
      </c>
      <c r="J7721">
        <v>73</v>
      </c>
      <c r="K7721">
        <v>2774</v>
      </c>
      <c r="L7721">
        <v>1220.56</v>
      </c>
      <c r="M7721">
        <v>0.44</v>
      </c>
      <c r="N7721" t="s">
        <v>83</v>
      </c>
    </row>
    <row r="7722" spans="2:14" ht="14.25" customHeight="1" x14ac:dyDescent="0.35">
      <c r="B7722" t="s">
        <v>61</v>
      </c>
      <c r="C7722">
        <v>1185732</v>
      </c>
      <c r="D7722">
        <v>44304</v>
      </c>
      <c r="E7722" t="s">
        <v>15</v>
      </c>
      <c r="F7722" t="s">
        <v>133</v>
      </c>
      <c r="G7722" t="s">
        <v>134</v>
      </c>
      <c r="H7722" t="s">
        <v>21</v>
      </c>
      <c r="I7722">
        <v>44</v>
      </c>
      <c r="J7722">
        <v>49</v>
      </c>
      <c r="K7722">
        <v>2156</v>
      </c>
      <c r="L7722">
        <v>883.95999999999992</v>
      </c>
      <c r="M7722">
        <v>0.41</v>
      </c>
      <c r="N7722" t="s">
        <v>83</v>
      </c>
    </row>
    <row r="7723" spans="2:14" ht="14.25" customHeight="1" x14ac:dyDescent="0.35">
      <c r="B7723" t="s">
        <v>61</v>
      </c>
      <c r="C7723">
        <v>1185732</v>
      </c>
      <c r="D7723">
        <v>44304</v>
      </c>
      <c r="E7723" t="s">
        <v>15</v>
      </c>
      <c r="F7723" t="s">
        <v>133</v>
      </c>
      <c r="G7723" t="s">
        <v>134</v>
      </c>
      <c r="H7723" t="s">
        <v>22</v>
      </c>
      <c r="I7723">
        <v>57</v>
      </c>
      <c r="J7723">
        <v>53</v>
      </c>
      <c r="K7723">
        <v>3021</v>
      </c>
      <c r="L7723">
        <v>1359.4499999999998</v>
      </c>
      <c r="M7723">
        <v>0.44999999999999996</v>
      </c>
      <c r="N7723" t="s">
        <v>83</v>
      </c>
    </row>
    <row r="7724" spans="2:14" ht="14.25" customHeight="1" x14ac:dyDescent="0.35">
      <c r="B7724" t="s">
        <v>61</v>
      </c>
      <c r="C7724">
        <v>1185732</v>
      </c>
      <c r="D7724">
        <v>44304</v>
      </c>
      <c r="E7724" t="s">
        <v>15</v>
      </c>
      <c r="F7724" t="s">
        <v>133</v>
      </c>
      <c r="G7724" t="s">
        <v>134</v>
      </c>
      <c r="H7724" t="s">
        <v>23</v>
      </c>
      <c r="I7724">
        <v>46</v>
      </c>
      <c r="J7724">
        <v>98</v>
      </c>
      <c r="K7724">
        <v>4508</v>
      </c>
      <c r="L7724">
        <v>2073.6799999999998</v>
      </c>
      <c r="M7724">
        <v>0.45999999999999996</v>
      </c>
      <c r="N7724" t="s">
        <v>83</v>
      </c>
    </row>
    <row r="7725" spans="2:14" ht="14.25" customHeight="1" x14ac:dyDescent="0.35">
      <c r="B7725" t="s">
        <v>61</v>
      </c>
      <c r="C7725">
        <v>1185732</v>
      </c>
      <c r="D7725">
        <v>44333</v>
      </c>
      <c r="E7725" t="s">
        <v>15</v>
      </c>
      <c r="F7725" t="s">
        <v>133</v>
      </c>
      <c r="G7725" t="s">
        <v>134</v>
      </c>
      <c r="H7725" t="s">
        <v>17</v>
      </c>
      <c r="I7725">
        <v>64</v>
      </c>
      <c r="J7725">
        <v>173</v>
      </c>
      <c r="K7725">
        <v>11072</v>
      </c>
      <c r="L7725">
        <v>5868.16</v>
      </c>
      <c r="M7725">
        <v>0.53</v>
      </c>
      <c r="N7725" t="s">
        <v>83</v>
      </c>
    </row>
    <row r="7726" spans="2:14" ht="14.25" customHeight="1" x14ac:dyDescent="0.35">
      <c r="B7726" t="s">
        <v>61</v>
      </c>
      <c r="C7726">
        <v>1185732</v>
      </c>
      <c r="D7726">
        <v>44333</v>
      </c>
      <c r="E7726" t="s">
        <v>15</v>
      </c>
      <c r="F7726" t="s">
        <v>133</v>
      </c>
      <c r="G7726" t="s">
        <v>134</v>
      </c>
      <c r="H7726" t="s">
        <v>19</v>
      </c>
      <c r="I7726">
        <v>54</v>
      </c>
      <c r="J7726">
        <v>87</v>
      </c>
      <c r="K7726">
        <v>4698</v>
      </c>
      <c r="L7726">
        <v>2536.92</v>
      </c>
      <c r="M7726">
        <v>0.54</v>
      </c>
      <c r="N7726" t="s">
        <v>83</v>
      </c>
    </row>
    <row r="7727" spans="2:14" ht="14.25" customHeight="1" x14ac:dyDescent="0.35">
      <c r="B7727" t="s">
        <v>61</v>
      </c>
      <c r="C7727">
        <v>1185732</v>
      </c>
      <c r="D7727">
        <v>44333</v>
      </c>
      <c r="E7727" t="s">
        <v>15</v>
      </c>
      <c r="F7727" t="s">
        <v>133</v>
      </c>
      <c r="G7727" t="s">
        <v>134</v>
      </c>
      <c r="H7727" t="s">
        <v>20</v>
      </c>
      <c r="I7727">
        <v>51</v>
      </c>
      <c r="J7727">
        <v>98</v>
      </c>
      <c r="K7727">
        <v>4998</v>
      </c>
      <c r="L7727">
        <v>2099.16</v>
      </c>
      <c r="M7727">
        <v>0.42</v>
      </c>
      <c r="N7727" t="s">
        <v>83</v>
      </c>
    </row>
    <row r="7728" spans="2:14" ht="14.25" customHeight="1" x14ac:dyDescent="0.35">
      <c r="B7728" t="s">
        <v>61</v>
      </c>
      <c r="C7728">
        <v>1185732</v>
      </c>
      <c r="D7728">
        <v>44333</v>
      </c>
      <c r="E7728" t="s">
        <v>15</v>
      </c>
      <c r="F7728" t="s">
        <v>133</v>
      </c>
      <c r="G7728" t="s">
        <v>134</v>
      </c>
      <c r="H7728" t="s">
        <v>21</v>
      </c>
      <c r="I7728">
        <v>52</v>
      </c>
      <c r="J7728">
        <v>80</v>
      </c>
      <c r="K7728">
        <v>4160</v>
      </c>
      <c r="L7728">
        <v>1664</v>
      </c>
      <c r="M7728">
        <v>0.4</v>
      </c>
      <c r="N7728" t="s">
        <v>83</v>
      </c>
    </row>
    <row r="7729" spans="2:14" ht="14.25" customHeight="1" x14ac:dyDescent="0.35">
      <c r="B7729" t="s">
        <v>61</v>
      </c>
      <c r="C7729">
        <v>1185732</v>
      </c>
      <c r="D7729">
        <v>44333</v>
      </c>
      <c r="E7729" t="s">
        <v>15</v>
      </c>
      <c r="F7729" t="s">
        <v>133</v>
      </c>
      <c r="G7729" t="s">
        <v>134</v>
      </c>
      <c r="H7729" t="s">
        <v>22</v>
      </c>
      <c r="I7729">
        <v>63</v>
      </c>
      <c r="J7729">
        <v>78</v>
      </c>
      <c r="K7729">
        <v>4914</v>
      </c>
      <c r="L7729">
        <v>2211.2999999999997</v>
      </c>
      <c r="M7729">
        <v>0.44999999999999996</v>
      </c>
      <c r="N7729" t="s">
        <v>83</v>
      </c>
    </row>
    <row r="7730" spans="2:14" ht="14.25" customHeight="1" x14ac:dyDescent="0.35">
      <c r="B7730" t="s">
        <v>61</v>
      </c>
      <c r="C7730">
        <v>1185732</v>
      </c>
      <c r="D7730">
        <v>44333</v>
      </c>
      <c r="E7730" t="s">
        <v>15</v>
      </c>
      <c r="F7730" t="s">
        <v>133</v>
      </c>
      <c r="G7730" t="s">
        <v>134</v>
      </c>
      <c r="H7730" t="s">
        <v>23</v>
      </c>
      <c r="I7730">
        <v>65</v>
      </c>
      <c r="J7730">
        <v>115</v>
      </c>
      <c r="K7730">
        <v>7475</v>
      </c>
      <c r="L7730">
        <v>3438.4999999999995</v>
      </c>
      <c r="M7730">
        <v>0.45999999999999996</v>
      </c>
      <c r="N7730" t="s">
        <v>83</v>
      </c>
    </row>
    <row r="7731" spans="2:14" ht="14.25" customHeight="1" x14ac:dyDescent="0.35">
      <c r="B7731" t="s">
        <v>61</v>
      </c>
      <c r="C7731">
        <v>1185732</v>
      </c>
      <c r="D7731">
        <v>44366</v>
      </c>
      <c r="E7731" t="s">
        <v>15</v>
      </c>
      <c r="F7731" t="s">
        <v>133</v>
      </c>
      <c r="G7731" t="s">
        <v>134</v>
      </c>
      <c r="H7731" t="s">
        <v>17</v>
      </c>
      <c r="I7731">
        <v>59</v>
      </c>
      <c r="J7731">
        <v>169</v>
      </c>
      <c r="K7731">
        <v>9971</v>
      </c>
      <c r="L7731">
        <v>5284.63</v>
      </c>
      <c r="M7731">
        <v>0.53</v>
      </c>
      <c r="N7731" t="s">
        <v>83</v>
      </c>
    </row>
    <row r="7732" spans="2:14" ht="14.25" customHeight="1" x14ac:dyDescent="0.35">
      <c r="B7732" t="s">
        <v>61</v>
      </c>
      <c r="C7732">
        <v>1185732</v>
      </c>
      <c r="D7732">
        <v>44366</v>
      </c>
      <c r="E7732" t="s">
        <v>15</v>
      </c>
      <c r="F7732" t="s">
        <v>133</v>
      </c>
      <c r="G7732" t="s">
        <v>134</v>
      </c>
      <c r="H7732" t="s">
        <v>19</v>
      </c>
      <c r="I7732">
        <v>56</v>
      </c>
      <c r="J7732">
        <v>123</v>
      </c>
      <c r="K7732">
        <v>6888</v>
      </c>
      <c r="L7732">
        <v>3512.88</v>
      </c>
      <c r="M7732">
        <v>0.51</v>
      </c>
      <c r="N7732" t="s">
        <v>83</v>
      </c>
    </row>
    <row r="7733" spans="2:14" ht="14.25" customHeight="1" x14ac:dyDescent="0.35">
      <c r="B7733" t="s">
        <v>61</v>
      </c>
      <c r="C7733">
        <v>1185732</v>
      </c>
      <c r="D7733">
        <v>44366</v>
      </c>
      <c r="E7733" t="s">
        <v>15</v>
      </c>
      <c r="F7733" t="s">
        <v>133</v>
      </c>
      <c r="G7733" t="s">
        <v>134</v>
      </c>
      <c r="H7733" t="s">
        <v>20</v>
      </c>
      <c r="I7733">
        <v>53</v>
      </c>
      <c r="J7733">
        <v>88</v>
      </c>
      <c r="K7733">
        <v>4664</v>
      </c>
      <c r="L7733">
        <v>2052.16</v>
      </c>
      <c r="M7733">
        <v>0.44</v>
      </c>
      <c r="N7733" t="s">
        <v>83</v>
      </c>
    </row>
    <row r="7734" spans="2:14" ht="14.25" customHeight="1" x14ac:dyDescent="0.35">
      <c r="B7734" t="s">
        <v>61</v>
      </c>
      <c r="C7734">
        <v>1185732</v>
      </c>
      <c r="D7734">
        <v>44366</v>
      </c>
      <c r="E7734" t="s">
        <v>15</v>
      </c>
      <c r="F7734" t="s">
        <v>133</v>
      </c>
      <c r="G7734" t="s">
        <v>134</v>
      </c>
      <c r="H7734" t="s">
        <v>21</v>
      </c>
      <c r="I7734">
        <v>52</v>
      </c>
      <c r="J7734">
        <v>91</v>
      </c>
      <c r="K7734">
        <v>4732</v>
      </c>
      <c r="L7734">
        <v>1987.4399999999998</v>
      </c>
      <c r="M7734">
        <v>0.42</v>
      </c>
      <c r="N7734" t="s">
        <v>83</v>
      </c>
    </row>
    <row r="7735" spans="2:14" ht="14.25" customHeight="1" x14ac:dyDescent="0.35">
      <c r="B7735" t="s">
        <v>61</v>
      </c>
      <c r="C7735">
        <v>1185732</v>
      </c>
      <c r="D7735">
        <v>44366</v>
      </c>
      <c r="E7735" t="s">
        <v>15</v>
      </c>
      <c r="F7735" t="s">
        <v>133</v>
      </c>
      <c r="G7735" t="s">
        <v>134</v>
      </c>
      <c r="H7735" t="s">
        <v>22</v>
      </c>
      <c r="I7735">
        <v>60</v>
      </c>
      <c r="J7735">
        <v>94</v>
      </c>
      <c r="K7735">
        <v>5640</v>
      </c>
      <c r="L7735">
        <v>2425.1999999999998</v>
      </c>
      <c r="M7735">
        <v>0.43</v>
      </c>
      <c r="N7735" t="s">
        <v>83</v>
      </c>
    </row>
    <row r="7736" spans="2:14" ht="14.25" customHeight="1" x14ac:dyDescent="0.35">
      <c r="B7736" t="s">
        <v>61</v>
      </c>
      <c r="C7736">
        <v>1185732</v>
      </c>
      <c r="D7736">
        <v>44366</v>
      </c>
      <c r="E7736" t="s">
        <v>15</v>
      </c>
      <c r="F7736" t="s">
        <v>133</v>
      </c>
      <c r="G7736" t="s">
        <v>134</v>
      </c>
      <c r="H7736" t="s">
        <v>23</v>
      </c>
      <c r="I7736">
        <v>66</v>
      </c>
      <c r="J7736">
        <v>138</v>
      </c>
      <c r="K7736">
        <v>9108</v>
      </c>
      <c r="L7736">
        <v>4280.7599999999993</v>
      </c>
      <c r="M7736">
        <v>0.47</v>
      </c>
      <c r="N7736" t="s">
        <v>83</v>
      </c>
    </row>
    <row r="7737" spans="2:14" ht="14.25" customHeight="1" x14ac:dyDescent="0.35">
      <c r="B7737" t="s">
        <v>61</v>
      </c>
      <c r="C7737">
        <v>1185732</v>
      </c>
      <c r="D7737">
        <v>44394</v>
      </c>
      <c r="E7737" t="s">
        <v>15</v>
      </c>
      <c r="F7737" t="s">
        <v>133</v>
      </c>
      <c r="G7737" t="s">
        <v>134</v>
      </c>
      <c r="H7737" t="s">
        <v>17</v>
      </c>
      <c r="I7737">
        <v>64</v>
      </c>
      <c r="J7737">
        <v>196</v>
      </c>
      <c r="K7737">
        <v>12544</v>
      </c>
      <c r="L7737">
        <v>6648.3200000000006</v>
      </c>
      <c r="M7737">
        <v>0.53</v>
      </c>
      <c r="N7737" t="s">
        <v>83</v>
      </c>
    </row>
    <row r="7738" spans="2:14" ht="14.25" customHeight="1" x14ac:dyDescent="0.35">
      <c r="B7738" t="s">
        <v>61</v>
      </c>
      <c r="C7738">
        <v>1185732</v>
      </c>
      <c r="D7738">
        <v>44394</v>
      </c>
      <c r="E7738" t="s">
        <v>15</v>
      </c>
      <c r="F7738" t="s">
        <v>133</v>
      </c>
      <c r="G7738" t="s">
        <v>134</v>
      </c>
      <c r="H7738" t="s">
        <v>19</v>
      </c>
      <c r="I7738">
        <v>55</v>
      </c>
      <c r="J7738">
        <v>131</v>
      </c>
      <c r="K7738">
        <v>7205</v>
      </c>
      <c r="L7738">
        <v>3602.5</v>
      </c>
      <c r="M7738">
        <v>0.5</v>
      </c>
      <c r="N7738" t="s">
        <v>83</v>
      </c>
    </row>
    <row r="7739" spans="2:14" ht="14.25" customHeight="1" x14ac:dyDescent="0.35">
      <c r="B7739" t="s">
        <v>61</v>
      </c>
      <c r="C7739">
        <v>1185732</v>
      </c>
      <c r="D7739">
        <v>44394</v>
      </c>
      <c r="E7739" t="s">
        <v>15</v>
      </c>
      <c r="F7739" t="s">
        <v>133</v>
      </c>
      <c r="G7739" t="s">
        <v>134</v>
      </c>
      <c r="H7739" t="s">
        <v>20</v>
      </c>
      <c r="I7739">
        <v>54</v>
      </c>
      <c r="J7739">
        <v>109</v>
      </c>
      <c r="K7739">
        <v>5886</v>
      </c>
      <c r="L7739">
        <v>2413.2599999999998</v>
      </c>
      <c r="M7739">
        <v>0.41</v>
      </c>
      <c r="N7739" t="s">
        <v>83</v>
      </c>
    </row>
    <row r="7740" spans="2:14" ht="14.25" customHeight="1" x14ac:dyDescent="0.35">
      <c r="B7740" t="s">
        <v>61</v>
      </c>
      <c r="C7740">
        <v>1185732</v>
      </c>
      <c r="D7740">
        <v>44394</v>
      </c>
      <c r="E7740" t="s">
        <v>15</v>
      </c>
      <c r="F7740" t="s">
        <v>133</v>
      </c>
      <c r="G7740" t="s">
        <v>134</v>
      </c>
      <c r="H7740" t="s">
        <v>21</v>
      </c>
      <c r="I7740">
        <v>53</v>
      </c>
      <c r="J7740">
        <v>85</v>
      </c>
      <c r="K7740">
        <v>4505</v>
      </c>
      <c r="L7740">
        <v>1982.2</v>
      </c>
      <c r="M7740">
        <v>0.44</v>
      </c>
      <c r="N7740" t="s">
        <v>83</v>
      </c>
    </row>
    <row r="7741" spans="2:14" ht="14.25" customHeight="1" x14ac:dyDescent="0.35">
      <c r="B7741" t="s">
        <v>61</v>
      </c>
      <c r="C7741">
        <v>1185732</v>
      </c>
      <c r="D7741">
        <v>44394</v>
      </c>
      <c r="E7741" t="s">
        <v>15</v>
      </c>
      <c r="F7741" t="s">
        <v>133</v>
      </c>
      <c r="G7741" t="s">
        <v>134</v>
      </c>
      <c r="H7741" t="s">
        <v>22</v>
      </c>
      <c r="I7741">
        <v>60</v>
      </c>
      <c r="J7741">
        <v>102</v>
      </c>
      <c r="K7741">
        <v>6120</v>
      </c>
      <c r="L7741">
        <v>2509.1999999999998</v>
      </c>
      <c r="M7741">
        <v>0.41</v>
      </c>
      <c r="N7741" t="s">
        <v>83</v>
      </c>
    </row>
    <row r="7742" spans="2:14" ht="14.25" customHeight="1" x14ac:dyDescent="0.35">
      <c r="B7742" t="s">
        <v>61</v>
      </c>
      <c r="C7742">
        <v>1185732</v>
      </c>
      <c r="D7742">
        <v>44394</v>
      </c>
      <c r="E7742" t="s">
        <v>15</v>
      </c>
      <c r="F7742" t="s">
        <v>133</v>
      </c>
      <c r="G7742" t="s">
        <v>134</v>
      </c>
      <c r="H7742" t="s">
        <v>23</v>
      </c>
      <c r="I7742">
        <v>64</v>
      </c>
      <c r="J7742">
        <v>137</v>
      </c>
      <c r="K7742">
        <v>8768</v>
      </c>
      <c r="L7742">
        <v>4296.32</v>
      </c>
      <c r="M7742">
        <v>0.49</v>
      </c>
      <c r="N7742" t="s">
        <v>83</v>
      </c>
    </row>
    <row r="7743" spans="2:14" ht="14.25" customHeight="1" x14ac:dyDescent="0.35">
      <c r="B7743" t="s">
        <v>61</v>
      </c>
      <c r="C7743">
        <v>1185732</v>
      </c>
      <c r="D7743">
        <v>44426</v>
      </c>
      <c r="E7743" t="s">
        <v>15</v>
      </c>
      <c r="F7743" t="s">
        <v>133</v>
      </c>
      <c r="G7743" t="s">
        <v>134</v>
      </c>
      <c r="H7743" t="s">
        <v>17</v>
      </c>
      <c r="I7743">
        <v>60</v>
      </c>
      <c r="J7743">
        <v>196</v>
      </c>
      <c r="K7743">
        <v>11760</v>
      </c>
      <c r="L7743">
        <v>5997.6</v>
      </c>
      <c r="M7743">
        <v>0.51</v>
      </c>
      <c r="N7743" t="s">
        <v>83</v>
      </c>
    </row>
    <row r="7744" spans="2:14" ht="14.25" customHeight="1" x14ac:dyDescent="0.35">
      <c r="B7744" t="s">
        <v>61</v>
      </c>
      <c r="C7744">
        <v>1185732</v>
      </c>
      <c r="D7744">
        <v>44426</v>
      </c>
      <c r="E7744" t="s">
        <v>15</v>
      </c>
      <c r="F7744" t="s">
        <v>133</v>
      </c>
      <c r="G7744" t="s">
        <v>134</v>
      </c>
      <c r="H7744" t="s">
        <v>19</v>
      </c>
      <c r="I7744">
        <v>58</v>
      </c>
      <c r="J7744">
        <v>135</v>
      </c>
      <c r="K7744">
        <v>7830</v>
      </c>
      <c r="L7744">
        <v>4228.2000000000007</v>
      </c>
      <c r="M7744">
        <v>0.54</v>
      </c>
      <c r="N7744" t="s">
        <v>83</v>
      </c>
    </row>
    <row r="7745" spans="2:14" ht="14.25" customHeight="1" x14ac:dyDescent="0.35">
      <c r="B7745" t="s">
        <v>61</v>
      </c>
      <c r="C7745">
        <v>1185732</v>
      </c>
      <c r="D7745">
        <v>44426</v>
      </c>
      <c r="E7745" t="s">
        <v>15</v>
      </c>
      <c r="F7745" t="s">
        <v>133</v>
      </c>
      <c r="G7745" t="s">
        <v>134</v>
      </c>
      <c r="H7745" t="s">
        <v>20</v>
      </c>
      <c r="I7745">
        <v>52</v>
      </c>
      <c r="J7745">
        <v>105</v>
      </c>
      <c r="K7745">
        <v>5460</v>
      </c>
      <c r="L7745">
        <v>2456.9999999999995</v>
      </c>
      <c r="M7745">
        <v>0.44999999999999996</v>
      </c>
      <c r="N7745" t="s">
        <v>83</v>
      </c>
    </row>
    <row r="7746" spans="2:14" ht="14.25" customHeight="1" x14ac:dyDescent="0.35">
      <c r="B7746" t="s">
        <v>61</v>
      </c>
      <c r="C7746">
        <v>1185732</v>
      </c>
      <c r="D7746">
        <v>44426</v>
      </c>
      <c r="E7746" t="s">
        <v>15</v>
      </c>
      <c r="F7746" t="s">
        <v>133</v>
      </c>
      <c r="G7746" t="s">
        <v>134</v>
      </c>
      <c r="H7746" t="s">
        <v>21</v>
      </c>
      <c r="I7746">
        <v>51</v>
      </c>
      <c r="J7746">
        <v>72</v>
      </c>
      <c r="K7746">
        <v>3672</v>
      </c>
      <c r="L7746">
        <v>1542.24</v>
      </c>
      <c r="M7746">
        <v>0.42</v>
      </c>
      <c r="N7746" t="s">
        <v>83</v>
      </c>
    </row>
    <row r="7747" spans="2:14" ht="14.25" customHeight="1" x14ac:dyDescent="0.35">
      <c r="B7747" t="s">
        <v>61</v>
      </c>
      <c r="C7747">
        <v>1185732</v>
      </c>
      <c r="D7747">
        <v>44426</v>
      </c>
      <c r="E7747" t="s">
        <v>15</v>
      </c>
      <c r="F7747" t="s">
        <v>133</v>
      </c>
      <c r="G7747" t="s">
        <v>134</v>
      </c>
      <c r="H7747" t="s">
        <v>22</v>
      </c>
      <c r="I7747">
        <v>59</v>
      </c>
      <c r="J7747">
        <v>73</v>
      </c>
      <c r="K7747">
        <v>4307</v>
      </c>
      <c r="L7747">
        <v>1938.1499999999999</v>
      </c>
      <c r="M7747">
        <v>0.44999999999999996</v>
      </c>
      <c r="N7747" t="s">
        <v>83</v>
      </c>
    </row>
    <row r="7748" spans="2:14" ht="14.25" customHeight="1" x14ac:dyDescent="0.35">
      <c r="B7748" t="s">
        <v>61</v>
      </c>
      <c r="C7748">
        <v>1185732</v>
      </c>
      <c r="D7748">
        <v>44426</v>
      </c>
      <c r="E7748" t="s">
        <v>15</v>
      </c>
      <c r="F7748" t="s">
        <v>133</v>
      </c>
      <c r="G7748" t="s">
        <v>134</v>
      </c>
      <c r="H7748" t="s">
        <v>23</v>
      </c>
      <c r="I7748">
        <v>64</v>
      </c>
      <c r="J7748">
        <v>106</v>
      </c>
      <c r="K7748">
        <v>6784</v>
      </c>
      <c r="L7748">
        <v>3188.48</v>
      </c>
      <c r="M7748">
        <v>0.47</v>
      </c>
      <c r="N7748" t="s">
        <v>83</v>
      </c>
    </row>
    <row r="7749" spans="2:14" ht="14.25" customHeight="1" x14ac:dyDescent="0.35">
      <c r="B7749" t="s">
        <v>61</v>
      </c>
      <c r="C7749">
        <v>1185732</v>
      </c>
      <c r="D7749">
        <v>44456</v>
      </c>
      <c r="E7749" t="s">
        <v>15</v>
      </c>
      <c r="F7749" t="s">
        <v>133</v>
      </c>
      <c r="G7749" t="s">
        <v>134</v>
      </c>
      <c r="H7749" t="s">
        <v>17</v>
      </c>
      <c r="I7749">
        <v>59</v>
      </c>
      <c r="J7749">
        <v>154</v>
      </c>
      <c r="K7749">
        <v>9086</v>
      </c>
      <c r="L7749">
        <v>4724.72</v>
      </c>
      <c r="M7749">
        <v>0.52</v>
      </c>
      <c r="N7749" t="s">
        <v>83</v>
      </c>
    </row>
    <row r="7750" spans="2:14" ht="14.25" customHeight="1" x14ac:dyDescent="0.35">
      <c r="B7750" t="s">
        <v>61</v>
      </c>
      <c r="C7750">
        <v>1185732</v>
      </c>
      <c r="D7750">
        <v>44456</v>
      </c>
      <c r="E7750" t="s">
        <v>15</v>
      </c>
      <c r="F7750" t="s">
        <v>133</v>
      </c>
      <c r="G7750" t="s">
        <v>134</v>
      </c>
      <c r="H7750" t="s">
        <v>19</v>
      </c>
      <c r="I7750">
        <v>54</v>
      </c>
      <c r="J7750">
        <v>95</v>
      </c>
      <c r="K7750">
        <v>5130</v>
      </c>
      <c r="L7750">
        <v>2667.6</v>
      </c>
      <c r="M7750">
        <v>0.52</v>
      </c>
      <c r="N7750" t="s">
        <v>83</v>
      </c>
    </row>
    <row r="7751" spans="2:14" ht="14.25" customHeight="1" x14ac:dyDescent="0.35">
      <c r="B7751" t="s">
        <v>61</v>
      </c>
      <c r="C7751">
        <v>1185732</v>
      </c>
      <c r="D7751">
        <v>44456</v>
      </c>
      <c r="E7751" t="s">
        <v>15</v>
      </c>
      <c r="F7751" t="s">
        <v>133</v>
      </c>
      <c r="G7751" t="s">
        <v>134</v>
      </c>
      <c r="H7751" t="s">
        <v>20</v>
      </c>
      <c r="I7751">
        <v>52</v>
      </c>
      <c r="J7751">
        <v>75</v>
      </c>
      <c r="K7751">
        <v>3900</v>
      </c>
      <c r="L7751">
        <v>1677</v>
      </c>
      <c r="M7751">
        <v>0.43</v>
      </c>
      <c r="N7751" t="s">
        <v>83</v>
      </c>
    </row>
    <row r="7752" spans="2:14" ht="14.25" customHeight="1" x14ac:dyDescent="0.35">
      <c r="B7752" t="s">
        <v>61</v>
      </c>
      <c r="C7752">
        <v>1185732</v>
      </c>
      <c r="D7752">
        <v>44456</v>
      </c>
      <c r="E7752" t="s">
        <v>15</v>
      </c>
      <c r="F7752" t="s">
        <v>133</v>
      </c>
      <c r="G7752" t="s">
        <v>134</v>
      </c>
      <c r="H7752" t="s">
        <v>21</v>
      </c>
      <c r="I7752">
        <v>53</v>
      </c>
      <c r="J7752">
        <v>56</v>
      </c>
      <c r="K7752">
        <v>2968</v>
      </c>
      <c r="L7752">
        <v>1246.56</v>
      </c>
      <c r="M7752">
        <v>0.42</v>
      </c>
      <c r="N7752" t="s">
        <v>83</v>
      </c>
    </row>
    <row r="7753" spans="2:14" ht="14.25" customHeight="1" x14ac:dyDescent="0.35">
      <c r="B7753" t="s">
        <v>61</v>
      </c>
      <c r="C7753">
        <v>1185732</v>
      </c>
      <c r="D7753">
        <v>44456</v>
      </c>
      <c r="E7753" t="s">
        <v>15</v>
      </c>
      <c r="F7753" t="s">
        <v>133</v>
      </c>
      <c r="G7753" t="s">
        <v>134</v>
      </c>
      <c r="H7753" t="s">
        <v>22</v>
      </c>
      <c r="I7753">
        <v>64</v>
      </c>
      <c r="J7753">
        <v>63</v>
      </c>
      <c r="K7753">
        <v>4032</v>
      </c>
      <c r="L7753">
        <v>1733.76</v>
      </c>
      <c r="M7753">
        <v>0.43</v>
      </c>
      <c r="N7753" t="s">
        <v>83</v>
      </c>
    </row>
    <row r="7754" spans="2:14" ht="14.25" customHeight="1" x14ac:dyDescent="0.35">
      <c r="B7754" t="s">
        <v>61</v>
      </c>
      <c r="C7754">
        <v>1185732</v>
      </c>
      <c r="D7754">
        <v>44456</v>
      </c>
      <c r="E7754" t="s">
        <v>15</v>
      </c>
      <c r="F7754" t="s">
        <v>133</v>
      </c>
      <c r="G7754" t="s">
        <v>134</v>
      </c>
      <c r="H7754" t="s">
        <v>23</v>
      </c>
      <c r="I7754">
        <v>68</v>
      </c>
      <c r="J7754">
        <v>98</v>
      </c>
      <c r="K7754">
        <v>6664</v>
      </c>
      <c r="L7754">
        <v>3065.4399999999996</v>
      </c>
      <c r="M7754">
        <v>0.45999999999999996</v>
      </c>
      <c r="N7754" t="s">
        <v>83</v>
      </c>
    </row>
    <row r="7755" spans="2:14" ht="14.25" customHeight="1" x14ac:dyDescent="0.35">
      <c r="B7755" t="s">
        <v>14</v>
      </c>
      <c r="C7755">
        <v>1185732</v>
      </c>
      <c r="D7755">
        <v>44488</v>
      </c>
      <c r="E7755" t="s">
        <v>15</v>
      </c>
      <c r="F7755" t="s">
        <v>133</v>
      </c>
      <c r="G7755" t="s">
        <v>134</v>
      </c>
      <c r="H7755" t="s">
        <v>17</v>
      </c>
      <c r="I7755">
        <v>64</v>
      </c>
      <c r="J7755">
        <v>119</v>
      </c>
      <c r="K7755">
        <v>7616</v>
      </c>
      <c r="L7755">
        <v>4036.48</v>
      </c>
      <c r="M7755">
        <v>0.53</v>
      </c>
      <c r="N7755" t="s">
        <v>83</v>
      </c>
    </row>
    <row r="7756" spans="2:14" ht="14.25" customHeight="1" x14ac:dyDescent="0.35">
      <c r="B7756" t="s">
        <v>14</v>
      </c>
      <c r="C7756">
        <v>1185732</v>
      </c>
      <c r="D7756">
        <v>44488</v>
      </c>
      <c r="E7756" t="s">
        <v>15</v>
      </c>
      <c r="F7756" t="s">
        <v>133</v>
      </c>
      <c r="G7756" t="s">
        <v>134</v>
      </c>
      <c r="H7756" t="s">
        <v>19</v>
      </c>
      <c r="I7756">
        <v>62</v>
      </c>
      <c r="J7756">
        <v>84</v>
      </c>
      <c r="K7756">
        <v>5208</v>
      </c>
      <c r="L7756">
        <v>2760.2400000000002</v>
      </c>
      <c r="M7756">
        <v>0.53</v>
      </c>
      <c r="N7756" t="s">
        <v>83</v>
      </c>
    </row>
    <row r="7757" spans="2:14" ht="14.25" customHeight="1" x14ac:dyDescent="0.35">
      <c r="B7757" t="s">
        <v>14</v>
      </c>
      <c r="C7757">
        <v>1185732</v>
      </c>
      <c r="D7757">
        <v>44488</v>
      </c>
      <c r="E7757" t="s">
        <v>15</v>
      </c>
      <c r="F7757" t="s">
        <v>133</v>
      </c>
      <c r="G7757" t="s">
        <v>134</v>
      </c>
      <c r="H7757" t="s">
        <v>20</v>
      </c>
      <c r="I7757">
        <v>59</v>
      </c>
      <c r="J7757">
        <v>54</v>
      </c>
      <c r="K7757">
        <v>3186</v>
      </c>
      <c r="L7757">
        <v>1401.84</v>
      </c>
      <c r="M7757">
        <v>0.44</v>
      </c>
      <c r="N7757" t="s">
        <v>83</v>
      </c>
    </row>
    <row r="7758" spans="2:14" ht="14.25" customHeight="1" x14ac:dyDescent="0.35">
      <c r="B7758" t="s">
        <v>14</v>
      </c>
      <c r="C7758">
        <v>1185732</v>
      </c>
      <c r="D7758">
        <v>44488</v>
      </c>
      <c r="E7758" t="s">
        <v>15</v>
      </c>
      <c r="F7758" t="s">
        <v>133</v>
      </c>
      <c r="G7758" t="s">
        <v>134</v>
      </c>
      <c r="H7758" t="s">
        <v>21</v>
      </c>
      <c r="I7758">
        <v>62</v>
      </c>
      <c r="J7758">
        <v>47</v>
      </c>
      <c r="K7758">
        <v>2914</v>
      </c>
      <c r="L7758">
        <v>1253.02</v>
      </c>
      <c r="M7758">
        <v>0.43</v>
      </c>
      <c r="N7758" t="s">
        <v>83</v>
      </c>
    </row>
    <row r="7759" spans="2:14" ht="14.25" customHeight="1" x14ac:dyDescent="0.35">
      <c r="B7759" t="s">
        <v>14</v>
      </c>
      <c r="C7759">
        <v>1185732</v>
      </c>
      <c r="D7759">
        <v>44488</v>
      </c>
      <c r="E7759" t="s">
        <v>15</v>
      </c>
      <c r="F7759" t="s">
        <v>133</v>
      </c>
      <c r="G7759" t="s">
        <v>134</v>
      </c>
      <c r="H7759" t="s">
        <v>22</v>
      </c>
      <c r="I7759">
        <v>71</v>
      </c>
      <c r="J7759">
        <v>46</v>
      </c>
      <c r="K7759">
        <v>3266</v>
      </c>
      <c r="L7759">
        <v>1404.3799999999999</v>
      </c>
      <c r="M7759">
        <v>0.43</v>
      </c>
      <c r="N7759" t="s">
        <v>83</v>
      </c>
    </row>
    <row r="7760" spans="2:14" ht="14.25" customHeight="1" x14ac:dyDescent="0.35">
      <c r="B7760" t="s">
        <v>14</v>
      </c>
      <c r="C7760">
        <v>1185732</v>
      </c>
      <c r="D7760">
        <v>44488</v>
      </c>
      <c r="E7760" t="s">
        <v>15</v>
      </c>
      <c r="F7760" t="s">
        <v>133</v>
      </c>
      <c r="G7760" t="s">
        <v>134</v>
      </c>
      <c r="H7760" t="s">
        <v>23</v>
      </c>
      <c r="I7760">
        <v>72</v>
      </c>
      <c r="J7760">
        <v>81</v>
      </c>
      <c r="K7760">
        <v>5832</v>
      </c>
      <c r="L7760">
        <v>2799.3599999999997</v>
      </c>
      <c r="M7760">
        <v>0.48</v>
      </c>
      <c r="N7760" t="s">
        <v>83</v>
      </c>
    </row>
    <row r="7761" spans="2:14" ht="14.25" customHeight="1" x14ac:dyDescent="0.35">
      <c r="B7761" t="s">
        <v>14</v>
      </c>
      <c r="C7761">
        <v>1185732</v>
      </c>
      <c r="D7761">
        <v>44518</v>
      </c>
      <c r="E7761" t="s">
        <v>15</v>
      </c>
      <c r="F7761" t="s">
        <v>133</v>
      </c>
      <c r="G7761" t="s">
        <v>134</v>
      </c>
      <c r="H7761" t="s">
        <v>17</v>
      </c>
      <c r="I7761">
        <v>68</v>
      </c>
      <c r="J7761">
        <v>117</v>
      </c>
      <c r="K7761">
        <v>7956</v>
      </c>
      <c r="L7761">
        <v>4216.68</v>
      </c>
      <c r="M7761">
        <v>0.53</v>
      </c>
      <c r="N7761" t="s">
        <v>83</v>
      </c>
    </row>
    <row r="7762" spans="2:14" ht="14.25" customHeight="1" x14ac:dyDescent="0.35">
      <c r="B7762" t="s">
        <v>14</v>
      </c>
      <c r="C7762">
        <v>1185732</v>
      </c>
      <c r="D7762">
        <v>44518</v>
      </c>
      <c r="E7762" t="s">
        <v>15</v>
      </c>
      <c r="F7762" t="s">
        <v>133</v>
      </c>
      <c r="G7762" t="s">
        <v>134</v>
      </c>
      <c r="H7762" t="s">
        <v>19</v>
      </c>
      <c r="I7762">
        <v>62</v>
      </c>
      <c r="J7762">
        <v>98</v>
      </c>
      <c r="K7762">
        <v>6076</v>
      </c>
      <c r="L7762">
        <v>3159.52</v>
      </c>
      <c r="M7762">
        <v>0.52</v>
      </c>
      <c r="N7762" t="s">
        <v>83</v>
      </c>
    </row>
    <row r="7763" spans="2:14" ht="14.25" customHeight="1" x14ac:dyDescent="0.35">
      <c r="B7763" t="s">
        <v>14</v>
      </c>
      <c r="C7763">
        <v>1185732</v>
      </c>
      <c r="D7763">
        <v>44518</v>
      </c>
      <c r="E7763" t="s">
        <v>15</v>
      </c>
      <c r="F7763" t="s">
        <v>133</v>
      </c>
      <c r="G7763" t="s">
        <v>134</v>
      </c>
      <c r="H7763" t="s">
        <v>20</v>
      </c>
      <c r="I7763">
        <v>63</v>
      </c>
      <c r="J7763">
        <v>104</v>
      </c>
      <c r="K7763">
        <v>6552</v>
      </c>
      <c r="L7763">
        <v>2948.3999999999996</v>
      </c>
      <c r="M7763">
        <v>0.44999999999999996</v>
      </c>
      <c r="N7763" t="s">
        <v>83</v>
      </c>
    </row>
    <row r="7764" spans="2:14" ht="14.25" customHeight="1" x14ac:dyDescent="0.35">
      <c r="B7764" t="s">
        <v>14</v>
      </c>
      <c r="C7764">
        <v>1185732</v>
      </c>
      <c r="D7764">
        <v>44518</v>
      </c>
      <c r="E7764" t="s">
        <v>15</v>
      </c>
      <c r="F7764" t="s">
        <v>133</v>
      </c>
      <c r="G7764" t="s">
        <v>134</v>
      </c>
      <c r="H7764" t="s">
        <v>21</v>
      </c>
      <c r="I7764">
        <v>64</v>
      </c>
      <c r="J7764">
        <v>85</v>
      </c>
      <c r="K7764">
        <v>5440</v>
      </c>
      <c r="L7764">
        <v>2176</v>
      </c>
      <c r="M7764">
        <v>0.4</v>
      </c>
      <c r="N7764" t="s">
        <v>83</v>
      </c>
    </row>
    <row r="7765" spans="2:14" ht="14.25" customHeight="1" x14ac:dyDescent="0.35">
      <c r="B7765" t="s">
        <v>14</v>
      </c>
      <c r="C7765">
        <v>1185732</v>
      </c>
      <c r="D7765">
        <v>44518</v>
      </c>
      <c r="E7765" t="s">
        <v>15</v>
      </c>
      <c r="F7765" t="s">
        <v>133</v>
      </c>
      <c r="G7765" t="s">
        <v>134</v>
      </c>
      <c r="H7765" t="s">
        <v>22</v>
      </c>
      <c r="I7765">
        <v>71</v>
      </c>
      <c r="J7765">
        <v>81</v>
      </c>
      <c r="K7765">
        <v>5751</v>
      </c>
      <c r="L7765">
        <v>2415.42</v>
      </c>
      <c r="M7765">
        <v>0.42</v>
      </c>
      <c r="N7765" t="s">
        <v>83</v>
      </c>
    </row>
    <row r="7766" spans="2:14" ht="14.25" customHeight="1" x14ac:dyDescent="0.35">
      <c r="B7766" t="s">
        <v>14</v>
      </c>
      <c r="C7766">
        <v>1185732</v>
      </c>
      <c r="D7766">
        <v>44518</v>
      </c>
      <c r="E7766" t="s">
        <v>15</v>
      </c>
      <c r="F7766" t="s">
        <v>133</v>
      </c>
      <c r="G7766" t="s">
        <v>134</v>
      </c>
      <c r="H7766" t="s">
        <v>23</v>
      </c>
      <c r="I7766">
        <v>78</v>
      </c>
      <c r="J7766">
        <v>116</v>
      </c>
      <c r="K7766">
        <v>9048</v>
      </c>
      <c r="L7766">
        <v>4252.5599999999995</v>
      </c>
      <c r="M7766">
        <v>0.47</v>
      </c>
      <c r="N7766" t="s">
        <v>83</v>
      </c>
    </row>
    <row r="7767" spans="2:14" ht="14.25" customHeight="1" x14ac:dyDescent="0.35">
      <c r="B7767" t="s">
        <v>14</v>
      </c>
      <c r="C7767">
        <v>1185732</v>
      </c>
      <c r="D7767">
        <v>44547</v>
      </c>
      <c r="E7767" t="s">
        <v>15</v>
      </c>
      <c r="F7767" t="s">
        <v>133</v>
      </c>
      <c r="G7767" t="s">
        <v>134</v>
      </c>
      <c r="H7767" t="s">
        <v>17</v>
      </c>
      <c r="I7767">
        <v>71</v>
      </c>
      <c r="J7767">
        <v>169</v>
      </c>
      <c r="K7767">
        <v>11999</v>
      </c>
      <c r="L7767">
        <v>6599.4500000000007</v>
      </c>
      <c r="M7767">
        <v>0.55000000000000004</v>
      </c>
      <c r="N7767" t="s">
        <v>83</v>
      </c>
    </row>
    <row r="7768" spans="2:14" ht="14.25" customHeight="1" x14ac:dyDescent="0.35">
      <c r="B7768" t="s">
        <v>14</v>
      </c>
      <c r="C7768">
        <v>1185732</v>
      </c>
      <c r="D7768">
        <v>44547</v>
      </c>
      <c r="E7768" t="s">
        <v>15</v>
      </c>
      <c r="F7768" t="s">
        <v>133</v>
      </c>
      <c r="G7768" t="s">
        <v>134</v>
      </c>
      <c r="H7768" t="s">
        <v>19</v>
      </c>
      <c r="I7768">
        <v>59</v>
      </c>
      <c r="J7768">
        <v>115</v>
      </c>
      <c r="K7768">
        <v>6785</v>
      </c>
      <c r="L7768">
        <v>3731.7500000000005</v>
      </c>
      <c r="M7768">
        <v>0.55000000000000004</v>
      </c>
      <c r="N7768" t="s">
        <v>83</v>
      </c>
    </row>
    <row r="7769" spans="2:14" ht="14.25" customHeight="1" x14ac:dyDescent="0.35">
      <c r="B7769" t="s">
        <v>14</v>
      </c>
      <c r="C7769">
        <v>1185732</v>
      </c>
      <c r="D7769">
        <v>44547</v>
      </c>
      <c r="E7769" t="s">
        <v>15</v>
      </c>
      <c r="F7769" t="s">
        <v>133</v>
      </c>
      <c r="G7769" t="s">
        <v>134</v>
      </c>
      <c r="H7769" t="s">
        <v>20</v>
      </c>
      <c r="I7769">
        <v>62</v>
      </c>
      <c r="J7769">
        <v>108</v>
      </c>
      <c r="K7769">
        <v>6696</v>
      </c>
      <c r="L7769">
        <v>2812.3199999999997</v>
      </c>
      <c r="M7769">
        <v>0.42</v>
      </c>
      <c r="N7769" t="s">
        <v>83</v>
      </c>
    </row>
    <row r="7770" spans="2:14" ht="14.25" customHeight="1" x14ac:dyDescent="0.35">
      <c r="B7770" t="s">
        <v>14</v>
      </c>
      <c r="C7770">
        <v>1185732</v>
      </c>
      <c r="D7770">
        <v>44547</v>
      </c>
      <c r="E7770" t="s">
        <v>15</v>
      </c>
      <c r="F7770" t="s">
        <v>133</v>
      </c>
      <c r="G7770" t="s">
        <v>134</v>
      </c>
      <c r="H7770" t="s">
        <v>21</v>
      </c>
      <c r="I7770">
        <v>62</v>
      </c>
      <c r="J7770">
        <v>88</v>
      </c>
      <c r="K7770">
        <v>5456</v>
      </c>
      <c r="L7770">
        <v>2400.64</v>
      </c>
      <c r="M7770">
        <v>0.44</v>
      </c>
      <c r="N7770" t="s">
        <v>83</v>
      </c>
    </row>
    <row r="7771" spans="2:14" ht="14.25" customHeight="1" x14ac:dyDescent="0.35">
      <c r="B7771" t="s">
        <v>14</v>
      </c>
      <c r="C7771">
        <v>1185732</v>
      </c>
      <c r="D7771">
        <v>44547</v>
      </c>
      <c r="E7771" t="s">
        <v>15</v>
      </c>
      <c r="F7771" t="s">
        <v>133</v>
      </c>
      <c r="G7771" t="s">
        <v>134</v>
      </c>
      <c r="H7771" t="s">
        <v>22</v>
      </c>
      <c r="I7771">
        <v>74</v>
      </c>
      <c r="J7771">
        <v>105</v>
      </c>
      <c r="K7771">
        <v>7770</v>
      </c>
      <c r="L7771">
        <v>3341.1</v>
      </c>
      <c r="M7771">
        <v>0.43</v>
      </c>
      <c r="N7771" t="s">
        <v>83</v>
      </c>
    </row>
    <row r="7772" spans="2:14" ht="14.25" customHeight="1" x14ac:dyDescent="0.35">
      <c r="B7772" t="s">
        <v>14</v>
      </c>
      <c r="C7772">
        <v>1185732</v>
      </c>
      <c r="D7772">
        <v>44547</v>
      </c>
      <c r="E7772" t="s">
        <v>15</v>
      </c>
      <c r="F7772" t="s">
        <v>133</v>
      </c>
      <c r="G7772" t="s">
        <v>134</v>
      </c>
      <c r="H7772" t="s">
        <v>23</v>
      </c>
      <c r="I7772">
        <v>74</v>
      </c>
      <c r="J7772">
        <v>117</v>
      </c>
      <c r="K7772">
        <v>8658</v>
      </c>
      <c r="L7772">
        <v>4242.42</v>
      </c>
      <c r="M7772">
        <v>0.49</v>
      </c>
      <c r="N7772" t="s">
        <v>83</v>
      </c>
    </row>
    <row r="7773" spans="2:14" ht="14.25" customHeight="1" x14ac:dyDescent="0.35">
      <c r="B7773" t="s">
        <v>14</v>
      </c>
      <c r="C7773">
        <v>1185732</v>
      </c>
      <c r="D7773">
        <v>44220</v>
      </c>
      <c r="E7773" t="s">
        <v>15</v>
      </c>
      <c r="F7773" t="s">
        <v>133</v>
      </c>
      <c r="G7773" t="s">
        <v>134</v>
      </c>
      <c r="H7773" t="s">
        <v>17</v>
      </c>
      <c r="I7773">
        <v>52</v>
      </c>
      <c r="J7773">
        <v>145</v>
      </c>
      <c r="K7773">
        <v>7540</v>
      </c>
      <c r="L7773">
        <v>3468.4</v>
      </c>
      <c r="M7773">
        <v>0.46</v>
      </c>
      <c r="N7773" t="s">
        <v>83</v>
      </c>
    </row>
    <row r="7774" spans="2:14" ht="14.25" customHeight="1" x14ac:dyDescent="0.35">
      <c r="B7774" t="s">
        <v>14</v>
      </c>
      <c r="C7774">
        <v>1185732</v>
      </c>
      <c r="D7774">
        <v>44220</v>
      </c>
      <c r="E7774" t="s">
        <v>15</v>
      </c>
      <c r="F7774" t="s">
        <v>133</v>
      </c>
      <c r="G7774" t="s">
        <v>134</v>
      </c>
      <c r="H7774" t="s">
        <v>19</v>
      </c>
      <c r="I7774">
        <v>50</v>
      </c>
      <c r="J7774">
        <v>84</v>
      </c>
      <c r="K7774">
        <v>4200</v>
      </c>
      <c r="L7774">
        <v>1974.0000000000002</v>
      </c>
      <c r="M7774">
        <v>0.47000000000000003</v>
      </c>
      <c r="N7774" t="s">
        <v>83</v>
      </c>
    </row>
    <row r="7775" spans="2:14" ht="14.25" customHeight="1" x14ac:dyDescent="0.35">
      <c r="B7775" t="s">
        <v>14</v>
      </c>
      <c r="C7775">
        <v>1185732</v>
      </c>
      <c r="D7775">
        <v>44220</v>
      </c>
      <c r="E7775" t="s">
        <v>15</v>
      </c>
      <c r="F7775" t="s">
        <v>133</v>
      </c>
      <c r="G7775" t="s">
        <v>134</v>
      </c>
      <c r="H7775" t="s">
        <v>20</v>
      </c>
      <c r="I7775">
        <v>44</v>
      </c>
      <c r="J7775">
        <v>90</v>
      </c>
      <c r="K7775">
        <v>3960</v>
      </c>
      <c r="L7775">
        <v>1386</v>
      </c>
      <c r="M7775">
        <v>0.35</v>
      </c>
      <c r="N7775" t="s">
        <v>83</v>
      </c>
    </row>
    <row r="7776" spans="2:14" ht="14.25" customHeight="1" x14ac:dyDescent="0.35">
      <c r="B7776" t="s">
        <v>14</v>
      </c>
      <c r="C7776">
        <v>1185732</v>
      </c>
      <c r="D7776">
        <v>44220</v>
      </c>
      <c r="E7776" t="s">
        <v>15</v>
      </c>
      <c r="F7776" t="s">
        <v>133</v>
      </c>
      <c r="G7776" t="s">
        <v>134</v>
      </c>
      <c r="H7776" t="s">
        <v>21</v>
      </c>
      <c r="I7776">
        <v>49</v>
      </c>
      <c r="J7776">
        <v>39</v>
      </c>
      <c r="K7776">
        <v>1911</v>
      </c>
      <c r="L7776">
        <v>707.06999999999994</v>
      </c>
      <c r="M7776">
        <v>0.37</v>
      </c>
      <c r="N7776" t="s">
        <v>83</v>
      </c>
    </row>
    <row r="7777" spans="2:14" ht="14.25" customHeight="1" x14ac:dyDescent="0.35">
      <c r="B7777" t="s">
        <v>14</v>
      </c>
      <c r="C7777">
        <v>1185732</v>
      </c>
      <c r="D7777">
        <v>44220</v>
      </c>
      <c r="E7777" t="s">
        <v>15</v>
      </c>
      <c r="F7777" t="s">
        <v>133</v>
      </c>
      <c r="G7777" t="s">
        <v>134</v>
      </c>
      <c r="H7777" t="s">
        <v>22</v>
      </c>
      <c r="I7777">
        <v>60</v>
      </c>
      <c r="J7777">
        <v>54</v>
      </c>
      <c r="K7777">
        <v>3240</v>
      </c>
      <c r="L7777">
        <v>1198.8</v>
      </c>
      <c r="M7777">
        <v>0.37</v>
      </c>
      <c r="N7777" t="s">
        <v>83</v>
      </c>
    </row>
    <row r="7778" spans="2:14" ht="14.25" customHeight="1" x14ac:dyDescent="0.35">
      <c r="B7778" t="s">
        <v>14</v>
      </c>
      <c r="C7778">
        <v>1185732</v>
      </c>
      <c r="D7778">
        <v>44220</v>
      </c>
      <c r="E7778" t="s">
        <v>15</v>
      </c>
      <c r="F7778" t="s">
        <v>133</v>
      </c>
      <c r="G7778" t="s">
        <v>134</v>
      </c>
      <c r="H7778" t="s">
        <v>23</v>
      </c>
      <c r="I7778">
        <v>54</v>
      </c>
      <c r="J7778">
        <v>78</v>
      </c>
      <c r="K7778">
        <v>4212</v>
      </c>
      <c r="L7778">
        <v>1895.3999999999999</v>
      </c>
      <c r="M7778">
        <v>0.44999999999999996</v>
      </c>
      <c r="N7778" t="s">
        <v>83</v>
      </c>
    </row>
    <row r="7779" spans="2:14" ht="14.25" customHeight="1" x14ac:dyDescent="0.35">
      <c r="B7779" t="s">
        <v>14</v>
      </c>
      <c r="C7779">
        <v>1185732</v>
      </c>
      <c r="D7779">
        <v>44249</v>
      </c>
      <c r="E7779" t="s">
        <v>15</v>
      </c>
      <c r="F7779" t="s">
        <v>133</v>
      </c>
      <c r="G7779" t="s">
        <v>134</v>
      </c>
      <c r="H7779" t="s">
        <v>17</v>
      </c>
      <c r="I7779">
        <v>52</v>
      </c>
      <c r="J7779">
        <v>173</v>
      </c>
      <c r="K7779">
        <v>8996</v>
      </c>
      <c r="L7779">
        <v>4048.2000000000007</v>
      </c>
      <c r="M7779">
        <v>0.45000000000000007</v>
      </c>
      <c r="N7779" t="s">
        <v>83</v>
      </c>
    </row>
    <row r="7780" spans="2:14" ht="14.25" customHeight="1" x14ac:dyDescent="0.35">
      <c r="B7780" t="s">
        <v>14</v>
      </c>
      <c r="C7780">
        <v>1185732</v>
      </c>
      <c r="D7780">
        <v>44249</v>
      </c>
      <c r="E7780" t="s">
        <v>15</v>
      </c>
      <c r="F7780" t="s">
        <v>133</v>
      </c>
      <c r="G7780" t="s">
        <v>134</v>
      </c>
      <c r="H7780" t="s">
        <v>19</v>
      </c>
      <c r="I7780">
        <v>53</v>
      </c>
      <c r="J7780">
        <v>59</v>
      </c>
      <c r="K7780">
        <v>3127</v>
      </c>
      <c r="L7780">
        <v>1438.42</v>
      </c>
      <c r="M7780">
        <v>0.46</v>
      </c>
      <c r="N7780" t="s">
        <v>83</v>
      </c>
    </row>
    <row r="7781" spans="2:14" ht="14.25" customHeight="1" x14ac:dyDescent="0.35">
      <c r="B7781" t="s">
        <v>14</v>
      </c>
      <c r="C7781">
        <v>1185732</v>
      </c>
      <c r="D7781">
        <v>44249</v>
      </c>
      <c r="E7781" t="s">
        <v>15</v>
      </c>
      <c r="F7781" t="s">
        <v>133</v>
      </c>
      <c r="G7781" t="s">
        <v>134</v>
      </c>
      <c r="H7781" t="s">
        <v>20</v>
      </c>
      <c r="I7781">
        <v>43</v>
      </c>
      <c r="J7781">
        <v>83</v>
      </c>
      <c r="K7781">
        <v>3569</v>
      </c>
      <c r="L7781">
        <v>1427.6000000000001</v>
      </c>
      <c r="M7781">
        <v>0.4</v>
      </c>
      <c r="N7781" t="s">
        <v>83</v>
      </c>
    </row>
    <row r="7782" spans="2:14" ht="14.25" customHeight="1" x14ac:dyDescent="0.35">
      <c r="B7782" t="s">
        <v>14</v>
      </c>
      <c r="C7782">
        <v>1185732</v>
      </c>
      <c r="D7782">
        <v>43831</v>
      </c>
      <c r="E7782" t="s">
        <v>15</v>
      </c>
      <c r="F7782" t="s">
        <v>16</v>
      </c>
      <c r="G7782" t="s">
        <v>16</v>
      </c>
      <c r="H7782" t="s">
        <v>17</v>
      </c>
      <c r="I7782">
        <v>34</v>
      </c>
      <c r="J7782">
        <v>384</v>
      </c>
      <c r="K7782">
        <v>13056</v>
      </c>
      <c r="L7782">
        <v>6789.12</v>
      </c>
      <c r="M7782">
        <v>0.52</v>
      </c>
      <c r="N7782" t="s">
        <v>24</v>
      </c>
    </row>
    <row r="7783" spans="2:14" ht="14.25" customHeight="1" x14ac:dyDescent="0.35">
      <c r="B7783" t="s">
        <v>14</v>
      </c>
      <c r="C7783">
        <v>1185732</v>
      </c>
      <c r="D7783">
        <v>43832</v>
      </c>
      <c r="E7783" t="s">
        <v>15</v>
      </c>
      <c r="F7783" t="s">
        <v>16</v>
      </c>
      <c r="G7783" t="s">
        <v>16</v>
      </c>
      <c r="H7783" t="s">
        <v>19</v>
      </c>
      <c r="I7783">
        <v>36</v>
      </c>
      <c r="J7783">
        <v>320</v>
      </c>
      <c r="K7783">
        <v>11520</v>
      </c>
      <c r="L7783">
        <v>4031.9999999999995</v>
      </c>
      <c r="M7783">
        <v>0.35</v>
      </c>
      <c r="N7783" t="s">
        <v>24</v>
      </c>
    </row>
    <row r="7784" spans="2:14" ht="14.25" customHeight="1" x14ac:dyDescent="0.35">
      <c r="B7784" t="s">
        <v>14</v>
      </c>
      <c r="C7784">
        <v>1185732</v>
      </c>
      <c r="D7784">
        <v>43833</v>
      </c>
      <c r="E7784" t="s">
        <v>15</v>
      </c>
      <c r="F7784" t="s">
        <v>16</v>
      </c>
      <c r="G7784" t="s">
        <v>16</v>
      </c>
      <c r="H7784" t="s">
        <v>20</v>
      </c>
      <c r="I7784">
        <v>32</v>
      </c>
      <c r="J7784">
        <v>350</v>
      </c>
      <c r="K7784">
        <v>11200</v>
      </c>
      <c r="L7784">
        <v>4144</v>
      </c>
      <c r="M7784">
        <v>0.37</v>
      </c>
      <c r="N7784" t="s">
        <v>24</v>
      </c>
    </row>
    <row r="7785" spans="2:14" ht="14.25" customHeight="1" x14ac:dyDescent="0.35">
      <c r="B7785" t="s">
        <v>14</v>
      </c>
      <c r="C7785">
        <v>1185732</v>
      </c>
      <c r="D7785">
        <v>43834</v>
      </c>
      <c r="E7785" t="s">
        <v>15</v>
      </c>
      <c r="F7785" t="s">
        <v>16</v>
      </c>
      <c r="G7785" t="s">
        <v>16</v>
      </c>
      <c r="H7785" t="s">
        <v>21</v>
      </c>
      <c r="I7785">
        <v>36</v>
      </c>
      <c r="J7785">
        <v>281</v>
      </c>
      <c r="K7785">
        <v>10116</v>
      </c>
      <c r="L7785">
        <v>3742.92</v>
      </c>
      <c r="M7785">
        <v>0.37</v>
      </c>
      <c r="N7785" t="s">
        <v>24</v>
      </c>
    </row>
    <row r="7786" spans="2:14" ht="14.25" customHeight="1" x14ac:dyDescent="0.35">
      <c r="B7786" t="s">
        <v>14</v>
      </c>
      <c r="C7786">
        <v>1185732</v>
      </c>
      <c r="D7786">
        <v>43835</v>
      </c>
      <c r="E7786" t="s">
        <v>15</v>
      </c>
      <c r="F7786" t="s">
        <v>16</v>
      </c>
      <c r="G7786" t="s">
        <v>16</v>
      </c>
      <c r="H7786" t="s">
        <v>22</v>
      </c>
      <c r="I7786">
        <v>43</v>
      </c>
      <c r="J7786">
        <v>306</v>
      </c>
      <c r="K7786">
        <v>13158</v>
      </c>
      <c r="L7786">
        <v>4868.46</v>
      </c>
      <c r="M7786">
        <v>0.37</v>
      </c>
      <c r="N7786" t="s">
        <v>24</v>
      </c>
    </row>
    <row r="7787" spans="2:14" ht="14.25" customHeight="1" x14ac:dyDescent="0.35">
      <c r="B7787" t="s">
        <v>14</v>
      </c>
      <c r="C7787">
        <v>1185732</v>
      </c>
      <c r="D7787">
        <v>43836</v>
      </c>
      <c r="E7787" t="s">
        <v>15</v>
      </c>
      <c r="F7787" t="s">
        <v>16</v>
      </c>
      <c r="G7787" t="s">
        <v>16</v>
      </c>
      <c r="H7787" t="s">
        <v>23</v>
      </c>
      <c r="I7787">
        <v>38</v>
      </c>
      <c r="J7787">
        <v>330</v>
      </c>
      <c r="K7787">
        <v>12540</v>
      </c>
      <c r="L7787">
        <v>4012.8</v>
      </c>
      <c r="M7787">
        <v>0.32</v>
      </c>
      <c r="N7787" t="s">
        <v>24</v>
      </c>
    </row>
    <row r="7788" spans="2:14" ht="14.25" customHeight="1" x14ac:dyDescent="0.35">
      <c r="B7788" t="s">
        <v>14</v>
      </c>
      <c r="C7788">
        <v>1185732</v>
      </c>
      <c r="D7788">
        <v>43837</v>
      </c>
      <c r="E7788" t="s">
        <v>15</v>
      </c>
      <c r="F7788" t="s">
        <v>16</v>
      </c>
      <c r="G7788" t="s">
        <v>16</v>
      </c>
      <c r="H7788" t="s">
        <v>17</v>
      </c>
      <c r="I7788">
        <v>33</v>
      </c>
      <c r="J7788">
        <v>388</v>
      </c>
      <c r="K7788">
        <v>12804</v>
      </c>
      <c r="L7788">
        <v>6658.08</v>
      </c>
      <c r="M7788">
        <v>0.52</v>
      </c>
      <c r="N7788" t="s">
        <v>24</v>
      </c>
    </row>
    <row r="7789" spans="2:14" ht="14.25" customHeight="1" x14ac:dyDescent="0.35">
      <c r="B7789" t="s">
        <v>14</v>
      </c>
      <c r="C7789">
        <v>1185732</v>
      </c>
      <c r="D7789">
        <v>43838</v>
      </c>
      <c r="E7789" t="s">
        <v>15</v>
      </c>
      <c r="F7789" t="s">
        <v>16</v>
      </c>
      <c r="G7789" t="s">
        <v>16</v>
      </c>
      <c r="H7789" t="s">
        <v>19</v>
      </c>
      <c r="I7789">
        <v>39</v>
      </c>
      <c r="J7789">
        <v>315</v>
      </c>
      <c r="K7789">
        <v>12285</v>
      </c>
      <c r="L7789">
        <v>4054.0499999999997</v>
      </c>
      <c r="M7789">
        <v>0.32999999999999996</v>
      </c>
      <c r="N7789" t="s">
        <v>24</v>
      </c>
    </row>
    <row r="7790" spans="2:14" ht="14.25" customHeight="1" x14ac:dyDescent="0.35">
      <c r="B7790" t="s">
        <v>14</v>
      </c>
      <c r="C7790">
        <v>1185732</v>
      </c>
      <c r="D7790">
        <v>43851</v>
      </c>
      <c r="E7790" t="s">
        <v>15</v>
      </c>
      <c r="F7790" t="s">
        <v>16</v>
      </c>
      <c r="G7790" t="s">
        <v>16</v>
      </c>
      <c r="H7790" t="s">
        <v>20</v>
      </c>
      <c r="I7790">
        <v>32</v>
      </c>
      <c r="J7790">
        <v>323</v>
      </c>
      <c r="K7790">
        <v>10336</v>
      </c>
      <c r="L7790">
        <v>3927.68</v>
      </c>
      <c r="M7790">
        <v>0.38</v>
      </c>
      <c r="N7790" t="s">
        <v>24</v>
      </c>
    </row>
    <row r="7791" spans="2:14" ht="14.25" customHeight="1" x14ac:dyDescent="0.35">
      <c r="B7791" t="s">
        <v>14</v>
      </c>
      <c r="C7791">
        <v>1185732</v>
      </c>
      <c r="D7791">
        <v>43852</v>
      </c>
      <c r="E7791" t="s">
        <v>15</v>
      </c>
      <c r="F7791" t="s">
        <v>16</v>
      </c>
      <c r="G7791" t="s">
        <v>16</v>
      </c>
      <c r="H7791" t="s">
        <v>21</v>
      </c>
      <c r="I7791">
        <v>32</v>
      </c>
      <c r="J7791">
        <v>248</v>
      </c>
      <c r="K7791">
        <v>7936</v>
      </c>
      <c r="L7791">
        <v>3015.68</v>
      </c>
      <c r="M7791">
        <v>0.38</v>
      </c>
      <c r="N7791" t="s">
        <v>24</v>
      </c>
    </row>
    <row r="7792" spans="2:14" ht="14.25" customHeight="1" x14ac:dyDescent="0.35">
      <c r="B7792" t="s">
        <v>14</v>
      </c>
      <c r="C7792">
        <v>1185732</v>
      </c>
      <c r="D7792">
        <v>43853</v>
      </c>
      <c r="E7792" t="s">
        <v>15</v>
      </c>
      <c r="F7792" t="s">
        <v>16</v>
      </c>
      <c r="G7792" t="s">
        <v>16</v>
      </c>
      <c r="H7792" t="s">
        <v>22</v>
      </c>
      <c r="I7792">
        <v>43</v>
      </c>
      <c r="J7792">
        <v>306</v>
      </c>
      <c r="K7792">
        <v>13158</v>
      </c>
      <c r="L7792">
        <v>4605.2999999999993</v>
      </c>
      <c r="M7792">
        <v>0.35</v>
      </c>
      <c r="N7792" t="s">
        <v>24</v>
      </c>
    </row>
    <row r="7793" spans="2:14" ht="14.25" customHeight="1" x14ac:dyDescent="0.35">
      <c r="B7793" t="s">
        <v>14</v>
      </c>
      <c r="C7793">
        <v>1185732</v>
      </c>
      <c r="D7793">
        <v>43854</v>
      </c>
      <c r="E7793" t="s">
        <v>15</v>
      </c>
      <c r="F7793" t="s">
        <v>16</v>
      </c>
      <c r="G7793" t="s">
        <v>16</v>
      </c>
      <c r="H7793" t="s">
        <v>23</v>
      </c>
      <c r="I7793">
        <v>36</v>
      </c>
      <c r="J7793">
        <v>350</v>
      </c>
      <c r="K7793">
        <v>12600</v>
      </c>
      <c r="L7793">
        <v>3653.9999999999995</v>
      </c>
      <c r="M7793">
        <v>0.28999999999999998</v>
      </c>
      <c r="N7793" t="s">
        <v>24</v>
      </c>
    </row>
    <row r="7794" spans="2:14" ht="14.25" customHeight="1" x14ac:dyDescent="0.35">
      <c r="B7794" t="s">
        <v>14</v>
      </c>
      <c r="C7794">
        <v>1185732</v>
      </c>
      <c r="D7794">
        <v>43855</v>
      </c>
      <c r="E7794" t="s">
        <v>15</v>
      </c>
      <c r="F7794" t="s">
        <v>16</v>
      </c>
      <c r="G7794" t="s">
        <v>16</v>
      </c>
      <c r="H7794" t="s">
        <v>17</v>
      </c>
      <c r="I7794">
        <v>40</v>
      </c>
      <c r="J7794">
        <v>390</v>
      </c>
      <c r="K7794">
        <v>15600</v>
      </c>
      <c r="L7794">
        <v>8112</v>
      </c>
      <c r="M7794">
        <v>0.52</v>
      </c>
      <c r="N7794" t="s">
        <v>24</v>
      </c>
    </row>
    <row r="7795" spans="2:14" ht="14.25" customHeight="1" x14ac:dyDescent="0.35">
      <c r="B7795" t="s">
        <v>14</v>
      </c>
      <c r="C7795">
        <v>1185732</v>
      </c>
      <c r="D7795">
        <v>43856</v>
      </c>
      <c r="E7795" t="s">
        <v>15</v>
      </c>
      <c r="F7795" t="s">
        <v>16</v>
      </c>
      <c r="G7795" t="s">
        <v>16</v>
      </c>
      <c r="H7795" t="s">
        <v>19</v>
      </c>
      <c r="I7795">
        <v>35</v>
      </c>
      <c r="J7795">
        <v>315</v>
      </c>
      <c r="K7795">
        <v>11025</v>
      </c>
      <c r="L7795">
        <v>3969</v>
      </c>
      <c r="M7795">
        <v>0.36</v>
      </c>
      <c r="N7795" t="s">
        <v>24</v>
      </c>
    </row>
    <row r="7796" spans="2:14" ht="14.25" customHeight="1" x14ac:dyDescent="0.35">
      <c r="B7796" t="s">
        <v>14</v>
      </c>
      <c r="C7796">
        <v>1185732</v>
      </c>
      <c r="D7796">
        <v>43857</v>
      </c>
      <c r="E7796" t="s">
        <v>15</v>
      </c>
      <c r="F7796" t="s">
        <v>16</v>
      </c>
      <c r="G7796" t="s">
        <v>16</v>
      </c>
      <c r="H7796" t="s">
        <v>20</v>
      </c>
      <c r="I7796">
        <v>27</v>
      </c>
      <c r="J7796">
        <v>314</v>
      </c>
      <c r="K7796">
        <v>8478</v>
      </c>
      <c r="L7796">
        <v>3475.98</v>
      </c>
      <c r="M7796">
        <v>0.41</v>
      </c>
      <c r="N7796" t="s">
        <v>24</v>
      </c>
    </row>
    <row r="7797" spans="2:14" ht="14.25" customHeight="1" x14ac:dyDescent="0.35">
      <c r="B7797" t="s">
        <v>14</v>
      </c>
      <c r="C7797">
        <v>1185732</v>
      </c>
      <c r="D7797">
        <v>43858</v>
      </c>
      <c r="E7797" t="s">
        <v>15</v>
      </c>
      <c r="F7797" t="s">
        <v>16</v>
      </c>
      <c r="G7797" t="s">
        <v>16</v>
      </c>
      <c r="H7797" t="s">
        <v>21</v>
      </c>
      <c r="I7797">
        <v>31</v>
      </c>
      <c r="J7797">
        <v>240</v>
      </c>
      <c r="K7797">
        <v>7440</v>
      </c>
      <c r="L7797">
        <v>2975.9999999999995</v>
      </c>
      <c r="M7797">
        <v>0.39999999999999997</v>
      </c>
      <c r="N7797" t="s">
        <v>24</v>
      </c>
    </row>
    <row r="7798" spans="2:14" ht="14.25" customHeight="1" x14ac:dyDescent="0.35">
      <c r="B7798" t="s">
        <v>14</v>
      </c>
      <c r="C7798">
        <v>1185732</v>
      </c>
      <c r="D7798">
        <v>43859</v>
      </c>
      <c r="E7798" t="s">
        <v>15</v>
      </c>
      <c r="F7798" t="s">
        <v>16</v>
      </c>
      <c r="G7798" t="s">
        <v>16</v>
      </c>
      <c r="H7798" t="s">
        <v>22</v>
      </c>
      <c r="I7798">
        <v>43</v>
      </c>
      <c r="J7798">
        <v>289</v>
      </c>
      <c r="K7798">
        <v>12427</v>
      </c>
      <c r="L7798">
        <v>3976.64</v>
      </c>
      <c r="M7798">
        <v>0.32</v>
      </c>
      <c r="N7798" t="s">
        <v>24</v>
      </c>
    </row>
    <row r="7799" spans="2:14" ht="14.25" customHeight="1" x14ac:dyDescent="0.35">
      <c r="B7799" t="s">
        <v>14</v>
      </c>
      <c r="C7799">
        <v>1185732</v>
      </c>
      <c r="D7799">
        <v>43860</v>
      </c>
      <c r="E7799" t="s">
        <v>15</v>
      </c>
      <c r="F7799" t="s">
        <v>16</v>
      </c>
      <c r="G7799" t="s">
        <v>16</v>
      </c>
      <c r="H7799" t="s">
        <v>23</v>
      </c>
      <c r="I7799">
        <v>36</v>
      </c>
      <c r="J7799">
        <v>323</v>
      </c>
      <c r="K7799">
        <v>11628</v>
      </c>
      <c r="L7799">
        <v>3139.5600000000004</v>
      </c>
      <c r="M7799">
        <v>0.27</v>
      </c>
      <c r="N7799" t="s">
        <v>24</v>
      </c>
    </row>
    <row r="7800" spans="2:14" ht="14.25" customHeight="1" x14ac:dyDescent="0.35">
      <c r="B7800" t="s">
        <v>14</v>
      </c>
      <c r="C7800">
        <v>1185732</v>
      </c>
      <c r="D7800">
        <v>43861</v>
      </c>
      <c r="E7800" t="s">
        <v>15</v>
      </c>
      <c r="F7800" t="s">
        <v>16</v>
      </c>
      <c r="G7800" t="s">
        <v>16</v>
      </c>
      <c r="H7800" t="s">
        <v>17</v>
      </c>
      <c r="I7800">
        <v>33</v>
      </c>
      <c r="J7800">
        <v>372</v>
      </c>
      <c r="K7800">
        <v>12276</v>
      </c>
      <c r="L7800">
        <v>6629.0400000000009</v>
      </c>
      <c r="M7800">
        <v>0.54</v>
      </c>
      <c r="N7800" t="s">
        <v>24</v>
      </c>
    </row>
    <row r="7801" spans="2:14" ht="14.25" customHeight="1" x14ac:dyDescent="0.35">
      <c r="B7801" t="s">
        <v>14</v>
      </c>
      <c r="C7801">
        <v>1185732</v>
      </c>
      <c r="D7801">
        <v>43862</v>
      </c>
      <c r="E7801" t="s">
        <v>15</v>
      </c>
      <c r="F7801" t="s">
        <v>16</v>
      </c>
      <c r="G7801" t="s">
        <v>16</v>
      </c>
      <c r="H7801" t="s">
        <v>19</v>
      </c>
      <c r="I7801">
        <v>35</v>
      </c>
      <c r="J7801">
        <v>315</v>
      </c>
      <c r="K7801">
        <v>11025</v>
      </c>
      <c r="L7801">
        <v>3638.2499999999995</v>
      </c>
      <c r="M7801">
        <v>0.32999999999999996</v>
      </c>
      <c r="N7801" t="s">
        <v>24</v>
      </c>
    </row>
    <row r="7802" spans="2:14" ht="14.25" customHeight="1" x14ac:dyDescent="0.35">
      <c r="B7802" t="s">
        <v>14</v>
      </c>
      <c r="C7802">
        <v>1185732</v>
      </c>
      <c r="D7802">
        <v>43863</v>
      </c>
      <c r="E7802" t="s">
        <v>15</v>
      </c>
      <c r="F7802" t="s">
        <v>16</v>
      </c>
      <c r="G7802" t="s">
        <v>16</v>
      </c>
      <c r="H7802" t="s">
        <v>20</v>
      </c>
      <c r="I7802">
        <v>28</v>
      </c>
      <c r="J7802">
        <v>315</v>
      </c>
      <c r="K7802">
        <v>8820</v>
      </c>
      <c r="L7802">
        <v>3351.6</v>
      </c>
      <c r="M7802">
        <v>0.38</v>
      </c>
      <c r="N7802" t="s">
        <v>24</v>
      </c>
    </row>
    <row r="7803" spans="2:14" ht="14.25" customHeight="1" x14ac:dyDescent="0.35">
      <c r="B7803" t="s">
        <v>14</v>
      </c>
      <c r="C7803">
        <v>1185732</v>
      </c>
      <c r="D7803">
        <v>43864</v>
      </c>
      <c r="E7803" t="s">
        <v>15</v>
      </c>
      <c r="F7803" t="s">
        <v>16</v>
      </c>
      <c r="G7803" t="s">
        <v>16</v>
      </c>
      <c r="H7803" t="s">
        <v>21</v>
      </c>
      <c r="I7803">
        <v>31</v>
      </c>
      <c r="J7803">
        <v>289</v>
      </c>
      <c r="K7803">
        <v>8959</v>
      </c>
      <c r="L7803">
        <v>3314.83</v>
      </c>
      <c r="M7803">
        <v>0.37</v>
      </c>
      <c r="N7803" t="s">
        <v>24</v>
      </c>
    </row>
    <row r="7804" spans="2:14" ht="14.25" customHeight="1" x14ac:dyDescent="0.35">
      <c r="B7804" t="s">
        <v>14</v>
      </c>
      <c r="C7804">
        <v>1185732</v>
      </c>
      <c r="D7804">
        <v>43865</v>
      </c>
      <c r="E7804" t="s">
        <v>15</v>
      </c>
      <c r="F7804" t="s">
        <v>16</v>
      </c>
      <c r="G7804" t="s">
        <v>16</v>
      </c>
      <c r="H7804" t="s">
        <v>22</v>
      </c>
      <c r="I7804">
        <v>44</v>
      </c>
      <c r="J7804">
        <v>281</v>
      </c>
      <c r="K7804">
        <v>12364</v>
      </c>
      <c r="L7804">
        <v>4451.04</v>
      </c>
      <c r="M7804">
        <v>0.36</v>
      </c>
      <c r="N7804" t="s">
        <v>24</v>
      </c>
    </row>
    <row r="7805" spans="2:14" ht="14.25" customHeight="1" x14ac:dyDescent="0.35">
      <c r="B7805" t="s">
        <v>14</v>
      </c>
      <c r="C7805">
        <v>1185732</v>
      </c>
      <c r="D7805">
        <v>43866</v>
      </c>
      <c r="E7805" t="s">
        <v>15</v>
      </c>
      <c r="F7805" t="s">
        <v>16</v>
      </c>
      <c r="G7805" t="s">
        <v>16</v>
      </c>
      <c r="H7805" t="s">
        <v>23</v>
      </c>
      <c r="I7805">
        <v>39</v>
      </c>
      <c r="J7805">
        <v>333</v>
      </c>
      <c r="K7805">
        <v>12987</v>
      </c>
      <c r="L7805">
        <v>3506.4900000000002</v>
      </c>
      <c r="M7805">
        <v>0.27</v>
      </c>
      <c r="N7805" t="s">
        <v>24</v>
      </c>
    </row>
    <row r="7806" spans="2:14" ht="14.25" customHeight="1" x14ac:dyDescent="0.35">
      <c r="B7806" t="s">
        <v>14</v>
      </c>
      <c r="C7806">
        <v>1185732</v>
      </c>
      <c r="D7806">
        <v>43867</v>
      </c>
      <c r="E7806" t="s">
        <v>15</v>
      </c>
      <c r="F7806" t="s">
        <v>16</v>
      </c>
      <c r="G7806" t="s">
        <v>16</v>
      </c>
      <c r="H7806" t="s">
        <v>17</v>
      </c>
      <c r="I7806">
        <v>44</v>
      </c>
      <c r="J7806">
        <v>366</v>
      </c>
      <c r="K7806">
        <v>16104</v>
      </c>
      <c r="L7806">
        <v>8374.08</v>
      </c>
      <c r="M7806">
        <v>0.52</v>
      </c>
      <c r="N7806" t="s">
        <v>24</v>
      </c>
    </row>
    <row r="7807" spans="2:14" ht="14.25" customHeight="1" x14ac:dyDescent="0.35">
      <c r="B7807" t="s">
        <v>14</v>
      </c>
      <c r="C7807">
        <v>1185732</v>
      </c>
      <c r="D7807">
        <v>43868</v>
      </c>
      <c r="E7807" t="s">
        <v>15</v>
      </c>
      <c r="F7807" t="s">
        <v>16</v>
      </c>
      <c r="G7807" t="s">
        <v>16</v>
      </c>
      <c r="H7807" t="s">
        <v>19</v>
      </c>
      <c r="I7807">
        <v>37</v>
      </c>
      <c r="J7807">
        <v>296</v>
      </c>
      <c r="K7807">
        <v>10952</v>
      </c>
      <c r="L7807">
        <v>3833.2</v>
      </c>
      <c r="M7807">
        <v>0.35</v>
      </c>
      <c r="N7807" t="s">
        <v>24</v>
      </c>
    </row>
    <row r="7808" spans="2:14" ht="14.25" customHeight="1" x14ac:dyDescent="0.35">
      <c r="B7808" t="s">
        <v>14</v>
      </c>
      <c r="C7808">
        <v>1185732</v>
      </c>
      <c r="D7808">
        <v>43869</v>
      </c>
      <c r="E7808" t="s">
        <v>15</v>
      </c>
      <c r="F7808" t="s">
        <v>16</v>
      </c>
      <c r="G7808" t="s">
        <v>16</v>
      </c>
      <c r="H7808" t="s">
        <v>20</v>
      </c>
      <c r="I7808">
        <v>36</v>
      </c>
      <c r="J7808">
        <v>288</v>
      </c>
      <c r="K7808">
        <v>10368</v>
      </c>
      <c r="L7808">
        <v>4354.5599999999995</v>
      </c>
      <c r="M7808">
        <v>0.42</v>
      </c>
      <c r="N7808" t="s">
        <v>24</v>
      </c>
    </row>
    <row r="7809" spans="2:14" ht="14.25" customHeight="1" x14ac:dyDescent="0.35">
      <c r="B7809" t="s">
        <v>14</v>
      </c>
      <c r="C7809">
        <v>1185732</v>
      </c>
      <c r="D7809">
        <v>43870</v>
      </c>
      <c r="E7809" t="s">
        <v>15</v>
      </c>
      <c r="F7809" t="s">
        <v>16</v>
      </c>
      <c r="G7809" t="s">
        <v>16</v>
      </c>
      <c r="H7809" t="s">
        <v>21</v>
      </c>
      <c r="I7809">
        <v>33</v>
      </c>
      <c r="J7809">
        <v>289</v>
      </c>
      <c r="K7809">
        <v>9537</v>
      </c>
      <c r="L7809">
        <v>3814.7999999999997</v>
      </c>
      <c r="M7809">
        <v>0.39999999999999997</v>
      </c>
      <c r="N7809" t="s">
        <v>24</v>
      </c>
    </row>
    <row r="7810" spans="2:14" ht="14.25" customHeight="1" x14ac:dyDescent="0.35">
      <c r="B7810" t="s">
        <v>14</v>
      </c>
      <c r="C7810">
        <v>1185732</v>
      </c>
      <c r="D7810">
        <v>43871</v>
      </c>
      <c r="E7810" t="s">
        <v>15</v>
      </c>
      <c r="F7810" t="s">
        <v>16</v>
      </c>
      <c r="G7810" t="s">
        <v>16</v>
      </c>
      <c r="H7810" t="s">
        <v>22</v>
      </c>
      <c r="I7810">
        <v>47</v>
      </c>
      <c r="J7810">
        <v>280</v>
      </c>
      <c r="K7810">
        <v>13160</v>
      </c>
      <c r="L7810">
        <v>4606</v>
      </c>
      <c r="M7810">
        <v>0.35</v>
      </c>
      <c r="N7810" t="s">
        <v>24</v>
      </c>
    </row>
    <row r="7811" spans="2:14" ht="14.25" customHeight="1" x14ac:dyDescent="0.35">
      <c r="B7811" t="s">
        <v>14</v>
      </c>
      <c r="C7811">
        <v>1185732</v>
      </c>
      <c r="D7811">
        <v>43893</v>
      </c>
      <c r="E7811" t="s">
        <v>15</v>
      </c>
      <c r="F7811" t="s">
        <v>16</v>
      </c>
      <c r="G7811" t="s">
        <v>16</v>
      </c>
      <c r="H7811" t="s">
        <v>23</v>
      </c>
      <c r="I7811">
        <v>44</v>
      </c>
      <c r="J7811">
        <v>320</v>
      </c>
      <c r="K7811">
        <v>14080</v>
      </c>
      <c r="L7811">
        <v>4083.2</v>
      </c>
      <c r="M7811">
        <v>0.28999999999999998</v>
      </c>
      <c r="N7811" t="s">
        <v>24</v>
      </c>
    </row>
    <row r="7812" spans="2:14" ht="14.25" customHeight="1" x14ac:dyDescent="0.35">
      <c r="B7812" t="s">
        <v>14</v>
      </c>
      <c r="C7812">
        <v>1185732</v>
      </c>
      <c r="D7812">
        <v>43894</v>
      </c>
      <c r="E7812" t="s">
        <v>15</v>
      </c>
      <c r="F7812" t="s">
        <v>16</v>
      </c>
      <c r="G7812" t="s">
        <v>16</v>
      </c>
      <c r="H7812" t="s">
        <v>17</v>
      </c>
      <c r="I7812">
        <v>47</v>
      </c>
      <c r="J7812">
        <v>400</v>
      </c>
      <c r="K7812">
        <v>18800</v>
      </c>
      <c r="L7812">
        <v>9776</v>
      </c>
      <c r="M7812">
        <v>0.52</v>
      </c>
      <c r="N7812" t="s">
        <v>24</v>
      </c>
    </row>
    <row r="7813" spans="2:14" ht="14.25" customHeight="1" x14ac:dyDescent="0.35">
      <c r="B7813" t="s">
        <v>14</v>
      </c>
      <c r="C7813">
        <v>1185732</v>
      </c>
      <c r="D7813">
        <v>43895</v>
      </c>
      <c r="E7813" t="s">
        <v>15</v>
      </c>
      <c r="F7813" t="s">
        <v>16</v>
      </c>
      <c r="G7813" t="s">
        <v>16</v>
      </c>
      <c r="H7813" t="s">
        <v>19</v>
      </c>
      <c r="I7813">
        <v>41</v>
      </c>
      <c r="J7813">
        <v>340</v>
      </c>
      <c r="K7813">
        <v>13940</v>
      </c>
      <c r="L7813">
        <v>4739.5999999999995</v>
      </c>
      <c r="M7813">
        <v>0.33999999999999997</v>
      </c>
      <c r="N7813" t="s">
        <v>24</v>
      </c>
    </row>
    <row r="7814" spans="2:14" ht="14.25" customHeight="1" x14ac:dyDescent="0.35">
      <c r="B7814" t="s">
        <v>14</v>
      </c>
      <c r="C7814">
        <v>1185732</v>
      </c>
      <c r="D7814">
        <v>43896</v>
      </c>
      <c r="E7814" t="s">
        <v>15</v>
      </c>
      <c r="F7814" t="s">
        <v>16</v>
      </c>
      <c r="G7814" t="s">
        <v>16</v>
      </c>
      <c r="H7814" t="s">
        <v>20</v>
      </c>
      <c r="I7814">
        <v>37</v>
      </c>
      <c r="J7814">
        <v>296</v>
      </c>
      <c r="K7814">
        <v>10952</v>
      </c>
      <c r="L7814">
        <v>4490.32</v>
      </c>
      <c r="M7814">
        <v>0.41</v>
      </c>
      <c r="N7814" t="s">
        <v>24</v>
      </c>
    </row>
    <row r="7815" spans="2:14" ht="14.25" customHeight="1" x14ac:dyDescent="0.35">
      <c r="B7815" t="s">
        <v>14</v>
      </c>
      <c r="C7815">
        <v>1185732</v>
      </c>
      <c r="D7815">
        <v>43897</v>
      </c>
      <c r="E7815" t="s">
        <v>15</v>
      </c>
      <c r="F7815" t="s">
        <v>16</v>
      </c>
      <c r="G7815" t="s">
        <v>16</v>
      </c>
      <c r="H7815" t="s">
        <v>21</v>
      </c>
      <c r="I7815">
        <v>38</v>
      </c>
      <c r="J7815">
        <v>297</v>
      </c>
      <c r="K7815">
        <v>11286</v>
      </c>
      <c r="L7815">
        <v>4288.68</v>
      </c>
      <c r="M7815">
        <v>0.38</v>
      </c>
      <c r="N7815" t="s">
        <v>24</v>
      </c>
    </row>
    <row r="7816" spans="2:14" ht="14.25" customHeight="1" x14ac:dyDescent="0.35">
      <c r="B7816" t="s">
        <v>14</v>
      </c>
      <c r="C7816">
        <v>1185732</v>
      </c>
      <c r="D7816">
        <v>43898</v>
      </c>
      <c r="E7816" t="s">
        <v>15</v>
      </c>
      <c r="F7816" t="s">
        <v>16</v>
      </c>
      <c r="G7816" t="s">
        <v>16</v>
      </c>
      <c r="H7816" t="s">
        <v>22</v>
      </c>
      <c r="I7816">
        <v>45</v>
      </c>
      <c r="J7816">
        <v>288</v>
      </c>
      <c r="K7816">
        <v>12960</v>
      </c>
      <c r="L7816">
        <v>4406.3999999999996</v>
      </c>
      <c r="M7816">
        <v>0.33999999999999997</v>
      </c>
      <c r="N7816" t="s">
        <v>24</v>
      </c>
    </row>
    <row r="7817" spans="2:14" ht="14.25" customHeight="1" x14ac:dyDescent="0.35">
      <c r="B7817" t="s">
        <v>14</v>
      </c>
      <c r="C7817">
        <v>1185732</v>
      </c>
      <c r="D7817">
        <v>43899</v>
      </c>
      <c r="E7817" t="s">
        <v>15</v>
      </c>
      <c r="F7817" t="s">
        <v>16</v>
      </c>
      <c r="G7817" t="s">
        <v>16</v>
      </c>
      <c r="H7817" t="s">
        <v>23</v>
      </c>
      <c r="I7817">
        <v>46</v>
      </c>
      <c r="J7817">
        <v>347</v>
      </c>
      <c r="K7817">
        <v>15962</v>
      </c>
      <c r="L7817">
        <v>5107.84</v>
      </c>
      <c r="M7817">
        <v>0.32</v>
      </c>
      <c r="N7817" t="s">
        <v>24</v>
      </c>
    </row>
    <row r="7818" spans="2:14" ht="14.25" customHeight="1" x14ac:dyDescent="0.35">
      <c r="B7818" t="s">
        <v>14</v>
      </c>
      <c r="C7818">
        <v>1185732</v>
      </c>
      <c r="D7818">
        <v>43900</v>
      </c>
      <c r="E7818" t="s">
        <v>15</v>
      </c>
      <c r="F7818" t="s">
        <v>16</v>
      </c>
      <c r="G7818" t="s">
        <v>16</v>
      </c>
      <c r="H7818" t="s">
        <v>17</v>
      </c>
      <c r="I7818">
        <v>44</v>
      </c>
      <c r="J7818">
        <v>434</v>
      </c>
      <c r="K7818">
        <v>19096</v>
      </c>
      <c r="L7818">
        <v>9929.92</v>
      </c>
      <c r="M7818">
        <v>0.52</v>
      </c>
      <c r="N7818" t="s">
        <v>24</v>
      </c>
    </row>
    <row r="7819" spans="2:14" ht="14.25" customHeight="1" x14ac:dyDescent="0.35">
      <c r="B7819" t="s">
        <v>14</v>
      </c>
      <c r="C7819">
        <v>1185732</v>
      </c>
      <c r="D7819">
        <v>43901</v>
      </c>
      <c r="E7819" t="s">
        <v>15</v>
      </c>
      <c r="F7819" t="s">
        <v>16</v>
      </c>
      <c r="G7819" t="s">
        <v>16</v>
      </c>
      <c r="H7819" t="s">
        <v>19</v>
      </c>
      <c r="I7819">
        <v>41</v>
      </c>
      <c r="J7819">
        <v>318</v>
      </c>
      <c r="K7819">
        <v>13038</v>
      </c>
      <c r="L7819">
        <v>4824.0599999999995</v>
      </c>
      <c r="M7819">
        <v>0.37</v>
      </c>
      <c r="N7819" t="s">
        <v>24</v>
      </c>
    </row>
    <row r="7820" spans="2:14" ht="14.25" customHeight="1" x14ac:dyDescent="0.35">
      <c r="B7820" t="s">
        <v>14</v>
      </c>
      <c r="C7820">
        <v>1185732</v>
      </c>
      <c r="D7820">
        <v>43902</v>
      </c>
      <c r="E7820" t="s">
        <v>15</v>
      </c>
      <c r="F7820" t="s">
        <v>16</v>
      </c>
      <c r="G7820" t="s">
        <v>16</v>
      </c>
      <c r="H7820" t="s">
        <v>20</v>
      </c>
      <c r="I7820">
        <v>35</v>
      </c>
      <c r="J7820">
        <v>295</v>
      </c>
      <c r="K7820">
        <v>10325</v>
      </c>
      <c r="L7820">
        <v>4336.5</v>
      </c>
      <c r="M7820">
        <v>0.42</v>
      </c>
      <c r="N7820" t="s">
        <v>24</v>
      </c>
    </row>
    <row r="7821" spans="2:14" ht="14.25" customHeight="1" x14ac:dyDescent="0.35">
      <c r="B7821" t="s">
        <v>14</v>
      </c>
      <c r="C7821">
        <v>1185732</v>
      </c>
      <c r="D7821">
        <v>43903</v>
      </c>
      <c r="E7821" t="s">
        <v>15</v>
      </c>
      <c r="F7821" t="s">
        <v>16</v>
      </c>
      <c r="G7821" t="s">
        <v>16</v>
      </c>
      <c r="H7821" t="s">
        <v>21</v>
      </c>
      <c r="I7821">
        <v>35</v>
      </c>
      <c r="J7821">
        <v>270</v>
      </c>
      <c r="K7821">
        <v>9450</v>
      </c>
      <c r="L7821">
        <v>3496.5</v>
      </c>
      <c r="M7821">
        <v>0.37</v>
      </c>
      <c r="N7821" t="s">
        <v>24</v>
      </c>
    </row>
    <row r="7822" spans="2:14" ht="14.25" customHeight="1" x14ac:dyDescent="0.35">
      <c r="B7822" t="s">
        <v>14</v>
      </c>
      <c r="C7822">
        <v>1185732</v>
      </c>
      <c r="D7822">
        <v>43904</v>
      </c>
      <c r="E7822" t="s">
        <v>15</v>
      </c>
      <c r="F7822" t="s">
        <v>16</v>
      </c>
      <c r="G7822" t="s">
        <v>16</v>
      </c>
      <c r="H7822" t="s">
        <v>22</v>
      </c>
      <c r="I7822">
        <v>46</v>
      </c>
      <c r="J7822">
        <v>278</v>
      </c>
      <c r="K7822">
        <v>12788</v>
      </c>
      <c r="L7822">
        <v>4347.9199999999992</v>
      </c>
      <c r="M7822">
        <v>0.33999999999999997</v>
      </c>
      <c r="N7822" t="s">
        <v>24</v>
      </c>
    </row>
    <row r="7823" spans="2:14" ht="14.25" customHeight="1" x14ac:dyDescent="0.35">
      <c r="B7823" t="s">
        <v>14</v>
      </c>
      <c r="C7823">
        <v>1185732</v>
      </c>
      <c r="D7823">
        <v>43905</v>
      </c>
      <c r="E7823" t="s">
        <v>15</v>
      </c>
      <c r="F7823" t="s">
        <v>16</v>
      </c>
      <c r="G7823" t="s">
        <v>16</v>
      </c>
      <c r="H7823" t="s">
        <v>23</v>
      </c>
      <c r="I7823">
        <v>47</v>
      </c>
      <c r="J7823">
        <v>352</v>
      </c>
      <c r="K7823">
        <v>16544</v>
      </c>
      <c r="L7823">
        <v>4466.88</v>
      </c>
      <c r="M7823">
        <v>0.27</v>
      </c>
      <c r="N7823" t="s">
        <v>24</v>
      </c>
    </row>
    <row r="7824" spans="2:14" ht="14.25" customHeight="1" x14ac:dyDescent="0.35">
      <c r="B7824" t="s">
        <v>14</v>
      </c>
      <c r="C7824">
        <v>1185732</v>
      </c>
      <c r="D7824">
        <v>43906</v>
      </c>
      <c r="E7824" t="s">
        <v>15</v>
      </c>
      <c r="F7824" t="s">
        <v>16</v>
      </c>
      <c r="G7824" t="s">
        <v>16</v>
      </c>
      <c r="H7824" t="s">
        <v>17</v>
      </c>
      <c r="I7824">
        <v>41</v>
      </c>
      <c r="J7824">
        <v>375</v>
      </c>
      <c r="K7824">
        <v>15375</v>
      </c>
      <c r="L7824">
        <v>7995</v>
      </c>
      <c r="M7824">
        <v>0.52</v>
      </c>
      <c r="N7824" t="s">
        <v>24</v>
      </c>
    </row>
    <row r="7825" spans="2:14" ht="14.25" customHeight="1" x14ac:dyDescent="0.35">
      <c r="B7825" t="s">
        <v>14</v>
      </c>
      <c r="C7825">
        <v>1185732</v>
      </c>
      <c r="D7825">
        <v>43907</v>
      </c>
      <c r="E7825" t="s">
        <v>15</v>
      </c>
      <c r="F7825" t="s">
        <v>16</v>
      </c>
      <c r="G7825" t="s">
        <v>16</v>
      </c>
      <c r="H7825" t="s">
        <v>19</v>
      </c>
      <c r="I7825">
        <v>37</v>
      </c>
      <c r="J7825">
        <v>359</v>
      </c>
      <c r="K7825">
        <v>13283</v>
      </c>
      <c r="L7825">
        <v>4516.2199999999993</v>
      </c>
      <c r="M7825">
        <v>0.33999999999999997</v>
      </c>
      <c r="N7825" t="s">
        <v>24</v>
      </c>
    </row>
    <row r="7826" spans="2:14" ht="14.25" customHeight="1" x14ac:dyDescent="0.35">
      <c r="B7826" t="s">
        <v>14</v>
      </c>
      <c r="C7826">
        <v>1185732</v>
      </c>
      <c r="D7826">
        <v>43908</v>
      </c>
      <c r="E7826" t="s">
        <v>15</v>
      </c>
      <c r="F7826" t="s">
        <v>16</v>
      </c>
      <c r="G7826" t="s">
        <v>16</v>
      </c>
      <c r="H7826" t="s">
        <v>20</v>
      </c>
      <c r="I7826">
        <v>37</v>
      </c>
      <c r="J7826">
        <v>314</v>
      </c>
      <c r="K7826">
        <v>11618</v>
      </c>
      <c r="L7826">
        <v>4298.66</v>
      </c>
      <c r="M7826">
        <v>0.37</v>
      </c>
      <c r="N7826" t="s">
        <v>24</v>
      </c>
    </row>
    <row r="7827" spans="2:14" ht="14.25" customHeight="1" x14ac:dyDescent="0.35">
      <c r="B7827" t="s">
        <v>14</v>
      </c>
      <c r="C7827">
        <v>1185732</v>
      </c>
      <c r="D7827">
        <v>43921</v>
      </c>
      <c r="E7827" t="s">
        <v>15</v>
      </c>
      <c r="F7827" t="s">
        <v>16</v>
      </c>
      <c r="G7827" t="s">
        <v>16</v>
      </c>
      <c r="H7827" t="s">
        <v>21</v>
      </c>
      <c r="I7827">
        <v>40</v>
      </c>
      <c r="J7827">
        <v>324</v>
      </c>
      <c r="K7827">
        <v>12960</v>
      </c>
      <c r="L7827">
        <v>5184</v>
      </c>
      <c r="M7827">
        <v>0.39999999999999997</v>
      </c>
      <c r="N7827" t="s">
        <v>24</v>
      </c>
    </row>
    <row r="7828" spans="2:14" ht="14.25" customHeight="1" x14ac:dyDescent="0.35">
      <c r="B7828" t="s">
        <v>25</v>
      </c>
      <c r="C7828">
        <v>1185732</v>
      </c>
      <c r="D7828">
        <v>43938</v>
      </c>
      <c r="E7828" t="s">
        <v>15</v>
      </c>
      <c r="F7828" t="s">
        <v>16</v>
      </c>
      <c r="G7828" t="s">
        <v>16</v>
      </c>
      <c r="H7828" t="s">
        <v>22</v>
      </c>
      <c r="I7828">
        <v>43</v>
      </c>
      <c r="J7828">
        <v>279</v>
      </c>
      <c r="K7828">
        <v>11997</v>
      </c>
      <c r="L7828">
        <v>3959.0099999999993</v>
      </c>
      <c r="M7828">
        <v>0.32999999999999996</v>
      </c>
      <c r="N7828" t="s">
        <v>24</v>
      </c>
    </row>
    <row r="7829" spans="2:14" ht="14.25" customHeight="1" x14ac:dyDescent="0.35">
      <c r="B7829" t="s">
        <v>25</v>
      </c>
      <c r="C7829">
        <v>1185732</v>
      </c>
      <c r="D7829">
        <v>43939</v>
      </c>
      <c r="E7829" t="s">
        <v>15</v>
      </c>
      <c r="F7829" t="s">
        <v>16</v>
      </c>
      <c r="G7829" t="s">
        <v>16</v>
      </c>
      <c r="H7829" t="s">
        <v>23</v>
      </c>
      <c r="I7829">
        <v>48</v>
      </c>
      <c r="J7829">
        <v>355</v>
      </c>
      <c r="K7829">
        <v>17040</v>
      </c>
      <c r="L7829">
        <v>5112</v>
      </c>
      <c r="M7829">
        <v>0.3</v>
      </c>
      <c r="N7829" t="s">
        <v>24</v>
      </c>
    </row>
    <row r="7830" spans="2:14" ht="14.25" customHeight="1" x14ac:dyDescent="0.35">
      <c r="B7830" t="s">
        <v>25</v>
      </c>
      <c r="C7830">
        <v>1185732</v>
      </c>
      <c r="D7830">
        <v>43940</v>
      </c>
      <c r="E7830" t="s">
        <v>15</v>
      </c>
      <c r="F7830" t="s">
        <v>16</v>
      </c>
      <c r="G7830" t="s">
        <v>16</v>
      </c>
      <c r="H7830" t="s">
        <v>17</v>
      </c>
      <c r="I7830">
        <v>39</v>
      </c>
      <c r="J7830">
        <v>408</v>
      </c>
      <c r="K7830">
        <v>15912</v>
      </c>
      <c r="L7830">
        <v>8751.6</v>
      </c>
      <c r="M7830">
        <v>0.55000000000000004</v>
      </c>
      <c r="N7830" t="s">
        <v>24</v>
      </c>
    </row>
    <row r="7831" spans="2:14" ht="14.25" customHeight="1" x14ac:dyDescent="0.35">
      <c r="B7831" t="s">
        <v>25</v>
      </c>
      <c r="C7831">
        <v>1185732</v>
      </c>
      <c r="D7831">
        <v>43941</v>
      </c>
      <c r="E7831" t="s">
        <v>15</v>
      </c>
      <c r="F7831" t="s">
        <v>16</v>
      </c>
      <c r="G7831" t="s">
        <v>16</v>
      </c>
      <c r="H7831" t="s">
        <v>19</v>
      </c>
      <c r="I7831">
        <v>43</v>
      </c>
      <c r="J7831">
        <v>350</v>
      </c>
      <c r="K7831">
        <v>15050</v>
      </c>
      <c r="L7831">
        <v>4966.4999999999991</v>
      </c>
      <c r="M7831">
        <v>0.32999999999999996</v>
      </c>
      <c r="N7831" t="s">
        <v>24</v>
      </c>
    </row>
    <row r="7832" spans="2:14" ht="14.25" customHeight="1" x14ac:dyDescent="0.35">
      <c r="B7832" t="s">
        <v>25</v>
      </c>
      <c r="C7832">
        <v>1185732</v>
      </c>
      <c r="D7832">
        <v>43942</v>
      </c>
      <c r="E7832" t="s">
        <v>15</v>
      </c>
      <c r="F7832" t="s">
        <v>16</v>
      </c>
      <c r="G7832" t="s">
        <v>16</v>
      </c>
      <c r="H7832" t="s">
        <v>20</v>
      </c>
      <c r="I7832">
        <v>36</v>
      </c>
      <c r="J7832">
        <v>315</v>
      </c>
      <c r="K7832">
        <v>11340</v>
      </c>
      <c r="L7832">
        <v>4422.5999999999995</v>
      </c>
      <c r="M7832">
        <v>0.38999999999999996</v>
      </c>
      <c r="N7832" t="s">
        <v>24</v>
      </c>
    </row>
    <row r="7833" spans="2:14" ht="14.25" customHeight="1" x14ac:dyDescent="0.35">
      <c r="B7833" t="s">
        <v>25</v>
      </c>
      <c r="C7833">
        <v>1185732</v>
      </c>
      <c r="D7833">
        <v>43943</v>
      </c>
      <c r="E7833" t="s">
        <v>15</v>
      </c>
      <c r="F7833" t="s">
        <v>16</v>
      </c>
      <c r="G7833" t="s">
        <v>16</v>
      </c>
      <c r="H7833" t="s">
        <v>21</v>
      </c>
      <c r="I7833">
        <v>34</v>
      </c>
      <c r="J7833">
        <v>306</v>
      </c>
      <c r="K7833">
        <v>10404</v>
      </c>
      <c r="L7833">
        <v>4057.5599999999995</v>
      </c>
      <c r="M7833">
        <v>0.38999999999999996</v>
      </c>
      <c r="N7833" t="s">
        <v>24</v>
      </c>
    </row>
    <row r="7834" spans="2:14" ht="14.25" customHeight="1" x14ac:dyDescent="0.35">
      <c r="B7834" t="s">
        <v>25</v>
      </c>
      <c r="C7834">
        <v>1185732</v>
      </c>
      <c r="D7834">
        <v>43944</v>
      </c>
      <c r="E7834" t="s">
        <v>15</v>
      </c>
      <c r="F7834" t="s">
        <v>16</v>
      </c>
      <c r="G7834" t="s">
        <v>16</v>
      </c>
      <c r="H7834" t="s">
        <v>22</v>
      </c>
      <c r="I7834">
        <v>44</v>
      </c>
      <c r="J7834">
        <v>315</v>
      </c>
      <c r="K7834">
        <v>13860</v>
      </c>
      <c r="L7834">
        <v>5128.2</v>
      </c>
      <c r="M7834">
        <v>0.37</v>
      </c>
      <c r="N7834" t="s">
        <v>24</v>
      </c>
    </row>
    <row r="7835" spans="2:14" ht="14.25" customHeight="1" x14ac:dyDescent="0.35">
      <c r="B7835" t="s">
        <v>25</v>
      </c>
      <c r="C7835">
        <v>1185732</v>
      </c>
      <c r="D7835">
        <v>43945</v>
      </c>
      <c r="E7835" t="s">
        <v>15</v>
      </c>
      <c r="F7835" t="s">
        <v>16</v>
      </c>
      <c r="G7835" t="s">
        <v>16</v>
      </c>
      <c r="H7835" t="s">
        <v>23</v>
      </c>
      <c r="I7835">
        <v>45</v>
      </c>
      <c r="J7835">
        <v>350</v>
      </c>
      <c r="K7835">
        <v>15750</v>
      </c>
      <c r="L7835">
        <v>4725</v>
      </c>
      <c r="M7835">
        <v>0.3</v>
      </c>
      <c r="N7835" t="s">
        <v>24</v>
      </c>
    </row>
    <row r="7836" spans="2:14" ht="14.25" customHeight="1" x14ac:dyDescent="0.35">
      <c r="B7836" t="s">
        <v>25</v>
      </c>
      <c r="C7836">
        <v>1185732</v>
      </c>
      <c r="D7836">
        <v>43946</v>
      </c>
      <c r="E7836" t="s">
        <v>15</v>
      </c>
      <c r="F7836" t="s">
        <v>16</v>
      </c>
      <c r="G7836" t="s">
        <v>16</v>
      </c>
      <c r="H7836" t="s">
        <v>22</v>
      </c>
      <c r="I7836">
        <v>51</v>
      </c>
      <c r="J7836">
        <v>289</v>
      </c>
      <c r="K7836">
        <v>14739</v>
      </c>
      <c r="L7836">
        <v>4716.4800000000005</v>
      </c>
      <c r="M7836">
        <v>0.32</v>
      </c>
      <c r="N7836" t="s">
        <v>24</v>
      </c>
    </row>
    <row r="7837" spans="2:14" ht="14.25" customHeight="1" x14ac:dyDescent="0.35">
      <c r="B7837" t="s">
        <v>25</v>
      </c>
      <c r="C7837">
        <v>1185732</v>
      </c>
      <c r="D7837">
        <v>43947</v>
      </c>
      <c r="E7837" t="s">
        <v>15</v>
      </c>
      <c r="F7837" t="s">
        <v>16</v>
      </c>
      <c r="G7837" t="s">
        <v>16</v>
      </c>
      <c r="H7837" t="s">
        <v>23</v>
      </c>
      <c r="I7837">
        <v>50</v>
      </c>
      <c r="J7837">
        <v>330</v>
      </c>
      <c r="K7837">
        <v>16500</v>
      </c>
      <c r="L7837">
        <v>4620</v>
      </c>
      <c r="M7837">
        <v>0.28000000000000003</v>
      </c>
      <c r="N7837" t="s">
        <v>24</v>
      </c>
    </row>
    <row r="7838" spans="2:14" ht="14.25" customHeight="1" x14ac:dyDescent="0.35">
      <c r="B7838" t="s">
        <v>25</v>
      </c>
      <c r="C7838">
        <v>1185732</v>
      </c>
      <c r="D7838">
        <v>43948</v>
      </c>
      <c r="E7838" t="s">
        <v>15</v>
      </c>
      <c r="F7838" t="s">
        <v>16</v>
      </c>
      <c r="G7838" t="s">
        <v>16</v>
      </c>
      <c r="H7838" t="s">
        <v>17</v>
      </c>
      <c r="I7838">
        <v>46</v>
      </c>
      <c r="J7838">
        <v>403</v>
      </c>
      <c r="K7838">
        <v>18538</v>
      </c>
      <c r="L7838">
        <v>10381.280000000001</v>
      </c>
      <c r="M7838">
        <v>0.56000000000000005</v>
      </c>
      <c r="N7838" t="s">
        <v>24</v>
      </c>
    </row>
    <row r="7839" spans="2:14" ht="14.25" customHeight="1" x14ac:dyDescent="0.35">
      <c r="B7839" t="s">
        <v>25</v>
      </c>
      <c r="C7839">
        <v>1185732</v>
      </c>
      <c r="D7839">
        <v>43949</v>
      </c>
      <c r="E7839" t="s">
        <v>15</v>
      </c>
      <c r="F7839" t="s">
        <v>16</v>
      </c>
      <c r="G7839" t="s">
        <v>16</v>
      </c>
      <c r="H7839" t="s">
        <v>19</v>
      </c>
      <c r="I7839">
        <v>40</v>
      </c>
      <c r="J7839">
        <v>312</v>
      </c>
      <c r="K7839">
        <v>12480</v>
      </c>
      <c r="L7839">
        <v>4492.8</v>
      </c>
      <c r="M7839">
        <v>0.36</v>
      </c>
      <c r="N7839" t="s">
        <v>24</v>
      </c>
    </row>
    <row r="7840" spans="2:14" ht="14.25" customHeight="1" x14ac:dyDescent="0.35">
      <c r="B7840" t="s">
        <v>25</v>
      </c>
      <c r="C7840">
        <v>1185732</v>
      </c>
      <c r="D7840">
        <v>43950</v>
      </c>
      <c r="E7840" t="s">
        <v>15</v>
      </c>
      <c r="F7840" t="s">
        <v>16</v>
      </c>
      <c r="G7840" t="s">
        <v>16</v>
      </c>
      <c r="H7840" t="s">
        <v>20</v>
      </c>
      <c r="I7840">
        <v>43</v>
      </c>
      <c r="J7840">
        <v>294</v>
      </c>
      <c r="K7840">
        <v>12642</v>
      </c>
      <c r="L7840">
        <v>5309.6399999999994</v>
      </c>
      <c r="M7840">
        <v>0.42</v>
      </c>
      <c r="N7840" t="s">
        <v>24</v>
      </c>
    </row>
    <row r="7841" spans="2:14" ht="14.25" customHeight="1" x14ac:dyDescent="0.35">
      <c r="B7841" t="s">
        <v>25</v>
      </c>
      <c r="C7841">
        <v>1185732</v>
      </c>
      <c r="D7841">
        <v>43951</v>
      </c>
      <c r="E7841" t="s">
        <v>15</v>
      </c>
      <c r="F7841" t="s">
        <v>16</v>
      </c>
      <c r="G7841" t="s">
        <v>16</v>
      </c>
      <c r="H7841" t="s">
        <v>21</v>
      </c>
      <c r="I7841">
        <v>41</v>
      </c>
      <c r="J7841">
        <v>270</v>
      </c>
      <c r="K7841">
        <v>11070</v>
      </c>
      <c r="L7841">
        <v>4095.9</v>
      </c>
      <c r="M7841">
        <v>0.37</v>
      </c>
      <c r="N7841" t="s">
        <v>24</v>
      </c>
    </row>
    <row r="7842" spans="2:14" ht="14.25" customHeight="1" x14ac:dyDescent="0.35">
      <c r="B7842" t="s">
        <v>25</v>
      </c>
      <c r="C7842">
        <v>1185732</v>
      </c>
      <c r="D7842">
        <v>43952</v>
      </c>
      <c r="E7842" t="s">
        <v>15</v>
      </c>
      <c r="F7842" t="s">
        <v>16</v>
      </c>
      <c r="G7842" t="s">
        <v>16</v>
      </c>
      <c r="H7842" t="s">
        <v>22</v>
      </c>
      <c r="I7842">
        <v>47</v>
      </c>
      <c r="J7842">
        <v>280</v>
      </c>
      <c r="K7842">
        <v>13160</v>
      </c>
      <c r="L7842">
        <v>4737.5999999999995</v>
      </c>
      <c r="M7842">
        <v>0.36</v>
      </c>
      <c r="N7842" t="s">
        <v>24</v>
      </c>
    </row>
    <row r="7843" spans="2:14" ht="14.25" customHeight="1" x14ac:dyDescent="0.35">
      <c r="B7843" t="s">
        <v>25</v>
      </c>
      <c r="C7843">
        <v>1185732</v>
      </c>
      <c r="D7843">
        <v>43953</v>
      </c>
      <c r="E7843" t="s">
        <v>15</v>
      </c>
      <c r="F7843" t="s">
        <v>16</v>
      </c>
      <c r="G7843" t="s">
        <v>16</v>
      </c>
      <c r="H7843" t="s">
        <v>23</v>
      </c>
      <c r="I7843">
        <v>53</v>
      </c>
      <c r="J7843">
        <v>322</v>
      </c>
      <c r="K7843">
        <v>17066</v>
      </c>
      <c r="L7843">
        <v>4778.4800000000005</v>
      </c>
      <c r="M7843">
        <v>0.28000000000000003</v>
      </c>
      <c r="N7843" t="s">
        <v>24</v>
      </c>
    </row>
    <row r="7844" spans="2:14" ht="14.25" customHeight="1" x14ac:dyDescent="0.35">
      <c r="B7844" t="s">
        <v>25</v>
      </c>
      <c r="C7844">
        <v>1185732</v>
      </c>
      <c r="D7844">
        <v>43954</v>
      </c>
      <c r="E7844" t="s">
        <v>15</v>
      </c>
      <c r="F7844" t="s">
        <v>16</v>
      </c>
      <c r="G7844" t="s">
        <v>16</v>
      </c>
      <c r="H7844" t="s">
        <v>17</v>
      </c>
      <c r="I7844">
        <v>48</v>
      </c>
      <c r="J7844">
        <v>420</v>
      </c>
      <c r="K7844">
        <v>20160</v>
      </c>
      <c r="L7844">
        <v>11289.6</v>
      </c>
      <c r="M7844">
        <v>0.56000000000000005</v>
      </c>
      <c r="N7844" t="s">
        <v>24</v>
      </c>
    </row>
    <row r="7845" spans="2:14" ht="14.25" customHeight="1" x14ac:dyDescent="0.35">
      <c r="B7845" t="s">
        <v>25</v>
      </c>
      <c r="C7845">
        <v>1185732</v>
      </c>
      <c r="D7845">
        <v>43955</v>
      </c>
      <c r="E7845" t="s">
        <v>15</v>
      </c>
      <c r="F7845" t="s">
        <v>16</v>
      </c>
      <c r="G7845" t="s">
        <v>16</v>
      </c>
      <c r="H7845" t="s">
        <v>19</v>
      </c>
      <c r="I7845">
        <v>43</v>
      </c>
      <c r="J7845">
        <v>310</v>
      </c>
      <c r="K7845">
        <v>13330</v>
      </c>
      <c r="L7845">
        <v>4665.5</v>
      </c>
      <c r="M7845">
        <v>0.35</v>
      </c>
      <c r="N7845" t="s">
        <v>24</v>
      </c>
    </row>
    <row r="7846" spans="2:14" ht="14.25" customHeight="1" x14ac:dyDescent="0.35">
      <c r="B7846" t="s">
        <v>25</v>
      </c>
      <c r="C7846">
        <v>1185732</v>
      </c>
      <c r="D7846">
        <v>43956</v>
      </c>
      <c r="E7846" t="s">
        <v>15</v>
      </c>
      <c r="F7846" t="s">
        <v>16</v>
      </c>
      <c r="G7846" t="s">
        <v>16</v>
      </c>
      <c r="H7846" t="s">
        <v>20</v>
      </c>
      <c r="I7846">
        <v>42</v>
      </c>
      <c r="J7846">
        <v>333</v>
      </c>
      <c r="K7846">
        <v>13986</v>
      </c>
      <c r="L7846">
        <v>5594.4</v>
      </c>
      <c r="M7846">
        <v>0.39999999999999997</v>
      </c>
      <c r="N7846" t="s">
        <v>24</v>
      </c>
    </row>
    <row r="7847" spans="2:14" ht="14.25" customHeight="1" x14ac:dyDescent="0.35">
      <c r="B7847" t="s">
        <v>25</v>
      </c>
      <c r="C7847">
        <v>1185732</v>
      </c>
      <c r="D7847">
        <v>43957</v>
      </c>
      <c r="E7847" t="s">
        <v>15</v>
      </c>
      <c r="F7847" t="s">
        <v>16</v>
      </c>
      <c r="G7847" t="s">
        <v>16</v>
      </c>
      <c r="H7847" t="s">
        <v>21</v>
      </c>
      <c r="I7847">
        <v>41</v>
      </c>
      <c r="J7847">
        <v>306</v>
      </c>
      <c r="K7847">
        <v>12546</v>
      </c>
      <c r="L7847">
        <v>5018.3999999999996</v>
      </c>
      <c r="M7847">
        <v>0.39999999999999997</v>
      </c>
      <c r="N7847" t="s">
        <v>24</v>
      </c>
    </row>
    <row r="7848" spans="2:14" ht="14.25" customHeight="1" x14ac:dyDescent="0.35">
      <c r="B7848" t="s">
        <v>25</v>
      </c>
      <c r="C7848">
        <v>1185732</v>
      </c>
      <c r="D7848">
        <v>43958</v>
      </c>
      <c r="E7848" t="s">
        <v>15</v>
      </c>
      <c r="F7848" t="s">
        <v>16</v>
      </c>
      <c r="G7848" t="s">
        <v>16</v>
      </c>
      <c r="H7848" t="s">
        <v>22</v>
      </c>
      <c r="I7848">
        <v>48</v>
      </c>
      <c r="J7848">
        <v>279</v>
      </c>
      <c r="K7848">
        <v>13392</v>
      </c>
      <c r="L7848">
        <v>4955.04</v>
      </c>
      <c r="M7848">
        <v>0.37</v>
      </c>
      <c r="N7848" t="s">
        <v>24</v>
      </c>
    </row>
    <row r="7849" spans="2:14" ht="14.25" customHeight="1" x14ac:dyDescent="0.35">
      <c r="B7849" t="s">
        <v>25</v>
      </c>
      <c r="C7849">
        <v>1185732</v>
      </c>
      <c r="D7849">
        <v>44030</v>
      </c>
      <c r="E7849" t="s">
        <v>15</v>
      </c>
      <c r="F7849" t="s">
        <v>16</v>
      </c>
      <c r="G7849" t="s">
        <v>16</v>
      </c>
      <c r="H7849" t="s">
        <v>23</v>
      </c>
      <c r="I7849">
        <v>48</v>
      </c>
      <c r="J7849">
        <v>340</v>
      </c>
      <c r="K7849">
        <v>16320</v>
      </c>
      <c r="L7849">
        <v>4896</v>
      </c>
      <c r="M7849">
        <v>0.3</v>
      </c>
      <c r="N7849" t="s">
        <v>24</v>
      </c>
    </row>
    <row r="7850" spans="2:14" ht="14.25" customHeight="1" x14ac:dyDescent="0.35">
      <c r="B7850" t="s">
        <v>26</v>
      </c>
      <c r="C7850">
        <v>1197831</v>
      </c>
      <c r="D7850">
        <v>44031</v>
      </c>
      <c r="E7850" t="s">
        <v>15</v>
      </c>
      <c r="F7850" t="s">
        <v>16</v>
      </c>
      <c r="G7850" t="s">
        <v>16</v>
      </c>
      <c r="H7850" t="s">
        <v>17</v>
      </c>
      <c r="I7850">
        <v>20</v>
      </c>
      <c r="J7850">
        <v>270</v>
      </c>
      <c r="K7850">
        <v>5400</v>
      </c>
      <c r="L7850">
        <v>2105.9999999999995</v>
      </c>
      <c r="M7850">
        <v>0.38999999999999996</v>
      </c>
      <c r="N7850" t="s">
        <v>24</v>
      </c>
    </row>
    <row r="7851" spans="2:14" ht="14.25" customHeight="1" x14ac:dyDescent="0.35">
      <c r="B7851" t="s">
        <v>26</v>
      </c>
      <c r="C7851">
        <v>1197831</v>
      </c>
      <c r="D7851">
        <v>44032</v>
      </c>
      <c r="E7851" t="s">
        <v>15</v>
      </c>
      <c r="F7851" t="s">
        <v>16</v>
      </c>
      <c r="G7851" t="s">
        <v>16</v>
      </c>
      <c r="H7851" t="s">
        <v>19</v>
      </c>
      <c r="I7851">
        <v>26</v>
      </c>
      <c r="J7851">
        <v>270</v>
      </c>
      <c r="K7851">
        <v>7020</v>
      </c>
      <c r="L7851">
        <v>2597.4</v>
      </c>
      <c r="M7851">
        <v>0.37</v>
      </c>
      <c r="N7851" t="s">
        <v>24</v>
      </c>
    </row>
    <row r="7852" spans="2:14" ht="14.25" customHeight="1" x14ac:dyDescent="0.35">
      <c r="B7852" t="s">
        <v>26</v>
      </c>
      <c r="C7852">
        <v>1197831</v>
      </c>
      <c r="D7852">
        <v>44033</v>
      </c>
      <c r="E7852" t="s">
        <v>15</v>
      </c>
      <c r="F7852" t="s">
        <v>16</v>
      </c>
      <c r="G7852" t="s">
        <v>16</v>
      </c>
      <c r="H7852" t="s">
        <v>20</v>
      </c>
      <c r="I7852">
        <v>27</v>
      </c>
      <c r="J7852">
        <v>238</v>
      </c>
      <c r="K7852">
        <v>6426</v>
      </c>
      <c r="L7852">
        <v>2506.14</v>
      </c>
      <c r="M7852">
        <v>0.38999999999999996</v>
      </c>
      <c r="N7852" t="s">
        <v>24</v>
      </c>
    </row>
    <row r="7853" spans="2:14" ht="14.25" customHeight="1" x14ac:dyDescent="0.35">
      <c r="B7853" t="s">
        <v>26</v>
      </c>
      <c r="C7853">
        <v>1197831</v>
      </c>
      <c r="D7853">
        <v>44034</v>
      </c>
      <c r="E7853" t="s">
        <v>15</v>
      </c>
      <c r="F7853" t="s">
        <v>16</v>
      </c>
      <c r="G7853" t="s">
        <v>16</v>
      </c>
      <c r="H7853" t="s">
        <v>21</v>
      </c>
      <c r="I7853">
        <v>27</v>
      </c>
      <c r="J7853">
        <v>210</v>
      </c>
      <c r="K7853">
        <v>5670</v>
      </c>
      <c r="L7853">
        <v>2948.4</v>
      </c>
      <c r="M7853">
        <v>0.52</v>
      </c>
      <c r="N7853" t="s">
        <v>24</v>
      </c>
    </row>
    <row r="7854" spans="2:14" ht="14.25" customHeight="1" x14ac:dyDescent="0.35">
      <c r="B7854" t="s">
        <v>26</v>
      </c>
      <c r="C7854">
        <v>1197831</v>
      </c>
      <c r="D7854">
        <v>44035</v>
      </c>
      <c r="E7854" t="s">
        <v>27</v>
      </c>
      <c r="F7854" t="s">
        <v>28</v>
      </c>
      <c r="G7854" t="s">
        <v>29</v>
      </c>
      <c r="H7854" t="s">
        <v>22</v>
      </c>
      <c r="I7854">
        <v>26</v>
      </c>
      <c r="J7854">
        <v>176</v>
      </c>
      <c r="K7854">
        <v>4576</v>
      </c>
      <c r="L7854">
        <v>1555.84</v>
      </c>
      <c r="M7854">
        <v>0.33999999999999997</v>
      </c>
      <c r="N7854" t="s">
        <v>24</v>
      </c>
    </row>
    <row r="7855" spans="2:14" ht="14.25" customHeight="1" x14ac:dyDescent="0.35">
      <c r="B7855" t="s">
        <v>26</v>
      </c>
      <c r="C7855">
        <v>1197831</v>
      </c>
      <c r="D7855">
        <v>44036</v>
      </c>
      <c r="E7855" t="s">
        <v>27</v>
      </c>
      <c r="F7855" t="s">
        <v>28</v>
      </c>
      <c r="G7855" t="s">
        <v>29</v>
      </c>
      <c r="H7855" t="s">
        <v>23</v>
      </c>
      <c r="I7855">
        <v>25</v>
      </c>
      <c r="J7855">
        <v>224</v>
      </c>
      <c r="K7855">
        <v>5600</v>
      </c>
      <c r="L7855">
        <v>3136.0000000000005</v>
      </c>
      <c r="M7855">
        <v>0.56000000000000005</v>
      </c>
      <c r="N7855" t="s">
        <v>24</v>
      </c>
    </row>
    <row r="7856" spans="2:14" ht="14.25" customHeight="1" x14ac:dyDescent="0.35">
      <c r="B7856" t="s">
        <v>26</v>
      </c>
      <c r="C7856">
        <v>1197831</v>
      </c>
      <c r="D7856">
        <v>44037</v>
      </c>
      <c r="E7856" t="s">
        <v>27</v>
      </c>
      <c r="F7856" t="s">
        <v>28</v>
      </c>
      <c r="G7856" t="s">
        <v>29</v>
      </c>
      <c r="H7856" t="s">
        <v>17</v>
      </c>
      <c r="I7856">
        <v>20</v>
      </c>
      <c r="J7856">
        <v>255</v>
      </c>
      <c r="K7856">
        <v>5100</v>
      </c>
      <c r="L7856">
        <v>2091</v>
      </c>
      <c r="M7856">
        <v>0.41</v>
      </c>
      <c r="N7856" t="s">
        <v>24</v>
      </c>
    </row>
    <row r="7857" spans="2:14" ht="14.25" customHeight="1" x14ac:dyDescent="0.35">
      <c r="B7857" t="s">
        <v>26</v>
      </c>
      <c r="C7857">
        <v>1197831</v>
      </c>
      <c r="D7857">
        <v>44038</v>
      </c>
      <c r="E7857" t="s">
        <v>27</v>
      </c>
      <c r="F7857" t="s">
        <v>28</v>
      </c>
      <c r="G7857" t="s">
        <v>29</v>
      </c>
      <c r="H7857" t="s">
        <v>19</v>
      </c>
      <c r="I7857">
        <v>23</v>
      </c>
      <c r="J7857">
        <v>289</v>
      </c>
      <c r="K7857">
        <v>6647</v>
      </c>
      <c r="L7857">
        <v>2791.74</v>
      </c>
      <c r="M7857">
        <v>0.42</v>
      </c>
      <c r="N7857" t="s">
        <v>24</v>
      </c>
    </row>
    <row r="7858" spans="2:14" ht="14.25" customHeight="1" x14ac:dyDescent="0.35">
      <c r="B7858" t="s">
        <v>26</v>
      </c>
      <c r="C7858">
        <v>1197831</v>
      </c>
      <c r="D7858">
        <v>44039</v>
      </c>
      <c r="E7858" t="s">
        <v>27</v>
      </c>
      <c r="F7858" t="s">
        <v>28</v>
      </c>
      <c r="G7858" t="s">
        <v>29</v>
      </c>
      <c r="H7858" t="s">
        <v>20</v>
      </c>
      <c r="I7858">
        <v>27</v>
      </c>
      <c r="J7858">
        <v>236</v>
      </c>
      <c r="K7858">
        <v>6372</v>
      </c>
      <c r="L7858">
        <v>2612.52</v>
      </c>
      <c r="M7858">
        <v>0.41</v>
      </c>
      <c r="N7858" t="s">
        <v>24</v>
      </c>
    </row>
    <row r="7859" spans="2:14" ht="14.25" customHeight="1" x14ac:dyDescent="0.35">
      <c r="B7859" t="s">
        <v>26</v>
      </c>
      <c r="C7859">
        <v>1197831</v>
      </c>
      <c r="D7859">
        <v>44040</v>
      </c>
      <c r="E7859" t="s">
        <v>27</v>
      </c>
      <c r="F7859" t="s">
        <v>28</v>
      </c>
      <c r="G7859" t="s">
        <v>29</v>
      </c>
      <c r="H7859" t="s">
        <v>21</v>
      </c>
      <c r="I7859">
        <v>26</v>
      </c>
      <c r="J7859">
        <v>213</v>
      </c>
      <c r="K7859">
        <v>5538</v>
      </c>
      <c r="L7859">
        <v>2769</v>
      </c>
      <c r="M7859">
        <v>0.5</v>
      </c>
      <c r="N7859" t="s">
        <v>24</v>
      </c>
    </row>
    <row r="7860" spans="2:14" ht="14.25" customHeight="1" x14ac:dyDescent="0.35">
      <c r="B7860" t="s">
        <v>26</v>
      </c>
      <c r="C7860">
        <v>1197831</v>
      </c>
      <c r="D7860">
        <v>44041</v>
      </c>
      <c r="E7860" t="s">
        <v>27</v>
      </c>
      <c r="F7860" t="s">
        <v>28</v>
      </c>
      <c r="G7860" t="s">
        <v>29</v>
      </c>
      <c r="H7860" t="s">
        <v>22</v>
      </c>
      <c r="I7860">
        <v>28</v>
      </c>
      <c r="J7860">
        <v>160</v>
      </c>
      <c r="K7860">
        <v>4480</v>
      </c>
      <c r="L7860">
        <v>1478.3999999999999</v>
      </c>
      <c r="M7860">
        <v>0.32999999999999996</v>
      </c>
      <c r="N7860" t="s">
        <v>24</v>
      </c>
    </row>
    <row r="7861" spans="2:14" ht="14.25" customHeight="1" x14ac:dyDescent="0.35">
      <c r="B7861" t="s">
        <v>26</v>
      </c>
      <c r="C7861">
        <v>1197831</v>
      </c>
      <c r="D7861">
        <v>44042</v>
      </c>
      <c r="E7861" t="s">
        <v>27</v>
      </c>
      <c r="F7861" t="s">
        <v>28</v>
      </c>
      <c r="G7861" t="s">
        <v>29</v>
      </c>
      <c r="H7861" t="s">
        <v>23</v>
      </c>
      <c r="I7861">
        <v>26</v>
      </c>
      <c r="J7861">
        <v>231</v>
      </c>
      <c r="K7861">
        <v>6006</v>
      </c>
      <c r="L7861">
        <v>3303.3</v>
      </c>
      <c r="M7861">
        <v>0.55000000000000004</v>
      </c>
      <c r="N7861" t="s">
        <v>24</v>
      </c>
    </row>
    <row r="7862" spans="2:14" ht="14.25" customHeight="1" x14ac:dyDescent="0.35">
      <c r="B7862" t="s">
        <v>26</v>
      </c>
      <c r="C7862">
        <v>1197831</v>
      </c>
      <c r="D7862">
        <v>44043</v>
      </c>
      <c r="E7862" t="s">
        <v>27</v>
      </c>
      <c r="F7862" t="s">
        <v>28</v>
      </c>
      <c r="G7862" t="s">
        <v>29</v>
      </c>
      <c r="H7862" t="s">
        <v>17</v>
      </c>
      <c r="I7862">
        <v>20</v>
      </c>
      <c r="J7862">
        <v>306</v>
      </c>
      <c r="K7862">
        <v>6120</v>
      </c>
      <c r="L7862">
        <v>2570.4</v>
      </c>
      <c r="M7862">
        <v>0.42</v>
      </c>
      <c r="N7862" t="s">
        <v>24</v>
      </c>
    </row>
    <row r="7863" spans="2:14" ht="14.25" customHeight="1" x14ac:dyDescent="0.35">
      <c r="B7863" t="s">
        <v>26</v>
      </c>
      <c r="C7863">
        <v>1197831</v>
      </c>
      <c r="D7863">
        <v>44044</v>
      </c>
      <c r="E7863" t="s">
        <v>27</v>
      </c>
      <c r="F7863" t="s">
        <v>28</v>
      </c>
      <c r="G7863" t="s">
        <v>29</v>
      </c>
      <c r="H7863" t="s">
        <v>19</v>
      </c>
      <c r="I7863">
        <v>30</v>
      </c>
      <c r="J7863">
        <v>263</v>
      </c>
      <c r="K7863">
        <v>7890</v>
      </c>
      <c r="L7863">
        <v>3077.0999999999995</v>
      </c>
      <c r="M7863">
        <v>0.38999999999999996</v>
      </c>
      <c r="N7863" t="s">
        <v>24</v>
      </c>
    </row>
    <row r="7864" spans="2:14" ht="14.25" customHeight="1" x14ac:dyDescent="0.35">
      <c r="B7864" t="s">
        <v>26</v>
      </c>
      <c r="C7864">
        <v>1197831</v>
      </c>
      <c r="D7864">
        <v>44045</v>
      </c>
      <c r="E7864" t="s">
        <v>27</v>
      </c>
      <c r="F7864" t="s">
        <v>28</v>
      </c>
      <c r="G7864" t="s">
        <v>29</v>
      </c>
      <c r="H7864" t="s">
        <v>20</v>
      </c>
      <c r="I7864">
        <v>23</v>
      </c>
      <c r="J7864">
        <v>224</v>
      </c>
      <c r="K7864">
        <v>5152</v>
      </c>
      <c r="L7864">
        <v>2163.84</v>
      </c>
      <c r="M7864">
        <v>0.42</v>
      </c>
      <c r="N7864" t="s">
        <v>24</v>
      </c>
    </row>
    <row r="7865" spans="2:14" ht="14.25" customHeight="1" x14ac:dyDescent="0.35">
      <c r="B7865" t="s">
        <v>26</v>
      </c>
      <c r="C7865">
        <v>1197831</v>
      </c>
      <c r="D7865">
        <v>44046</v>
      </c>
      <c r="E7865" t="s">
        <v>27</v>
      </c>
      <c r="F7865" t="s">
        <v>28</v>
      </c>
      <c r="G7865" t="s">
        <v>29</v>
      </c>
      <c r="H7865" t="s">
        <v>21</v>
      </c>
      <c r="I7865">
        <v>30</v>
      </c>
      <c r="J7865">
        <v>204</v>
      </c>
      <c r="K7865">
        <v>6120</v>
      </c>
      <c r="L7865">
        <v>2937.6</v>
      </c>
      <c r="M7865">
        <v>0.48</v>
      </c>
      <c r="N7865" t="s">
        <v>24</v>
      </c>
    </row>
    <row r="7866" spans="2:14" ht="14.25" customHeight="1" x14ac:dyDescent="0.35">
      <c r="B7866" t="s">
        <v>26</v>
      </c>
      <c r="C7866">
        <v>1197831</v>
      </c>
      <c r="D7866">
        <v>44047</v>
      </c>
      <c r="E7866" t="s">
        <v>27</v>
      </c>
      <c r="F7866" t="s">
        <v>28</v>
      </c>
      <c r="G7866" t="s">
        <v>29</v>
      </c>
      <c r="H7866" t="s">
        <v>22</v>
      </c>
      <c r="I7866">
        <v>35</v>
      </c>
      <c r="J7866">
        <v>155</v>
      </c>
      <c r="K7866">
        <v>5425</v>
      </c>
      <c r="L7866">
        <v>1736</v>
      </c>
      <c r="M7866">
        <v>0.32</v>
      </c>
      <c r="N7866" t="s">
        <v>24</v>
      </c>
    </row>
    <row r="7867" spans="2:14" ht="14.25" customHeight="1" x14ac:dyDescent="0.35">
      <c r="B7867" t="s">
        <v>26</v>
      </c>
      <c r="C7867">
        <v>1197831</v>
      </c>
      <c r="D7867">
        <v>44048</v>
      </c>
      <c r="E7867" t="s">
        <v>27</v>
      </c>
      <c r="F7867" t="s">
        <v>28</v>
      </c>
      <c r="G7867" t="s">
        <v>29</v>
      </c>
      <c r="H7867" t="s">
        <v>23</v>
      </c>
      <c r="I7867">
        <v>29</v>
      </c>
      <c r="J7867">
        <v>228</v>
      </c>
      <c r="K7867">
        <v>6612</v>
      </c>
      <c r="L7867">
        <v>3636.6000000000004</v>
      </c>
      <c r="M7867">
        <v>0.55000000000000004</v>
      </c>
      <c r="N7867" t="s">
        <v>24</v>
      </c>
    </row>
    <row r="7868" spans="2:14" ht="14.25" customHeight="1" x14ac:dyDescent="0.35">
      <c r="B7868" t="s">
        <v>26</v>
      </c>
      <c r="C7868">
        <v>1197831</v>
      </c>
      <c r="D7868">
        <v>44049</v>
      </c>
      <c r="E7868" t="s">
        <v>27</v>
      </c>
      <c r="F7868" t="s">
        <v>28</v>
      </c>
      <c r="G7868" t="s">
        <v>29</v>
      </c>
      <c r="H7868" t="s">
        <v>17</v>
      </c>
      <c r="I7868">
        <v>23</v>
      </c>
      <c r="J7868">
        <v>306</v>
      </c>
      <c r="K7868">
        <v>7038</v>
      </c>
      <c r="L7868">
        <v>2604.06</v>
      </c>
      <c r="M7868">
        <v>0.37</v>
      </c>
      <c r="N7868" t="s">
        <v>24</v>
      </c>
    </row>
    <row r="7869" spans="2:14" ht="14.25" customHeight="1" x14ac:dyDescent="0.35">
      <c r="B7869" t="s">
        <v>26</v>
      </c>
      <c r="C7869">
        <v>1197831</v>
      </c>
      <c r="D7869">
        <v>44050</v>
      </c>
      <c r="E7869" t="s">
        <v>27</v>
      </c>
      <c r="F7869" t="s">
        <v>28</v>
      </c>
      <c r="G7869" t="s">
        <v>29</v>
      </c>
      <c r="H7869" t="s">
        <v>19</v>
      </c>
      <c r="I7869">
        <v>29</v>
      </c>
      <c r="J7869">
        <v>306</v>
      </c>
      <c r="K7869">
        <v>8874</v>
      </c>
      <c r="L7869">
        <v>3638.3399999999997</v>
      </c>
      <c r="M7869">
        <v>0.41</v>
      </c>
      <c r="N7869" t="s">
        <v>24</v>
      </c>
    </row>
    <row r="7870" spans="2:14" ht="14.25" customHeight="1" x14ac:dyDescent="0.35">
      <c r="B7870" t="s">
        <v>26</v>
      </c>
      <c r="C7870">
        <v>1197831</v>
      </c>
      <c r="D7870">
        <v>44051</v>
      </c>
      <c r="E7870" t="s">
        <v>27</v>
      </c>
      <c r="F7870" t="s">
        <v>28</v>
      </c>
      <c r="G7870" t="s">
        <v>29</v>
      </c>
      <c r="H7870" t="s">
        <v>20</v>
      </c>
      <c r="I7870">
        <v>24</v>
      </c>
      <c r="J7870">
        <v>232</v>
      </c>
      <c r="K7870">
        <v>5568</v>
      </c>
      <c r="L7870">
        <v>2060.16</v>
      </c>
      <c r="M7870">
        <v>0.37</v>
      </c>
      <c r="N7870" t="s">
        <v>24</v>
      </c>
    </row>
    <row r="7871" spans="2:14" ht="14.25" customHeight="1" x14ac:dyDescent="0.35">
      <c r="B7871" t="s">
        <v>26</v>
      </c>
      <c r="C7871">
        <v>1197831</v>
      </c>
      <c r="D7871">
        <v>44052</v>
      </c>
      <c r="E7871" t="s">
        <v>27</v>
      </c>
      <c r="F7871" t="s">
        <v>28</v>
      </c>
      <c r="G7871" t="s">
        <v>29</v>
      </c>
      <c r="H7871" t="s">
        <v>21</v>
      </c>
      <c r="I7871">
        <v>28</v>
      </c>
      <c r="J7871">
        <v>213</v>
      </c>
      <c r="K7871">
        <v>5964</v>
      </c>
      <c r="L7871">
        <v>2862.72</v>
      </c>
      <c r="M7871">
        <v>0.48</v>
      </c>
      <c r="N7871" t="s">
        <v>24</v>
      </c>
    </row>
    <row r="7872" spans="2:14" ht="14.25" customHeight="1" x14ac:dyDescent="0.35">
      <c r="B7872" t="s">
        <v>25</v>
      </c>
      <c r="C7872">
        <v>1197831</v>
      </c>
      <c r="D7872">
        <v>44053</v>
      </c>
      <c r="E7872" t="s">
        <v>27</v>
      </c>
      <c r="F7872" t="s">
        <v>28</v>
      </c>
      <c r="G7872" t="s">
        <v>29</v>
      </c>
      <c r="H7872" t="s">
        <v>22</v>
      </c>
      <c r="I7872">
        <v>34</v>
      </c>
      <c r="J7872">
        <v>179</v>
      </c>
      <c r="K7872">
        <v>6086</v>
      </c>
      <c r="L7872">
        <v>2069.2399999999998</v>
      </c>
      <c r="M7872">
        <v>0.33999999999999997</v>
      </c>
      <c r="N7872" t="s">
        <v>24</v>
      </c>
    </row>
    <row r="7873" spans="2:14" ht="14.25" customHeight="1" x14ac:dyDescent="0.35">
      <c r="B7873" t="s">
        <v>25</v>
      </c>
      <c r="C7873">
        <v>1197831</v>
      </c>
      <c r="D7873">
        <v>44054</v>
      </c>
      <c r="E7873" t="s">
        <v>27</v>
      </c>
      <c r="F7873" t="s">
        <v>28</v>
      </c>
      <c r="G7873" t="s">
        <v>29</v>
      </c>
      <c r="H7873" t="s">
        <v>23</v>
      </c>
      <c r="I7873">
        <v>27</v>
      </c>
      <c r="J7873">
        <v>272</v>
      </c>
      <c r="K7873">
        <v>7344</v>
      </c>
      <c r="L7873">
        <v>4039.2000000000003</v>
      </c>
      <c r="M7873">
        <v>0.55000000000000004</v>
      </c>
      <c r="N7873" t="s">
        <v>24</v>
      </c>
    </row>
    <row r="7874" spans="2:14" ht="14.25" customHeight="1" x14ac:dyDescent="0.35">
      <c r="B7874" t="s">
        <v>25</v>
      </c>
      <c r="C7874">
        <v>1197831</v>
      </c>
      <c r="D7874">
        <v>44055</v>
      </c>
      <c r="E7874" t="s">
        <v>27</v>
      </c>
      <c r="F7874" t="s">
        <v>28</v>
      </c>
      <c r="G7874" t="s">
        <v>29</v>
      </c>
      <c r="H7874" t="s">
        <v>17</v>
      </c>
      <c r="I7874">
        <v>24</v>
      </c>
      <c r="J7874">
        <v>315</v>
      </c>
      <c r="K7874">
        <v>7560</v>
      </c>
      <c r="L7874">
        <v>2948.3999999999996</v>
      </c>
      <c r="M7874">
        <v>0.38999999999999996</v>
      </c>
      <c r="N7874" t="s">
        <v>24</v>
      </c>
    </row>
    <row r="7875" spans="2:14" ht="14.25" customHeight="1" x14ac:dyDescent="0.35">
      <c r="B7875" t="s">
        <v>25</v>
      </c>
      <c r="C7875">
        <v>1197831</v>
      </c>
      <c r="D7875">
        <v>44056</v>
      </c>
      <c r="E7875" t="s">
        <v>27</v>
      </c>
      <c r="F7875" t="s">
        <v>28</v>
      </c>
      <c r="G7875" t="s">
        <v>29</v>
      </c>
      <c r="H7875" t="s">
        <v>19</v>
      </c>
      <c r="I7875">
        <v>30</v>
      </c>
      <c r="J7875">
        <v>287</v>
      </c>
      <c r="K7875">
        <v>8610</v>
      </c>
      <c r="L7875">
        <v>3616.2</v>
      </c>
      <c r="M7875">
        <v>0.42</v>
      </c>
      <c r="N7875" t="s">
        <v>24</v>
      </c>
    </row>
    <row r="7876" spans="2:14" ht="14.25" customHeight="1" x14ac:dyDescent="0.35">
      <c r="B7876" t="s">
        <v>25</v>
      </c>
      <c r="C7876">
        <v>1197831</v>
      </c>
      <c r="D7876">
        <v>44057</v>
      </c>
      <c r="E7876" t="s">
        <v>27</v>
      </c>
      <c r="F7876" t="s">
        <v>28</v>
      </c>
      <c r="G7876" t="s">
        <v>29</v>
      </c>
      <c r="H7876" t="s">
        <v>20</v>
      </c>
      <c r="I7876">
        <v>23</v>
      </c>
      <c r="J7876">
        <v>240</v>
      </c>
      <c r="K7876">
        <v>5520</v>
      </c>
      <c r="L7876">
        <v>2042.3999999999999</v>
      </c>
      <c r="M7876">
        <v>0.37</v>
      </c>
      <c r="N7876" t="s">
        <v>24</v>
      </c>
    </row>
    <row r="7877" spans="2:14" ht="14.25" customHeight="1" x14ac:dyDescent="0.35">
      <c r="B7877" t="s">
        <v>25</v>
      </c>
      <c r="C7877">
        <v>1197831</v>
      </c>
      <c r="D7877">
        <v>44058</v>
      </c>
      <c r="E7877" t="s">
        <v>27</v>
      </c>
      <c r="F7877" t="s">
        <v>28</v>
      </c>
      <c r="G7877" t="s">
        <v>29</v>
      </c>
      <c r="H7877" t="s">
        <v>21</v>
      </c>
      <c r="I7877">
        <v>31</v>
      </c>
      <c r="J7877">
        <v>245</v>
      </c>
      <c r="K7877">
        <v>7595</v>
      </c>
      <c r="L7877">
        <v>3873.4500000000003</v>
      </c>
      <c r="M7877">
        <v>0.51</v>
      </c>
      <c r="N7877" t="s">
        <v>24</v>
      </c>
    </row>
    <row r="7878" spans="2:14" ht="14.25" customHeight="1" x14ac:dyDescent="0.35">
      <c r="B7878" t="s">
        <v>25</v>
      </c>
      <c r="C7878">
        <v>1197831</v>
      </c>
      <c r="D7878">
        <v>44059</v>
      </c>
      <c r="E7878" t="s">
        <v>27</v>
      </c>
      <c r="F7878" t="s">
        <v>28</v>
      </c>
      <c r="G7878" t="s">
        <v>29</v>
      </c>
      <c r="H7878" t="s">
        <v>22</v>
      </c>
      <c r="I7878">
        <v>35</v>
      </c>
      <c r="J7878">
        <v>180</v>
      </c>
      <c r="K7878">
        <v>6300</v>
      </c>
      <c r="L7878">
        <v>2205</v>
      </c>
      <c r="M7878">
        <v>0.35</v>
      </c>
      <c r="N7878" t="s">
        <v>24</v>
      </c>
    </row>
    <row r="7879" spans="2:14" ht="14.25" customHeight="1" x14ac:dyDescent="0.35">
      <c r="B7879" t="s">
        <v>25</v>
      </c>
      <c r="C7879">
        <v>1197831</v>
      </c>
      <c r="D7879">
        <v>44060</v>
      </c>
      <c r="E7879" t="s">
        <v>27</v>
      </c>
      <c r="F7879" t="s">
        <v>28</v>
      </c>
      <c r="G7879" t="s">
        <v>29</v>
      </c>
      <c r="H7879" t="s">
        <v>23</v>
      </c>
      <c r="I7879">
        <v>32</v>
      </c>
      <c r="J7879">
        <v>295</v>
      </c>
      <c r="K7879">
        <v>9440</v>
      </c>
      <c r="L7879">
        <v>5380.8</v>
      </c>
      <c r="M7879">
        <v>0.57000000000000006</v>
      </c>
      <c r="N7879" t="s">
        <v>24</v>
      </c>
    </row>
    <row r="7880" spans="2:14" ht="14.25" customHeight="1" x14ac:dyDescent="0.35">
      <c r="B7880" t="s">
        <v>25</v>
      </c>
      <c r="C7880">
        <v>1197831</v>
      </c>
      <c r="D7880">
        <v>44061</v>
      </c>
      <c r="E7880" t="s">
        <v>27</v>
      </c>
      <c r="F7880" t="s">
        <v>28</v>
      </c>
      <c r="G7880" t="s">
        <v>29</v>
      </c>
      <c r="H7880" t="s">
        <v>17</v>
      </c>
      <c r="I7880">
        <v>28</v>
      </c>
      <c r="J7880">
        <v>295</v>
      </c>
      <c r="K7880">
        <v>8260</v>
      </c>
      <c r="L7880">
        <v>3386.6</v>
      </c>
      <c r="M7880">
        <v>0.41</v>
      </c>
      <c r="N7880" t="s">
        <v>24</v>
      </c>
    </row>
    <row r="7881" spans="2:14" ht="14.25" customHeight="1" x14ac:dyDescent="0.35">
      <c r="B7881" t="s">
        <v>25</v>
      </c>
      <c r="C7881">
        <v>1197831</v>
      </c>
      <c r="D7881">
        <v>44062</v>
      </c>
      <c r="E7881" t="s">
        <v>27</v>
      </c>
      <c r="F7881" t="s">
        <v>28</v>
      </c>
      <c r="G7881" t="s">
        <v>29</v>
      </c>
      <c r="H7881" t="s">
        <v>19</v>
      </c>
      <c r="I7881">
        <v>33</v>
      </c>
      <c r="J7881">
        <v>323</v>
      </c>
      <c r="K7881">
        <v>10659</v>
      </c>
      <c r="L7881">
        <v>4476.78</v>
      </c>
      <c r="M7881">
        <v>0.42</v>
      </c>
      <c r="N7881" t="s">
        <v>24</v>
      </c>
    </row>
    <row r="7882" spans="2:14" ht="14.25" customHeight="1" x14ac:dyDescent="0.35">
      <c r="B7882" t="s">
        <v>25</v>
      </c>
      <c r="C7882">
        <v>1197831</v>
      </c>
      <c r="D7882">
        <v>44063</v>
      </c>
      <c r="E7882" t="s">
        <v>27</v>
      </c>
      <c r="F7882" t="s">
        <v>28</v>
      </c>
      <c r="G7882" t="s">
        <v>29</v>
      </c>
      <c r="H7882" t="s">
        <v>20</v>
      </c>
      <c r="I7882">
        <v>27</v>
      </c>
      <c r="J7882">
        <v>264</v>
      </c>
      <c r="K7882">
        <v>7128</v>
      </c>
      <c r="L7882">
        <v>2851.2</v>
      </c>
      <c r="M7882">
        <v>0.39999999999999997</v>
      </c>
      <c r="N7882" t="s">
        <v>24</v>
      </c>
    </row>
    <row r="7883" spans="2:14" ht="14.25" customHeight="1" x14ac:dyDescent="0.35">
      <c r="B7883" t="s">
        <v>25</v>
      </c>
      <c r="C7883">
        <v>1197831</v>
      </c>
      <c r="D7883">
        <v>44064</v>
      </c>
      <c r="E7883" t="s">
        <v>27</v>
      </c>
      <c r="F7883" t="s">
        <v>28</v>
      </c>
      <c r="G7883" t="s">
        <v>29</v>
      </c>
      <c r="H7883" t="s">
        <v>21</v>
      </c>
      <c r="I7883">
        <v>26</v>
      </c>
      <c r="J7883">
        <v>263</v>
      </c>
      <c r="K7883">
        <v>6838</v>
      </c>
      <c r="L7883">
        <v>3282.24</v>
      </c>
      <c r="M7883">
        <v>0.48</v>
      </c>
      <c r="N7883" t="s">
        <v>24</v>
      </c>
    </row>
    <row r="7884" spans="2:14" ht="14.25" customHeight="1" x14ac:dyDescent="0.35">
      <c r="B7884" t="s">
        <v>25</v>
      </c>
      <c r="C7884">
        <v>1197831</v>
      </c>
      <c r="D7884">
        <v>44065</v>
      </c>
      <c r="E7884" t="s">
        <v>27</v>
      </c>
      <c r="F7884" t="s">
        <v>28</v>
      </c>
      <c r="G7884" t="s">
        <v>29</v>
      </c>
      <c r="H7884" t="s">
        <v>22</v>
      </c>
      <c r="I7884">
        <v>29</v>
      </c>
      <c r="J7884">
        <v>221</v>
      </c>
      <c r="K7884">
        <v>6409</v>
      </c>
      <c r="L7884">
        <v>2050.88</v>
      </c>
      <c r="M7884">
        <v>0.32</v>
      </c>
      <c r="N7884" t="s">
        <v>24</v>
      </c>
    </row>
    <row r="7885" spans="2:14" ht="14.25" customHeight="1" x14ac:dyDescent="0.35">
      <c r="B7885" t="s">
        <v>25</v>
      </c>
      <c r="C7885">
        <v>1197831</v>
      </c>
      <c r="D7885">
        <v>44066</v>
      </c>
      <c r="E7885" t="s">
        <v>27</v>
      </c>
      <c r="F7885" t="s">
        <v>28</v>
      </c>
      <c r="G7885" t="s">
        <v>29</v>
      </c>
      <c r="H7885" t="s">
        <v>23</v>
      </c>
      <c r="I7885">
        <v>38</v>
      </c>
      <c r="J7885">
        <v>350</v>
      </c>
      <c r="K7885">
        <v>13300</v>
      </c>
      <c r="L7885">
        <v>7581.0000000000009</v>
      </c>
      <c r="M7885">
        <v>0.57000000000000006</v>
      </c>
      <c r="N7885" t="s">
        <v>24</v>
      </c>
    </row>
    <row r="7886" spans="2:14" ht="14.25" customHeight="1" x14ac:dyDescent="0.35">
      <c r="B7886" t="s">
        <v>25</v>
      </c>
      <c r="C7886">
        <v>1197831</v>
      </c>
      <c r="D7886">
        <v>44067</v>
      </c>
      <c r="E7886" t="s">
        <v>27</v>
      </c>
      <c r="F7886" t="s">
        <v>28</v>
      </c>
      <c r="G7886" t="s">
        <v>29</v>
      </c>
      <c r="H7886" t="s">
        <v>17</v>
      </c>
      <c r="I7886">
        <v>29</v>
      </c>
      <c r="J7886">
        <v>295</v>
      </c>
      <c r="K7886">
        <v>8555</v>
      </c>
      <c r="L7886">
        <v>3421.9999999999995</v>
      </c>
      <c r="M7886">
        <v>0.39999999999999997</v>
      </c>
      <c r="N7886" t="s">
        <v>24</v>
      </c>
    </row>
    <row r="7887" spans="2:14" ht="14.25" customHeight="1" x14ac:dyDescent="0.35">
      <c r="B7887" t="s">
        <v>25</v>
      </c>
      <c r="C7887">
        <v>1197831</v>
      </c>
      <c r="D7887">
        <v>44068</v>
      </c>
      <c r="E7887" t="s">
        <v>27</v>
      </c>
      <c r="F7887" t="s">
        <v>28</v>
      </c>
      <c r="G7887" t="s">
        <v>29</v>
      </c>
      <c r="H7887" t="s">
        <v>19</v>
      </c>
      <c r="I7887">
        <v>32</v>
      </c>
      <c r="J7887">
        <v>285</v>
      </c>
      <c r="K7887">
        <v>9120</v>
      </c>
      <c r="L7887">
        <v>3830.3999999999996</v>
      </c>
      <c r="M7887">
        <v>0.42</v>
      </c>
      <c r="N7887" t="s">
        <v>24</v>
      </c>
    </row>
    <row r="7888" spans="2:14" ht="14.25" customHeight="1" x14ac:dyDescent="0.35">
      <c r="B7888" t="s">
        <v>25</v>
      </c>
      <c r="C7888">
        <v>1197831</v>
      </c>
      <c r="D7888">
        <v>44069</v>
      </c>
      <c r="E7888" t="s">
        <v>27</v>
      </c>
      <c r="F7888" t="s">
        <v>28</v>
      </c>
      <c r="G7888" t="s">
        <v>29</v>
      </c>
      <c r="H7888" t="s">
        <v>20</v>
      </c>
      <c r="I7888">
        <v>29</v>
      </c>
      <c r="J7888">
        <v>374</v>
      </c>
      <c r="K7888">
        <v>10846</v>
      </c>
      <c r="L7888">
        <v>4446.8599999999997</v>
      </c>
      <c r="M7888">
        <v>0.41</v>
      </c>
      <c r="N7888" t="s">
        <v>24</v>
      </c>
    </row>
    <row r="7889" spans="2:14" ht="14.25" customHeight="1" x14ac:dyDescent="0.35">
      <c r="B7889" t="s">
        <v>25</v>
      </c>
      <c r="C7889">
        <v>1197831</v>
      </c>
      <c r="D7889">
        <v>44070</v>
      </c>
      <c r="E7889" t="s">
        <v>27</v>
      </c>
      <c r="F7889" t="s">
        <v>28</v>
      </c>
      <c r="G7889" t="s">
        <v>29</v>
      </c>
      <c r="H7889" t="s">
        <v>21</v>
      </c>
      <c r="I7889">
        <v>28</v>
      </c>
      <c r="J7889">
        <v>224</v>
      </c>
      <c r="K7889">
        <v>6272</v>
      </c>
      <c r="L7889">
        <v>3261.44</v>
      </c>
      <c r="M7889">
        <v>0.52</v>
      </c>
      <c r="N7889" t="s">
        <v>24</v>
      </c>
    </row>
    <row r="7890" spans="2:14" ht="14.25" customHeight="1" x14ac:dyDescent="0.35">
      <c r="B7890" t="s">
        <v>25</v>
      </c>
      <c r="C7890">
        <v>1197831</v>
      </c>
      <c r="D7890">
        <v>44071</v>
      </c>
      <c r="E7890" t="s">
        <v>27</v>
      </c>
      <c r="F7890" t="s">
        <v>28</v>
      </c>
      <c r="G7890" t="s">
        <v>29</v>
      </c>
      <c r="H7890" t="s">
        <v>22</v>
      </c>
      <c r="I7890">
        <v>33</v>
      </c>
      <c r="J7890">
        <v>217</v>
      </c>
      <c r="K7890">
        <v>7161</v>
      </c>
      <c r="L7890">
        <v>2577.96</v>
      </c>
      <c r="M7890">
        <v>0.36</v>
      </c>
      <c r="N7890" t="s">
        <v>24</v>
      </c>
    </row>
    <row r="7891" spans="2:14" ht="14.25" customHeight="1" x14ac:dyDescent="0.35">
      <c r="B7891" t="s">
        <v>25</v>
      </c>
      <c r="C7891">
        <v>1197831</v>
      </c>
      <c r="D7891">
        <v>44072</v>
      </c>
      <c r="E7891" t="s">
        <v>27</v>
      </c>
      <c r="F7891" t="s">
        <v>28</v>
      </c>
      <c r="G7891" t="s">
        <v>29</v>
      </c>
      <c r="H7891" t="s">
        <v>23</v>
      </c>
      <c r="I7891">
        <v>36</v>
      </c>
      <c r="J7891">
        <v>302</v>
      </c>
      <c r="K7891">
        <v>10872</v>
      </c>
      <c r="L7891">
        <v>5653.4400000000005</v>
      </c>
      <c r="M7891">
        <v>0.52</v>
      </c>
      <c r="N7891" t="s">
        <v>24</v>
      </c>
    </row>
    <row r="7892" spans="2:14" ht="14.25" customHeight="1" x14ac:dyDescent="0.35">
      <c r="B7892" t="s">
        <v>25</v>
      </c>
      <c r="C7892">
        <v>1197831</v>
      </c>
      <c r="D7892">
        <v>44073</v>
      </c>
      <c r="E7892" t="s">
        <v>27</v>
      </c>
      <c r="F7892" t="s">
        <v>28</v>
      </c>
      <c r="G7892" t="s">
        <v>29</v>
      </c>
      <c r="H7892" t="s">
        <v>17</v>
      </c>
      <c r="I7892">
        <v>27</v>
      </c>
      <c r="J7892">
        <v>305</v>
      </c>
      <c r="K7892">
        <v>8235</v>
      </c>
      <c r="L7892">
        <v>3046.95</v>
      </c>
      <c r="M7892">
        <v>0.37</v>
      </c>
      <c r="N7892" t="s">
        <v>24</v>
      </c>
    </row>
    <row r="7893" spans="2:14" ht="14.25" customHeight="1" x14ac:dyDescent="0.35">
      <c r="B7893" t="s">
        <v>25</v>
      </c>
      <c r="C7893">
        <v>1197831</v>
      </c>
      <c r="D7893">
        <v>44074</v>
      </c>
      <c r="E7893" t="s">
        <v>27</v>
      </c>
      <c r="F7893" t="s">
        <v>28</v>
      </c>
      <c r="G7893" t="s">
        <v>29</v>
      </c>
      <c r="H7893" t="s">
        <v>19</v>
      </c>
      <c r="I7893">
        <v>33</v>
      </c>
      <c r="J7893">
        <v>305</v>
      </c>
      <c r="K7893">
        <v>10065</v>
      </c>
      <c r="L7893">
        <v>3824.7</v>
      </c>
      <c r="M7893">
        <v>0.38</v>
      </c>
      <c r="N7893" t="s">
        <v>24</v>
      </c>
    </row>
    <row r="7894" spans="2:14" ht="14.25" customHeight="1" x14ac:dyDescent="0.35">
      <c r="B7894" t="s">
        <v>25</v>
      </c>
      <c r="C7894">
        <v>1197831</v>
      </c>
      <c r="D7894">
        <v>44075</v>
      </c>
      <c r="E7894" t="s">
        <v>27</v>
      </c>
      <c r="F7894" t="s">
        <v>28</v>
      </c>
      <c r="G7894" t="s">
        <v>29</v>
      </c>
      <c r="H7894" t="s">
        <v>20</v>
      </c>
      <c r="I7894">
        <v>29</v>
      </c>
      <c r="J7894">
        <v>374</v>
      </c>
      <c r="K7894">
        <v>10846</v>
      </c>
      <c r="L7894">
        <v>4446.8599999999997</v>
      </c>
      <c r="M7894">
        <v>0.41</v>
      </c>
      <c r="N7894" t="s">
        <v>24</v>
      </c>
    </row>
    <row r="7895" spans="2:14" ht="14.25" customHeight="1" x14ac:dyDescent="0.35">
      <c r="B7895" t="s">
        <v>25</v>
      </c>
      <c r="C7895">
        <v>1197831</v>
      </c>
      <c r="D7895">
        <v>44076</v>
      </c>
      <c r="E7895" t="s">
        <v>27</v>
      </c>
      <c r="F7895" t="s">
        <v>28</v>
      </c>
      <c r="G7895" t="s">
        <v>29</v>
      </c>
      <c r="H7895" t="s">
        <v>21</v>
      </c>
      <c r="I7895">
        <v>30</v>
      </c>
      <c r="J7895">
        <v>215</v>
      </c>
      <c r="K7895">
        <v>6450</v>
      </c>
      <c r="L7895">
        <v>3096</v>
      </c>
      <c r="M7895">
        <v>0.48</v>
      </c>
      <c r="N7895" t="s">
        <v>24</v>
      </c>
    </row>
    <row r="7896" spans="2:14" ht="14.25" customHeight="1" x14ac:dyDescent="0.35">
      <c r="B7896" t="s">
        <v>25</v>
      </c>
      <c r="C7896">
        <v>1197831</v>
      </c>
      <c r="D7896">
        <v>44077</v>
      </c>
      <c r="E7896" t="s">
        <v>27</v>
      </c>
      <c r="F7896" t="s">
        <v>28</v>
      </c>
      <c r="G7896" t="s">
        <v>29</v>
      </c>
      <c r="H7896" t="s">
        <v>22</v>
      </c>
      <c r="I7896">
        <v>35</v>
      </c>
      <c r="J7896">
        <v>228</v>
      </c>
      <c r="K7896">
        <v>7980</v>
      </c>
      <c r="L7896">
        <v>2713.2</v>
      </c>
      <c r="M7896">
        <v>0.33999999999999997</v>
      </c>
      <c r="N7896" t="s">
        <v>24</v>
      </c>
    </row>
    <row r="7897" spans="2:14" ht="14.25" customHeight="1" x14ac:dyDescent="0.35">
      <c r="B7897" t="s">
        <v>25</v>
      </c>
      <c r="C7897">
        <v>1197831</v>
      </c>
      <c r="D7897">
        <v>44078</v>
      </c>
      <c r="E7897" t="s">
        <v>27</v>
      </c>
      <c r="F7897" t="s">
        <v>28</v>
      </c>
      <c r="G7897" t="s">
        <v>29</v>
      </c>
      <c r="H7897" t="s">
        <v>23</v>
      </c>
      <c r="I7897">
        <v>39</v>
      </c>
      <c r="J7897">
        <v>270</v>
      </c>
      <c r="K7897">
        <v>10530</v>
      </c>
      <c r="L7897">
        <v>5686.2000000000007</v>
      </c>
      <c r="M7897">
        <v>0.54</v>
      </c>
      <c r="N7897" t="s">
        <v>24</v>
      </c>
    </row>
    <row r="7898" spans="2:14" ht="14.25" customHeight="1" x14ac:dyDescent="0.35">
      <c r="B7898" t="s">
        <v>25</v>
      </c>
      <c r="C7898">
        <v>1197831</v>
      </c>
      <c r="D7898">
        <v>44079</v>
      </c>
      <c r="E7898" t="s">
        <v>27</v>
      </c>
      <c r="F7898" t="s">
        <v>28</v>
      </c>
      <c r="G7898" t="s">
        <v>29</v>
      </c>
      <c r="H7898" t="s">
        <v>17</v>
      </c>
      <c r="I7898">
        <v>33</v>
      </c>
      <c r="J7898">
        <v>264</v>
      </c>
      <c r="K7898">
        <v>8712</v>
      </c>
      <c r="L7898">
        <v>3659.04</v>
      </c>
      <c r="M7898">
        <v>0.42</v>
      </c>
      <c r="N7898" t="s">
        <v>24</v>
      </c>
    </row>
    <row r="7899" spans="2:14" ht="14.25" customHeight="1" x14ac:dyDescent="0.35">
      <c r="B7899" t="s">
        <v>25</v>
      </c>
      <c r="C7899">
        <v>1197831</v>
      </c>
      <c r="D7899">
        <v>44080</v>
      </c>
      <c r="E7899" t="s">
        <v>27</v>
      </c>
      <c r="F7899" t="s">
        <v>28</v>
      </c>
      <c r="G7899" t="s">
        <v>29</v>
      </c>
      <c r="H7899" t="s">
        <v>19</v>
      </c>
      <c r="I7899">
        <v>32</v>
      </c>
      <c r="J7899">
        <v>255</v>
      </c>
      <c r="K7899">
        <v>8160</v>
      </c>
      <c r="L7899">
        <v>3019.2</v>
      </c>
      <c r="M7899">
        <v>0.37</v>
      </c>
      <c r="N7899" t="s">
        <v>24</v>
      </c>
    </row>
    <row r="7900" spans="2:14" ht="14.25" customHeight="1" x14ac:dyDescent="0.35">
      <c r="B7900" t="s">
        <v>25</v>
      </c>
      <c r="C7900">
        <v>1197831</v>
      </c>
      <c r="D7900">
        <v>44081</v>
      </c>
      <c r="E7900" t="s">
        <v>27</v>
      </c>
      <c r="F7900" t="s">
        <v>28</v>
      </c>
      <c r="G7900" t="s">
        <v>29</v>
      </c>
      <c r="H7900" t="s">
        <v>20</v>
      </c>
      <c r="I7900">
        <v>36</v>
      </c>
      <c r="J7900">
        <v>315</v>
      </c>
      <c r="K7900">
        <v>11340</v>
      </c>
      <c r="L7900">
        <v>4309.2</v>
      </c>
      <c r="M7900">
        <v>0.38</v>
      </c>
      <c r="N7900" t="s">
        <v>24</v>
      </c>
    </row>
    <row r="7901" spans="2:14" ht="14.25" customHeight="1" x14ac:dyDescent="0.35">
      <c r="B7901" t="s">
        <v>25</v>
      </c>
      <c r="C7901">
        <v>1197831</v>
      </c>
      <c r="D7901">
        <v>44082</v>
      </c>
      <c r="E7901" t="s">
        <v>27</v>
      </c>
      <c r="F7901" t="s">
        <v>28</v>
      </c>
      <c r="G7901" t="s">
        <v>29</v>
      </c>
      <c r="H7901" t="s">
        <v>21</v>
      </c>
      <c r="I7901">
        <v>37</v>
      </c>
      <c r="J7901">
        <v>200</v>
      </c>
      <c r="K7901">
        <v>7400</v>
      </c>
      <c r="L7901">
        <v>3700</v>
      </c>
      <c r="M7901">
        <v>0.5</v>
      </c>
      <c r="N7901" t="s">
        <v>24</v>
      </c>
    </row>
    <row r="7902" spans="2:14" ht="14.25" customHeight="1" x14ac:dyDescent="0.35">
      <c r="B7902" t="s">
        <v>25</v>
      </c>
      <c r="C7902">
        <v>1197831</v>
      </c>
      <c r="D7902">
        <v>44083</v>
      </c>
      <c r="E7902" t="s">
        <v>27</v>
      </c>
      <c r="F7902" t="s">
        <v>28</v>
      </c>
      <c r="G7902" t="s">
        <v>29</v>
      </c>
      <c r="H7902" t="s">
        <v>22</v>
      </c>
      <c r="I7902">
        <v>36</v>
      </c>
      <c r="J7902">
        <v>206</v>
      </c>
      <c r="K7902">
        <v>7416</v>
      </c>
      <c r="L7902">
        <v>2669.7599999999998</v>
      </c>
      <c r="M7902">
        <v>0.36</v>
      </c>
      <c r="N7902" t="s">
        <v>24</v>
      </c>
    </row>
    <row r="7903" spans="2:14" ht="14.25" customHeight="1" x14ac:dyDescent="0.35">
      <c r="B7903" t="s">
        <v>25</v>
      </c>
      <c r="C7903">
        <v>1197831</v>
      </c>
      <c r="D7903">
        <v>44084</v>
      </c>
      <c r="E7903" t="s">
        <v>27</v>
      </c>
      <c r="F7903" t="s">
        <v>28</v>
      </c>
      <c r="G7903" t="s">
        <v>29</v>
      </c>
      <c r="H7903" t="s">
        <v>23</v>
      </c>
      <c r="I7903">
        <v>42</v>
      </c>
      <c r="J7903">
        <v>298</v>
      </c>
      <c r="K7903">
        <v>12516</v>
      </c>
      <c r="L7903">
        <v>7134.1200000000008</v>
      </c>
      <c r="M7903">
        <v>0.57000000000000006</v>
      </c>
      <c r="N7903" t="s">
        <v>24</v>
      </c>
    </row>
    <row r="7904" spans="2:14" ht="14.25" customHeight="1" x14ac:dyDescent="0.35">
      <c r="B7904" t="s">
        <v>25</v>
      </c>
      <c r="C7904">
        <v>1197831</v>
      </c>
      <c r="D7904">
        <v>44085</v>
      </c>
      <c r="E7904" t="s">
        <v>27</v>
      </c>
      <c r="F7904" t="s">
        <v>28</v>
      </c>
      <c r="G7904" t="s">
        <v>29</v>
      </c>
      <c r="H7904" t="s">
        <v>17</v>
      </c>
      <c r="I7904">
        <v>31</v>
      </c>
      <c r="J7904">
        <v>272</v>
      </c>
      <c r="K7904">
        <v>8432</v>
      </c>
      <c r="L7904">
        <v>3288.4799999999996</v>
      </c>
      <c r="M7904">
        <v>0.38999999999999996</v>
      </c>
      <c r="N7904" t="s">
        <v>24</v>
      </c>
    </row>
    <row r="7905" spans="2:14" ht="14.25" customHeight="1" x14ac:dyDescent="0.35">
      <c r="B7905" t="s">
        <v>25</v>
      </c>
      <c r="C7905">
        <v>1197831</v>
      </c>
      <c r="D7905">
        <v>44086</v>
      </c>
      <c r="E7905" t="s">
        <v>27</v>
      </c>
      <c r="F7905" t="s">
        <v>28</v>
      </c>
      <c r="G7905" t="s">
        <v>29</v>
      </c>
      <c r="H7905" t="s">
        <v>19</v>
      </c>
      <c r="I7905">
        <v>29</v>
      </c>
      <c r="J7905">
        <v>248</v>
      </c>
      <c r="K7905">
        <v>7192</v>
      </c>
      <c r="L7905">
        <v>2804.8799999999997</v>
      </c>
      <c r="M7905">
        <v>0.38999999999999996</v>
      </c>
      <c r="N7905" t="s">
        <v>24</v>
      </c>
    </row>
    <row r="7906" spans="2:14" ht="14.25" customHeight="1" x14ac:dyDescent="0.35">
      <c r="B7906" t="s">
        <v>25</v>
      </c>
      <c r="C7906">
        <v>1197831</v>
      </c>
      <c r="D7906">
        <v>44087</v>
      </c>
      <c r="E7906" t="s">
        <v>27</v>
      </c>
      <c r="F7906" t="s">
        <v>28</v>
      </c>
      <c r="G7906" t="s">
        <v>29</v>
      </c>
      <c r="H7906" t="s">
        <v>20</v>
      </c>
      <c r="I7906">
        <v>39</v>
      </c>
      <c r="J7906">
        <v>255</v>
      </c>
      <c r="K7906">
        <v>9945</v>
      </c>
      <c r="L7906">
        <v>3679.65</v>
      </c>
      <c r="M7906">
        <v>0.37</v>
      </c>
      <c r="N7906" t="s">
        <v>24</v>
      </c>
    </row>
    <row r="7907" spans="2:14" ht="14.25" customHeight="1" x14ac:dyDescent="0.35">
      <c r="B7907" t="s">
        <v>25</v>
      </c>
      <c r="C7907">
        <v>1197831</v>
      </c>
      <c r="D7907">
        <v>44088</v>
      </c>
      <c r="E7907" t="s">
        <v>27</v>
      </c>
      <c r="F7907" t="s">
        <v>28</v>
      </c>
      <c r="G7907" t="s">
        <v>29</v>
      </c>
      <c r="H7907" t="s">
        <v>21</v>
      </c>
      <c r="I7907">
        <v>36</v>
      </c>
      <c r="J7907">
        <v>204</v>
      </c>
      <c r="K7907">
        <v>7344</v>
      </c>
      <c r="L7907">
        <v>3451.6800000000003</v>
      </c>
      <c r="M7907">
        <v>0.47000000000000003</v>
      </c>
      <c r="N7907" t="s">
        <v>24</v>
      </c>
    </row>
    <row r="7908" spans="2:14" ht="14.25" customHeight="1" x14ac:dyDescent="0.35">
      <c r="B7908" t="s">
        <v>25</v>
      </c>
      <c r="C7908">
        <v>1197831</v>
      </c>
      <c r="D7908">
        <v>44089</v>
      </c>
      <c r="E7908" t="s">
        <v>27</v>
      </c>
      <c r="F7908" t="s">
        <v>28</v>
      </c>
      <c r="G7908" t="s">
        <v>29</v>
      </c>
      <c r="H7908" t="s">
        <v>22</v>
      </c>
      <c r="I7908">
        <v>35</v>
      </c>
      <c r="J7908">
        <v>184</v>
      </c>
      <c r="K7908">
        <v>6440</v>
      </c>
      <c r="L7908">
        <v>2382.8000000000002</v>
      </c>
      <c r="M7908">
        <v>0.37</v>
      </c>
      <c r="N7908" t="s">
        <v>24</v>
      </c>
    </row>
    <row r="7909" spans="2:14" ht="14.25" customHeight="1" x14ac:dyDescent="0.35">
      <c r="B7909" t="s">
        <v>25</v>
      </c>
      <c r="C7909">
        <v>1197831</v>
      </c>
      <c r="D7909">
        <v>44090</v>
      </c>
      <c r="E7909" t="s">
        <v>27</v>
      </c>
      <c r="F7909" t="s">
        <v>28</v>
      </c>
      <c r="G7909" t="s">
        <v>29</v>
      </c>
      <c r="H7909" t="s">
        <v>23</v>
      </c>
      <c r="I7909">
        <v>43</v>
      </c>
      <c r="J7909">
        <v>233</v>
      </c>
      <c r="K7909">
        <v>10019</v>
      </c>
      <c r="L7909">
        <v>5410.26</v>
      </c>
      <c r="M7909">
        <v>0.54</v>
      </c>
      <c r="N7909" t="s">
        <v>24</v>
      </c>
    </row>
    <row r="7910" spans="2:14" ht="14.25" customHeight="1" x14ac:dyDescent="0.35">
      <c r="B7910" t="s">
        <v>25</v>
      </c>
      <c r="C7910">
        <v>1197831</v>
      </c>
      <c r="D7910">
        <v>44124</v>
      </c>
      <c r="E7910" t="s">
        <v>27</v>
      </c>
      <c r="F7910" t="s">
        <v>28</v>
      </c>
      <c r="G7910" t="s">
        <v>29</v>
      </c>
      <c r="H7910" t="s">
        <v>17</v>
      </c>
      <c r="I7910">
        <v>34</v>
      </c>
      <c r="J7910">
        <v>270</v>
      </c>
      <c r="K7910">
        <v>9180</v>
      </c>
      <c r="L7910">
        <v>3488.4</v>
      </c>
      <c r="M7910">
        <v>0.38</v>
      </c>
      <c r="N7910" t="s">
        <v>24</v>
      </c>
    </row>
    <row r="7911" spans="2:14" ht="14.25" customHeight="1" x14ac:dyDescent="0.35">
      <c r="B7911" t="s">
        <v>25</v>
      </c>
      <c r="C7911">
        <v>1197831</v>
      </c>
      <c r="D7911">
        <v>44125</v>
      </c>
      <c r="E7911" t="s">
        <v>27</v>
      </c>
      <c r="F7911" t="s">
        <v>28</v>
      </c>
      <c r="G7911" t="s">
        <v>29</v>
      </c>
      <c r="H7911" t="s">
        <v>19</v>
      </c>
      <c r="I7911">
        <v>31</v>
      </c>
      <c r="J7911">
        <v>306</v>
      </c>
      <c r="K7911">
        <v>9486</v>
      </c>
      <c r="L7911">
        <v>3794.3999999999996</v>
      </c>
      <c r="M7911">
        <v>0.39999999999999997</v>
      </c>
      <c r="N7911" t="s">
        <v>24</v>
      </c>
    </row>
    <row r="7912" spans="2:14" ht="14.25" customHeight="1" x14ac:dyDescent="0.35">
      <c r="B7912" t="s">
        <v>25</v>
      </c>
      <c r="C7912">
        <v>1197831</v>
      </c>
      <c r="D7912">
        <v>44126</v>
      </c>
      <c r="E7912" t="s">
        <v>27</v>
      </c>
      <c r="F7912" t="s">
        <v>28</v>
      </c>
      <c r="G7912" t="s">
        <v>29</v>
      </c>
      <c r="H7912" t="s">
        <v>20</v>
      </c>
      <c r="I7912">
        <v>34</v>
      </c>
      <c r="J7912">
        <v>281</v>
      </c>
      <c r="K7912">
        <v>9554</v>
      </c>
      <c r="L7912">
        <v>3726.0599999999995</v>
      </c>
      <c r="M7912">
        <v>0.38999999999999996</v>
      </c>
      <c r="N7912" t="s">
        <v>24</v>
      </c>
    </row>
    <row r="7913" spans="2:14" ht="14.25" customHeight="1" x14ac:dyDescent="0.35">
      <c r="B7913" t="s">
        <v>25</v>
      </c>
      <c r="C7913">
        <v>1197831</v>
      </c>
      <c r="D7913">
        <v>44127</v>
      </c>
      <c r="E7913" t="s">
        <v>27</v>
      </c>
      <c r="F7913" t="s">
        <v>28</v>
      </c>
      <c r="G7913" t="s">
        <v>29</v>
      </c>
      <c r="H7913" t="s">
        <v>21</v>
      </c>
      <c r="I7913">
        <v>36</v>
      </c>
      <c r="J7913">
        <v>230</v>
      </c>
      <c r="K7913">
        <v>8280</v>
      </c>
      <c r="L7913">
        <v>4140</v>
      </c>
      <c r="M7913">
        <v>0.5</v>
      </c>
      <c r="N7913" t="s">
        <v>24</v>
      </c>
    </row>
    <row r="7914" spans="2:14" ht="14.25" customHeight="1" x14ac:dyDescent="0.35">
      <c r="B7914" t="s">
        <v>25</v>
      </c>
      <c r="C7914">
        <v>1197831</v>
      </c>
      <c r="D7914">
        <v>44128</v>
      </c>
      <c r="E7914" t="s">
        <v>27</v>
      </c>
      <c r="F7914" t="s">
        <v>28</v>
      </c>
      <c r="G7914" t="s">
        <v>29</v>
      </c>
      <c r="H7914" t="s">
        <v>22</v>
      </c>
      <c r="I7914">
        <v>30</v>
      </c>
      <c r="J7914">
        <v>195</v>
      </c>
      <c r="K7914">
        <v>5850</v>
      </c>
      <c r="L7914">
        <v>1872</v>
      </c>
      <c r="M7914">
        <v>0.32</v>
      </c>
      <c r="N7914" t="s">
        <v>24</v>
      </c>
    </row>
    <row r="7915" spans="2:14" ht="14.25" customHeight="1" x14ac:dyDescent="0.35">
      <c r="B7915" t="s">
        <v>25</v>
      </c>
      <c r="C7915">
        <v>1197831</v>
      </c>
      <c r="D7915">
        <v>44129</v>
      </c>
      <c r="E7915" t="s">
        <v>27</v>
      </c>
      <c r="F7915" t="s">
        <v>28</v>
      </c>
      <c r="G7915" t="s">
        <v>29</v>
      </c>
      <c r="H7915" t="s">
        <v>23</v>
      </c>
      <c r="I7915">
        <v>44</v>
      </c>
      <c r="J7915">
        <v>289</v>
      </c>
      <c r="K7915">
        <v>12716</v>
      </c>
      <c r="L7915">
        <v>7248.1200000000008</v>
      </c>
      <c r="M7915">
        <v>0.57000000000000006</v>
      </c>
      <c r="N7915" t="s">
        <v>24</v>
      </c>
    </row>
    <row r="7916" spans="2:14" ht="14.25" customHeight="1" x14ac:dyDescent="0.35">
      <c r="B7916" t="s">
        <v>25</v>
      </c>
      <c r="C7916">
        <v>1197831</v>
      </c>
      <c r="D7916">
        <v>44130</v>
      </c>
      <c r="E7916" t="s">
        <v>27</v>
      </c>
      <c r="F7916" t="s">
        <v>28</v>
      </c>
      <c r="G7916" t="s">
        <v>29</v>
      </c>
      <c r="H7916" t="s">
        <v>17</v>
      </c>
      <c r="I7916">
        <v>32</v>
      </c>
      <c r="J7916">
        <v>333</v>
      </c>
      <c r="K7916">
        <v>10656</v>
      </c>
      <c r="L7916">
        <v>4262.3999999999996</v>
      </c>
      <c r="M7916">
        <v>0.39999999999999997</v>
      </c>
      <c r="N7916" t="s">
        <v>24</v>
      </c>
    </row>
    <row r="7917" spans="2:14" ht="14.25" customHeight="1" x14ac:dyDescent="0.35">
      <c r="B7917" t="s">
        <v>25</v>
      </c>
      <c r="C7917">
        <v>1197831</v>
      </c>
      <c r="D7917">
        <v>44131</v>
      </c>
      <c r="E7917" t="s">
        <v>27</v>
      </c>
      <c r="F7917" t="s">
        <v>28</v>
      </c>
      <c r="G7917" t="s">
        <v>29</v>
      </c>
      <c r="H7917" t="s">
        <v>19</v>
      </c>
      <c r="I7917">
        <v>34</v>
      </c>
      <c r="J7917">
        <v>333</v>
      </c>
      <c r="K7917">
        <v>11322</v>
      </c>
      <c r="L7917">
        <v>4755.24</v>
      </c>
      <c r="M7917">
        <v>0.42</v>
      </c>
      <c r="N7917" t="s">
        <v>24</v>
      </c>
    </row>
    <row r="7918" spans="2:14" ht="14.25" customHeight="1" x14ac:dyDescent="0.35">
      <c r="B7918" t="s">
        <v>25</v>
      </c>
      <c r="C7918">
        <v>1197831</v>
      </c>
      <c r="D7918">
        <v>44132</v>
      </c>
      <c r="E7918" t="s">
        <v>27</v>
      </c>
      <c r="F7918" t="s">
        <v>28</v>
      </c>
      <c r="G7918" t="s">
        <v>29</v>
      </c>
      <c r="H7918" t="s">
        <v>20</v>
      </c>
      <c r="I7918">
        <v>38</v>
      </c>
      <c r="J7918">
        <v>298</v>
      </c>
      <c r="K7918">
        <v>11324</v>
      </c>
      <c r="L7918">
        <v>4303.12</v>
      </c>
      <c r="M7918">
        <v>0.38</v>
      </c>
      <c r="N7918" t="s">
        <v>24</v>
      </c>
    </row>
    <row r="7919" spans="2:14" ht="14.25" customHeight="1" x14ac:dyDescent="0.35">
      <c r="B7919" t="s">
        <v>25</v>
      </c>
      <c r="C7919">
        <v>1197831</v>
      </c>
      <c r="D7919">
        <v>44133</v>
      </c>
      <c r="E7919" t="s">
        <v>27</v>
      </c>
      <c r="F7919" t="s">
        <v>28</v>
      </c>
      <c r="G7919" t="s">
        <v>29</v>
      </c>
      <c r="H7919" t="s">
        <v>21</v>
      </c>
      <c r="I7919">
        <v>36</v>
      </c>
      <c r="J7919">
        <v>210</v>
      </c>
      <c r="K7919">
        <v>7560</v>
      </c>
      <c r="L7919">
        <v>3931.2000000000003</v>
      </c>
      <c r="M7919">
        <v>0.52</v>
      </c>
      <c r="N7919" t="s">
        <v>24</v>
      </c>
    </row>
    <row r="7920" spans="2:14" ht="14.25" customHeight="1" x14ac:dyDescent="0.35">
      <c r="B7920" t="s">
        <v>25</v>
      </c>
      <c r="C7920">
        <v>1197831</v>
      </c>
      <c r="D7920">
        <v>44134</v>
      </c>
      <c r="E7920" t="s">
        <v>27</v>
      </c>
      <c r="F7920" t="s">
        <v>28</v>
      </c>
      <c r="G7920" t="s">
        <v>29</v>
      </c>
      <c r="H7920" t="s">
        <v>22</v>
      </c>
      <c r="I7920">
        <v>30</v>
      </c>
      <c r="J7920">
        <v>208</v>
      </c>
      <c r="K7920">
        <v>6240</v>
      </c>
      <c r="L7920">
        <v>2246.4</v>
      </c>
      <c r="M7920">
        <v>0.36</v>
      </c>
      <c r="N7920" t="s">
        <v>24</v>
      </c>
    </row>
    <row r="7921" spans="2:14" ht="14.25" customHeight="1" x14ac:dyDescent="0.35">
      <c r="B7921" t="s">
        <v>25</v>
      </c>
      <c r="C7921">
        <v>1197831</v>
      </c>
      <c r="D7921">
        <v>44135</v>
      </c>
      <c r="E7921" t="s">
        <v>27</v>
      </c>
      <c r="F7921" t="s">
        <v>28</v>
      </c>
      <c r="G7921" t="s">
        <v>29</v>
      </c>
      <c r="H7921" t="s">
        <v>23</v>
      </c>
      <c r="I7921">
        <v>41</v>
      </c>
      <c r="J7921">
        <v>306</v>
      </c>
      <c r="K7921">
        <v>12546</v>
      </c>
      <c r="L7921">
        <v>6900.3</v>
      </c>
      <c r="M7921">
        <v>0.55000000000000004</v>
      </c>
      <c r="N7921" t="s">
        <v>24</v>
      </c>
    </row>
    <row r="7922" spans="2:14" ht="14.25" customHeight="1" x14ac:dyDescent="0.35">
      <c r="B7922" t="s">
        <v>30</v>
      </c>
      <c r="C7922">
        <v>1128299</v>
      </c>
      <c r="D7922">
        <v>44136</v>
      </c>
      <c r="E7922" t="s">
        <v>27</v>
      </c>
      <c r="F7922" t="s">
        <v>28</v>
      </c>
      <c r="G7922" t="s">
        <v>29</v>
      </c>
      <c r="H7922" t="s">
        <v>17</v>
      </c>
      <c r="I7922">
        <v>30</v>
      </c>
      <c r="J7922">
        <v>264</v>
      </c>
      <c r="K7922">
        <v>7920</v>
      </c>
      <c r="L7922">
        <v>3088.8</v>
      </c>
      <c r="M7922">
        <v>0.39</v>
      </c>
      <c r="N7922" t="s">
        <v>24</v>
      </c>
    </row>
    <row r="7923" spans="2:14" ht="14.25" customHeight="1" x14ac:dyDescent="0.35">
      <c r="B7923" t="s">
        <v>30</v>
      </c>
      <c r="C7923">
        <v>1128299</v>
      </c>
      <c r="D7923">
        <v>44137</v>
      </c>
      <c r="E7923" t="s">
        <v>27</v>
      </c>
      <c r="F7923" t="s">
        <v>28</v>
      </c>
      <c r="G7923" t="s">
        <v>29</v>
      </c>
      <c r="H7923" t="s">
        <v>19</v>
      </c>
      <c r="I7923">
        <v>33</v>
      </c>
      <c r="J7923">
        <v>248</v>
      </c>
      <c r="K7923">
        <v>8184</v>
      </c>
      <c r="L7923">
        <v>1882.3200000000002</v>
      </c>
      <c r="M7923">
        <v>0.23</v>
      </c>
      <c r="N7923" t="s">
        <v>24</v>
      </c>
    </row>
    <row r="7924" spans="2:14" ht="14.25" customHeight="1" x14ac:dyDescent="0.35">
      <c r="B7924" t="s">
        <v>30</v>
      </c>
      <c r="C7924">
        <v>1128299</v>
      </c>
      <c r="D7924">
        <v>44138</v>
      </c>
      <c r="E7924" t="s">
        <v>27</v>
      </c>
      <c r="F7924" t="s">
        <v>28</v>
      </c>
      <c r="G7924" t="s">
        <v>29</v>
      </c>
      <c r="H7924" t="s">
        <v>20</v>
      </c>
      <c r="I7924">
        <v>33</v>
      </c>
      <c r="J7924">
        <v>271</v>
      </c>
      <c r="K7924">
        <v>8943</v>
      </c>
      <c r="L7924">
        <v>3756.0600000000004</v>
      </c>
      <c r="M7924">
        <v>0.42000000000000004</v>
      </c>
      <c r="N7924" t="s">
        <v>24</v>
      </c>
    </row>
    <row r="7925" spans="2:14" ht="14.25" customHeight="1" x14ac:dyDescent="0.35">
      <c r="B7925" t="s">
        <v>30</v>
      </c>
      <c r="C7925">
        <v>1128299</v>
      </c>
      <c r="D7925">
        <v>44139</v>
      </c>
      <c r="E7925" t="s">
        <v>27</v>
      </c>
      <c r="F7925" t="s">
        <v>28</v>
      </c>
      <c r="G7925" t="s">
        <v>29</v>
      </c>
      <c r="H7925" t="s">
        <v>21</v>
      </c>
      <c r="I7925">
        <v>35</v>
      </c>
      <c r="J7925">
        <v>219</v>
      </c>
      <c r="K7925">
        <v>7665</v>
      </c>
      <c r="L7925">
        <v>2759.4</v>
      </c>
      <c r="M7925">
        <v>0.36</v>
      </c>
      <c r="N7925" t="s">
        <v>24</v>
      </c>
    </row>
    <row r="7926" spans="2:14" ht="14.25" customHeight="1" x14ac:dyDescent="0.35">
      <c r="B7926" t="s">
        <v>30</v>
      </c>
      <c r="C7926">
        <v>1128299</v>
      </c>
      <c r="D7926">
        <v>44140</v>
      </c>
      <c r="E7926" t="s">
        <v>31</v>
      </c>
      <c r="F7926" t="s">
        <v>32</v>
      </c>
      <c r="G7926" t="s">
        <v>33</v>
      </c>
      <c r="H7926" t="s">
        <v>22</v>
      </c>
      <c r="I7926">
        <v>38</v>
      </c>
      <c r="J7926">
        <v>173</v>
      </c>
      <c r="K7926">
        <v>6574</v>
      </c>
      <c r="L7926">
        <v>3549.96</v>
      </c>
      <c r="M7926">
        <v>0.54</v>
      </c>
      <c r="N7926" t="s">
        <v>24</v>
      </c>
    </row>
    <row r="7927" spans="2:14" ht="14.25" customHeight="1" x14ac:dyDescent="0.35">
      <c r="B7927" t="s">
        <v>30</v>
      </c>
      <c r="C7927">
        <v>1128299</v>
      </c>
      <c r="D7927">
        <v>44141</v>
      </c>
      <c r="E7927" t="s">
        <v>31</v>
      </c>
      <c r="F7927" t="s">
        <v>32</v>
      </c>
      <c r="G7927" t="s">
        <v>33</v>
      </c>
      <c r="H7927" t="s">
        <v>23</v>
      </c>
      <c r="I7927">
        <v>36</v>
      </c>
      <c r="J7927">
        <v>233</v>
      </c>
      <c r="K7927">
        <v>8388</v>
      </c>
      <c r="L7927">
        <v>1761.4800000000002</v>
      </c>
      <c r="M7927">
        <v>0.21000000000000002</v>
      </c>
      <c r="N7927" t="s">
        <v>24</v>
      </c>
    </row>
    <row r="7928" spans="2:14" ht="14.25" customHeight="1" x14ac:dyDescent="0.35">
      <c r="B7928" t="s">
        <v>30</v>
      </c>
      <c r="C7928">
        <v>1128299</v>
      </c>
      <c r="D7928">
        <v>44142</v>
      </c>
      <c r="E7928" t="s">
        <v>31</v>
      </c>
      <c r="F7928" t="s">
        <v>32</v>
      </c>
      <c r="G7928" t="s">
        <v>33</v>
      </c>
      <c r="H7928" t="s">
        <v>17</v>
      </c>
      <c r="I7928">
        <v>28</v>
      </c>
      <c r="J7928">
        <v>289</v>
      </c>
      <c r="K7928">
        <v>8092</v>
      </c>
      <c r="L7928">
        <v>3398.6400000000003</v>
      </c>
      <c r="M7928">
        <v>0.42000000000000004</v>
      </c>
      <c r="N7928" t="s">
        <v>24</v>
      </c>
    </row>
    <row r="7929" spans="2:14" ht="14.25" customHeight="1" x14ac:dyDescent="0.35">
      <c r="B7929" t="s">
        <v>30</v>
      </c>
      <c r="C7929">
        <v>1128299</v>
      </c>
      <c r="D7929">
        <v>44143</v>
      </c>
      <c r="E7929" t="s">
        <v>31</v>
      </c>
      <c r="F7929" t="s">
        <v>32</v>
      </c>
      <c r="G7929" t="s">
        <v>33</v>
      </c>
      <c r="H7929" t="s">
        <v>19</v>
      </c>
      <c r="I7929">
        <v>36</v>
      </c>
      <c r="J7929">
        <v>239</v>
      </c>
      <c r="K7929">
        <v>8604</v>
      </c>
      <c r="L7929">
        <v>2151</v>
      </c>
      <c r="M7929">
        <v>0.25</v>
      </c>
      <c r="N7929" t="s">
        <v>24</v>
      </c>
    </row>
    <row r="7930" spans="2:14" ht="14.25" customHeight="1" x14ac:dyDescent="0.35">
      <c r="B7930" t="s">
        <v>30</v>
      </c>
      <c r="C7930">
        <v>1128299</v>
      </c>
      <c r="D7930">
        <v>44144</v>
      </c>
      <c r="E7930" t="s">
        <v>31</v>
      </c>
      <c r="F7930" t="s">
        <v>32</v>
      </c>
      <c r="G7930" t="s">
        <v>33</v>
      </c>
      <c r="H7930" t="s">
        <v>20</v>
      </c>
      <c r="I7930">
        <v>40</v>
      </c>
      <c r="J7930">
        <v>247</v>
      </c>
      <c r="K7930">
        <v>9880</v>
      </c>
      <c r="L7930">
        <v>4050.8</v>
      </c>
      <c r="M7930">
        <v>0.41000000000000003</v>
      </c>
      <c r="N7930" t="s">
        <v>24</v>
      </c>
    </row>
    <row r="7931" spans="2:14" ht="14.25" customHeight="1" x14ac:dyDescent="0.35">
      <c r="B7931" t="s">
        <v>30</v>
      </c>
      <c r="C7931">
        <v>1128299</v>
      </c>
      <c r="D7931">
        <v>44145</v>
      </c>
      <c r="E7931" t="s">
        <v>31</v>
      </c>
      <c r="F7931" t="s">
        <v>32</v>
      </c>
      <c r="G7931" t="s">
        <v>33</v>
      </c>
      <c r="H7931" t="s">
        <v>21</v>
      </c>
      <c r="I7931">
        <v>39</v>
      </c>
      <c r="J7931">
        <v>190</v>
      </c>
      <c r="K7931">
        <v>7410</v>
      </c>
      <c r="L7931">
        <v>2519.3999999999996</v>
      </c>
      <c r="M7931">
        <v>0.33999999999999997</v>
      </c>
      <c r="N7931" t="s">
        <v>24</v>
      </c>
    </row>
    <row r="7932" spans="2:14" ht="14.25" customHeight="1" x14ac:dyDescent="0.35">
      <c r="B7932" t="s">
        <v>30</v>
      </c>
      <c r="C7932">
        <v>1128299</v>
      </c>
      <c r="D7932">
        <v>44146</v>
      </c>
      <c r="E7932" t="s">
        <v>31</v>
      </c>
      <c r="F7932" t="s">
        <v>32</v>
      </c>
      <c r="G7932" t="s">
        <v>33</v>
      </c>
      <c r="H7932" t="s">
        <v>22</v>
      </c>
      <c r="I7932">
        <v>42</v>
      </c>
      <c r="J7932">
        <v>165</v>
      </c>
      <c r="K7932">
        <v>6930</v>
      </c>
      <c r="L7932">
        <v>3950.1000000000004</v>
      </c>
      <c r="M7932">
        <v>0.57000000000000006</v>
      </c>
      <c r="N7932" t="s">
        <v>24</v>
      </c>
    </row>
    <row r="7933" spans="2:14" ht="14.25" customHeight="1" x14ac:dyDescent="0.35">
      <c r="B7933" t="s">
        <v>30</v>
      </c>
      <c r="C7933">
        <v>1128299</v>
      </c>
      <c r="D7933">
        <v>44147</v>
      </c>
      <c r="E7933" t="s">
        <v>31</v>
      </c>
      <c r="F7933" t="s">
        <v>32</v>
      </c>
      <c r="G7933" t="s">
        <v>33</v>
      </c>
      <c r="H7933" t="s">
        <v>23</v>
      </c>
      <c r="I7933">
        <v>33</v>
      </c>
      <c r="J7933">
        <v>210</v>
      </c>
      <c r="K7933">
        <v>6930</v>
      </c>
      <c r="L7933">
        <v>1524.6000000000001</v>
      </c>
      <c r="M7933">
        <v>0.22000000000000003</v>
      </c>
      <c r="N7933" t="s">
        <v>24</v>
      </c>
    </row>
    <row r="7934" spans="2:14" ht="14.25" customHeight="1" x14ac:dyDescent="0.35">
      <c r="B7934" t="s">
        <v>30</v>
      </c>
      <c r="C7934">
        <v>1128299</v>
      </c>
      <c r="D7934">
        <v>44148</v>
      </c>
      <c r="E7934" t="s">
        <v>31</v>
      </c>
      <c r="F7934" t="s">
        <v>32</v>
      </c>
      <c r="G7934" t="s">
        <v>33</v>
      </c>
      <c r="H7934" t="s">
        <v>17</v>
      </c>
      <c r="I7934">
        <v>36</v>
      </c>
      <c r="J7934">
        <v>272</v>
      </c>
      <c r="K7934">
        <v>9792</v>
      </c>
      <c r="L7934">
        <v>3818.88</v>
      </c>
      <c r="M7934">
        <v>0.39</v>
      </c>
      <c r="N7934" t="s">
        <v>24</v>
      </c>
    </row>
    <row r="7935" spans="2:14" ht="14.25" customHeight="1" x14ac:dyDescent="0.35">
      <c r="B7935" t="s">
        <v>30</v>
      </c>
      <c r="C7935">
        <v>1128299</v>
      </c>
      <c r="D7935">
        <v>44149</v>
      </c>
      <c r="E7935" t="s">
        <v>31</v>
      </c>
      <c r="F7935" t="s">
        <v>32</v>
      </c>
      <c r="G7935" t="s">
        <v>33</v>
      </c>
      <c r="H7935" t="s">
        <v>19</v>
      </c>
      <c r="I7935">
        <v>39</v>
      </c>
      <c r="J7935">
        <v>231</v>
      </c>
      <c r="K7935">
        <v>9009</v>
      </c>
      <c r="L7935">
        <v>2072.0700000000002</v>
      </c>
      <c r="M7935">
        <v>0.23</v>
      </c>
      <c r="N7935" t="s">
        <v>24</v>
      </c>
    </row>
    <row r="7936" spans="2:14" ht="14.25" customHeight="1" x14ac:dyDescent="0.35">
      <c r="B7936" t="s">
        <v>30</v>
      </c>
      <c r="C7936">
        <v>1128299</v>
      </c>
      <c r="D7936">
        <v>44150</v>
      </c>
      <c r="E7936" t="s">
        <v>31</v>
      </c>
      <c r="F7936" t="s">
        <v>32</v>
      </c>
      <c r="G7936" t="s">
        <v>33</v>
      </c>
      <c r="H7936" t="s">
        <v>20</v>
      </c>
      <c r="I7936">
        <v>47</v>
      </c>
      <c r="J7936">
        <v>210</v>
      </c>
      <c r="K7936">
        <v>9870</v>
      </c>
      <c r="L7936">
        <v>4145.4000000000005</v>
      </c>
      <c r="M7936">
        <v>0.42000000000000004</v>
      </c>
      <c r="N7936" t="s">
        <v>24</v>
      </c>
    </row>
    <row r="7937" spans="2:14" ht="14.25" customHeight="1" x14ac:dyDescent="0.35">
      <c r="B7937" t="s">
        <v>30</v>
      </c>
      <c r="C7937">
        <v>1128299</v>
      </c>
      <c r="D7937">
        <v>44187</v>
      </c>
      <c r="E7937" t="s">
        <v>31</v>
      </c>
      <c r="F7937" t="s">
        <v>32</v>
      </c>
      <c r="G7937" t="s">
        <v>33</v>
      </c>
      <c r="H7937" t="s">
        <v>21</v>
      </c>
      <c r="I7937">
        <v>48</v>
      </c>
      <c r="J7937">
        <v>204</v>
      </c>
      <c r="K7937">
        <v>9792</v>
      </c>
      <c r="L7937">
        <v>3133.44</v>
      </c>
      <c r="M7937">
        <v>0.32</v>
      </c>
      <c r="N7937" t="s">
        <v>24</v>
      </c>
    </row>
    <row r="7938" spans="2:14" ht="14.25" customHeight="1" x14ac:dyDescent="0.35">
      <c r="B7938" t="s">
        <v>30</v>
      </c>
      <c r="C7938">
        <v>1128299</v>
      </c>
      <c r="D7938">
        <v>44188</v>
      </c>
      <c r="E7938" t="s">
        <v>31</v>
      </c>
      <c r="F7938" t="s">
        <v>32</v>
      </c>
      <c r="G7938" t="s">
        <v>33</v>
      </c>
      <c r="H7938" t="s">
        <v>22</v>
      </c>
      <c r="I7938">
        <v>51</v>
      </c>
      <c r="J7938">
        <v>170</v>
      </c>
      <c r="K7938">
        <v>8670</v>
      </c>
      <c r="L7938">
        <v>4681.8</v>
      </c>
      <c r="M7938">
        <v>0.54</v>
      </c>
      <c r="N7938" t="s">
        <v>24</v>
      </c>
    </row>
    <row r="7939" spans="2:14" ht="14.25" customHeight="1" x14ac:dyDescent="0.35">
      <c r="B7939" t="s">
        <v>30</v>
      </c>
      <c r="C7939">
        <v>1128299</v>
      </c>
      <c r="D7939">
        <v>44189</v>
      </c>
      <c r="E7939" t="s">
        <v>31</v>
      </c>
      <c r="F7939" t="s">
        <v>32</v>
      </c>
      <c r="G7939" t="s">
        <v>33</v>
      </c>
      <c r="H7939" t="s">
        <v>23</v>
      </c>
      <c r="I7939">
        <v>41</v>
      </c>
      <c r="J7939">
        <v>245</v>
      </c>
      <c r="K7939">
        <v>10045</v>
      </c>
      <c r="L7939">
        <v>2009</v>
      </c>
      <c r="M7939">
        <v>0.2</v>
      </c>
      <c r="N7939" t="s">
        <v>24</v>
      </c>
    </row>
    <row r="7940" spans="2:14" ht="14.25" customHeight="1" x14ac:dyDescent="0.35">
      <c r="B7940" t="s">
        <v>30</v>
      </c>
      <c r="C7940">
        <v>1128299</v>
      </c>
      <c r="D7940">
        <v>44190</v>
      </c>
      <c r="E7940" t="s">
        <v>31</v>
      </c>
      <c r="F7940" t="s">
        <v>32</v>
      </c>
      <c r="G7940" t="s">
        <v>33</v>
      </c>
      <c r="H7940" t="s">
        <v>17</v>
      </c>
      <c r="I7940">
        <v>40</v>
      </c>
      <c r="J7940">
        <v>271</v>
      </c>
      <c r="K7940">
        <v>10840</v>
      </c>
      <c r="L7940">
        <v>4119.2</v>
      </c>
      <c r="M7940">
        <v>0.38</v>
      </c>
      <c r="N7940" t="s">
        <v>24</v>
      </c>
    </row>
    <row r="7941" spans="2:14" ht="14.25" customHeight="1" x14ac:dyDescent="0.35">
      <c r="B7941" t="s">
        <v>30</v>
      </c>
      <c r="C7941">
        <v>1128299</v>
      </c>
      <c r="D7941">
        <v>44191</v>
      </c>
      <c r="E7941" t="s">
        <v>31</v>
      </c>
      <c r="F7941" t="s">
        <v>32</v>
      </c>
      <c r="G7941" t="s">
        <v>33</v>
      </c>
      <c r="H7941" t="s">
        <v>19</v>
      </c>
      <c r="I7941">
        <v>51</v>
      </c>
      <c r="J7941">
        <v>216</v>
      </c>
      <c r="K7941">
        <v>11016</v>
      </c>
      <c r="L7941">
        <v>2754</v>
      </c>
      <c r="M7941">
        <v>0.25</v>
      </c>
      <c r="N7941" t="s">
        <v>24</v>
      </c>
    </row>
    <row r="7942" spans="2:14" ht="14.25" customHeight="1" x14ac:dyDescent="0.35">
      <c r="B7942" t="s">
        <v>30</v>
      </c>
      <c r="C7942">
        <v>1128299</v>
      </c>
      <c r="D7942">
        <v>44192</v>
      </c>
      <c r="E7942" t="s">
        <v>31</v>
      </c>
      <c r="F7942" t="s">
        <v>32</v>
      </c>
      <c r="G7942" t="s">
        <v>33</v>
      </c>
      <c r="H7942" t="s">
        <v>20</v>
      </c>
      <c r="I7942">
        <v>46</v>
      </c>
      <c r="J7942">
        <v>254</v>
      </c>
      <c r="K7942">
        <v>11684</v>
      </c>
      <c r="L7942">
        <v>4556.76</v>
      </c>
      <c r="M7942">
        <v>0.39</v>
      </c>
      <c r="N7942" t="s">
        <v>24</v>
      </c>
    </row>
    <row r="7943" spans="2:14" ht="14.25" customHeight="1" x14ac:dyDescent="0.35">
      <c r="B7943" t="s">
        <v>30</v>
      </c>
      <c r="C7943">
        <v>1128299</v>
      </c>
      <c r="D7943">
        <v>44193</v>
      </c>
      <c r="E7943" t="s">
        <v>31</v>
      </c>
      <c r="F7943" t="s">
        <v>32</v>
      </c>
      <c r="G7943" t="s">
        <v>33</v>
      </c>
      <c r="H7943" t="s">
        <v>21</v>
      </c>
      <c r="I7943">
        <v>48</v>
      </c>
      <c r="J7943">
        <v>188</v>
      </c>
      <c r="K7943">
        <v>9024</v>
      </c>
      <c r="L7943">
        <v>3068.16</v>
      </c>
      <c r="M7943">
        <v>0.33999999999999997</v>
      </c>
      <c r="N7943" t="s">
        <v>24</v>
      </c>
    </row>
    <row r="7944" spans="2:14" ht="14.25" customHeight="1" x14ac:dyDescent="0.35">
      <c r="B7944" t="s">
        <v>30</v>
      </c>
      <c r="C7944">
        <v>1128299</v>
      </c>
      <c r="D7944">
        <v>44194</v>
      </c>
      <c r="E7944" t="s">
        <v>31</v>
      </c>
      <c r="F7944" t="s">
        <v>32</v>
      </c>
      <c r="G7944" t="s">
        <v>33</v>
      </c>
      <c r="H7944" t="s">
        <v>22</v>
      </c>
      <c r="I7944">
        <v>47</v>
      </c>
      <c r="J7944">
        <v>158</v>
      </c>
      <c r="K7944">
        <v>7426</v>
      </c>
      <c r="L7944">
        <v>4158.5600000000004</v>
      </c>
      <c r="M7944">
        <v>0.56000000000000005</v>
      </c>
      <c r="N7944" t="s">
        <v>24</v>
      </c>
    </row>
    <row r="7945" spans="2:14" ht="14.25" customHeight="1" x14ac:dyDescent="0.35">
      <c r="B7945" t="s">
        <v>30</v>
      </c>
      <c r="C7945">
        <v>1128299</v>
      </c>
      <c r="D7945">
        <v>44195</v>
      </c>
      <c r="E7945" t="s">
        <v>31</v>
      </c>
      <c r="F7945" t="s">
        <v>32</v>
      </c>
      <c r="G7945" t="s">
        <v>33</v>
      </c>
      <c r="H7945" t="s">
        <v>23</v>
      </c>
      <c r="I7945">
        <v>62</v>
      </c>
      <c r="J7945">
        <v>245</v>
      </c>
      <c r="K7945">
        <v>15190</v>
      </c>
      <c r="L7945">
        <v>2886.1000000000004</v>
      </c>
      <c r="M7945">
        <v>0.19000000000000003</v>
      </c>
      <c r="N7945" t="s">
        <v>24</v>
      </c>
    </row>
    <row r="7946" spans="2:14" ht="14.25" customHeight="1" x14ac:dyDescent="0.35">
      <c r="B7946" t="s">
        <v>30</v>
      </c>
      <c r="C7946">
        <v>1128299</v>
      </c>
      <c r="D7946">
        <v>44196</v>
      </c>
      <c r="E7946" t="s">
        <v>31</v>
      </c>
      <c r="F7946" t="s">
        <v>32</v>
      </c>
      <c r="G7946" t="s">
        <v>33</v>
      </c>
      <c r="H7946" t="s">
        <v>17</v>
      </c>
      <c r="I7946">
        <v>44</v>
      </c>
      <c r="J7946">
        <v>270</v>
      </c>
      <c r="K7946">
        <v>11880</v>
      </c>
      <c r="L7946">
        <v>5227.2</v>
      </c>
      <c r="M7946">
        <v>0.44</v>
      </c>
      <c r="N7946" t="s">
        <v>24</v>
      </c>
    </row>
    <row r="7947" spans="2:14" ht="14.25" customHeight="1" x14ac:dyDescent="0.35">
      <c r="B7947" t="s">
        <v>30</v>
      </c>
      <c r="C7947">
        <v>1128299</v>
      </c>
      <c r="D7947">
        <v>44197</v>
      </c>
      <c r="E7947" t="s">
        <v>31</v>
      </c>
      <c r="F7947" t="s">
        <v>32</v>
      </c>
      <c r="G7947" t="s">
        <v>33</v>
      </c>
      <c r="H7947" t="s">
        <v>19</v>
      </c>
      <c r="I7947">
        <v>51</v>
      </c>
      <c r="J7947">
        <v>233</v>
      </c>
      <c r="K7947">
        <v>11883</v>
      </c>
      <c r="L7947">
        <v>3208.4100000000003</v>
      </c>
      <c r="M7947">
        <v>0.27</v>
      </c>
      <c r="N7947" t="s">
        <v>24</v>
      </c>
    </row>
    <row r="7948" spans="2:14" ht="14.25" customHeight="1" x14ac:dyDescent="0.35">
      <c r="B7948" t="s">
        <v>30</v>
      </c>
      <c r="C7948">
        <v>1128299</v>
      </c>
      <c r="D7948">
        <v>44198</v>
      </c>
      <c r="E7948" t="s">
        <v>31</v>
      </c>
      <c r="F7948" t="s">
        <v>32</v>
      </c>
      <c r="G7948" t="s">
        <v>33</v>
      </c>
      <c r="H7948" t="s">
        <v>20</v>
      </c>
      <c r="I7948">
        <v>46</v>
      </c>
      <c r="J7948">
        <v>225</v>
      </c>
      <c r="K7948">
        <v>10350</v>
      </c>
      <c r="L7948">
        <v>4554</v>
      </c>
      <c r="M7948">
        <v>0.44</v>
      </c>
      <c r="N7948" t="s">
        <v>24</v>
      </c>
    </row>
    <row r="7949" spans="2:14" ht="14.25" customHeight="1" x14ac:dyDescent="0.35">
      <c r="B7949" t="s">
        <v>30</v>
      </c>
      <c r="C7949">
        <v>1128299</v>
      </c>
      <c r="D7949">
        <v>44199</v>
      </c>
      <c r="E7949" t="s">
        <v>31</v>
      </c>
      <c r="F7949" t="s">
        <v>32</v>
      </c>
      <c r="G7949" t="s">
        <v>33</v>
      </c>
      <c r="H7949" t="s">
        <v>21</v>
      </c>
      <c r="I7949">
        <v>42</v>
      </c>
      <c r="J7949">
        <v>228</v>
      </c>
      <c r="K7949">
        <v>9576</v>
      </c>
      <c r="L7949">
        <v>4021.92</v>
      </c>
      <c r="M7949">
        <v>0.42</v>
      </c>
      <c r="N7949" t="s">
        <v>24</v>
      </c>
    </row>
    <row r="7950" spans="2:14" ht="14.25" customHeight="1" x14ac:dyDescent="0.35">
      <c r="B7950" t="s">
        <v>30</v>
      </c>
      <c r="C7950">
        <v>1128299</v>
      </c>
      <c r="D7950">
        <v>44200</v>
      </c>
      <c r="E7950" t="s">
        <v>31</v>
      </c>
      <c r="F7950" t="s">
        <v>32</v>
      </c>
      <c r="G7950" t="s">
        <v>33</v>
      </c>
      <c r="H7950" t="s">
        <v>22</v>
      </c>
      <c r="I7950">
        <v>49</v>
      </c>
      <c r="J7950">
        <v>182</v>
      </c>
      <c r="K7950">
        <v>8918</v>
      </c>
      <c r="L7950">
        <v>5083.26</v>
      </c>
      <c r="M7950">
        <v>0.57000000000000006</v>
      </c>
      <c r="N7950" t="s">
        <v>24</v>
      </c>
    </row>
    <row r="7951" spans="2:14" ht="14.25" customHeight="1" x14ac:dyDescent="0.35">
      <c r="B7951" t="s">
        <v>30</v>
      </c>
      <c r="C7951">
        <v>1128299</v>
      </c>
      <c r="D7951">
        <v>44201</v>
      </c>
      <c r="E7951" t="s">
        <v>31</v>
      </c>
      <c r="F7951" t="s">
        <v>32</v>
      </c>
      <c r="G7951" t="s">
        <v>33</v>
      </c>
      <c r="H7951" t="s">
        <v>23</v>
      </c>
      <c r="I7951">
        <v>58</v>
      </c>
      <c r="J7951">
        <v>225</v>
      </c>
      <c r="K7951">
        <v>13050</v>
      </c>
      <c r="L7951">
        <v>3001.5</v>
      </c>
      <c r="M7951">
        <v>0.23</v>
      </c>
      <c r="N7951" t="s">
        <v>24</v>
      </c>
    </row>
    <row r="7952" spans="2:14" ht="14.25" customHeight="1" x14ac:dyDescent="0.35">
      <c r="B7952" t="s">
        <v>30</v>
      </c>
      <c r="C7952">
        <v>1128299</v>
      </c>
      <c r="D7952">
        <v>44202</v>
      </c>
      <c r="E7952" t="s">
        <v>31</v>
      </c>
      <c r="F7952" t="s">
        <v>32</v>
      </c>
      <c r="G7952" t="s">
        <v>33</v>
      </c>
      <c r="H7952" t="s">
        <v>17</v>
      </c>
      <c r="I7952">
        <v>41</v>
      </c>
      <c r="J7952">
        <v>341</v>
      </c>
      <c r="K7952">
        <v>13981</v>
      </c>
      <c r="L7952">
        <v>6011.8300000000008</v>
      </c>
      <c r="M7952">
        <v>0.43000000000000005</v>
      </c>
      <c r="N7952" t="s">
        <v>24</v>
      </c>
    </row>
    <row r="7953" spans="2:14" ht="14.25" customHeight="1" x14ac:dyDescent="0.35">
      <c r="B7953" t="s">
        <v>30</v>
      </c>
      <c r="C7953">
        <v>1128299</v>
      </c>
      <c r="D7953">
        <v>44203</v>
      </c>
      <c r="E7953" t="s">
        <v>31</v>
      </c>
      <c r="F7953" t="s">
        <v>32</v>
      </c>
      <c r="G7953" t="s">
        <v>33</v>
      </c>
      <c r="H7953" t="s">
        <v>19</v>
      </c>
      <c r="I7953">
        <v>50</v>
      </c>
      <c r="J7953">
        <v>256</v>
      </c>
      <c r="K7953">
        <v>12800</v>
      </c>
      <c r="L7953">
        <v>3840</v>
      </c>
      <c r="M7953">
        <v>0.3</v>
      </c>
      <c r="N7953" t="s">
        <v>24</v>
      </c>
    </row>
    <row r="7954" spans="2:14" ht="14.25" customHeight="1" x14ac:dyDescent="0.35">
      <c r="B7954" t="s">
        <v>30</v>
      </c>
      <c r="C7954">
        <v>1128299</v>
      </c>
      <c r="D7954">
        <v>44204</v>
      </c>
      <c r="E7954" t="s">
        <v>31</v>
      </c>
      <c r="F7954" t="s">
        <v>32</v>
      </c>
      <c r="G7954" t="s">
        <v>33</v>
      </c>
      <c r="H7954" t="s">
        <v>20</v>
      </c>
      <c r="I7954">
        <v>42</v>
      </c>
      <c r="J7954">
        <v>281</v>
      </c>
      <c r="K7954">
        <v>11802</v>
      </c>
      <c r="L7954">
        <v>5310.9000000000005</v>
      </c>
      <c r="M7954">
        <v>0.45</v>
      </c>
      <c r="N7954" t="s">
        <v>24</v>
      </c>
    </row>
    <row r="7955" spans="2:14" ht="14.25" customHeight="1" x14ac:dyDescent="0.35">
      <c r="B7955" t="s">
        <v>30</v>
      </c>
      <c r="C7955">
        <v>1128299</v>
      </c>
      <c r="D7955">
        <v>44205</v>
      </c>
      <c r="E7955" t="s">
        <v>31</v>
      </c>
      <c r="F7955" t="s">
        <v>32</v>
      </c>
      <c r="G7955" t="s">
        <v>33</v>
      </c>
      <c r="H7955" t="s">
        <v>21</v>
      </c>
      <c r="I7955">
        <v>41</v>
      </c>
      <c r="J7955">
        <v>224</v>
      </c>
      <c r="K7955">
        <v>9184</v>
      </c>
      <c r="L7955">
        <v>3765.4399999999996</v>
      </c>
      <c r="M7955">
        <v>0.41</v>
      </c>
      <c r="N7955" t="s">
        <v>24</v>
      </c>
    </row>
    <row r="7956" spans="2:14" ht="14.25" customHeight="1" x14ac:dyDescent="0.35">
      <c r="B7956" t="s">
        <v>30</v>
      </c>
      <c r="C7956">
        <v>1128299</v>
      </c>
      <c r="D7956">
        <v>44206</v>
      </c>
      <c r="E7956" t="s">
        <v>31</v>
      </c>
      <c r="F7956" t="s">
        <v>32</v>
      </c>
      <c r="G7956" t="s">
        <v>33</v>
      </c>
      <c r="H7956" t="s">
        <v>22</v>
      </c>
      <c r="I7956">
        <v>44</v>
      </c>
      <c r="J7956">
        <v>196</v>
      </c>
      <c r="K7956">
        <v>8624</v>
      </c>
      <c r="L7956">
        <v>5260.6400000000012</v>
      </c>
      <c r="M7956">
        <v>0.6100000000000001</v>
      </c>
      <c r="N7956" t="s">
        <v>24</v>
      </c>
    </row>
    <row r="7957" spans="2:14" ht="14.25" customHeight="1" x14ac:dyDescent="0.35">
      <c r="B7957" t="s">
        <v>30</v>
      </c>
      <c r="C7957">
        <v>1128299</v>
      </c>
      <c r="D7957">
        <v>44207</v>
      </c>
      <c r="E7957" t="s">
        <v>31</v>
      </c>
      <c r="F7957" t="s">
        <v>32</v>
      </c>
      <c r="G7957" t="s">
        <v>33</v>
      </c>
      <c r="H7957" t="s">
        <v>23</v>
      </c>
      <c r="I7957">
        <v>60</v>
      </c>
      <c r="J7957">
        <v>306</v>
      </c>
      <c r="K7957">
        <v>18360</v>
      </c>
      <c r="L7957">
        <v>4773.6000000000004</v>
      </c>
      <c r="M7957">
        <v>0.26</v>
      </c>
      <c r="N7957" t="s">
        <v>24</v>
      </c>
    </row>
    <row r="7958" spans="2:14" ht="14.25" customHeight="1" x14ac:dyDescent="0.35">
      <c r="B7958" t="s">
        <v>30</v>
      </c>
      <c r="C7958">
        <v>1128299</v>
      </c>
      <c r="D7958">
        <v>44208</v>
      </c>
      <c r="E7958" t="s">
        <v>31</v>
      </c>
      <c r="F7958" t="s">
        <v>32</v>
      </c>
      <c r="G7958" t="s">
        <v>33</v>
      </c>
      <c r="H7958" t="s">
        <v>17</v>
      </c>
      <c r="I7958">
        <v>41</v>
      </c>
      <c r="J7958">
        <v>338</v>
      </c>
      <c r="K7958">
        <v>13858</v>
      </c>
      <c r="L7958">
        <v>5266.04</v>
      </c>
      <c r="M7958">
        <v>0.38</v>
      </c>
      <c r="N7958" t="s">
        <v>24</v>
      </c>
    </row>
    <row r="7959" spans="2:14" ht="14.25" customHeight="1" x14ac:dyDescent="0.35">
      <c r="B7959" t="s">
        <v>30</v>
      </c>
      <c r="C7959">
        <v>1128299</v>
      </c>
      <c r="D7959">
        <v>44209</v>
      </c>
      <c r="E7959" t="s">
        <v>31</v>
      </c>
      <c r="F7959" t="s">
        <v>32</v>
      </c>
      <c r="G7959" t="s">
        <v>33</v>
      </c>
      <c r="H7959" t="s">
        <v>19</v>
      </c>
      <c r="I7959">
        <v>49</v>
      </c>
      <c r="J7959">
        <v>263</v>
      </c>
      <c r="K7959">
        <v>12887</v>
      </c>
      <c r="L7959">
        <v>3092.88</v>
      </c>
      <c r="M7959">
        <v>0.24000000000000002</v>
      </c>
      <c r="N7959" t="s">
        <v>24</v>
      </c>
    </row>
    <row r="7960" spans="2:14" ht="14.25" customHeight="1" x14ac:dyDescent="0.35">
      <c r="B7960" t="s">
        <v>30</v>
      </c>
      <c r="C7960">
        <v>1128299</v>
      </c>
      <c r="D7960">
        <v>44210</v>
      </c>
      <c r="E7960" t="s">
        <v>31</v>
      </c>
      <c r="F7960" t="s">
        <v>32</v>
      </c>
      <c r="G7960" t="s">
        <v>33</v>
      </c>
      <c r="H7960" t="s">
        <v>20</v>
      </c>
      <c r="I7960">
        <v>46</v>
      </c>
      <c r="J7960">
        <v>264</v>
      </c>
      <c r="K7960">
        <v>12144</v>
      </c>
      <c r="L7960">
        <v>4857.6000000000004</v>
      </c>
      <c r="M7960">
        <v>0.4</v>
      </c>
      <c r="N7960" t="s">
        <v>24</v>
      </c>
    </row>
    <row r="7961" spans="2:14" ht="14.25" customHeight="1" x14ac:dyDescent="0.35">
      <c r="B7961" t="s">
        <v>30</v>
      </c>
      <c r="C7961">
        <v>1128299</v>
      </c>
      <c r="D7961">
        <v>44211</v>
      </c>
      <c r="E7961" t="s">
        <v>31</v>
      </c>
      <c r="F7961" t="s">
        <v>32</v>
      </c>
      <c r="G7961" t="s">
        <v>33</v>
      </c>
      <c r="H7961" t="s">
        <v>21</v>
      </c>
      <c r="I7961">
        <v>46</v>
      </c>
      <c r="J7961">
        <v>247</v>
      </c>
      <c r="K7961">
        <v>11362</v>
      </c>
      <c r="L7961">
        <v>4090.3199999999997</v>
      </c>
      <c r="M7961">
        <v>0.36</v>
      </c>
      <c r="N7961" t="s">
        <v>24</v>
      </c>
    </row>
    <row r="7962" spans="2:14" ht="14.25" customHeight="1" x14ac:dyDescent="0.35">
      <c r="B7962" t="s">
        <v>30</v>
      </c>
      <c r="C7962">
        <v>1128299</v>
      </c>
      <c r="D7962">
        <v>44212</v>
      </c>
      <c r="E7962" t="s">
        <v>31</v>
      </c>
      <c r="F7962" t="s">
        <v>32</v>
      </c>
      <c r="G7962" t="s">
        <v>33</v>
      </c>
      <c r="H7962" t="s">
        <v>22</v>
      </c>
      <c r="I7962">
        <v>44</v>
      </c>
      <c r="J7962">
        <v>240</v>
      </c>
      <c r="K7962">
        <v>10560</v>
      </c>
      <c r="L7962">
        <v>5913.6</v>
      </c>
      <c r="M7962">
        <v>0.56000000000000005</v>
      </c>
      <c r="N7962" t="s">
        <v>24</v>
      </c>
    </row>
    <row r="7963" spans="2:14" ht="14.25" customHeight="1" x14ac:dyDescent="0.35">
      <c r="B7963" t="s">
        <v>30</v>
      </c>
      <c r="C7963">
        <v>1128299</v>
      </c>
      <c r="D7963">
        <v>44213</v>
      </c>
      <c r="E7963" t="s">
        <v>31</v>
      </c>
      <c r="F7963" t="s">
        <v>32</v>
      </c>
      <c r="G7963" t="s">
        <v>33</v>
      </c>
      <c r="H7963" t="s">
        <v>23</v>
      </c>
      <c r="I7963">
        <v>56</v>
      </c>
      <c r="J7963">
        <v>264</v>
      </c>
      <c r="K7963">
        <v>14784</v>
      </c>
      <c r="L7963">
        <v>2808.9600000000005</v>
      </c>
      <c r="M7963">
        <v>0.19000000000000003</v>
      </c>
      <c r="N7963" t="s">
        <v>24</v>
      </c>
    </row>
    <row r="7964" spans="2:14" ht="14.25" customHeight="1" x14ac:dyDescent="0.35">
      <c r="B7964" t="s">
        <v>30</v>
      </c>
      <c r="C7964">
        <v>1128299</v>
      </c>
      <c r="D7964">
        <v>44214</v>
      </c>
      <c r="E7964" t="s">
        <v>31</v>
      </c>
      <c r="F7964" t="s">
        <v>32</v>
      </c>
      <c r="G7964" t="s">
        <v>33</v>
      </c>
      <c r="H7964" t="s">
        <v>17</v>
      </c>
      <c r="I7964">
        <v>45</v>
      </c>
      <c r="J7964">
        <v>302</v>
      </c>
      <c r="K7964">
        <v>13590</v>
      </c>
      <c r="L7964">
        <v>5436</v>
      </c>
      <c r="M7964">
        <v>0.4</v>
      </c>
      <c r="N7964" t="s">
        <v>24</v>
      </c>
    </row>
    <row r="7965" spans="2:14" ht="14.25" customHeight="1" x14ac:dyDescent="0.35">
      <c r="B7965" t="s">
        <v>30</v>
      </c>
      <c r="C7965">
        <v>1128299</v>
      </c>
      <c r="D7965">
        <v>44215</v>
      </c>
      <c r="E7965" t="s">
        <v>31</v>
      </c>
      <c r="F7965" t="s">
        <v>32</v>
      </c>
      <c r="G7965" t="s">
        <v>33</v>
      </c>
      <c r="H7965" t="s">
        <v>19</v>
      </c>
      <c r="I7965">
        <v>47</v>
      </c>
      <c r="J7965">
        <v>278</v>
      </c>
      <c r="K7965">
        <v>13066</v>
      </c>
      <c r="L7965">
        <v>2874.52</v>
      </c>
      <c r="M7965">
        <v>0.22</v>
      </c>
      <c r="N7965" t="s">
        <v>24</v>
      </c>
    </row>
    <row r="7966" spans="2:14" ht="14.25" customHeight="1" x14ac:dyDescent="0.35">
      <c r="B7966" t="s">
        <v>30</v>
      </c>
      <c r="C7966">
        <v>1128299</v>
      </c>
      <c r="D7966">
        <v>44216</v>
      </c>
      <c r="E7966" t="s">
        <v>31</v>
      </c>
      <c r="F7966" t="s">
        <v>32</v>
      </c>
      <c r="G7966" t="s">
        <v>33</v>
      </c>
      <c r="H7966" t="s">
        <v>20</v>
      </c>
      <c r="I7966">
        <v>51</v>
      </c>
      <c r="J7966">
        <v>248</v>
      </c>
      <c r="K7966">
        <v>12648</v>
      </c>
      <c r="L7966">
        <v>4932.72</v>
      </c>
      <c r="M7966">
        <v>0.39</v>
      </c>
      <c r="N7966" t="s">
        <v>24</v>
      </c>
    </row>
    <row r="7967" spans="2:14" ht="14.25" customHeight="1" x14ac:dyDescent="0.35">
      <c r="B7967" t="s">
        <v>30</v>
      </c>
      <c r="C7967">
        <v>1128299</v>
      </c>
      <c r="D7967">
        <v>44217</v>
      </c>
      <c r="E7967" t="s">
        <v>31</v>
      </c>
      <c r="F7967" t="s">
        <v>32</v>
      </c>
      <c r="G7967" t="s">
        <v>33</v>
      </c>
      <c r="H7967" t="s">
        <v>21</v>
      </c>
      <c r="I7967">
        <v>52</v>
      </c>
      <c r="J7967">
        <v>255</v>
      </c>
      <c r="K7967">
        <v>13260</v>
      </c>
      <c r="L7967">
        <v>4508.3999999999996</v>
      </c>
      <c r="M7967">
        <v>0.33999999999999997</v>
      </c>
      <c r="N7967" t="s">
        <v>24</v>
      </c>
    </row>
    <row r="7968" spans="2:14" ht="14.25" customHeight="1" x14ac:dyDescent="0.35">
      <c r="B7968" t="s">
        <v>30</v>
      </c>
      <c r="C7968">
        <v>1128299</v>
      </c>
      <c r="D7968">
        <v>44218</v>
      </c>
      <c r="E7968" t="s">
        <v>31</v>
      </c>
      <c r="F7968" t="s">
        <v>32</v>
      </c>
      <c r="G7968" t="s">
        <v>33</v>
      </c>
      <c r="H7968" t="s">
        <v>22</v>
      </c>
      <c r="I7968">
        <v>59</v>
      </c>
      <c r="J7968">
        <v>263</v>
      </c>
      <c r="K7968">
        <v>15517</v>
      </c>
      <c r="L7968">
        <v>8844.69</v>
      </c>
      <c r="M7968">
        <v>0.57000000000000006</v>
      </c>
      <c r="N7968" t="s">
        <v>24</v>
      </c>
    </row>
    <row r="7969" spans="2:14" ht="14.25" customHeight="1" x14ac:dyDescent="0.35">
      <c r="B7969" t="s">
        <v>30</v>
      </c>
      <c r="C7969">
        <v>1128299</v>
      </c>
      <c r="D7969">
        <v>44219</v>
      </c>
      <c r="E7969" t="s">
        <v>31</v>
      </c>
      <c r="F7969" t="s">
        <v>32</v>
      </c>
      <c r="G7969" t="s">
        <v>33</v>
      </c>
      <c r="H7969" t="s">
        <v>23</v>
      </c>
      <c r="I7969">
        <v>60</v>
      </c>
      <c r="J7969">
        <v>254</v>
      </c>
      <c r="K7969">
        <v>15240</v>
      </c>
      <c r="L7969">
        <v>3352.8000000000006</v>
      </c>
      <c r="M7969">
        <v>0.22000000000000003</v>
      </c>
      <c r="N7969" t="s">
        <v>24</v>
      </c>
    </row>
    <row r="7970" spans="2:14" ht="14.25" customHeight="1" x14ac:dyDescent="0.35">
      <c r="B7970" t="s">
        <v>30</v>
      </c>
      <c r="C7970">
        <v>1128299</v>
      </c>
      <c r="D7970">
        <v>44220</v>
      </c>
      <c r="E7970" t="s">
        <v>31</v>
      </c>
      <c r="F7970" t="s">
        <v>32</v>
      </c>
      <c r="G7970" t="s">
        <v>33</v>
      </c>
      <c r="H7970" t="s">
        <v>17</v>
      </c>
      <c r="I7970">
        <v>40</v>
      </c>
      <c r="J7970">
        <v>287</v>
      </c>
      <c r="K7970">
        <v>11480</v>
      </c>
      <c r="L7970">
        <v>4018.0000000000005</v>
      </c>
      <c r="M7970">
        <v>0.35000000000000003</v>
      </c>
      <c r="N7970" t="s">
        <v>24</v>
      </c>
    </row>
    <row r="7971" spans="2:14" ht="14.25" customHeight="1" x14ac:dyDescent="0.35">
      <c r="B7971" t="s">
        <v>30</v>
      </c>
      <c r="C7971">
        <v>1128299</v>
      </c>
      <c r="D7971">
        <v>44221</v>
      </c>
      <c r="E7971" t="s">
        <v>31</v>
      </c>
      <c r="F7971" t="s">
        <v>32</v>
      </c>
      <c r="G7971" t="s">
        <v>33</v>
      </c>
      <c r="H7971" t="s">
        <v>19</v>
      </c>
      <c r="I7971">
        <v>42</v>
      </c>
      <c r="J7971">
        <v>287</v>
      </c>
      <c r="K7971">
        <v>12054</v>
      </c>
      <c r="L7971">
        <v>2049.1799999999998</v>
      </c>
      <c r="M7971">
        <v>0.16999999999999998</v>
      </c>
      <c r="N7971" t="s">
        <v>24</v>
      </c>
    </row>
    <row r="7972" spans="2:14" ht="14.25" customHeight="1" x14ac:dyDescent="0.35">
      <c r="B7972" t="s">
        <v>30</v>
      </c>
      <c r="C7972">
        <v>1128299</v>
      </c>
      <c r="D7972">
        <v>44222</v>
      </c>
      <c r="E7972" t="s">
        <v>31</v>
      </c>
      <c r="F7972" t="s">
        <v>32</v>
      </c>
      <c r="G7972" t="s">
        <v>33</v>
      </c>
      <c r="H7972" t="s">
        <v>20</v>
      </c>
      <c r="I7972">
        <v>39</v>
      </c>
      <c r="J7972">
        <v>248</v>
      </c>
      <c r="K7972">
        <v>9672</v>
      </c>
      <c r="L7972">
        <v>3288.48</v>
      </c>
      <c r="M7972">
        <v>0.34</v>
      </c>
      <c r="N7972" t="s">
        <v>24</v>
      </c>
    </row>
    <row r="7973" spans="2:14" ht="14.25" customHeight="1" x14ac:dyDescent="0.35">
      <c r="B7973" t="s">
        <v>30</v>
      </c>
      <c r="C7973">
        <v>1128299</v>
      </c>
      <c r="D7973">
        <v>44223</v>
      </c>
      <c r="E7973" t="s">
        <v>31</v>
      </c>
      <c r="F7973" t="s">
        <v>32</v>
      </c>
      <c r="G7973" t="s">
        <v>33</v>
      </c>
      <c r="H7973" t="s">
        <v>21</v>
      </c>
      <c r="I7973">
        <v>39</v>
      </c>
      <c r="J7973">
        <v>247</v>
      </c>
      <c r="K7973">
        <v>9633</v>
      </c>
      <c r="L7973">
        <v>2600.91</v>
      </c>
      <c r="M7973">
        <v>0.26999999999999996</v>
      </c>
      <c r="N7973" t="s">
        <v>24</v>
      </c>
    </row>
    <row r="7974" spans="2:14" ht="14.25" customHeight="1" x14ac:dyDescent="0.35">
      <c r="B7974" t="s">
        <v>30</v>
      </c>
      <c r="C7974">
        <v>1128299</v>
      </c>
      <c r="D7974">
        <v>44224</v>
      </c>
      <c r="E7974" t="s">
        <v>31</v>
      </c>
      <c r="F7974" t="s">
        <v>32</v>
      </c>
      <c r="G7974" t="s">
        <v>33</v>
      </c>
      <c r="H7974" t="s">
        <v>22</v>
      </c>
      <c r="I7974">
        <v>43</v>
      </c>
      <c r="J7974">
        <v>225</v>
      </c>
      <c r="K7974">
        <v>9675</v>
      </c>
      <c r="L7974">
        <v>4644.0000000000009</v>
      </c>
      <c r="M7974">
        <v>0.48000000000000009</v>
      </c>
      <c r="N7974" t="s">
        <v>24</v>
      </c>
    </row>
    <row r="7975" spans="2:14" ht="14.25" customHeight="1" x14ac:dyDescent="0.35">
      <c r="B7975" t="s">
        <v>30</v>
      </c>
      <c r="C7975">
        <v>1128299</v>
      </c>
      <c r="D7975">
        <v>44225</v>
      </c>
      <c r="E7975" t="s">
        <v>31</v>
      </c>
      <c r="F7975" t="s">
        <v>32</v>
      </c>
      <c r="G7975" t="s">
        <v>33</v>
      </c>
      <c r="H7975" t="s">
        <v>23</v>
      </c>
      <c r="I7975">
        <v>51</v>
      </c>
      <c r="J7975">
        <v>264</v>
      </c>
      <c r="K7975">
        <v>13464</v>
      </c>
      <c r="L7975">
        <v>2019.6000000000004</v>
      </c>
      <c r="M7975">
        <v>0.15000000000000002</v>
      </c>
      <c r="N7975" t="s">
        <v>24</v>
      </c>
    </row>
    <row r="7976" spans="2:14" ht="14.25" customHeight="1" x14ac:dyDescent="0.35">
      <c r="B7976" t="s">
        <v>30</v>
      </c>
      <c r="C7976">
        <v>1128299</v>
      </c>
      <c r="D7976">
        <v>44226</v>
      </c>
      <c r="E7976" t="s">
        <v>31</v>
      </c>
      <c r="F7976" t="s">
        <v>32</v>
      </c>
      <c r="G7976" t="s">
        <v>33</v>
      </c>
      <c r="H7976" t="s">
        <v>17</v>
      </c>
      <c r="I7976">
        <v>36</v>
      </c>
      <c r="J7976">
        <v>289</v>
      </c>
      <c r="K7976">
        <v>10404</v>
      </c>
      <c r="L7976">
        <v>3433.3200000000006</v>
      </c>
      <c r="M7976">
        <v>0.33000000000000007</v>
      </c>
      <c r="N7976" t="s">
        <v>24</v>
      </c>
    </row>
    <row r="7977" spans="2:14" ht="14.25" customHeight="1" x14ac:dyDescent="0.35">
      <c r="B7977" t="s">
        <v>30</v>
      </c>
      <c r="C7977">
        <v>1128299</v>
      </c>
      <c r="D7977">
        <v>44227</v>
      </c>
      <c r="E7977" t="s">
        <v>31</v>
      </c>
      <c r="F7977" t="s">
        <v>32</v>
      </c>
      <c r="G7977" t="s">
        <v>33</v>
      </c>
      <c r="H7977" t="s">
        <v>19</v>
      </c>
      <c r="I7977">
        <v>39</v>
      </c>
      <c r="J7977">
        <v>280</v>
      </c>
      <c r="K7977">
        <v>10920</v>
      </c>
      <c r="L7977">
        <v>1965.6</v>
      </c>
      <c r="M7977">
        <v>0.18</v>
      </c>
      <c r="N7977" t="s">
        <v>24</v>
      </c>
    </row>
    <row r="7978" spans="2:14" ht="14.25" customHeight="1" x14ac:dyDescent="0.35">
      <c r="B7978" t="s">
        <v>30</v>
      </c>
      <c r="C7978">
        <v>1128299</v>
      </c>
      <c r="D7978">
        <v>44228</v>
      </c>
      <c r="E7978" t="s">
        <v>31</v>
      </c>
      <c r="F7978" t="s">
        <v>32</v>
      </c>
      <c r="G7978" t="s">
        <v>33</v>
      </c>
      <c r="H7978" t="s">
        <v>20</v>
      </c>
      <c r="I7978">
        <v>42</v>
      </c>
      <c r="J7978">
        <v>210</v>
      </c>
      <c r="K7978">
        <v>8820</v>
      </c>
      <c r="L7978">
        <v>2910.6000000000008</v>
      </c>
      <c r="M7978">
        <v>0.33000000000000007</v>
      </c>
      <c r="N7978" t="s">
        <v>24</v>
      </c>
    </row>
    <row r="7979" spans="2:14" ht="14.25" customHeight="1" x14ac:dyDescent="0.35">
      <c r="B7979" t="s">
        <v>30</v>
      </c>
      <c r="C7979">
        <v>1128299</v>
      </c>
      <c r="D7979">
        <v>44229</v>
      </c>
      <c r="E7979" t="s">
        <v>31</v>
      </c>
      <c r="F7979" t="s">
        <v>32</v>
      </c>
      <c r="G7979" t="s">
        <v>33</v>
      </c>
      <c r="H7979" t="s">
        <v>21</v>
      </c>
      <c r="I7979">
        <v>42</v>
      </c>
      <c r="J7979">
        <v>223</v>
      </c>
      <c r="K7979">
        <v>9366</v>
      </c>
      <c r="L7979">
        <v>2903.4599999999996</v>
      </c>
      <c r="M7979">
        <v>0.30999999999999994</v>
      </c>
      <c r="N7979" t="s">
        <v>24</v>
      </c>
    </row>
    <row r="7980" spans="2:14" ht="14.25" customHeight="1" x14ac:dyDescent="0.35">
      <c r="B7980" t="s">
        <v>30</v>
      </c>
      <c r="C7980">
        <v>1128299</v>
      </c>
      <c r="D7980">
        <v>44230</v>
      </c>
      <c r="E7980" t="s">
        <v>31</v>
      </c>
      <c r="F7980" t="s">
        <v>32</v>
      </c>
      <c r="G7980" t="s">
        <v>33</v>
      </c>
      <c r="H7980" t="s">
        <v>22</v>
      </c>
      <c r="I7980">
        <v>50</v>
      </c>
      <c r="J7980">
        <v>221</v>
      </c>
      <c r="K7980">
        <v>11050</v>
      </c>
      <c r="L7980">
        <v>5193.5000000000009</v>
      </c>
      <c r="M7980">
        <v>0.47000000000000008</v>
      </c>
      <c r="N7980" t="s">
        <v>24</v>
      </c>
    </row>
    <row r="7981" spans="2:14" ht="14.25" customHeight="1" x14ac:dyDescent="0.35">
      <c r="B7981" t="s">
        <v>30</v>
      </c>
      <c r="C7981">
        <v>1128299</v>
      </c>
      <c r="D7981">
        <v>44231</v>
      </c>
      <c r="E7981" t="s">
        <v>31</v>
      </c>
      <c r="F7981" t="s">
        <v>32</v>
      </c>
      <c r="G7981" t="s">
        <v>33</v>
      </c>
      <c r="H7981" t="s">
        <v>23</v>
      </c>
      <c r="I7981">
        <v>46</v>
      </c>
      <c r="J7981">
        <v>224</v>
      </c>
      <c r="K7981">
        <v>10304</v>
      </c>
      <c r="L7981">
        <v>1236.48</v>
      </c>
      <c r="M7981">
        <v>0.12000000000000001</v>
      </c>
      <c r="N7981" t="s">
        <v>24</v>
      </c>
    </row>
    <row r="7982" spans="2:14" ht="14.25" customHeight="1" x14ac:dyDescent="0.35">
      <c r="B7982" t="s">
        <v>30</v>
      </c>
      <c r="C7982">
        <v>1128299</v>
      </c>
      <c r="D7982">
        <v>44232</v>
      </c>
      <c r="E7982" t="s">
        <v>31</v>
      </c>
      <c r="F7982" t="s">
        <v>32</v>
      </c>
      <c r="G7982" t="s">
        <v>33</v>
      </c>
      <c r="H7982" t="s">
        <v>17</v>
      </c>
      <c r="I7982">
        <v>39</v>
      </c>
      <c r="J7982">
        <v>263</v>
      </c>
      <c r="K7982">
        <v>10257</v>
      </c>
      <c r="L7982">
        <v>3589.9500000000003</v>
      </c>
      <c r="M7982">
        <v>0.35000000000000003</v>
      </c>
      <c r="N7982" t="s">
        <v>24</v>
      </c>
    </row>
    <row r="7983" spans="2:14" ht="14.25" customHeight="1" x14ac:dyDescent="0.35">
      <c r="B7983" t="s">
        <v>30</v>
      </c>
      <c r="C7983">
        <v>1128299</v>
      </c>
      <c r="D7983">
        <v>44233</v>
      </c>
      <c r="E7983" t="s">
        <v>31</v>
      </c>
      <c r="F7983" t="s">
        <v>32</v>
      </c>
      <c r="G7983" t="s">
        <v>33</v>
      </c>
      <c r="H7983" t="s">
        <v>19</v>
      </c>
      <c r="I7983">
        <v>46</v>
      </c>
      <c r="J7983">
        <v>306</v>
      </c>
      <c r="K7983">
        <v>14076</v>
      </c>
      <c r="L7983">
        <v>2815.2000000000003</v>
      </c>
      <c r="M7983">
        <v>0.2</v>
      </c>
      <c r="N7983" t="s">
        <v>24</v>
      </c>
    </row>
    <row r="7984" spans="2:14" ht="14.25" customHeight="1" x14ac:dyDescent="0.35">
      <c r="B7984" t="s">
        <v>30</v>
      </c>
      <c r="C7984">
        <v>1128299</v>
      </c>
      <c r="D7984">
        <v>44234</v>
      </c>
      <c r="E7984" t="s">
        <v>31</v>
      </c>
      <c r="F7984" t="s">
        <v>32</v>
      </c>
      <c r="G7984" t="s">
        <v>33</v>
      </c>
      <c r="H7984" t="s">
        <v>20</v>
      </c>
      <c r="I7984">
        <v>40</v>
      </c>
      <c r="J7984">
        <v>247</v>
      </c>
      <c r="K7984">
        <v>9880</v>
      </c>
      <c r="L7984">
        <v>3359.2000000000003</v>
      </c>
      <c r="M7984">
        <v>0.34</v>
      </c>
      <c r="N7984" t="s">
        <v>24</v>
      </c>
    </row>
    <row r="7985" spans="2:14" ht="14.25" customHeight="1" x14ac:dyDescent="0.35">
      <c r="B7985" t="s">
        <v>30</v>
      </c>
      <c r="C7985">
        <v>1128299</v>
      </c>
      <c r="D7985">
        <v>44235</v>
      </c>
      <c r="E7985" t="s">
        <v>31</v>
      </c>
      <c r="F7985" t="s">
        <v>32</v>
      </c>
      <c r="G7985" t="s">
        <v>33</v>
      </c>
      <c r="H7985" t="s">
        <v>21</v>
      </c>
      <c r="I7985">
        <v>37</v>
      </c>
      <c r="J7985">
        <v>210</v>
      </c>
      <c r="K7985">
        <v>7770</v>
      </c>
      <c r="L7985">
        <v>2253.2999999999997</v>
      </c>
      <c r="M7985">
        <v>0.28999999999999998</v>
      </c>
      <c r="N7985" t="s">
        <v>24</v>
      </c>
    </row>
    <row r="7986" spans="2:14" ht="14.25" customHeight="1" x14ac:dyDescent="0.35">
      <c r="B7986" t="s">
        <v>30</v>
      </c>
      <c r="C7986">
        <v>1128299</v>
      </c>
      <c r="D7986">
        <v>44236</v>
      </c>
      <c r="E7986" t="s">
        <v>31</v>
      </c>
      <c r="F7986" t="s">
        <v>32</v>
      </c>
      <c r="G7986" t="s">
        <v>33</v>
      </c>
      <c r="H7986" t="s">
        <v>22</v>
      </c>
      <c r="I7986">
        <v>51</v>
      </c>
      <c r="J7986">
        <v>228</v>
      </c>
      <c r="K7986">
        <v>11628</v>
      </c>
      <c r="L7986">
        <v>5465.1600000000008</v>
      </c>
      <c r="M7986">
        <v>0.47000000000000008</v>
      </c>
      <c r="N7986" t="s">
        <v>24</v>
      </c>
    </row>
    <row r="7987" spans="2:14" ht="14.25" customHeight="1" x14ac:dyDescent="0.35">
      <c r="B7987" t="s">
        <v>30</v>
      </c>
      <c r="C7987">
        <v>1128299</v>
      </c>
      <c r="D7987">
        <v>44237</v>
      </c>
      <c r="E7987" t="s">
        <v>31</v>
      </c>
      <c r="F7987" t="s">
        <v>32</v>
      </c>
      <c r="G7987" t="s">
        <v>33</v>
      </c>
      <c r="H7987" t="s">
        <v>23</v>
      </c>
      <c r="I7987">
        <v>56</v>
      </c>
      <c r="J7987">
        <v>256</v>
      </c>
      <c r="K7987">
        <v>14336</v>
      </c>
      <c r="L7987">
        <v>2150.4000000000005</v>
      </c>
      <c r="M7987">
        <v>0.15000000000000002</v>
      </c>
      <c r="N7987" t="s">
        <v>24</v>
      </c>
    </row>
    <row r="7988" spans="2:14" ht="14.25" customHeight="1" x14ac:dyDescent="0.35">
      <c r="B7988" t="s">
        <v>30</v>
      </c>
      <c r="C7988">
        <v>1128299</v>
      </c>
      <c r="D7988">
        <v>44238</v>
      </c>
      <c r="E7988" t="s">
        <v>31</v>
      </c>
      <c r="F7988" t="s">
        <v>32</v>
      </c>
      <c r="G7988" t="s">
        <v>33</v>
      </c>
      <c r="H7988" t="s">
        <v>17</v>
      </c>
      <c r="I7988">
        <v>40</v>
      </c>
      <c r="J7988">
        <v>322</v>
      </c>
      <c r="K7988">
        <v>12880</v>
      </c>
      <c r="L7988">
        <v>4250.4000000000005</v>
      </c>
      <c r="M7988">
        <v>0.33000000000000007</v>
      </c>
      <c r="N7988" t="s">
        <v>24</v>
      </c>
    </row>
    <row r="7989" spans="2:14" ht="14.25" customHeight="1" x14ac:dyDescent="0.35">
      <c r="B7989" t="s">
        <v>30</v>
      </c>
      <c r="C7989">
        <v>1128299</v>
      </c>
      <c r="D7989">
        <v>44239</v>
      </c>
      <c r="E7989" t="s">
        <v>31</v>
      </c>
      <c r="F7989" t="s">
        <v>32</v>
      </c>
      <c r="G7989" t="s">
        <v>33</v>
      </c>
      <c r="H7989" t="s">
        <v>19</v>
      </c>
      <c r="I7989">
        <v>46</v>
      </c>
      <c r="J7989">
        <v>332</v>
      </c>
      <c r="K7989">
        <v>15272</v>
      </c>
      <c r="L7989">
        <v>3207.12</v>
      </c>
      <c r="M7989">
        <v>0.21</v>
      </c>
      <c r="N7989" t="s">
        <v>24</v>
      </c>
    </row>
    <row r="7990" spans="2:14" ht="14.25" customHeight="1" x14ac:dyDescent="0.35">
      <c r="B7990" t="s">
        <v>30</v>
      </c>
      <c r="C7990">
        <v>1128299</v>
      </c>
      <c r="D7990">
        <v>44240</v>
      </c>
      <c r="E7990" t="s">
        <v>31</v>
      </c>
      <c r="F7990" t="s">
        <v>32</v>
      </c>
      <c r="G7990" t="s">
        <v>33</v>
      </c>
      <c r="H7990" t="s">
        <v>20</v>
      </c>
      <c r="I7990">
        <v>44</v>
      </c>
      <c r="J7990">
        <v>256</v>
      </c>
      <c r="K7990">
        <v>11264</v>
      </c>
      <c r="L7990">
        <v>3717.1200000000008</v>
      </c>
      <c r="M7990">
        <v>0.33000000000000007</v>
      </c>
      <c r="N7990" t="s">
        <v>24</v>
      </c>
    </row>
    <row r="7991" spans="2:14" ht="14.25" customHeight="1" x14ac:dyDescent="0.35">
      <c r="B7991" t="s">
        <v>30</v>
      </c>
      <c r="C7991">
        <v>1128299</v>
      </c>
      <c r="D7991">
        <v>44241</v>
      </c>
      <c r="E7991" t="s">
        <v>31</v>
      </c>
      <c r="F7991" t="s">
        <v>32</v>
      </c>
      <c r="G7991" t="s">
        <v>33</v>
      </c>
      <c r="H7991" t="s">
        <v>21</v>
      </c>
      <c r="I7991">
        <v>40</v>
      </c>
      <c r="J7991">
        <v>271</v>
      </c>
      <c r="K7991">
        <v>10840</v>
      </c>
      <c r="L7991">
        <v>3252</v>
      </c>
      <c r="M7991">
        <v>0.3</v>
      </c>
      <c r="N7991" t="s">
        <v>24</v>
      </c>
    </row>
    <row r="7992" spans="2:14" ht="14.25" customHeight="1" x14ac:dyDescent="0.35">
      <c r="B7992" t="s">
        <v>30</v>
      </c>
      <c r="C7992">
        <v>1128299</v>
      </c>
      <c r="D7992">
        <v>44242</v>
      </c>
      <c r="E7992" t="s">
        <v>31</v>
      </c>
      <c r="F7992" t="s">
        <v>32</v>
      </c>
      <c r="G7992" t="s">
        <v>33</v>
      </c>
      <c r="H7992" t="s">
        <v>22</v>
      </c>
      <c r="I7992">
        <v>43</v>
      </c>
      <c r="J7992">
        <v>245</v>
      </c>
      <c r="K7992">
        <v>10535</v>
      </c>
      <c r="L7992">
        <v>5478.2</v>
      </c>
      <c r="M7992">
        <v>0.52</v>
      </c>
      <c r="N7992" t="s">
        <v>24</v>
      </c>
    </row>
    <row r="7993" spans="2:14" ht="14.25" customHeight="1" x14ac:dyDescent="0.35">
      <c r="B7993" t="s">
        <v>30</v>
      </c>
      <c r="C7993">
        <v>1128299</v>
      </c>
      <c r="D7993">
        <v>44243</v>
      </c>
      <c r="E7993" t="s">
        <v>31</v>
      </c>
      <c r="F7993" t="s">
        <v>32</v>
      </c>
      <c r="G7993" t="s">
        <v>33</v>
      </c>
      <c r="H7993" t="s">
        <v>23</v>
      </c>
      <c r="I7993">
        <v>50</v>
      </c>
      <c r="J7993">
        <v>256</v>
      </c>
      <c r="K7993">
        <v>12800</v>
      </c>
      <c r="L7993">
        <v>2176</v>
      </c>
      <c r="M7993">
        <v>0.17</v>
      </c>
      <c r="N7993" t="s">
        <v>24</v>
      </c>
    </row>
    <row r="7994" spans="2:14" ht="14.25" customHeight="1" x14ac:dyDescent="0.35">
      <c r="B7994" t="s">
        <v>34</v>
      </c>
      <c r="C7994">
        <v>1189833</v>
      </c>
      <c r="D7994">
        <v>44244</v>
      </c>
      <c r="E7994" t="s">
        <v>31</v>
      </c>
      <c r="F7994" t="s">
        <v>32</v>
      </c>
      <c r="G7994" t="s">
        <v>33</v>
      </c>
      <c r="H7994" t="s">
        <v>17</v>
      </c>
      <c r="I7994">
        <v>26</v>
      </c>
      <c r="J7994">
        <v>224</v>
      </c>
      <c r="K7994">
        <v>5824</v>
      </c>
      <c r="L7994">
        <v>2504.3200000000002</v>
      </c>
      <c r="M7994">
        <v>0.43000000000000005</v>
      </c>
      <c r="N7994" t="s">
        <v>24</v>
      </c>
    </row>
    <row r="7995" spans="2:14" ht="14.25" customHeight="1" x14ac:dyDescent="0.35">
      <c r="B7995" t="s">
        <v>34</v>
      </c>
      <c r="C7995">
        <v>1189833</v>
      </c>
      <c r="D7995">
        <v>44245</v>
      </c>
      <c r="E7995" t="s">
        <v>31</v>
      </c>
      <c r="F7995" t="s">
        <v>32</v>
      </c>
      <c r="G7995" t="s">
        <v>33</v>
      </c>
      <c r="H7995" t="s">
        <v>19</v>
      </c>
      <c r="I7995">
        <v>35</v>
      </c>
      <c r="J7995">
        <v>224</v>
      </c>
      <c r="K7995">
        <v>7840</v>
      </c>
      <c r="L7995">
        <v>2352</v>
      </c>
      <c r="M7995">
        <v>0.3</v>
      </c>
      <c r="N7995" t="s">
        <v>24</v>
      </c>
    </row>
    <row r="7996" spans="2:14" ht="14.25" customHeight="1" x14ac:dyDescent="0.35">
      <c r="B7996" t="s">
        <v>34</v>
      </c>
      <c r="C7996">
        <v>1189833</v>
      </c>
      <c r="D7996">
        <v>44264</v>
      </c>
      <c r="E7996" t="s">
        <v>31</v>
      </c>
      <c r="F7996" t="s">
        <v>32</v>
      </c>
      <c r="G7996" t="s">
        <v>33</v>
      </c>
      <c r="H7996" t="s">
        <v>20</v>
      </c>
      <c r="I7996">
        <v>36</v>
      </c>
      <c r="J7996">
        <v>217</v>
      </c>
      <c r="K7996">
        <v>7812</v>
      </c>
      <c r="L7996">
        <v>3281.0400000000004</v>
      </c>
      <c r="M7996">
        <v>0.42000000000000004</v>
      </c>
      <c r="N7996" t="s">
        <v>24</v>
      </c>
    </row>
    <row r="7997" spans="2:14" ht="14.25" customHeight="1" x14ac:dyDescent="0.35">
      <c r="B7997" t="s">
        <v>34</v>
      </c>
      <c r="C7997">
        <v>1189833</v>
      </c>
      <c r="D7997">
        <v>44265</v>
      </c>
      <c r="E7997" t="s">
        <v>31</v>
      </c>
      <c r="F7997" t="s">
        <v>32</v>
      </c>
      <c r="G7997" t="s">
        <v>33</v>
      </c>
      <c r="H7997" t="s">
        <v>21</v>
      </c>
      <c r="I7997">
        <v>33</v>
      </c>
      <c r="J7997">
        <v>182</v>
      </c>
      <c r="K7997">
        <v>6006</v>
      </c>
      <c r="L7997">
        <v>2282.2800000000002</v>
      </c>
      <c r="M7997">
        <v>0.38</v>
      </c>
      <c r="N7997" t="s">
        <v>24</v>
      </c>
    </row>
    <row r="7998" spans="2:14" ht="14.25" customHeight="1" x14ac:dyDescent="0.35">
      <c r="B7998" t="s">
        <v>34</v>
      </c>
      <c r="C7998">
        <v>1189833</v>
      </c>
      <c r="D7998">
        <v>44266</v>
      </c>
      <c r="E7998" t="s">
        <v>31</v>
      </c>
      <c r="F7998" t="s">
        <v>32</v>
      </c>
      <c r="G7998" t="s">
        <v>35</v>
      </c>
      <c r="H7998" t="s">
        <v>22</v>
      </c>
      <c r="I7998">
        <v>36</v>
      </c>
      <c r="J7998">
        <v>155</v>
      </c>
      <c r="K7998">
        <v>5580</v>
      </c>
      <c r="L7998">
        <v>3292.2000000000003</v>
      </c>
      <c r="M7998">
        <v>0.59000000000000008</v>
      </c>
      <c r="N7998" t="s">
        <v>24</v>
      </c>
    </row>
    <row r="7999" spans="2:14" ht="14.25" customHeight="1" x14ac:dyDescent="0.35">
      <c r="B7999" t="s">
        <v>34</v>
      </c>
      <c r="C7999">
        <v>1189833</v>
      </c>
      <c r="D7999">
        <v>44267</v>
      </c>
      <c r="E7999" t="s">
        <v>31</v>
      </c>
      <c r="F7999" t="s">
        <v>32</v>
      </c>
      <c r="G7999" t="s">
        <v>35</v>
      </c>
      <c r="H7999" t="s">
        <v>23</v>
      </c>
      <c r="I7999">
        <v>29</v>
      </c>
      <c r="J7999">
        <v>210</v>
      </c>
      <c r="K7999">
        <v>6090</v>
      </c>
      <c r="L7999">
        <v>1400.7</v>
      </c>
      <c r="M7999">
        <v>0.23</v>
      </c>
      <c r="N7999" t="s">
        <v>24</v>
      </c>
    </row>
    <row r="8000" spans="2:14" ht="14.25" customHeight="1" x14ac:dyDescent="0.35">
      <c r="B8000" t="s">
        <v>34</v>
      </c>
      <c r="C8000">
        <v>1189833</v>
      </c>
      <c r="D8000">
        <v>44268</v>
      </c>
      <c r="E8000" t="s">
        <v>31</v>
      </c>
      <c r="F8000" t="s">
        <v>32</v>
      </c>
      <c r="G8000" t="s">
        <v>35</v>
      </c>
      <c r="H8000" t="s">
        <v>17</v>
      </c>
      <c r="I8000">
        <v>28</v>
      </c>
      <c r="J8000">
        <v>240</v>
      </c>
      <c r="K8000">
        <v>6720</v>
      </c>
      <c r="L8000">
        <v>3091.2000000000003</v>
      </c>
      <c r="M8000">
        <v>0.46</v>
      </c>
      <c r="N8000" t="s">
        <v>24</v>
      </c>
    </row>
    <row r="8001" spans="2:14" ht="14.25" customHeight="1" x14ac:dyDescent="0.35">
      <c r="B8001" t="s">
        <v>34</v>
      </c>
      <c r="C8001">
        <v>1189833</v>
      </c>
      <c r="D8001">
        <v>44269</v>
      </c>
      <c r="E8001" t="s">
        <v>31</v>
      </c>
      <c r="F8001" t="s">
        <v>32</v>
      </c>
      <c r="G8001" t="s">
        <v>35</v>
      </c>
      <c r="H8001" t="s">
        <v>19</v>
      </c>
      <c r="I8001">
        <v>30</v>
      </c>
      <c r="J8001">
        <v>215</v>
      </c>
      <c r="K8001">
        <v>6450</v>
      </c>
      <c r="L8001">
        <v>1999.5</v>
      </c>
      <c r="M8001">
        <v>0.31</v>
      </c>
      <c r="N8001" t="s">
        <v>24</v>
      </c>
    </row>
    <row r="8002" spans="2:14" ht="14.25" customHeight="1" x14ac:dyDescent="0.35">
      <c r="B8002" t="s">
        <v>34</v>
      </c>
      <c r="C8002">
        <v>1189833</v>
      </c>
      <c r="D8002">
        <v>44270</v>
      </c>
      <c r="E8002" t="s">
        <v>31</v>
      </c>
      <c r="F8002" t="s">
        <v>32</v>
      </c>
      <c r="G8002" t="s">
        <v>35</v>
      </c>
      <c r="H8002" t="s">
        <v>20</v>
      </c>
      <c r="I8002">
        <v>33</v>
      </c>
      <c r="J8002">
        <v>223</v>
      </c>
      <c r="K8002">
        <v>7359</v>
      </c>
      <c r="L8002">
        <v>3090.78</v>
      </c>
      <c r="M8002">
        <v>0.42000000000000004</v>
      </c>
      <c r="N8002" t="s">
        <v>24</v>
      </c>
    </row>
    <row r="8003" spans="2:14" ht="14.25" customHeight="1" x14ac:dyDescent="0.35">
      <c r="B8003" t="s">
        <v>34</v>
      </c>
      <c r="C8003">
        <v>1189833</v>
      </c>
      <c r="D8003">
        <v>44271</v>
      </c>
      <c r="E8003" t="s">
        <v>31</v>
      </c>
      <c r="F8003" t="s">
        <v>32</v>
      </c>
      <c r="G8003" t="s">
        <v>35</v>
      </c>
      <c r="H8003" t="s">
        <v>21</v>
      </c>
      <c r="I8003">
        <v>34</v>
      </c>
      <c r="J8003">
        <v>179</v>
      </c>
      <c r="K8003">
        <v>6086</v>
      </c>
      <c r="L8003">
        <v>2495.2599999999998</v>
      </c>
      <c r="M8003">
        <v>0.41</v>
      </c>
      <c r="N8003" t="s">
        <v>24</v>
      </c>
    </row>
    <row r="8004" spans="2:14" ht="14.25" customHeight="1" x14ac:dyDescent="0.35">
      <c r="B8004" t="s">
        <v>34</v>
      </c>
      <c r="C8004">
        <v>1189833</v>
      </c>
      <c r="D8004">
        <v>44272</v>
      </c>
      <c r="E8004" t="s">
        <v>31</v>
      </c>
      <c r="F8004" t="s">
        <v>32</v>
      </c>
      <c r="G8004" t="s">
        <v>35</v>
      </c>
      <c r="H8004" t="s">
        <v>22</v>
      </c>
      <c r="I8004">
        <v>40</v>
      </c>
      <c r="J8004">
        <v>140</v>
      </c>
      <c r="K8004">
        <v>5600</v>
      </c>
      <c r="L8004">
        <v>3192.0000000000005</v>
      </c>
      <c r="M8004">
        <v>0.57000000000000006</v>
      </c>
      <c r="N8004" t="s">
        <v>24</v>
      </c>
    </row>
    <row r="8005" spans="2:14" ht="14.25" customHeight="1" x14ac:dyDescent="0.35">
      <c r="B8005" t="s">
        <v>34</v>
      </c>
      <c r="C8005">
        <v>1189833</v>
      </c>
      <c r="D8005">
        <v>44273</v>
      </c>
      <c r="E8005" t="s">
        <v>31</v>
      </c>
      <c r="F8005" t="s">
        <v>32</v>
      </c>
      <c r="G8005" t="s">
        <v>35</v>
      </c>
      <c r="H8005" t="s">
        <v>23</v>
      </c>
      <c r="I8005">
        <v>32</v>
      </c>
      <c r="J8005">
        <v>208</v>
      </c>
      <c r="K8005">
        <v>6656</v>
      </c>
      <c r="L8005">
        <v>1730.56</v>
      </c>
      <c r="M8005">
        <v>0.26</v>
      </c>
      <c r="N8005" t="s">
        <v>24</v>
      </c>
    </row>
    <row r="8006" spans="2:14" ht="14.25" customHeight="1" x14ac:dyDescent="0.35">
      <c r="B8006" t="s">
        <v>34</v>
      </c>
      <c r="C8006">
        <v>1189833</v>
      </c>
      <c r="D8006">
        <v>44274</v>
      </c>
      <c r="E8006" t="s">
        <v>31</v>
      </c>
      <c r="F8006" t="s">
        <v>32</v>
      </c>
      <c r="G8006" t="s">
        <v>35</v>
      </c>
      <c r="H8006" t="s">
        <v>17</v>
      </c>
      <c r="I8006">
        <v>24</v>
      </c>
      <c r="J8006">
        <v>264</v>
      </c>
      <c r="K8006">
        <v>6336</v>
      </c>
      <c r="L8006">
        <v>2787.84</v>
      </c>
      <c r="M8006">
        <v>0.44</v>
      </c>
      <c r="N8006" t="s">
        <v>24</v>
      </c>
    </row>
    <row r="8007" spans="2:14" ht="14.25" customHeight="1" x14ac:dyDescent="0.35">
      <c r="B8007" t="s">
        <v>34</v>
      </c>
      <c r="C8007">
        <v>1189833</v>
      </c>
      <c r="D8007">
        <v>44275</v>
      </c>
      <c r="E8007" t="s">
        <v>31</v>
      </c>
      <c r="F8007" t="s">
        <v>32</v>
      </c>
      <c r="G8007" t="s">
        <v>35</v>
      </c>
      <c r="H8007" t="s">
        <v>19</v>
      </c>
      <c r="I8007">
        <v>36</v>
      </c>
      <c r="J8007">
        <v>228</v>
      </c>
      <c r="K8007">
        <v>8208</v>
      </c>
      <c r="L8007">
        <v>2298.2400000000002</v>
      </c>
      <c r="M8007">
        <v>0.28000000000000003</v>
      </c>
      <c r="N8007" t="s">
        <v>24</v>
      </c>
    </row>
    <row r="8008" spans="2:14" ht="14.25" customHeight="1" x14ac:dyDescent="0.35">
      <c r="B8008" t="s">
        <v>34</v>
      </c>
      <c r="C8008">
        <v>1189833</v>
      </c>
      <c r="D8008">
        <v>44276</v>
      </c>
      <c r="E8008" t="s">
        <v>31</v>
      </c>
      <c r="F8008" t="s">
        <v>32</v>
      </c>
      <c r="G8008" t="s">
        <v>35</v>
      </c>
      <c r="H8008" t="s">
        <v>20</v>
      </c>
      <c r="I8008">
        <v>33</v>
      </c>
      <c r="J8008">
        <v>221</v>
      </c>
      <c r="K8008">
        <v>7293</v>
      </c>
      <c r="L8008">
        <v>3354.78</v>
      </c>
      <c r="M8008">
        <v>0.46</v>
      </c>
      <c r="N8008" t="s">
        <v>24</v>
      </c>
    </row>
    <row r="8009" spans="2:14" ht="14.25" customHeight="1" x14ac:dyDescent="0.35">
      <c r="B8009" t="s">
        <v>34</v>
      </c>
      <c r="C8009">
        <v>1189833</v>
      </c>
      <c r="D8009">
        <v>44277</v>
      </c>
      <c r="E8009" t="s">
        <v>31</v>
      </c>
      <c r="F8009" t="s">
        <v>32</v>
      </c>
      <c r="G8009" t="s">
        <v>35</v>
      </c>
      <c r="H8009" t="s">
        <v>21</v>
      </c>
      <c r="I8009">
        <v>36</v>
      </c>
      <c r="J8009">
        <v>176</v>
      </c>
      <c r="K8009">
        <v>6336</v>
      </c>
      <c r="L8009">
        <v>2471.0399999999995</v>
      </c>
      <c r="M8009">
        <v>0.38999999999999996</v>
      </c>
      <c r="N8009" t="s">
        <v>24</v>
      </c>
    </row>
    <row r="8010" spans="2:14" ht="14.25" customHeight="1" x14ac:dyDescent="0.35">
      <c r="B8010" t="s">
        <v>34</v>
      </c>
      <c r="C8010">
        <v>1189833</v>
      </c>
      <c r="D8010">
        <v>44278</v>
      </c>
      <c r="E8010" t="s">
        <v>31</v>
      </c>
      <c r="F8010" t="s">
        <v>32</v>
      </c>
      <c r="G8010" t="s">
        <v>35</v>
      </c>
      <c r="H8010" t="s">
        <v>22</v>
      </c>
      <c r="I8010">
        <v>36</v>
      </c>
      <c r="J8010">
        <v>128</v>
      </c>
      <c r="K8010">
        <v>4608</v>
      </c>
      <c r="L8010">
        <v>2718.7200000000003</v>
      </c>
      <c r="M8010">
        <v>0.59000000000000008</v>
      </c>
      <c r="N8010" t="s">
        <v>24</v>
      </c>
    </row>
    <row r="8011" spans="2:14" ht="14.25" customHeight="1" x14ac:dyDescent="0.35">
      <c r="B8011" t="s">
        <v>34</v>
      </c>
      <c r="C8011">
        <v>1189833</v>
      </c>
      <c r="D8011">
        <v>44292</v>
      </c>
      <c r="E8011" t="s">
        <v>31</v>
      </c>
      <c r="F8011" t="s">
        <v>32</v>
      </c>
      <c r="G8011" t="s">
        <v>35</v>
      </c>
      <c r="H8011" t="s">
        <v>23</v>
      </c>
      <c r="I8011">
        <v>33</v>
      </c>
      <c r="J8011">
        <v>194</v>
      </c>
      <c r="K8011">
        <v>6402</v>
      </c>
      <c r="L8011">
        <v>1472.46</v>
      </c>
      <c r="M8011">
        <v>0.23</v>
      </c>
      <c r="N8011" t="s">
        <v>24</v>
      </c>
    </row>
    <row r="8012" spans="2:14" ht="14.25" customHeight="1" x14ac:dyDescent="0.35">
      <c r="B8012" t="s">
        <v>34</v>
      </c>
      <c r="C8012">
        <v>1189833</v>
      </c>
      <c r="D8012">
        <v>44293</v>
      </c>
      <c r="E8012" t="s">
        <v>31</v>
      </c>
      <c r="F8012" t="s">
        <v>32</v>
      </c>
      <c r="G8012" t="s">
        <v>35</v>
      </c>
      <c r="H8012" t="s">
        <v>17</v>
      </c>
      <c r="I8012">
        <v>31</v>
      </c>
      <c r="J8012">
        <v>248</v>
      </c>
      <c r="K8012">
        <v>7688</v>
      </c>
      <c r="L8012">
        <v>3536.48</v>
      </c>
      <c r="M8012">
        <v>0.46</v>
      </c>
      <c r="N8012" t="s">
        <v>24</v>
      </c>
    </row>
    <row r="8013" spans="2:14" ht="14.25" customHeight="1" x14ac:dyDescent="0.35">
      <c r="B8013" t="s">
        <v>34</v>
      </c>
      <c r="C8013">
        <v>1189833</v>
      </c>
      <c r="D8013">
        <v>44294</v>
      </c>
      <c r="E8013" t="s">
        <v>31</v>
      </c>
      <c r="F8013" t="s">
        <v>32</v>
      </c>
      <c r="G8013" t="s">
        <v>35</v>
      </c>
      <c r="H8013" t="s">
        <v>19</v>
      </c>
      <c r="I8013">
        <v>34</v>
      </c>
      <c r="J8013">
        <v>210</v>
      </c>
      <c r="K8013">
        <v>7140</v>
      </c>
      <c r="L8013">
        <v>2070.6</v>
      </c>
      <c r="M8013">
        <v>0.28999999999999998</v>
      </c>
      <c r="N8013" t="s">
        <v>24</v>
      </c>
    </row>
    <row r="8014" spans="2:14" ht="14.25" customHeight="1" x14ac:dyDescent="0.35">
      <c r="B8014" t="s">
        <v>34</v>
      </c>
      <c r="C8014">
        <v>1189833</v>
      </c>
      <c r="D8014">
        <v>44295</v>
      </c>
      <c r="E8014" t="s">
        <v>31</v>
      </c>
      <c r="F8014" t="s">
        <v>32</v>
      </c>
      <c r="G8014" t="s">
        <v>35</v>
      </c>
      <c r="H8014" t="s">
        <v>20</v>
      </c>
      <c r="I8014">
        <v>38</v>
      </c>
      <c r="J8014">
        <v>206</v>
      </c>
      <c r="K8014">
        <v>7828</v>
      </c>
      <c r="L8014">
        <v>3679.1600000000003</v>
      </c>
      <c r="M8014">
        <v>0.47000000000000003</v>
      </c>
      <c r="N8014" t="s">
        <v>24</v>
      </c>
    </row>
    <row r="8015" spans="2:14" ht="14.25" customHeight="1" x14ac:dyDescent="0.35">
      <c r="B8015" t="s">
        <v>34</v>
      </c>
      <c r="C8015">
        <v>1189833</v>
      </c>
      <c r="D8015">
        <v>44296</v>
      </c>
      <c r="E8015" t="s">
        <v>31</v>
      </c>
      <c r="F8015" t="s">
        <v>32</v>
      </c>
      <c r="G8015" t="s">
        <v>35</v>
      </c>
      <c r="H8015" t="s">
        <v>21</v>
      </c>
      <c r="I8015">
        <v>31</v>
      </c>
      <c r="J8015">
        <v>173</v>
      </c>
      <c r="K8015">
        <v>5363</v>
      </c>
      <c r="L8015">
        <v>2037.94</v>
      </c>
      <c r="M8015">
        <v>0.38</v>
      </c>
      <c r="N8015" t="s">
        <v>24</v>
      </c>
    </row>
    <row r="8016" spans="2:14" ht="14.25" customHeight="1" x14ac:dyDescent="0.35">
      <c r="B8016" t="s">
        <v>34</v>
      </c>
      <c r="C8016">
        <v>1189833</v>
      </c>
      <c r="D8016">
        <v>44297</v>
      </c>
      <c r="E8016" t="s">
        <v>31</v>
      </c>
      <c r="F8016" t="s">
        <v>32</v>
      </c>
      <c r="G8016" t="s">
        <v>35</v>
      </c>
      <c r="H8016" t="s">
        <v>22</v>
      </c>
      <c r="I8016">
        <v>38</v>
      </c>
      <c r="J8016">
        <v>149</v>
      </c>
      <c r="K8016">
        <v>5662</v>
      </c>
      <c r="L8016">
        <v>3453.8200000000006</v>
      </c>
      <c r="M8016">
        <v>0.6100000000000001</v>
      </c>
      <c r="N8016" t="s">
        <v>24</v>
      </c>
    </row>
    <row r="8017" spans="2:14" ht="14.25" customHeight="1" x14ac:dyDescent="0.35">
      <c r="B8017" t="s">
        <v>34</v>
      </c>
      <c r="C8017">
        <v>1189833</v>
      </c>
      <c r="D8017">
        <v>44298</v>
      </c>
      <c r="E8017" t="s">
        <v>31</v>
      </c>
      <c r="F8017" t="s">
        <v>32</v>
      </c>
      <c r="G8017" t="s">
        <v>35</v>
      </c>
      <c r="H8017" t="s">
        <v>23</v>
      </c>
      <c r="I8017">
        <v>49</v>
      </c>
      <c r="J8017">
        <v>198</v>
      </c>
      <c r="K8017">
        <v>9702</v>
      </c>
      <c r="L8017">
        <v>2619.54</v>
      </c>
      <c r="M8017">
        <v>0.27</v>
      </c>
      <c r="N8017" t="s">
        <v>24</v>
      </c>
    </row>
    <row r="8018" spans="2:14" ht="14.25" customHeight="1" x14ac:dyDescent="0.35">
      <c r="B8018" t="s">
        <v>34</v>
      </c>
      <c r="C8018">
        <v>1189833</v>
      </c>
      <c r="D8018">
        <v>44299</v>
      </c>
      <c r="E8018" t="s">
        <v>31</v>
      </c>
      <c r="F8018" t="s">
        <v>32</v>
      </c>
      <c r="G8018" t="s">
        <v>35</v>
      </c>
      <c r="H8018" t="s">
        <v>17</v>
      </c>
      <c r="I8018">
        <v>32</v>
      </c>
      <c r="J8018">
        <v>240</v>
      </c>
      <c r="K8018">
        <v>7680</v>
      </c>
      <c r="L8018">
        <v>3609.6000000000004</v>
      </c>
      <c r="M8018">
        <v>0.47000000000000003</v>
      </c>
      <c r="N8018" t="s">
        <v>24</v>
      </c>
    </row>
    <row r="8019" spans="2:14" ht="14.25" customHeight="1" x14ac:dyDescent="0.35">
      <c r="B8019" t="s">
        <v>34</v>
      </c>
      <c r="C8019">
        <v>1189833</v>
      </c>
      <c r="D8019">
        <v>44300</v>
      </c>
      <c r="E8019" t="s">
        <v>31</v>
      </c>
      <c r="F8019" t="s">
        <v>32</v>
      </c>
      <c r="G8019" t="s">
        <v>35</v>
      </c>
      <c r="H8019" t="s">
        <v>19</v>
      </c>
      <c r="I8019">
        <v>34</v>
      </c>
      <c r="J8019">
        <v>221</v>
      </c>
      <c r="K8019">
        <v>7514</v>
      </c>
      <c r="L8019">
        <v>2254.1999999999998</v>
      </c>
      <c r="M8019">
        <v>0.3</v>
      </c>
      <c r="N8019" t="s">
        <v>24</v>
      </c>
    </row>
    <row r="8020" spans="2:14" ht="14.25" customHeight="1" x14ac:dyDescent="0.35">
      <c r="B8020" t="s">
        <v>34</v>
      </c>
      <c r="C8020">
        <v>1189833</v>
      </c>
      <c r="D8020">
        <v>44301</v>
      </c>
      <c r="E8020" t="s">
        <v>31</v>
      </c>
      <c r="F8020" t="s">
        <v>32</v>
      </c>
      <c r="G8020" t="s">
        <v>35</v>
      </c>
      <c r="H8020" t="s">
        <v>20</v>
      </c>
      <c r="I8020">
        <v>36</v>
      </c>
      <c r="J8020">
        <v>215</v>
      </c>
      <c r="K8020">
        <v>7740</v>
      </c>
      <c r="L8020">
        <v>3483</v>
      </c>
      <c r="M8020">
        <v>0.45</v>
      </c>
      <c r="N8020" t="s">
        <v>24</v>
      </c>
    </row>
    <row r="8021" spans="2:14" ht="14.25" customHeight="1" x14ac:dyDescent="0.35">
      <c r="B8021" t="s">
        <v>34</v>
      </c>
      <c r="C8021">
        <v>1189833</v>
      </c>
      <c r="D8021">
        <v>44302</v>
      </c>
      <c r="E8021" t="s">
        <v>31</v>
      </c>
      <c r="F8021" t="s">
        <v>32</v>
      </c>
      <c r="G8021" t="s">
        <v>35</v>
      </c>
      <c r="H8021" t="s">
        <v>21</v>
      </c>
      <c r="I8021">
        <v>33</v>
      </c>
      <c r="J8021">
        <v>193</v>
      </c>
      <c r="K8021">
        <v>6369</v>
      </c>
      <c r="L8021">
        <v>2420.2200000000003</v>
      </c>
      <c r="M8021">
        <v>0.38</v>
      </c>
      <c r="N8021" t="s">
        <v>24</v>
      </c>
    </row>
    <row r="8022" spans="2:14" ht="14.25" customHeight="1" x14ac:dyDescent="0.35">
      <c r="B8022" t="s">
        <v>34</v>
      </c>
      <c r="C8022">
        <v>1189833</v>
      </c>
      <c r="D8022">
        <v>44303</v>
      </c>
      <c r="E8022" t="s">
        <v>31</v>
      </c>
      <c r="F8022" t="s">
        <v>32</v>
      </c>
      <c r="G8022" t="s">
        <v>35</v>
      </c>
      <c r="H8022" t="s">
        <v>22</v>
      </c>
      <c r="I8022">
        <v>38</v>
      </c>
      <c r="J8022">
        <v>140</v>
      </c>
      <c r="K8022">
        <v>5320</v>
      </c>
      <c r="L8022">
        <v>3138.8000000000006</v>
      </c>
      <c r="M8022">
        <v>0.59000000000000008</v>
      </c>
      <c r="N8022" t="s">
        <v>24</v>
      </c>
    </row>
    <row r="8023" spans="2:14" ht="14.25" customHeight="1" x14ac:dyDescent="0.35">
      <c r="B8023" t="s">
        <v>34</v>
      </c>
      <c r="C8023">
        <v>1189833</v>
      </c>
      <c r="D8023">
        <v>44304</v>
      </c>
      <c r="E8023" t="s">
        <v>31</v>
      </c>
      <c r="F8023" t="s">
        <v>32</v>
      </c>
      <c r="G8023" t="s">
        <v>35</v>
      </c>
      <c r="H8023" t="s">
        <v>23</v>
      </c>
      <c r="I8023">
        <v>43</v>
      </c>
      <c r="J8023">
        <v>206</v>
      </c>
      <c r="K8023">
        <v>8858</v>
      </c>
      <c r="L8023">
        <v>1948.76</v>
      </c>
      <c r="M8023">
        <v>0.22</v>
      </c>
      <c r="N8023" t="s">
        <v>24</v>
      </c>
    </row>
    <row r="8024" spans="2:14" ht="14.25" customHeight="1" x14ac:dyDescent="0.35">
      <c r="B8024" t="s">
        <v>34</v>
      </c>
      <c r="C8024">
        <v>1189833</v>
      </c>
      <c r="D8024">
        <v>44305</v>
      </c>
      <c r="E8024" t="s">
        <v>31</v>
      </c>
      <c r="F8024" t="s">
        <v>32</v>
      </c>
      <c r="G8024" t="s">
        <v>35</v>
      </c>
      <c r="H8024" t="s">
        <v>17</v>
      </c>
      <c r="I8024">
        <v>36</v>
      </c>
      <c r="J8024">
        <v>297</v>
      </c>
      <c r="K8024">
        <v>10692</v>
      </c>
      <c r="L8024">
        <v>4704.4800000000005</v>
      </c>
      <c r="M8024">
        <v>0.44</v>
      </c>
      <c r="N8024" t="s">
        <v>24</v>
      </c>
    </row>
    <row r="8025" spans="2:14" ht="14.25" customHeight="1" x14ac:dyDescent="0.35">
      <c r="B8025" t="s">
        <v>34</v>
      </c>
      <c r="C8025">
        <v>1189833</v>
      </c>
      <c r="D8025">
        <v>44306</v>
      </c>
      <c r="E8025" t="s">
        <v>31</v>
      </c>
      <c r="F8025" t="s">
        <v>32</v>
      </c>
      <c r="G8025" t="s">
        <v>35</v>
      </c>
      <c r="H8025" t="s">
        <v>19</v>
      </c>
      <c r="I8025">
        <v>35</v>
      </c>
      <c r="J8025">
        <v>225</v>
      </c>
      <c r="K8025">
        <v>7875</v>
      </c>
      <c r="L8025">
        <v>2362.5</v>
      </c>
      <c r="M8025">
        <v>0.3</v>
      </c>
      <c r="N8025" t="s">
        <v>24</v>
      </c>
    </row>
    <row r="8026" spans="2:14" ht="14.25" customHeight="1" x14ac:dyDescent="0.35">
      <c r="B8026" t="s">
        <v>34</v>
      </c>
      <c r="C8026">
        <v>1189833</v>
      </c>
      <c r="D8026">
        <v>44307</v>
      </c>
      <c r="E8026" t="s">
        <v>31</v>
      </c>
      <c r="F8026" t="s">
        <v>32</v>
      </c>
      <c r="G8026" t="s">
        <v>35</v>
      </c>
      <c r="H8026" t="s">
        <v>20</v>
      </c>
      <c r="I8026">
        <v>35</v>
      </c>
      <c r="J8026">
        <v>233</v>
      </c>
      <c r="K8026">
        <v>8155</v>
      </c>
      <c r="L8026">
        <v>3425.1000000000004</v>
      </c>
      <c r="M8026">
        <v>0.42000000000000004</v>
      </c>
      <c r="N8026" t="s">
        <v>24</v>
      </c>
    </row>
    <row r="8027" spans="2:14" ht="14.25" customHeight="1" x14ac:dyDescent="0.35">
      <c r="B8027" t="s">
        <v>34</v>
      </c>
      <c r="C8027">
        <v>1189833</v>
      </c>
      <c r="D8027">
        <v>44308</v>
      </c>
      <c r="E8027" t="s">
        <v>31</v>
      </c>
      <c r="F8027" t="s">
        <v>32</v>
      </c>
      <c r="G8027" t="s">
        <v>35</v>
      </c>
      <c r="H8027" t="s">
        <v>21</v>
      </c>
      <c r="I8027">
        <v>32</v>
      </c>
      <c r="J8027">
        <v>194</v>
      </c>
      <c r="K8027">
        <v>6208</v>
      </c>
      <c r="L8027">
        <v>2296.96</v>
      </c>
      <c r="M8027">
        <v>0.37</v>
      </c>
      <c r="N8027" t="s">
        <v>24</v>
      </c>
    </row>
    <row r="8028" spans="2:14" ht="14.25" customHeight="1" x14ac:dyDescent="0.35">
      <c r="B8028" t="s">
        <v>34</v>
      </c>
      <c r="C8028">
        <v>1189833</v>
      </c>
      <c r="D8028">
        <v>44309</v>
      </c>
      <c r="E8028" t="s">
        <v>31</v>
      </c>
      <c r="F8028" t="s">
        <v>32</v>
      </c>
      <c r="G8028" t="s">
        <v>35</v>
      </c>
      <c r="H8028" t="s">
        <v>22</v>
      </c>
      <c r="I8028">
        <v>39</v>
      </c>
      <c r="J8028">
        <v>165</v>
      </c>
      <c r="K8028">
        <v>6435</v>
      </c>
      <c r="L8028">
        <v>3861.0000000000005</v>
      </c>
      <c r="M8028">
        <v>0.60000000000000009</v>
      </c>
      <c r="N8028" t="s">
        <v>24</v>
      </c>
    </row>
    <row r="8029" spans="2:14" ht="14.25" customHeight="1" x14ac:dyDescent="0.35">
      <c r="B8029" t="s">
        <v>34</v>
      </c>
      <c r="C8029">
        <v>1189833</v>
      </c>
      <c r="D8029">
        <v>44310</v>
      </c>
      <c r="E8029" t="s">
        <v>31</v>
      </c>
      <c r="F8029" t="s">
        <v>32</v>
      </c>
      <c r="G8029" t="s">
        <v>35</v>
      </c>
      <c r="H8029" t="s">
        <v>23</v>
      </c>
      <c r="I8029">
        <v>48</v>
      </c>
      <c r="J8029">
        <v>264</v>
      </c>
      <c r="K8029">
        <v>12672</v>
      </c>
      <c r="L8029">
        <v>2787.84</v>
      </c>
      <c r="M8029">
        <v>0.22</v>
      </c>
      <c r="N8029" t="s">
        <v>24</v>
      </c>
    </row>
    <row r="8030" spans="2:14" ht="14.25" customHeight="1" x14ac:dyDescent="0.35">
      <c r="B8030" t="s">
        <v>34</v>
      </c>
      <c r="C8030">
        <v>1189833</v>
      </c>
      <c r="D8030">
        <v>44311</v>
      </c>
      <c r="E8030" t="s">
        <v>31</v>
      </c>
      <c r="F8030" t="s">
        <v>32</v>
      </c>
      <c r="G8030" t="s">
        <v>35</v>
      </c>
      <c r="H8030" t="s">
        <v>17</v>
      </c>
      <c r="I8030">
        <v>30</v>
      </c>
      <c r="J8030">
        <v>285</v>
      </c>
      <c r="K8030">
        <v>8550</v>
      </c>
      <c r="L8030">
        <v>4018.5000000000005</v>
      </c>
      <c r="M8030">
        <v>0.47000000000000003</v>
      </c>
      <c r="N8030" t="s">
        <v>24</v>
      </c>
    </row>
    <row r="8031" spans="2:14" ht="14.25" customHeight="1" x14ac:dyDescent="0.35">
      <c r="B8031" t="s">
        <v>34</v>
      </c>
      <c r="C8031">
        <v>1189833</v>
      </c>
      <c r="D8031">
        <v>44312</v>
      </c>
      <c r="E8031" t="s">
        <v>31</v>
      </c>
      <c r="F8031" t="s">
        <v>32</v>
      </c>
      <c r="G8031" t="s">
        <v>35</v>
      </c>
      <c r="H8031" t="s">
        <v>19</v>
      </c>
      <c r="I8031">
        <v>37</v>
      </c>
      <c r="J8031">
        <v>272</v>
      </c>
      <c r="K8031">
        <v>10064</v>
      </c>
      <c r="L8031">
        <v>2918.56</v>
      </c>
      <c r="M8031">
        <v>0.28999999999999998</v>
      </c>
      <c r="N8031" t="s">
        <v>24</v>
      </c>
    </row>
    <row r="8032" spans="2:14" ht="14.25" customHeight="1" x14ac:dyDescent="0.35">
      <c r="B8032" t="s">
        <v>34</v>
      </c>
      <c r="C8032">
        <v>1189833</v>
      </c>
      <c r="D8032">
        <v>44313</v>
      </c>
      <c r="E8032" t="s">
        <v>31</v>
      </c>
      <c r="F8032" t="s">
        <v>32</v>
      </c>
      <c r="G8032" t="s">
        <v>35</v>
      </c>
      <c r="H8032" t="s">
        <v>20</v>
      </c>
      <c r="I8032">
        <v>33</v>
      </c>
      <c r="J8032">
        <v>240</v>
      </c>
      <c r="K8032">
        <v>7920</v>
      </c>
      <c r="L8032">
        <v>3643.2000000000003</v>
      </c>
      <c r="M8032">
        <v>0.46</v>
      </c>
      <c r="N8032" t="s">
        <v>24</v>
      </c>
    </row>
    <row r="8033" spans="2:14" ht="14.25" customHeight="1" x14ac:dyDescent="0.35">
      <c r="B8033" t="s">
        <v>34</v>
      </c>
      <c r="C8033">
        <v>1189833</v>
      </c>
      <c r="D8033">
        <v>44314</v>
      </c>
      <c r="E8033" t="s">
        <v>31</v>
      </c>
      <c r="F8033" t="s">
        <v>32</v>
      </c>
      <c r="G8033" t="s">
        <v>35</v>
      </c>
      <c r="H8033" t="s">
        <v>21</v>
      </c>
      <c r="I8033">
        <v>29</v>
      </c>
      <c r="J8033">
        <v>228</v>
      </c>
      <c r="K8033">
        <v>6612</v>
      </c>
      <c r="L8033">
        <v>2644.7999999999997</v>
      </c>
      <c r="M8033">
        <v>0.39999999999999997</v>
      </c>
      <c r="N8033" t="s">
        <v>24</v>
      </c>
    </row>
    <row r="8034" spans="2:14" ht="14.25" customHeight="1" x14ac:dyDescent="0.35">
      <c r="B8034" t="s">
        <v>34</v>
      </c>
      <c r="C8034">
        <v>1189833</v>
      </c>
      <c r="D8034">
        <v>44315</v>
      </c>
      <c r="E8034" t="s">
        <v>31</v>
      </c>
      <c r="F8034" t="s">
        <v>32</v>
      </c>
      <c r="G8034" t="s">
        <v>35</v>
      </c>
      <c r="H8034" t="s">
        <v>22</v>
      </c>
      <c r="I8034">
        <v>38</v>
      </c>
      <c r="J8034">
        <v>224</v>
      </c>
      <c r="K8034">
        <v>8512</v>
      </c>
      <c r="L8034">
        <v>5107.2000000000007</v>
      </c>
      <c r="M8034">
        <v>0.60000000000000009</v>
      </c>
      <c r="N8034" t="s">
        <v>24</v>
      </c>
    </row>
    <row r="8035" spans="2:14" ht="14.25" customHeight="1" x14ac:dyDescent="0.35">
      <c r="B8035" t="s">
        <v>34</v>
      </c>
      <c r="C8035">
        <v>1189833</v>
      </c>
      <c r="D8035">
        <v>44316</v>
      </c>
      <c r="E8035" t="s">
        <v>31</v>
      </c>
      <c r="F8035" t="s">
        <v>32</v>
      </c>
      <c r="G8035" t="s">
        <v>35</v>
      </c>
      <c r="H8035" t="s">
        <v>23</v>
      </c>
      <c r="I8035">
        <v>51</v>
      </c>
      <c r="J8035">
        <v>224</v>
      </c>
      <c r="K8035">
        <v>11424</v>
      </c>
      <c r="L8035">
        <v>2627.52</v>
      </c>
      <c r="M8035">
        <v>0.23</v>
      </c>
      <c r="N8035" t="s">
        <v>24</v>
      </c>
    </row>
    <row r="8036" spans="2:14" ht="14.25" customHeight="1" x14ac:dyDescent="0.35">
      <c r="B8036" t="s">
        <v>34</v>
      </c>
      <c r="C8036">
        <v>1189833</v>
      </c>
      <c r="D8036">
        <v>44317</v>
      </c>
      <c r="E8036" t="s">
        <v>31</v>
      </c>
      <c r="F8036" t="s">
        <v>32</v>
      </c>
      <c r="G8036" t="s">
        <v>35</v>
      </c>
      <c r="H8036" t="s">
        <v>17</v>
      </c>
      <c r="I8036">
        <v>36</v>
      </c>
      <c r="J8036">
        <v>306</v>
      </c>
      <c r="K8036">
        <v>11016</v>
      </c>
      <c r="L8036">
        <v>4957.2</v>
      </c>
      <c r="M8036">
        <v>0.45</v>
      </c>
      <c r="N8036" t="s">
        <v>24</v>
      </c>
    </row>
    <row r="8037" spans="2:14" ht="14.25" customHeight="1" x14ac:dyDescent="0.35">
      <c r="B8037" t="s">
        <v>34</v>
      </c>
      <c r="C8037">
        <v>1189833</v>
      </c>
      <c r="D8037">
        <v>44318</v>
      </c>
      <c r="E8037" t="s">
        <v>31</v>
      </c>
      <c r="F8037" t="s">
        <v>32</v>
      </c>
      <c r="G8037" t="s">
        <v>35</v>
      </c>
      <c r="H8037" t="s">
        <v>19</v>
      </c>
      <c r="I8037">
        <v>41</v>
      </c>
      <c r="J8037">
        <v>264</v>
      </c>
      <c r="K8037">
        <v>10824</v>
      </c>
      <c r="L8037">
        <v>3355.44</v>
      </c>
      <c r="M8037">
        <v>0.31</v>
      </c>
      <c r="N8037" t="s">
        <v>24</v>
      </c>
    </row>
    <row r="8038" spans="2:14" ht="14.25" customHeight="1" x14ac:dyDescent="0.35">
      <c r="B8038" t="s">
        <v>34</v>
      </c>
      <c r="C8038">
        <v>1189833</v>
      </c>
      <c r="D8038">
        <v>44319</v>
      </c>
      <c r="E8038" t="s">
        <v>31</v>
      </c>
      <c r="F8038" t="s">
        <v>32</v>
      </c>
      <c r="G8038" t="s">
        <v>35</v>
      </c>
      <c r="H8038" t="s">
        <v>20</v>
      </c>
      <c r="I8038">
        <v>34</v>
      </c>
      <c r="J8038">
        <v>232</v>
      </c>
      <c r="K8038">
        <v>7888</v>
      </c>
      <c r="L8038">
        <v>3470.72</v>
      </c>
      <c r="M8038">
        <v>0.44</v>
      </c>
      <c r="N8038" t="s">
        <v>24</v>
      </c>
    </row>
    <row r="8039" spans="2:14" ht="14.25" customHeight="1" x14ac:dyDescent="0.35">
      <c r="B8039" t="s">
        <v>34</v>
      </c>
      <c r="C8039">
        <v>1189833</v>
      </c>
      <c r="D8039">
        <v>44320</v>
      </c>
      <c r="E8039" t="s">
        <v>31</v>
      </c>
      <c r="F8039" t="s">
        <v>32</v>
      </c>
      <c r="G8039" t="s">
        <v>35</v>
      </c>
      <c r="H8039" t="s">
        <v>21</v>
      </c>
      <c r="I8039">
        <v>36</v>
      </c>
      <c r="J8039">
        <v>223</v>
      </c>
      <c r="K8039">
        <v>8028</v>
      </c>
      <c r="L8039">
        <v>3050.64</v>
      </c>
      <c r="M8039">
        <v>0.38</v>
      </c>
      <c r="N8039" t="s">
        <v>24</v>
      </c>
    </row>
    <row r="8040" spans="2:14" ht="14.25" customHeight="1" x14ac:dyDescent="0.35">
      <c r="B8040" t="s">
        <v>34</v>
      </c>
      <c r="C8040">
        <v>1189833</v>
      </c>
      <c r="D8040">
        <v>44321</v>
      </c>
      <c r="E8040" t="s">
        <v>31</v>
      </c>
      <c r="F8040" t="s">
        <v>32</v>
      </c>
      <c r="G8040" t="s">
        <v>35</v>
      </c>
      <c r="H8040" t="s">
        <v>22</v>
      </c>
      <c r="I8040">
        <v>43</v>
      </c>
      <c r="J8040">
        <v>230</v>
      </c>
      <c r="K8040">
        <v>9890</v>
      </c>
      <c r="L8040">
        <v>6131.8000000000011</v>
      </c>
      <c r="M8040">
        <v>0.62000000000000011</v>
      </c>
      <c r="N8040" t="s">
        <v>24</v>
      </c>
    </row>
    <row r="8041" spans="2:14" ht="14.25" customHeight="1" x14ac:dyDescent="0.35">
      <c r="B8041" t="s">
        <v>34</v>
      </c>
      <c r="C8041">
        <v>1189833</v>
      </c>
      <c r="D8041">
        <v>44322</v>
      </c>
      <c r="E8041" t="s">
        <v>31</v>
      </c>
      <c r="F8041" t="s">
        <v>32</v>
      </c>
      <c r="G8041" t="s">
        <v>35</v>
      </c>
      <c r="H8041" t="s">
        <v>23</v>
      </c>
      <c r="I8041">
        <v>46</v>
      </c>
      <c r="J8041">
        <v>208</v>
      </c>
      <c r="K8041">
        <v>9568</v>
      </c>
      <c r="L8041">
        <v>2200.64</v>
      </c>
      <c r="M8041">
        <v>0.23</v>
      </c>
      <c r="N8041" t="s">
        <v>24</v>
      </c>
    </row>
    <row r="8042" spans="2:14" ht="14.25" customHeight="1" x14ac:dyDescent="0.35">
      <c r="B8042" t="s">
        <v>34</v>
      </c>
      <c r="C8042">
        <v>1189833</v>
      </c>
      <c r="D8042">
        <v>44323</v>
      </c>
      <c r="E8042" t="s">
        <v>31</v>
      </c>
      <c r="F8042" t="s">
        <v>32</v>
      </c>
      <c r="G8042" t="s">
        <v>35</v>
      </c>
      <c r="H8042" t="s">
        <v>17</v>
      </c>
      <c r="I8042">
        <v>38</v>
      </c>
      <c r="J8042">
        <v>289</v>
      </c>
      <c r="K8042">
        <v>10982</v>
      </c>
      <c r="L8042">
        <v>5051.72</v>
      </c>
      <c r="M8042">
        <v>0.46</v>
      </c>
      <c r="N8042" t="s">
        <v>24</v>
      </c>
    </row>
    <row r="8043" spans="2:14" ht="14.25" customHeight="1" x14ac:dyDescent="0.35">
      <c r="B8043" t="s">
        <v>34</v>
      </c>
      <c r="C8043">
        <v>1189833</v>
      </c>
      <c r="D8043">
        <v>44324</v>
      </c>
      <c r="E8043" t="s">
        <v>31</v>
      </c>
      <c r="F8043" t="s">
        <v>32</v>
      </c>
      <c r="G8043" t="s">
        <v>35</v>
      </c>
      <c r="H8043" t="s">
        <v>19</v>
      </c>
      <c r="I8043">
        <v>39</v>
      </c>
      <c r="J8043">
        <v>264</v>
      </c>
      <c r="K8043">
        <v>10296</v>
      </c>
      <c r="L8043">
        <v>2779.92</v>
      </c>
      <c r="M8043">
        <v>0.27</v>
      </c>
      <c r="N8043" t="s">
        <v>24</v>
      </c>
    </row>
    <row r="8044" spans="2:14" ht="14.25" customHeight="1" x14ac:dyDescent="0.35">
      <c r="B8044" t="s">
        <v>34</v>
      </c>
      <c r="C8044">
        <v>1189833</v>
      </c>
      <c r="D8044">
        <v>44325</v>
      </c>
      <c r="E8044" t="s">
        <v>31</v>
      </c>
      <c r="F8044" t="s">
        <v>32</v>
      </c>
      <c r="G8044" t="s">
        <v>35</v>
      </c>
      <c r="H8044" t="s">
        <v>20</v>
      </c>
      <c r="I8044">
        <v>38</v>
      </c>
      <c r="J8044">
        <v>210</v>
      </c>
      <c r="K8044">
        <v>7980</v>
      </c>
      <c r="L8044">
        <v>3591</v>
      </c>
      <c r="M8044">
        <v>0.45</v>
      </c>
      <c r="N8044" t="s">
        <v>24</v>
      </c>
    </row>
    <row r="8045" spans="2:14" ht="14.25" customHeight="1" x14ac:dyDescent="0.35">
      <c r="B8045" t="s">
        <v>34</v>
      </c>
      <c r="C8045">
        <v>1189833</v>
      </c>
      <c r="D8045">
        <v>44326</v>
      </c>
      <c r="E8045" t="s">
        <v>31</v>
      </c>
      <c r="F8045" t="s">
        <v>32</v>
      </c>
      <c r="G8045" t="s">
        <v>35</v>
      </c>
      <c r="H8045" t="s">
        <v>21</v>
      </c>
      <c r="I8045">
        <v>39</v>
      </c>
      <c r="J8045">
        <v>195</v>
      </c>
      <c r="K8045">
        <v>7605</v>
      </c>
      <c r="L8045">
        <v>3041.9999999999995</v>
      </c>
      <c r="M8045">
        <v>0.39999999999999997</v>
      </c>
      <c r="N8045" t="s">
        <v>24</v>
      </c>
    </row>
    <row r="8046" spans="2:14" ht="14.25" customHeight="1" x14ac:dyDescent="0.35">
      <c r="B8046" t="s">
        <v>34</v>
      </c>
      <c r="C8046">
        <v>1189833</v>
      </c>
      <c r="D8046">
        <v>44327</v>
      </c>
      <c r="E8046" t="s">
        <v>31</v>
      </c>
      <c r="F8046" t="s">
        <v>32</v>
      </c>
      <c r="G8046" t="s">
        <v>35</v>
      </c>
      <c r="H8046" t="s">
        <v>22</v>
      </c>
      <c r="I8046">
        <v>44</v>
      </c>
      <c r="J8046">
        <v>195</v>
      </c>
      <c r="K8046">
        <v>8580</v>
      </c>
      <c r="L8046">
        <v>5319.6000000000013</v>
      </c>
      <c r="M8046">
        <v>0.62000000000000011</v>
      </c>
      <c r="N8046" t="s">
        <v>24</v>
      </c>
    </row>
    <row r="8047" spans="2:14" ht="14.25" customHeight="1" x14ac:dyDescent="0.35">
      <c r="B8047" t="s">
        <v>34</v>
      </c>
      <c r="C8047">
        <v>1189833</v>
      </c>
      <c r="D8047">
        <v>44328</v>
      </c>
      <c r="E8047" t="s">
        <v>31</v>
      </c>
      <c r="F8047" t="s">
        <v>32</v>
      </c>
      <c r="G8047" t="s">
        <v>35</v>
      </c>
      <c r="H8047" t="s">
        <v>23</v>
      </c>
      <c r="I8047">
        <v>49</v>
      </c>
      <c r="J8047">
        <v>210</v>
      </c>
      <c r="K8047">
        <v>10290</v>
      </c>
      <c r="L8047">
        <v>2263.8000000000002</v>
      </c>
      <c r="M8047">
        <v>0.22</v>
      </c>
      <c r="N8047" t="s">
        <v>24</v>
      </c>
    </row>
    <row r="8048" spans="2:14" ht="14.25" customHeight="1" x14ac:dyDescent="0.35">
      <c r="B8048" t="s">
        <v>34</v>
      </c>
      <c r="C8048">
        <v>1189833</v>
      </c>
      <c r="D8048">
        <v>44329</v>
      </c>
      <c r="E8048" t="s">
        <v>31</v>
      </c>
      <c r="F8048" t="s">
        <v>32</v>
      </c>
      <c r="G8048" t="s">
        <v>35</v>
      </c>
      <c r="H8048" t="s">
        <v>17</v>
      </c>
      <c r="I8048">
        <v>36</v>
      </c>
      <c r="J8048">
        <v>256</v>
      </c>
      <c r="K8048">
        <v>9216</v>
      </c>
      <c r="L8048">
        <v>4331.5200000000004</v>
      </c>
      <c r="M8048">
        <v>0.47000000000000003</v>
      </c>
      <c r="N8048" t="s">
        <v>24</v>
      </c>
    </row>
    <row r="8049" spans="2:14" ht="14.25" customHeight="1" x14ac:dyDescent="0.35">
      <c r="B8049" t="s">
        <v>34</v>
      </c>
      <c r="C8049">
        <v>1189833</v>
      </c>
      <c r="D8049">
        <v>44330</v>
      </c>
      <c r="E8049" t="s">
        <v>31</v>
      </c>
      <c r="F8049" t="s">
        <v>32</v>
      </c>
      <c r="G8049" t="s">
        <v>35</v>
      </c>
      <c r="H8049" t="s">
        <v>19</v>
      </c>
      <c r="I8049">
        <v>43</v>
      </c>
      <c r="J8049">
        <v>264</v>
      </c>
      <c r="K8049">
        <v>11352</v>
      </c>
      <c r="L8049">
        <v>3405.6</v>
      </c>
      <c r="M8049">
        <v>0.3</v>
      </c>
      <c r="N8049" t="s">
        <v>24</v>
      </c>
    </row>
    <row r="8050" spans="2:14" ht="14.25" customHeight="1" x14ac:dyDescent="0.35">
      <c r="B8050" t="s">
        <v>34</v>
      </c>
      <c r="C8050">
        <v>1189833</v>
      </c>
      <c r="D8050">
        <v>44331</v>
      </c>
      <c r="E8050" t="s">
        <v>31</v>
      </c>
      <c r="F8050" t="s">
        <v>32</v>
      </c>
      <c r="G8050" t="s">
        <v>35</v>
      </c>
      <c r="H8050" t="s">
        <v>20</v>
      </c>
      <c r="I8050">
        <v>33</v>
      </c>
      <c r="J8050">
        <v>208</v>
      </c>
      <c r="K8050">
        <v>6864</v>
      </c>
      <c r="L8050">
        <v>2882.88</v>
      </c>
      <c r="M8050">
        <v>0.42000000000000004</v>
      </c>
      <c r="N8050" t="s">
        <v>24</v>
      </c>
    </row>
    <row r="8051" spans="2:14" ht="14.25" customHeight="1" x14ac:dyDescent="0.35">
      <c r="B8051" t="s">
        <v>34</v>
      </c>
      <c r="C8051">
        <v>1189833</v>
      </c>
      <c r="D8051">
        <v>44332</v>
      </c>
      <c r="E8051" t="s">
        <v>31</v>
      </c>
      <c r="F8051" t="s">
        <v>32</v>
      </c>
      <c r="G8051" t="s">
        <v>35</v>
      </c>
      <c r="H8051" t="s">
        <v>21</v>
      </c>
      <c r="I8051">
        <v>33</v>
      </c>
      <c r="J8051">
        <v>213</v>
      </c>
      <c r="K8051">
        <v>7029</v>
      </c>
      <c r="L8051">
        <v>2952.18</v>
      </c>
      <c r="M8051">
        <v>0.42</v>
      </c>
      <c r="N8051" t="s">
        <v>24</v>
      </c>
    </row>
    <row r="8052" spans="2:14" ht="14.25" customHeight="1" x14ac:dyDescent="0.35">
      <c r="B8052" t="s">
        <v>34</v>
      </c>
      <c r="C8052">
        <v>1189833</v>
      </c>
      <c r="D8052">
        <v>44333</v>
      </c>
      <c r="E8052" t="s">
        <v>31</v>
      </c>
      <c r="F8052" t="s">
        <v>32</v>
      </c>
      <c r="G8052" t="s">
        <v>35</v>
      </c>
      <c r="H8052" t="s">
        <v>22</v>
      </c>
      <c r="I8052">
        <v>46</v>
      </c>
      <c r="J8052">
        <v>210</v>
      </c>
      <c r="K8052">
        <v>9660</v>
      </c>
      <c r="L8052">
        <v>5989.2000000000007</v>
      </c>
      <c r="M8052">
        <v>0.62000000000000011</v>
      </c>
      <c r="N8052" t="s">
        <v>24</v>
      </c>
    </row>
    <row r="8053" spans="2:14" ht="14.25" customHeight="1" x14ac:dyDescent="0.35">
      <c r="B8053" t="s">
        <v>34</v>
      </c>
      <c r="C8053">
        <v>1189833</v>
      </c>
      <c r="D8053">
        <v>44334</v>
      </c>
      <c r="E8053" t="s">
        <v>31</v>
      </c>
      <c r="F8053" t="s">
        <v>32</v>
      </c>
      <c r="G8053" t="s">
        <v>35</v>
      </c>
      <c r="H8053" t="s">
        <v>23</v>
      </c>
      <c r="I8053">
        <v>46</v>
      </c>
      <c r="J8053">
        <v>208</v>
      </c>
      <c r="K8053">
        <v>9568</v>
      </c>
      <c r="L8053">
        <v>2296.3200000000002</v>
      </c>
      <c r="M8053">
        <v>0.24000000000000002</v>
      </c>
      <c r="N8053" t="s">
        <v>24</v>
      </c>
    </row>
    <row r="8054" spans="2:14" ht="14.25" customHeight="1" x14ac:dyDescent="0.35">
      <c r="B8054" t="s">
        <v>34</v>
      </c>
      <c r="C8054">
        <v>1189833</v>
      </c>
      <c r="D8054">
        <v>44335</v>
      </c>
      <c r="E8054" t="s">
        <v>31</v>
      </c>
      <c r="F8054" t="s">
        <v>32</v>
      </c>
      <c r="G8054" t="s">
        <v>35</v>
      </c>
      <c r="H8054" t="s">
        <v>17</v>
      </c>
      <c r="I8054">
        <v>40</v>
      </c>
      <c r="J8054">
        <v>272</v>
      </c>
      <c r="K8054">
        <v>10880</v>
      </c>
      <c r="L8054">
        <v>5004.8</v>
      </c>
      <c r="M8054">
        <v>0.46</v>
      </c>
      <c r="N8054" t="s">
        <v>24</v>
      </c>
    </row>
    <row r="8055" spans="2:14" ht="14.25" customHeight="1" x14ac:dyDescent="0.35">
      <c r="B8055" t="s">
        <v>34</v>
      </c>
      <c r="C8055">
        <v>1189833</v>
      </c>
      <c r="D8055">
        <v>44336</v>
      </c>
      <c r="E8055" t="s">
        <v>31</v>
      </c>
      <c r="F8055" t="s">
        <v>32</v>
      </c>
      <c r="G8055" t="s">
        <v>35</v>
      </c>
      <c r="H8055" t="s">
        <v>19</v>
      </c>
      <c r="I8055">
        <v>42</v>
      </c>
      <c r="J8055">
        <v>264</v>
      </c>
      <c r="K8055">
        <v>11088</v>
      </c>
      <c r="L8055">
        <v>3326.4</v>
      </c>
      <c r="M8055">
        <v>0.3</v>
      </c>
      <c r="N8055" t="s">
        <v>24</v>
      </c>
    </row>
    <row r="8056" spans="2:14" ht="14.25" customHeight="1" x14ac:dyDescent="0.35">
      <c r="B8056" t="s">
        <v>34</v>
      </c>
      <c r="C8056">
        <v>1189833</v>
      </c>
      <c r="D8056">
        <v>44337</v>
      </c>
      <c r="E8056" t="s">
        <v>31</v>
      </c>
      <c r="F8056" t="s">
        <v>32</v>
      </c>
      <c r="G8056" t="s">
        <v>35</v>
      </c>
      <c r="H8056" t="s">
        <v>20</v>
      </c>
      <c r="I8056">
        <v>35</v>
      </c>
      <c r="J8056">
        <v>223</v>
      </c>
      <c r="K8056">
        <v>7805</v>
      </c>
      <c r="L8056">
        <v>3590.3</v>
      </c>
      <c r="M8056">
        <v>0.46</v>
      </c>
      <c r="N8056" t="s">
        <v>24</v>
      </c>
    </row>
    <row r="8057" spans="2:14" ht="14.25" customHeight="1" x14ac:dyDescent="0.35">
      <c r="B8057" t="s">
        <v>34</v>
      </c>
      <c r="C8057">
        <v>1189833</v>
      </c>
      <c r="D8057">
        <v>44338</v>
      </c>
      <c r="E8057" t="s">
        <v>31</v>
      </c>
      <c r="F8057" t="s">
        <v>32</v>
      </c>
      <c r="G8057" t="s">
        <v>35</v>
      </c>
      <c r="H8057" t="s">
        <v>21</v>
      </c>
      <c r="I8057">
        <v>33</v>
      </c>
      <c r="J8057">
        <v>221</v>
      </c>
      <c r="K8057">
        <v>7293</v>
      </c>
      <c r="L8057">
        <v>3063.06</v>
      </c>
      <c r="M8057">
        <v>0.42</v>
      </c>
      <c r="N8057" t="s">
        <v>24</v>
      </c>
    </row>
    <row r="8058" spans="2:14" ht="14.25" customHeight="1" x14ac:dyDescent="0.35">
      <c r="B8058" t="s">
        <v>34</v>
      </c>
      <c r="C8058">
        <v>1189833</v>
      </c>
      <c r="D8058">
        <v>44339</v>
      </c>
      <c r="E8058" t="s">
        <v>31</v>
      </c>
      <c r="F8058" t="s">
        <v>32</v>
      </c>
      <c r="G8058" t="s">
        <v>35</v>
      </c>
      <c r="H8058" t="s">
        <v>22</v>
      </c>
      <c r="I8058">
        <v>46</v>
      </c>
      <c r="J8058">
        <v>204</v>
      </c>
      <c r="K8058">
        <v>9384</v>
      </c>
      <c r="L8058">
        <v>5348.880000000001</v>
      </c>
      <c r="M8058">
        <v>0.57000000000000006</v>
      </c>
      <c r="N8058" t="s">
        <v>24</v>
      </c>
    </row>
    <row r="8059" spans="2:14" ht="14.25" customHeight="1" x14ac:dyDescent="0.35">
      <c r="B8059" t="s">
        <v>34</v>
      </c>
      <c r="C8059">
        <v>1189833</v>
      </c>
      <c r="D8059">
        <v>44340</v>
      </c>
      <c r="E8059" t="s">
        <v>31</v>
      </c>
      <c r="F8059" t="s">
        <v>32</v>
      </c>
      <c r="G8059" t="s">
        <v>35</v>
      </c>
      <c r="H8059" t="s">
        <v>23</v>
      </c>
      <c r="I8059">
        <v>49</v>
      </c>
      <c r="J8059">
        <v>238</v>
      </c>
      <c r="K8059">
        <v>11662</v>
      </c>
      <c r="L8059">
        <v>2798.88</v>
      </c>
      <c r="M8059">
        <v>0.24000000000000002</v>
      </c>
      <c r="N8059" t="s">
        <v>24</v>
      </c>
    </row>
    <row r="8060" spans="2:14" ht="14.25" customHeight="1" x14ac:dyDescent="0.35">
      <c r="B8060" t="s">
        <v>34</v>
      </c>
      <c r="C8060">
        <v>1189833</v>
      </c>
      <c r="D8060">
        <v>44341</v>
      </c>
      <c r="E8060" t="s">
        <v>31</v>
      </c>
      <c r="F8060" t="s">
        <v>32</v>
      </c>
      <c r="G8060" t="s">
        <v>35</v>
      </c>
      <c r="H8060" t="s">
        <v>17</v>
      </c>
      <c r="I8060">
        <v>39</v>
      </c>
      <c r="J8060">
        <v>315</v>
      </c>
      <c r="K8060">
        <v>12285</v>
      </c>
      <c r="L8060">
        <v>5651.1</v>
      </c>
      <c r="M8060">
        <v>0.46</v>
      </c>
      <c r="N8060" t="s">
        <v>24</v>
      </c>
    </row>
    <row r="8061" spans="2:14" ht="14.25" customHeight="1" x14ac:dyDescent="0.35">
      <c r="B8061" t="s">
        <v>34</v>
      </c>
      <c r="C8061">
        <v>1189833</v>
      </c>
      <c r="D8061">
        <v>44342</v>
      </c>
      <c r="E8061" t="s">
        <v>31</v>
      </c>
      <c r="F8061" t="s">
        <v>32</v>
      </c>
      <c r="G8061" t="s">
        <v>35</v>
      </c>
      <c r="H8061" t="s">
        <v>19</v>
      </c>
      <c r="I8061">
        <v>42</v>
      </c>
      <c r="J8061">
        <v>288</v>
      </c>
      <c r="K8061">
        <v>12096</v>
      </c>
      <c r="L8061">
        <v>3386.88</v>
      </c>
      <c r="M8061">
        <v>0.28000000000000003</v>
      </c>
      <c r="N8061" t="s">
        <v>24</v>
      </c>
    </row>
    <row r="8062" spans="2:14" ht="14.25" customHeight="1" x14ac:dyDescent="0.35">
      <c r="B8062" t="s">
        <v>34</v>
      </c>
      <c r="C8062">
        <v>1189833</v>
      </c>
      <c r="D8062">
        <v>44343</v>
      </c>
      <c r="E8062" t="s">
        <v>31</v>
      </c>
      <c r="F8062" t="s">
        <v>32</v>
      </c>
      <c r="G8062" t="s">
        <v>35</v>
      </c>
      <c r="H8062" t="s">
        <v>20</v>
      </c>
      <c r="I8062">
        <v>39</v>
      </c>
      <c r="J8062">
        <v>231</v>
      </c>
      <c r="K8062">
        <v>9009</v>
      </c>
      <c r="L8062">
        <v>4144.1400000000003</v>
      </c>
      <c r="M8062">
        <v>0.46</v>
      </c>
      <c r="N8062" t="s">
        <v>24</v>
      </c>
    </row>
    <row r="8063" spans="2:14" ht="14.25" customHeight="1" x14ac:dyDescent="0.35">
      <c r="B8063" t="s">
        <v>34</v>
      </c>
      <c r="C8063">
        <v>1189833</v>
      </c>
      <c r="D8063">
        <v>44344</v>
      </c>
      <c r="E8063" t="s">
        <v>31</v>
      </c>
      <c r="F8063" t="s">
        <v>32</v>
      </c>
      <c r="G8063" t="s">
        <v>35</v>
      </c>
      <c r="H8063" t="s">
        <v>21</v>
      </c>
      <c r="I8063">
        <v>35</v>
      </c>
      <c r="J8063">
        <v>224</v>
      </c>
      <c r="K8063">
        <v>7840</v>
      </c>
      <c r="L8063">
        <v>3135.9999999999995</v>
      </c>
      <c r="M8063">
        <v>0.39999999999999997</v>
      </c>
      <c r="N8063" t="s">
        <v>24</v>
      </c>
    </row>
    <row r="8064" spans="2:14" ht="14.25" customHeight="1" x14ac:dyDescent="0.35">
      <c r="B8064" t="s">
        <v>34</v>
      </c>
      <c r="C8064">
        <v>1189833</v>
      </c>
      <c r="D8064">
        <v>44345</v>
      </c>
      <c r="E8064" t="s">
        <v>31</v>
      </c>
      <c r="F8064" t="s">
        <v>32</v>
      </c>
      <c r="G8064" t="s">
        <v>35</v>
      </c>
      <c r="H8064" t="s">
        <v>22</v>
      </c>
      <c r="I8064">
        <v>43</v>
      </c>
      <c r="J8064">
        <v>219</v>
      </c>
      <c r="K8064">
        <v>9417</v>
      </c>
      <c r="L8064">
        <v>5838.5400000000009</v>
      </c>
      <c r="M8064">
        <v>0.62000000000000011</v>
      </c>
      <c r="N8064" t="s">
        <v>24</v>
      </c>
    </row>
    <row r="8065" spans="2:14" ht="14.25" customHeight="1" x14ac:dyDescent="0.35">
      <c r="B8065" t="s">
        <v>34</v>
      </c>
      <c r="C8065">
        <v>1189833</v>
      </c>
      <c r="D8065">
        <v>44346</v>
      </c>
      <c r="E8065" t="s">
        <v>31</v>
      </c>
      <c r="F8065" t="s">
        <v>32</v>
      </c>
      <c r="G8065" t="s">
        <v>35</v>
      </c>
      <c r="H8065" t="s">
        <v>23</v>
      </c>
      <c r="I8065">
        <v>44</v>
      </c>
      <c r="J8065">
        <v>232</v>
      </c>
      <c r="K8065">
        <v>10208</v>
      </c>
      <c r="L8065">
        <v>2552</v>
      </c>
      <c r="M8065">
        <v>0.25</v>
      </c>
      <c r="N8065" t="s">
        <v>24</v>
      </c>
    </row>
    <row r="8066" spans="2:14" ht="14.25" customHeight="1" x14ac:dyDescent="0.35">
      <c r="B8066" t="s">
        <v>14</v>
      </c>
      <c r="C8066">
        <v>1185732</v>
      </c>
      <c r="D8066">
        <v>44347</v>
      </c>
      <c r="E8066" t="s">
        <v>31</v>
      </c>
      <c r="F8066" t="s">
        <v>32</v>
      </c>
      <c r="G8066" t="s">
        <v>35</v>
      </c>
      <c r="H8066" t="s">
        <v>17</v>
      </c>
      <c r="I8066">
        <v>36</v>
      </c>
      <c r="J8066">
        <v>147</v>
      </c>
      <c r="K8066">
        <v>5292</v>
      </c>
      <c r="L8066">
        <v>2381.4</v>
      </c>
      <c r="M8066">
        <v>0.45</v>
      </c>
      <c r="N8066" t="s">
        <v>24</v>
      </c>
    </row>
    <row r="8067" spans="2:14" ht="14.25" customHeight="1" x14ac:dyDescent="0.35">
      <c r="B8067" t="s">
        <v>14</v>
      </c>
      <c r="C8067">
        <v>1185732</v>
      </c>
      <c r="D8067">
        <v>44348</v>
      </c>
      <c r="E8067" t="s">
        <v>31</v>
      </c>
      <c r="F8067" t="s">
        <v>32</v>
      </c>
      <c r="G8067" t="s">
        <v>35</v>
      </c>
      <c r="H8067" t="s">
        <v>19</v>
      </c>
      <c r="I8067">
        <v>31</v>
      </c>
      <c r="J8067">
        <v>91</v>
      </c>
      <c r="K8067">
        <v>2821</v>
      </c>
      <c r="L8067">
        <v>1156.6099999999999</v>
      </c>
      <c r="M8067">
        <v>0.41</v>
      </c>
      <c r="N8067" t="s">
        <v>24</v>
      </c>
    </row>
    <row r="8068" spans="2:14" ht="14.25" customHeight="1" x14ac:dyDescent="0.35">
      <c r="B8068" t="s">
        <v>14</v>
      </c>
      <c r="C8068">
        <v>1185732</v>
      </c>
      <c r="D8068">
        <v>44349</v>
      </c>
      <c r="E8068" t="s">
        <v>31</v>
      </c>
      <c r="F8068" t="s">
        <v>32</v>
      </c>
      <c r="G8068" t="s">
        <v>35</v>
      </c>
      <c r="H8068" t="s">
        <v>20</v>
      </c>
      <c r="I8068">
        <v>24</v>
      </c>
      <c r="J8068">
        <v>94</v>
      </c>
      <c r="K8068">
        <v>2256</v>
      </c>
      <c r="L8068">
        <v>879.83999999999992</v>
      </c>
      <c r="M8068">
        <v>0.38999999999999996</v>
      </c>
      <c r="N8068" t="s">
        <v>24</v>
      </c>
    </row>
    <row r="8069" spans="2:14" ht="14.25" customHeight="1" x14ac:dyDescent="0.35">
      <c r="B8069" t="s">
        <v>14</v>
      </c>
      <c r="C8069">
        <v>1185732</v>
      </c>
      <c r="D8069">
        <v>44350</v>
      </c>
      <c r="E8069" t="s">
        <v>31</v>
      </c>
      <c r="F8069" t="s">
        <v>32</v>
      </c>
      <c r="G8069" t="s">
        <v>35</v>
      </c>
      <c r="H8069" t="s">
        <v>21</v>
      </c>
      <c r="I8069">
        <v>27</v>
      </c>
      <c r="J8069">
        <v>41</v>
      </c>
      <c r="K8069">
        <v>1107</v>
      </c>
      <c r="L8069">
        <v>509.22</v>
      </c>
      <c r="M8069">
        <v>0.46</v>
      </c>
      <c r="N8069" t="s">
        <v>24</v>
      </c>
    </row>
    <row r="8070" spans="2:14" ht="14.25" customHeight="1" x14ac:dyDescent="0.35">
      <c r="B8070" t="s">
        <v>26</v>
      </c>
      <c r="C8070">
        <v>1197831</v>
      </c>
      <c r="D8070">
        <v>44423</v>
      </c>
      <c r="E8070" t="s">
        <v>27</v>
      </c>
      <c r="F8070" t="s">
        <v>28</v>
      </c>
      <c r="G8070" t="s">
        <v>39</v>
      </c>
      <c r="H8070" t="s">
        <v>22</v>
      </c>
      <c r="I8070">
        <v>26</v>
      </c>
      <c r="J8070">
        <v>113</v>
      </c>
      <c r="K8070">
        <v>2938</v>
      </c>
      <c r="L8070">
        <v>793.2600000000001</v>
      </c>
      <c r="M8070">
        <v>0.27</v>
      </c>
      <c r="N8070" t="s">
        <v>24</v>
      </c>
    </row>
    <row r="8071" spans="2:14" ht="14.25" customHeight="1" x14ac:dyDescent="0.35">
      <c r="B8071" t="s">
        <v>26</v>
      </c>
      <c r="C8071">
        <v>1197831</v>
      </c>
      <c r="D8071">
        <v>44424</v>
      </c>
      <c r="E8071" t="s">
        <v>27</v>
      </c>
      <c r="F8071" t="s">
        <v>28</v>
      </c>
      <c r="G8071" t="s">
        <v>39</v>
      </c>
      <c r="H8071" t="s">
        <v>23</v>
      </c>
      <c r="I8071">
        <v>24</v>
      </c>
      <c r="J8071">
        <v>163</v>
      </c>
      <c r="K8071">
        <v>3912</v>
      </c>
      <c r="L8071">
        <v>1877.76</v>
      </c>
      <c r="M8071">
        <v>0.48</v>
      </c>
      <c r="N8071" t="s">
        <v>24</v>
      </c>
    </row>
    <row r="8072" spans="2:14" ht="14.25" customHeight="1" x14ac:dyDescent="0.35">
      <c r="B8072" t="s">
        <v>26</v>
      </c>
      <c r="C8072">
        <v>1197831</v>
      </c>
      <c r="D8072">
        <v>44425</v>
      </c>
      <c r="E8072" t="s">
        <v>27</v>
      </c>
      <c r="F8072" t="s">
        <v>28</v>
      </c>
      <c r="G8072" t="s">
        <v>39</v>
      </c>
      <c r="H8072" t="s">
        <v>17</v>
      </c>
      <c r="I8072">
        <v>19</v>
      </c>
      <c r="J8072">
        <v>230</v>
      </c>
      <c r="K8072">
        <v>4370</v>
      </c>
      <c r="L8072">
        <v>1398.4</v>
      </c>
      <c r="M8072">
        <v>0.32</v>
      </c>
      <c r="N8072" t="s">
        <v>24</v>
      </c>
    </row>
    <row r="8073" spans="2:14" ht="14.25" customHeight="1" x14ac:dyDescent="0.35">
      <c r="B8073" t="s">
        <v>26</v>
      </c>
      <c r="C8073">
        <v>1197831</v>
      </c>
      <c r="D8073">
        <v>44426</v>
      </c>
      <c r="E8073" t="s">
        <v>27</v>
      </c>
      <c r="F8073" t="s">
        <v>28</v>
      </c>
      <c r="G8073" t="s">
        <v>39</v>
      </c>
      <c r="H8073" t="s">
        <v>19</v>
      </c>
      <c r="I8073">
        <v>23</v>
      </c>
      <c r="J8073">
        <v>215</v>
      </c>
      <c r="K8073">
        <v>4945</v>
      </c>
      <c r="L8073">
        <v>1780.2</v>
      </c>
      <c r="M8073">
        <v>0.36</v>
      </c>
      <c r="N8073" t="s">
        <v>24</v>
      </c>
    </row>
    <row r="8074" spans="2:14" ht="14.25" customHeight="1" x14ac:dyDescent="0.35">
      <c r="B8074" t="s">
        <v>26</v>
      </c>
      <c r="C8074">
        <v>1197831</v>
      </c>
      <c r="D8074">
        <v>44427</v>
      </c>
      <c r="E8074" t="s">
        <v>27</v>
      </c>
      <c r="F8074" t="s">
        <v>28</v>
      </c>
      <c r="G8074" t="s">
        <v>39</v>
      </c>
      <c r="H8074" t="s">
        <v>20</v>
      </c>
      <c r="I8074">
        <v>27</v>
      </c>
      <c r="J8074">
        <v>143</v>
      </c>
      <c r="K8074">
        <v>3861</v>
      </c>
      <c r="L8074">
        <v>1351.35</v>
      </c>
      <c r="M8074">
        <v>0.35</v>
      </c>
      <c r="N8074" t="s">
        <v>24</v>
      </c>
    </row>
    <row r="8075" spans="2:14" ht="14.25" customHeight="1" x14ac:dyDescent="0.35">
      <c r="B8075" t="s">
        <v>26</v>
      </c>
      <c r="C8075">
        <v>1197831</v>
      </c>
      <c r="D8075">
        <v>44428</v>
      </c>
      <c r="E8075" t="s">
        <v>27</v>
      </c>
      <c r="F8075" t="s">
        <v>28</v>
      </c>
      <c r="G8075" t="s">
        <v>39</v>
      </c>
      <c r="H8075" t="s">
        <v>21</v>
      </c>
      <c r="I8075">
        <v>28</v>
      </c>
      <c r="J8075">
        <v>136</v>
      </c>
      <c r="K8075">
        <v>3808</v>
      </c>
      <c r="L8075">
        <v>1713.6000000000001</v>
      </c>
      <c r="M8075">
        <v>0.45</v>
      </c>
      <c r="N8075" t="s">
        <v>24</v>
      </c>
    </row>
    <row r="8076" spans="2:14" ht="14.25" customHeight="1" x14ac:dyDescent="0.35">
      <c r="B8076" t="s">
        <v>26</v>
      </c>
      <c r="C8076">
        <v>1197831</v>
      </c>
      <c r="D8076">
        <v>44429</v>
      </c>
      <c r="E8076" t="s">
        <v>27</v>
      </c>
      <c r="F8076" t="s">
        <v>28</v>
      </c>
      <c r="G8076" t="s">
        <v>39</v>
      </c>
      <c r="H8076" t="s">
        <v>22</v>
      </c>
      <c r="I8076">
        <v>26</v>
      </c>
      <c r="J8076">
        <v>93</v>
      </c>
      <c r="K8076">
        <v>2418</v>
      </c>
      <c r="L8076">
        <v>773.76</v>
      </c>
      <c r="M8076">
        <v>0.32</v>
      </c>
      <c r="N8076" t="s">
        <v>24</v>
      </c>
    </row>
    <row r="8077" spans="2:14" ht="14.25" customHeight="1" x14ac:dyDescent="0.35">
      <c r="B8077" t="s">
        <v>26</v>
      </c>
      <c r="C8077">
        <v>1197831</v>
      </c>
      <c r="D8077">
        <v>44430</v>
      </c>
      <c r="E8077" t="s">
        <v>27</v>
      </c>
      <c r="F8077" t="s">
        <v>28</v>
      </c>
      <c r="G8077" t="s">
        <v>39</v>
      </c>
      <c r="H8077" t="s">
        <v>23</v>
      </c>
      <c r="I8077">
        <v>26</v>
      </c>
      <c r="J8077">
        <v>155</v>
      </c>
      <c r="K8077">
        <v>4030</v>
      </c>
      <c r="L8077">
        <v>2055.3000000000002</v>
      </c>
      <c r="M8077">
        <v>0.51</v>
      </c>
      <c r="N8077" t="s">
        <v>24</v>
      </c>
    </row>
    <row r="8078" spans="2:14" ht="14.25" customHeight="1" x14ac:dyDescent="0.35">
      <c r="B8078" t="s">
        <v>26</v>
      </c>
      <c r="C8078">
        <v>1197831</v>
      </c>
      <c r="D8078">
        <v>44431</v>
      </c>
      <c r="E8078" t="s">
        <v>27</v>
      </c>
      <c r="F8078" t="s">
        <v>28</v>
      </c>
      <c r="G8078" t="s">
        <v>39</v>
      </c>
      <c r="H8078" t="s">
        <v>17</v>
      </c>
      <c r="I8078">
        <v>21</v>
      </c>
      <c r="J8078">
        <v>203</v>
      </c>
      <c r="K8078">
        <v>4263</v>
      </c>
      <c r="L8078">
        <v>1662.5699999999997</v>
      </c>
      <c r="M8078">
        <v>0.38999999999999996</v>
      </c>
      <c r="N8078" t="s">
        <v>24</v>
      </c>
    </row>
    <row r="8079" spans="2:14" ht="14.25" customHeight="1" x14ac:dyDescent="0.35">
      <c r="B8079" t="s">
        <v>26</v>
      </c>
      <c r="C8079">
        <v>1197831</v>
      </c>
      <c r="D8079">
        <v>44432</v>
      </c>
      <c r="E8079" t="s">
        <v>27</v>
      </c>
      <c r="F8079" t="s">
        <v>28</v>
      </c>
      <c r="G8079" t="s">
        <v>39</v>
      </c>
      <c r="H8079" t="s">
        <v>19</v>
      </c>
      <c r="I8079">
        <v>31</v>
      </c>
      <c r="J8079">
        <v>236</v>
      </c>
      <c r="K8079">
        <v>7316</v>
      </c>
      <c r="L8079">
        <v>2926.3999999999996</v>
      </c>
      <c r="M8079">
        <v>0.39999999999999997</v>
      </c>
      <c r="N8079" t="s">
        <v>24</v>
      </c>
    </row>
    <row r="8080" spans="2:14" ht="14.25" customHeight="1" x14ac:dyDescent="0.35">
      <c r="B8080" t="s">
        <v>26</v>
      </c>
      <c r="C8080">
        <v>1197831</v>
      </c>
      <c r="D8080">
        <v>44433</v>
      </c>
      <c r="E8080" t="s">
        <v>27</v>
      </c>
      <c r="F8080" t="s">
        <v>28</v>
      </c>
      <c r="G8080" t="s">
        <v>39</v>
      </c>
      <c r="H8080" t="s">
        <v>20</v>
      </c>
      <c r="I8080">
        <v>20</v>
      </c>
      <c r="J8080">
        <v>155</v>
      </c>
      <c r="K8080">
        <v>3100</v>
      </c>
      <c r="L8080">
        <v>1178</v>
      </c>
      <c r="M8080">
        <v>0.38</v>
      </c>
      <c r="N8080" t="s">
        <v>24</v>
      </c>
    </row>
    <row r="8081" spans="2:14" ht="14.25" customHeight="1" x14ac:dyDescent="0.35">
      <c r="B8081" t="s">
        <v>26</v>
      </c>
      <c r="C8081">
        <v>1197831</v>
      </c>
      <c r="D8081">
        <v>44434</v>
      </c>
      <c r="E8081" t="s">
        <v>27</v>
      </c>
      <c r="F8081" t="s">
        <v>28</v>
      </c>
      <c r="G8081" t="s">
        <v>39</v>
      </c>
      <c r="H8081" t="s">
        <v>21</v>
      </c>
      <c r="I8081">
        <v>26</v>
      </c>
      <c r="J8081">
        <v>140</v>
      </c>
      <c r="K8081">
        <v>3640</v>
      </c>
      <c r="L8081">
        <v>1710.8000000000002</v>
      </c>
      <c r="M8081">
        <v>0.47000000000000003</v>
      </c>
      <c r="N8081" t="s">
        <v>24</v>
      </c>
    </row>
    <row r="8082" spans="2:14" ht="14.25" customHeight="1" x14ac:dyDescent="0.35">
      <c r="B8082" t="s">
        <v>26</v>
      </c>
      <c r="C8082">
        <v>1197831</v>
      </c>
      <c r="D8082">
        <v>44435</v>
      </c>
      <c r="E8082" t="s">
        <v>27</v>
      </c>
      <c r="F8082" t="s">
        <v>28</v>
      </c>
      <c r="G8082" t="s">
        <v>39</v>
      </c>
      <c r="H8082" t="s">
        <v>22</v>
      </c>
      <c r="I8082">
        <v>29</v>
      </c>
      <c r="J8082">
        <v>96</v>
      </c>
      <c r="K8082">
        <v>2784</v>
      </c>
      <c r="L8082">
        <v>1030.08</v>
      </c>
      <c r="M8082">
        <v>0.37</v>
      </c>
      <c r="N8082" t="s">
        <v>24</v>
      </c>
    </row>
    <row r="8083" spans="2:14" ht="14.25" customHeight="1" x14ac:dyDescent="0.35">
      <c r="B8083" t="s">
        <v>26</v>
      </c>
      <c r="C8083">
        <v>1197831</v>
      </c>
      <c r="D8083">
        <v>44436</v>
      </c>
      <c r="E8083" t="s">
        <v>27</v>
      </c>
      <c r="F8083" t="s">
        <v>28</v>
      </c>
      <c r="G8083" t="s">
        <v>39</v>
      </c>
      <c r="H8083" t="s">
        <v>23</v>
      </c>
      <c r="I8083">
        <v>27</v>
      </c>
      <c r="J8083">
        <v>153</v>
      </c>
      <c r="K8083">
        <v>4131</v>
      </c>
      <c r="L8083">
        <v>2230.7400000000002</v>
      </c>
      <c r="M8083">
        <v>0.54</v>
      </c>
      <c r="N8083" t="s">
        <v>24</v>
      </c>
    </row>
    <row r="8084" spans="2:14" ht="14.25" customHeight="1" x14ac:dyDescent="0.35">
      <c r="B8084" t="s">
        <v>26</v>
      </c>
      <c r="C8084">
        <v>1197831</v>
      </c>
      <c r="D8084">
        <v>44437</v>
      </c>
      <c r="E8084" t="s">
        <v>27</v>
      </c>
      <c r="F8084" t="s">
        <v>28</v>
      </c>
      <c r="G8084" t="s">
        <v>39</v>
      </c>
      <c r="H8084" t="s">
        <v>17</v>
      </c>
      <c r="I8084">
        <v>13</v>
      </c>
      <c r="J8084">
        <v>231</v>
      </c>
      <c r="K8084">
        <v>3003</v>
      </c>
      <c r="L8084">
        <v>1201.1999999999998</v>
      </c>
      <c r="M8084">
        <v>0.39999999999999997</v>
      </c>
      <c r="N8084" t="s">
        <v>24</v>
      </c>
    </row>
    <row r="8085" spans="2:14" ht="14.25" customHeight="1" x14ac:dyDescent="0.35">
      <c r="B8085" t="s">
        <v>26</v>
      </c>
      <c r="C8085">
        <v>1197831</v>
      </c>
      <c r="D8085">
        <v>44438</v>
      </c>
      <c r="E8085" t="s">
        <v>27</v>
      </c>
      <c r="F8085" t="s">
        <v>28</v>
      </c>
      <c r="G8085" t="s">
        <v>39</v>
      </c>
      <c r="H8085" t="s">
        <v>19</v>
      </c>
      <c r="I8085">
        <v>21</v>
      </c>
      <c r="J8085">
        <v>210</v>
      </c>
      <c r="K8085">
        <v>4410</v>
      </c>
      <c r="L8085">
        <v>1763.9999999999998</v>
      </c>
      <c r="M8085">
        <v>0.39999999999999997</v>
      </c>
      <c r="N8085" t="s">
        <v>24</v>
      </c>
    </row>
    <row r="8086" spans="2:14" ht="14.25" customHeight="1" x14ac:dyDescent="0.35">
      <c r="B8086" t="s">
        <v>26</v>
      </c>
      <c r="C8086">
        <v>1197831</v>
      </c>
      <c r="D8086">
        <v>44439</v>
      </c>
      <c r="E8086" t="s">
        <v>27</v>
      </c>
      <c r="F8086" t="s">
        <v>28</v>
      </c>
      <c r="G8086" t="s">
        <v>39</v>
      </c>
      <c r="H8086" t="s">
        <v>20</v>
      </c>
      <c r="I8086">
        <v>20</v>
      </c>
      <c r="J8086">
        <v>179</v>
      </c>
      <c r="K8086">
        <v>3580</v>
      </c>
      <c r="L8086">
        <v>1396.1999999999998</v>
      </c>
      <c r="M8086">
        <v>0.38999999999999996</v>
      </c>
      <c r="N8086" t="s">
        <v>24</v>
      </c>
    </row>
    <row r="8087" spans="2:14" ht="14.25" customHeight="1" x14ac:dyDescent="0.35">
      <c r="B8087" t="s">
        <v>26</v>
      </c>
      <c r="C8087">
        <v>1197831</v>
      </c>
      <c r="D8087">
        <v>44440</v>
      </c>
      <c r="E8087" t="s">
        <v>27</v>
      </c>
      <c r="F8087" t="s">
        <v>28</v>
      </c>
      <c r="G8087" t="s">
        <v>39</v>
      </c>
      <c r="H8087" t="s">
        <v>21</v>
      </c>
      <c r="I8087">
        <v>20</v>
      </c>
      <c r="J8087">
        <v>149</v>
      </c>
      <c r="K8087">
        <v>2980</v>
      </c>
      <c r="L8087">
        <v>1460.2</v>
      </c>
      <c r="M8087">
        <v>0.49</v>
      </c>
      <c r="N8087" t="s">
        <v>24</v>
      </c>
    </row>
    <row r="8088" spans="2:14" ht="14.25" customHeight="1" x14ac:dyDescent="0.35">
      <c r="B8088" t="s">
        <v>26</v>
      </c>
      <c r="C8088">
        <v>1197831</v>
      </c>
      <c r="D8088">
        <v>44441</v>
      </c>
      <c r="E8088" t="s">
        <v>27</v>
      </c>
      <c r="F8088" t="s">
        <v>28</v>
      </c>
      <c r="G8088" t="s">
        <v>39</v>
      </c>
      <c r="H8088" t="s">
        <v>22</v>
      </c>
      <c r="I8088">
        <v>26</v>
      </c>
      <c r="J8088">
        <v>107</v>
      </c>
      <c r="K8088">
        <v>2782</v>
      </c>
      <c r="L8088">
        <v>1001.52</v>
      </c>
      <c r="M8088">
        <v>0.36</v>
      </c>
      <c r="N8088" t="s">
        <v>24</v>
      </c>
    </row>
    <row r="8089" spans="2:14" ht="14.25" customHeight="1" x14ac:dyDescent="0.35">
      <c r="B8089" t="s">
        <v>26</v>
      </c>
      <c r="C8089">
        <v>1197831</v>
      </c>
      <c r="D8089">
        <v>44442</v>
      </c>
      <c r="E8089" t="s">
        <v>27</v>
      </c>
      <c r="F8089" t="s">
        <v>28</v>
      </c>
      <c r="G8089" t="s">
        <v>39</v>
      </c>
      <c r="H8089" t="s">
        <v>23</v>
      </c>
      <c r="I8089">
        <v>22</v>
      </c>
      <c r="J8089">
        <v>210</v>
      </c>
      <c r="K8089">
        <v>4620</v>
      </c>
      <c r="L8089">
        <v>2633.4</v>
      </c>
      <c r="M8089">
        <v>0.57000000000000006</v>
      </c>
      <c r="N8089" t="s">
        <v>24</v>
      </c>
    </row>
    <row r="8090" spans="2:14" ht="14.25" customHeight="1" x14ac:dyDescent="0.35">
      <c r="B8090" t="s">
        <v>26</v>
      </c>
      <c r="C8090">
        <v>1197831</v>
      </c>
      <c r="D8090">
        <v>44443</v>
      </c>
      <c r="E8090" t="s">
        <v>27</v>
      </c>
      <c r="F8090" t="s">
        <v>28</v>
      </c>
      <c r="G8090" t="s">
        <v>39</v>
      </c>
      <c r="H8090" t="s">
        <v>17</v>
      </c>
      <c r="I8090">
        <v>13</v>
      </c>
      <c r="J8090">
        <v>233</v>
      </c>
      <c r="K8090">
        <v>3029</v>
      </c>
      <c r="L8090">
        <v>1151.02</v>
      </c>
      <c r="M8090">
        <v>0.38</v>
      </c>
      <c r="N8090" t="s">
        <v>24</v>
      </c>
    </row>
    <row r="8091" spans="2:14" ht="14.25" customHeight="1" x14ac:dyDescent="0.35">
      <c r="B8091" t="s">
        <v>26</v>
      </c>
      <c r="C8091">
        <v>1197831</v>
      </c>
      <c r="D8091">
        <v>44444</v>
      </c>
      <c r="E8091" t="s">
        <v>27</v>
      </c>
      <c r="F8091" t="s">
        <v>28</v>
      </c>
      <c r="G8091" t="s">
        <v>39</v>
      </c>
      <c r="H8091" t="s">
        <v>19</v>
      </c>
      <c r="I8091">
        <v>22</v>
      </c>
      <c r="J8091">
        <v>248</v>
      </c>
      <c r="K8091">
        <v>5456</v>
      </c>
      <c r="L8091">
        <v>2291.52</v>
      </c>
      <c r="M8091">
        <v>0.42</v>
      </c>
      <c r="N8091" t="s">
        <v>24</v>
      </c>
    </row>
    <row r="8092" spans="2:14" ht="14.25" customHeight="1" x14ac:dyDescent="0.35">
      <c r="B8092" t="s">
        <v>26</v>
      </c>
      <c r="C8092">
        <v>1197831</v>
      </c>
      <c r="D8092">
        <v>44445</v>
      </c>
      <c r="E8092" t="s">
        <v>27</v>
      </c>
      <c r="F8092" t="s">
        <v>28</v>
      </c>
      <c r="G8092" t="s">
        <v>39</v>
      </c>
      <c r="H8092" t="s">
        <v>20</v>
      </c>
      <c r="I8092">
        <v>19</v>
      </c>
      <c r="J8092">
        <v>200</v>
      </c>
      <c r="K8092">
        <v>3800</v>
      </c>
      <c r="L8092">
        <v>1519.9999999999998</v>
      </c>
      <c r="M8092">
        <v>0.39999999999999997</v>
      </c>
      <c r="N8092" t="s">
        <v>24</v>
      </c>
    </row>
    <row r="8093" spans="2:14" ht="14.25" customHeight="1" x14ac:dyDescent="0.35">
      <c r="B8093" t="s">
        <v>26</v>
      </c>
      <c r="C8093">
        <v>1197831</v>
      </c>
      <c r="D8093">
        <v>44446</v>
      </c>
      <c r="E8093" t="s">
        <v>27</v>
      </c>
      <c r="F8093" t="s">
        <v>28</v>
      </c>
      <c r="G8093" t="s">
        <v>39</v>
      </c>
      <c r="H8093" t="s">
        <v>21</v>
      </c>
      <c r="I8093">
        <v>27</v>
      </c>
      <c r="J8093">
        <v>182</v>
      </c>
      <c r="K8093">
        <v>4914</v>
      </c>
      <c r="L8093">
        <v>2407.86</v>
      </c>
      <c r="M8093">
        <v>0.49</v>
      </c>
      <c r="N8093" t="s">
        <v>24</v>
      </c>
    </row>
    <row r="8094" spans="2:14" ht="14.25" customHeight="1" x14ac:dyDescent="0.35">
      <c r="B8094" t="s">
        <v>26</v>
      </c>
      <c r="C8094">
        <v>1197831</v>
      </c>
      <c r="D8094">
        <v>44447</v>
      </c>
      <c r="E8094" t="s">
        <v>27</v>
      </c>
      <c r="F8094" t="s">
        <v>28</v>
      </c>
      <c r="G8094" t="s">
        <v>39</v>
      </c>
      <c r="H8094" t="s">
        <v>22</v>
      </c>
      <c r="I8094">
        <v>38</v>
      </c>
      <c r="J8094">
        <v>153</v>
      </c>
      <c r="K8094">
        <v>5814</v>
      </c>
      <c r="L8094">
        <v>2093.04</v>
      </c>
      <c r="M8094">
        <v>0.36</v>
      </c>
      <c r="N8094" t="s">
        <v>24</v>
      </c>
    </row>
    <row r="8095" spans="2:14" ht="14.25" customHeight="1" x14ac:dyDescent="0.35">
      <c r="B8095" t="s">
        <v>26</v>
      </c>
      <c r="C8095">
        <v>1197831</v>
      </c>
      <c r="D8095">
        <v>44448</v>
      </c>
      <c r="E8095" t="s">
        <v>27</v>
      </c>
      <c r="F8095" t="s">
        <v>28</v>
      </c>
      <c r="G8095" t="s">
        <v>39</v>
      </c>
      <c r="H8095" t="s">
        <v>23</v>
      </c>
      <c r="I8095">
        <v>34</v>
      </c>
      <c r="J8095">
        <v>264</v>
      </c>
      <c r="K8095">
        <v>8976</v>
      </c>
      <c r="L8095">
        <v>4667.5200000000004</v>
      </c>
      <c r="M8095">
        <v>0.52</v>
      </c>
      <c r="N8095" t="s">
        <v>24</v>
      </c>
    </row>
    <row r="8096" spans="2:14" ht="14.25" customHeight="1" x14ac:dyDescent="0.35">
      <c r="B8096" t="s">
        <v>26</v>
      </c>
      <c r="C8096">
        <v>1197831</v>
      </c>
      <c r="D8096">
        <v>44449</v>
      </c>
      <c r="E8096" t="s">
        <v>27</v>
      </c>
      <c r="F8096" t="s">
        <v>28</v>
      </c>
      <c r="G8096" t="s">
        <v>39</v>
      </c>
      <c r="H8096" t="s">
        <v>17</v>
      </c>
      <c r="I8096">
        <v>30</v>
      </c>
      <c r="J8096">
        <v>256</v>
      </c>
      <c r="K8096">
        <v>7680</v>
      </c>
      <c r="L8096">
        <v>2841.6</v>
      </c>
      <c r="M8096">
        <v>0.37</v>
      </c>
      <c r="N8096" t="s">
        <v>24</v>
      </c>
    </row>
    <row r="8097" spans="2:14" ht="14.25" customHeight="1" x14ac:dyDescent="0.35">
      <c r="B8097" t="s">
        <v>26</v>
      </c>
      <c r="C8097">
        <v>1197831</v>
      </c>
      <c r="D8097">
        <v>44450</v>
      </c>
      <c r="E8097" t="s">
        <v>27</v>
      </c>
      <c r="F8097" t="s">
        <v>28</v>
      </c>
      <c r="G8097" t="s">
        <v>39</v>
      </c>
      <c r="H8097" t="s">
        <v>19</v>
      </c>
      <c r="I8097">
        <v>40</v>
      </c>
      <c r="J8097">
        <v>280</v>
      </c>
      <c r="K8097">
        <v>11200</v>
      </c>
      <c r="L8097">
        <v>4592</v>
      </c>
      <c r="M8097">
        <v>0.41</v>
      </c>
      <c r="N8097" t="s">
        <v>24</v>
      </c>
    </row>
    <row r="8098" spans="2:14" ht="14.25" customHeight="1" x14ac:dyDescent="0.35">
      <c r="B8098" t="s">
        <v>26</v>
      </c>
      <c r="C8098">
        <v>1197831</v>
      </c>
      <c r="D8098">
        <v>44451</v>
      </c>
      <c r="E8098" t="s">
        <v>27</v>
      </c>
      <c r="F8098" t="s">
        <v>28</v>
      </c>
      <c r="G8098" t="s">
        <v>39</v>
      </c>
      <c r="H8098" t="s">
        <v>20</v>
      </c>
      <c r="I8098">
        <v>30</v>
      </c>
      <c r="J8098">
        <v>215</v>
      </c>
      <c r="K8098">
        <v>6450</v>
      </c>
      <c r="L8098">
        <v>2515.4999999999995</v>
      </c>
      <c r="M8098">
        <v>0.38999999999999996</v>
      </c>
      <c r="N8098" t="s">
        <v>24</v>
      </c>
    </row>
    <row r="8099" spans="2:14" ht="14.25" customHeight="1" x14ac:dyDescent="0.35">
      <c r="B8099" t="s">
        <v>26</v>
      </c>
      <c r="C8099">
        <v>1197831</v>
      </c>
      <c r="D8099">
        <v>44452</v>
      </c>
      <c r="E8099" t="s">
        <v>27</v>
      </c>
      <c r="F8099" t="s">
        <v>28</v>
      </c>
      <c r="G8099" t="s">
        <v>39</v>
      </c>
      <c r="H8099" t="s">
        <v>21</v>
      </c>
      <c r="I8099">
        <v>29</v>
      </c>
      <c r="J8099">
        <v>192</v>
      </c>
      <c r="K8099">
        <v>5568</v>
      </c>
      <c r="L8099">
        <v>2728.32</v>
      </c>
      <c r="M8099">
        <v>0.49</v>
      </c>
      <c r="N8099" t="s">
        <v>24</v>
      </c>
    </row>
    <row r="8100" spans="2:14" ht="14.25" customHeight="1" x14ac:dyDescent="0.35">
      <c r="B8100" t="s">
        <v>26</v>
      </c>
      <c r="C8100">
        <v>1197831</v>
      </c>
      <c r="D8100">
        <v>44453</v>
      </c>
      <c r="E8100" t="s">
        <v>27</v>
      </c>
      <c r="F8100" t="s">
        <v>28</v>
      </c>
      <c r="G8100" t="s">
        <v>39</v>
      </c>
      <c r="H8100" t="s">
        <v>22</v>
      </c>
      <c r="I8100">
        <v>40</v>
      </c>
      <c r="J8100">
        <v>150</v>
      </c>
      <c r="K8100">
        <v>6000</v>
      </c>
      <c r="L8100">
        <v>2220</v>
      </c>
      <c r="M8100">
        <v>0.37</v>
      </c>
      <c r="N8100" t="s">
        <v>24</v>
      </c>
    </row>
    <row r="8101" spans="2:14" ht="14.25" customHeight="1" x14ac:dyDescent="0.35">
      <c r="B8101" t="s">
        <v>26</v>
      </c>
      <c r="C8101">
        <v>1197831</v>
      </c>
      <c r="D8101">
        <v>44454</v>
      </c>
      <c r="E8101" t="s">
        <v>27</v>
      </c>
      <c r="F8101" t="s">
        <v>28</v>
      </c>
      <c r="G8101" t="s">
        <v>39</v>
      </c>
      <c r="H8101" t="s">
        <v>23</v>
      </c>
      <c r="I8101">
        <v>42</v>
      </c>
      <c r="J8101">
        <v>280</v>
      </c>
      <c r="K8101">
        <v>11760</v>
      </c>
      <c r="L8101">
        <v>6468.0000000000009</v>
      </c>
      <c r="M8101">
        <v>0.55000000000000004</v>
      </c>
      <c r="N8101" t="s">
        <v>24</v>
      </c>
    </row>
    <row r="8102" spans="2:14" ht="14.25" customHeight="1" x14ac:dyDescent="0.35">
      <c r="B8102" t="s">
        <v>26</v>
      </c>
      <c r="C8102">
        <v>1197831</v>
      </c>
      <c r="D8102">
        <v>44455</v>
      </c>
      <c r="E8102" t="s">
        <v>27</v>
      </c>
      <c r="F8102" t="s">
        <v>28</v>
      </c>
      <c r="G8102" t="s">
        <v>39</v>
      </c>
      <c r="H8102" t="s">
        <v>17</v>
      </c>
      <c r="I8102">
        <v>34</v>
      </c>
      <c r="J8102">
        <v>256</v>
      </c>
      <c r="K8102">
        <v>8704</v>
      </c>
      <c r="L8102">
        <v>3655.68</v>
      </c>
      <c r="M8102">
        <v>0.42</v>
      </c>
      <c r="N8102" t="s">
        <v>24</v>
      </c>
    </row>
    <row r="8103" spans="2:14" ht="14.25" customHeight="1" x14ac:dyDescent="0.35">
      <c r="B8103" t="s">
        <v>26</v>
      </c>
      <c r="C8103">
        <v>1197831</v>
      </c>
      <c r="D8103">
        <v>44456</v>
      </c>
      <c r="E8103" t="s">
        <v>27</v>
      </c>
      <c r="F8103" t="s">
        <v>28</v>
      </c>
      <c r="G8103" t="s">
        <v>39</v>
      </c>
      <c r="H8103" t="s">
        <v>19</v>
      </c>
      <c r="I8103">
        <v>34</v>
      </c>
      <c r="J8103">
        <v>264</v>
      </c>
      <c r="K8103">
        <v>8976</v>
      </c>
      <c r="L8103">
        <v>3769.92</v>
      </c>
      <c r="M8103">
        <v>0.42</v>
      </c>
      <c r="N8103" t="s">
        <v>24</v>
      </c>
    </row>
    <row r="8104" spans="2:14" ht="14.25" customHeight="1" x14ac:dyDescent="0.35">
      <c r="B8104" t="s">
        <v>26</v>
      </c>
      <c r="C8104">
        <v>1197831</v>
      </c>
      <c r="D8104">
        <v>44457</v>
      </c>
      <c r="E8104" t="s">
        <v>27</v>
      </c>
      <c r="F8104" t="s">
        <v>28</v>
      </c>
      <c r="G8104" t="s">
        <v>39</v>
      </c>
      <c r="H8104" t="s">
        <v>20</v>
      </c>
      <c r="I8104">
        <v>33</v>
      </c>
      <c r="J8104">
        <v>322</v>
      </c>
      <c r="K8104">
        <v>10626</v>
      </c>
      <c r="L8104">
        <v>4462.92</v>
      </c>
      <c r="M8104">
        <v>0.42</v>
      </c>
      <c r="N8104" t="s">
        <v>24</v>
      </c>
    </row>
    <row r="8105" spans="2:14" ht="14.25" customHeight="1" x14ac:dyDescent="0.35">
      <c r="B8105" t="s">
        <v>26</v>
      </c>
      <c r="C8105">
        <v>1197831</v>
      </c>
      <c r="D8105">
        <v>44458</v>
      </c>
      <c r="E8105" t="s">
        <v>27</v>
      </c>
      <c r="F8105" t="s">
        <v>28</v>
      </c>
      <c r="G8105" t="s">
        <v>39</v>
      </c>
      <c r="H8105" t="s">
        <v>21</v>
      </c>
      <c r="I8105">
        <v>32</v>
      </c>
      <c r="J8105">
        <v>201</v>
      </c>
      <c r="K8105">
        <v>6432</v>
      </c>
      <c r="L8105">
        <v>3537.6000000000004</v>
      </c>
      <c r="M8105">
        <v>0.55000000000000004</v>
      </c>
      <c r="N8105" t="s">
        <v>24</v>
      </c>
    </row>
    <row r="8106" spans="2:14" ht="14.25" customHeight="1" x14ac:dyDescent="0.35">
      <c r="B8106" t="s">
        <v>26</v>
      </c>
      <c r="C8106">
        <v>1197831</v>
      </c>
      <c r="D8106">
        <v>44459</v>
      </c>
      <c r="E8106" t="s">
        <v>27</v>
      </c>
      <c r="F8106" t="s">
        <v>28</v>
      </c>
      <c r="G8106" t="s">
        <v>39</v>
      </c>
      <c r="H8106" t="s">
        <v>22</v>
      </c>
      <c r="I8106">
        <v>39</v>
      </c>
      <c r="J8106">
        <v>184</v>
      </c>
      <c r="K8106">
        <v>7176</v>
      </c>
      <c r="L8106">
        <v>2726.88</v>
      </c>
      <c r="M8106">
        <v>0.38</v>
      </c>
      <c r="N8106" t="s">
        <v>24</v>
      </c>
    </row>
    <row r="8107" spans="2:14" ht="14.25" customHeight="1" x14ac:dyDescent="0.35">
      <c r="B8107" t="s">
        <v>26</v>
      </c>
      <c r="C8107">
        <v>1197831</v>
      </c>
      <c r="D8107">
        <v>44460</v>
      </c>
      <c r="E8107" t="s">
        <v>27</v>
      </c>
      <c r="F8107" t="s">
        <v>28</v>
      </c>
      <c r="G8107" t="s">
        <v>39</v>
      </c>
      <c r="H8107" t="s">
        <v>23</v>
      </c>
      <c r="I8107">
        <v>47</v>
      </c>
      <c r="J8107">
        <v>272</v>
      </c>
      <c r="K8107">
        <v>12784</v>
      </c>
      <c r="L8107">
        <v>7286.880000000001</v>
      </c>
      <c r="M8107">
        <v>0.57000000000000006</v>
      </c>
      <c r="N8107" t="s">
        <v>24</v>
      </c>
    </row>
    <row r="8108" spans="2:14" ht="14.25" customHeight="1" x14ac:dyDescent="0.35">
      <c r="B8108" t="s">
        <v>26</v>
      </c>
      <c r="C8108">
        <v>1197831</v>
      </c>
      <c r="D8108">
        <v>44461</v>
      </c>
      <c r="E8108" t="s">
        <v>27</v>
      </c>
      <c r="F8108" t="s">
        <v>28</v>
      </c>
      <c r="G8108" t="s">
        <v>39</v>
      </c>
      <c r="H8108" t="s">
        <v>17</v>
      </c>
      <c r="I8108">
        <v>34</v>
      </c>
      <c r="J8108">
        <v>248</v>
      </c>
      <c r="K8108">
        <v>8432</v>
      </c>
      <c r="L8108">
        <v>3625.7599999999993</v>
      </c>
      <c r="M8108">
        <v>0.42999999999999994</v>
      </c>
      <c r="N8108" t="s">
        <v>24</v>
      </c>
    </row>
    <row r="8109" spans="2:14" ht="14.25" customHeight="1" x14ac:dyDescent="0.35">
      <c r="B8109" t="s">
        <v>26</v>
      </c>
      <c r="C8109">
        <v>1197831</v>
      </c>
      <c r="D8109">
        <v>44462</v>
      </c>
      <c r="E8109" t="s">
        <v>27</v>
      </c>
      <c r="F8109" t="s">
        <v>28</v>
      </c>
      <c r="G8109" t="s">
        <v>39</v>
      </c>
      <c r="H8109" t="s">
        <v>19</v>
      </c>
      <c r="I8109">
        <v>43</v>
      </c>
      <c r="J8109">
        <v>256</v>
      </c>
      <c r="K8109">
        <v>11008</v>
      </c>
      <c r="L8109">
        <v>5063.6799999999994</v>
      </c>
      <c r="M8109">
        <v>0.45999999999999996</v>
      </c>
      <c r="N8109" t="s">
        <v>24</v>
      </c>
    </row>
    <row r="8110" spans="2:14" ht="14.25" customHeight="1" x14ac:dyDescent="0.35">
      <c r="B8110" t="s">
        <v>26</v>
      </c>
      <c r="C8110">
        <v>1197831</v>
      </c>
      <c r="D8110">
        <v>44463</v>
      </c>
      <c r="E8110" t="s">
        <v>27</v>
      </c>
      <c r="F8110" t="s">
        <v>28</v>
      </c>
      <c r="G8110" t="s">
        <v>39</v>
      </c>
      <c r="H8110" t="s">
        <v>20</v>
      </c>
      <c r="I8110">
        <v>35</v>
      </c>
      <c r="J8110">
        <v>332</v>
      </c>
      <c r="K8110">
        <v>11620</v>
      </c>
      <c r="L8110">
        <v>5461.4</v>
      </c>
      <c r="M8110">
        <v>0.47</v>
      </c>
      <c r="N8110" t="s">
        <v>24</v>
      </c>
    </row>
    <row r="8111" spans="2:14" ht="14.25" customHeight="1" x14ac:dyDescent="0.35">
      <c r="B8111" t="s">
        <v>26</v>
      </c>
      <c r="C8111">
        <v>1197831</v>
      </c>
      <c r="D8111">
        <v>44464</v>
      </c>
      <c r="E8111" t="s">
        <v>27</v>
      </c>
      <c r="F8111" t="s">
        <v>28</v>
      </c>
      <c r="G8111" t="s">
        <v>39</v>
      </c>
      <c r="H8111" t="s">
        <v>21</v>
      </c>
      <c r="I8111">
        <v>38</v>
      </c>
      <c r="J8111">
        <v>158</v>
      </c>
      <c r="K8111">
        <v>6004</v>
      </c>
      <c r="L8111">
        <v>3242.1600000000003</v>
      </c>
      <c r="M8111">
        <v>0.54</v>
      </c>
      <c r="N8111" t="s">
        <v>24</v>
      </c>
    </row>
    <row r="8112" spans="2:14" ht="14.25" customHeight="1" x14ac:dyDescent="0.35">
      <c r="B8112" t="s">
        <v>26</v>
      </c>
      <c r="C8112">
        <v>1197831</v>
      </c>
      <c r="D8112">
        <v>44465</v>
      </c>
      <c r="E8112" t="s">
        <v>27</v>
      </c>
      <c r="F8112" t="s">
        <v>28</v>
      </c>
      <c r="G8112" t="s">
        <v>39</v>
      </c>
      <c r="H8112" t="s">
        <v>22</v>
      </c>
      <c r="I8112">
        <v>43</v>
      </c>
      <c r="J8112">
        <v>158</v>
      </c>
      <c r="K8112">
        <v>6794</v>
      </c>
      <c r="L8112">
        <v>2785.54</v>
      </c>
      <c r="M8112">
        <v>0.41</v>
      </c>
      <c r="N8112" t="s">
        <v>24</v>
      </c>
    </row>
    <row r="8113" spans="2:14" ht="14.25" customHeight="1" x14ac:dyDescent="0.35">
      <c r="B8113" t="s">
        <v>26</v>
      </c>
      <c r="C8113">
        <v>1197831</v>
      </c>
      <c r="D8113">
        <v>44466</v>
      </c>
      <c r="E8113" t="s">
        <v>27</v>
      </c>
      <c r="F8113" t="s">
        <v>28</v>
      </c>
      <c r="G8113" t="s">
        <v>39</v>
      </c>
      <c r="H8113" t="s">
        <v>23</v>
      </c>
      <c r="I8113">
        <v>43</v>
      </c>
      <c r="J8113">
        <v>240</v>
      </c>
      <c r="K8113">
        <v>10320</v>
      </c>
      <c r="L8113">
        <v>6192.0000000000009</v>
      </c>
      <c r="M8113">
        <v>0.60000000000000009</v>
      </c>
      <c r="N8113" t="s">
        <v>24</v>
      </c>
    </row>
    <row r="8114" spans="2:14" ht="14.25" customHeight="1" x14ac:dyDescent="0.35">
      <c r="B8114" t="s">
        <v>26</v>
      </c>
      <c r="C8114">
        <v>1197831</v>
      </c>
      <c r="D8114">
        <v>44467</v>
      </c>
      <c r="E8114" t="s">
        <v>27</v>
      </c>
      <c r="F8114" t="s">
        <v>28</v>
      </c>
      <c r="G8114" t="s">
        <v>39</v>
      </c>
      <c r="H8114" t="s">
        <v>17</v>
      </c>
      <c r="I8114">
        <v>38</v>
      </c>
      <c r="J8114">
        <v>232</v>
      </c>
      <c r="K8114">
        <v>8816</v>
      </c>
      <c r="L8114">
        <v>4055.3599999999997</v>
      </c>
      <c r="M8114">
        <v>0.45999999999999996</v>
      </c>
      <c r="N8114" t="s">
        <v>24</v>
      </c>
    </row>
    <row r="8115" spans="2:14" ht="14.25" customHeight="1" x14ac:dyDescent="0.35">
      <c r="B8115" t="s">
        <v>26</v>
      </c>
      <c r="C8115">
        <v>1197831</v>
      </c>
      <c r="D8115">
        <v>44468</v>
      </c>
      <c r="E8115" t="s">
        <v>27</v>
      </c>
      <c r="F8115" t="s">
        <v>28</v>
      </c>
      <c r="G8115" t="s">
        <v>39</v>
      </c>
      <c r="H8115" t="s">
        <v>19</v>
      </c>
      <c r="I8115">
        <v>38</v>
      </c>
      <c r="J8115">
        <v>203</v>
      </c>
      <c r="K8115">
        <v>7714</v>
      </c>
      <c r="L8115">
        <v>3625.58</v>
      </c>
      <c r="M8115">
        <v>0.47</v>
      </c>
      <c r="N8115" t="s">
        <v>24</v>
      </c>
    </row>
    <row r="8116" spans="2:14" ht="14.25" customHeight="1" x14ac:dyDescent="0.35">
      <c r="B8116" t="s">
        <v>26</v>
      </c>
      <c r="C8116">
        <v>1197831</v>
      </c>
      <c r="D8116">
        <v>44469</v>
      </c>
      <c r="E8116" t="s">
        <v>27</v>
      </c>
      <c r="F8116" t="s">
        <v>28</v>
      </c>
      <c r="G8116" t="s">
        <v>39</v>
      </c>
      <c r="H8116" t="s">
        <v>20</v>
      </c>
      <c r="I8116">
        <v>47</v>
      </c>
      <c r="J8116">
        <v>254</v>
      </c>
      <c r="K8116">
        <v>11938</v>
      </c>
      <c r="L8116">
        <v>5372.0999999999995</v>
      </c>
      <c r="M8116">
        <v>0.44999999999999996</v>
      </c>
      <c r="N8116" t="s">
        <v>24</v>
      </c>
    </row>
    <row r="8117" spans="2:14" ht="14.25" customHeight="1" x14ac:dyDescent="0.35">
      <c r="B8117" t="s">
        <v>26</v>
      </c>
      <c r="C8117">
        <v>1197831</v>
      </c>
      <c r="D8117">
        <v>44470</v>
      </c>
      <c r="E8117" t="s">
        <v>27</v>
      </c>
      <c r="F8117" t="s">
        <v>28</v>
      </c>
      <c r="G8117" t="s">
        <v>39</v>
      </c>
      <c r="H8117" t="s">
        <v>21</v>
      </c>
      <c r="I8117">
        <v>41</v>
      </c>
      <c r="J8117">
        <v>135</v>
      </c>
      <c r="K8117">
        <v>5535</v>
      </c>
      <c r="L8117">
        <v>3044.2500000000005</v>
      </c>
      <c r="M8117">
        <v>0.55000000000000004</v>
      </c>
      <c r="N8117" t="s">
        <v>24</v>
      </c>
    </row>
    <row r="8118" spans="2:14" ht="14.25" customHeight="1" x14ac:dyDescent="0.35">
      <c r="B8118" t="s">
        <v>26</v>
      </c>
      <c r="C8118">
        <v>1197831</v>
      </c>
      <c r="D8118">
        <v>44471</v>
      </c>
      <c r="E8118" t="s">
        <v>27</v>
      </c>
      <c r="F8118" t="s">
        <v>28</v>
      </c>
      <c r="G8118" t="s">
        <v>39</v>
      </c>
      <c r="H8118" t="s">
        <v>22</v>
      </c>
      <c r="I8118">
        <v>37</v>
      </c>
      <c r="J8118">
        <v>149</v>
      </c>
      <c r="K8118">
        <v>5513</v>
      </c>
      <c r="L8118">
        <v>2205.1999999999998</v>
      </c>
      <c r="M8118">
        <v>0.39999999999999997</v>
      </c>
      <c r="N8118" t="s">
        <v>24</v>
      </c>
    </row>
    <row r="8119" spans="2:14" ht="14.25" customHeight="1" x14ac:dyDescent="0.35">
      <c r="B8119" t="s">
        <v>26</v>
      </c>
      <c r="C8119">
        <v>1197831</v>
      </c>
      <c r="D8119">
        <v>44472</v>
      </c>
      <c r="E8119" t="s">
        <v>27</v>
      </c>
      <c r="F8119" t="s">
        <v>28</v>
      </c>
      <c r="G8119" t="s">
        <v>39</v>
      </c>
      <c r="H8119" t="s">
        <v>23</v>
      </c>
      <c r="I8119">
        <v>33</v>
      </c>
      <c r="J8119">
        <v>236</v>
      </c>
      <c r="K8119">
        <v>7788</v>
      </c>
      <c r="L8119">
        <v>4594.920000000001</v>
      </c>
      <c r="M8119">
        <v>0.59000000000000008</v>
      </c>
      <c r="N8119" t="s">
        <v>24</v>
      </c>
    </row>
    <row r="8120" spans="2:14" ht="14.25" customHeight="1" x14ac:dyDescent="0.35">
      <c r="B8120" t="s">
        <v>26</v>
      </c>
      <c r="C8120">
        <v>1197831</v>
      </c>
      <c r="D8120">
        <v>44473</v>
      </c>
      <c r="E8120" t="s">
        <v>27</v>
      </c>
      <c r="F8120" t="s">
        <v>28</v>
      </c>
      <c r="G8120" t="s">
        <v>39</v>
      </c>
      <c r="H8120" t="s">
        <v>17</v>
      </c>
      <c r="I8120">
        <v>30</v>
      </c>
      <c r="J8120">
        <v>213</v>
      </c>
      <c r="K8120">
        <v>6390</v>
      </c>
      <c r="L8120">
        <v>2811.5999999999995</v>
      </c>
      <c r="M8120">
        <v>0.43999999999999995</v>
      </c>
      <c r="N8120" t="s">
        <v>24</v>
      </c>
    </row>
    <row r="8121" spans="2:14" ht="14.25" customHeight="1" x14ac:dyDescent="0.35">
      <c r="B8121" t="s">
        <v>26</v>
      </c>
      <c r="C8121">
        <v>1197831</v>
      </c>
      <c r="D8121">
        <v>44474</v>
      </c>
      <c r="E8121" t="s">
        <v>27</v>
      </c>
      <c r="F8121" t="s">
        <v>28</v>
      </c>
      <c r="G8121" t="s">
        <v>39</v>
      </c>
      <c r="H8121" t="s">
        <v>19</v>
      </c>
      <c r="I8121">
        <v>29</v>
      </c>
      <c r="J8121">
        <v>219</v>
      </c>
      <c r="K8121">
        <v>6351</v>
      </c>
      <c r="L8121">
        <v>2984.97</v>
      </c>
      <c r="M8121">
        <v>0.47</v>
      </c>
      <c r="N8121" t="s">
        <v>24</v>
      </c>
    </row>
    <row r="8122" spans="2:14" ht="14.25" customHeight="1" x14ac:dyDescent="0.35">
      <c r="B8122" t="s">
        <v>26</v>
      </c>
      <c r="C8122">
        <v>1197831</v>
      </c>
      <c r="D8122">
        <v>44475</v>
      </c>
      <c r="E8122" t="s">
        <v>27</v>
      </c>
      <c r="F8122" t="s">
        <v>28</v>
      </c>
      <c r="G8122" t="s">
        <v>39</v>
      </c>
      <c r="H8122" t="s">
        <v>20</v>
      </c>
      <c r="I8122">
        <v>32</v>
      </c>
      <c r="J8122">
        <v>190</v>
      </c>
      <c r="K8122">
        <v>6080</v>
      </c>
      <c r="L8122">
        <v>2675.2</v>
      </c>
      <c r="M8122">
        <v>0.43999999999999995</v>
      </c>
      <c r="N8122" t="s">
        <v>24</v>
      </c>
    </row>
    <row r="8123" spans="2:14" ht="14.25" customHeight="1" x14ac:dyDescent="0.35">
      <c r="B8123" t="s">
        <v>26</v>
      </c>
      <c r="C8123">
        <v>1197831</v>
      </c>
      <c r="D8123">
        <v>44476</v>
      </c>
      <c r="E8123" t="s">
        <v>27</v>
      </c>
      <c r="F8123" t="s">
        <v>28</v>
      </c>
      <c r="G8123" t="s">
        <v>39</v>
      </c>
      <c r="H8123" t="s">
        <v>21</v>
      </c>
      <c r="I8123">
        <v>30</v>
      </c>
      <c r="J8123">
        <v>145</v>
      </c>
      <c r="K8123">
        <v>4350</v>
      </c>
      <c r="L8123">
        <v>2349</v>
      </c>
      <c r="M8123">
        <v>0.54</v>
      </c>
      <c r="N8123" t="s">
        <v>24</v>
      </c>
    </row>
    <row r="8124" spans="2:14" ht="14.25" customHeight="1" x14ac:dyDescent="0.35">
      <c r="B8124" t="s">
        <v>26</v>
      </c>
      <c r="C8124">
        <v>1197831</v>
      </c>
      <c r="D8124">
        <v>44477</v>
      </c>
      <c r="E8124" t="s">
        <v>27</v>
      </c>
      <c r="F8124" t="s">
        <v>28</v>
      </c>
      <c r="G8124" t="s">
        <v>39</v>
      </c>
      <c r="H8124" t="s">
        <v>22</v>
      </c>
      <c r="I8124">
        <v>30</v>
      </c>
      <c r="J8124">
        <v>128</v>
      </c>
      <c r="K8124">
        <v>3840</v>
      </c>
      <c r="L8124">
        <v>1535.9999999999998</v>
      </c>
      <c r="M8124">
        <v>0.39999999999999997</v>
      </c>
      <c r="N8124" t="s">
        <v>24</v>
      </c>
    </row>
    <row r="8125" spans="2:14" ht="14.25" customHeight="1" x14ac:dyDescent="0.35">
      <c r="B8125" t="s">
        <v>26</v>
      </c>
      <c r="C8125">
        <v>1197831</v>
      </c>
      <c r="D8125">
        <v>44478</v>
      </c>
      <c r="E8125" t="s">
        <v>27</v>
      </c>
      <c r="F8125" t="s">
        <v>28</v>
      </c>
      <c r="G8125" t="s">
        <v>39</v>
      </c>
      <c r="H8125" t="s">
        <v>23</v>
      </c>
      <c r="I8125">
        <v>39</v>
      </c>
      <c r="J8125">
        <v>190</v>
      </c>
      <c r="K8125">
        <v>7410</v>
      </c>
      <c r="L8125">
        <v>4297.8</v>
      </c>
      <c r="M8125">
        <v>0.58000000000000007</v>
      </c>
      <c r="N8125" t="s">
        <v>24</v>
      </c>
    </row>
    <row r="8126" spans="2:14" ht="14.25" customHeight="1" x14ac:dyDescent="0.35">
      <c r="B8126" t="s">
        <v>26</v>
      </c>
      <c r="C8126">
        <v>1197831</v>
      </c>
      <c r="D8126">
        <v>44479</v>
      </c>
      <c r="E8126" t="s">
        <v>27</v>
      </c>
      <c r="F8126" t="s">
        <v>28</v>
      </c>
      <c r="G8126" t="s">
        <v>39</v>
      </c>
      <c r="H8126" t="s">
        <v>17</v>
      </c>
      <c r="I8126">
        <v>31</v>
      </c>
      <c r="J8126">
        <v>225</v>
      </c>
      <c r="K8126">
        <v>6975</v>
      </c>
      <c r="L8126">
        <v>2999.2499999999995</v>
      </c>
      <c r="M8126">
        <v>0.42999999999999994</v>
      </c>
      <c r="N8126" t="s">
        <v>24</v>
      </c>
    </row>
    <row r="8127" spans="2:14" ht="14.25" customHeight="1" x14ac:dyDescent="0.35">
      <c r="B8127" t="s">
        <v>26</v>
      </c>
      <c r="C8127">
        <v>1197831</v>
      </c>
      <c r="D8127">
        <v>44480</v>
      </c>
      <c r="E8127" t="s">
        <v>27</v>
      </c>
      <c r="F8127" t="s">
        <v>28</v>
      </c>
      <c r="G8127" t="s">
        <v>39</v>
      </c>
      <c r="H8127" t="s">
        <v>19</v>
      </c>
      <c r="I8127">
        <v>27</v>
      </c>
      <c r="J8127">
        <v>218</v>
      </c>
      <c r="K8127">
        <v>5886</v>
      </c>
      <c r="L8127">
        <v>2648.7</v>
      </c>
      <c r="M8127">
        <v>0.44999999999999996</v>
      </c>
      <c r="N8127" t="s">
        <v>24</v>
      </c>
    </row>
    <row r="8128" spans="2:14" ht="14.25" customHeight="1" x14ac:dyDescent="0.35">
      <c r="B8128" t="s">
        <v>26</v>
      </c>
      <c r="C8128">
        <v>1197831</v>
      </c>
      <c r="D8128">
        <v>44481</v>
      </c>
      <c r="E8128" t="s">
        <v>27</v>
      </c>
      <c r="F8128" t="s">
        <v>28</v>
      </c>
      <c r="G8128" t="s">
        <v>39</v>
      </c>
      <c r="H8128" t="s">
        <v>20</v>
      </c>
      <c r="I8128">
        <v>51</v>
      </c>
      <c r="J8128">
        <v>228</v>
      </c>
      <c r="K8128">
        <v>11628</v>
      </c>
      <c r="L8128">
        <v>5116.32</v>
      </c>
      <c r="M8128">
        <v>0.43999999999999995</v>
      </c>
      <c r="N8128" t="s">
        <v>24</v>
      </c>
    </row>
    <row r="8129" spans="2:14" ht="14.25" customHeight="1" x14ac:dyDescent="0.35">
      <c r="B8129" t="s">
        <v>26</v>
      </c>
      <c r="C8129">
        <v>1197831</v>
      </c>
      <c r="D8129">
        <v>44482</v>
      </c>
      <c r="E8129" t="s">
        <v>27</v>
      </c>
      <c r="F8129" t="s">
        <v>28</v>
      </c>
      <c r="G8129" t="s">
        <v>39</v>
      </c>
      <c r="H8129" t="s">
        <v>21</v>
      </c>
      <c r="I8129">
        <v>50</v>
      </c>
      <c r="J8129">
        <v>160</v>
      </c>
      <c r="K8129">
        <v>8000</v>
      </c>
      <c r="L8129">
        <v>4160</v>
      </c>
      <c r="M8129">
        <v>0.52</v>
      </c>
      <c r="N8129" t="s">
        <v>24</v>
      </c>
    </row>
    <row r="8130" spans="2:14" ht="14.25" customHeight="1" x14ac:dyDescent="0.35">
      <c r="B8130" t="s">
        <v>26</v>
      </c>
      <c r="C8130">
        <v>1197831</v>
      </c>
      <c r="D8130">
        <v>44483</v>
      </c>
      <c r="E8130" t="s">
        <v>27</v>
      </c>
      <c r="F8130" t="s">
        <v>28</v>
      </c>
      <c r="G8130" t="s">
        <v>39</v>
      </c>
      <c r="H8130" t="s">
        <v>22</v>
      </c>
      <c r="I8130">
        <v>46</v>
      </c>
      <c r="J8130">
        <v>162</v>
      </c>
      <c r="K8130">
        <v>7452</v>
      </c>
      <c r="L8130">
        <v>2906.2799999999997</v>
      </c>
      <c r="M8130">
        <v>0.38999999999999996</v>
      </c>
      <c r="N8130" t="s">
        <v>24</v>
      </c>
    </row>
    <row r="8131" spans="2:14" ht="14.25" customHeight="1" x14ac:dyDescent="0.35">
      <c r="B8131" t="s">
        <v>26</v>
      </c>
      <c r="C8131">
        <v>1197831</v>
      </c>
      <c r="D8131">
        <v>44484</v>
      </c>
      <c r="E8131" t="s">
        <v>27</v>
      </c>
      <c r="F8131" t="s">
        <v>28</v>
      </c>
      <c r="G8131" t="s">
        <v>39</v>
      </c>
      <c r="H8131" t="s">
        <v>23</v>
      </c>
      <c r="I8131">
        <v>51</v>
      </c>
      <c r="J8131">
        <v>236</v>
      </c>
      <c r="K8131">
        <v>12036</v>
      </c>
      <c r="L8131">
        <v>7341.9600000000009</v>
      </c>
      <c r="M8131">
        <v>0.6100000000000001</v>
      </c>
      <c r="N8131" t="s">
        <v>24</v>
      </c>
    </row>
    <row r="8132" spans="2:14" ht="14.25" customHeight="1" x14ac:dyDescent="0.35">
      <c r="B8132" t="s">
        <v>26</v>
      </c>
      <c r="C8132">
        <v>1197831</v>
      </c>
      <c r="D8132">
        <v>44485</v>
      </c>
      <c r="E8132" t="s">
        <v>27</v>
      </c>
      <c r="F8132" t="s">
        <v>28</v>
      </c>
      <c r="G8132" t="s">
        <v>39</v>
      </c>
      <c r="H8132" t="s">
        <v>17</v>
      </c>
      <c r="I8132">
        <v>46</v>
      </c>
      <c r="J8132">
        <v>281</v>
      </c>
      <c r="K8132">
        <v>12926</v>
      </c>
      <c r="L8132">
        <v>6075.2199999999993</v>
      </c>
      <c r="M8132">
        <v>0.47</v>
      </c>
      <c r="N8132" t="s">
        <v>24</v>
      </c>
    </row>
    <row r="8133" spans="2:14" ht="14.25" customHeight="1" x14ac:dyDescent="0.35">
      <c r="B8133" t="s">
        <v>26</v>
      </c>
      <c r="C8133">
        <v>1197831</v>
      </c>
      <c r="D8133">
        <v>44486</v>
      </c>
      <c r="E8133" t="s">
        <v>27</v>
      </c>
      <c r="F8133" t="s">
        <v>28</v>
      </c>
      <c r="G8133" t="s">
        <v>39</v>
      </c>
      <c r="H8133" t="s">
        <v>19</v>
      </c>
      <c r="I8133">
        <v>39</v>
      </c>
      <c r="J8133">
        <v>248</v>
      </c>
      <c r="K8133">
        <v>9672</v>
      </c>
      <c r="L8133">
        <v>4062.24</v>
      </c>
      <c r="M8133">
        <v>0.42</v>
      </c>
      <c r="N8133" t="s">
        <v>24</v>
      </c>
    </row>
    <row r="8134" spans="2:14" ht="14.25" customHeight="1" x14ac:dyDescent="0.35">
      <c r="B8134" t="s">
        <v>26</v>
      </c>
      <c r="C8134">
        <v>1197831</v>
      </c>
      <c r="D8134">
        <v>44487</v>
      </c>
      <c r="E8134" t="s">
        <v>27</v>
      </c>
      <c r="F8134" t="s">
        <v>28</v>
      </c>
      <c r="G8134" t="s">
        <v>39</v>
      </c>
      <c r="H8134" t="s">
        <v>20</v>
      </c>
      <c r="I8134">
        <v>46</v>
      </c>
      <c r="J8134">
        <v>239</v>
      </c>
      <c r="K8134">
        <v>10994</v>
      </c>
      <c r="L8134">
        <v>4837.3599999999997</v>
      </c>
      <c r="M8134">
        <v>0.43999999999999995</v>
      </c>
      <c r="N8134" t="s">
        <v>24</v>
      </c>
    </row>
    <row r="8135" spans="2:14" ht="14.25" customHeight="1" x14ac:dyDescent="0.35">
      <c r="B8135" t="s">
        <v>26</v>
      </c>
      <c r="C8135">
        <v>1197831</v>
      </c>
      <c r="D8135">
        <v>44488</v>
      </c>
      <c r="E8135" t="s">
        <v>27</v>
      </c>
      <c r="F8135" t="s">
        <v>28</v>
      </c>
      <c r="G8135" t="s">
        <v>39</v>
      </c>
      <c r="H8135" t="s">
        <v>21</v>
      </c>
      <c r="I8135">
        <v>44</v>
      </c>
      <c r="J8135">
        <v>190</v>
      </c>
      <c r="K8135">
        <v>8360</v>
      </c>
      <c r="L8135">
        <v>4681.6000000000004</v>
      </c>
      <c r="M8135">
        <v>0.56000000000000005</v>
      </c>
      <c r="N8135" t="s">
        <v>24</v>
      </c>
    </row>
    <row r="8136" spans="2:14" ht="14.25" customHeight="1" x14ac:dyDescent="0.35">
      <c r="B8136" t="s">
        <v>26</v>
      </c>
      <c r="C8136">
        <v>1197831</v>
      </c>
      <c r="D8136">
        <v>44489</v>
      </c>
      <c r="E8136" t="s">
        <v>27</v>
      </c>
      <c r="F8136" t="s">
        <v>28</v>
      </c>
      <c r="G8136" t="s">
        <v>39</v>
      </c>
      <c r="H8136" t="s">
        <v>22</v>
      </c>
      <c r="I8136">
        <v>47</v>
      </c>
      <c r="J8136">
        <v>168</v>
      </c>
      <c r="K8136">
        <v>7896</v>
      </c>
      <c r="L8136">
        <v>2921.52</v>
      </c>
      <c r="M8136">
        <v>0.37</v>
      </c>
      <c r="N8136" t="s">
        <v>24</v>
      </c>
    </row>
    <row r="8137" spans="2:14" ht="14.25" customHeight="1" x14ac:dyDescent="0.35">
      <c r="B8137" t="s">
        <v>26</v>
      </c>
      <c r="C8137">
        <v>1197831</v>
      </c>
      <c r="D8137">
        <v>44490</v>
      </c>
      <c r="E8137" t="s">
        <v>27</v>
      </c>
      <c r="F8137" t="s">
        <v>28</v>
      </c>
      <c r="G8137" t="s">
        <v>39</v>
      </c>
      <c r="H8137" t="s">
        <v>23</v>
      </c>
      <c r="I8137">
        <v>54</v>
      </c>
      <c r="J8137">
        <v>256</v>
      </c>
      <c r="K8137">
        <v>13824</v>
      </c>
      <c r="L8137">
        <v>8294.4000000000015</v>
      </c>
      <c r="M8137">
        <v>0.60000000000000009</v>
      </c>
      <c r="N8137" t="s">
        <v>24</v>
      </c>
    </row>
    <row r="8138" spans="2:14" ht="14.25" customHeight="1" x14ac:dyDescent="0.35">
      <c r="B8138" t="s">
        <v>14</v>
      </c>
      <c r="C8138">
        <v>1185732</v>
      </c>
      <c r="D8138">
        <v>44491</v>
      </c>
      <c r="E8138" t="s">
        <v>27</v>
      </c>
      <c r="F8138" t="s">
        <v>28</v>
      </c>
      <c r="G8138" t="s">
        <v>39</v>
      </c>
      <c r="H8138" t="s">
        <v>17</v>
      </c>
      <c r="I8138">
        <v>34</v>
      </c>
      <c r="J8138">
        <v>128</v>
      </c>
      <c r="K8138">
        <v>4352</v>
      </c>
      <c r="L8138">
        <v>2698.2400000000007</v>
      </c>
      <c r="M8138">
        <v>0.62000000000000011</v>
      </c>
      <c r="N8138" t="s">
        <v>24</v>
      </c>
    </row>
    <row r="8139" spans="2:14" ht="14.25" customHeight="1" x14ac:dyDescent="0.35">
      <c r="B8139" t="s">
        <v>14</v>
      </c>
      <c r="C8139">
        <v>1185732</v>
      </c>
      <c r="D8139">
        <v>44492</v>
      </c>
      <c r="E8139" t="s">
        <v>27</v>
      </c>
      <c r="F8139" t="s">
        <v>28</v>
      </c>
      <c r="G8139" t="s">
        <v>39</v>
      </c>
      <c r="H8139" t="s">
        <v>19</v>
      </c>
      <c r="I8139">
        <v>34</v>
      </c>
      <c r="J8139">
        <v>68</v>
      </c>
      <c r="K8139">
        <v>2312</v>
      </c>
      <c r="L8139">
        <v>901.68</v>
      </c>
      <c r="M8139">
        <v>0.38999999999999996</v>
      </c>
      <c r="N8139" t="s">
        <v>24</v>
      </c>
    </row>
    <row r="8140" spans="2:14" ht="14.25" customHeight="1" x14ac:dyDescent="0.35">
      <c r="B8140" t="s">
        <v>14</v>
      </c>
      <c r="C8140">
        <v>1185732</v>
      </c>
      <c r="D8140">
        <v>44493</v>
      </c>
      <c r="E8140" t="s">
        <v>27</v>
      </c>
      <c r="F8140" t="s">
        <v>28</v>
      </c>
      <c r="G8140" t="s">
        <v>39</v>
      </c>
      <c r="H8140" t="s">
        <v>20</v>
      </c>
      <c r="I8140">
        <v>28</v>
      </c>
      <c r="J8140">
        <v>72</v>
      </c>
      <c r="K8140">
        <v>2016</v>
      </c>
      <c r="L8140">
        <v>846.71999999999991</v>
      </c>
      <c r="M8140">
        <v>0.42</v>
      </c>
      <c r="N8140" t="s">
        <v>24</v>
      </c>
    </row>
    <row r="8141" spans="2:14" ht="14.25" customHeight="1" x14ac:dyDescent="0.35">
      <c r="B8141" t="s">
        <v>14</v>
      </c>
      <c r="C8141">
        <v>1185732</v>
      </c>
      <c r="D8141">
        <v>44494</v>
      </c>
      <c r="E8141" t="s">
        <v>27</v>
      </c>
      <c r="F8141" t="s">
        <v>28</v>
      </c>
      <c r="G8141" t="s">
        <v>39</v>
      </c>
      <c r="H8141" t="s">
        <v>21</v>
      </c>
      <c r="I8141">
        <v>28</v>
      </c>
      <c r="J8141">
        <v>23</v>
      </c>
      <c r="K8141">
        <v>644</v>
      </c>
      <c r="L8141">
        <v>276.91999999999996</v>
      </c>
      <c r="M8141">
        <v>0.42999999999999994</v>
      </c>
      <c r="N8141" t="s">
        <v>24</v>
      </c>
    </row>
    <row r="8142" spans="2:14" ht="14.25" customHeight="1" x14ac:dyDescent="0.35">
      <c r="B8142" t="s">
        <v>14</v>
      </c>
      <c r="C8142">
        <v>1185732</v>
      </c>
      <c r="D8142">
        <v>44495</v>
      </c>
      <c r="E8142" t="s">
        <v>15</v>
      </c>
      <c r="F8142" t="s">
        <v>40</v>
      </c>
      <c r="G8142" t="s">
        <v>41</v>
      </c>
      <c r="H8142" t="s">
        <v>22</v>
      </c>
      <c r="I8142">
        <v>42</v>
      </c>
      <c r="J8142">
        <v>41</v>
      </c>
      <c r="K8142">
        <v>1722</v>
      </c>
      <c r="L8142">
        <v>706.02</v>
      </c>
      <c r="M8142">
        <v>0.41</v>
      </c>
      <c r="N8142" t="s">
        <v>24</v>
      </c>
    </row>
    <row r="8143" spans="2:14" ht="14.25" customHeight="1" x14ac:dyDescent="0.35">
      <c r="B8143" t="s">
        <v>14</v>
      </c>
      <c r="C8143">
        <v>1185732</v>
      </c>
      <c r="D8143">
        <v>44496</v>
      </c>
      <c r="E8143" t="s">
        <v>15</v>
      </c>
      <c r="F8143" t="s">
        <v>40</v>
      </c>
      <c r="G8143" t="s">
        <v>41</v>
      </c>
      <c r="H8143" t="s">
        <v>23</v>
      </c>
      <c r="I8143">
        <v>32</v>
      </c>
      <c r="J8143">
        <v>70</v>
      </c>
      <c r="K8143">
        <v>2240</v>
      </c>
      <c r="L8143">
        <v>761.59999999999991</v>
      </c>
      <c r="M8143">
        <v>0.33999999999999997</v>
      </c>
      <c r="N8143" t="s">
        <v>24</v>
      </c>
    </row>
    <row r="8144" spans="2:14" ht="14.25" customHeight="1" x14ac:dyDescent="0.35">
      <c r="B8144" t="s">
        <v>14</v>
      </c>
      <c r="C8144">
        <v>1185732</v>
      </c>
      <c r="D8144">
        <v>44497</v>
      </c>
      <c r="E8144" t="s">
        <v>15</v>
      </c>
      <c r="F8144" t="s">
        <v>40</v>
      </c>
      <c r="G8144" t="s">
        <v>41</v>
      </c>
      <c r="H8144" t="s">
        <v>17</v>
      </c>
      <c r="I8144">
        <v>32</v>
      </c>
      <c r="J8144">
        <v>166</v>
      </c>
      <c r="K8144">
        <v>5312</v>
      </c>
      <c r="L8144">
        <v>3187.2000000000003</v>
      </c>
      <c r="M8144">
        <v>0.60000000000000009</v>
      </c>
      <c r="N8144" t="s">
        <v>24</v>
      </c>
    </row>
    <row r="8145" spans="2:14" ht="14.25" customHeight="1" x14ac:dyDescent="0.35">
      <c r="B8145" t="s">
        <v>14</v>
      </c>
      <c r="C8145">
        <v>1185732</v>
      </c>
      <c r="D8145">
        <v>44498</v>
      </c>
      <c r="E8145" t="s">
        <v>15</v>
      </c>
      <c r="F8145" t="s">
        <v>40</v>
      </c>
      <c r="G8145" t="s">
        <v>41</v>
      </c>
      <c r="H8145" t="s">
        <v>19</v>
      </c>
      <c r="I8145">
        <v>32</v>
      </c>
      <c r="J8145">
        <v>44</v>
      </c>
      <c r="K8145">
        <v>1408</v>
      </c>
      <c r="L8145">
        <v>563.19999999999993</v>
      </c>
      <c r="M8145">
        <v>0.39999999999999997</v>
      </c>
      <c r="N8145" t="s">
        <v>24</v>
      </c>
    </row>
    <row r="8146" spans="2:14" ht="14.25" customHeight="1" x14ac:dyDescent="0.35">
      <c r="B8146" t="s">
        <v>14</v>
      </c>
      <c r="C8146">
        <v>1185732</v>
      </c>
      <c r="D8146">
        <v>44499</v>
      </c>
      <c r="E8146" t="s">
        <v>15</v>
      </c>
      <c r="F8146" t="s">
        <v>40</v>
      </c>
      <c r="G8146" t="s">
        <v>41</v>
      </c>
      <c r="H8146" t="s">
        <v>20</v>
      </c>
      <c r="I8146">
        <v>25</v>
      </c>
      <c r="J8146">
        <v>54</v>
      </c>
      <c r="K8146">
        <v>1350</v>
      </c>
      <c r="L8146">
        <v>607.49999999999989</v>
      </c>
      <c r="M8146">
        <v>0.44999999999999996</v>
      </c>
      <c r="N8146" t="s">
        <v>24</v>
      </c>
    </row>
    <row r="8147" spans="2:14" ht="14.25" customHeight="1" x14ac:dyDescent="0.35">
      <c r="B8147" t="s">
        <v>14</v>
      </c>
      <c r="C8147">
        <v>1185732</v>
      </c>
      <c r="D8147">
        <v>44500</v>
      </c>
      <c r="E8147" t="s">
        <v>15</v>
      </c>
      <c r="F8147" t="s">
        <v>40</v>
      </c>
      <c r="G8147" t="s">
        <v>41</v>
      </c>
      <c r="H8147" t="s">
        <v>21</v>
      </c>
      <c r="I8147">
        <v>28</v>
      </c>
      <c r="J8147">
        <v>17</v>
      </c>
      <c r="K8147">
        <v>476</v>
      </c>
      <c r="L8147">
        <v>199.92</v>
      </c>
      <c r="M8147">
        <v>0.42</v>
      </c>
      <c r="N8147" t="s">
        <v>24</v>
      </c>
    </row>
    <row r="8148" spans="2:14" ht="14.25" customHeight="1" x14ac:dyDescent="0.35">
      <c r="B8148" t="s">
        <v>14</v>
      </c>
      <c r="C8148">
        <v>1185732</v>
      </c>
      <c r="D8148">
        <v>44501</v>
      </c>
      <c r="E8148" t="s">
        <v>15</v>
      </c>
      <c r="F8148" t="s">
        <v>40</v>
      </c>
      <c r="G8148" t="s">
        <v>41</v>
      </c>
      <c r="H8148" t="s">
        <v>22</v>
      </c>
      <c r="I8148">
        <v>39</v>
      </c>
      <c r="J8148">
        <v>40</v>
      </c>
      <c r="K8148">
        <v>1560</v>
      </c>
      <c r="L8148">
        <v>577.20000000000005</v>
      </c>
      <c r="M8148">
        <v>0.37</v>
      </c>
      <c r="N8148" t="s">
        <v>24</v>
      </c>
    </row>
    <row r="8149" spans="2:14" ht="14.25" customHeight="1" x14ac:dyDescent="0.35">
      <c r="B8149" t="s">
        <v>14</v>
      </c>
      <c r="C8149">
        <v>1185732</v>
      </c>
      <c r="D8149">
        <v>44502</v>
      </c>
      <c r="E8149" t="s">
        <v>15</v>
      </c>
      <c r="F8149" t="s">
        <v>40</v>
      </c>
      <c r="G8149" t="s">
        <v>41</v>
      </c>
      <c r="H8149" t="s">
        <v>23</v>
      </c>
      <c r="I8149">
        <v>30</v>
      </c>
      <c r="J8149">
        <v>74</v>
      </c>
      <c r="K8149">
        <v>2220</v>
      </c>
      <c r="L8149">
        <v>777</v>
      </c>
      <c r="M8149">
        <v>0.35</v>
      </c>
      <c r="N8149" t="s">
        <v>24</v>
      </c>
    </row>
    <row r="8150" spans="2:14" ht="14.25" customHeight="1" x14ac:dyDescent="0.35">
      <c r="B8150" t="s">
        <v>14</v>
      </c>
      <c r="C8150">
        <v>1185732</v>
      </c>
      <c r="D8150">
        <v>44503</v>
      </c>
      <c r="E8150" t="s">
        <v>15</v>
      </c>
      <c r="F8150" t="s">
        <v>40</v>
      </c>
      <c r="G8150" t="s">
        <v>41</v>
      </c>
      <c r="H8150" t="s">
        <v>17</v>
      </c>
      <c r="I8150">
        <v>39</v>
      </c>
      <c r="J8150">
        <v>156</v>
      </c>
      <c r="K8150">
        <v>6084</v>
      </c>
      <c r="L8150">
        <v>3528.7200000000003</v>
      </c>
      <c r="M8150">
        <v>0.58000000000000007</v>
      </c>
      <c r="N8150" t="s">
        <v>24</v>
      </c>
    </row>
    <row r="8151" spans="2:14" ht="14.25" customHeight="1" x14ac:dyDescent="0.35">
      <c r="B8151" t="s">
        <v>14</v>
      </c>
      <c r="C8151">
        <v>1185732</v>
      </c>
      <c r="D8151">
        <v>44504</v>
      </c>
      <c r="E8151" t="s">
        <v>15</v>
      </c>
      <c r="F8151" t="s">
        <v>40</v>
      </c>
      <c r="G8151" t="s">
        <v>41</v>
      </c>
      <c r="H8151" t="s">
        <v>19</v>
      </c>
      <c r="I8151">
        <v>33</v>
      </c>
      <c r="J8151">
        <v>53</v>
      </c>
      <c r="K8151">
        <v>1749</v>
      </c>
      <c r="L8151">
        <v>647.13</v>
      </c>
      <c r="M8151">
        <v>0.37</v>
      </c>
      <c r="N8151" t="s">
        <v>24</v>
      </c>
    </row>
    <row r="8152" spans="2:14" ht="14.25" customHeight="1" x14ac:dyDescent="0.35">
      <c r="B8152" t="s">
        <v>14</v>
      </c>
      <c r="C8152">
        <v>1185732</v>
      </c>
      <c r="D8152">
        <v>44505</v>
      </c>
      <c r="E8152" t="s">
        <v>15</v>
      </c>
      <c r="F8152" t="s">
        <v>40</v>
      </c>
      <c r="G8152" t="s">
        <v>41</v>
      </c>
      <c r="H8152" t="s">
        <v>20</v>
      </c>
      <c r="I8152">
        <v>29</v>
      </c>
      <c r="J8152">
        <v>58</v>
      </c>
      <c r="K8152">
        <v>1682</v>
      </c>
      <c r="L8152">
        <v>756.9</v>
      </c>
      <c r="M8152">
        <v>0.44999999999999996</v>
      </c>
      <c r="N8152" t="s">
        <v>24</v>
      </c>
    </row>
    <row r="8153" spans="2:14" ht="14.25" customHeight="1" x14ac:dyDescent="0.35">
      <c r="B8153" t="s">
        <v>14</v>
      </c>
      <c r="C8153">
        <v>1185732</v>
      </c>
      <c r="D8153">
        <v>44506</v>
      </c>
      <c r="E8153" t="s">
        <v>15</v>
      </c>
      <c r="F8153" t="s">
        <v>40</v>
      </c>
      <c r="G8153" t="s">
        <v>41</v>
      </c>
      <c r="H8153" t="s">
        <v>21</v>
      </c>
      <c r="I8153">
        <v>32</v>
      </c>
      <c r="J8153">
        <v>8</v>
      </c>
      <c r="K8153">
        <v>256</v>
      </c>
      <c r="L8153">
        <v>112.63999999999999</v>
      </c>
      <c r="M8153">
        <v>0.43999999999999995</v>
      </c>
      <c r="N8153" t="s">
        <v>24</v>
      </c>
    </row>
    <row r="8154" spans="2:14" ht="14.25" customHeight="1" x14ac:dyDescent="0.35">
      <c r="B8154" t="s">
        <v>14</v>
      </c>
      <c r="C8154">
        <v>1185732</v>
      </c>
      <c r="D8154">
        <v>44507</v>
      </c>
      <c r="E8154" t="s">
        <v>15</v>
      </c>
      <c r="F8154" t="s">
        <v>40</v>
      </c>
      <c r="G8154" t="s">
        <v>41</v>
      </c>
      <c r="H8154" t="s">
        <v>22</v>
      </c>
      <c r="I8154">
        <v>41</v>
      </c>
      <c r="J8154">
        <v>24</v>
      </c>
      <c r="K8154">
        <v>984</v>
      </c>
      <c r="L8154">
        <v>334.55999999999995</v>
      </c>
      <c r="M8154">
        <v>0.33999999999999997</v>
      </c>
      <c r="N8154" t="s">
        <v>24</v>
      </c>
    </row>
    <row r="8155" spans="2:14" ht="14.25" customHeight="1" x14ac:dyDescent="0.35">
      <c r="B8155" t="s">
        <v>14</v>
      </c>
      <c r="C8155">
        <v>1185732</v>
      </c>
      <c r="D8155">
        <v>44508</v>
      </c>
      <c r="E8155" t="s">
        <v>15</v>
      </c>
      <c r="F8155" t="s">
        <v>40</v>
      </c>
      <c r="G8155" t="s">
        <v>41</v>
      </c>
      <c r="H8155" t="s">
        <v>23</v>
      </c>
      <c r="I8155">
        <v>38</v>
      </c>
      <c r="J8155">
        <v>61</v>
      </c>
      <c r="K8155">
        <v>2318</v>
      </c>
      <c r="L8155">
        <v>718.58</v>
      </c>
      <c r="M8155">
        <v>0.31</v>
      </c>
      <c r="N8155" t="s">
        <v>24</v>
      </c>
    </row>
    <row r="8156" spans="2:14" ht="14.25" customHeight="1" x14ac:dyDescent="0.35">
      <c r="B8156" t="s">
        <v>14</v>
      </c>
      <c r="C8156">
        <v>1185732</v>
      </c>
      <c r="D8156">
        <v>44509</v>
      </c>
      <c r="E8156" t="s">
        <v>15</v>
      </c>
      <c r="F8156" t="s">
        <v>40</v>
      </c>
      <c r="G8156" t="s">
        <v>41</v>
      </c>
      <c r="H8156" t="s">
        <v>17</v>
      </c>
      <c r="I8156">
        <v>35</v>
      </c>
      <c r="J8156">
        <v>140</v>
      </c>
      <c r="K8156">
        <v>4900</v>
      </c>
      <c r="L8156">
        <v>2793.0000000000005</v>
      </c>
      <c r="M8156">
        <v>0.57000000000000006</v>
      </c>
      <c r="N8156" t="s">
        <v>24</v>
      </c>
    </row>
    <row r="8157" spans="2:14" ht="14.25" customHeight="1" x14ac:dyDescent="0.35">
      <c r="B8157" t="s">
        <v>14</v>
      </c>
      <c r="C8157">
        <v>1185732</v>
      </c>
      <c r="D8157">
        <v>44510</v>
      </c>
      <c r="E8157" t="s">
        <v>15</v>
      </c>
      <c r="F8157" t="s">
        <v>40</v>
      </c>
      <c r="G8157" t="s">
        <v>41</v>
      </c>
      <c r="H8157" t="s">
        <v>19</v>
      </c>
      <c r="I8157">
        <v>37</v>
      </c>
      <c r="J8157">
        <v>51</v>
      </c>
      <c r="K8157">
        <v>1887</v>
      </c>
      <c r="L8157">
        <v>603.84</v>
      </c>
      <c r="M8157">
        <v>0.32</v>
      </c>
      <c r="N8157" t="s">
        <v>24</v>
      </c>
    </row>
    <row r="8158" spans="2:14" ht="14.25" customHeight="1" x14ac:dyDescent="0.35">
      <c r="B8158" t="s">
        <v>14</v>
      </c>
      <c r="C8158">
        <v>1185732</v>
      </c>
      <c r="D8158">
        <v>44511</v>
      </c>
      <c r="E8158" t="s">
        <v>15</v>
      </c>
      <c r="F8158" t="s">
        <v>40</v>
      </c>
      <c r="G8158" t="s">
        <v>41</v>
      </c>
      <c r="H8158" t="s">
        <v>20</v>
      </c>
      <c r="I8158">
        <v>27</v>
      </c>
      <c r="J8158">
        <v>51</v>
      </c>
      <c r="K8158">
        <v>1377</v>
      </c>
      <c r="L8158">
        <v>578.34</v>
      </c>
      <c r="M8158">
        <v>0.42</v>
      </c>
      <c r="N8158" t="s">
        <v>24</v>
      </c>
    </row>
    <row r="8159" spans="2:14" ht="14.25" customHeight="1" x14ac:dyDescent="0.35">
      <c r="B8159" t="s">
        <v>14</v>
      </c>
      <c r="C8159">
        <v>1185732</v>
      </c>
      <c r="D8159">
        <v>44512</v>
      </c>
      <c r="E8159" t="s">
        <v>15</v>
      </c>
      <c r="F8159" t="s">
        <v>40</v>
      </c>
      <c r="G8159" t="s">
        <v>41</v>
      </c>
      <c r="H8159" t="s">
        <v>21</v>
      </c>
      <c r="I8159">
        <v>36</v>
      </c>
      <c r="J8159">
        <v>24</v>
      </c>
      <c r="K8159">
        <v>864</v>
      </c>
      <c r="L8159">
        <v>328.32</v>
      </c>
      <c r="M8159">
        <v>0.38</v>
      </c>
      <c r="N8159" t="s">
        <v>24</v>
      </c>
    </row>
    <row r="8160" spans="2:14" ht="14.25" customHeight="1" x14ac:dyDescent="0.35">
      <c r="B8160" t="s">
        <v>14</v>
      </c>
      <c r="C8160">
        <v>1185732</v>
      </c>
      <c r="D8160">
        <v>44513</v>
      </c>
      <c r="E8160" t="s">
        <v>15</v>
      </c>
      <c r="F8160" t="s">
        <v>40</v>
      </c>
      <c r="G8160" t="s">
        <v>41</v>
      </c>
      <c r="H8160" t="s">
        <v>22</v>
      </c>
      <c r="I8160">
        <v>45</v>
      </c>
      <c r="J8160">
        <v>26</v>
      </c>
      <c r="K8160">
        <v>1170</v>
      </c>
      <c r="L8160">
        <v>432.9</v>
      </c>
      <c r="M8160">
        <v>0.37</v>
      </c>
      <c r="N8160" t="s">
        <v>24</v>
      </c>
    </row>
    <row r="8161" spans="2:14" ht="14.25" customHeight="1" x14ac:dyDescent="0.35">
      <c r="B8161" t="s">
        <v>14</v>
      </c>
      <c r="C8161">
        <v>1185732</v>
      </c>
      <c r="D8161">
        <v>44514</v>
      </c>
      <c r="E8161" t="s">
        <v>15</v>
      </c>
      <c r="F8161" t="s">
        <v>40</v>
      </c>
      <c r="G8161" t="s">
        <v>41</v>
      </c>
      <c r="H8161" t="s">
        <v>23</v>
      </c>
      <c r="I8161">
        <v>39</v>
      </c>
      <c r="J8161">
        <v>64</v>
      </c>
      <c r="K8161">
        <v>2496</v>
      </c>
      <c r="L8161">
        <v>673.92000000000007</v>
      </c>
      <c r="M8161">
        <v>0.27</v>
      </c>
      <c r="N8161" t="s">
        <v>24</v>
      </c>
    </row>
    <row r="8162" spans="2:14" ht="14.25" customHeight="1" x14ac:dyDescent="0.35">
      <c r="B8162" t="s">
        <v>14</v>
      </c>
      <c r="C8162">
        <v>1185732</v>
      </c>
      <c r="D8162">
        <v>44515</v>
      </c>
      <c r="E8162" t="s">
        <v>15</v>
      </c>
      <c r="F8162" t="s">
        <v>40</v>
      </c>
      <c r="G8162" t="s">
        <v>41</v>
      </c>
      <c r="H8162" t="s">
        <v>17</v>
      </c>
      <c r="I8162">
        <v>44</v>
      </c>
      <c r="J8162">
        <v>150</v>
      </c>
      <c r="K8162">
        <v>6600</v>
      </c>
      <c r="L8162">
        <v>3432</v>
      </c>
      <c r="M8162">
        <v>0.52</v>
      </c>
      <c r="N8162" t="s">
        <v>24</v>
      </c>
    </row>
    <row r="8163" spans="2:14" ht="14.25" customHeight="1" x14ac:dyDescent="0.35">
      <c r="B8163" t="s">
        <v>14</v>
      </c>
      <c r="C8163">
        <v>1185732</v>
      </c>
      <c r="D8163">
        <v>44516</v>
      </c>
      <c r="E8163" t="s">
        <v>15</v>
      </c>
      <c r="F8163" t="s">
        <v>40</v>
      </c>
      <c r="G8163" t="s">
        <v>41</v>
      </c>
      <c r="H8163" t="s">
        <v>19</v>
      </c>
      <c r="I8163">
        <v>40</v>
      </c>
      <c r="J8163">
        <v>54</v>
      </c>
      <c r="K8163">
        <v>2160</v>
      </c>
      <c r="L8163">
        <v>712.8</v>
      </c>
      <c r="M8163">
        <v>0.32999999999999996</v>
      </c>
      <c r="N8163" t="s">
        <v>24</v>
      </c>
    </row>
    <row r="8164" spans="2:14" ht="14.25" customHeight="1" x14ac:dyDescent="0.35">
      <c r="B8164" t="s">
        <v>14</v>
      </c>
      <c r="C8164">
        <v>1185732</v>
      </c>
      <c r="D8164">
        <v>44517</v>
      </c>
      <c r="E8164" t="s">
        <v>15</v>
      </c>
      <c r="F8164" t="s">
        <v>40</v>
      </c>
      <c r="G8164" t="s">
        <v>41</v>
      </c>
      <c r="H8164" t="s">
        <v>20</v>
      </c>
      <c r="I8164">
        <v>38</v>
      </c>
      <c r="J8164">
        <v>53</v>
      </c>
      <c r="K8164">
        <v>2014</v>
      </c>
      <c r="L8164">
        <v>745.18</v>
      </c>
      <c r="M8164">
        <v>0.37</v>
      </c>
      <c r="N8164" t="s">
        <v>24</v>
      </c>
    </row>
    <row r="8165" spans="2:14" ht="14.25" customHeight="1" x14ac:dyDescent="0.35">
      <c r="B8165" t="s">
        <v>14</v>
      </c>
      <c r="C8165">
        <v>1185732</v>
      </c>
      <c r="D8165">
        <v>44518</v>
      </c>
      <c r="E8165" t="s">
        <v>15</v>
      </c>
      <c r="F8165" t="s">
        <v>40</v>
      </c>
      <c r="G8165" t="s">
        <v>41</v>
      </c>
      <c r="H8165" t="s">
        <v>21</v>
      </c>
      <c r="I8165">
        <v>42</v>
      </c>
      <c r="J8165">
        <v>34</v>
      </c>
      <c r="K8165">
        <v>1428</v>
      </c>
      <c r="L8165">
        <v>571.19999999999993</v>
      </c>
      <c r="M8165">
        <v>0.39999999999999997</v>
      </c>
      <c r="N8165" t="s">
        <v>24</v>
      </c>
    </row>
    <row r="8166" spans="2:14" ht="14.25" customHeight="1" x14ac:dyDescent="0.35">
      <c r="B8166" t="s">
        <v>14</v>
      </c>
      <c r="C8166">
        <v>1185732</v>
      </c>
      <c r="D8166">
        <v>44519</v>
      </c>
      <c r="E8166" t="s">
        <v>15</v>
      </c>
      <c r="F8166" t="s">
        <v>40</v>
      </c>
      <c r="G8166" t="s">
        <v>41</v>
      </c>
      <c r="H8166" t="s">
        <v>22</v>
      </c>
      <c r="I8166">
        <v>51</v>
      </c>
      <c r="J8166">
        <v>39</v>
      </c>
      <c r="K8166">
        <v>1989</v>
      </c>
      <c r="L8166">
        <v>735.93</v>
      </c>
      <c r="M8166">
        <v>0.37</v>
      </c>
      <c r="N8166" t="s">
        <v>24</v>
      </c>
    </row>
    <row r="8167" spans="2:14" ht="14.25" customHeight="1" x14ac:dyDescent="0.35">
      <c r="B8167" t="s">
        <v>14</v>
      </c>
      <c r="C8167">
        <v>1185732</v>
      </c>
      <c r="D8167">
        <v>44520</v>
      </c>
      <c r="E8167" t="s">
        <v>15</v>
      </c>
      <c r="F8167" t="s">
        <v>40</v>
      </c>
      <c r="G8167" t="s">
        <v>41</v>
      </c>
      <c r="H8167" t="s">
        <v>23</v>
      </c>
      <c r="I8167">
        <v>51</v>
      </c>
      <c r="J8167">
        <v>78</v>
      </c>
      <c r="K8167">
        <v>3978</v>
      </c>
      <c r="L8167">
        <v>1471.86</v>
      </c>
      <c r="M8167">
        <v>0.37</v>
      </c>
      <c r="N8167" t="s">
        <v>24</v>
      </c>
    </row>
    <row r="8168" spans="2:14" ht="14.25" customHeight="1" x14ac:dyDescent="0.35">
      <c r="B8168" t="s">
        <v>14</v>
      </c>
      <c r="C8168">
        <v>1185732</v>
      </c>
      <c r="D8168">
        <v>44521</v>
      </c>
      <c r="E8168" t="s">
        <v>15</v>
      </c>
      <c r="F8168" t="s">
        <v>40</v>
      </c>
      <c r="G8168" t="s">
        <v>41</v>
      </c>
      <c r="H8168" t="s">
        <v>17</v>
      </c>
      <c r="I8168">
        <v>49</v>
      </c>
      <c r="J8168">
        <v>170</v>
      </c>
      <c r="K8168">
        <v>8330</v>
      </c>
      <c r="L8168">
        <v>4748.1000000000004</v>
      </c>
      <c r="M8168">
        <v>0.57000000000000006</v>
      </c>
      <c r="N8168" t="s">
        <v>24</v>
      </c>
    </row>
    <row r="8169" spans="2:14" ht="14.25" customHeight="1" x14ac:dyDescent="0.35">
      <c r="B8169" t="s">
        <v>14</v>
      </c>
      <c r="C8169">
        <v>1185732</v>
      </c>
      <c r="D8169">
        <v>44522</v>
      </c>
      <c r="E8169" t="s">
        <v>15</v>
      </c>
      <c r="F8169" t="s">
        <v>40</v>
      </c>
      <c r="G8169" t="s">
        <v>41</v>
      </c>
      <c r="H8169" t="s">
        <v>19</v>
      </c>
      <c r="I8169">
        <v>41</v>
      </c>
      <c r="J8169">
        <v>85</v>
      </c>
      <c r="K8169">
        <v>3485</v>
      </c>
      <c r="L8169">
        <v>1359.1499999999999</v>
      </c>
      <c r="M8169">
        <v>0.38999999999999996</v>
      </c>
      <c r="N8169" t="s">
        <v>24</v>
      </c>
    </row>
    <row r="8170" spans="2:14" ht="14.25" customHeight="1" x14ac:dyDescent="0.35">
      <c r="B8170" t="s">
        <v>14</v>
      </c>
      <c r="C8170">
        <v>1185732</v>
      </c>
      <c r="D8170">
        <v>44523</v>
      </c>
      <c r="E8170" t="s">
        <v>15</v>
      </c>
      <c r="F8170" t="s">
        <v>40</v>
      </c>
      <c r="G8170" t="s">
        <v>41</v>
      </c>
      <c r="H8170" t="s">
        <v>20</v>
      </c>
      <c r="I8170">
        <v>42</v>
      </c>
      <c r="J8170">
        <v>54</v>
      </c>
      <c r="K8170">
        <v>2268</v>
      </c>
      <c r="L8170">
        <v>975.2399999999999</v>
      </c>
      <c r="M8170">
        <v>0.42999999999999994</v>
      </c>
      <c r="N8170" t="s">
        <v>24</v>
      </c>
    </row>
    <row r="8171" spans="2:14" ht="14.25" customHeight="1" x14ac:dyDescent="0.35">
      <c r="B8171" t="s">
        <v>14</v>
      </c>
      <c r="C8171">
        <v>1185732</v>
      </c>
      <c r="D8171">
        <v>44524</v>
      </c>
      <c r="E8171" t="s">
        <v>15</v>
      </c>
      <c r="F8171" t="s">
        <v>40</v>
      </c>
      <c r="G8171" t="s">
        <v>41</v>
      </c>
      <c r="H8171" t="s">
        <v>21</v>
      </c>
      <c r="I8171">
        <v>43</v>
      </c>
      <c r="J8171">
        <v>53</v>
      </c>
      <c r="K8171">
        <v>2279</v>
      </c>
      <c r="L8171">
        <v>1071.1299999999999</v>
      </c>
      <c r="M8171">
        <v>0.47</v>
      </c>
      <c r="N8171" t="s">
        <v>24</v>
      </c>
    </row>
    <row r="8172" spans="2:14" ht="14.25" customHeight="1" x14ac:dyDescent="0.35">
      <c r="B8172" t="s">
        <v>14</v>
      </c>
      <c r="C8172">
        <v>1185732</v>
      </c>
      <c r="D8172">
        <v>44525</v>
      </c>
      <c r="E8172" t="s">
        <v>15</v>
      </c>
      <c r="F8172" t="s">
        <v>40</v>
      </c>
      <c r="G8172" t="s">
        <v>41</v>
      </c>
      <c r="H8172" t="s">
        <v>22</v>
      </c>
      <c r="I8172">
        <v>43</v>
      </c>
      <c r="J8172">
        <v>48</v>
      </c>
      <c r="K8172">
        <v>2064</v>
      </c>
      <c r="L8172">
        <v>866.88</v>
      </c>
      <c r="M8172">
        <v>0.42</v>
      </c>
      <c r="N8172" t="s">
        <v>24</v>
      </c>
    </row>
    <row r="8173" spans="2:14" ht="14.25" customHeight="1" x14ac:dyDescent="0.35">
      <c r="B8173" t="s">
        <v>14</v>
      </c>
      <c r="C8173">
        <v>1185732</v>
      </c>
      <c r="D8173">
        <v>44526</v>
      </c>
      <c r="E8173" t="s">
        <v>15</v>
      </c>
      <c r="F8173" t="s">
        <v>40</v>
      </c>
      <c r="G8173" t="s">
        <v>41</v>
      </c>
      <c r="H8173" t="s">
        <v>23</v>
      </c>
      <c r="I8173">
        <v>52</v>
      </c>
      <c r="J8173">
        <v>105</v>
      </c>
      <c r="K8173">
        <v>5460</v>
      </c>
      <c r="L8173">
        <v>1910.9999999999998</v>
      </c>
      <c r="M8173">
        <v>0.35</v>
      </c>
      <c r="N8173" t="s">
        <v>24</v>
      </c>
    </row>
    <row r="8174" spans="2:14" ht="14.25" customHeight="1" x14ac:dyDescent="0.35">
      <c r="B8174" t="s">
        <v>14</v>
      </c>
      <c r="C8174">
        <v>1185732</v>
      </c>
      <c r="D8174">
        <v>44527</v>
      </c>
      <c r="E8174" t="s">
        <v>15</v>
      </c>
      <c r="F8174" t="s">
        <v>40</v>
      </c>
      <c r="G8174" t="s">
        <v>41</v>
      </c>
      <c r="H8174" t="s">
        <v>17</v>
      </c>
      <c r="I8174">
        <v>49</v>
      </c>
      <c r="J8174">
        <v>175</v>
      </c>
      <c r="K8174">
        <v>8575</v>
      </c>
      <c r="L8174">
        <v>4887.7500000000009</v>
      </c>
      <c r="M8174">
        <v>0.57000000000000006</v>
      </c>
      <c r="N8174" t="s">
        <v>24</v>
      </c>
    </row>
    <row r="8175" spans="2:14" ht="14.25" customHeight="1" x14ac:dyDescent="0.35">
      <c r="B8175" t="s">
        <v>14</v>
      </c>
      <c r="C8175">
        <v>1185732</v>
      </c>
      <c r="D8175">
        <v>44528</v>
      </c>
      <c r="E8175" t="s">
        <v>15</v>
      </c>
      <c r="F8175" t="s">
        <v>40</v>
      </c>
      <c r="G8175" t="s">
        <v>41</v>
      </c>
      <c r="H8175" t="s">
        <v>19</v>
      </c>
      <c r="I8175">
        <v>45</v>
      </c>
      <c r="J8175">
        <v>99</v>
      </c>
      <c r="K8175">
        <v>4455</v>
      </c>
      <c r="L8175">
        <v>1737.4499999999998</v>
      </c>
      <c r="M8175">
        <v>0.38999999999999996</v>
      </c>
      <c r="N8175" t="s">
        <v>24</v>
      </c>
    </row>
    <row r="8176" spans="2:14" ht="14.25" customHeight="1" x14ac:dyDescent="0.35">
      <c r="B8176" t="s">
        <v>14</v>
      </c>
      <c r="C8176">
        <v>1185732</v>
      </c>
      <c r="D8176">
        <v>44529</v>
      </c>
      <c r="E8176" t="s">
        <v>15</v>
      </c>
      <c r="F8176" t="s">
        <v>40</v>
      </c>
      <c r="G8176" t="s">
        <v>41</v>
      </c>
      <c r="H8176" t="s">
        <v>20</v>
      </c>
      <c r="I8176">
        <v>43</v>
      </c>
      <c r="J8176">
        <v>72</v>
      </c>
      <c r="K8176">
        <v>3096</v>
      </c>
      <c r="L8176">
        <v>1331.2799999999997</v>
      </c>
      <c r="M8176">
        <v>0.42999999999999994</v>
      </c>
      <c r="N8176" t="s">
        <v>24</v>
      </c>
    </row>
    <row r="8177" spans="2:14" ht="14.25" customHeight="1" x14ac:dyDescent="0.35">
      <c r="B8177" t="s">
        <v>14</v>
      </c>
      <c r="C8177">
        <v>1185732</v>
      </c>
      <c r="D8177">
        <v>44530</v>
      </c>
      <c r="E8177" t="s">
        <v>15</v>
      </c>
      <c r="F8177" t="s">
        <v>40</v>
      </c>
      <c r="G8177" t="s">
        <v>41</v>
      </c>
      <c r="H8177" t="s">
        <v>21</v>
      </c>
      <c r="I8177">
        <v>39</v>
      </c>
      <c r="J8177">
        <v>56</v>
      </c>
      <c r="K8177">
        <v>2184</v>
      </c>
      <c r="L8177">
        <v>1026.48</v>
      </c>
      <c r="M8177">
        <v>0.47</v>
      </c>
      <c r="N8177" t="s">
        <v>24</v>
      </c>
    </row>
    <row r="8178" spans="2:14" ht="14.25" customHeight="1" x14ac:dyDescent="0.35">
      <c r="B8178" t="s">
        <v>14</v>
      </c>
      <c r="C8178">
        <v>1185732</v>
      </c>
      <c r="D8178">
        <v>44531</v>
      </c>
      <c r="E8178" t="s">
        <v>15</v>
      </c>
      <c r="F8178" t="s">
        <v>40</v>
      </c>
      <c r="G8178" t="s">
        <v>41</v>
      </c>
      <c r="H8178" t="s">
        <v>22</v>
      </c>
      <c r="I8178">
        <v>50</v>
      </c>
      <c r="J8178">
        <v>64</v>
      </c>
      <c r="K8178">
        <v>3200</v>
      </c>
      <c r="L8178">
        <v>1280</v>
      </c>
      <c r="M8178">
        <v>0.39999999999999997</v>
      </c>
      <c r="N8178" t="s">
        <v>24</v>
      </c>
    </row>
    <row r="8179" spans="2:14" ht="14.25" customHeight="1" x14ac:dyDescent="0.35">
      <c r="B8179" t="s">
        <v>14</v>
      </c>
      <c r="C8179">
        <v>1185732</v>
      </c>
      <c r="D8179">
        <v>44532</v>
      </c>
      <c r="E8179" t="s">
        <v>15</v>
      </c>
      <c r="F8179" t="s">
        <v>40</v>
      </c>
      <c r="G8179" t="s">
        <v>41</v>
      </c>
      <c r="H8179" t="s">
        <v>23</v>
      </c>
      <c r="I8179">
        <v>50</v>
      </c>
      <c r="J8179">
        <v>116</v>
      </c>
      <c r="K8179">
        <v>5800</v>
      </c>
      <c r="L8179">
        <v>2088</v>
      </c>
      <c r="M8179">
        <v>0.36</v>
      </c>
      <c r="N8179" t="s">
        <v>24</v>
      </c>
    </row>
    <row r="8180" spans="2:14" ht="14.25" customHeight="1" x14ac:dyDescent="0.35">
      <c r="B8180" t="s">
        <v>14</v>
      </c>
      <c r="C8180">
        <v>1185732</v>
      </c>
      <c r="D8180">
        <v>44533</v>
      </c>
      <c r="E8180" t="s">
        <v>15</v>
      </c>
      <c r="F8180" t="s">
        <v>40</v>
      </c>
      <c r="G8180" t="s">
        <v>41</v>
      </c>
      <c r="H8180" t="s">
        <v>17</v>
      </c>
      <c r="I8180">
        <v>51</v>
      </c>
      <c r="J8180">
        <v>179</v>
      </c>
      <c r="K8180">
        <v>9129</v>
      </c>
      <c r="L8180">
        <v>5294.8200000000006</v>
      </c>
      <c r="M8180">
        <v>0.58000000000000007</v>
      </c>
      <c r="N8180" t="s">
        <v>24</v>
      </c>
    </row>
    <row r="8181" spans="2:14" ht="14.25" customHeight="1" x14ac:dyDescent="0.35">
      <c r="B8181" t="s">
        <v>14</v>
      </c>
      <c r="C8181">
        <v>1185732</v>
      </c>
      <c r="D8181">
        <v>44534</v>
      </c>
      <c r="E8181" t="s">
        <v>15</v>
      </c>
      <c r="F8181" t="s">
        <v>40</v>
      </c>
      <c r="G8181" t="s">
        <v>41</v>
      </c>
      <c r="H8181" t="s">
        <v>19</v>
      </c>
      <c r="I8181">
        <v>44</v>
      </c>
      <c r="J8181">
        <v>102</v>
      </c>
      <c r="K8181">
        <v>4488</v>
      </c>
      <c r="L8181">
        <v>1884.96</v>
      </c>
      <c r="M8181">
        <v>0.42</v>
      </c>
      <c r="N8181" t="s">
        <v>24</v>
      </c>
    </row>
    <row r="8182" spans="2:14" ht="14.25" customHeight="1" x14ac:dyDescent="0.35">
      <c r="B8182" t="s">
        <v>14</v>
      </c>
      <c r="C8182">
        <v>1185732</v>
      </c>
      <c r="D8182">
        <v>44535</v>
      </c>
      <c r="E8182" t="s">
        <v>15</v>
      </c>
      <c r="F8182" t="s">
        <v>40</v>
      </c>
      <c r="G8182" t="s">
        <v>41</v>
      </c>
      <c r="H8182" t="s">
        <v>20</v>
      </c>
      <c r="I8182">
        <v>38</v>
      </c>
      <c r="J8182">
        <v>79</v>
      </c>
      <c r="K8182">
        <v>3002</v>
      </c>
      <c r="L8182">
        <v>1410.9399999999998</v>
      </c>
      <c r="M8182">
        <v>0.47</v>
      </c>
      <c r="N8182" t="s">
        <v>24</v>
      </c>
    </row>
    <row r="8183" spans="2:14" ht="14.25" customHeight="1" x14ac:dyDescent="0.35">
      <c r="B8183" t="s">
        <v>14</v>
      </c>
      <c r="C8183">
        <v>1185732</v>
      </c>
      <c r="D8183">
        <v>44536</v>
      </c>
      <c r="E8183" t="s">
        <v>15</v>
      </c>
      <c r="F8183" t="s">
        <v>40</v>
      </c>
      <c r="G8183" t="s">
        <v>41</v>
      </c>
      <c r="H8183" t="s">
        <v>21</v>
      </c>
      <c r="I8183">
        <v>43</v>
      </c>
      <c r="J8183">
        <v>62</v>
      </c>
      <c r="K8183">
        <v>2666</v>
      </c>
      <c r="L8183">
        <v>1226.3599999999999</v>
      </c>
      <c r="M8183">
        <v>0.45999999999999996</v>
      </c>
      <c r="N8183" t="s">
        <v>24</v>
      </c>
    </row>
    <row r="8184" spans="2:14" ht="14.25" customHeight="1" x14ac:dyDescent="0.35">
      <c r="B8184" t="s">
        <v>14</v>
      </c>
      <c r="C8184">
        <v>1185732</v>
      </c>
      <c r="D8184">
        <v>44537</v>
      </c>
      <c r="E8184" t="s">
        <v>15</v>
      </c>
      <c r="F8184" t="s">
        <v>40</v>
      </c>
      <c r="G8184" t="s">
        <v>41</v>
      </c>
      <c r="H8184" t="s">
        <v>22</v>
      </c>
      <c r="I8184">
        <v>46</v>
      </c>
      <c r="J8184">
        <v>54</v>
      </c>
      <c r="K8184">
        <v>2484</v>
      </c>
      <c r="L8184">
        <v>968.75999999999988</v>
      </c>
      <c r="M8184">
        <v>0.38999999999999996</v>
      </c>
      <c r="N8184" t="s">
        <v>24</v>
      </c>
    </row>
    <row r="8185" spans="2:14" ht="14.25" customHeight="1" x14ac:dyDescent="0.35">
      <c r="B8185" t="s">
        <v>14</v>
      </c>
      <c r="C8185">
        <v>1185732</v>
      </c>
      <c r="D8185">
        <v>44538</v>
      </c>
      <c r="E8185" t="s">
        <v>15</v>
      </c>
      <c r="F8185" t="s">
        <v>40</v>
      </c>
      <c r="G8185" t="s">
        <v>41</v>
      </c>
      <c r="H8185" t="s">
        <v>23</v>
      </c>
      <c r="I8185">
        <v>49</v>
      </c>
      <c r="J8185">
        <v>123</v>
      </c>
      <c r="K8185">
        <v>6027</v>
      </c>
      <c r="L8185">
        <v>2169.7199999999998</v>
      </c>
      <c r="M8185">
        <v>0.36</v>
      </c>
      <c r="N8185" t="s">
        <v>24</v>
      </c>
    </row>
    <row r="8186" spans="2:14" ht="14.25" customHeight="1" x14ac:dyDescent="0.35">
      <c r="B8186" t="s">
        <v>14</v>
      </c>
      <c r="C8186">
        <v>1185732</v>
      </c>
      <c r="D8186">
        <v>44539</v>
      </c>
      <c r="E8186" t="s">
        <v>15</v>
      </c>
      <c r="F8186" t="s">
        <v>40</v>
      </c>
      <c r="G8186" t="s">
        <v>41</v>
      </c>
      <c r="H8186" t="s">
        <v>17</v>
      </c>
      <c r="I8186">
        <v>46</v>
      </c>
      <c r="J8186">
        <v>162</v>
      </c>
      <c r="K8186">
        <v>7452</v>
      </c>
      <c r="L8186">
        <v>3875.04</v>
      </c>
      <c r="M8186">
        <v>0.52</v>
      </c>
      <c r="N8186" t="s">
        <v>24</v>
      </c>
    </row>
    <row r="8187" spans="2:14" ht="14.25" customHeight="1" x14ac:dyDescent="0.35">
      <c r="B8187" t="s">
        <v>14</v>
      </c>
      <c r="C8187">
        <v>1185732</v>
      </c>
      <c r="D8187">
        <v>44540</v>
      </c>
      <c r="E8187" t="s">
        <v>15</v>
      </c>
      <c r="F8187" t="s">
        <v>40</v>
      </c>
      <c r="G8187" t="s">
        <v>41</v>
      </c>
      <c r="H8187" t="s">
        <v>19</v>
      </c>
      <c r="I8187">
        <v>40</v>
      </c>
      <c r="J8187">
        <v>91</v>
      </c>
      <c r="K8187">
        <v>3640</v>
      </c>
      <c r="L8187">
        <v>1237.5999999999999</v>
      </c>
      <c r="M8187">
        <v>0.33999999999999997</v>
      </c>
      <c r="N8187" t="s">
        <v>24</v>
      </c>
    </row>
    <row r="8188" spans="2:14" ht="14.25" customHeight="1" x14ac:dyDescent="0.35">
      <c r="B8188" t="s">
        <v>14</v>
      </c>
      <c r="C8188">
        <v>1185732</v>
      </c>
      <c r="D8188">
        <v>44541</v>
      </c>
      <c r="E8188" t="s">
        <v>15</v>
      </c>
      <c r="F8188" t="s">
        <v>40</v>
      </c>
      <c r="G8188" t="s">
        <v>41</v>
      </c>
      <c r="H8188" t="s">
        <v>20</v>
      </c>
      <c r="I8188">
        <v>32</v>
      </c>
      <c r="J8188">
        <v>60</v>
      </c>
      <c r="K8188">
        <v>1920</v>
      </c>
      <c r="L8188">
        <v>767.99999999999989</v>
      </c>
      <c r="M8188">
        <v>0.39999999999999997</v>
      </c>
      <c r="N8188" t="s">
        <v>24</v>
      </c>
    </row>
    <row r="8189" spans="2:14" ht="14.25" customHeight="1" x14ac:dyDescent="0.35">
      <c r="B8189" t="s">
        <v>14</v>
      </c>
      <c r="C8189">
        <v>1185732</v>
      </c>
      <c r="D8189">
        <v>44542</v>
      </c>
      <c r="E8189" t="s">
        <v>15</v>
      </c>
      <c r="F8189" t="s">
        <v>40</v>
      </c>
      <c r="G8189" t="s">
        <v>41</v>
      </c>
      <c r="H8189" t="s">
        <v>21</v>
      </c>
      <c r="I8189">
        <v>32</v>
      </c>
      <c r="J8189">
        <v>53</v>
      </c>
      <c r="K8189">
        <v>1696</v>
      </c>
      <c r="L8189">
        <v>695.36</v>
      </c>
      <c r="M8189">
        <v>0.41</v>
      </c>
      <c r="N8189" t="s">
        <v>24</v>
      </c>
    </row>
    <row r="8190" spans="2:14" ht="14.25" customHeight="1" x14ac:dyDescent="0.35">
      <c r="B8190" t="s">
        <v>14</v>
      </c>
      <c r="C8190">
        <v>1185732</v>
      </c>
      <c r="D8190">
        <v>44543</v>
      </c>
      <c r="E8190" t="s">
        <v>15</v>
      </c>
      <c r="F8190" t="s">
        <v>40</v>
      </c>
      <c r="G8190" t="s">
        <v>41</v>
      </c>
      <c r="H8190" t="s">
        <v>22</v>
      </c>
      <c r="I8190">
        <v>36</v>
      </c>
      <c r="J8190">
        <v>41</v>
      </c>
      <c r="K8190">
        <v>1476</v>
      </c>
      <c r="L8190">
        <v>501.84</v>
      </c>
      <c r="M8190">
        <v>0.33999999999999997</v>
      </c>
      <c r="N8190" t="s">
        <v>24</v>
      </c>
    </row>
    <row r="8191" spans="2:14" ht="14.25" customHeight="1" x14ac:dyDescent="0.35">
      <c r="B8191" t="s">
        <v>14</v>
      </c>
      <c r="C8191">
        <v>1185732</v>
      </c>
      <c r="D8191">
        <v>44544</v>
      </c>
      <c r="E8191" t="s">
        <v>15</v>
      </c>
      <c r="F8191" t="s">
        <v>40</v>
      </c>
      <c r="G8191" t="s">
        <v>41</v>
      </c>
      <c r="H8191" t="s">
        <v>23</v>
      </c>
      <c r="I8191">
        <v>48</v>
      </c>
      <c r="J8191">
        <v>79</v>
      </c>
      <c r="K8191">
        <v>3792</v>
      </c>
      <c r="L8191">
        <v>1175.52</v>
      </c>
      <c r="M8191">
        <v>0.31</v>
      </c>
      <c r="N8191" t="s">
        <v>24</v>
      </c>
    </row>
    <row r="8192" spans="2:14" ht="14.25" customHeight="1" x14ac:dyDescent="0.35">
      <c r="B8192" t="s">
        <v>14</v>
      </c>
      <c r="C8192">
        <v>1185732</v>
      </c>
      <c r="D8192">
        <v>44545</v>
      </c>
      <c r="E8192" t="s">
        <v>15</v>
      </c>
      <c r="F8192" t="s">
        <v>40</v>
      </c>
      <c r="G8192" t="s">
        <v>41</v>
      </c>
      <c r="H8192" t="s">
        <v>17</v>
      </c>
      <c r="I8192">
        <v>47</v>
      </c>
      <c r="J8192">
        <v>124</v>
      </c>
      <c r="K8192">
        <v>5828</v>
      </c>
      <c r="L8192">
        <v>3088.84</v>
      </c>
      <c r="M8192">
        <v>0.53</v>
      </c>
      <c r="N8192" t="s">
        <v>24</v>
      </c>
    </row>
    <row r="8193" spans="2:14" ht="14.25" customHeight="1" x14ac:dyDescent="0.35">
      <c r="B8193" t="s">
        <v>14</v>
      </c>
      <c r="C8193">
        <v>1185732</v>
      </c>
      <c r="D8193">
        <v>44546</v>
      </c>
      <c r="E8193" t="s">
        <v>15</v>
      </c>
      <c r="F8193" t="s">
        <v>40</v>
      </c>
      <c r="G8193" t="s">
        <v>41</v>
      </c>
      <c r="H8193" t="s">
        <v>19</v>
      </c>
      <c r="I8193">
        <v>35</v>
      </c>
      <c r="J8193">
        <v>68</v>
      </c>
      <c r="K8193">
        <v>2380</v>
      </c>
      <c r="L8193">
        <v>761.6</v>
      </c>
      <c r="M8193">
        <v>0.32</v>
      </c>
      <c r="N8193" t="s">
        <v>24</v>
      </c>
    </row>
    <row r="8194" spans="2:14" ht="14.25" customHeight="1" x14ac:dyDescent="0.35">
      <c r="B8194" t="s">
        <v>14</v>
      </c>
      <c r="C8194">
        <v>1185732</v>
      </c>
      <c r="D8194">
        <v>44547</v>
      </c>
      <c r="E8194" t="s">
        <v>15</v>
      </c>
      <c r="F8194" t="s">
        <v>40</v>
      </c>
      <c r="G8194" t="s">
        <v>41</v>
      </c>
      <c r="H8194" t="s">
        <v>20</v>
      </c>
      <c r="I8194">
        <v>38</v>
      </c>
      <c r="J8194">
        <v>38</v>
      </c>
      <c r="K8194">
        <v>1444</v>
      </c>
      <c r="L8194">
        <v>548.72</v>
      </c>
      <c r="M8194">
        <v>0.38</v>
      </c>
      <c r="N8194" t="s">
        <v>24</v>
      </c>
    </row>
    <row r="8195" spans="2:14" ht="14.25" customHeight="1" x14ac:dyDescent="0.35">
      <c r="B8195" t="s">
        <v>14</v>
      </c>
      <c r="C8195">
        <v>1185732</v>
      </c>
      <c r="D8195">
        <v>44548</v>
      </c>
      <c r="E8195" t="s">
        <v>15</v>
      </c>
      <c r="F8195" t="s">
        <v>40</v>
      </c>
      <c r="G8195" t="s">
        <v>41</v>
      </c>
      <c r="H8195" t="s">
        <v>21</v>
      </c>
      <c r="I8195">
        <v>40</v>
      </c>
      <c r="J8195">
        <v>34</v>
      </c>
      <c r="K8195">
        <v>1360</v>
      </c>
      <c r="L8195">
        <v>516.79999999999995</v>
      </c>
      <c r="M8195">
        <v>0.38</v>
      </c>
      <c r="N8195" t="s">
        <v>24</v>
      </c>
    </row>
    <row r="8196" spans="2:14" ht="14.25" customHeight="1" x14ac:dyDescent="0.35">
      <c r="B8196" t="s">
        <v>14</v>
      </c>
      <c r="C8196">
        <v>1185732</v>
      </c>
      <c r="D8196">
        <v>44549</v>
      </c>
      <c r="E8196" t="s">
        <v>15</v>
      </c>
      <c r="F8196" t="s">
        <v>40</v>
      </c>
      <c r="G8196" t="s">
        <v>41</v>
      </c>
      <c r="H8196" t="s">
        <v>22</v>
      </c>
      <c r="I8196">
        <v>43</v>
      </c>
      <c r="J8196">
        <v>30</v>
      </c>
      <c r="K8196">
        <v>1290</v>
      </c>
      <c r="L8196">
        <v>425.69999999999993</v>
      </c>
      <c r="M8196">
        <v>0.32999999999999996</v>
      </c>
      <c r="N8196" t="s">
        <v>24</v>
      </c>
    </row>
    <row r="8197" spans="2:14" ht="14.25" customHeight="1" x14ac:dyDescent="0.35">
      <c r="B8197" t="s">
        <v>14</v>
      </c>
      <c r="C8197">
        <v>1185732</v>
      </c>
      <c r="D8197">
        <v>44550</v>
      </c>
      <c r="E8197" t="s">
        <v>15</v>
      </c>
      <c r="F8197" t="s">
        <v>40</v>
      </c>
      <c r="G8197" t="s">
        <v>41</v>
      </c>
      <c r="H8197" t="s">
        <v>23</v>
      </c>
      <c r="I8197">
        <v>42</v>
      </c>
      <c r="J8197">
        <v>74</v>
      </c>
      <c r="K8197">
        <v>3108</v>
      </c>
      <c r="L8197">
        <v>994.56000000000006</v>
      </c>
      <c r="M8197">
        <v>0.32</v>
      </c>
      <c r="N8197" t="s">
        <v>24</v>
      </c>
    </row>
    <row r="8198" spans="2:14" ht="14.25" customHeight="1" x14ac:dyDescent="0.35">
      <c r="B8198" t="s">
        <v>14</v>
      </c>
      <c r="C8198">
        <v>1185732</v>
      </c>
      <c r="D8198">
        <v>44551</v>
      </c>
      <c r="E8198" t="s">
        <v>15</v>
      </c>
      <c r="F8198" t="s">
        <v>40</v>
      </c>
      <c r="G8198" t="s">
        <v>41</v>
      </c>
      <c r="H8198" t="s">
        <v>17</v>
      </c>
      <c r="I8198">
        <v>48</v>
      </c>
      <c r="J8198">
        <v>124</v>
      </c>
      <c r="K8198">
        <v>5952</v>
      </c>
      <c r="L8198">
        <v>3571.2000000000007</v>
      </c>
      <c r="M8198">
        <v>0.60000000000000009</v>
      </c>
      <c r="N8198" t="s">
        <v>24</v>
      </c>
    </row>
    <row r="8199" spans="2:14" ht="14.25" customHeight="1" x14ac:dyDescent="0.35">
      <c r="B8199" t="s">
        <v>14</v>
      </c>
      <c r="C8199">
        <v>1185732</v>
      </c>
      <c r="D8199">
        <v>44552</v>
      </c>
      <c r="E8199" t="s">
        <v>15</v>
      </c>
      <c r="F8199" t="s">
        <v>40</v>
      </c>
      <c r="G8199" t="s">
        <v>41</v>
      </c>
      <c r="H8199" t="s">
        <v>19</v>
      </c>
      <c r="I8199">
        <v>43</v>
      </c>
      <c r="J8199">
        <v>68</v>
      </c>
      <c r="K8199">
        <v>2924</v>
      </c>
      <c r="L8199">
        <v>1228.08</v>
      </c>
      <c r="M8199">
        <v>0.42</v>
      </c>
      <c r="N8199" t="s">
        <v>24</v>
      </c>
    </row>
    <row r="8200" spans="2:14" ht="14.25" customHeight="1" x14ac:dyDescent="0.35">
      <c r="B8200" t="s">
        <v>14</v>
      </c>
      <c r="C8200">
        <v>1185732</v>
      </c>
      <c r="D8200">
        <v>44553</v>
      </c>
      <c r="E8200" t="s">
        <v>15</v>
      </c>
      <c r="F8200" t="s">
        <v>40</v>
      </c>
      <c r="G8200" t="s">
        <v>41</v>
      </c>
      <c r="H8200" t="s">
        <v>20</v>
      </c>
      <c r="I8200">
        <v>47</v>
      </c>
      <c r="J8200">
        <v>66</v>
      </c>
      <c r="K8200">
        <v>3102</v>
      </c>
      <c r="L8200">
        <v>1364.8799999999999</v>
      </c>
      <c r="M8200">
        <v>0.43999999999999995</v>
      </c>
      <c r="N8200" t="s">
        <v>24</v>
      </c>
    </row>
    <row r="8201" spans="2:14" ht="14.25" customHeight="1" x14ac:dyDescent="0.35">
      <c r="B8201" t="s">
        <v>14</v>
      </c>
      <c r="C8201">
        <v>1185732</v>
      </c>
      <c r="D8201">
        <v>44554</v>
      </c>
      <c r="E8201" t="s">
        <v>15</v>
      </c>
      <c r="F8201" t="s">
        <v>40</v>
      </c>
      <c r="G8201" t="s">
        <v>41</v>
      </c>
      <c r="H8201" t="s">
        <v>21</v>
      </c>
      <c r="I8201">
        <v>43</v>
      </c>
      <c r="J8201">
        <v>60</v>
      </c>
      <c r="K8201">
        <v>2580</v>
      </c>
      <c r="L8201">
        <v>1186.8</v>
      </c>
      <c r="M8201">
        <v>0.45999999999999996</v>
      </c>
      <c r="N8201" t="s">
        <v>24</v>
      </c>
    </row>
    <row r="8202" spans="2:14" ht="14.25" customHeight="1" x14ac:dyDescent="0.35">
      <c r="B8202" t="s">
        <v>14</v>
      </c>
      <c r="C8202">
        <v>1185732</v>
      </c>
      <c r="D8202">
        <v>44555</v>
      </c>
      <c r="E8202" t="s">
        <v>15</v>
      </c>
      <c r="F8202" t="s">
        <v>40</v>
      </c>
      <c r="G8202" t="s">
        <v>41</v>
      </c>
      <c r="H8202" t="s">
        <v>22</v>
      </c>
      <c r="I8202">
        <v>51</v>
      </c>
      <c r="J8202">
        <v>48</v>
      </c>
      <c r="K8202">
        <v>2448</v>
      </c>
      <c r="L8202">
        <v>954.71999999999991</v>
      </c>
      <c r="M8202">
        <v>0.38999999999999996</v>
      </c>
      <c r="N8202" t="s">
        <v>24</v>
      </c>
    </row>
    <row r="8203" spans="2:14" ht="14.25" customHeight="1" x14ac:dyDescent="0.35">
      <c r="B8203" t="s">
        <v>14</v>
      </c>
      <c r="C8203">
        <v>1185732</v>
      </c>
      <c r="D8203">
        <v>44556</v>
      </c>
      <c r="E8203" t="s">
        <v>15</v>
      </c>
      <c r="F8203" t="s">
        <v>40</v>
      </c>
      <c r="G8203" t="s">
        <v>41</v>
      </c>
      <c r="H8203" t="s">
        <v>23</v>
      </c>
      <c r="I8203">
        <v>53</v>
      </c>
      <c r="J8203">
        <v>75</v>
      </c>
      <c r="K8203">
        <v>3975</v>
      </c>
      <c r="L8203">
        <v>1431</v>
      </c>
      <c r="M8203">
        <v>0.36</v>
      </c>
      <c r="N8203" t="s">
        <v>24</v>
      </c>
    </row>
    <row r="8204" spans="2:14" ht="14.25" customHeight="1" x14ac:dyDescent="0.35">
      <c r="B8204" t="s">
        <v>14</v>
      </c>
      <c r="C8204">
        <v>1185732</v>
      </c>
      <c r="D8204">
        <v>44557</v>
      </c>
      <c r="E8204" t="s">
        <v>15</v>
      </c>
      <c r="F8204" t="s">
        <v>40</v>
      </c>
      <c r="G8204" t="s">
        <v>41</v>
      </c>
      <c r="H8204" t="s">
        <v>17</v>
      </c>
      <c r="I8204">
        <v>53</v>
      </c>
      <c r="J8204">
        <v>143</v>
      </c>
      <c r="K8204">
        <v>7579</v>
      </c>
      <c r="L8204">
        <v>4623.1900000000005</v>
      </c>
      <c r="M8204">
        <v>0.6100000000000001</v>
      </c>
      <c r="N8204" t="s">
        <v>24</v>
      </c>
    </row>
    <row r="8205" spans="2:14" ht="14.25" customHeight="1" x14ac:dyDescent="0.35">
      <c r="B8205" t="s">
        <v>14</v>
      </c>
      <c r="C8205">
        <v>1185732</v>
      </c>
      <c r="D8205">
        <v>44558</v>
      </c>
      <c r="E8205" t="s">
        <v>15</v>
      </c>
      <c r="F8205" t="s">
        <v>40</v>
      </c>
      <c r="G8205" t="s">
        <v>41</v>
      </c>
      <c r="H8205" t="s">
        <v>19</v>
      </c>
      <c r="I8205">
        <v>47</v>
      </c>
      <c r="J8205">
        <v>85</v>
      </c>
      <c r="K8205">
        <v>3995</v>
      </c>
      <c r="L8205">
        <v>1637.9499999999998</v>
      </c>
      <c r="M8205">
        <v>0.41</v>
      </c>
      <c r="N8205" t="s">
        <v>24</v>
      </c>
    </row>
    <row r="8206" spans="2:14" ht="14.25" customHeight="1" x14ac:dyDescent="0.35">
      <c r="B8206" t="s">
        <v>14</v>
      </c>
      <c r="C8206">
        <v>1185732</v>
      </c>
      <c r="D8206">
        <v>44559</v>
      </c>
      <c r="E8206" t="s">
        <v>15</v>
      </c>
      <c r="F8206" t="s">
        <v>40</v>
      </c>
      <c r="G8206" t="s">
        <v>41</v>
      </c>
      <c r="H8206" t="s">
        <v>20</v>
      </c>
      <c r="I8206">
        <v>44</v>
      </c>
      <c r="J8206">
        <v>79</v>
      </c>
      <c r="K8206">
        <v>3476</v>
      </c>
      <c r="L8206">
        <v>1529.4399999999998</v>
      </c>
      <c r="M8206">
        <v>0.43999999999999995</v>
      </c>
      <c r="N8206" t="s">
        <v>24</v>
      </c>
    </row>
    <row r="8207" spans="2:14" ht="14.25" customHeight="1" x14ac:dyDescent="0.35">
      <c r="B8207" t="s">
        <v>14</v>
      </c>
      <c r="C8207">
        <v>1185732</v>
      </c>
      <c r="D8207">
        <v>44560</v>
      </c>
      <c r="E8207" t="s">
        <v>15</v>
      </c>
      <c r="F8207" t="s">
        <v>40</v>
      </c>
      <c r="G8207" t="s">
        <v>41</v>
      </c>
      <c r="H8207" t="s">
        <v>21</v>
      </c>
      <c r="I8207">
        <v>40</v>
      </c>
      <c r="J8207">
        <v>53</v>
      </c>
      <c r="K8207">
        <v>2120</v>
      </c>
      <c r="L8207">
        <v>953.99999999999989</v>
      </c>
      <c r="M8207">
        <v>0.44999999999999996</v>
      </c>
      <c r="N8207" t="s">
        <v>24</v>
      </c>
    </row>
    <row r="8208" spans="2:14" ht="14.25" customHeight="1" x14ac:dyDescent="0.35">
      <c r="B8208" t="s">
        <v>14</v>
      </c>
      <c r="C8208">
        <v>1185732</v>
      </c>
      <c r="D8208">
        <v>44561</v>
      </c>
      <c r="E8208" t="s">
        <v>15</v>
      </c>
      <c r="F8208" t="s">
        <v>40</v>
      </c>
      <c r="G8208" t="s">
        <v>41</v>
      </c>
      <c r="H8208" t="s">
        <v>22</v>
      </c>
      <c r="I8208">
        <v>46</v>
      </c>
      <c r="J8208">
        <v>56</v>
      </c>
      <c r="K8208">
        <v>2576</v>
      </c>
      <c r="L8208">
        <v>1004.6399999999999</v>
      </c>
      <c r="M8208">
        <v>0.38999999999999996</v>
      </c>
      <c r="N8208" t="s">
        <v>24</v>
      </c>
    </row>
    <row r="8209" spans="2:14" ht="14.25" customHeight="1" x14ac:dyDescent="0.35">
      <c r="B8209" t="s">
        <v>14</v>
      </c>
      <c r="C8209">
        <v>1185732</v>
      </c>
      <c r="D8209">
        <v>43831</v>
      </c>
      <c r="E8209" t="s">
        <v>15</v>
      </c>
      <c r="F8209" t="s">
        <v>40</v>
      </c>
      <c r="G8209" t="s">
        <v>41</v>
      </c>
      <c r="H8209" t="s">
        <v>23</v>
      </c>
      <c r="I8209">
        <v>53</v>
      </c>
      <c r="J8209">
        <v>83</v>
      </c>
      <c r="K8209">
        <v>4399</v>
      </c>
      <c r="L8209">
        <v>1407.68</v>
      </c>
      <c r="M8209">
        <v>0.32</v>
      </c>
      <c r="N8209" t="s">
        <v>24</v>
      </c>
    </row>
    <row r="8210" spans="2:14" ht="14.25" customHeight="1" x14ac:dyDescent="0.35">
      <c r="B8210" t="s">
        <v>30</v>
      </c>
      <c r="C8210">
        <v>1128299</v>
      </c>
      <c r="D8210">
        <v>43832</v>
      </c>
      <c r="E8210" t="s">
        <v>15</v>
      </c>
      <c r="F8210" t="s">
        <v>40</v>
      </c>
      <c r="G8210" t="s">
        <v>41</v>
      </c>
      <c r="H8210" t="s">
        <v>17</v>
      </c>
      <c r="I8210">
        <v>27</v>
      </c>
      <c r="J8210">
        <v>158</v>
      </c>
      <c r="K8210">
        <v>4266</v>
      </c>
      <c r="L8210">
        <v>1791.7200000000003</v>
      </c>
      <c r="M8210">
        <v>0.42000000000000004</v>
      </c>
      <c r="N8210" t="s">
        <v>24</v>
      </c>
    </row>
    <row r="8211" spans="2:14" ht="14.25" customHeight="1" x14ac:dyDescent="0.35">
      <c r="B8211" t="s">
        <v>30</v>
      </c>
      <c r="C8211">
        <v>1128299</v>
      </c>
      <c r="D8211">
        <v>43833</v>
      </c>
      <c r="E8211" t="s">
        <v>15</v>
      </c>
      <c r="F8211" t="s">
        <v>40</v>
      </c>
      <c r="G8211" t="s">
        <v>41</v>
      </c>
      <c r="H8211" t="s">
        <v>19</v>
      </c>
      <c r="I8211">
        <v>35</v>
      </c>
      <c r="J8211">
        <v>135</v>
      </c>
      <c r="K8211">
        <v>4725</v>
      </c>
      <c r="L8211">
        <v>1464.75</v>
      </c>
      <c r="M8211">
        <v>0.31</v>
      </c>
      <c r="N8211" t="s">
        <v>24</v>
      </c>
    </row>
    <row r="8212" spans="2:14" ht="14.25" customHeight="1" x14ac:dyDescent="0.35">
      <c r="B8212" t="s">
        <v>30</v>
      </c>
      <c r="C8212">
        <v>1128299</v>
      </c>
      <c r="D8212">
        <v>43834</v>
      </c>
      <c r="E8212" t="s">
        <v>15</v>
      </c>
      <c r="F8212" t="s">
        <v>40</v>
      </c>
      <c r="G8212" t="s">
        <v>41</v>
      </c>
      <c r="H8212" t="s">
        <v>20</v>
      </c>
      <c r="I8212">
        <v>36</v>
      </c>
      <c r="J8212">
        <v>140</v>
      </c>
      <c r="K8212">
        <v>5040</v>
      </c>
      <c r="L8212">
        <v>2368.8000000000002</v>
      </c>
      <c r="M8212">
        <v>0.47000000000000003</v>
      </c>
      <c r="N8212" t="s">
        <v>24</v>
      </c>
    </row>
    <row r="8213" spans="2:14" ht="14.25" customHeight="1" x14ac:dyDescent="0.35">
      <c r="B8213" t="s">
        <v>30</v>
      </c>
      <c r="C8213">
        <v>1128299</v>
      </c>
      <c r="D8213">
        <v>43835</v>
      </c>
      <c r="E8213" t="s">
        <v>15</v>
      </c>
      <c r="F8213" t="s">
        <v>40</v>
      </c>
      <c r="G8213" t="s">
        <v>41</v>
      </c>
      <c r="H8213" t="s">
        <v>21</v>
      </c>
      <c r="I8213">
        <v>34</v>
      </c>
      <c r="J8213">
        <v>90</v>
      </c>
      <c r="K8213">
        <v>3060</v>
      </c>
      <c r="L8213">
        <v>1254.5999999999999</v>
      </c>
      <c r="M8213">
        <v>0.41</v>
      </c>
      <c r="N8213" t="s">
        <v>24</v>
      </c>
    </row>
    <row r="8214" spans="2:14" ht="14.25" customHeight="1" x14ac:dyDescent="0.35">
      <c r="B8214" t="s">
        <v>30</v>
      </c>
      <c r="C8214">
        <v>1128299</v>
      </c>
      <c r="D8214">
        <v>43836</v>
      </c>
      <c r="E8214" t="s">
        <v>31</v>
      </c>
      <c r="F8214" t="s">
        <v>42</v>
      </c>
      <c r="G8214" t="s">
        <v>43</v>
      </c>
      <c r="H8214" t="s">
        <v>22</v>
      </c>
      <c r="I8214">
        <v>37</v>
      </c>
      <c r="J8214">
        <v>80</v>
      </c>
      <c r="K8214">
        <v>2960</v>
      </c>
      <c r="L8214">
        <v>1687.2000000000003</v>
      </c>
      <c r="M8214">
        <v>0.57000000000000006</v>
      </c>
      <c r="N8214" t="s">
        <v>24</v>
      </c>
    </row>
    <row r="8215" spans="2:14" ht="14.25" customHeight="1" x14ac:dyDescent="0.35">
      <c r="B8215" t="s">
        <v>30</v>
      </c>
      <c r="C8215">
        <v>1128299</v>
      </c>
      <c r="D8215">
        <v>43837</v>
      </c>
      <c r="E8215" t="s">
        <v>31</v>
      </c>
      <c r="F8215" t="s">
        <v>42</v>
      </c>
      <c r="G8215" t="s">
        <v>43</v>
      </c>
      <c r="H8215" t="s">
        <v>23</v>
      </c>
      <c r="I8215">
        <v>36</v>
      </c>
      <c r="J8215">
        <v>166</v>
      </c>
      <c r="K8215">
        <v>5976</v>
      </c>
      <c r="L8215">
        <v>1434.24</v>
      </c>
      <c r="M8215">
        <v>0.24000000000000002</v>
      </c>
      <c r="N8215" t="s">
        <v>24</v>
      </c>
    </row>
    <row r="8216" spans="2:14" ht="14.25" customHeight="1" x14ac:dyDescent="0.35">
      <c r="B8216" t="s">
        <v>30</v>
      </c>
      <c r="C8216">
        <v>1128299</v>
      </c>
      <c r="D8216">
        <v>43838</v>
      </c>
      <c r="E8216" t="s">
        <v>31</v>
      </c>
      <c r="F8216" t="s">
        <v>42</v>
      </c>
      <c r="G8216" t="s">
        <v>43</v>
      </c>
      <c r="H8216" t="s">
        <v>17</v>
      </c>
      <c r="I8216">
        <v>27</v>
      </c>
      <c r="J8216">
        <v>173</v>
      </c>
      <c r="K8216">
        <v>4671</v>
      </c>
      <c r="L8216">
        <v>2008.5300000000002</v>
      </c>
      <c r="M8216">
        <v>0.43000000000000005</v>
      </c>
      <c r="N8216" t="s">
        <v>24</v>
      </c>
    </row>
    <row r="8217" spans="2:14" ht="14.25" customHeight="1" x14ac:dyDescent="0.35">
      <c r="B8217" t="s">
        <v>30</v>
      </c>
      <c r="C8217">
        <v>1128299</v>
      </c>
      <c r="D8217">
        <v>43839</v>
      </c>
      <c r="E8217" t="s">
        <v>31</v>
      </c>
      <c r="F8217" t="s">
        <v>42</v>
      </c>
      <c r="G8217" t="s">
        <v>43</v>
      </c>
      <c r="H8217" t="s">
        <v>19</v>
      </c>
      <c r="I8217">
        <v>35</v>
      </c>
      <c r="J8217">
        <v>145</v>
      </c>
      <c r="K8217">
        <v>5075</v>
      </c>
      <c r="L8217">
        <v>1573.25</v>
      </c>
      <c r="M8217">
        <v>0.31</v>
      </c>
      <c r="N8217" t="s">
        <v>24</v>
      </c>
    </row>
    <row r="8218" spans="2:14" ht="14.25" customHeight="1" x14ac:dyDescent="0.35">
      <c r="B8218" t="s">
        <v>30</v>
      </c>
      <c r="C8218">
        <v>1128299</v>
      </c>
      <c r="D8218">
        <v>43840</v>
      </c>
      <c r="E8218" t="s">
        <v>31</v>
      </c>
      <c r="F8218" t="s">
        <v>42</v>
      </c>
      <c r="G8218" t="s">
        <v>43</v>
      </c>
      <c r="H8218" t="s">
        <v>20</v>
      </c>
      <c r="I8218">
        <v>31</v>
      </c>
      <c r="J8218">
        <v>140</v>
      </c>
      <c r="K8218">
        <v>4340</v>
      </c>
      <c r="L8218">
        <v>1866.2000000000003</v>
      </c>
      <c r="M8218">
        <v>0.43000000000000005</v>
      </c>
      <c r="N8218" t="s">
        <v>24</v>
      </c>
    </row>
    <row r="8219" spans="2:14" ht="14.25" customHeight="1" x14ac:dyDescent="0.35">
      <c r="B8219" t="s">
        <v>30</v>
      </c>
      <c r="C8219">
        <v>1128299</v>
      </c>
      <c r="D8219">
        <v>43841</v>
      </c>
      <c r="E8219" t="s">
        <v>31</v>
      </c>
      <c r="F8219" t="s">
        <v>42</v>
      </c>
      <c r="G8219" t="s">
        <v>43</v>
      </c>
      <c r="H8219" t="s">
        <v>21</v>
      </c>
      <c r="I8219">
        <v>30</v>
      </c>
      <c r="J8219">
        <v>85</v>
      </c>
      <c r="K8219">
        <v>2550</v>
      </c>
      <c r="L8219">
        <v>1045.5</v>
      </c>
      <c r="M8219">
        <v>0.41</v>
      </c>
      <c r="N8219" t="s">
        <v>24</v>
      </c>
    </row>
    <row r="8220" spans="2:14" ht="14.25" customHeight="1" x14ac:dyDescent="0.35">
      <c r="B8220" t="s">
        <v>30</v>
      </c>
      <c r="C8220">
        <v>1128299</v>
      </c>
      <c r="D8220">
        <v>43842</v>
      </c>
      <c r="E8220" t="s">
        <v>31</v>
      </c>
      <c r="F8220" t="s">
        <v>42</v>
      </c>
      <c r="G8220" t="s">
        <v>43</v>
      </c>
      <c r="H8220" t="s">
        <v>22</v>
      </c>
      <c r="I8220">
        <v>37</v>
      </c>
      <c r="J8220">
        <v>70</v>
      </c>
      <c r="K8220">
        <v>2590</v>
      </c>
      <c r="L8220">
        <v>1579.9000000000003</v>
      </c>
      <c r="M8220">
        <v>0.6100000000000001</v>
      </c>
      <c r="N8220" t="s">
        <v>24</v>
      </c>
    </row>
    <row r="8221" spans="2:14" ht="14.25" customHeight="1" x14ac:dyDescent="0.35">
      <c r="B8221" t="s">
        <v>30</v>
      </c>
      <c r="C8221">
        <v>1128299</v>
      </c>
      <c r="D8221">
        <v>43843</v>
      </c>
      <c r="E8221" t="s">
        <v>31</v>
      </c>
      <c r="F8221" t="s">
        <v>42</v>
      </c>
      <c r="G8221" t="s">
        <v>43</v>
      </c>
      <c r="H8221" t="s">
        <v>23</v>
      </c>
      <c r="I8221">
        <v>31</v>
      </c>
      <c r="J8221">
        <v>140</v>
      </c>
      <c r="K8221">
        <v>4340</v>
      </c>
      <c r="L8221">
        <v>998.2</v>
      </c>
      <c r="M8221">
        <v>0.23</v>
      </c>
      <c r="N8221" t="s">
        <v>24</v>
      </c>
    </row>
    <row r="8222" spans="2:14" ht="14.25" customHeight="1" x14ac:dyDescent="0.35">
      <c r="B8222" t="s">
        <v>30</v>
      </c>
      <c r="C8222">
        <v>1128299</v>
      </c>
      <c r="D8222">
        <v>43844</v>
      </c>
      <c r="E8222" t="s">
        <v>31</v>
      </c>
      <c r="F8222" t="s">
        <v>42</v>
      </c>
      <c r="G8222" t="s">
        <v>43</v>
      </c>
      <c r="H8222" t="s">
        <v>17</v>
      </c>
      <c r="I8222">
        <v>31</v>
      </c>
      <c r="J8222">
        <v>182</v>
      </c>
      <c r="K8222">
        <v>5642</v>
      </c>
      <c r="L8222">
        <v>2538.9</v>
      </c>
      <c r="M8222">
        <v>0.45</v>
      </c>
      <c r="N8222" t="s">
        <v>24</v>
      </c>
    </row>
    <row r="8223" spans="2:14" ht="14.25" customHeight="1" x14ac:dyDescent="0.35">
      <c r="B8223" t="s">
        <v>30</v>
      </c>
      <c r="C8223">
        <v>1128299</v>
      </c>
      <c r="D8223">
        <v>43845</v>
      </c>
      <c r="E8223" t="s">
        <v>31</v>
      </c>
      <c r="F8223" t="s">
        <v>42</v>
      </c>
      <c r="G8223" t="s">
        <v>43</v>
      </c>
      <c r="H8223" t="s">
        <v>19</v>
      </c>
      <c r="I8223">
        <v>42</v>
      </c>
      <c r="J8223">
        <v>124</v>
      </c>
      <c r="K8223">
        <v>5208</v>
      </c>
      <c r="L8223">
        <v>1666.56</v>
      </c>
      <c r="M8223">
        <v>0.32</v>
      </c>
      <c r="N8223" t="s">
        <v>24</v>
      </c>
    </row>
    <row r="8224" spans="2:14" ht="14.25" customHeight="1" x14ac:dyDescent="0.35">
      <c r="B8224" t="s">
        <v>30</v>
      </c>
      <c r="C8224">
        <v>1128299</v>
      </c>
      <c r="D8224">
        <v>43846</v>
      </c>
      <c r="E8224" t="s">
        <v>31</v>
      </c>
      <c r="F8224" t="s">
        <v>42</v>
      </c>
      <c r="G8224" t="s">
        <v>43</v>
      </c>
      <c r="H8224" t="s">
        <v>20</v>
      </c>
      <c r="I8224">
        <v>43</v>
      </c>
      <c r="J8224">
        <v>128</v>
      </c>
      <c r="K8224">
        <v>5504</v>
      </c>
      <c r="L8224">
        <v>2586.88</v>
      </c>
      <c r="M8224">
        <v>0.47000000000000003</v>
      </c>
      <c r="N8224" t="s">
        <v>24</v>
      </c>
    </row>
    <row r="8225" spans="2:14" ht="14.25" customHeight="1" x14ac:dyDescent="0.35">
      <c r="B8225" t="s">
        <v>30</v>
      </c>
      <c r="C8225">
        <v>1128299</v>
      </c>
      <c r="D8225">
        <v>43847</v>
      </c>
      <c r="E8225" t="s">
        <v>31</v>
      </c>
      <c r="F8225" t="s">
        <v>42</v>
      </c>
      <c r="G8225" t="s">
        <v>43</v>
      </c>
      <c r="H8225" t="s">
        <v>21</v>
      </c>
      <c r="I8225">
        <v>41</v>
      </c>
      <c r="J8225">
        <v>93</v>
      </c>
      <c r="K8225">
        <v>3813</v>
      </c>
      <c r="L8225">
        <v>1563.33</v>
      </c>
      <c r="M8225">
        <v>0.41</v>
      </c>
      <c r="N8225" t="s">
        <v>24</v>
      </c>
    </row>
    <row r="8226" spans="2:14" ht="14.25" customHeight="1" x14ac:dyDescent="0.35">
      <c r="B8226" t="s">
        <v>30</v>
      </c>
      <c r="C8226">
        <v>1128299</v>
      </c>
      <c r="D8226">
        <v>43848</v>
      </c>
      <c r="E8226" t="s">
        <v>31</v>
      </c>
      <c r="F8226" t="s">
        <v>42</v>
      </c>
      <c r="G8226" t="s">
        <v>43</v>
      </c>
      <c r="H8226" t="s">
        <v>22</v>
      </c>
      <c r="I8226">
        <v>44</v>
      </c>
      <c r="J8226">
        <v>60</v>
      </c>
      <c r="K8226">
        <v>2640</v>
      </c>
      <c r="L8226">
        <v>1636.8000000000002</v>
      </c>
      <c r="M8226">
        <v>0.62000000000000011</v>
      </c>
      <c r="N8226" t="s">
        <v>24</v>
      </c>
    </row>
    <row r="8227" spans="2:14" ht="14.25" customHeight="1" x14ac:dyDescent="0.35">
      <c r="B8227" t="s">
        <v>30</v>
      </c>
      <c r="C8227">
        <v>1128299</v>
      </c>
      <c r="D8227">
        <v>43849</v>
      </c>
      <c r="E8227" t="s">
        <v>31</v>
      </c>
      <c r="F8227" t="s">
        <v>42</v>
      </c>
      <c r="G8227" t="s">
        <v>43</v>
      </c>
      <c r="H8227" t="s">
        <v>23</v>
      </c>
      <c r="I8227">
        <v>39</v>
      </c>
      <c r="J8227">
        <v>124</v>
      </c>
      <c r="K8227">
        <v>4836</v>
      </c>
      <c r="L8227">
        <v>1257.3600000000001</v>
      </c>
      <c r="M8227">
        <v>0.26</v>
      </c>
      <c r="N8227" t="s">
        <v>24</v>
      </c>
    </row>
    <row r="8228" spans="2:14" ht="14.25" customHeight="1" x14ac:dyDescent="0.35">
      <c r="B8228" t="s">
        <v>30</v>
      </c>
      <c r="C8228">
        <v>1128299</v>
      </c>
      <c r="D8228">
        <v>43850</v>
      </c>
      <c r="E8228" t="s">
        <v>31</v>
      </c>
      <c r="F8228" t="s">
        <v>42</v>
      </c>
      <c r="G8228" t="s">
        <v>43</v>
      </c>
      <c r="H8228" t="s">
        <v>17</v>
      </c>
      <c r="I8228">
        <v>41</v>
      </c>
      <c r="J8228">
        <v>171</v>
      </c>
      <c r="K8228">
        <v>7011</v>
      </c>
      <c r="L8228">
        <v>2944.6200000000003</v>
      </c>
      <c r="M8228">
        <v>0.42000000000000004</v>
      </c>
      <c r="N8228" t="s">
        <v>24</v>
      </c>
    </row>
    <row r="8229" spans="2:14" ht="14.25" customHeight="1" x14ac:dyDescent="0.35">
      <c r="B8229" t="s">
        <v>30</v>
      </c>
      <c r="C8229">
        <v>1128299</v>
      </c>
      <c r="D8229">
        <v>43851</v>
      </c>
      <c r="E8229" t="s">
        <v>31</v>
      </c>
      <c r="F8229" t="s">
        <v>42</v>
      </c>
      <c r="G8229" t="s">
        <v>43</v>
      </c>
      <c r="H8229" t="s">
        <v>19</v>
      </c>
      <c r="I8229">
        <v>46</v>
      </c>
      <c r="J8229">
        <v>116</v>
      </c>
      <c r="K8229">
        <v>5336</v>
      </c>
      <c r="L8229">
        <v>1547.4399999999998</v>
      </c>
      <c r="M8229">
        <v>0.28999999999999998</v>
      </c>
      <c r="N8229" t="s">
        <v>24</v>
      </c>
    </row>
    <row r="8230" spans="2:14" ht="14.25" customHeight="1" x14ac:dyDescent="0.35">
      <c r="B8230" t="s">
        <v>30</v>
      </c>
      <c r="C8230">
        <v>1128299</v>
      </c>
      <c r="D8230">
        <v>43852</v>
      </c>
      <c r="E8230" t="s">
        <v>31</v>
      </c>
      <c r="F8230" t="s">
        <v>42</v>
      </c>
      <c r="G8230" t="s">
        <v>43</v>
      </c>
      <c r="H8230" t="s">
        <v>20</v>
      </c>
      <c r="I8230">
        <v>47</v>
      </c>
      <c r="J8230">
        <v>120</v>
      </c>
      <c r="K8230">
        <v>5640</v>
      </c>
      <c r="L8230">
        <v>2538</v>
      </c>
      <c r="M8230">
        <v>0.45</v>
      </c>
      <c r="N8230" t="s">
        <v>24</v>
      </c>
    </row>
    <row r="8231" spans="2:14" ht="14.25" customHeight="1" x14ac:dyDescent="0.35">
      <c r="B8231" t="s">
        <v>30</v>
      </c>
      <c r="C8231">
        <v>1128299</v>
      </c>
      <c r="D8231">
        <v>43853</v>
      </c>
      <c r="E8231" t="s">
        <v>31</v>
      </c>
      <c r="F8231" t="s">
        <v>42</v>
      </c>
      <c r="G8231" t="s">
        <v>43</v>
      </c>
      <c r="H8231" t="s">
        <v>21</v>
      </c>
      <c r="I8231">
        <v>40</v>
      </c>
      <c r="J8231">
        <v>90</v>
      </c>
      <c r="K8231">
        <v>3600</v>
      </c>
      <c r="L8231">
        <v>1476</v>
      </c>
      <c r="M8231">
        <v>0.41</v>
      </c>
      <c r="N8231" t="s">
        <v>24</v>
      </c>
    </row>
    <row r="8232" spans="2:14" ht="14.25" customHeight="1" x14ac:dyDescent="0.35">
      <c r="B8232" t="s">
        <v>30</v>
      </c>
      <c r="C8232">
        <v>1128299</v>
      </c>
      <c r="D8232">
        <v>43854</v>
      </c>
      <c r="E8232" t="s">
        <v>31</v>
      </c>
      <c r="F8232" t="s">
        <v>42</v>
      </c>
      <c r="G8232" t="s">
        <v>43</v>
      </c>
      <c r="H8232" t="s">
        <v>22</v>
      </c>
      <c r="I8232">
        <v>47</v>
      </c>
      <c r="J8232">
        <v>62</v>
      </c>
      <c r="K8232">
        <v>2914</v>
      </c>
      <c r="L8232">
        <v>1777.5400000000002</v>
      </c>
      <c r="M8232">
        <v>0.6100000000000001</v>
      </c>
      <c r="N8232" t="s">
        <v>24</v>
      </c>
    </row>
    <row r="8233" spans="2:14" ht="14.25" customHeight="1" x14ac:dyDescent="0.35">
      <c r="B8233" t="s">
        <v>30</v>
      </c>
      <c r="C8233">
        <v>1128299</v>
      </c>
      <c r="D8233">
        <v>43855</v>
      </c>
      <c r="E8233" t="s">
        <v>31</v>
      </c>
      <c r="F8233" t="s">
        <v>42</v>
      </c>
      <c r="G8233" t="s">
        <v>43</v>
      </c>
      <c r="H8233" t="s">
        <v>23</v>
      </c>
      <c r="I8233">
        <v>54</v>
      </c>
      <c r="J8233">
        <v>123</v>
      </c>
      <c r="K8233">
        <v>6642</v>
      </c>
      <c r="L8233">
        <v>1793.3400000000001</v>
      </c>
      <c r="M8233">
        <v>0.27</v>
      </c>
      <c r="N8233" t="s">
        <v>24</v>
      </c>
    </row>
    <row r="8234" spans="2:14" ht="14.25" customHeight="1" x14ac:dyDescent="0.35">
      <c r="B8234" t="s">
        <v>30</v>
      </c>
      <c r="C8234">
        <v>1128299</v>
      </c>
      <c r="D8234">
        <v>43856</v>
      </c>
      <c r="E8234" t="s">
        <v>31</v>
      </c>
      <c r="F8234" t="s">
        <v>42</v>
      </c>
      <c r="G8234" t="s">
        <v>43</v>
      </c>
      <c r="H8234" t="s">
        <v>17</v>
      </c>
      <c r="I8234">
        <v>43</v>
      </c>
      <c r="J8234">
        <v>171</v>
      </c>
      <c r="K8234">
        <v>7353</v>
      </c>
      <c r="L8234">
        <v>3529.44</v>
      </c>
      <c r="M8234">
        <v>0.48</v>
      </c>
      <c r="N8234" t="s">
        <v>24</v>
      </c>
    </row>
    <row r="8235" spans="2:14" ht="14.25" customHeight="1" x14ac:dyDescent="0.35">
      <c r="B8235" t="s">
        <v>30</v>
      </c>
      <c r="C8235">
        <v>1128299</v>
      </c>
      <c r="D8235">
        <v>43857</v>
      </c>
      <c r="E8235" t="s">
        <v>31</v>
      </c>
      <c r="F8235" t="s">
        <v>42</v>
      </c>
      <c r="G8235" t="s">
        <v>43</v>
      </c>
      <c r="H8235" t="s">
        <v>19</v>
      </c>
      <c r="I8235">
        <v>43</v>
      </c>
      <c r="J8235">
        <v>120</v>
      </c>
      <c r="K8235">
        <v>5160</v>
      </c>
      <c r="L8235">
        <v>1805.9999999999998</v>
      </c>
      <c r="M8235">
        <v>0.35</v>
      </c>
      <c r="N8235" t="s">
        <v>24</v>
      </c>
    </row>
    <row r="8236" spans="2:14" ht="14.25" customHeight="1" x14ac:dyDescent="0.35">
      <c r="B8236" t="s">
        <v>30</v>
      </c>
      <c r="C8236">
        <v>1128299</v>
      </c>
      <c r="D8236">
        <v>43858</v>
      </c>
      <c r="E8236" t="s">
        <v>31</v>
      </c>
      <c r="F8236" t="s">
        <v>42</v>
      </c>
      <c r="G8236" t="s">
        <v>43</v>
      </c>
      <c r="H8236" t="s">
        <v>20</v>
      </c>
      <c r="I8236">
        <v>49</v>
      </c>
      <c r="J8236">
        <v>132</v>
      </c>
      <c r="K8236">
        <v>6468</v>
      </c>
      <c r="L8236">
        <v>3039.96</v>
      </c>
      <c r="M8236">
        <v>0.47000000000000003</v>
      </c>
      <c r="N8236" t="s">
        <v>24</v>
      </c>
    </row>
    <row r="8237" spans="2:14" ht="14.25" customHeight="1" x14ac:dyDescent="0.35">
      <c r="B8237" t="s">
        <v>30</v>
      </c>
      <c r="C8237">
        <v>1128299</v>
      </c>
      <c r="D8237">
        <v>43859</v>
      </c>
      <c r="E8237" t="s">
        <v>31</v>
      </c>
      <c r="F8237" t="s">
        <v>42</v>
      </c>
      <c r="G8237" t="s">
        <v>43</v>
      </c>
      <c r="H8237" t="s">
        <v>21</v>
      </c>
      <c r="I8237">
        <v>47</v>
      </c>
      <c r="J8237">
        <v>105</v>
      </c>
      <c r="K8237">
        <v>4935</v>
      </c>
      <c r="L8237">
        <v>2270.1</v>
      </c>
      <c r="M8237">
        <v>0.45999999999999996</v>
      </c>
      <c r="N8237" t="s">
        <v>24</v>
      </c>
    </row>
    <row r="8238" spans="2:14" ht="14.25" customHeight="1" x14ac:dyDescent="0.35">
      <c r="B8238" t="s">
        <v>30</v>
      </c>
      <c r="C8238">
        <v>1128299</v>
      </c>
      <c r="D8238">
        <v>43860</v>
      </c>
      <c r="E8238" t="s">
        <v>31</v>
      </c>
      <c r="F8238" t="s">
        <v>42</v>
      </c>
      <c r="G8238" t="s">
        <v>43</v>
      </c>
      <c r="H8238" t="s">
        <v>22</v>
      </c>
      <c r="I8238">
        <v>43</v>
      </c>
      <c r="J8238">
        <v>66</v>
      </c>
      <c r="K8238">
        <v>2838</v>
      </c>
      <c r="L8238">
        <v>1873.0800000000004</v>
      </c>
      <c r="M8238">
        <v>0.66000000000000014</v>
      </c>
      <c r="N8238" t="s">
        <v>24</v>
      </c>
    </row>
    <row r="8239" spans="2:14" ht="14.25" customHeight="1" x14ac:dyDescent="0.35">
      <c r="B8239" t="s">
        <v>30</v>
      </c>
      <c r="C8239">
        <v>1128299</v>
      </c>
      <c r="D8239">
        <v>43861</v>
      </c>
      <c r="E8239" t="s">
        <v>31</v>
      </c>
      <c r="F8239" t="s">
        <v>42</v>
      </c>
      <c r="G8239" t="s">
        <v>43</v>
      </c>
      <c r="H8239" t="s">
        <v>23</v>
      </c>
      <c r="I8239">
        <v>54</v>
      </c>
      <c r="J8239">
        <v>140</v>
      </c>
      <c r="K8239">
        <v>7560</v>
      </c>
      <c r="L8239">
        <v>2419.2000000000003</v>
      </c>
      <c r="M8239">
        <v>0.32</v>
      </c>
      <c r="N8239" t="s">
        <v>24</v>
      </c>
    </row>
    <row r="8240" spans="2:14" ht="14.25" customHeight="1" x14ac:dyDescent="0.35">
      <c r="B8240" t="s">
        <v>30</v>
      </c>
      <c r="C8240">
        <v>1128299</v>
      </c>
      <c r="D8240">
        <v>43862</v>
      </c>
      <c r="E8240" t="s">
        <v>31</v>
      </c>
      <c r="F8240" t="s">
        <v>42</v>
      </c>
      <c r="G8240" t="s">
        <v>43</v>
      </c>
      <c r="H8240" t="s">
        <v>17</v>
      </c>
      <c r="I8240">
        <v>47</v>
      </c>
      <c r="J8240">
        <v>245</v>
      </c>
      <c r="K8240">
        <v>11515</v>
      </c>
      <c r="L8240">
        <v>5757.5</v>
      </c>
      <c r="M8240">
        <v>0.5</v>
      </c>
      <c r="N8240" t="s">
        <v>24</v>
      </c>
    </row>
    <row r="8241" spans="2:14" ht="14.25" customHeight="1" x14ac:dyDescent="0.35">
      <c r="B8241" t="s">
        <v>30</v>
      </c>
      <c r="C8241">
        <v>1128299</v>
      </c>
      <c r="D8241">
        <v>43863</v>
      </c>
      <c r="E8241" t="s">
        <v>31</v>
      </c>
      <c r="F8241" t="s">
        <v>42</v>
      </c>
      <c r="G8241" t="s">
        <v>43</v>
      </c>
      <c r="H8241" t="s">
        <v>19</v>
      </c>
      <c r="I8241">
        <v>51</v>
      </c>
      <c r="J8241">
        <v>182</v>
      </c>
      <c r="K8241">
        <v>9282</v>
      </c>
      <c r="L8241">
        <v>3341.52</v>
      </c>
      <c r="M8241">
        <v>0.36</v>
      </c>
      <c r="N8241" t="s">
        <v>24</v>
      </c>
    </row>
    <row r="8242" spans="2:14" ht="14.25" customHeight="1" x14ac:dyDescent="0.35">
      <c r="B8242" t="s">
        <v>30</v>
      </c>
      <c r="C8242">
        <v>1128299</v>
      </c>
      <c r="D8242">
        <v>43864</v>
      </c>
      <c r="E8242" t="s">
        <v>31</v>
      </c>
      <c r="F8242" t="s">
        <v>42</v>
      </c>
      <c r="G8242" t="s">
        <v>43</v>
      </c>
      <c r="H8242" t="s">
        <v>20</v>
      </c>
      <c r="I8242">
        <v>46</v>
      </c>
      <c r="J8242">
        <v>176</v>
      </c>
      <c r="K8242">
        <v>8096</v>
      </c>
      <c r="L8242">
        <v>3886.08</v>
      </c>
      <c r="M8242">
        <v>0.48</v>
      </c>
      <c r="N8242" t="s">
        <v>24</v>
      </c>
    </row>
    <row r="8243" spans="2:14" ht="14.25" customHeight="1" x14ac:dyDescent="0.35">
      <c r="B8243" t="s">
        <v>30</v>
      </c>
      <c r="C8243">
        <v>1128299</v>
      </c>
      <c r="D8243">
        <v>43865</v>
      </c>
      <c r="E8243" t="s">
        <v>31</v>
      </c>
      <c r="F8243" t="s">
        <v>42</v>
      </c>
      <c r="G8243" t="s">
        <v>43</v>
      </c>
      <c r="H8243" t="s">
        <v>21</v>
      </c>
      <c r="I8243">
        <v>47</v>
      </c>
      <c r="J8243">
        <v>145</v>
      </c>
      <c r="K8243">
        <v>6815</v>
      </c>
      <c r="L8243">
        <v>3066.7499999999995</v>
      </c>
      <c r="M8243">
        <v>0.44999999999999996</v>
      </c>
      <c r="N8243" t="s">
        <v>24</v>
      </c>
    </row>
    <row r="8244" spans="2:14" ht="14.25" customHeight="1" x14ac:dyDescent="0.35">
      <c r="B8244" t="s">
        <v>30</v>
      </c>
      <c r="C8244">
        <v>1128299</v>
      </c>
      <c r="D8244">
        <v>43866</v>
      </c>
      <c r="E8244" t="s">
        <v>31</v>
      </c>
      <c r="F8244" t="s">
        <v>42</v>
      </c>
      <c r="G8244" t="s">
        <v>43</v>
      </c>
      <c r="H8244" t="s">
        <v>22</v>
      </c>
      <c r="I8244">
        <v>47</v>
      </c>
      <c r="J8244">
        <v>105</v>
      </c>
      <c r="K8244">
        <v>4935</v>
      </c>
      <c r="L8244">
        <v>3207.7500000000005</v>
      </c>
      <c r="M8244">
        <v>0.65000000000000013</v>
      </c>
      <c r="N8244" t="s">
        <v>24</v>
      </c>
    </row>
    <row r="8245" spans="2:14" ht="14.25" customHeight="1" x14ac:dyDescent="0.35">
      <c r="B8245" t="s">
        <v>30</v>
      </c>
      <c r="C8245">
        <v>1128299</v>
      </c>
      <c r="D8245">
        <v>43867</v>
      </c>
      <c r="E8245" t="s">
        <v>31</v>
      </c>
      <c r="F8245" t="s">
        <v>42</v>
      </c>
      <c r="G8245" t="s">
        <v>43</v>
      </c>
      <c r="H8245" t="s">
        <v>23</v>
      </c>
      <c r="I8245">
        <v>57</v>
      </c>
      <c r="J8245">
        <v>192</v>
      </c>
      <c r="K8245">
        <v>10944</v>
      </c>
      <c r="L8245">
        <v>3064.32</v>
      </c>
      <c r="M8245">
        <v>0.28000000000000003</v>
      </c>
      <c r="N8245" t="s">
        <v>24</v>
      </c>
    </row>
    <row r="8246" spans="2:14" ht="14.25" customHeight="1" x14ac:dyDescent="0.35">
      <c r="B8246" t="s">
        <v>30</v>
      </c>
      <c r="C8246">
        <v>1128299</v>
      </c>
      <c r="D8246">
        <v>43868</v>
      </c>
      <c r="E8246" t="s">
        <v>31</v>
      </c>
      <c r="F8246" t="s">
        <v>42</v>
      </c>
      <c r="G8246" t="s">
        <v>43</v>
      </c>
      <c r="H8246" t="s">
        <v>17</v>
      </c>
      <c r="I8246">
        <v>48</v>
      </c>
      <c r="J8246">
        <v>233</v>
      </c>
      <c r="K8246">
        <v>11184</v>
      </c>
      <c r="L8246">
        <v>4920.96</v>
      </c>
      <c r="M8246">
        <v>0.44</v>
      </c>
      <c r="N8246" t="s">
        <v>24</v>
      </c>
    </row>
    <row r="8247" spans="2:14" ht="14.25" customHeight="1" x14ac:dyDescent="0.35">
      <c r="B8247" t="s">
        <v>30</v>
      </c>
      <c r="C8247">
        <v>1128299</v>
      </c>
      <c r="D8247">
        <v>43869</v>
      </c>
      <c r="E8247" t="s">
        <v>31</v>
      </c>
      <c r="F8247" t="s">
        <v>42</v>
      </c>
      <c r="G8247" t="s">
        <v>43</v>
      </c>
      <c r="H8247" t="s">
        <v>19</v>
      </c>
      <c r="I8247">
        <v>46</v>
      </c>
      <c r="J8247">
        <v>204</v>
      </c>
      <c r="K8247">
        <v>9384</v>
      </c>
      <c r="L8247">
        <v>2533.6800000000003</v>
      </c>
      <c r="M8247">
        <v>0.27</v>
      </c>
      <c r="N8247" t="s">
        <v>24</v>
      </c>
    </row>
    <row r="8248" spans="2:14" ht="14.25" customHeight="1" x14ac:dyDescent="0.35">
      <c r="B8248" t="s">
        <v>30</v>
      </c>
      <c r="C8248">
        <v>1128299</v>
      </c>
      <c r="D8248">
        <v>43870</v>
      </c>
      <c r="E8248" t="s">
        <v>31</v>
      </c>
      <c r="F8248" t="s">
        <v>42</v>
      </c>
      <c r="G8248" t="s">
        <v>43</v>
      </c>
      <c r="H8248" t="s">
        <v>20</v>
      </c>
      <c r="I8248">
        <v>47</v>
      </c>
      <c r="J8248">
        <v>171</v>
      </c>
      <c r="K8248">
        <v>8037</v>
      </c>
      <c r="L8248">
        <v>3616.65</v>
      </c>
      <c r="M8248">
        <v>0.45</v>
      </c>
      <c r="N8248" t="s">
        <v>24</v>
      </c>
    </row>
    <row r="8249" spans="2:14" ht="14.25" customHeight="1" x14ac:dyDescent="0.35">
      <c r="B8249" t="s">
        <v>30</v>
      </c>
      <c r="C8249">
        <v>1128299</v>
      </c>
      <c r="D8249">
        <v>43871</v>
      </c>
      <c r="E8249" t="s">
        <v>31</v>
      </c>
      <c r="F8249" t="s">
        <v>42</v>
      </c>
      <c r="G8249" t="s">
        <v>43</v>
      </c>
      <c r="H8249" t="s">
        <v>21</v>
      </c>
      <c r="I8249">
        <v>46</v>
      </c>
      <c r="J8249">
        <v>140</v>
      </c>
      <c r="K8249">
        <v>6440</v>
      </c>
      <c r="L8249">
        <v>2704.7999999999997</v>
      </c>
      <c r="M8249">
        <v>0.42</v>
      </c>
      <c r="N8249" t="s">
        <v>24</v>
      </c>
    </row>
    <row r="8250" spans="2:14" ht="14.25" customHeight="1" x14ac:dyDescent="0.35">
      <c r="B8250" t="s">
        <v>30</v>
      </c>
      <c r="C8250">
        <v>1128299</v>
      </c>
      <c r="D8250">
        <v>43872</v>
      </c>
      <c r="E8250" t="s">
        <v>31</v>
      </c>
      <c r="F8250" t="s">
        <v>42</v>
      </c>
      <c r="G8250" t="s">
        <v>43</v>
      </c>
      <c r="H8250" t="s">
        <v>22</v>
      </c>
      <c r="I8250">
        <v>47</v>
      </c>
      <c r="J8250">
        <v>150</v>
      </c>
      <c r="K8250">
        <v>7050</v>
      </c>
      <c r="L8250">
        <v>4159.5000000000009</v>
      </c>
      <c r="M8250">
        <v>0.59000000000000008</v>
      </c>
      <c r="N8250" t="s">
        <v>24</v>
      </c>
    </row>
    <row r="8251" spans="2:14" ht="14.25" customHeight="1" x14ac:dyDescent="0.35">
      <c r="B8251" t="s">
        <v>30</v>
      </c>
      <c r="C8251">
        <v>1128299</v>
      </c>
      <c r="D8251">
        <v>43873</v>
      </c>
      <c r="E8251" t="s">
        <v>31</v>
      </c>
      <c r="F8251" t="s">
        <v>42</v>
      </c>
      <c r="G8251" t="s">
        <v>43</v>
      </c>
      <c r="H8251" t="s">
        <v>23</v>
      </c>
      <c r="I8251">
        <v>61</v>
      </c>
      <c r="J8251">
        <v>170</v>
      </c>
      <c r="K8251">
        <v>10370</v>
      </c>
      <c r="L8251">
        <v>2799.9</v>
      </c>
      <c r="M8251">
        <v>0.27</v>
      </c>
      <c r="N8251" t="s">
        <v>24</v>
      </c>
    </row>
    <row r="8252" spans="2:14" ht="14.25" customHeight="1" x14ac:dyDescent="0.35">
      <c r="B8252" t="s">
        <v>30</v>
      </c>
      <c r="C8252">
        <v>1128299</v>
      </c>
      <c r="D8252">
        <v>43874</v>
      </c>
      <c r="E8252" t="s">
        <v>31</v>
      </c>
      <c r="F8252" t="s">
        <v>42</v>
      </c>
      <c r="G8252" t="s">
        <v>43</v>
      </c>
      <c r="H8252" t="s">
        <v>17</v>
      </c>
      <c r="I8252">
        <v>44</v>
      </c>
      <c r="J8252">
        <v>238</v>
      </c>
      <c r="K8252">
        <v>10472</v>
      </c>
      <c r="L8252">
        <v>4817.12</v>
      </c>
      <c r="M8252">
        <v>0.46</v>
      </c>
      <c r="N8252" t="s">
        <v>24</v>
      </c>
    </row>
    <row r="8253" spans="2:14" ht="14.25" customHeight="1" x14ac:dyDescent="0.35">
      <c r="B8253" t="s">
        <v>30</v>
      </c>
      <c r="C8253">
        <v>1128299</v>
      </c>
      <c r="D8253">
        <v>43875</v>
      </c>
      <c r="E8253" t="s">
        <v>31</v>
      </c>
      <c r="F8253" t="s">
        <v>42</v>
      </c>
      <c r="G8253" t="s">
        <v>43</v>
      </c>
      <c r="H8253" t="s">
        <v>19</v>
      </c>
      <c r="I8253">
        <v>56</v>
      </c>
      <c r="J8253">
        <v>208</v>
      </c>
      <c r="K8253">
        <v>11648</v>
      </c>
      <c r="L8253">
        <v>3377.9199999999996</v>
      </c>
      <c r="M8253">
        <v>0.28999999999999998</v>
      </c>
      <c r="N8253" t="s">
        <v>24</v>
      </c>
    </row>
    <row r="8254" spans="2:14" ht="14.25" customHeight="1" x14ac:dyDescent="0.35">
      <c r="B8254" t="s">
        <v>30</v>
      </c>
      <c r="C8254">
        <v>1128299</v>
      </c>
      <c r="D8254">
        <v>43876</v>
      </c>
      <c r="E8254" t="s">
        <v>31</v>
      </c>
      <c r="F8254" t="s">
        <v>42</v>
      </c>
      <c r="G8254" t="s">
        <v>43</v>
      </c>
      <c r="H8254" t="s">
        <v>20</v>
      </c>
      <c r="I8254">
        <v>44</v>
      </c>
      <c r="J8254">
        <v>179</v>
      </c>
      <c r="K8254">
        <v>7876</v>
      </c>
      <c r="L8254">
        <v>3307.9200000000005</v>
      </c>
      <c r="M8254">
        <v>0.42000000000000004</v>
      </c>
      <c r="N8254" t="s">
        <v>24</v>
      </c>
    </row>
    <row r="8255" spans="2:14" ht="14.25" customHeight="1" x14ac:dyDescent="0.35">
      <c r="B8255" t="s">
        <v>30</v>
      </c>
      <c r="C8255">
        <v>1128299</v>
      </c>
      <c r="D8255">
        <v>43877</v>
      </c>
      <c r="E8255" t="s">
        <v>31</v>
      </c>
      <c r="F8255" t="s">
        <v>42</v>
      </c>
      <c r="G8255" t="s">
        <v>43</v>
      </c>
      <c r="H8255" t="s">
        <v>21</v>
      </c>
      <c r="I8255">
        <v>42</v>
      </c>
      <c r="J8255">
        <v>152</v>
      </c>
      <c r="K8255">
        <v>6384</v>
      </c>
      <c r="L8255">
        <v>2681.2799999999997</v>
      </c>
      <c r="M8255">
        <v>0.42</v>
      </c>
      <c r="N8255" t="s">
        <v>24</v>
      </c>
    </row>
    <row r="8256" spans="2:14" ht="14.25" customHeight="1" x14ac:dyDescent="0.35">
      <c r="B8256" t="s">
        <v>30</v>
      </c>
      <c r="C8256">
        <v>1128299</v>
      </c>
      <c r="D8256">
        <v>43878</v>
      </c>
      <c r="E8256" t="s">
        <v>31</v>
      </c>
      <c r="F8256" t="s">
        <v>42</v>
      </c>
      <c r="G8256" t="s">
        <v>43</v>
      </c>
      <c r="H8256" t="s">
        <v>22</v>
      </c>
      <c r="I8256">
        <v>50</v>
      </c>
      <c r="J8256">
        <v>152</v>
      </c>
      <c r="K8256">
        <v>7600</v>
      </c>
      <c r="L8256">
        <v>4484.0000000000009</v>
      </c>
      <c r="M8256">
        <v>0.59000000000000008</v>
      </c>
      <c r="N8256" t="s">
        <v>24</v>
      </c>
    </row>
    <row r="8257" spans="2:14" ht="14.25" customHeight="1" x14ac:dyDescent="0.35">
      <c r="B8257" t="s">
        <v>30</v>
      </c>
      <c r="C8257">
        <v>1128299</v>
      </c>
      <c r="D8257">
        <v>43879</v>
      </c>
      <c r="E8257" t="s">
        <v>31</v>
      </c>
      <c r="F8257" t="s">
        <v>42</v>
      </c>
      <c r="G8257" t="s">
        <v>43</v>
      </c>
      <c r="H8257" t="s">
        <v>23</v>
      </c>
      <c r="I8257">
        <v>55</v>
      </c>
      <c r="J8257">
        <v>128</v>
      </c>
      <c r="K8257">
        <v>7040</v>
      </c>
      <c r="L8257">
        <v>1830.4</v>
      </c>
      <c r="M8257">
        <v>0.26</v>
      </c>
      <c r="N8257" t="s">
        <v>24</v>
      </c>
    </row>
    <row r="8258" spans="2:14" ht="14.25" customHeight="1" x14ac:dyDescent="0.35">
      <c r="B8258" t="s">
        <v>30</v>
      </c>
      <c r="C8258">
        <v>1128299</v>
      </c>
      <c r="D8258">
        <v>43880</v>
      </c>
      <c r="E8258" t="s">
        <v>31</v>
      </c>
      <c r="F8258" t="s">
        <v>42</v>
      </c>
      <c r="G8258" t="s">
        <v>43</v>
      </c>
      <c r="H8258" t="s">
        <v>17</v>
      </c>
      <c r="I8258">
        <v>41</v>
      </c>
      <c r="J8258">
        <v>186</v>
      </c>
      <c r="K8258">
        <v>7626</v>
      </c>
      <c r="L8258">
        <v>2897.88</v>
      </c>
      <c r="M8258">
        <v>0.38</v>
      </c>
      <c r="N8258" t="s">
        <v>24</v>
      </c>
    </row>
    <row r="8259" spans="2:14" ht="14.25" customHeight="1" x14ac:dyDescent="0.35">
      <c r="B8259" t="s">
        <v>30</v>
      </c>
      <c r="C8259">
        <v>1128299</v>
      </c>
      <c r="D8259">
        <v>43881</v>
      </c>
      <c r="E8259" t="s">
        <v>31</v>
      </c>
      <c r="F8259" t="s">
        <v>42</v>
      </c>
      <c r="G8259" t="s">
        <v>43</v>
      </c>
      <c r="H8259" t="s">
        <v>19</v>
      </c>
      <c r="I8259">
        <v>51</v>
      </c>
      <c r="J8259">
        <v>180</v>
      </c>
      <c r="K8259">
        <v>9180</v>
      </c>
      <c r="L8259">
        <v>2478.6000000000004</v>
      </c>
      <c r="M8259">
        <v>0.27</v>
      </c>
      <c r="N8259" t="s">
        <v>24</v>
      </c>
    </row>
    <row r="8260" spans="2:14" ht="14.25" customHeight="1" x14ac:dyDescent="0.35">
      <c r="B8260" t="s">
        <v>30</v>
      </c>
      <c r="C8260">
        <v>1128299</v>
      </c>
      <c r="D8260">
        <v>43882</v>
      </c>
      <c r="E8260" t="s">
        <v>31</v>
      </c>
      <c r="F8260" t="s">
        <v>42</v>
      </c>
      <c r="G8260" t="s">
        <v>43</v>
      </c>
      <c r="H8260" t="s">
        <v>20</v>
      </c>
      <c r="I8260">
        <v>46</v>
      </c>
      <c r="J8260">
        <v>144</v>
      </c>
      <c r="K8260">
        <v>6624</v>
      </c>
      <c r="L8260">
        <v>2715.84</v>
      </c>
      <c r="M8260">
        <v>0.41000000000000003</v>
      </c>
      <c r="N8260" t="s">
        <v>24</v>
      </c>
    </row>
    <row r="8261" spans="2:14" ht="14.25" customHeight="1" x14ac:dyDescent="0.35">
      <c r="B8261" t="s">
        <v>30</v>
      </c>
      <c r="C8261">
        <v>1128299</v>
      </c>
      <c r="D8261">
        <v>43883</v>
      </c>
      <c r="E8261" t="s">
        <v>31</v>
      </c>
      <c r="F8261" t="s">
        <v>42</v>
      </c>
      <c r="G8261" t="s">
        <v>43</v>
      </c>
      <c r="H8261" t="s">
        <v>21</v>
      </c>
      <c r="I8261">
        <v>43</v>
      </c>
      <c r="J8261">
        <v>124</v>
      </c>
      <c r="K8261">
        <v>5332</v>
      </c>
      <c r="L8261">
        <v>1866.1999999999998</v>
      </c>
      <c r="M8261">
        <v>0.35</v>
      </c>
      <c r="N8261" t="s">
        <v>24</v>
      </c>
    </row>
    <row r="8262" spans="2:14" ht="14.25" customHeight="1" x14ac:dyDescent="0.35">
      <c r="B8262" t="s">
        <v>30</v>
      </c>
      <c r="C8262">
        <v>1128299</v>
      </c>
      <c r="D8262">
        <v>43884</v>
      </c>
      <c r="E8262" t="s">
        <v>31</v>
      </c>
      <c r="F8262" t="s">
        <v>42</v>
      </c>
      <c r="G8262" t="s">
        <v>43</v>
      </c>
      <c r="H8262" t="s">
        <v>22</v>
      </c>
      <c r="I8262">
        <v>53</v>
      </c>
      <c r="J8262">
        <v>128</v>
      </c>
      <c r="K8262">
        <v>6784</v>
      </c>
      <c r="L8262">
        <v>3595.5200000000009</v>
      </c>
      <c r="M8262">
        <v>0.53000000000000014</v>
      </c>
      <c r="N8262" t="s">
        <v>24</v>
      </c>
    </row>
    <row r="8263" spans="2:14" ht="14.25" customHeight="1" x14ac:dyDescent="0.35">
      <c r="B8263" t="s">
        <v>30</v>
      </c>
      <c r="C8263">
        <v>1128299</v>
      </c>
      <c r="D8263">
        <v>43885</v>
      </c>
      <c r="E8263" t="s">
        <v>31</v>
      </c>
      <c r="F8263" t="s">
        <v>42</v>
      </c>
      <c r="G8263" t="s">
        <v>43</v>
      </c>
      <c r="H8263" t="s">
        <v>23</v>
      </c>
      <c r="I8263">
        <v>54</v>
      </c>
      <c r="J8263">
        <v>140</v>
      </c>
      <c r="K8263">
        <v>7560</v>
      </c>
      <c r="L8263">
        <v>1587.6000000000001</v>
      </c>
      <c r="M8263">
        <v>0.21000000000000002</v>
      </c>
      <c r="N8263" t="s">
        <v>24</v>
      </c>
    </row>
    <row r="8264" spans="2:14" ht="14.25" customHeight="1" x14ac:dyDescent="0.35">
      <c r="B8264" t="s">
        <v>30</v>
      </c>
      <c r="C8264">
        <v>1128299</v>
      </c>
      <c r="D8264">
        <v>43886</v>
      </c>
      <c r="E8264" t="s">
        <v>31</v>
      </c>
      <c r="F8264" t="s">
        <v>42</v>
      </c>
      <c r="G8264" t="s">
        <v>43</v>
      </c>
      <c r="H8264" t="s">
        <v>17</v>
      </c>
      <c r="I8264">
        <v>47</v>
      </c>
      <c r="J8264">
        <v>171</v>
      </c>
      <c r="K8264">
        <v>8037</v>
      </c>
      <c r="L8264">
        <v>3214.8</v>
      </c>
      <c r="M8264">
        <v>0.4</v>
      </c>
      <c r="N8264" t="s">
        <v>24</v>
      </c>
    </row>
    <row r="8265" spans="2:14" ht="14.25" customHeight="1" x14ac:dyDescent="0.35">
      <c r="B8265" t="s">
        <v>30</v>
      </c>
      <c r="C8265">
        <v>1128299</v>
      </c>
      <c r="D8265">
        <v>43887</v>
      </c>
      <c r="E8265" t="s">
        <v>31</v>
      </c>
      <c r="F8265" t="s">
        <v>42</v>
      </c>
      <c r="G8265" t="s">
        <v>43</v>
      </c>
      <c r="H8265" t="s">
        <v>19</v>
      </c>
      <c r="I8265">
        <v>50</v>
      </c>
      <c r="J8265">
        <v>193</v>
      </c>
      <c r="K8265">
        <v>9650</v>
      </c>
      <c r="L8265">
        <v>2412.5</v>
      </c>
      <c r="M8265">
        <v>0.25</v>
      </c>
      <c r="N8265" t="s">
        <v>24</v>
      </c>
    </row>
    <row r="8266" spans="2:14" ht="14.25" customHeight="1" x14ac:dyDescent="0.35">
      <c r="B8266" t="s">
        <v>30</v>
      </c>
      <c r="C8266">
        <v>1128299</v>
      </c>
      <c r="D8266">
        <v>43888</v>
      </c>
      <c r="E8266" t="s">
        <v>31</v>
      </c>
      <c r="F8266" t="s">
        <v>42</v>
      </c>
      <c r="G8266" t="s">
        <v>43</v>
      </c>
      <c r="H8266" t="s">
        <v>20</v>
      </c>
      <c r="I8266">
        <v>47</v>
      </c>
      <c r="J8266">
        <v>113</v>
      </c>
      <c r="K8266">
        <v>5311</v>
      </c>
      <c r="L8266">
        <v>2230.6200000000003</v>
      </c>
      <c r="M8266">
        <v>0.42000000000000004</v>
      </c>
      <c r="N8266" t="s">
        <v>24</v>
      </c>
    </row>
    <row r="8267" spans="2:14" ht="14.25" customHeight="1" x14ac:dyDescent="0.35">
      <c r="B8267" t="s">
        <v>30</v>
      </c>
      <c r="C8267">
        <v>1128299</v>
      </c>
      <c r="D8267">
        <v>43889</v>
      </c>
      <c r="E8267" t="s">
        <v>31</v>
      </c>
      <c r="F8267" t="s">
        <v>42</v>
      </c>
      <c r="G8267" t="s">
        <v>43</v>
      </c>
      <c r="H8267" t="s">
        <v>21</v>
      </c>
      <c r="I8267">
        <v>43</v>
      </c>
      <c r="J8267">
        <v>119</v>
      </c>
      <c r="K8267">
        <v>5117</v>
      </c>
      <c r="L8267">
        <v>1688.61</v>
      </c>
      <c r="M8267">
        <v>0.32999999999999996</v>
      </c>
      <c r="N8267" t="s">
        <v>24</v>
      </c>
    </row>
    <row r="8268" spans="2:14" ht="14.25" customHeight="1" x14ac:dyDescent="0.35">
      <c r="B8268" t="s">
        <v>30</v>
      </c>
      <c r="C8268">
        <v>1128299</v>
      </c>
      <c r="D8268">
        <v>43891</v>
      </c>
      <c r="E8268" t="s">
        <v>31</v>
      </c>
      <c r="F8268" t="s">
        <v>42</v>
      </c>
      <c r="G8268" t="s">
        <v>43</v>
      </c>
      <c r="H8268" t="s">
        <v>22</v>
      </c>
      <c r="I8268">
        <v>48</v>
      </c>
      <c r="J8268">
        <v>107</v>
      </c>
      <c r="K8268">
        <v>5136</v>
      </c>
      <c r="L8268">
        <v>2773.440000000001</v>
      </c>
      <c r="M8268">
        <v>0.54000000000000015</v>
      </c>
      <c r="N8268" t="s">
        <v>24</v>
      </c>
    </row>
    <row r="8269" spans="2:14" ht="14.25" customHeight="1" x14ac:dyDescent="0.35">
      <c r="B8269" t="s">
        <v>30</v>
      </c>
      <c r="C8269">
        <v>1128299</v>
      </c>
      <c r="D8269">
        <v>43892</v>
      </c>
      <c r="E8269" t="s">
        <v>31</v>
      </c>
      <c r="F8269" t="s">
        <v>42</v>
      </c>
      <c r="G8269" t="s">
        <v>43</v>
      </c>
      <c r="H8269" t="s">
        <v>23</v>
      </c>
      <c r="I8269">
        <v>53</v>
      </c>
      <c r="J8269">
        <v>120</v>
      </c>
      <c r="K8269">
        <v>6360</v>
      </c>
      <c r="L8269">
        <v>1399.2000000000003</v>
      </c>
      <c r="M8269">
        <v>0.22000000000000003</v>
      </c>
      <c r="N8269" t="s">
        <v>24</v>
      </c>
    </row>
    <row r="8270" spans="2:14" ht="14.25" customHeight="1" x14ac:dyDescent="0.35">
      <c r="B8270" t="s">
        <v>30</v>
      </c>
      <c r="C8270">
        <v>1128299</v>
      </c>
      <c r="D8270">
        <v>43893</v>
      </c>
      <c r="E8270" t="s">
        <v>31</v>
      </c>
      <c r="F8270" t="s">
        <v>42</v>
      </c>
      <c r="G8270" t="s">
        <v>43</v>
      </c>
      <c r="H8270" t="s">
        <v>17</v>
      </c>
      <c r="I8270">
        <v>47</v>
      </c>
      <c r="J8270">
        <v>196</v>
      </c>
      <c r="K8270">
        <v>9212</v>
      </c>
      <c r="L8270">
        <v>3869.0400000000004</v>
      </c>
      <c r="M8270">
        <v>0.42000000000000004</v>
      </c>
      <c r="N8270" t="s">
        <v>24</v>
      </c>
    </row>
    <row r="8271" spans="2:14" ht="14.25" customHeight="1" x14ac:dyDescent="0.35">
      <c r="B8271" t="s">
        <v>30</v>
      </c>
      <c r="C8271">
        <v>1128299</v>
      </c>
      <c r="D8271">
        <v>43894</v>
      </c>
      <c r="E8271" t="s">
        <v>31</v>
      </c>
      <c r="F8271" t="s">
        <v>42</v>
      </c>
      <c r="G8271" t="s">
        <v>43</v>
      </c>
      <c r="H8271" t="s">
        <v>19</v>
      </c>
      <c r="I8271">
        <v>52</v>
      </c>
      <c r="J8271">
        <v>201</v>
      </c>
      <c r="K8271">
        <v>10452</v>
      </c>
      <c r="L8271">
        <v>2613</v>
      </c>
      <c r="M8271">
        <v>0.25</v>
      </c>
      <c r="N8271" t="s">
        <v>24</v>
      </c>
    </row>
    <row r="8272" spans="2:14" ht="14.25" customHeight="1" x14ac:dyDescent="0.35">
      <c r="B8272" t="s">
        <v>30</v>
      </c>
      <c r="C8272">
        <v>1128299</v>
      </c>
      <c r="D8272">
        <v>43895</v>
      </c>
      <c r="E8272" t="s">
        <v>31</v>
      </c>
      <c r="F8272" t="s">
        <v>42</v>
      </c>
      <c r="G8272" t="s">
        <v>43</v>
      </c>
      <c r="H8272" t="s">
        <v>20</v>
      </c>
      <c r="I8272">
        <v>44</v>
      </c>
      <c r="J8272">
        <v>140</v>
      </c>
      <c r="K8272">
        <v>6160</v>
      </c>
      <c r="L8272">
        <v>2587.2000000000003</v>
      </c>
      <c r="M8272">
        <v>0.42000000000000004</v>
      </c>
      <c r="N8272" t="s">
        <v>24</v>
      </c>
    </row>
    <row r="8273" spans="2:14" ht="14.25" customHeight="1" x14ac:dyDescent="0.35">
      <c r="B8273" t="s">
        <v>30</v>
      </c>
      <c r="C8273">
        <v>1128299</v>
      </c>
      <c r="D8273">
        <v>43896</v>
      </c>
      <c r="E8273" t="s">
        <v>31</v>
      </c>
      <c r="F8273" t="s">
        <v>42</v>
      </c>
      <c r="G8273" t="s">
        <v>43</v>
      </c>
      <c r="H8273" t="s">
        <v>21</v>
      </c>
      <c r="I8273">
        <v>43</v>
      </c>
      <c r="J8273">
        <v>132</v>
      </c>
      <c r="K8273">
        <v>5676</v>
      </c>
      <c r="L8273">
        <v>1986.6</v>
      </c>
      <c r="M8273">
        <v>0.35</v>
      </c>
      <c r="N8273" t="s">
        <v>24</v>
      </c>
    </row>
    <row r="8274" spans="2:14" ht="14.25" customHeight="1" x14ac:dyDescent="0.35">
      <c r="B8274" t="s">
        <v>30</v>
      </c>
      <c r="C8274">
        <v>1128299</v>
      </c>
      <c r="D8274">
        <v>43897</v>
      </c>
      <c r="E8274" t="s">
        <v>31</v>
      </c>
      <c r="F8274" t="s">
        <v>42</v>
      </c>
      <c r="G8274" t="s">
        <v>43</v>
      </c>
      <c r="H8274" t="s">
        <v>22</v>
      </c>
      <c r="I8274">
        <v>46</v>
      </c>
      <c r="J8274">
        <v>119</v>
      </c>
      <c r="K8274">
        <v>5474</v>
      </c>
      <c r="L8274">
        <v>2955.9600000000009</v>
      </c>
      <c r="M8274">
        <v>0.54000000000000015</v>
      </c>
      <c r="N8274" t="s">
        <v>24</v>
      </c>
    </row>
    <row r="8275" spans="2:14" ht="14.25" customHeight="1" x14ac:dyDescent="0.35">
      <c r="B8275" t="s">
        <v>30</v>
      </c>
      <c r="C8275">
        <v>1128299</v>
      </c>
      <c r="D8275">
        <v>43898</v>
      </c>
      <c r="E8275" t="s">
        <v>31</v>
      </c>
      <c r="F8275" t="s">
        <v>42</v>
      </c>
      <c r="G8275" t="s">
        <v>43</v>
      </c>
      <c r="H8275" t="s">
        <v>23</v>
      </c>
      <c r="I8275">
        <v>51</v>
      </c>
      <c r="J8275">
        <v>162</v>
      </c>
      <c r="K8275">
        <v>8262</v>
      </c>
      <c r="L8275">
        <v>1735.0200000000002</v>
      </c>
      <c r="M8275">
        <v>0.21000000000000002</v>
      </c>
      <c r="N8275" t="s">
        <v>24</v>
      </c>
    </row>
    <row r="8276" spans="2:14" ht="14.25" customHeight="1" x14ac:dyDescent="0.35">
      <c r="B8276" t="s">
        <v>30</v>
      </c>
      <c r="C8276">
        <v>1128299</v>
      </c>
      <c r="D8276">
        <v>43899</v>
      </c>
      <c r="E8276" t="s">
        <v>31</v>
      </c>
      <c r="F8276" t="s">
        <v>42</v>
      </c>
      <c r="G8276" t="s">
        <v>43</v>
      </c>
      <c r="H8276" t="s">
        <v>17</v>
      </c>
      <c r="I8276">
        <v>47</v>
      </c>
      <c r="J8276">
        <v>216</v>
      </c>
      <c r="K8276">
        <v>10152</v>
      </c>
      <c r="L8276">
        <v>3756.2400000000007</v>
      </c>
      <c r="M8276">
        <v>0.37000000000000005</v>
      </c>
      <c r="N8276" t="s">
        <v>24</v>
      </c>
    </row>
    <row r="8277" spans="2:14" ht="14.25" customHeight="1" x14ac:dyDescent="0.35">
      <c r="B8277" t="s">
        <v>30</v>
      </c>
      <c r="C8277">
        <v>1128299</v>
      </c>
      <c r="D8277">
        <v>43900</v>
      </c>
      <c r="E8277" t="s">
        <v>31</v>
      </c>
      <c r="F8277" t="s">
        <v>42</v>
      </c>
      <c r="G8277" t="s">
        <v>43</v>
      </c>
      <c r="H8277" t="s">
        <v>19</v>
      </c>
      <c r="I8277">
        <v>50</v>
      </c>
      <c r="J8277">
        <v>209</v>
      </c>
      <c r="K8277">
        <v>10450</v>
      </c>
      <c r="L8277">
        <v>2612.5</v>
      </c>
      <c r="M8277">
        <v>0.25</v>
      </c>
      <c r="N8277" t="s">
        <v>24</v>
      </c>
    </row>
    <row r="8278" spans="2:14" ht="14.25" customHeight="1" x14ac:dyDescent="0.35">
      <c r="B8278" t="s">
        <v>30</v>
      </c>
      <c r="C8278">
        <v>1128299</v>
      </c>
      <c r="D8278">
        <v>43901</v>
      </c>
      <c r="E8278" t="s">
        <v>31</v>
      </c>
      <c r="F8278" t="s">
        <v>42</v>
      </c>
      <c r="G8278" t="s">
        <v>43</v>
      </c>
      <c r="H8278" t="s">
        <v>20</v>
      </c>
      <c r="I8278">
        <v>47</v>
      </c>
      <c r="J8278">
        <v>166</v>
      </c>
      <c r="K8278">
        <v>7802</v>
      </c>
      <c r="L8278">
        <v>3276.84</v>
      </c>
      <c r="M8278">
        <v>0.42000000000000004</v>
      </c>
      <c r="N8278" t="s">
        <v>24</v>
      </c>
    </row>
    <row r="8279" spans="2:14" ht="14.25" customHeight="1" x14ac:dyDescent="0.35">
      <c r="B8279" t="s">
        <v>30</v>
      </c>
      <c r="C8279">
        <v>1128299</v>
      </c>
      <c r="D8279">
        <v>43902</v>
      </c>
      <c r="E8279" t="s">
        <v>31</v>
      </c>
      <c r="F8279" t="s">
        <v>42</v>
      </c>
      <c r="G8279" t="s">
        <v>43</v>
      </c>
      <c r="H8279" t="s">
        <v>21</v>
      </c>
      <c r="I8279">
        <v>40</v>
      </c>
      <c r="J8279">
        <v>166</v>
      </c>
      <c r="K8279">
        <v>6640</v>
      </c>
      <c r="L8279">
        <v>2390.4</v>
      </c>
      <c r="M8279">
        <v>0.36</v>
      </c>
      <c r="N8279" t="s">
        <v>24</v>
      </c>
    </row>
    <row r="8280" spans="2:14" ht="14.25" customHeight="1" x14ac:dyDescent="0.35">
      <c r="B8280" t="s">
        <v>30</v>
      </c>
      <c r="C8280">
        <v>1128299</v>
      </c>
      <c r="D8280">
        <v>43903</v>
      </c>
      <c r="E8280" t="s">
        <v>31</v>
      </c>
      <c r="F8280" t="s">
        <v>42</v>
      </c>
      <c r="G8280" t="s">
        <v>43</v>
      </c>
      <c r="H8280" t="s">
        <v>22</v>
      </c>
      <c r="I8280">
        <v>49</v>
      </c>
      <c r="J8280">
        <v>136</v>
      </c>
      <c r="K8280">
        <v>6664</v>
      </c>
      <c r="L8280">
        <v>3598.5600000000009</v>
      </c>
      <c r="M8280">
        <v>0.54000000000000015</v>
      </c>
      <c r="N8280" t="s">
        <v>24</v>
      </c>
    </row>
    <row r="8281" spans="2:14" ht="14.25" customHeight="1" x14ac:dyDescent="0.35">
      <c r="B8281" t="s">
        <v>30</v>
      </c>
      <c r="C8281">
        <v>1128299</v>
      </c>
      <c r="D8281">
        <v>43904</v>
      </c>
      <c r="E8281" t="s">
        <v>31</v>
      </c>
      <c r="F8281" t="s">
        <v>42</v>
      </c>
      <c r="G8281" t="s">
        <v>43</v>
      </c>
      <c r="H8281" t="s">
        <v>23</v>
      </c>
      <c r="I8281">
        <v>56</v>
      </c>
      <c r="J8281">
        <v>170</v>
      </c>
      <c r="K8281">
        <v>9520</v>
      </c>
      <c r="L8281">
        <v>1713.6000000000001</v>
      </c>
      <c r="M8281">
        <v>0.18000000000000002</v>
      </c>
      <c r="N8281" t="s">
        <v>24</v>
      </c>
    </row>
    <row r="8282" spans="2:14" ht="14.25" customHeight="1" x14ac:dyDescent="0.35">
      <c r="B8282" t="s">
        <v>30</v>
      </c>
      <c r="C8282">
        <v>1128299</v>
      </c>
      <c r="D8282">
        <v>43905</v>
      </c>
      <c r="E8282" t="s">
        <v>31</v>
      </c>
      <c r="F8282" t="s">
        <v>42</v>
      </c>
      <c r="G8282" t="s">
        <v>43</v>
      </c>
      <c r="H8282" t="s">
        <v>17</v>
      </c>
      <c r="I8282">
        <v>20</v>
      </c>
      <c r="J8282">
        <v>149</v>
      </c>
      <c r="K8282">
        <v>2980</v>
      </c>
      <c r="L8282">
        <v>1192</v>
      </c>
      <c r="M8282">
        <v>0.4</v>
      </c>
      <c r="N8282" t="s">
        <v>24</v>
      </c>
    </row>
    <row r="8283" spans="2:14" ht="14.25" customHeight="1" x14ac:dyDescent="0.35">
      <c r="B8283" t="s">
        <v>30</v>
      </c>
      <c r="C8283">
        <v>1128299</v>
      </c>
      <c r="D8283">
        <v>43906</v>
      </c>
      <c r="E8283" t="s">
        <v>31</v>
      </c>
      <c r="F8283" t="s">
        <v>42</v>
      </c>
      <c r="G8283" t="s">
        <v>43</v>
      </c>
      <c r="H8283" t="s">
        <v>19</v>
      </c>
      <c r="I8283">
        <v>31</v>
      </c>
      <c r="J8283">
        <v>145</v>
      </c>
      <c r="K8283">
        <v>4495</v>
      </c>
      <c r="L8283">
        <v>1123.75</v>
      </c>
      <c r="M8283">
        <v>0.25</v>
      </c>
      <c r="N8283" t="s">
        <v>24</v>
      </c>
    </row>
    <row r="8284" spans="2:14" ht="14.25" customHeight="1" x14ac:dyDescent="0.35">
      <c r="B8284" t="s">
        <v>30</v>
      </c>
      <c r="C8284">
        <v>1128299</v>
      </c>
      <c r="D8284">
        <v>43907</v>
      </c>
      <c r="E8284" t="s">
        <v>31</v>
      </c>
      <c r="F8284" t="s">
        <v>42</v>
      </c>
      <c r="G8284" t="s">
        <v>43</v>
      </c>
      <c r="H8284" t="s">
        <v>20</v>
      </c>
      <c r="I8284">
        <v>26</v>
      </c>
      <c r="J8284">
        <v>128</v>
      </c>
      <c r="K8284">
        <v>3328</v>
      </c>
      <c r="L8284">
        <v>1397.7600000000002</v>
      </c>
      <c r="M8284">
        <v>0.42000000000000004</v>
      </c>
      <c r="N8284" t="s">
        <v>24</v>
      </c>
    </row>
    <row r="8285" spans="2:14" ht="14.25" customHeight="1" x14ac:dyDescent="0.35">
      <c r="B8285" t="s">
        <v>30</v>
      </c>
      <c r="C8285">
        <v>1128299</v>
      </c>
      <c r="D8285">
        <v>43908</v>
      </c>
      <c r="E8285" t="s">
        <v>31</v>
      </c>
      <c r="F8285" t="s">
        <v>42</v>
      </c>
      <c r="G8285" t="s">
        <v>43</v>
      </c>
      <c r="H8285" t="s">
        <v>21</v>
      </c>
      <c r="I8285">
        <v>26</v>
      </c>
      <c r="J8285">
        <v>96</v>
      </c>
      <c r="K8285">
        <v>2496</v>
      </c>
      <c r="L8285">
        <v>848.63999999999987</v>
      </c>
      <c r="M8285">
        <v>0.33999999999999997</v>
      </c>
      <c r="N8285" t="s">
        <v>24</v>
      </c>
    </row>
    <row r="8286" spans="2:14" ht="14.25" customHeight="1" x14ac:dyDescent="0.35">
      <c r="B8286" t="s">
        <v>26</v>
      </c>
      <c r="C8286">
        <v>1197831</v>
      </c>
      <c r="D8286">
        <v>44269</v>
      </c>
      <c r="E8286" t="s">
        <v>27</v>
      </c>
      <c r="F8286" t="s">
        <v>55</v>
      </c>
      <c r="G8286" t="s">
        <v>56</v>
      </c>
      <c r="H8286" t="s">
        <v>22</v>
      </c>
      <c r="I8286">
        <v>30</v>
      </c>
      <c r="J8286">
        <v>123</v>
      </c>
      <c r="K8286">
        <v>3690</v>
      </c>
      <c r="L8286">
        <v>1254.5999999999999</v>
      </c>
      <c r="M8286">
        <v>0.33999999999999997</v>
      </c>
      <c r="N8286" t="s">
        <v>24</v>
      </c>
    </row>
    <row r="8287" spans="2:14" ht="14.25" customHeight="1" x14ac:dyDescent="0.35">
      <c r="B8287" t="s">
        <v>26</v>
      </c>
      <c r="C8287">
        <v>1197831</v>
      </c>
      <c r="D8287">
        <v>44270</v>
      </c>
      <c r="E8287" t="s">
        <v>27</v>
      </c>
      <c r="F8287" t="s">
        <v>55</v>
      </c>
      <c r="G8287" t="s">
        <v>56</v>
      </c>
      <c r="H8287" t="s">
        <v>23</v>
      </c>
      <c r="I8287">
        <v>24</v>
      </c>
      <c r="J8287">
        <v>170</v>
      </c>
      <c r="K8287">
        <v>4080</v>
      </c>
      <c r="L8287">
        <v>2162.4</v>
      </c>
      <c r="M8287">
        <v>0.53</v>
      </c>
      <c r="N8287" t="s">
        <v>24</v>
      </c>
    </row>
    <row r="8288" spans="2:14" ht="14.25" customHeight="1" x14ac:dyDescent="0.35">
      <c r="B8288" t="s">
        <v>26</v>
      </c>
      <c r="C8288">
        <v>1197831</v>
      </c>
      <c r="D8288">
        <v>44271</v>
      </c>
      <c r="E8288" t="s">
        <v>27</v>
      </c>
      <c r="F8288" t="s">
        <v>55</v>
      </c>
      <c r="G8288" t="s">
        <v>56</v>
      </c>
      <c r="H8288" t="s">
        <v>17</v>
      </c>
      <c r="I8288">
        <v>18</v>
      </c>
      <c r="J8288">
        <v>202</v>
      </c>
      <c r="K8288">
        <v>3636</v>
      </c>
      <c r="L8288">
        <v>1345.32</v>
      </c>
      <c r="M8288">
        <v>0.37</v>
      </c>
      <c r="N8288" t="s">
        <v>24</v>
      </c>
    </row>
    <row r="8289" spans="2:14" ht="14.25" customHeight="1" x14ac:dyDescent="0.35">
      <c r="B8289" t="s">
        <v>26</v>
      </c>
      <c r="C8289">
        <v>1197831</v>
      </c>
      <c r="D8289">
        <v>44272</v>
      </c>
      <c r="E8289" t="s">
        <v>27</v>
      </c>
      <c r="F8289" t="s">
        <v>55</v>
      </c>
      <c r="G8289" t="s">
        <v>56</v>
      </c>
      <c r="H8289" t="s">
        <v>19</v>
      </c>
      <c r="I8289">
        <v>23</v>
      </c>
      <c r="J8289">
        <v>219</v>
      </c>
      <c r="K8289">
        <v>5037</v>
      </c>
      <c r="L8289">
        <v>1964.4299999999998</v>
      </c>
      <c r="M8289">
        <v>0.38999999999999996</v>
      </c>
      <c r="N8289" t="s">
        <v>24</v>
      </c>
    </row>
    <row r="8290" spans="2:14" ht="14.25" customHeight="1" x14ac:dyDescent="0.35">
      <c r="B8290" t="s">
        <v>26</v>
      </c>
      <c r="C8290">
        <v>1197831</v>
      </c>
      <c r="D8290">
        <v>44273</v>
      </c>
      <c r="E8290" t="s">
        <v>27</v>
      </c>
      <c r="F8290" t="s">
        <v>55</v>
      </c>
      <c r="G8290" t="s">
        <v>56</v>
      </c>
      <c r="H8290" t="s">
        <v>20</v>
      </c>
      <c r="I8290">
        <v>23</v>
      </c>
      <c r="J8290">
        <v>140</v>
      </c>
      <c r="K8290">
        <v>3220</v>
      </c>
      <c r="L8290">
        <v>1255.8</v>
      </c>
      <c r="M8290">
        <v>0.38999999999999996</v>
      </c>
      <c r="N8290" t="s">
        <v>24</v>
      </c>
    </row>
    <row r="8291" spans="2:14" ht="14.25" customHeight="1" x14ac:dyDescent="0.35">
      <c r="B8291" t="s">
        <v>26</v>
      </c>
      <c r="C8291">
        <v>1197831</v>
      </c>
      <c r="D8291">
        <v>44274</v>
      </c>
      <c r="E8291" t="s">
        <v>27</v>
      </c>
      <c r="F8291" t="s">
        <v>55</v>
      </c>
      <c r="G8291" t="s">
        <v>56</v>
      </c>
      <c r="H8291" t="s">
        <v>21</v>
      </c>
      <c r="I8291">
        <v>28</v>
      </c>
      <c r="J8291">
        <v>128</v>
      </c>
      <c r="K8291">
        <v>3584</v>
      </c>
      <c r="L8291">
        <v>1756.1599999999999</v>
      </c>
      <c r="M8291">
        <v>0.49</v>
      </c>
      <c r="N8291" t="s">
        <v>24</v>
      </c>
    </row>
    <row r="8292" spans="2:14" ht="14.25" customHeight="1" x14ac:dyDescent="0.35">
      <c r="B8292" t="s">
        <v>26</v>
      </c>
      <c r="C8292">
        <v>1197831</v>
      </c>
      <c r="D8292">
        <v>44275</v>
      </c>
      <c r="E8292" t="s">
        <v>27</v>
      </c>
      <c r="F8292" t="s">
        <v>55</v>
      </c>
      <c r="G8292" t="s">
        <v>56</v>
      </c>
      <c r="H8292" t="s">
        <v>22</v>
      </c>
      <c r="I8292">
        <v>29</v>
      </c>
      <c r="J8292">
        <v>94</v>
      </c>
      <c r="K8292">
        <v>2726</v>
      </c>
      <c r="L8292">
        <v>872.32</v>
      </c>
      <c r="M8292">
        <v>0.32</v>
      </c>
      <c r="N8292" t="s">
        <v>24</v>
      </c>
    </row>
    <row r="8293" spans="2:14" ht="14.25" customHeight="1" x14ac:dyDescent="0.35">
      <c r="B8293" t="s">
        <v>26</v>
      </c>
      <c r="C8293">
        <v>1197831</v>
      </c>
      <c r="D8293">
        <v>44276</v>
      </c>
      <c r="E8293" t="s">
        <v>27</v>
      </c>
      <c r="F8293" t="s">
        <v>55</v>
      </c>
      <c r="G8293" t="s">
        <v>56</v>
      </c>
      <c r="H8293" t="s">
        <v>23</v>
      </c>
      <c r="I8293">
        <v>28</v>
      </c>
      <c r="J8293">
        <v>143</v>
      </c>
      <c r="K8293">
        <v>4004</v>
      </c>
      <c r="L8293">
        <v>2242.2400000000002</v>
      </c>
      <c r="M8293">
        <v>0.56000000000000005</v>
      </c>
      <c r="N8293" t="s">
        <v>24</v>
      </c>
    </row>
    <row r="8294" spans="2:14" ht="14.25" customHeight="1" x14ac:dyDescent="0.35">
      <c r="B8294" t="s">
        <v>26</v>
      </c>
      <c r="C8294">
        <v>1197831</v>
      </c>
      <c r="D8294">
        <v>44277</v>
      </c>
      <c r="E8294" t="s">
        <v>27</v>
      </c>
      <c r="F8294" t="s">
        <v>55</v>
      </c>
      <c r="G8294" t="s">
        <v>56</v>
      </c>
      <c r="H8294" t="s">
        <v>17</v>
      </c>
      <c r="I8294">
        <v>20</v>
      </c>
      <c r="J8294">
        <v>221</v>
      </c>
      <c r="K8294">
        <v>4420</v>
      </c>
      <c r="L8294">
        <v>1900.5999999999997</v>
      </c>
      <c r="M8294">
        <v>0.42999999999999994</v>
      </c>
      <c r="N8294" t="s">
        <v>24</v>
      </c>
    </row>
    <row r="8295" spans="2:14" ht="14.25" customHeight="1" x14ac:dyDescent="0.35">
      <c r="B8295" t="s">
        <v>26</v>
      </c>
      <c r="C8295">
        <v>1197831</v>
      </c>
      <c r="D8295">
        <v>44278</v>
      </c>
      <c r="E8295" t="s">
        <v>27</v>
      </c>
      <c r="F8295" t="s">
        <v>55</v>
      </c>
      <c r="G8295" t="s">
        <v>56</v>
      </c>
      <c r="H8295" t="s">
        <v>19</v>
      </c>
      <c r="I8295">
        <v>31</v>
      </c>
      <c r="J8295">
        <v>195</v>
      </c>
      <c r="K8295">
        <v>6045</v>
      </c>
      <c r="L8295">
        <v>2841.1499999999996</v>
      </c>
      <c r="M8295">
        <v>0.47</v>
      </c>
      <c r="N8295" t="s">
        <v>24</v>
      </c>
    </row>
    <row r="8296" spans="2:14" ht="14.25" customHeight="1" x14ac:dyDescent="0.35">
      <c r="B8296" t="s">
        <v>26</v>
      </c>
      <c r="C8296">
        <v>1197831</v>
      </c>
      <c r="D8296">
        <v>44279</v>
      </c>
      <c r="E8296" t="s">
        <v>27</v>
      </c>
      <c r="F8296" t="s">
        <v>55</v>
      </c>
      <c r="G8296" t="s">
        <v>56</v>
      </c>
      <c r="H8296" t="s">
        <v>20</v>
      </c>
      <c r="I8296">
        <v>22</v>
      </c>
      <c r="J8296">
        <v>166</v>
      </c>
      <c r="K8296">
        <v>3652</v>
      </c>
      <c r="L8296">
        <v>1570.3599999999997</v>
      </c>
      <c r="M8296">
        <v>0.42999999999999994</v>
      </c>
      <c r="N8296" t="s">
        <v>24</v>
      </c>
    </row>
    <row r="8297" spans="2:14" ht="14.25" customHeight="1" x14ac:dyDescent="0.35">
      <c r="B8297" t="s">
        <v>26</v>
      </c>
      <c r="C8297">
        <v>1197831</v>
      </c>
      <c r="D8297">
        <v>44280</v>
      </c>
      <c r="E8297" t="s">
        <v>27</v>
      </c>
      <c r="F8297" t="s">
        <v>55</v>
      </c>
      <c r="G8297" t="s">
        <v>56</v>
      </c>
      <c r="H8297" t="s">
        <v>21</v>
      </c>
      <c r="I8297">
        <v>25</v>
      </c>
      <c r="J8297">
        <v>124</v>
      </c>
      <c r="K8297">
        <v>3100</v>
      </c>
      <c r="L8297">
        <v>1736.0000000000002</v>
      </c>
      <c r="M8297">
        <v>0.56000000000000005</v>
      </c>
      <c r="N8297" t="s">
        <v>24</v>
      </c>
    </row>
    <row r="8298" spans="2:14" ht="14.25" customHeight="1" x14ac:dyDescent="0.35">
      <c r="B8298" t="s">
        <v>26</v>
      </c>
      <c r="C8298">
        <v>1197831</v>
      </c>
      <c r="D8298">
        <v>44281</v>
      </c>
      <c r="E8298" t="s">
        <v>27</v>
      </c>
      <c r="F8298" t="s">
        <v>55</v>
      </c>
      <c r="G8298" t="s">
        <v>56</v>
      </c>
      <c r="H8298" t="s">
        <v>22</v>
      </c>
      <c r="I8298">
        <v>27</v>
      </c>
      <c r="J8298">
        <v>88</v>
      </c>
      <c r="K8298">
        <v>2376</v>
      </c>
      <c r="L8298">
        <v>974.16</v>
      </c>
      <c r="M8298">
        <v>0.41</v>
      </c>
      <c r="N8298" t="s">
        <v>24</v>
      </c>
    </row>
    <row r="8299" spans="2:14" ht="14.25" customHeight="1" x14ac:dyDescent="0.35">
      <c r="B8299" t="s">
        <v>26</v>
      </c>
      <c r="C8299">
        <v>1197831</v>
      </c>
      <c r="D8299">
        <v>44282</v>
      </c>
      <c r="E8299" t="s">
        <v>27</v>
      </c>
      <c r="F8299" t="s">
        <v>55</v>
      </c>
      <c r="G8299" t="s">
        <v>56</v>
      </c>
      <c r="H8299" t="s">
        <v>23</v>
      </c>
      <c r="I8299">
        <v>25</v>
      </c>
      <c r="J8299">
        <v>145</v>
      </c>
      <c r="K8299">
        <v>3625</v>
      </c>
      <c r="L8299">
        <v>2211.2500000000005</v>
      </c>
      <c r="M8299">
        <v>0.6100000000000001</v>
      </c>
      <c r="N8299" t="s">
        <v>24</v>
      </c>
    </row>
    <row r="8300" spans="2:14" ht="14.25" customHeight="1" x14ac:dyDescent="0.35">
      <c r="B8300" t="s">
        <v>26</v>
      </c>
      <c r="C8300">
        <v>1197831</v>
      </c>
      <c r="D8300">
        <v>44283</v>
      </c>
      <c r="E8300" t="s">
        <v>27</v>
      </c>
      <c r="F8300" t="s">
        <v>55</v>
      </c>
      <c r="G8300" t="s">
        <v>56</v>
      </c>
      <c r="H8300" t="s">
        <v>17</v>
      </c>
      <c r="I8300">
        <v>13</v>
      </c>
      <c r="J8300">
        <v>203</v>
      </c>
      <c r="K8300">
        <v>2639</v>
      </c>
      <c r="L8300">
        <v>1187.55</v>
      </c>
      <c r="M8300">
        <v>0.44999999999999996</v>
      </c>
      <c r="N8300" t="s">
        <v>24</v>
      </c>
    </row>
    <row r="8301" spans="2:14" ht="14.25" customHeight="1" x14ac:dyDescent="0.35">
      <c r="B8301" t="s">
        <v>26</v>
      </c>
      <c r="C8301">
        <v>1197831</v>
      </c>
      <c r="D8301">
        <v>44284</v>
      </c>
      <c r="E8301" t="s">
        <v>27</v>
      </c>
      <c r="F8301" t="s">
        <v>55</v>
      </c>
      <c r="G8301" t="s">
        <v>56</v>
      </c>
      <c r="H8301" t="s">
        <v>19</v>
      </c>
      <c r="I8301">
        <v>17</v>
      </c>
      <c r="J8301">
        <v>203</v>
      </c>
      <c r="K8301">
        <v>3451</v>
      </c>
      <c r="L8301">
        <v>1449.4199999999998</v>
      </c>
      <c r="M8301">
        <v>0.42</v>
      </c>
      <c r="N8301" t="s">
        <v>24</v>
      </c>
    </row>
    <row r="8302" spans="2:14" ht="14.25" customHeight="1" x14ac:dyDescent="0.35">
      <c r="B8302" t="s">
        <v>26</v>
      </c>
      <c r="C8302">
        <v>1197831</v>
      </c>
      <c r="D8302">
        <v>44285</v>
      </c>
      <c r="E8302" t="s">
        <v>27</v>
      </c>
      <c r="F8302" t="s">
        <v>55</v>
      </c>
      <c r="G8302" t="s">
        <v>56</v>
      </c>
      <c r="H8302" t="s">
        <v>20</v>
      </c>
      <c r="I8302">
        <v>15</v>
      </c>
      <c r="J8302">
        <v>170</v>
      </c>
      <c r="K8302">
        <v>2550</v>
      </c>
      <c r="L8302">
        <v>1121.9999999999998</v>
      </c>
      <c r="M8302">
        <v>0.43999999999999995</v>
      </c>
      <c r="N8302" t="s">
        <v>24</v>
      </c>
    </row>
    <row r="8303" spans="2:14" ht="14.25" customHeight="1" x14ac:dyDescent="0.35">
      <c r="B8303" t="s">
        <v>26</v>
      </c>
      <c r="C8303">
        <v>1197831</v>
      </c>
      <c r="D8303">
        <v>44286</v>
      </c>
      <c r="E8303" t="s">
        <v>27</v>
      </c>
      <c r="F8303" t="s">
        <v>55</v>
      </c>
      <c r="G8303" t="s">
        <v>56</v>
      </c>
      <c r="H8303" t="s">
        <v>21</v>
      </c>
      <c r="I8303">
        <v>20</v>
      </c>
      <c r="J8303">
        <v>128</v>
      </c>
      <c r="K8303">
        <v>2560</v>
      </c>
      <c r="L8303">
        <v>1433.6000000000001</v>
      </c>
      <c r="M8303">
        <v>0.56000000000000005</v>
      </c>
      <c r="N8303" t="s">
        <v>24</v>
      </c>
    </row>
    <row r="8304" spans="2:14" ht="14.25" customHeight="1" x14ac:dyDescent="0.35">
      <c r="B8304" t="s">
        <v>26</v>
      </c>
      <c r="C8304">
        <v>1197831</v>
      </c>
      <c r="D8304">
        <v>44287</v>
      </c>
      <c r="E8304" t="s">
        <v>27</v>
      </c>
      <c r="F8304" t="s">
        <v>55</v>
      </c>
      <c r="G8304" t="s">
        <v>56</v>
      </c>
      <c r="H8304" t="s">
        <v>22</v>
      </c>
      <c r="I8304">
        <v>20</v>
      </c>
      <c r="J8304">
        <v>105</v>
      </c>
      <c r="K8304">
        <v>2100</v>
      </c>
      <c r="L8304">
        <v>798</v>
      </c>
      <c r="M8304">
        <v>0.38</v>
      </c>
      <c r="N8304" t="s">
        <v>24</v>
      </c>
    </row>
    <row r="8305" spans="2:14" ht="14.25" customHeight="1" x14ac:dyDescent="0.35">
      <c r="B8305" t="s">
        <v>26</v>
      </c>
      <c r="C8305">
        <v>1197831</v>
      </c>
      <c r="D8305">
        <v>44288</v>
      </c>
      <c r="E8305" t="s">
        <v>27</v>
      </c>
      <c r="F8305" t="s">
        <v>55</v>
      </c>
      <c r="G8305" t="s">
        <v>56</v>
      </c>
      <c r="H8305" t="s">
        <v>23</v>
      </c>
      <c r="I8305">
        <v>18</v>
      </c>
      <c r="J8305">
        <v>196</v>
      </c>
      <c r="K8305">
        <v>3528</v>
      </c>
      <c r="L8305">
        <v>2152.0800000000004</v>
      </c>
      <c r="M8305">
        <v>0.6100000000000001</v>
      </c>
      <c r="N8305" t="s">
        <v>24</v>
      </c>
    </row>
    <row r="8306" spans="2:14" ht="14.25" customHeight="1" x14ac:dyDescent="0.35">
      <c r="B8306" t="s">
        <v>26</v>
      </c>
      <c r="C8306">
        <v>1197831</v>
      </c>
      <c r="D8306">
        <v>44289</v>
      </c>
      <c r="E8306" t="s">
        <v>27</v>
      </c>
      <c r="F8306" t="s">
        <v>55</v>
      </c>
      <c r="G8306" t="s">
        <v>56</v>
      </c>
      <c r="H8306" t="s">
        <v>17</v>
      </c>
      <c r="I8306">
        <v>12</v>
      </c>
      <c r="J8306">
        <v>247</v>
      </c>
      <c r="K8306">
        <v>2964</v>
      </c>
      <c r="L8306">
        <v>1333.8</v>
      </c>
      <c r="M8306">
        <v>0.44999999999999996</v>
      </c>
      <c r="N8306" t="s">
        <v>24</v>
      </c>
    </row>
    <row r="8307" spans="2:14" ht="14.25" customHeight="1" x14ac:dyDescent="0.35">
      <c r="B8307" t="s">
        <v>26</v>
      </c>
      <c r="C8307">
        <v>1197831</v>
      </c>
      <c r="D8307">
        <v>44290</v>
      </c>
      <c r="E8307" t="s">
        <v>27</v>
      </c>
      <c r="F8307" t="s">
        <v>55</v>
      </c>
      <c r="G8307" t="s">
        <v>56</v>
      </c>
      <c r="H8307" t="s">
        <v>19</v>
      </c>
      <c r="I8307">
        <v>20</v>
      </c>
      <c r="J8307">
        <v>240</v>
      </c>
      <c r="K8307">
        <v>4800</v>
      </c>
      <c r="L8307">
        <v>2111.9999999999995</v>
      </c>
      <c r="M8307">
        <v>0.43999999999999995</v>
      </c>
      <c r="N8307" t="s">
        <v>24</v>
      </c>
    </row>
    <row r="8308" spans="2:14" ht="14.25" customHeight="1" x14ac:dyDescent="0.35">
      <c r="B8308" t="s">
        <v>26</v>
      </c>
      <c r="C8308">
        <v>1197831</v>
      </c>
      <c r="D8308">
        <v>44291</v>
      </c>
      <c r="E8308" t="s">
        <v>27</v>
      </c>
      <c r="F8308" t="s">
        <v>55</v>
      </c>
      <c r="G8308" t="s">
        <v>56</v>
      </c>
      <c r="H8308" t="s">
        <v>20</v>
      </c>
      <c r="I8308">
        <v>14</v>
      </c>
      <c r="J8308">
        <v>204</v>
      </c>
      <c r="K8308">
        <v>2856</v>
      </c>
      <c r="L8308">
        <v>1313.76</v>
      </c>
      <c r="M8308">
        <v>0.45999999999999996</v>
      </c>
      <c r="N8308" t="s">
        <v>24</v>
      </c>
    </row>
    <row r="8309" spans="2:14" ht="14.25" customHeight="1" x14ac:dyDescent="0.35">
      <c r="B8309" t="s">
        <v>26</v>
      </c>
      <c r="C8309">
        <v>1197831</v>
      </c>
      <c r="D8309">
        <v>44292</v>
      </c>
      <c r="E8309" t="s">
        <v>27</v>
      </c>
      <c r="F8309" t="s">
        <v>55</v>
      </c>
      <c r="G8309" t="s">
        <v>56</v>
      </c>
      <c r="H8309" t="s">
        <v>21</v>
      </c>
      <c r="I8309">
        <v>20</v>
      </c>
      <c r="J8309">
        <v>179</v>
      </c>
      <c r="K8309">
        <v>3580</v>
      </c>
      <c r="L8309">
        <v>1933.2</v>
      </c>
      <c r="M8309">
        <v>0.54</v>
      </c>
      <c r="N8309" t="s">
        <v>24</v>
      </c>
    </row>
    <row r="8310" spans="2:14" ht="14.25" customHeight="1" x14ac:dyDescent="0.35">
      <c r="B8310" t="s">
        <v>26</v>
      </c>
      <c r="C8310">
        <v>1197831</v>
      </c>
      <c r="D8310">
        <v>44293</v>
      </c>
      <c r="E8310" t="s">
        <v>27</v>
      </c>
      <c r="F8310" t="s">
        <v>55</v>
      </c>
      <c r="G8310" t="s">
        <v>56</v>
      </c>
      <c r="H8310" t="s">
        <v>22</v>
      </c>
      <c r="I8310">
        <v>33</v>
      </c>
      <c r="J8310">
        <v>132</v>
      </c>
      <c r="K8310">
        <v>4356</v>
      </c>
      <c r="L8310">
        <v>1785.9599999999998</v>
      </c>
      <c r="M8310">
        <v>0.41</v>
      </c>
      <c r="N8310" t="s">
        <v>24</v>
      </c>
    </row>
    <row r="8311" spans="2:14" ht="14.25" customHeight="1" x14ac:dyDescent="0.35">
      <c r="B8311" t="s">
        <v>26</v>
      </c>
      <c r="C8311">
        <v>1197831</v>
      </c>
      <c r="D8311">
        <v>44294</v>
      </c>
      <c r="E8311" t="s">
        <v>27</v>
      </c>
      <c r="F8311" t="s">
        <v>55</v>
      </c>
      <c r="G8311" t="s">
        <v>56</v>
      </c>
      <c r="H8311" t="s">
        <v>23</v>
      </c>
      <c r="I8311">
        <v>31</v>
      </c>
      <c r="J8311">
        <v>271</v>
      </c>
      <c r="K8311">
        <v>8401</v>
      </c>
      <c r="L8311">
        <v>4956.5900000000011</v>
      </c>
      <c r="M8311">
        <v>0.59000000000000008</v>
      </c>
      <c r="N8311" t="s">
        <v>24</v>
      </c>
    </row>
    <row r="8312" spans="2:14" ht="14.25" customHeight="1" x14ac:dyDescent="0.35">
      <c r="B8312" t="s">
        <v>26</v>
      </c>
      <c r="C8312">
        <v>1197831</v>
      </c>
      <c r="D8312">
        <v>44295</v>
      </c>
      <c r="E8312" t="s">
        <v>27</v>
      </c>
      <c r="F8312" t="s">
        <v>55</v>
      </c>
      <c r="G8312" t="s">
        <v>56</v>
      </c>
      <c r="H8312" t="s">
        <v>17</v>
      </c>
      <c r="I8312">
        <v>28</v>
      </c>
      <c r="J8312">
        <v>256</v>
      </c>
      <c r="K8312">
        <v>7168</v>
      </c>
      <c r="L8312">
        <v>3368.96</v>
      </c>
      <c r="M8312">
        <v>0.47</v>
      </c>
      <c r="N8312" t="s">
        <v>24</v>
      </c>
    </row>
    <row r="8313" spans="2:14" ht="14.25" customHeight="1" x14ac:dyDescent="0.35">
      <c r="B8313" t="s">
        <v>26</v>
      </c>
      <c r="C8313">
        <v>1197831</v>
      </c>
      <c r="D8313">
        <v>44296</v>
      </c>
      <c r="E8313" t="s">
        <v>27</v>
      </c>
      <c r="F8313" t="s">
        <v>55</v>
      </c>
      <c r="G8313" t="s">
        <v>56</v>
      </c>
      <c r="H8313" t="s">
        <v>19</v>
      </c>
      <c r="I8313">
        <v>32</v>
      </c>
      <c r="J8313">
        <v>240</v>
      </c>
      <c r="K8313">
        <v>7680</v>
      </c>
      <c r="L8313">
        <v>3609.6</v>
      </c>
      <c r="M8313">
        <v>0.47</v>
      </c>
      <c r="N8313" t="s">
        <v>24</v>
      </c>
    </row>
    <row r="8314" spans="2:14" ht="14.25" customHeight="1" x14ac:dyDescent="0.35">
      <c r="B8314" t="s">
        <v>26</v>
      </c>
      <c r="C8314">
        <v>1197831</v>
      </c>
      <c r="D8314">
        <v>44297</v>
      </c>
      <c r="E8314" t="s">
        <v>27</v>
      </c>
      <c r="F8314" t="s">
        <v>55</v>
      </c>
      <c r="G8314" t="s">
        <v>56</v>
      </c>
      <c r="H8314" t="s">
        <v>20</v>
      </c>
      <c r="I8314">
        <v>26</v>
      </c>
      <c r="J8314">
        <v>202</v>
      </c>
      <c r="K8314">
        <v>5252</v>
      </c>
      <c r="L8314">
        <v>2310.8799999999997</v>
      </c>
      <c r="M8314">
        <v>0.43999999999999995</v>
      </c>
      <c r="N8314" t="s">
        <v>24</v>
      </c>
    </row>
    <row r="8315" spans="2:14" ht="14.25" customHeight="1" x14ac:dyDescent="0.35">
      <c r="B8315" t="s">
        <v>26</v>
      </c>
      <c r="C8315">
        <v>1197831</v>
      </c>
      <c r="D8315">
        <v>44298</v>
      </c>
      <c r="E8315" t="s">
        <v>27</v>
      </c>
      <c r="F8315" t="s">
        <v>55</v>
      </c>
      <c r="G8315" t="s">
        <v>56</v>
      </c>
      <c r="H8315" t="s">
        <v>21</v>
      </c>
      <c r="I8315">
        <v>29</v>
      </c>
      <c r="J8315">
        <v>198</v>
      </c>
      <c r="K8315">
        <v>5742</v>
      </c>
      <c r="L8315">
        <v>3215.5200000000004</v>
      </c>
      <c r="M8315">
        <v>0.56000000000000005</v>
      </c>
      <c r="N8315" t="s">
        <v>24</v>
      </c>
    </row>
    <row r="8316" spans="2:14" ht="14.25" customHeight="1" x14ac:dyDescent="0.35">
      <c r="B8316" t="s">
        <v>26</v>
      </c>
      <c r="C8316">
        <v>1197831</v>
      </c>
      <c r="D8316">
        <v>44299</v>
      </c>
      <c r="E8316" t="s">
        <v>27</v>
      </c>
      <c r="F8316" t="s">
        <v>55</v>
      </c>
      <c r="G8316" t="s">
        <v>56</v>
      </c>
      <c r="H8316" t="s">
        <v>22</v>
      </c>
      <c r="I8316">
        <v>30</v>
      </c>
      <c r="J8316">
        <v>150</v>
      </c>
      <c r="K8316">
        <v>4500</v>
      </c>
      <c r="L8316">
        <v>1754.9999999999998</v>
      </c>
      <c r="M8316">
        <v>0.38999999999999996</v>
      </c>
      <c r="N8316" t="s">
        <v>24</v>
      </c>
    </row>
    <row r="8317" spans="2:14" ht="14.25" customHeight="1" x14ac:dyDescent="0.35">
      <c r="B8317" t="s">
        <v>26</v>
      </c>
      <c r="C8317">
        <v>1197831</v>
      </c>
      <c r="D8317">
        <v>44300</v>
      </c>
      <c r="E8317" t="s">
        <v>27</v>
      </c>
      <c r="F8317" t="s">
        <v>55</v>
      </c>
      <c r="G8317" t="s">
        <v>56</v>
      </c>
      <c r="H8317" t="s">
        <v>23</v>
      </c>
      <c r="I8317">
        <v>37</v>
      </c>
      <c r="J8317">
        <v>306</v>
      </c>
      <c r="K8317">
        <v>11322</v>
      </c>
      <c r="L8317">
        <v>6679.9800000000005</v>
      </c>
      <c r="M8317">
        <v>0.59000000000000008</v>
      </c>
      <c r="N8317" t="s">
        <v>24</v>
      </c>
    </row>
    <row r="8318" spans="2:14" ht="14.25" customHeight="1" x14ac:dyDescent="0.35">
      <c r="B8318" t="s">
        <v>26</v>
      </c>
      <c r="C8318">
        <v>1197831</v>
      </c>
      <c r="D8318">
        <v>44301</v>
      </c>
      <c r="E8318" t="s">
        <v>27</v>
      </c>
      <c r="F8318" t="s">
        <v>55</v>
      </c>
      <c r="G8318" t="s">
        <v>56</v>
      </c>
      <c r="H8318" t="s">
        <v>17</v>
      </c>
      <c r="I8318">
        <v>29</v>
      </c>
      <c r="J8318">
        <v>272</v>
      </c>
      <c r="K8318">
        <v>7888</v>
      </c>
      <c r="L8318">
        <v>3943.9999999999995</v>
      </c>
      <c r="M8318">
        <v>0.49999999999999994</v>
      </c>
      <c r="N8318" t="s">
        <v>24</v>
      </c>
    </row>
    <row r="8319" spans="2:14" ht="14.25" customHeight="1" x14ac:dyDescent="0.35">
      <c r="B8319" t="s">
        <v>26</v>
      </c>
      <c r="C8319">
        <v>1197831</v>
      </c>
      <c r="D8319">
        <v>44302</v>
      </c>
      <c r="E8319" t="s">
        <v>27</v>
      </c>
      <c r="F8319" t="s">
        <v>55</v>
      </c>
      <c r="G8319" t="s">
        <v>56</v>
      </c>
      <c r="H8319" t="s">
        <v>19</v>
      </c>
      <c r="I8319">
        <v>30</v>
      </c>
      <c r="J8319">
        <v>264</v>
      </c>
      <c r="K8319">
        <v>7920</v>
      </c>
      <c r="L8319">
        <v>3959.9999999999995</v>
      </c>
      <c r="M8319">
        <v>0.49999999999999994</v>
      </c>
      <c r="N8319" t="s">
        <v>24</v>
      </c>
    </row>
    <row r="8320" spans="2:14" ht="14.25" customHeight="1" x14ac:dyDescent="0.35">
      <c r="B8320" t="s">
        <v>26</v>
      </c>
      <c r="C8320">
        <v>1197831</v>
      </c>
      <c r="D8320">
        <v>44303</v>
      </c>
      <c r="E8320" t="s">
        <v>27</v>
      </c>
      <c r="F8320" t="s">
        <v>55</v>
      </c>
      <c r="G8320" t="s">
        <v>56</v>
      </c>
      <c r="H8320" t="s">
        <v>20</v>
      </c>
      <c r="I8320">
        <v>30</v>
      </c>
      <c r="J8320">
        <v>322</v>
      </c>
      <c r="K8320">
        <v>9660</v>
      </c>
      <c r="L8320">
        <v>4829.9999999999991</v>
      </c>
      <c r="M8320">
        <v>0.49999999999999994</v>
      </c>
      <c r="N8320" t="s">
        <v>24</v>
      </c>
    </row>
    <row r="8321" spans="2:14" ht="14.25" customHeight="1" x14ac:dyDescent="0.35">
      <c r="B8321" t="s">
        <v>26</v>
      </c>
      <c r="C8321">
        <v>1197831</v>
      </c>
      <c r="D8321">
        <v>44304</v>
      </c>
      <c r="E8321" t="s">
        <v>27</v>
      </c>
      <c r="F8321" t="s">
        <v>55</v>
      </c>
      <c r="G8321" t="s">
        <v>56</v>
      </c>
      <c r="H8321" t="s">
        <v>21</v>
      </c>
      <c r="I8321">
        <v>32</v>
      </c>
      <c r="J8321">
        <v>196</v>
      </c>
      <c r="K8321">
        <v>6272</v>
      </c>
      <c r="L8321">
        <v>3825.9200000000005</v>
      </c>
      <c r="M8321">
        <v>0.6100000000000001</v>
      </c>
      <c r="N8321" t="s">
        <v>24</v>
      </c>
    </row>
    <row r="8322" spans="2:14" ht="14.25" customHeight="1" x14ac:dyDescent="0.35">
      <c r="B8322" t="s">
        <v>26</v>
      </c>
      <c r="C8322">
        <v>1197831</v>
      </c>
      <c r="D8322">
        <v>44305</v>
      </c>
      <c r="E8322" t="s">
        <v>27</v>
      </c>
      <c r="F8322" t="s">
        <v>55</v>
      </c>
      <c r="G8322" t="s">
        <v>56</v>
      </c>
      <c r="H8322" t="s">
        <v>22</v>
      </c>
      <c r="I8322">
        <v>33</v>
      </c>
      <c r="J8322">
        <v>182</v>
      </c>
      <c r="K8322">
        <v>6006</v>
      </c>
      <c r="L8322">
        <v>2702.7</v>
      </c>
      <c r="M8322">
        <v>0.44999999999999996</v>
      </c>
      <c r="N8322" t="s">
        <v>24</v>
      </c>
    </row>
    <row r="8323" spans="2:14" ht="14.25" customHeight="1" x14ac:dyDescent="0.35">
      <c r="B8323" t="s">
        <v>26</v>
      </c>
      <c r="C8323">
        <v>1197831</v>
      </c>
      <c r="D8323">
        <v>44306</v>
      </c>
      <c r="E8323" t="s">
        <v>27</v>
      </c>
      <c r="F8323" t="s">
        <v>55</v>
      </c>
      <c r="G8323" t="s">
        <v>56</v>
      </c>
      <c r="H8323" t="s">
        <v>23</v>
      </c>
      <c r="I8323">
        <v>38</v>
      </c>
      <c r="J8323">
        <v>272</v>
      </c>
      <c r="K8323">
        <v>10336</v>
      </c>
      <c r="L8323">
        <v>6408.3200000000015</v>
      </c>
      <c r="M8323">
        <v>0.62000000000000011</v>
      </c>
      <c r="N8323" t="s">
        <v>24</v>
      </c>
    </row>
    <row r="8324" spans="2:14" ht="14.25" customHeight="1" x14ac:dyDescent="0.35">
      <c r="B8324" t="s">
        <v>26</v>
      </c>
      <c r="C8324">
        <v>1197831</v>
      </c>
      <c r="D8324">
        <v>44307</v>
      </c>
      <c r="E8324" t="s">
        <v>27</v>
      </c>
      <c r="F8324" t="s">
        <v>55</v>
      </c>
      <c r="G8324" t="s">
        <v>56</v>
      </c>
      <c r="H8324" t="s">
        <v>17</v>
      </c>
      <c r="I8324">
        <v>29</v>
      </c>
      <c r="J8324">
        <v>233</v>
      </c>
      <c r="K8324">
        <v>6757</v>
      </c>
      <c r="L8324">
        <v>3446.07</v>
      </c>
      <c r="M8324">
        <v>0.51</v>
      </c>
      <c r="N8324" t="s">
        <v>24</v>
      </c>
    </row>
    <row r="8325" spans="2:14" ht="14.25" customHeight="1" x14ac:dyDescent="0.35">
      <c r="B8325" t="s">
        <v>26</v>
      </c>
      <c r="C8325">
        <v>1197831</v>
      </c>
      <c r="D8325">
        <v>44308</v>
      </c>
      <c r="E8325" t="s">
        <v>27</v>
      </c>
      <c r="F8325" t="s">
        <v>55</v>
      </c>
      <c r="G8325" t="s">
        <v>56</v>
      </c>
      <c r="H8325" t="s">
        <v>19</v>
      </c>
      <c r="I8325">
        <v>44</v>
      </c>
      <c r="J8325">
        <v>271</v>
      </c>
      <c r="K8325">
        <v>11924</v>
      </c>
      <c r="L8325">
        <v>6081.24</v>
      </c>
      <c r="M8325">
        <v>0.51</v>
      </c>
      <c r="N8325" t="s">
        <v>24</v>
      </c>
    </row>
    <row r="8326" spans="2:14" ht="14.25" customHeight="1" x14ac:dyDescent="0.35">
      <c r="B8326" t="s">
        <v>26</v>
      </c>
      <c r="C8326">
        <v>1197831</v>
      </c>
      <c r="D8326">
        <v>44309</v>
      </c>
      <c r="E8326" t="s">
        <v>27</v>
      </c>
      <c r="F8326" t="s">
        <v>55</v>
      </c>
      <c r="G8326" t="s">
        <v>56</v>
      </c>
      <c r="H8326" t="s">
        <v>20</v>
      </c>
      <c r="I8326">
        <v>39</v>
      </c>
      <c r="J8326">
        <v>314</v>
      </c>
      <c r="K8326">
        <v>12246</v>
      </c>
      <c r="L8326">
        <v>5755.62</v>
      </c>
      <c r="M8326">
        <v>0.47</v>
      </c>
      <c r="N8326" t="s">
        <v>24</v>
      </c>
    </row>
    <row r="8327" spans="2:14" ht="14.25" customHeight="1" x14ac:dyDescent="0.35">
      <c r="B8327" t="s">
        <v>26</v>
      </c>
      <c r="C8327">
        <v>1197831</v>
      </c>
      <c r="D8327">
        <v>44310</v>
      </c>
      <c r="E8327" t="s">
        <v>27</v>
      </c>
      <c r="F8327" t="s">
        <v>55</v>
      </c>
      <c r="G8327" t="s">
        <v>56</v>
      </c>
      <c r="H8327" t="s">
        <v>21</v>
      </c>
      <c r="I8327">
        <v>32</v>
      </c>
      <c r="J8327">
        <v>162</v>
      </c>
      <c r="K8327">
        <v>5184</v>
      </c>
      <c r="L8327">
        <v>3058.5600000000004</v>
      </c>
      <c r="M8327">
        <v>0.59000000000000008</v>
      </c>
      <c r="N8327" t="s">
        <v>24</v>
      </c>
    </row>
    <row r="8328" spans="2:14" ht="14.25" customHeight="1" x14ac:dyDescent="0.35">
      <c r="B8328" t="s">
        <v>26</v>
      </c>
      <c r="C8328">
        <v>1197831</v>
      </c>
      <c r="D8328">
        <v>44311</v>
      </c>
      <c r="E8328" t="s">
        <v>27</v>
      </c>
      <c r="F8328" t="s">
        <v>55</v>
      </c>
      <c r="G8328" t="s">
        <v>56</v>
      </c>
      <c r="H8328" t="s">
        <v>22</v>
      </c>
      <c r="I8328">
        <v>35</v>
      </c>
      <c r="J8328">
        <v>143</v>
      </c>
      <c r="K8328">
        <v>5005</v>
      </c>
      <c r="L8328">
        <v>2252.25</v>
      </c>
      <c r="M8328">
        <v>0.44999999999999996</v>
      </c>
      <c r="N8328" t="s">
        <v>24</v>
      </c>
    </row>
    <row r="8329" spans="2:14" ht="14.25" customHeight="1" x14ac:dyDescent="0.35">
      <c r="B8329" t="s">
        <v>26</v>
      </c>
      <c r="C8329">
        <v>1197831</v>
      </c>
      <c r="D8329">
        <v>44312</v>
      </c>
      <c r="E8329" t="s">
        <v>27</v>
      </c>
      <c r="F8329" t="s">
        <v>55</v>
      </c>
      <c r="G8329" t="s">
        <v>56</v>
      </c>
      <c r="H8329" t="s">
        <v>23</v>
      </c>
      <c r="I8329">
        <v>40</v>
      </c>
      <c r="J8329">
        <v>232</v>
      </c>
      <c r="K8329">
        <v>9280</v>
      </c>
      <c r="L8329">
        <v>6217.6000000000013</v>
      </c>
      <c r="M8329">
        <v>0.67000000000000015</v>
      </c>
      <c r="N8329" t="s">
        <v>24</v>
      </c>
    </row>
    <row r="8330" spans="2:14" ht="14.25" customHeight="1" x14ac:dyDescent="0.35">
      <c r="B8330" t="s">
        <v>26</v>
      </c>
      <c r="C8330">
        <v>1197831</v>
      </c>
      <c r="D8330">
        <v>44313</v>
      </c>
      <c r="E8330" t="s">
        <v>27</v>
      </c>
      <c r="F8330" t="s">
        <v>55</v>
      </c>
      <c r="G8330" t="s">
        <v>56</v>
      </c>
      <c r="H8330" t="s">
        <v>17</v>
      </c>
      <c r="I8330">
        <v>40</v>
      </c>
      <c r="J8330">
        <v>209</v>
      </c>
      <c r="K8330">
        <v>8360</v>
      </c>
      <c r="L8330">
        <v>4179.9999999999991</v>
      </c>
      <c r="M8330">
        <v>0.49999999999999994</v>
      </c>
      <c r="N8330" t="s">
        <v>24</v>
      </c>
    </row>
    <row r="8331" spans="2:14" ht="14.25" customHeight="1" x14ac:dyDescent="0.35">
      <c r="B8331" t="s">
        <v>26</v>
      </c>
      <c r="C8331">
        <v>1197831</v>
      </c>
      <c r="D8331">
        <v>44314</v>
      </c>
      <c r="E8331" t="s">
        <v>27</v>
      </c>
      <c r="F8331" t="s">
        <v>55</v>
      </c>
      <c r="G8331" t="s">
        <v>56</v>
      </c>
      <c r="H8331" t="s">
        <v>19</v>
      </c>
      <c r="I8331">
        <v>33</v>
      </c>
      <c r="J8331">
        <v>213</v>
      </c>
      <c r="K8331">
        <v>7029</v>
      </c>
      <c r="L8331">
        <v>3303.6299999999997</v>
      </c>
      <c r="M8331">
        <v>0.47</v>
      </c>
      <c r="N8331" t="s">
        <v>24</v>
      </c>
    </row>
    <row r="8332" spans="2:14" ht="14.25" customHeight="1" x14ac:dyDescent="0.35">
      <c r="B8332" t="s">
        <v>26</v>
      </c>
      <c r="C8332">
        <v>1197831</v>
      </c>
      <c r="D8332">
        <v>44315</v>
      </c>
      <c r="E8332" t="s">
        <v>27</v>
      </c>
      <c r="F8332" t="s">
        <v>55</v>
      </c>
      <c r="G8332" t="s">
        <v>56</v>
      </c>
      <c r="H8332" t="s">
        <v>20</v>
      </c>
      <c r="I8332">
        <v>40</v>
      </c>
      <c r="J8332">
        <v>203</v>
      </c>
      <c r="K8332">
        <v>8120</v>
      </c>
      <c r="L8332">
        <v>4141.2</v>
      </c>
      <c r="M8332">
        <v>0.51</v>
      </c>
      <c r="N8332" t="s">
        <v>24</v>
      </c>
    </row>
    <row r="8333" spans="2:14" ht="14.25" customHeight="1" x14ac:dyDescent="0.35">
      <c r="B8333" t="s">
        <v>26</v>
      </c>
      <c r="C8333">
        <v>1197831</v>
      </c>
      <c r="D8333">
        <v>44316</v>
      </c>
      <c r="E8333" t="s">
        <v>27</v>
      </c>
      <c r="F8333" t="s">
        <v>55</v>
      </c>
      <c r="G8333" t="s">
        <v>56</v>
      </c>
      <c r="H8333" t="s">
        <v>21</v>
      </c>
      <c r="I8333">
        <v>40</v>
      </c>
      <c r="J8333">
        <v>136</v>
      </c>
      <c r="K8333">
        <v>5440</v>
      </c>
      <c r="L8333">
        <v>3100.8</v>
      </c>
      <c r="M8333">
        <v>0.57000000000000006</v>
      </c>
      <c r="N8333" t="s">
        <v>24</v>
      </c>
    </row>
    <row r="8334" spans="2:14" ht="14.25" customHeight="1" x14ac:dyDescent="0.35">
      <c r="B8334" t="s">
        <v>26</v>
      </c>
      <c r="C8334">
        <v>1197831</v>
      </c>
      <c r="D8334">
        <v>44317</v>
      </c>
      <c r="E8334" t="s">
        <v>27</v>
      </c>
      <c r="F8334" t="s">
        <v>55</v>
      </c>
      <c r="G8334" t="s">
        <v>56</v>
      </c>
      <c r="H8334" t="s">
        <v>22</v>
      </c>
      <c r="I8334">
        <v>39</v>
      </c>
      <c r="J8334">
        <v>120</v>
      </c>
      <c r="K8334">
        <v>4680</v>
      </c>
      <c r="L8334">
        <v>2012.3999999999996</v>
      </c>
      <c r="M8334">
        <v>0.42999999999999994</v>
      </c>
      <c r="N8334" t="s">
        <v>24</v>
      </c>
    </row>
    <row r="8335" spans="2:14" ht="14.25" customHeight="1" x14ac:dyDescent="0.35">
      <c r="B8335" t="s">
        <v>26</v>
      </c>
      <c r="C8335">
        <v>1197831</v>
      </c>
      <c r="D8335">
        <v>44318</v>
      </c>
      <c r="E8335" t="s">
        <v>27</v>
      </c>
      <c r="F8335" t="s">
        <v>55</v>
      </c>
      <c r="G8335" t="s">
        <v>56</v>
      </c>
      <c r="H8335" t="s">
        <v>23</v>
      </c>
      <c r="I8335">
        <v>30</v>
      </c>
      <c r="J8335">
        <v>219</v>
      </c>
      <c r="K8335">
        <v>6570</v>
      </c>
      <c r="L8335">
        <v>4073.4000000000005</v>
      </c>
      <c r="M8335">
        <v>0.62000000000000011</v>
      </c>
      <c r="N8335" t="s">
        <v>24</v>
      </c>
    </row>
    <row r="8336" spans="2:14" ht="14.25" customHeight="1" x14ac:dyDescent="0.35">
      <c r="B8336" t="s">
        <v>26</v>
      </c>
      <c r="C8336">
        <v>1197831</v>
      </c>
      <c r="D8336">
        <v>44319</v>
      </c>
      <c r="E8336" t="s">
        <v>27</v>
      </c>
      <c r="F8336" t="s">
        <v>55</v>
      </c>
      <c r="G8336" t="s">
        <v>56</v>
      </c>
      <c r="H8336" t="s">
        <v>17</v>
      </c>
      <c r="I8336">
        <v>28</v>
      </c>
      <c r="J8336">
        <v>201</v>
      </c>
      <c r="K8336">
        <v>5628</v>
      </c>
      <c r="L8336">
        <v>2926.56</v>
      </c>
      <c r="M8336">
        <v>0.52</v>
      </c>
      <c r="N8336" t="s">
        <v>24</v>
      </c>
    </row>
    <row r="8337" spans="2:14" ht="14.25" customHeight="1" x14ac:dyDescent="0.35">
      <c r="B8337" t="s">
        <v>26</v>
      </c>
      <c r="C8337">
        <v>1197831</v>
      </c>
      <c r="D8337">
        <v>44320</v>
      </c>
      <c r="E8337" t="s">
        <v>27</v>
      </c>
      <c r="F8337" t="s">
        <v>55</v>
      </c>
      <c r="G8337" t="s">
        <v>56</v>
      </c>
      <c r="H8337" t="s">
        <v>19</v>
      </c>
      <c r="I8337">
        <v>25</v>
      </c>
      <c r="J8337">
        <v>178</v>
      </c>
      <c r="K8337">
        <v>4450</v>
      </c>
      <c r="L8337">
        <v>2136</v>
      </c>
      <c r="M8337">
        <v>0.48</v>
      </c>
      <c r="N8337" t="s">
        <v>24</v>
      </c>
    </row>
    <row r="8338" spans="2:14" ht="14.25" customHeight="1" x14ac:dyDescent="0.35">
      <c r="B8338" t="s">
        <v>26</v>
      </c>
      <c r="C8338">
        <v>1197831</v>
      </c>
      <c r="D8338">
        <v>44321</v>
      </c>
      <c r="E8338" t="s">
        <v>27</v>
      </c>
      <c r="F8338" t="s">
        <v>55</v>
      </c>
      <c r="G8338" t="s">
        <v>56</v>
      </c>
      <c r="H8338" t="s">
        <v>20</v>
      </c>
      <c r="I8338">
        <v>27</v>
      </c>
      <c r="J8338">
        <v>163</v>
      </c>
      <c r="K8338">
        <v>4401</v>
      </c>
      <c r="L8338">
        <v>2112.48</v>
      </c>
      <c r="M8338">
        <v>0.48</v>
      </c>
      <c r="N8338" t="s">
        <v>24</v>
      </c>
    </row>
    <row r="8339" spans="2:14" ht="14.25" customHeight="1" x14ac:dyDescent="0.35">
      <c r="B8339" t="s">
        <v>26</v>
      </c>
      <c r="C8339">
        <v>1197831</v>
      </c>
      <c r="D8339">
        <v>44322</v>
      </c>
      <c r="E8339" t="s">
        <v>27</v>
      </c>
      <c r="F8339" t="s">
        <v>55</v>
      </c>
      <c r="G8339" t="s">
        <v>56</v>
      </c>
      <c r="H8339" t="s">
        <v>21</v>
      </c>
      <c r="I8339">
        <v>30</v>
      </c>
      <c r="J8339">
        <v>131</v>
      </c>
      <c r="K8339">
        <v>3930</v>
      </c>
      <c r="L8339">
        <v>2358.0000000000005</v>
      </c>
      <c r="M8339">
        <v>0.60000000000000009</v>
      </c>
      <c r="N8339" t="s">
        <v>24</v>
      </c>
    </row>
    <row r="8340" spans="2:14" ht="14.25" customHeight="1" x14ac:dyDescent="0.35">
      <c r="B8340" t="s">
        <v>26</v>
      </c>
      <c r="C8340">
        <v>1197831</v>
      </c>
      <c r="D8340">
        <v>44323</v>
      </c>
      <c r="E8340" t="s">
        <v>27</v>
      </c>
      <c r="F8340" t="s">
        <v>55</v>
      </c>
      <c r="G8340" t="s">
        <v>56</v>
      </c>
      <c r="H8340" t="s">
        <v>22</v>
      </c>
      <c r="I8340">
        <v>28</v>
      </c>
      <c r="J8340">
        <v>109</v>
      </c>
      <c r="K8340">
        <v>3052</v>
      </c>
      <c r="L8340">
        <v>1342.8799999999999</v>
      </c>
      <c r="M8340">
        <v>0.43999999999999995</v>
      </c>
      <c r="N8340" t="s">
        <v>24</v>
      </c>
    </row>
    <row r="8341" spans="2:14" ht="14.25" customHeight="1" x14ac:dyDescent="0.35">
      <c r="B8341" t="s">
        <v>26</v>
      </c>
      <c r="C8341">
        <v>1197831</v>
      </c>
      <c r="D8341">
        <v>44324</v>
      </c>
      <c r="E8341" t="s">
        <v>27</v>
      </c>
      <c r="F8341" t="s">
        <v>55</v>
      </c>
      <c r="G8341" t="s">
        <v>56</v>
      </c>
      <c r="H8341" t="s">
        <v>23</v>
      </c>
      <c r="I8341">
        <v>29</v>
      </c>
      <c r="J8341">
        <v>179</v>
      </c>
      <c r="K8341">
        <v>5191</v>
      </c>
      <c r="L8341">
        <v>3477.9700000000007</v>
      </c>
      <c r="M8341">
        <v>0.67000000000000015</v>
      </c>
      <c r="N8341" t="s">
        <v>24</v>
      </c>
    </row>
    <row r="8342" spans="2:14" ht="14.25" customHeight="1" x14ac:dyDescent="0.35">
      <c r="B8342" t="s">
        <v>26</v>
      </c>
      <c r="C8342">
        <v>1197831</v>
      </c>
      <c r="D8342">
        <v>44325</v>
      </c>
      <c r="E8342" t="s">
        <v>27</v>
      </c>
      <c r="F8342" t="s">
        <v>55</v>
      </c>
      <c r="G8342" t="s">
        <v>56</v>
      </c>
      <c r="H8342" t="s">
        <v>17</v>
      </c>
      <c r="I8342">
        <v>24</v>
      </c>
      <c r="J8342">
        <v>203</v>
      </c>
      <c r="K8342">
        <v>4872</v>
      </c>
      <c r="L8342">
        <v>2338.56</v>
      </c>
      <c r="M8342">
        <v>0.48</v>
      </c>
      <c r="N8342" t="s">
        <v>24</v>
      </c>
    </row>
    <row r="8343" spans="2:14" ht="14.25" customHeight="1" x14ac:dyDescent="0.35">
      <c r="B8343" t="s">
        <v>26</v>
      </c>
      <c r="C8343">
        <v>1197831</v>
      </c>
      <c r="D8343">
        <v>44326</v>
      </c>
      <c r="E8343" t="s">
        <v>27</v>
      </c>
      <c r="F8343" t="s">
        <v>55</v>
      </c>
      <c r="G8343" t="s">
        <v>56</v>
      </c>
      <c r="H8343" t="s">
        <v>19</v>
      </c>
      <c r="I8343">
        <v>21</v>
      </c>
      <c r="J8343">
        <v>223</v>
      </c>
      <c r="K8343">
        <v>4683</v>
      </c>
      <c r="L8343">
        <v>2294.6699999999996</v>
      </c>
      <c r="M8343">
        <v>0.48999999999999994</v>
      </c>
      <c r="N8343" t="s">
        <v>24</v>
      </c>
    </row>
    <row r="8344" spans="2:14" ht="14.25" customHeight="1" x14ac:dyDescent="0.35">
      <c r="B8344" t="s">
        <v>26</v>
      </c>
      <c r="C8344">
        <v>1197831</v>
      </c>
      <c r="D8344">
        <v>44327</v>
      </c>
      <c r="E8344" t="s">
        <v>27</v>
      </c>
      <c r="F8344" t="s">
        <v>55</v>
      </c>
      <c r="G8344" t="s">
        <v>56</v>
      </c>
      <c r="H8344" t="s">
        <v>20</v>
      </c>
      <c r="I8344">
        <v>37</v>
      </c>
      <c r="J8344">
        <v>204</v>
      </c>
      <c r="K8344">
        <v>7548</v>
      </c>
      <c r="L8344">
        <v>3547.56</v>
      </c>
      <c r="M8344">
        <v>0.47</v>
      </c>
      <c r="N8344" t="s">
        <v>24</v>
      </c>
    </row>
    <row r="8345" spans="2:14" ht="14.25" customHeight="1" x14ac:dyDescent="0.35">
      <c r="B8345" t="s">
        <v>26</v>
      </c>
      <c r="C8345">
        <v>1197831</v>
      </c>
      <c r="D8345">
        <v>44328</v>
      </c>
      <c r="E8345" t="s">
        <v>27</v>
      </c>
      <c r="F8345" t="s">
        <v>55</v>
      </c>
      <c r="G8345" t="s">
        <v>56</v>
      </c>
      <c r="H8345" t="s">
        <v>21</v>
      </c>
      <c r="I8345">
        <v>38</v>
      </c>
      <c r="J8345">
        <v>157</v>
      </c>
      <c r="K8345">
        <v>5966</v>
      </c>
      <c r="L8345">
        <v>3698.9200000000005</v>
      </c>
      <c r="M8345">
        <v>0.62000000000000011</v>
      </c>
      <c r="N8345" t="s">
        <v>24</v>
      </c>
    </row>
    <row r="8346" spans="2:14" ht="14.25" customHeight="1" x14ac:dyDescent="0.35">
      <c r="B8346" t="s">
        <v>26</v>
      </c>
      <c r="C8346">
        <v>1197831</v>
      </c>
      <c r="D8346">
        <v>44329</v>
      </c>
      <c r="E8346" t="s">
        <v>27</v>
      </c>
      <c r="F8346" t="s">
        <v>55</v>
      </c>
      <c r="G8346" t="s">
        <v>56</v>
      </c>
      <c r="H8346" t="s">
        <v>22</v>
      </c>
      <c r="I8346">
        <v>43</v>
      </c>
      <c r="J8346">
        <v>140</v>
      </c>
      <c r="K8346">
        <v>6020</v>
      </c>
      <c r="L8346">
        <v>2769.2</v>
      </c>
      <c r="M8346">
        <v>0.45999999999999996</v>
      </c>
      <c r="N8346" t="s">
        <v>24</v>
      </c>
    </row>
    <row r="8347" spans="2:14" ht="14.25" customHeight="1" x14ac:dyDescent="0.35">
      <c r="B8347" t="s">
        <v>26</v>
      </c>
      <c r="C8347">
        <v>1197831</v>
      </c>
      <c r="D8347">
        <v>44330</v>
      </c>
      <c r="E8347" t="s">
        <v>27</v>
      </c>
      <c r="F8347" t="s">
        <v>55</v>
      </c>
      <c r="G8347" t="s">
        <v>56</v>
      </c>
      <c r="H8347" t="s">
        <v>23</v>
      </c>
      <c r="I8347">
        <v>43</v>
      </c>
      <c r="J8347">
        <v>202</v>
      </c>
      <c r="K8347">
        <v>8686</v>
      </c>
      <c r="L8347">
        <v>5732.7600000000011</v>
      </c>
      <c r="M8347">
        <v>0.66000000000000014</v>
      </c>
      <c r="N8347" t="s">
        <v>24</v>
      </c>
    </row>
    <row r="8348" spans="2:14" ht="14.25" customHeight="1" x14ac:dyDescent="0.35">
      <c r="B8348" t="s">
        <v>26</v>
      </c>
      <c r="C8348">
        <v>1197831</v>
      </c>
      <c r="D8348">
        <v>44331</v>
      </c>
      <c r="E8348" t="s">
        <v>27</v>
      </c>
      <c r="F8348" t="s">
        <v>55</v>
      </c>
      <c r="G8348" t="s">
        <v>56</v>
      </c>
      <c r="H8348" t="s">
        <v>17</v>
      </c>
      <c r="I8348">
        <v>39</v>
      </c>
      <c r="J8348">
        <v>248</v>
      </c>
      <c r="K8348">
        <v>9672</v>
      </c>
      <c r="L8348">
        <v>4642.5599999999995</v>
      </c>
      <c r="M8348">
        <v>0.48</v>
      </c>
      <c r="N8348" t="s">
        <v>24</v>
      </c>
    </row>
    <row r="8349" spans="2:14" ht="14.25" customHeight="1" x14ac:dyDescent="0.35">
      <c r="B8349" t="s">
        <v>26</v>
      </c>
      <c r="C8349">
        <v>1197831</v>
      </c>
      <c r="D8349">
        <v>44332</v>
      </c>
      <c r="E8349" t="s">
        <v>27</v>
      </c>
      <c r="F8349" t="s">
        <v>55</v>
      </c>
      <c r="G8349" t="s">
        <v>56</v>
      </c>
      <c r="H8349" t="s">
        <v>19</v>
      </c>
      <c r="I8349">
        <v>37</v>
      </c>
      <c r="J8349">
        <v>264</v>
      </c>
      <c r="K8349">
        <v>9768</v>
      </c>
      <c r="L8349">
        <v>4786.32</v>
      </c>
      <c r="M8349">
        <v>0.48999999999999994</v>
      </c>
      <c r="N8349" t="s">
        <v>24</v>
      </c>
    </row>
    <row r="8350" spans="2:14" ht="14.25" customHeight="1" x14ac:dyDescent="0.35">
      <c r="B8350" t="s">
        <v>26</v>
      </c>
      <c r="C8350">
        <v>1197831</v>
      </c>
      <c r="D8350">
        <v>44333</v>
      </c>
      <c r="E8350" t="s">
        <v>27</v>
      </c>
      <c r="F8350" t="s">
        <v>55</v>
      </c>
      <c r="G8350" t="s">
        <v>56</v>
      </c>
      <c r="H8350" t="s">
        <v>20</v>
      </c>
      <c r="I8350">
        <v>44</v>
      </c>
      <c r="J8350">
        <v>210</v>
      </c>
      <c r="K8350">
        <v>9240</v>
      </c>
      <c r="L8350">
        <v>4712.3999999999996</v>
      </c>
      <c r="M8350">
        <v>0.51</v>
      </c>
      <c r="N8350" t="s">
        <v>24</v>
      </c>
    </row>
    <row r="8351" spans="2:14" ht="14.25" customHeight="1" x14ac:dyDescent="0.35">
      <c r="B8351" t="s">
        <v>26</v>
      </c>
      <c r="C8351">
        <v>1197831</v>
      </c>
      <c r="D8351">
        <v>44334</v>
      </c>
      <c r="E8351" t="s">
        <v>27</v>
      </c>
      <c r="F8351" t="s">
        <v>55</v>
      </c>
      <c r="G8351" t="s">
        <v>56</v>
      </c>
      <c r="H8351" t="s">
        <v>21</v>
      </c>
      <c r="I8351">
        <v>44</v>
      </c>
      <c r="J8351">
        <v>176</v>
      </c>
      <c r="K8351">
        <v>7744</v>
      </c>
      <c r="L8351">
        <v>4646.4000000000005</v>
      </c>
      <c r="M8351">
        <v>0.60000000000000009</v>
      </c>
      <c r="N8351" t="s">
        <v>24</v>
      </c>
    </row>
    <row r="8352" spans="2:14" ht="14.25" customHeight="1" x14ac:dyDescent="0.35">
      <c r="B8352" t="s">
        <v>26</v>
      </c>
      <c r="C8352">
        <v>1197831</v>
      </c>
      <c r="D8352">
        <v>44335</v>
      </c>
      <c r="E8352" t="s">
        <v>27</v>
      </c>
      <c r="F8352" t="s">
        <v>55</v>
      </c>
      <c r="G8352" t="s">
        <v>56</v>
      </c>
      <c r="H8352" t="s">
        <v>22</v>
      </c>
      <c r="I8352">
        <v>38</v>
      </c>
      <c r="J8352">
        <v>160</v>
      </c>
      <c r="K8352">
        <v>6080</v>
      </c>
      <c r="L8352">
        <v>2857.6</v>
      </c>
      <c r="M8352">
        <v>0.47</v>
      </c>
      <c r="N8352" t="s">
        <v>24</v>
      </c>
    </row>
    <row r="8353" spans="2:14" ht="14.25" customHeight="1" x14ac:dyDescent="0.35">
      <c r="B8353" t="s">
        <v>26</v>
      </c>
      <c r="C8353">
        <v>1197831</v>
      </c>
      <c r="D8353">
        <v>44336</v>
      </c>
      <c r="E8353" t="s">
        <v>27</v>
      </c>
      <c r="F8353" t="s">
        <v>55</v>
      </c>
      <c r="G8353" t="s">
        <v>56</v>
      </c>
      <c r="H8353" t="s">
        <v>23</v>
      </c>
      <c r="I8353">
        <v>49</v>
      </c>
      <c r="J8353">
        <v>225</v>
      </c>
      <c r="K8353">
        <v>11025</v>
      </c>
      <c r="L8353">
        <v>6945.7500000000009</v>
      </c>
      <c r="M8353">
        <v>0.63000000000000012</v>
      </c>
      <c r="N8353" t="s">
        <v>24</v>
      </c>
    </row>
    <row r="8354" spans="2:14" ht="14.25" customHeight="1" x14ac:dyDescent="0.35">
      <c r="B8354" t="s">
        <v>14</v>
      </c>
      <c r="C8354">
        <v>1185732</v>
      </c>
      <c r="D8354">
        <v>44337</v>
      </c>
      <c r="E8354" t="s">
        <v>27</v>
      </c>
      <c r="F8354" t="s">
        <v>55</v>
      </c>
      <c r="G8354" t="s">
        <v>56</v>
      </c>
      <c r="H8354" t="s">
        <v>17</v>
      </c>
      <c r="I8354">
        <v>27</v>
      </c>
      <c r="J8354">
        <v>140</v>
      </c>
      <c r="K8354">
        <v>3780</v>
      </c>
      <c r="L8354">
        <v>1663.2</v>
      </c>
      <c r="M8354">
        <v>0.44</v>
      </c>
      <c r="N8354" t="s">
        <v>24</v>
      </c>
    </row>
    <row r="8355" spans="2:14" ht="14.25" customHeight="1" x14ac:dyDescent="0.35">
      <c r="B8355" t="s">
        <v>14</v>
      </c>
      <c r="C8355">
        <v>1185732</v>
      </c>
      <c r="D8355">
        <v>44338</v>
      </c>
      <c r="E8355" t="s">
        <v>27</v>
      </c>
      <c r="F8355" t="s">
        <v>55</v>
      </c>
      <c r="G8355" t="s">
        <v>56</v>
      </c>
      <c r="H8355" t="s">
        <v>19</v>
      </c>
      <c r="I8355">
        <v>23</v>
      </c>
      <c r="J8355">
        <v>70</v>
      </c>
      <c r="K8355">
        <v>1610</v>
      </c>
      <c r="L8355">
        <v>660.09999999999991</v>
      </c>
      <c r="M8355">
        <v>0.41</v>
      </c>
      <c r="N8355" t="s">
        <v>24</v>
      </c>
    </row>
    <row r="8356" spans="2:14" ht="14.25" customHeight="1" x14ac:dyDescent="0.35">
      <c r="B8356" t="s">
        <v>14</v>
      </c>
      <c r="C8356">
        <v>1185732</v>
      </c>
      <c r="D8356">
        <v>44339</v>
      </c>
      <c r="E8356" t="s">
        <v>27</v>
      </c>
      <c r="F8356" t="s">
        <v>55</v>
      </c>
      <c r="G8356" t="s">
        <v>56</v>
      </c>
      <c r="H8356" t="s">
        <v>20</v>
      </c>
      <c r="I8356">
        <v>19</v>
      </c>
      <c r="J8356">
        <v>74</v>
      </c>
      <c r="K8356">
        <v>1406</v>
      </c>
      <c r="L8356">
        <v>548.33999999999992</v>
      </c>
      <c r="M8356">
        <v>0.38999999999999996</v>
      </c>
      <c r="N8356" t="s">
        <v>24</v>
      </c>
    </row>
    <row r="8357" spans="2:14" ht="14.25" customHeight="1" x14ac:dyDescent="0.35">
      <c r="B8357" t="s">
        <v>14</v>
      </c>
      <c r="C8357">
        <v>1185732</v>
      </c>
      <c r="D8357">
        <v>44340</v>
      </c>
      <c r="E8357" t="s">
        <v>27</v>
      </c>
      <c r="F8357" t="s">
        <v>55</v>
      </c>
      <c r="G8357" t="s">
        <v>56</v>
      </c>
      <c r="H8357" t="s">
        <v>21</v>
      </c>
      <c r="I8357">
        <v>22</v>
      </c>
      <c r="J8357">
        <v>23</v>
      </c>
      <c r="K8357">
        <v>506</v>
      </c>
      <c r="L8357">
        <v>217.58</v>
      </c>
      <c r="M8357">
        <v>0.43000000000000005</v>
      </c>
      <c r="N8357" t="s">
        <v>24</v>
      </c>
    </row>
    <row r="8358" spans="2:14" ht="14.25" customHeight="1" x14ac:dyDescent="0.35">
      <c r="B8358" t="s">
        <v>26</v>
      </c>
      <c r="C8358">
        <v>1197831</v>
      </c>
      <c r="D8358">
        <v>44413</v>
      </c>
      <c r="E8358" t="s">
        <v>27</v>
      </c>
      <c r="F8358" t="s">
        <v>59</v>
      </c>
      <c r="G8358" t="s">
        <v>60</v>
      </c>
      <c r="H8358" t="s">
        <v>22</v>
      </c>
      <c r="I8358">
        <v>31</v>
      </c>
      <c r="J8358">
        <v>114</v>
      </c>
      <c r="K8358">
        <v>3534</v>
      </c>
      <c r="L8358">
        <v>1448.9399999999998</v>
      </c>
      <c r="M8358">
        <v>0.41</v>
      </c>
      <c r="N8358" t="s">
        <v>24</v>
      </c>
    </row>
    <row r="8359" spans="2:14" ht="14.25" customHeight="1" x14ac:dyDescent="0.35">
      <c r="B8359" t="s">
        <v>26</v>
      </c>
      <c r="C8359">
        <v>1197831</v>
      </c>
      <c r="D8359">
        <v>44414</v>
      </c>
      <c r="E8359" t="s">
        <v>27</v>
      </c>
      <c r="F8359" t="s">
        <v>59</v>
      </c>
      <c r="G8359" t="s">
        <v>60</v>
      </c>
      <c r="H8359" t="s">
        <v>23</v>
      </c>
      <c r="I8359">
        <v>24</v>
      </c>
      <c r="J8359">
        <v>152</v>
      </c>
      <c r="K8359">
        <v>3648</v>
      </c>
      <c r="L8359">
        <v>2152.3200000000002</v>
      </c>
      <c r="M8359">
        <v>0.59000000000000008</v>
      </c>
      <c r="N8359" t="s">
        <v>24</v>
      </c>
    </row>
    <row r="8360" spans="2:14" ht="14.25" customHeight="1" x14ac:dyDescent="0.35">
      <c r="B8360" t="s">
        <v>26</v>
      </c>
      <c r="C8360">
        <v>1197831</v>
      </c>
      <c r="D8360">
        <v>44415</v>
      </c>
      <c r="E8360" t="s">
        <v>27</v>
      </c>
      <c r="F8360" t="s">
        <v>59</v>
      </c>
      <c r="G8360" t="s">
        <v>60</v>
      </c>
      <c r="H8360" t="s">
        <v>17</v>
      </c>
      <c r="I8360">
        <v>16</v>
      </c>
      <c r="J8360">
        <v>206</v>
      </c>
      <c r="K8360">
        <v>3296</v>
      </c>
      <c r="L8360">
        <v>1549.12</v>
      </c>
      <c r="M8360">
        <v>0.47</v>
      </c>
      <c r="N8360" t="s">
        <v>24</v>
      </c>
    </row>
    <row r="8361" spans="2:14" ht="14.25" customHeight="1" x14ac:dyDescent="0.35">
      <c r="B8361" t="s">
        <v>26</v>
      </c>
      <c r="C8361">
        <v>1197831</v>
      </c>
      <c r="D8361">
        <v>44416</v>
      </c>
      <c r="E8361" t="s">
        <v>27</v>
      </c>
      <c r="F8361" t="s">
        <v>59</v>
      </c>
      <c r="G8361" t="s">
        <v>60</v>
      </c>
      <c r="H8361" t="s">
        <v>19</v>
      </c>
      <c r="I8361">
        <v>26</v>
      </c>
      <c r="J8361">
        <v>192</v>
      </c>
      <c r="K8361">
        <v>4992</v>
      </c>
      <c r="L8361">
        <v>2096.64</v>
      </c>
      <c r="M8361">
        <v>0.42</v>
      </c>
      <c r="N8361" t="s">
        <v>24</v>
      </c>
    </row>
    <row r="8362" spans="2:14" ht="14.25" customHeight="1" x14ac:dyDescent="0.35">
      <c r="B8362" t="s">
        <v>26</v>
      </c>
      <c r="C8362">
        <v>1197831</v>
      </c>
      <c r="D8362">
        <v>44417</v>
      </c>
      <c r="E8362" t="s">
        <v>27</v>
      </c>
      <c r="F8362" t="s">
        <v>59</v>
      </c>
      <c r="G8362" t="s">
        <v>60</v>
      </c>
      <c r="H8362" t="s">
        <v>20</v>
      </c>
      <c r="I8362">
        <v>26</v>
      </c>
      <c r="J8362">
        <v>136</v>
      </c>
      <c r="K8362">
        <v>3536</v>
      </c>
      <c r="L8362">
        <v>1555.84</v>
      </c>
      <c r="M8362">
        <v>0.43999999999999995</v>
      </c>
      <c r="N8362" t="s">
        <v>24</v>
      </c>
    </row>
    <row r="8363" spans="2:14" ht="14.25" customHeight="1" x14ac:dyDescent="0.35">
      <c r="B8363" t="s">
        <v>26</v>
      </c>
      <c r="C8363">
        <v>1197831</v>
      </c>
      <c r="D8363">
        <v>44418</v>
      </c>
      <c r="E8363" t="s">
        <v>27</v>
      </c>
      <c r="F8363" t="s">
        <v>59</v>
      </c>
      <c r="G8363" t="s">
        <v>60</v>
      </c>
      <c r="H8363" t="s">
        <v>21</v>
      </c>
      <c r="I8363">
        <v>24</v>
      </c>
      <c r="J8363">
        <v>113</v>
      </c>
      <c r="K8363">
        <v>2712</v>
      </c>
      <c r="L8363">
        <v>1464.48</v>
      </c>
      <c r="M8363">
        <v>0.54</v>
      </c>
      <c r="N8363" t="s">
        <v>24</v>
      </c>
    </row>
    <row r="8364" spans="2:14" ht="14.25" customHeight="1" x14ac:dyDescent="0.35">
      <c r="B8364" t="s">
        <v>26</v>
      </c>
      <c r="C8364">
        <v>1197831</v>
      </c>
      <c r="D8364">
        <v>44419</v>
      </c>
      <c r="E8364" t="s">
        <v>27</v>
      </c>
      <c r="F8364" t="s">
        <v>59</v>
      </c>
      <c r="G8364" t="s">
        <v>60</v>
      </c>
      <c r="H8364" t="s">
        <v>22</v>
      </c>
      <c r="I8364">
        <v>29</v>
      </c>
      <c r="J8364">
        <v>85</v>
      </c>
      <c r="K8364">
        <v>2465</v>
      </c>
      <c r="L8364">
        <v>961.34999999999991</v>
      </c>
      <c r="M8364">
        <v>0.38999999999999996</v>
      </c>
      <c r="N8364" t="s">
        <v>24</v>
      </c>
    </row>
    <row r="8365" spans="2:14" ht="14.25" customHeight="1" x14ac:dyDescent="0.35">
      <c r="B8365" t="s">
        <v>26</v>
      </c>
      <c r="C8365">
        <v>1197831</v>
      </c>
      <c r="D8365">
        <v>44420</v>
      </c>
      <c r="E8365" t="s">
        <v>27</v>
      </c>
      <c r="F8365" t="s">
        <v>59</v>
      </c>
      <c r="G8365" t="s">
        <v>60</v>
      </c>
      <c r="H8365" t="s">
        <v>23</v>
      </c>
      <c r="I8365">
        <v>27</v>
      </c>
      <c r="J8365">
        <v>144</v>
      </c>
      <c r="K8365">
        <v>3888</v>
      </c>
      <c r="L8365">
        <v>2216.1600000000003</v>
      </c>
      <c r="M8365">
        <v>0.57000000000000006</v>
      </c>
      <c r="N8365" t="s">
        <v>24</v>
      </c>
    </row>
    <row r="8366" spans="2:14" ht="14.25" customHeight="1" x14ac:dyDescent="0.35">
      <c r="B8366" t="s">
        <v>26</v>
      </c>
      <c r="C8366">
        <v>1197831</v>
      </c>
      <c r="D8366">
        <v>44421</v>
      </c>
      <c r="E8366" t="s">
        <v>27</v>
      </c>
      <c r="F8366" t="s">
        <v>59</v>
      </c>
      <c r="G8366" t="s">
        <v>60</v>
      </c>
      <c r="H8366" t="s">
        <v>17</v>
      </c>
      <c r="I8366">
        <v>23</v>
      </c>
      <c r="J8366">
        <v>194</v>
      </c>
      <c r="K8366">
        <v>4462</v>
      </c>
      <c r="L8366">
        <v>2186.3799999999997</v>
      </c>
      <c r="M8366">
        <v>0.48999999999999994</v>
      </c>
      <c r="N8366" t="s">
        <v>24</v>
      </c>
    </row>
    <row r="8367" spans="2:14" ht="14.25" customHeight="1" x14ac:dyDescent="0.35">
      <c r="B8367" t="s">
        <v>26</v>
      </c>
      <c r="C8367">
        <v>1197831</v>
      </c>
      <c r="D8367">
        <v>44422</v>
      </c>
      <c r="E8367" t="s">
        <v>27</v>
      </c>
      <c r="F8367" t="s">
        <v>59</v>
      </c>
      <c r="G8367" t="s">
        <v>60</v>
      </c>
      <c r="H8367" t="s">
        <v>19</v>
      </c>
      <c r="I8367">
        <v>32</v>
      </c>
      <c r="J8367">
        <v>194</v>
      </c>
      <c r="K8367">
        <v>6208</v>
      </c>
      <c r="L8367">
        <v>2917.7599999999998</v>
      </c>
      <c r="M8367">
        <v>0.47</v>
      </c>
      <c r="N8367" t="s">
        <v>24</v>
      </c>
    </row>
    <row r="8368" spans="2:14" ht="14.25" customHeight="1" x14ac:dyDescent="0.35">
      <c r="B8368" t="s">
        <v>26</v>
      </c>
      <c r="C8368">
        <v>1197831</v>
      </c>
      <c r="D8368">
        <v>44423</v>
      </c>
      <c r="E8368" t="s">
        <v>27</v>
      </c>
      <c r="F8368" t="s">
        <v>59</v>
      </c>
      <c r="G8368" t="s">
        <v>60</v>
      </c>
      <c r="H8368" t="s">
        <v>20</v>
      </c>
      <c r="I8368">
        <v>20</v>
      </c>
      <c r="J8368">
        <v>144</v>
      </c>
      <c r="K8368">
        <v>2880</v>
      </c>
      <c r="L8368">
        <v>1468.8</v>
      </c>
      <c r="M8368">
        <v>0.51</v>
      </c>
      <c r="N8368" t="s">
        <v>24</v>
      </c>
    </row>
    <row r="8369" spans="2:14" ht="14.25" customHeight="1" x14ac:dyDescent="0.35">
      <c r="B8369" t="s">
        <v>26</v>
      </c>
      <c r="C8369">
        <v>1197831</v>
      </c>
      <c r="D8369">
        <v>44424</v>
      </c>
      <c r="E8369" t="s">
        <v>27</v>
      </c>
      <c r="F8369" t="s">
        <v>59</v>
      </c>
      <c r="G8369" t="s">
        <v>60</v>
      </c>
      <c r="H8369" t="s">
        <v>21</v>
      </c>
      <c r="I8369">
        <v>23</v>
      </c>
      <c r="J8369">
        <v>116</v>
      </c>
      <c r="K8369">
        <v>2668</v>
      </c>
      <c r="L8369">
        <v>1627.4800000000002</v>
      </c>
      <c r="M8369">
        <v>0.6100000000000001</v>
      </c>
      <c r="N8369" t="s">
        <v>24</v>
      </c>
    </row>
    <row r="8370" spans="2:14" ht="14.25" customHeight="1" x14ac:dyDescent="0.35">
      <c r="B8370" t="s">
        <v>26</v>
      </c>
      <c r="C8370">
        <v>1197831</v>
      </c>
      <c r="D8370">
        <v>44425</v>
      </c>
      <c r="E8370" t="s">
        <v>27</v>
      </c>
      <c r="F8370" t="s">
        <v>59</v>
      </c>
      <c r="G8370" t="s">
        <v>60</v>
      </c>
      <c r="H8370" t="s">
        <v>22</v>
      </c>
      <c r="I8370">
        <v>28</v>
      </c>
      <c r="J8370">
        <v>88</v>
      </c>
      <c r="K8370">
        <v>2464</v>
      </c>
      <c r="L8370">
        <v>1133.4399999999998</v>
      </c>
      <c r="M8370">
        <v>0.45999999999999996</v>
      </c>
      <c r="N8370" t="s">
        <v>24</v>
      </c>
    </row>
    <row r="8371" spans="2:14" ht="14.25" customHeight="1" x14ac:dyDescent="0.35">
      <c r="B8371" t="s">
        <v>26</v>
      </c>
      <c r="C8371">
        <v>1197831</v>
      </c>
      <c r="D8371">
        <v>44426</v>
      </c>
      <c r="E8371" t="s">
        <v>27</v>
      </c>
      <c r="F8371" t="s">
        <v>59</v>
      </c>
      <c r="G8371" t="s">
        <v>60</v>
      </c>
      <c r="H8371" t="s">
        <v>23</v>
      </c>
      <c r="I8371">
        <v>26</v>
      </c>
      <c r="J8371">
        <v>120</v>
      </c>
      <c r="K8371">
        <v>3120</v>
      </c>
      <c r="L8371">
        <v>2059.2000000000003</v>
      </c>
      <c r="M8371">
        <v>0.66000000000000014</v>
      </c>
      <c r="N8371" t="s">
        <v>24</v>
      </c>
    </row>
    <row r="8372" spans="2:14" ht="14.25" customHeight="1" x14ac:dyDescent="0.35">
      <c r="B8372" t="s">
        <v>26</v>
      </c>
      <c r="C8372">
        <v>1197831</v>
      </c>
      <c r="D8372">
        <v>44427</v>
      </c>
      <c r="E8372" t="s">
        <v>27</v>
      </c>
      <c r="F8372" t="s">
        <v>59</v>
      </c>
      <c r="G8372" t="s">
        <v>60</v>
      </c>
      <c r="H8372" t="s">
        <v>17</v>
      </c>
      <c r="I8372">
        <v>15</v>
      </c>
      <c r="J8372">
        <v>215</v>
      </c>
      <c r="K8372">
        <v>3225</v>
      </c>
      <c r="L8372">
        <v>1677</v>
      </c>
      <c r="M8372">
        <v>0.52</v>
      </c>
      <c r="N8372" t="s">
        <v>24</v>
      </c>
    </row>
    <row r="8373" spans="2:14" ht="14.25" customHeight="1" x14ac:dyDescent="0.35">
      <c r="B8373" t="s">
        <v>26</v>
      </c>
      <c r="C8373">
        <v>1197831</v>
      </c>
      <c r="D8373">
        <v>44428</v>
      </c>
      <c r="E8373" t="s">
        <v>27</v>
      </c>
      <c r="F8373" t="s">
        <v>59</v>
      </c>
      <c r="G8373" t="s">
        <v>60</v>
      </c>
      <c r="H8373" t="s">
        <v>19</v>
      </c>
      <c r="I8373">
        <v>16</v>
      </c>
      <c r="J8373">
        <v>202</v>
      </c>
      <c r="K8373">
        <v>3232</v>
      </c>
      <c r="L8373">
        <v>1519.04</v>
      </c>
      <c r="M8373">
        <v>0.47</v>
      </c>
      <c r="N8373" t="s">
        <v>24</v>
      </c>
    </row>
    <row r="8374" spans="2:14" ht="14.25" customHeight="1" x14ac:dyDescent="0.35">
      <c r="B8374" t="s">
        <v>26</v>
      </c>
      <c r="C8374">
        <v>1197831</v>
      </c>
      <c r="D8374">
        <v>44429</v>
      </c>
      <c r="E8374" t="s">
        <v>27</v>
      </c>
      <c r="F8374" t="s">
        <v>59</v>
      </c>
      <c r="G8374" t="s">
        <v>60</v>
      </c>
      <c r="H8374" t="s">
        <v>20</v>
      </c>
      <c r="I8374">
        <v>11</v>
      </c>
      <c r="J8374">
        <v>152</v>
      </c>
      <c r="K8374">
        <v>1672</v>
      </c>
      <c r="L8374">
        <v>785.83999999999992</v>
      </c>
      <c r="M8374">
        <v>0.47</v>
      </c>
      <c r="N8374" t="s">
        <v>24</v>
      </c>
    </row>
    <row r="8375" spans="2:14" ht="14.25" customHeight="1" x14ac:dyDescent="0.35">
      <c r="B8375" t="s">
        <v>26</v>
      </c>
      <c r="C8375">
        <v>1197831</v>
      </c>
      <c r="D8375">
        <v>44430</v>
      </c>
      <c r="E8375" t="s">
        <v>27</v>
      </c>
      <c r="F8375" t="s">
        <v>59</v>
      </c>
      <c r="G8375" t="s">
        <v>60</v>
      </c>
      <c r="H8375" t="s">
        <v>21</v>
      </c>
      <c r="I8375">
        <v>15</v>
      </c>
      <c r="J8375">
        <v>116</v>
      </c>
      <c r="K8375">
        <v>1740</v>
      </c>
      <c r="L8375">
        <v>1044.0000000000002</v>
      </c>
      <c r="M8375">
        <v>0.60000000000000009</v>
      </c>
      <c r="N8375" t="s">
        <v>24</v>
      </c>
    </row>
    <row r="8376" spans="2:14" ht="14.25" customHeight="1" x14ac:dyDescent="0.35">
      <c r="B8376" t="s">
        <v>26</v>
      </c>
      <c r="C8376">
        <v>1197831</v>
      </c>
      <c r="D8376">
        <v>44431</v>
      </c>
      <c r="E8376" t="s">
        <v>27</v>
      </c>
      <c r="F8376" t="s">
        <v>59</v>
      </c>
      <c r="G8376" t="s">
        <v>60</v>
      </c>
      <c r="H8376" t="s">
        <v>22</v>
      </c>
      <c r="I8376">
        <v>19</v>
      </c>
      <c r="J8376">
        <v>88</v>
      </c>
      <c r="K8376">
        <v>1672</v>
      </c>
      <c r="L8376">
        <v>702.24</v>
      </c>
      <c r="M8376">
        <v>0.42</v>
      </c>
      <c r="N8376" t="s">
        <v>24</v>
      </c>
    </row>
    <row r="8377" spans="2:14" ht="14.25" customHeight="1" x14ac:dyDescent="0.35">
      <c r="B8377" t="s">
        <v>26</v>
      </c>
      <c r="C8377">
        <v>1197831</v>
      </c>
      <c r="D8377">
        <v>44432</v>
      </c>
      <c r="E8377" t="s">
        <v>27</v>
      </c>
      <c r="F8377" t="s">
        <v>59</v>
      </c>
      <c r="G8377" t="s">
        <v>60</v>
      </c>
      <c r="H8377" t="s">
        <v>23</v>
      </c>
      <c r="I8377">
        <v>14</v>
      </c>
      <c r="J8377">
        <v>165</v>
      </c>
      <c r="K8377">
        <v>2310</v>
      </c>
      <c r="L8377">
        <v>1547.7000000000003</v>
      </c>
      <c r="M8377">
        <v>0.67000000000000015</v>
      </c>
      <c r="N8377" t="s">
        <v>24</v>
      </c>
    </row>
    <row r="8378" spans="2:14" ht="14.25" customHeight="1" x14ac:dyDescent="0.35">
      <c r="B8378" t="s">
        <v>26</v>
      </c>
      <c r="C8378">
        <v>1197831</v>
      </c>
      <c r="D8378">
        <v>44433</v>
      </c>
      <c r="E8378" t="s">
        <v>27</v>
      </c>
      <c r="F8378" t="s">
        <v>59</v>
      </c>
      <c r="G8378" t="s">
        <v>60</v>
      </c>
      <c r="H8378" t="s">
        <v>17</v>
      </c>
      <c r="I8378">
        <v>7</v>
      </c>
      <c r="J8378">
        <v>224</v>
      </c>
      <c r="K8378">
        <v>1568</v>
      </c>
      <c r="L8378">
        <v>736.95999999999992</v>
      </c>
      <c r="M8378">
        <v>0.47</v>
      </c>
      <c r="N8378" t="s">
        <v>24</v>
      </c>
    </row>
    <row r="8379" spans="2:14" ht="14.25" customHeight="1" x14ac:dyDescent="0.35">
      <c r="B8379" t="s">
        <v>26</v>
      </c>
      <c r="C8379">
        <v>1197831</v>
      </c>
      <c r="D8379">
        <v>44434</v>
      </c>
      <c r="E8379" t="s">
        <v>27</v>
      </c>
      <c r="F8379" t="s">
        <v>59</v>
      </c>
      <c r="G8379" t="s">
        <v>60</v>
      </c>
      <c r="H8379" t="s">
        <v>19</v>
      </c>
      <c r="I8379">
        <v>16</v>
      </c>
      <c r="J8379">
        <v>218</v>
      </c>
      <c r="K8379">
        <v>3488</v>
      </c>
      <c r="L8379">
        <v>1709.1199999999997</v>
      </c>
      <c r="M8379">
        <v>0.48999999999999994</v>
      </c>
      <c r="N8379" t="s">
        <v>24</v>
      </c>
    </row>
    <row r="8380" spans="2:14" ht="14.25" customHeight="1" x14ac:dyDescent="0.35">
      <c r="B8380" t="s">
        <v>26</v>
      </c>
      <c r="C8380">
        <v>1197831</v>
      </c>
      <c r="D8380">
        <v>44435</v>
      </c>
      <c r="E8380" t="s">
        <v>27</v>
      </c>
      <c r="F8380" t="s">
        <v>59</v>
      </c>
      <c r="G8380" t="s">
        <v>60</v>
      </c>
      <c r="H8380" t="s">
        <v>20</v>
      </c>
      <c r="I8380">
        <v>11</v>
      </c>
      <c r="J8380">
        <v>190</v>
      </c>
      <c r="K8380">
        <v>2090</v>
      </c>
      <c r="L8380">
        <v>1086.8</v>
      </c>
      <c r="M8380">
        <v>0.52</v>
      </c>
      <c r="N8380" t="s">
        <v>24</v>
      </c>
    </row>
    <row r="8381" spans="2:14" ht="14.25" customHeight="1" x14ac:dyDescent="0.35">
      <c r="B8381" t="s">
        <v>26</v>
      </c>
      <c r="C8381">
        <v>1197831</v>
      </c>
      <c r="D8381">
        <v>44436</v>
      </c>
      <c r="E8381" t="s">
        <v>27</v>
      </c>
      <c r="F8381" t="s">
        <v>59</v>
      </c>
      <c r="G8381" t="s">
        <v>60</v>
      </c>
      <c r="H8381" t="s">
        <v>21</v>
      </c>
      <c r="I8381">
        <v>26</v>
      </c>
      <c r="J8381">
        <v>165</v>
      </c>
      <c r="K8381">
        <v>4290</v>
      </c>
      <c r="L8381">
        <v>2616.9000000000005</v>
      </c>
      <c r="M8381">
        <v>0.6100000000000001</v>
      </c>
      <c r="N8381" t="s">
        <v>24</v>
      </c>
    </row>
    <row r="8382" spans="2:14" ht="14.25" customHeight="1" x14ac:dyDescent="0.35">
      <c r="B8382" t="s">
        <v>26</v>
      </c>
      <c r="C8382">
        <v>1197831</v>
      </c>
      <c r="D8382">
        <v>44437</v>
      </c>
      <c r="E8382" t="s">
        <v>27</v>
      </c>
      <c r="F8382" t="s">
        <v>59</v>
      </c>
      <c r="G8382" t="s">
        <v>60</v>
      </c>
      <c r="H8382" t="s">
        <v>22</v>
      </c>
      <c r="I8382">
        <v>39</v>
      </c>
      <c r="J8382">
        <v>132</v>
      </c>
      <c r="K8382">
        <v>5148</v>
      </c>
      <c r="L8382">
        <v>2162.16</v>
      </c>
      <c r="M8382">
        <v>0.42</v>
      </c>
      <c r="N8382" t="s">
        <v>24</v>
      </c>
    </row>
    <row r="8383" spans="2:14" ht="14.25" customHeight="1" x14ac:dyDescent="0.35">
      <c r="B8383" t="s">
        <v>26</v>
      </c>
      <c r="C8383">
        <v>1197831</v>
      </c>
      <c r="D8383">
        <v>44438</v>
      </c>
      <c r="E8383" t="s">
        <v>27</v>
      </c>
      <c r="F8383" t="s">
        <v>59</v>
      </c>
      <c r="G8383" t="s">
        <v>60</v>
      </c>
      <c r="H8383" t="s">
        <v>23</v>
      </c>
      <c r="I8383">
        <v>36</v>
      </c>
      <c r="J8383">
        <v>263</v>
      </c>
      <c r="K8383">
        <v>9468</v>
      </c>
      <c r="L8383">
        <v>6248.880000000001</v>
      </c>
      <c r="M8383">
        <v>0.66000000000000014</v>
      </c>
      <c r="N8383" t="s">
        <v>24</v>
      </c>
    </row>
    <row r="8384" spans="2:14" ht="14.25" customHeight="1" x14ac:dyDescent="0.35">
      <c r="B8384" t="s">
        <v>26</v>
      </c>
      <c r="C8384">
        <v>1197831</v>
      </c>
      <c r="D8384">
        <v>44439</v>
      </c>
      <c r="E8384" t="s">
        <v>27</v>
      </c>
      <c r="F8384" t="s">
        <v>59</v>
      </c>
      <c r="G8384" t="s">
        <v>60</v>
      </c>
      <c r="H8384" t="s">
        <v>17</v>
      </c>
      <c r="I8384">
        <v>30</v>
      </c>
      <c r="J8384">
        <v>225</v>
      </c>
      <c r="K8384">
        <v>6750</v>
      </c>
      <c r="L8384">
        <v>3240</v>
      </c>
      <c r="M8384">
        <v>0.48</v>
      </c>
      <c r="N8384" t="s">
        <v>24</v>
      </c>
    </row>
    <row r="8385" spans="2:14" ht="14.25" customHeight="1" x14ac:dyDescent="0.35">
      <c r="B8385" t="s">
        <v>26</v>
      </c>
      <c r="C8385">
        <v>1197831</v>
      </c>
      <c r="D8385">
        <v>44440</v>
      </c>
      <c r="E8385" t="s">
        <v>27</v>
      </c>
      <c r="F8385" t="s">
        <v>59</v>
      </c>
      <c r="G8385" t="s">
        <v>60</v>
      </c>
      <c r="H8385" t="s">
        <v>19</v>
      </c>
      <c r="I8385">
        <v>35</v>
      </c>
      <c r="J8385">
        <v>233</v>
      </c>
      <c r="K8385">
        <v>8155</v>
      </c>
      <c r="L8385">
        <v>3832.85</v>
      </c>
      <c r="M8385">
        <v>0.47</v>
      </c>
      <c r="N8385" t="s">
        <v>24</v>
      </c>
    </row>
    <row r="8386" spans="2:14" ht="14.25" customHeight="1" x14ac:dyDescent="0.35">
      <c r="B8386" t="s">
        <v>26</v>
      </c>
      <c r="C8386">
        <v>1197831</v>
      </c>
      <c r="D8386">
        <v>44441</v>
      </c>
      <c r="E8386" t="s">
        <v>27</v>
      </c>
      <c r="F8386" t="s">
        <v>59</v>
      </c>
      <c r="G8386" t="s">
        <v>60</v>
      </c>
      <c r="H8386" t="s">
        <v>20</v>
      </c>
      <c r="I8386">
        <v>35</v>
      </c>
      <c r="J8386">
        <v>228</v>
      </c>
      <c r="K8386">
        <v>7980</v>
      </c>
      <c r="L8386">
        <v>4069.8</v>
      </c>
      <c r="M8386">
        <v>0.51</v>
      </c>
      <c r="N8386" t="s">
        <v>24</v>
      </c>
    </row>
    <row r="8387" spans="2:14" ht="14.25" customHeight="1" x14ac:dyDescent="0.35">
      <c r="B8387" t="s">
        <v>26</v>
      </c>
      <c r="C8387">
        <v>1197831</v>
      </c>
      <c r="D8387">
        <v>44442</v>
      </c>
      <c r="E8387" t="s">
        <v>27</v>
      </c>
      <c r="F8387" t="s">
        <v>59</v>
      </c>
      <c r="G8387" t="s">
        <v>60</v>
      </c>
      <c r="H8387" t="s">
        <v>21</v>
      </c>
      <c r="I8387">
        <v>31</v>
      </c>
      <c r="J8387">
        <v>210</v>
      </c>
      <c r="K8387">
        <v>6510</v>
      </c>
      <c r="L8387">
        <v>3906.0000000000005</v>
      </c>
      <c r="M8387">
        <v>0.60000000000000009</v>
      </c>
      <c r="N8387" t="s">
        <v>24</v>
      </c>
    </row>
    <row r="8388" spans="2:14" ht="14.25" customHeight="1" x14ac:dyDescent="0.35">
      <c r="B8388" t="s">
        <v>26</v>
      </c>
      <c r="C8388">
        <v>1197831</v>
      </c>
      <c r="D8388">
        <v>44443</v>
      </c>
      <c r="E8388" t="s">
        <v>27</v>
      </c>
      <c r="F8388" t="s">
        <v>59</v>
      </c>
      <c r="G8388" t="s">
        <v>60</v>
      </c>
      <c r="H8388" t="s">
        <v>22</v>
      </c>
      <c r="I8388">
        <v>38</v>
      </c>
      <c r="J8388">
        <v>165</v>
      </c>
      <c r="K8388">
        <v>6270</v>
      </c>
      <c r="L8388">
        <v>2946.8999999999996</v>
      </c>
      <c r="M8388">
        <v>0.47</v>
      </c>
      <c r="N8388" t="s">
        <v>24</v>
      </c>
    </row>
    <row r="8389" spans="2:14" ht="14.25" customHeight="1" x14ac:dyDescent="0.35">
      <c r="B8389" t="s">
        <v>26</v>
      </c>
      <c r="C8389">
        <v>1197831</v>
      </c>
      <c r="D8389">
        <v>44444</v>
      </c>
      <c r="E8389" t="s">
        <v>27</v>
      </c>
      <c r="F8389" t="s">
        <v>59</v>
      </c>
      <c r="G8389" t="s">
        <v>60</v>
      </c>
      <c r="H8389" t="s">
        <v>23</v>
      </c>
      <c r="I8389">
        <v>36</v>
      </c>
      <c r="J8389">
        <v>280</v>
      </c>
      <c r="K8389">
        <v>10080</v>
      </c>
      <c r="L8389">
        <v>6451.2000000000016</v>
      </c>
      <c r="M8389">
        <v>0.64000000000000012</v>
      </c>
      <c r="N8389" t="s">
        <v>24</v>
      </c>
    </row>
    <row r="8390" spans="2:14" ht="14.25" customHeight="1" x14ac:dyDescent="0.35">
      <c r="B8390" t="s">
        <v>26</v>
      </c>
      <c r="C8390">
        <v>1197831</v>
      </c>
      <c r="D8390">
        <v>44445</v>
      </c>
      <c r="E8390" t="s">
        <v>27</v>
      </c>
      <c r="F8390" t="s">
        <v>59</v>
      </c>
      <c r="G8390" t="s">
        <v>60</v>
      </c>
      <c r="H8390" t="s">
        <v>17</v>
      </c>
      <c r="I8390">
        <v>31</v>
      </c>
      <c r="J8390">
        <v>256</v>
      </c>
      <c r="K8390">
        <v>7936</v>
      </c>
      <c r="L8390">
        <v>4206.079999999999</v>
      </c>
      <c r="M8390">
        <v>0.52999999999999992</v>
      </c>
      <c r="N8390" t="s">
        <v>24</v>
      </c>
    </row>
    <row r="8391" spans="2:14" ht="14.25" customHeight="1" x14ac:dyDescent="0.35">
      <c r="B8391" t="s">
        <v>26</v>
      </c>
      <c r="C8391">
        <v>1197831</v>
      </c>
      <c r="D8391">
        <v>44446</v>
      </c>
      <c r="E8391" t="s">
        <v>27</v>
      </c>
      <c r="F8391" t="s">
        <v>59</v>
      </c>
      <c r="G8391" t="s">
        <v>60</v>
      </c>
      <c r="H8391" t="s">
        <v>19</v>
      </c>
      <c r="I8391">
        <v>37</v>
      </c>
      <c r="J8391">
        <v>264</v>
      </c>
      <c r="K8391">
        <v>9768</v>
      </c>
      <c r="L8391">
        <v>5372.4</v>
      </c>
      <c r="M8391">
        <v>0.54999999999999993</v>
      </c>
      <c r="N8391" t="s">
        <v>24</v>
      </c>
    </row>
    <row r="8392" spans="2:14" ht="14.25" customHeight="1" x14ac:dyDescent="0.35">
      <c r="B8392" t="s">
        <v>26</v>
      </c>
      <c r="C8392">
        <v>1197831</v>
      </c>
      <c r="D8392">
        <v>44447</v>
      </c>
      <c r="E8392" t="s">
        <v>27</v>
      </c>
      <c r="F8392" t="s">
        <v>59</v>
      </c>
      <c r="G8392" t="s">
        <v>60</v>
      </c>
      <c r="H8392" t="s">
        <v>20</v>
      </c>
      <c r="I8392">
        <v>31</v>
      </c>
      <c r="J8392">
        <v>322</v>
      </c>
      <c r="K8392">
        <v>9982</v>
      </c>
      <c r="L8392">
        <v>5589.9199999999992</v>
      </c>
      <c r="M8392">
        <v>0.55999999999999994</v>
      </c>
      <c r="N8392" t="s">
        <v>24</v>
      </c>
    </row>
    <row r="8393" spans="2:14" ht="14.25" customHeight="1" x14ac:dyDescent="0.35">
      <c r="B8393" t="s">
        <v>26</v>
      </c>
      <c r="C8393">
        <v>1197831</v>
      </c>
      <c r="D8393">
        <v>44448</v>
      </c>
      <c r="E8393" t="s">
        <v>27</v>
      </c>
      <c r="F8393" t="s">
        <v>59</v>
      </c>
      <c r="G8393" t="s">
        <v>60</v>
      </c>
      <c r="H8393" t="s">
        <v>21</v>
      </c>
      <c r="I8393">
        <v>36</v>
      </c>
      <c r="J8393">
        <v>196</v>
      </c>
      <c r="K8393">
        <v>7056</v>
      </c>
      <c r="L8393">
        <v>4727.5200000000013</v>
      </c>
      <c r="M8393">
        <v>0.67000000000000015</v>
      </c>
      <c r="N8393" t="s">
        <v>24</v>
      </c>
    </row>
    <row r="8394" spans="2:14" ht="14.25" customHeight="1" x14ac:dyDescent="0.35">
      <c r="B8394" t="s">
        <v>26</v>
      </c>
      <c r="C8394">
        <v>1197831</v>
      </c>
      <c r="D8394">
        <v>44449</v>
      </c>
      <c r="E8394" t="s">
        <v>27</v>
      </c>
      <c r="F8394" t="s">
        <v>59</v>
      </c>
      <c r="G8394" t="s">
        <v>60</v>
      </c>
      <c r="H8394" t="s">
        <v>22</v>
      </c>
      <c r="I8394">
        <v>35</v>
      </c>
      <c r="J8394">
        <v>179</v>
      </c>
      <c r="K8394">
        <v>6265</v>
      </c>
      <c r="L8394">
        <v>3257.8</v>
      </c>
      <c r="M8394">
        <v>0.52</v>
      </c>
      <c r="N8394" t="s">
        <v>24</v>
      </c>
    </row>
    <row r="8395" spans="2:14" ht="14.25" customHeight="1" x14ac:dyDescent="0.35">
      <c r="B8395" t="s">
        <v>26</v>
      </c>
      <c r="C8395">
        <v>1197831</v>
      </c>
      <c r="D8395">
        <v>44450</v>
      </c>
      <c r="E8395" t="s">
        <v>27</v>
      </c>
      <c r="F8395" t="s">
        <v>59</v>
      </c>
      <c r="G8395" t="s">
        <v>60</v>
      </c>
      <c r="H8395" t="s">
        <v>23</v>
      </c>
      <c r="I8395">
        <v>47</v>
      </c>
      <c r="J8395">
        <v>280</v>
      </c>
      <c r="K8395">
        <v>13160</v>
      </c>
      <c r="L8395">
        <v>9212.0000000000018</v>
      </c>
      <c r="M8395">
        <v>0.70000000000000018</v>
      </c>
      <c r="N8395" t="s">
        <v>24</v>
      </c>
    </row>
    <row r="8396" spans="2:14" ht="14.25" customHeight="1" x14ac:dyDescent="0.35">
      <c r="B8396" t="s">
        <v>26</v>
      </c>
      <c r="C8396">
        <v>1197831</v>
      </c>
      <c r="D8396">
        <v>44451</v>
      </c>
      <c r="E8396" t="s">
        <v>27</v>
      </c>
      <c r="F8396" t="s">
        <v>59</v>
      </c>
      <c r="G8396" t="s">
        <v>60</v>
      </c>
      <c r="H8396" t="s">
        <v>17</v>
      </c>
      <c r="I8396">
        <v>27</v>
      </c>
      <c r="J8396">
        <v>233</v>
      </c>
      <c r="K8396">
        <v>6291</v>
      </c>
      <c r="L8396">
        <v>3460.0499999999997</v>
      </c>
      <c r="M8396">
        <v>0.54999999999999993</v>
      </c>
      <c r="N8396" t="s">
        <v>24</v>
      </c>
    </row>
    <row r="8397" spans="2:14" ht="14.25" customHeight="1" x14ac:dyDescent="0.35">
      <c r="B8397" t="s">
        <v>26</v>
      </c>
      <c r="C8397">
        <v>1197831</v>
      </c>
      <c r="D8397">
        <v>44452</v>
      </c>
      <c r="E8397" t="s">
        <v>27</v>
      </c>
      <c r="F8397" t="s">
        <v>59</v>
      </c>
      <c r="G8397" t="s">
        <v>60</v>
      </c>
      <c r="H8397" t="s">
        <v>19</v>
      </c>
      <c r="I8397">
        <v>39</v>
      </c>
      <c r="J8397">
        <v>233</v>
      </c>
      <c r="K8397">
        <v>9087</v>
      </c>
      <c r="L8397">
        <v>4906.9799999999996</v>
      </c>
      <c r="M8397">
        <v>0.53999999999999992</v>
      </c>
      <c r="N8397" t="s">
        <v>24</v>
      </c>
    </row>
    <row r="8398" spans="2:14" ht="14.25" customHeight="1" x14ac:dyDescent="0.35">
      <c r="B8398" t="s">
        <v>26</v>
      </c>
      <c r="C8398">
        <v>1197831</v>
      </c>
      <c r="D8398">
        <v>44453</v>
      </c>
      <c r="E8398" t="s">
        <v>27</v>
      </c>
      <c r="F8398" t="s">
        <v>59</v>
      </c>
      <c r="G8398" t="s">
        <v>60</v>
      </c>
      <c r="H8398" t="s">
        <v>20</v>
      </c>
      <c r="I8398">
        <v>36</v>
      </c>
      <c r="J8398">
        <v>278</v>
      </c>
      <c r="K8398">
        <v>10008</v>
      </c>
      <c r="L8398">
        <v>5304.2399999999989</v>
      </c>
      <c r="M8398">
        <v>0.52999999999999992</v>
      </c>
      <c r="N8398" t="s">
        <v>24</v>
      </c>
    </row>
    <row r="8399" spans="2:14" ht="14.25" customHeight="1" x14ac:dyDescent="0.35">
      <c r="B8399" t="s">
        <v>26</v>
      </c>
      <c r="C8399">
        <v>1197831</v>
      </c>
      <c r="D8399">
        <v>44454</v>
      </c>
      <c r="E8399" t="s">
        <v>27</v>
      </c>
      <c r="F8399" t="s">
        <v>59</v>
      </c>
      <c r="G8399" t="s">
        <v>60</v>
      </c>
      <c r="H8399" t="s">
        <v>21</v>
      </c>
      <c r="I8399">
        <v>37</v>
      </c>
      <c r="J8399">
        <v>140</v>
      </c>
      <c r="K8399">
        <v>5180</v>
      </c>
      <c r="L8399">
        <v>3315.2000000000007</v>
      </c>
      <c r="M8399">
        <v>0.64000000000000012</v>
      </c>
      <c r="N8399" t="s">
        <v>24</v>
      </c>
    </row>
    <row r="8400" spans="2:14" ht="14.25" customHeight="1" x14ac:dyDescent="0.35">
      <c r="B8400" t="s">
        <v>26</v>
      </c>
      <c r="C8400">
        <v>1197831</v>
      </c>
      <c r="D8400">
        <v>44455</v>
      </c>
      <c r="E8400" t="s">
        <v>27</v>
      </c>
      <c r="F8400" t="s">
        <v>59</v>
      </c>
      <c r="G8400" t="s">
        <v>60</v>
      </c>
      <c r="H8400" t="s">
        <v>22</v>
      </c>
      <c r="I8400">
        <v>42</v>
      </c>
      <c r="J8400">
        <v>140</v>
      </c>
      <c r="K8400">
        <v>5880</v>
      </c>
      <c r="L8400">
        <v>2939.9999999999995</v>
      </c>
      <c r="M8400">
        <v>0.49999999999999994</v>
      </c>
      <c r="N8400" t="s">
        <v>24</v>
      </c>
    </row>
    <row r="8401" spans="2:14" ht="14.25" customHeight="1" x14ac:dyDescent="0.35">
      <c r="B8401" t="s">
        <v>26</v>
      </c>
      <c r="C8401">
        <v>1197831</v>
      </c>
      <c r="D8401">
        <v>44456</v>
      </c>
      <c r="E8401" t="s">
        <v>27</v>
      </c>
      <c r="F8401" t="s">
        <v>59</v>
      </c>
      <c r="G8401" t="s">
        <v>60</v>
      </c>
      <c r="H8401" t="s">
        <v>23</v>
      </c>
      <c r="I8401">
        <v>39</v>
      </c>
      <c r="J8401">
        <v>203</v>
      </c>
      <c r="K8401">
        <v>7917</v>
      </c>
      <c r="L8401">
        <v>5621.0700000000015</v>
      </c>
      <c r="M8401">
        <v>0.71000000000000019</v>
      </c>
      <c r="N8401" t="s">
        <v>24</v>
      </c>
    </row>
    <row r="8402" spans="2:14" ht="14.25" customHeight="1" x14ac:dyDescent="0.35">
      <c r="B8402" t="s">
        <v>26</v>
      </c>
      <c r="C8402">
        <v>1197831</v>
      </c>
      <c r="D8402">
        <v>44457</v>
      </c>
      <c r="E8402" t="s">
        <v>27</v>
      </c>
      <c r="F8402" t="s">
        <v>59</v>
      </c>
      <c r="G8402" t="s">
        <v>60</v>
      </c>
      <c r="H8402" t="s">
        <v>17</v>
      </c>
      <c r="I8402">
        <v>38</v>
      </c>
      <c r="J8402">
        <v>206</v>
      </c>
      <c r="K8402">
        <v>7828</v>
      </c>
      <c r="L8402">
        <v>4305.3999999999996</v>
      </c>
      <c r="M8402">
        <v>0.54999999999999993</v>
      </c>
      <c r="N8402" t="s">
        <v>24</v>
      </c>
    </row>
    <row r="8403" spans="2:14" ht="14.25" customHeight="1" x14ac:dyDescent="0.35">
      <c r="B8403" t="s">
        <v>26</v>
      </c>
      <c r="C8403">
        <v>1197831</v>
      </c>
      <c r="D8403">
        <v>44458</v>
      </c>
      <c r="E8403" t="s">
        <v>27</v>
      </c>
      <c r="F8403" t="s">
        <v>59</v>
      </c>
      <c r="G8403" t="s">
        <v>60</v>
      </c>
      <c r="H8403" t="s">
        <v>19</v>
      </c>
      <c r="I8403">
        <v>36</v>
      </c>
      <c r="J8403">
        <v>173</v>
      </c>
      <c r="K8403">
        <v>6228</v>
      </c>
      <c r="L8403">
        <v>3425.3999999999996</v>
      </c>
      <c r="M8403">
        <v>0.54999999999999993</v>
      </c>
      <c r="N8403" t="s">
        <v>24</v>
      </c>
    </row>
    <row r="8404" spans="2:14" ht="14.25" customHeight="1" x14ac:dyDescent="0.35">
      <c r="B8404" t="s">
        <v>26</v>
      </c>
      <c r="C8404">
        <v>1197831</v>
      </c>
      <c r="D8404">
        <v>44459</v>
      </c>
      <c r="E8404" t="s">
        <v>27</v>
      </c>
      <c r="F8404" t="s">
        <v>59</v>
      </c>
      <c r="G8404" t="s">
        <v>60</v>
      </c>
      <c r="H8404" t="s">
        <v>20</v>
      </c>
      <c r="I8404">
        <v>47</v>
      </c>
      <c r="J8404">
        <v>213</v>
      </c>
      <c r="K8404">
        <v>10011</v>
      </c>
      <c r="L8404">
        <v>5606.16</v>
      </c>
      <c r="M8404">
        <v>0.55999999999999994</v>
      </c>
      <c r="N8404" t="s">
        <v>24</v>
      </c>
    </row>
    <row r="8405" spans="2:14" ht="14.25" customHeight="1" x14ac:dyDescent="0.35">
      <c r="B8405" t="s">
        <v>26</v>
      </c>
      <c r="C8405">
        <v>1197831</v>
      </c>
      <c r="D8405">
        <v>44460</v>
      </c>
      <c r="E8405" t="s">
        <v>27</v>
      </c>
      <c r="F8405" t="s">
        <v>59</v>
      </c>
      <c r="G8405" t="s">
        <v>60</v>
      </c>
      <c r="H8405" t="s">
        <v>21</v>
      </c>
      <c r="I8405">
        <v>44</v>
      </c>
      <c r="J8405">
        <v>105</v>
      </c>
      <c r="K8405">
        <v>4620</v>
      </c>
      <c r="L8405">
        <v>3049.2000000000007</v>
      </c>
      <c r="M8405">
        <v>0.66000000000000014</v>
      </c>
      <c r="N8405" t="s">
        <v>24</v>
      </c>
    </row>
    <row r="8406" spans="2:14" ht="14.25" customHeight="1" x14ac:dyDescent="0.35">
      <c r="B8406" t="s">
        <v>26</v>
      </c>
      <c r="C8406">
        <v>1197831</v>
      </c>
      <c r="D8406">
        <v>44461</v>
      </c>
      <c r="E8406" t="s">
        <v>27</v>
      </c>
      <c r="F8406" t="s">
        <v>59</v>
      </c>
      <c r="G8406" t="s">
        <v>60</v>
      </c>
      <c r="H8406" t="s">
        <v>22</v>
      </c>
      <c r="I8406">
        <v>35</v>
      </c>
      <c r="J8406">
        <v>116</v>
      </c>
      <c r="K8406">
        <v>4060</v>
      </c>
      <c r="L8406">
        <v>1948.8</v>
      </c>
      <c r="M8406">
        <v>0.48</v>
      </c>
      <c r="N8406" t="s">
        <v>24</v>
      </c>
    </row>
    <row r="8407" spans="2:14" ht="14.25" customHeight="1" x14ac:dyDescent="0.35">
      <c r="B8407" t="s">
        <v>26</v>
      </c>
      <c r="C8407">
        <v>1197831</v>
      </c>
      <c r="D8407">
        <v>44462</v>
      </c>
      <c r="E8407" t="s">
        <v>27</v>
      </c>
      <c r="F8407" t="s">
        <v>59</v>
      </c>
      <c r="G8407" t="s">
        <v>60</v>
      </c>
      <c r="H8407" t="s">
        <v>23</v>
      </c>
      <c r="I8407">
        <v>26</v>
      </c>
      <c r="J8407">
        <v>190</v>
      </c>
      <c r="K8407">
        <v>4940</v>
      </c>
      <c r="L8407">
        <v>3556.8000000000011</v>
      </c>
      <c r="M8407">
        <v>0.7200000000000002</v>
      </c>
      <c r="N8407" t="s">
        <v>24</v>
      </c>
    </row>
    <row r="8408" spans="2:14" ht="14.25" customHeight="1" x14ac:dyDescent="0.35">
      <c r="B8408" t="s">
        <v>26</v>
      </c>
      <c r="C8408">
        <v>1197831</v>
      </c>
      <c r="D8408">
        <v>44463</v>
      </c>
      <c r="E8408" t="s">
        <v>27</v>
      </c>
      <c r="F8408" t="s">
        <v>59</v>
      </c>
      <c r="G8408" t="s">
        <v>60</v>
      </c>
      <c r="H8408" t="s">
        <v>17</v>
      </c>
      <c r="I8408">
        <v>20</v>
      </c>
      <c r="J8408">
        <v>184</v>
      </c>
      <c r="K8408">
        <v>3680</v>
      </c>
      <c r="L8408">
        <v>1913.5999999999997</v>
      </c>
      <c r="M8408">
        <v>0.51999999999999991</v>
      </c>
      <c r="N8408" t="s">
        <v>24</v>
      </c>
    </row>
    <row r="8409" spans="2:14" ht="14.25" customHeight="1" x14ac:dyDescent="0.35">
      <c r="B8409" t="s">
        <v>26</v>
      </c>
      <c r="C8409">
        <v>1197831</v>
      </c>
      <c r="D8409">
        <v>44464</v>
      </c>
      <c r="E8409" t="s">
        <v>27</v>
      </c>
      <c r="F8409" t="s">
        <v>59</v>
      </c>
      <c r="G8409" t="s">
        <v>60</v>
      </c>
      <c r="H8409" t="s">
        <v>19</v>
      </c>
      <c r="I8409">
        <v>23</v>
      </c>
      <c r="J8409">
        <v>173</v>
      </c>
      <c r="K8409">
        <v>3979</v>
      </c>
      <c r="L8409">
        <v>2188.4499999999998</v>
      </c>
      <c r="M8409">
        <v>0.54999999999999993</v>
      </c>
      <c r="N8409" t="s">
        <v>24</v>
      </c>
    </row>
    <row r="8410" spans="2:14" ht="14.25" customHeight="1" x14ac:dyDescent="0.35">
      <c r="B8410" t="s">
        <v>26</v>
      </c>
      <c r="C8410">
        <v>1197831</v>
      </c>
      <c r="D8410">
        <v>44465</v>
      </c>
      <c r="E8410" t="s">
        <v>27</v>
      </c>
      <c r="F8410" t="s">
        <v>59</v>
      </c>
      <c r="G8410" t="s">
        <v>60</v>
      </c>
      <c r="H8410" t="s">
        <v>20</v>
      </c>
      <c r="I8410">
        <v>24</v>
      </c>
      <c r="J8410">
        <v>166</v>
      </c>
      <c r="K8410">
        <v>3984</v>
      </c>
      <c r="L8410">
        <v>2151.3599999999997</v>
      </c>
      <c r="M8410">
        <v>0.53999999999999992</v>
      </c>
      <c r="N8410" t="s">
        <v>24</v>
      </c>
    </row>
    <row r="8411" spans="2:14" ht="14.25" customHeight="1" x14ac:dyDescent="0.35">
      <c r="B8411" t="s">
        <v>26</v>
      </c>
      <c r="C8411">
        <v>1197831</v>
      </c>
      <c r="D8411">
        <v>44466</v>
      </c>
      <c r="E8411" t="s">
        <v>27</v>
      </c>
      <c r="F8411" t="s">
        <v>59</v>
      </c>
      <c r="G8411" t="s">
        <v>60</v>
      </c>
      <c r="H8411" t="s">
        <v>21</v>
      </c>
      <c r="I8411">
        <v>26</v>
      </c>
      <c r="J8411">
        <v>98</v>
      </c>
      <c r="K8411">
        <v>2548</v>
      </c>
      <c r="L8411">
        <v>1707.1600000000003</v>
      </c>
      <c r="M8411">
        <v>0.67000000000000015</v>
      </c>
      <c r="N8411" t="s">
        <v>24</v>
      </c>
    </row>
    <row r="8412" spans="2:14" ht="14.25" customHeight="1" x14ac:dyDescent="0.35">
      <c r="B8412" t="s">
        <v>26</v>
      </c>
      <c r="C8412">
        <v>1197831</v>
      </c>
      <c r="D8412">
        <v>44467</v>
      </c>
      <c r="E8412" t="s">
        <v>27</v>
      </c>
      <c r="F8412" t="s">
        <v>59</v>
      </c>
      <c r="G8412" t="s">
        <v>60</v>
      </c>
      <c r="H8412" t="s">
        <v>22</v>
      </c>
      <c r="I8412">
        <v>22</v>
      </c>
      <c r="J8412">
        <v>105</v>
      </c>
      <c r="K8412">
        <v>2310</v>
      </c>
      <c r="L8412">
        <v>1131.8999999999999</v>
      </c>
      <c r="M8412">
        <v>0.48999999999999994</v>
      </c>
      <c r="N8412" t="s">
        <v>24</v>
      </c>
    </row>
    <row r="8413" spans="2:14" ht="14.25" customHeight="1" x14ac:dyDescent="0.35">
      <c r="B8413" t="s">
        <v>26</v>
      </c>
      <c r="C8413">
        <v>1197831</v>
      </c>
      <c r="D8413">
        <v>44468</v>
      </c>
      <c r="E8413" t="s">
        <v>27</v>
      </c>
      <c r="F8413" t="s">
        <v>59</v>
      </c>
      <c r="G8413" t="s">
        <v>60</v>
      </c>
      <c r="H8413" t="s">
        <v>23</v>
      </c>
      <c r="I8413">
        <v>26</v>
      </c>
      <c r="J8413">
        <v>147</v>
      </c>
      <c r="K8413">
        <v>3822</v>
      </c>
      <c r="L8413">
        <v>2751.8400000000006</v>
      </c>
      <c r="M8413">
        <v>0.7200000000000002</v>
      </c>
      <c r="N8413" t="s">
        <v>24</v>
      </c>
    </row>
    <row r="8414" spans="2:14" ht="14.25" customHeight="1" x14ac:dyDescent="0.35">
      <c r="B8414" t="s">
        <v>26</v>
      </c>
      <c r="C8414">
        <v>1197831</v>
      </c>
      <c r="D8414">
        <v>44469</v>
      </c>
      <c r="E8414" t="s">
        <v>27</v>
      </c>
      <c r="F8414" t="s">
        <v>59</v>
      </c>
      <c r="G8414" t="s">
        <v>60</v>
      </c>
      <c r="H8414" t="s">
        <v>17</v>
      </c>
      <c r="I8414">
        <v>14</v>
      </c>
      <c r="J8414">
        <v>188</v>
      </c>
      <c r="K8414">
        <v>2632</v>
      </c>
      <c r="L8414">
        <v>1500.2399999999998</v>
      </c>
      <c r="M8414">
        <v>0.56999999999999995</v>
      </c>
      <c r="N8414" t="s">
        <v>24</v>
      </c>
    </row>
    <row r="8415" spans="2:14" ht="14.25" customHeight="1" x14ac:dyDescent="0.35">
      <c r="B8415" t="s">
        <v>26</v>
      </c>
      <c r="C8415">
        <v>1197831</v>
      </c>
      <c r="D8415">
        <v>44470</v>
      </c>
      <c r="E8415" t="s">
        <v>27</v>
      </c>
      <c r="F8415" t="s">
        <v>59</v>
      </c>
      <c r="G8415" t="s">
        <v>60</v>
      </c>
      <c r="H8415" t="s">
        <v>19</v>
      </c>
      <c r="I8415">
        <v>14</v>
      </c>
      <c r="J8415">
        <v>200</v>
      </c>
      <c r="K8415">
        <v>2800</v>
      </c>
      <c r="L8415">
        <v>1455.9999999999998</v>
      </c>
      <c r="M8415">
        <v>0.51999999999999991</v>
      </c>
      <c r="N8415" t="s">
        <v>24</v>
      </c>
    </row>
    <row r="8416" spans="2:14" ht="14.25" customHeight="1" x14ac:dyDescent="0.35">
      <c r="B8416" t="s">
        <v>26</v>
      </c>
      <c r="C8416">
        <v>1197831</v>
      </c>
      <c r="D8416">
        <v>44471</v>
      </c>
      <c r="E8416" t="s">
        <v>27</v>
      </c>
      <c r="F8416" t="s">
        <v>59</v>
      </c>
      <c r="G8416" t="s">
        <v>60</v>
      </c>
      <c r="H8416" t="s">
        <v>20</v>
      </c>
      <c r="I8416">
        <v>33</v>
      </c>
      <c r="J8416">
        <v>196</v>
      </c>
      <c r="K8416">
        <v>6468</v>
      </c>
      <c r="L8416">
        <v>3557.3999999999996</v>
      </c>
      <c r="M8416">
        <v>0.54999999999999993</v>
      </c>
      <c r="N8416" t="s">
        <v>24</v>
      </c>
    </row>
    <row r="8417" spans="2:14" ht="14.25" customHeight="1" x14ac:dyDescent="0.35">
      <c r="B8417" t="s">
        <v>26</v>
      </c>
      <c r="C8417">
        <v>1197831</v>
      </c>
      <c r="D8417">
        <v>44472</v>
      </c>
      <c r="E8417" t="s">
        <v>27</v>
      </c>
      <c r="F8417" t="s">
        <v>59</v>
      </c>
      <c r="G8417" t="s">
        <v>60</v>
      </c>
      <c r="H8417" t="s">
        <v>21</v>
      </c>
      <c r="I8417">
        <v>36</v>
      </c>
      <c r="J8417">
        <v>135</v>
      </c>
      <c r="K8417">
        <v>4860</v>
      </c>
      <c r="L8417">
        <v>3256.2000000000007</v>
      </c>
      <c r="M8417">
        <v>0.67000000000000015</v>
      </c>
      <c r="N8417" t="s">
        <v>24</v>
      </c>
    </row>
    <row r="8418" spans="2:14" ht="14.25" customHeight="1" x14ac:dyDescent="0.35">
      <c r="B8418" t="s">
        <v>26</v>
      </c>
      <c r="C8418">
        <v>1197831</v>
      </c>
      <c r="D8418">
        <v>44473</v>
      </c>
      <c r="E8418" t="s">
        <v>27</v>
      </c>
      <c r="F8418" t="s">
        <v>59</v>
      </c>
      <c r="G8418" t="s">
        <v>60</v>
      </c>
      <c r="H8418" t="s">
        <v>22</v>
      </c>
      <c r="I8418">
        <v>37</v>
      </c>
      <c r="J8418">
        <v>149</v>
      </c>
      <c r="K8418">
        <v>5513</v>
      </c>
      <c r="L8418">
        <v>2646.24</v>
      </c>
      <c r="M8418">
        <v>0.48</v>
      </c>
      <c r="N8418" t="s">
        <v>24</v>
      </c>
    </row>
    <row r="8419" spans="2:14" ht="14.25" customHeight="1" x14ac:dyDescent="0.35">
      <c r="B8419" t="s">
        <v>26</v>
      </c>
      <c r="C8419">
        <v>1197831</v>
      </c>
      <c r="D8419">
        <v>44474</v>
      </c>
      <c r="E8419" t="s">
        <v>27</v>
      </c>
      <c r="F8419" t="s">
        <v>59</v>
      </c>
      <c r="G8419" t="s">
        <v>60</v>
      </c>
      <c r="H8419" t="s">
        <v>23</v>
      </c>
      <c r="I8419">
        <v>45</v>
      </c>
      <c r="J8419">
        <v>188</v>
      </c>
      <c r="K8419">
        <v>8460</v>
      </c>
      <c r="L8419">
        <v>5837.4000000000015</v>
      </c>
      <c r="M8419">
        <v>0.69000000000000017</v>
      </c>
      <c r="N8419" t="s">
        <v>24</v>
      </c>
    </row>
    <row r="8420" spans="2:14" ht="14.25" customHeight="1" x14ac:dyDescent="0.35">
      <c r="B8420" t="s">
        <v>26</v>
      </c>
      <c r="C8420">
        <v>1197831</v>
      </c>
      <c r="D8420">
        <v>44475</v>
      </c>
      <c r="E8420" t="s">
        <v>27</v>
      </c>
      <c r="F8420" t="s">
        <v>59</v>
      </c>
      <c r="G8420" t="s">
        <v>60</v>
      </c>
      <c r="H8420" t="s">
        <v>17</v>
      </c>
      <c r="I8420">
        <v>46</v>
      </c>
      <c r="J8420">
        <v>240</v>
      </c>
      <c r="K8420">
        <v>11040</v>
      </c>
      <c r="L8420">
        <v>6182.4</v>
      </c>
      <c r="M8420">
        <v>0.55999999999999994</v>
      </c>
      <c r="N8420" t="s">
        <v>24</v>
      </c>
    </row>
    <row r="8421" spans="2:14" ht="14.25" customHeight="1" x14ac:dyDescent="0.35">
      <c r="B8421" t="s">
        <v>26</v>
      </c>
      <c r="C8421">
        <v>1197831</v>
      </c>
      <c r="D8421">
        <v>44476</v>
      </c>
      <c r="E8421" t="s">
        <v>27</v>
      </c>
      <c r="F8421" t="s">
        <v>59</v>
      </c>
      <c r="G8421" t="s">
        <v>60</v>
      </c>
      <c r="H8421" t="s">
        <v>19</v>
      </c>
      <c r="I8421">
        <v>40</v>
      </c>
      <c r="J8421">
        <v>248</v>
      </c>
      <c r="K8421">
        <v>9920</v>
      </c>
      <c r="L8421">
        <v>5257.5999999999995</v>
      </c>
      <c r="M8421">
        <v>0.52999999999999992</v>
      </c>
      <c r="N8421" t="s">
        <v>24</v>
      </c>
    </row>
    <row r="8422" spans="2:14" ht="14.25" customHeight="1" x14ac:dyDescent="0.35">
      <c r="B8422" t="s">
        <v>26</v>
      </c>
      <c r="C8422">
        <v>1197831</v>
      </c>
      <c r="D8422">
        <v>44477</v>
      </c>
      <c r="E8422" t="s">
        <v>27</v>
      </c>
      <c r="F8422" t="s">
        <v>59</v>
      </c>
      <c r="G8422" t="s">
        <v>60</v>
      </c>
      <c r="H8422" t="s">
        <v>20</v>
      </c>
      <c r="I8422">
        <v>47</v>
      </c>
      <c r="J8422">
        <v>217</v>
      </c>
      <c r="K8422">
        <v>10199</v>
      </c>
      <c r="L8422">
        <v>5507.4599999999991</v>
      </c>
      <c r="M8422">
        <v>0.53999999999999992</v>
      </c>
      <c r="N8422" t="s">
        <v>24</v>
      </c>
    </row>
    <row r="8423" spans="2:14" ht="14.25" customHeight="1" x14ac:dyDescent="0.35">
      <c r="B8423" t="s">
        <v>26</v>
      </c>
      <c r="C8423">
        <v>1197831</v>
      </c>
      <c r="D8423">
        <v>44478</v>
      </c>
      <c r="E8423" t="s">
        <v>27</v>
      </c>
      <c r="F8423" t="s">
        <v>59</v>
      </c>
      <c r="G8423" t="s">
        <v>60</v>
      </c>
      <c r="H8423" t="s">
        <v>21</v>
      </c>
      <c r="I8423">
        <v>52</v>
      </c>
      <c r="J8423">
        <v>193</v>
      </c>
      <c r="K8423">
        <v>10036</v>
      </c>
      <c r="L8423">
        <v>6322.6800000000012</v>
      </c>
      <c r="M8423">
        <v>0.63000000000000012</v>
      </c>
      <c r="N8423" t="s">
        <v>24</v>
      </c>
    </row>
    <row r="8424" spans="2:14" ht="14.25" customHeight="1" x14ac:dyDescent="0.35">
      <c r="B8424" t="s">
        <v>26</v>
      </c>
      <c r="C8424">
        <v>1197831</v>
      </c>
      <c r="D8424">
        <v>44479</v>
      </c>
      <c r="E8424" t="s">
        <v>27</v>
      </c>
      <c r="F8424" t="s">
        <v>59</v>
      </c>
      <c r="G8424" t="s">
        <v>60</v>
      </c>
      <c r="H8424" t="s">
        <v>22</v>
      </c>
      <c r="I8424">
        <v>40</v>
      </c>
      <c r="J8424">
        <v>155</v>
      </c>
      <c r="K8424">
        <v>6200</v>
      </c>
      <c r="L8424">
        <v>2914</v>
      </c>
      <c r="M8424">
        <v>0.47</v>
      </c>
      <c r="N8424" t="s">
        <v>24</v>
      </c>
    </row>
    <row r="8425" spans="2:14" ht="14.25" customHeight="1" x14ac:dyDescent="0.35">
      <c r="B8425" t="s">
        <v>26</v>
      </c>
      <c r="C8425">
        <v>1197831</v>
      </c>
      <c r="D8425">
        <v>44480</v>
      </c>
      <c r="E8425" t="s">
        <v>27</v>
      </c>
      <c r="F8425" t="s">
        <v>59</v>
      </c>
      <c r="G8425" t="s">
        <v>60</v>
      </c>
      <c r="H8425" t="s">
        <v>23</v>
      </c>
      <c r="I8425">
        <v>56</v>
      </c>
      <c r="J8425">
        <v>225</v>
      </c>
      <c r="K8425">
        <v>12600</v>
      </c>
      <c r="L8425">
        <v>9072.0000000000018</v>
      </c>
      <c r="M8425">
        <v>0.7200000000000002</v>
      </c>
      <c r="N8425" t="s">
        <v>24</v>
      </c>
    </row>
    <row r="8426" spans="2:14" ht="14.25" customHeight="1" x14ac:dyDescent="0.35">
      <c r="B8426" t="s">
        <v>61</v>
      </c>
      <c r="C8426">
        <v>1185732</v>
      </c>
      <c r="D8426">
        <v>44481</v>
      </c>
      <c r="E8426" t="s">
        <v>27</v>
      </c>
      <c r="F8426" t="s">
        <v>59</v>
      </c>
      <c r="G8426" t="s">
        <v>60</v>
      </c>
      <c r="H8426" t="s">
        <v>17</v>
      </c>
      <c r="I8426">
        <v>27</v>
      </c>
      <c r="J8426">
        <v>140</v>
      </c>
      <c r="K8426">
        <v>3780</v>
      </c>
      <c r="L8426">
        <v>1474.1999999999998</v>
      </c>
      <c r="M8426">
        <v>0.38999999999999996</v>
      </c>
      <c r="N8426" t="s">
        <v>24</v>
      </c>
    </row>
    <row r="8427" spans="2:14" ht="14.25" customHeight="1" x14ac:dyDescent="0.35">
      <c r="B8427" t="s">
        <v>61</v>
      </c>
      <c r="C8427">
        <v>1185732</v>
      </c>
      <c r="D8427">
        <v>44482</v>
      </c>
      <c r="E8427" t="s">
        <v>27</v>
      </c>
      <c r="F8427" t="s">
        <v>59</v>
      </c>
      <c r="G8427" t="s">
        <v>60</v>
      </c>
      <c r="H8427" t="s">
        <v>19</v>
      </c>
      <c r="I8427">
        <v>30</v>
      </c>
      <c r="J8427">
        <v>88</v>
      </c>
      <c r="K8427">
        <v>2640</v>
      </c>
      <c r="L8427">
        <v>1082.3999999999999</v>
      </c>
      <c r="M8427">
        <v>0.41</v>
      </c>
      <c r="N8427" t="s">
        <v>24</v>
      </c>
    </row>
    <row r="8428" spans="2:14" ht="14.25" customHeight="1" x14ac:dyDescent="0.35">
      <c r="B8428" t="s">
        <v>61</v>
      </c>
      <c r="C8428">
        <v>1185732</v>
      </c>
      <c r="D8428">
        <v>44483</v>
      </c>
      <c r="E8428" t="s">
        <v>27</v>
      </c>
      <c r="F8428" t="s">
        <v>59</v>
      </c>
      <c r="G8428" t="s">
        <v>60</v>
      </c>
      <c r="H8428" t="s">
        <v>20</v>
      </c>
      <c r="I8428">
        <v>23</v>
      </c>
      <c r="J8428">
        <v>83</v>
      </c>
      <c r="K8428">
        <v>1909</v>
      </c>
      <c r="L8428">
        <v>801.78</v>
      </c>
      <c r="M8428">
        <v>0.42</v>
      </c>
      <c r="N8428" t="s">
        <v>24</v>
      </c>
    </row>
    <row r="8429" spans="2:14" ht="14.25" customHeight="1" x14ac:dyDescent="0.35">
      <c r="B8429" t="s">
        <v>61</v>
      </c>
      <c r="C8429">
        <v>1185732</v>
      </c>
      <c r="D8429">
        <v>44484</v>
      </c>
      <c r="E8429" t="s">
        <v>27</v>
      </c>
      <c r="F8429" t="s">
        <v>59</v>
      </c>
      <c r="G8429" t="s">
        <v>60</v>
      </c>
      <c r="H8429" t="s">
        <v>21</v>
      </c>
      <c r="I8429">
        <v>25</v>
      </c>
      <c r="J8429">
        <v>30</v>
      </c>
      <c r="K8429">
        <v>750</v>
      </c>
      <c r="L8429">
        <v>247.49999999999997</v>
      </c>
      <c r="M8429">
        <v>0.32999999999999996</v>
      </c>
      <c r="N8429" t="s">
        <v>24</v>
      </c>
    </row>
    <row r="8430" spans="2:14" ht="14.25" customHeight="1" x14ac:dyDescent="0.35">
      <c r="B8430" t="s">
        <v>26</v>
      </c>
      <c r="C8430">
        <v>1128299</v>
      </c>
      <c r="D8430">
        <v>44244</v>
      </c>
      <c r="E8430" t="s">
        <v>48</v>
      </c>
      <c r="F8430" t="s">
        <v>49</v>
      </c>
      <c r="G8430" t="s">
        <v>68</v>
      </c>
      <c r="H8430" t="s">
        <v>21</v>
      </c>
      <c r="I8430">
        <v>36</v>
      </c>
      <c r="J8430">
        <v>94</v>
      </c>
      <c r="K8430">
        <v>3384</v>
      </c>
      <c r="L8430">
        <v>1252.08</v>
      </c>
      <c r="M8430">
        <v>0.37</v>
      </c>
      <c r="N8430" t="s">
        <v>24</v>
      </c>
    </row>
    <row r="8431" spans="2:14" ht="14.25" customHeight="1" x14ac:dyDescent="0.35">
      <c r="B8431" t="s">
        <v>26</v>
      </c>
      <c r="C8431">
        <v>1128299</v>
      </c>
      <c r="D8431">
        <v>44244</v>
      </c>
      <c r="E8431" t="s">
        <v>48</v>
      </c>
      <c r="F8431" t="s">
        <v>49</v>
      </c>
      <c r="G8431" t="s">
        <v>68</v>
      </c>
      <c r="H8431" t="s">
        <v>22</v>
      </c>
      <c r="I8431">
        <v>44</v>
      </c>
      <c r="J8431">
        <v>62</v>
      </c>
      <c r="K8431">
        <v>2728</v>
      </c>
      <c r="L8431">
        <v>654.72</v>
      </c>
      <c r="M8431">
        <v>0.24000000000000002</v>
      </c>
      <c r="N8431" t="s">
        <v>24</v>
      </c>
    </row>
    <row r="8432" spans="2:14" ht="14.25" customHeight="1" x14ac:dyDescent="0.35">
      <c r="B8432" t="s">
        <v>26</v>
      </c>
      <c r="C8432">
        <v>1128299</v>
      </c>
      <c r="D8432">
        <v>44244</v>
      </c>
      <c r="E8432" t="s">
        <v>48</v>
      </c>
      <c r="F8432" t="s">
        <v>49</v>
      </c>
      <c r="G8432" t="s">
        <v>68</v>
      </c>
      <c r="H8432" t="s">
        <v>23</v>
      </c>
      <c r="I8432">
        <v>33</v>
      </c>
      <c r="J8432">
        <v>124</v>
      </c>
      <c r="K8432">
        <v>4092</v>
      </c>
      <c r="L8432">
        <v>2086.92</v>
      </c>
      <c r="M8432">
        <v>0.51</v>
      </c>
      <c r="N8432" t="s">
        <v>24</v>
      </c>
    </row>
    <row r="8433" spans="2:14" ht="14.25" customHeight="1" x14ac:dyDescent="0.35">
      <c r="B8433" t="s">
        <v>26</v>
      </c>
      <c r="C8433">
        <v>1128299</v>
      </c>
      <c r="D8433">
        <v>44271</v>
      </c>
      <c r="E8433" t="s">
        <v>48</v>
      </c>
      <c r="F8433" t="s">
        <v>49</v>
      </c>
      <c r="G8433" t="s">
        <v>68</v>
      </c>
      <c r="H8433" t="s">
        <v>17</v>
      </c>
      <c r="I8433">
        <v>35</v>
      </c>
      <c r="J8433">
        <v>171</v>
      </c>
      <c r="K8433">
        <v>5985</v>
      </c>
      <c r="L8433">
        <v>2034.8999999999999</v>
      </c>
      <c r="M8433">
        <v>0.33999999999999997</v>
      </c>
      <c r="N8433" t="s">
        <v>24</v>
      </c>
    </row>
    <row r="8434" spans="2:14" ht="14.25" customHeight="1" x14ac:dyDescent="0.35">
      <c r="B8434" t="s">
        <v>26</v>
      </c>
      <c r="C8434">
        <v>1128299</v>
      </c>
      <c r="D8434">
        <v>44271</v>
      </c>
      <c r="E8434" t="s">
        <v>48</v>
      </c>
      <c r="F8434" t="s">
        <v>49</v>
      </c>
      <c r="G8434" t="s">
        <v>68</v>
      </c>
      <c r="H8434" t="s">
        <v>19</v>
      </c>
      <c r="I8434">
        <v>44</v>
      </c>
      <c r="J8434">
        <v>124</v>
      </c>
      <c r="K8434">
        <v>5456</v>
      </c>
      <c r="L8434">
        <v>1691.36</v>
      </c>
      <c r="M8434">
        <v>0.31</v>
      </c>
      <c r="N8434" t="s">
        <v>24</v>
      </c>
    </row>
    <row r="8435" spans="2:14" ht="14.25" customHeight="1" x14ac:dyDescent="0.35">
      <c r="B8435" t="s">
        <v>26</v>
      </c>
      <c r="C8435">
        <v>1128299</v>
      </c>
      <c r="D8435">
        <v>44271</v>
      </c>
      <c r="E8435" t="s">
        <v>48</v>
      </c>
      <c r="F8435" t="s">
        <v>49</v>
      </c>
      <c r="G8435" t="s">
        <v>68</v>
      </c>
      <c r="H8435" t="s">
        <v>20</v>
      </c>
      <c r="I8435">
        <v>47</v>
      </c>
      <c r="J8435">
        <v>149</v>
      </c>
      <c r="K8435">
        <v>7003</v>
      </c>
      <c r="L8435">
        <v>2240.96</v>
      </c>
      <c r="M8435">
        <v>0.32</v>
      </c>
      <c r="N8435" t="s">
        <v>24</v>
      </c>
    </row>
    <row r="8436" spans="2:14" ht="14.25" customHeight="1" x14ac:dyDescent="0.35">
      <c r="B8436" t="s">
        <v>26</v>
      </c>
      <c r="C8436">
        <v>1128299</v>
      </c>
      <c r="D8436">
        <v>44271</v>
      </c>
      <c r="E8436" t="s">
        <v>48</v>
      </c>
      <c r="F8436" t="s">
        <v>49</v>
      </c>
      <c r="G8436" t="s">
        <v>68</v>
      </c>
      <c r="H8436" t="s">
        <v>21</v>
      </c>
      <c r="I8436">
        <v>42</v>
      </c>
      <c r="J8436">
        <v>114</v>
      </c>
      <c r="K8436">
        <v>4788</v>
      </c>
      <c r="L8436">
        <v>1675.8</v>
      </c>
      <c r="M8436">
        <v>0.35</v>
      </c>
      <c r="N8436" t="s">
        <v>24</v>
      </c>
    </row>
    <row r="8437" spans="2:14" ht="14.25" customHeight="1" x14ac:dyDescent="0.35">
      <c r="B8437" t="s">
        <v>26</v>
      </c>
      <c r="C8437">
        <v>1128299</v>
      </c>
      <c r="D8437">
        <v>44271</v>
      </c>
      <c r="E8437" t="s">
        <v>48</v>
      </c>
      <c r="F8437" t="s">
        <v>49</v>
      </c>
      <c r="G8437" t="s">
        <v>68</v>
      </c>
      <c r="H8437" t="s">
        <v>22</v>
      </c>
      <c r="I8437">
        <v>44</v>
      </c>
      <c r="J8437">
        <v>60</v>
      </c>
      <c r="K8437">
        <v>2640</v>
      </c>
      <c r="L8437">
        <v>686.4</v>
      </c>
      <c r="M8437">
        <v>0.26</v>
      </c>
      <c r="N8437" t="s">
        <v>24</v>
      </c>
    </row>
    <row r="8438" spans="2:14" ht="14.25" customHeight="1" x14ac:dyDescent="0.35">
      <c r="B8438" t="s">
        <v>26</v>
      </c>
      <c r="C8438">
        <v>1128299</v>
      </c>
      <c r="D8438">
        <v>44271</v>
      </c>
      <c r="E8438" t="s">
        <v>48</v>
      </c>
      <c r="F8438" t="s">
        <v>49</v>
      </c>
      <c r="G8438" t="s">
        <v>68</v>
      </c>
      <c r="H8438" t="s">
        <v>23</v>
      </c>
      <c r="I8438">
        <v>48</v>
      </c>
      <c r="J8438">
        <v>131</v>
      </c>
      <c r="K8438">
        <v>6288</v>
      </c>
      <c r="L8438">
        <v>2955.36</v>
      </c>
      <c r="M8438">
        <v>0.47000000000000003</v>
      </c>
      <c r="N8438" t="s">
        <v>24</v>
      </c>
    </row>
    <row r="8439" spans="2:14" ht="14.25" customHeight="1" x14ac:dyDescent="0.35">
      <c r="B8439" t="s">
        <v>25</v>
      </c>
      <c r="C8439">
        <v>1128299</v>
      </c>
      <c r="D8439">
        <v>44303</v>
      </c>
      <c r="E8439" t="s">
        <v>48</v>
      </c>
      <c r="F8439" t="s">
        <v>49</v>
      </c>
      <c r="G8439" t="s">
        <v>68</v>
      </c>
      <c r="H8439" t="s">
        <v>17</v>
      </c>
      <c r="I8439">
        <v>47</v>
      </c>
      <c r="J8439">
        <v>171</v>
      </c>
      <c r="K8439">
        <v>8037</v>
      </c>
      <c r="L8439">
        <v>2893.3199999999997</v>
      </c>
      <c r="M8439">
        <v>0.36</v>
      </c>
      <c r="N8439" t="s">
        <v>24</v>
      </c>
    </row>
    <row r="8440" spans="2:14" ht="14.25" customHeight="1" x14ac:dyDescent="0.35">
      <c r="B8440" t="s">
        <v>25</v>
      </c>
      <c r="C8440">
        <v>1128299</v>
      </c>
      <c r="D8440">
        <v>44303</v>
      </c>
      <c r="E8440" t="s">
        <v>48</v>
      </c>
      <c r="F8440" t="s">
        <v>49</v>
      </c>
      <c r="G8440" t="s">
        <v>68</v>
      </c>
      <c r="H8440" t="s">
        <v>19</v>
      </c>
      <c r="I8440">
        <v>51</v>
      </c>
      <c r="J8440">
        <v>105</v>
      </c>
      <c r="K8440">
        <v>5355</v>
      </c>
      <c r="L8440">
        <v>1445.8500000000001</v>
      </c>
      <c r="M8440">
        <v>0.27</v>
      </c>
      <c r="N8440" t="s">
        <v>24</v>
      </c>
    </row>
    <row r="8441" spans="2:14" ht="14.25" customHeight="1" x14ac:dyDescent="0.35">
      <c r="B8441" t="s">
        <v>25</v>
      </c>
      <c r="C8441">
        <v>1128299</v>
      </c>
      <c r="D8441">
        <v>44303</v>
      </c>
      <c r="E8441" t="s">
        <v>48</v>
      </c>
      <c r="F8441" t="s">
        <v>49</v>
      </c>
      <c r="G8441" t="s">
        <v>68</v>
      </c>
      <c r="H8441" t="s">
        <v>20</v>
      </c>
      <c r="I8441">
        <v>49</v>
      </c>
      <c r="J8441">
        <v>132</v>
      </c>
      <c r="K8441">
        <v>6468</v>
      </c>
      <c r="L8441">
        <v>2199.12</v>
      </c>
      <c r="M8441">
        <v>0.33999999999999997</v>
      </c>
      <c r="N8441" t="s">
        <v>24</v>
      </c>
    </row>
    <row r="8442" spans="2:14" ht="14.25" customHeight="1" x14ac:dyDescent="0.35">
      <c r="B8442" t="s">
        <v>25</v>
      </c>
      <c r="C8442">
        <v>1128299</v>
      </c>
      <c r="D8442">
        <v>44303</v>
      </c>
      <c r="E8442" t="s">
        <v>48</v>
      </c>
      <c r="F8442" t="s">
        <v>49</v>
      </c>
      <c r="G8442" t="s">
        <v>68</v>
      </c>
      <c r="H8442" t="s">
        <v>21</v>
      </c>
      <c r="I8442">
        <v>41</v>
      </c>
      <c r="J8442">
        <v>90</v>
      </c>
      <c r="K8442">
        <v>3690</v>
      </c>
      <c r="L8442">
        <v>1291.5</v>
      </c>
      <c r="M8442">
        <v>0.35</v>
      </c>
      <c r="N8442" t="s">
        <v>24</v>
      </c>
    </row>
    <row r="8443" spans="2:14" ht="14.25" customHeight="1" x14ac:dyDescent="0.35">
      <c r="B8443" t="s">
        <v>25</v>
      </c>
      <c r="C8443">
        <v>1128299</v>
      </c>
      <c r="D8443">
        <v>44303</v>
      </c>
      <c r="E8443" t="s">
        <v>48</v>
      </c>
      <c r="F8443" t="s">
        <v>49</v>
      </c>
      <c r="G8443" t="s">
        <v>68</v>
      </c>
      <c r="H8443" t="s">
        <v>22</v>
      </c>
      <c r="I8443">
        <v>47</v>
      </c>
      <c r="J8443">
        <v>60</v>
      </c>
      <c r="K8443">
        <v>2820</v>
      </c>
      <c r="L8443">
        <v>620.4</v>
      </c>
      <c r="M8443">
        <v>0.22</v>
      </c>
      <c r="N8443" t="s">
        <v>24</v>
      </c>
    </row>
    <row r="8444" spans="2:14" ht="14.25" customHeight="1" x14ac:dyDescent="0.35">
      <c r="B8444" t="s">
        <v>25</v>
      </c>
      <c r="C8444">
        <v>1128299</v>
      </c>
      <c r="D8444">
        <v>44303</v>
      </c>
      <c r="E8444" t="s">
        <v>48</v>
      </c>
      <c r="F8444" t="s">
        <v>49</v>
      </c>
      <c r="G8444" t="s">
        <v>68</v>
      </c>
      <c r="H8444" t="s">
        <v>23</v>
      </c>
      <c r="I8444">
        <v>57</v>
      </c>
      <c r="J8444">
        <v>113</v>
      </c>
      <c r="K8444">
        <v>6441</v>
      </c>
      <c r="L8444">
        <v>3220.5</v>
      </c>
      <c r="M8444">
        <v>0.5</v>
      </c>
      <c r="N8444" t="s">
        <v>24</v>
      </c>
    </row>
    <row r="8445" spans="2:14" ht="14.25" customHeight="1" x14ac:dyDescent="0.35">
      <c r="B8445" t="s">
        <v>25</v>
      </c>
      <c r="C8445">
        <v>1128299</v>
      </c>
      <c r="D8445">
        <v>44334</v>
      </c>
      <c r="E8445" t="s">
        <v>48</v>
      </c>
      <c r="F8445" t="s">
        <v>49</v>
      </c>
      <c r="G8445" t="s">
        <v>68</v>
      </c>
      <c r="H8445" t="s">
        <v>17</v>
      </c>
      <c r="I8445">
        <v>44</v>
      </c>
      <c r="J8445">
        <v>201</v>
      </c>
      <c r="K8445">
        <v>8844</v>
      </c>
      <c r="L8445">
        <v>2918.5199999999995</v>
      </c>
      <c r="M8445">
        <v>0.32999999999999996</v>
      </c>
      <c r="N8445" t="s">
        <v>24</v>
      </c>
    </row>
    <row r="8446" spans="2:14" ht="14.25" customHeight="1" x14ac:dyDescent="0.35">
      <c r="B8446" t="s">
        <v>25</v>
      </c>
      <c r="C8446">
        <v>1128299</v>
      </c>
      <c r="D8446">
        <v>44334</v>
      </c>
      <c r="E8446" t="s">
        <v>48</v>
      </c>
      <c r="F8446" t="s">
        <v>49</v>
      </c>
      <c r="G8446" t="s">
        <v>68</v>
      </c>
      <c r="H8446" t="s">
        <v>19</v>
      </c>
      <c r="I8446">
        <v>46</v>
      </c>
      <c r="J8446">
        <v>132</v>
      </c>
      <c r="K8446">
        <v>6072</v>
      </c>
      <c r="L8446">
        <v>1700.16</v>
      </c>
      <c r="M8446">
        <v>0.28000000000000003</v>
      </c>
      <c r="N8446" t="s">
        <v>24</v>
      </c>
    </row>
    <row r="8447" spans="2:14" ht="14.25" customHeight="1" x14ac:dyDescent="0.35">
      <c r="B8447" t="s">
        <v>25</v>
      </c>
      <c r="C8447">
        <v>1128299</v>
      </c>
      <c r="D8447">
        <v>44334</v>
      </c>
      <c r="E8447" t="s">
        <v>48</v>
      </c>
      <c r="F8447" t="s">
        <v>49</v>
      </c>
      <c r="G8447" t="s">
        <v>68</v>
      </c>
      <c r="H8447" t="s">
        <v>20</v>
      </c>
      <c r="I8447">
        <v>46</v>
      </c>
      <c r="J8447">
        <v>132</v>
      </c>
      <c r="K8447">
        <v>6072</v>
      </c>
      <c r="L8447">
        <v>2185.92</v>
      </c>
      <c r="M8447">
        <v>0.36</v>
      </c>
      <c r="N8447" t="s">
        <v>24</v>
      </c>
    </row>
    <row r="8448" spans="2:14" ht="14.25" customHeight="1" x14ac:dyDescent="0.35">
      <c r="B8448" t="s">
        <v>25</v>
      </c>
      <c r="C8448">
        <v>1128299</v>
      </c>
      <c r="D8448">
        <v>44334</v>
      </c>
      <c r="E8448" t="s">
        <v>48</v>
      </c>
      <c r="F8448" t="s">
        <v>49</v>
      </c>
      <c r="G8448" t="s">
        <v>68</v>
      </c>
      <c r="H8448" t="s">
        <v>21</v>
      </c>
      <c r="I8448">
        <v>39</v>
      </c>
      <c r="J8448">
        <v>107</v>
      </c>
      <c r="K8448">
        <v>4173</v>
      </c>
      <c r="L8448">
        <v>1418.82</v>
      </c>
      <c r="M8448">
        <v>0.33999999999999997</v>
      </c>
      <c r="N8448" t="s">
        <v>24</v>
      </c>
    </row>
    <row r="8449" spans="2:14" ht="14.25" customHeight="1" x14ac:dyDescent="0.35">
      <c r="B8449" t="s">
        <v>25</v>
      </c>
      <c r="C8449">
        <v>1128299</v>
      </c>
      <c r="D8449">
        <v>44334</v>
      </c>
      <c r="E8449" t="s">
        <v>48</v>
      </c>
      <c r="F8449" t="s">
        <v>49</v>
      </c>
      <c r="G8449" t="s">
        <v>68</v>
      </c>
      <c r="H8449" t="s">
        <v>22</v>
      </c>
      <c r="I8449">
        <v>42</v>
      </c>
      <c r="J8449">
        <v>68</v>
      </c>
      <c r="K8449">
        <v>2856</v>
      </c>
      <c r="L8449">
        <v>714</v>
      </c>
      <c r="M8449">
        <v>0.25</v>
      </c>
      <c r="N8449" t="s">
        <v>24</v>
      </c>
    </row>
    <row r="8450" spans="2:14" ht="14.25" customHeight="1" x14ac:dyDescent="0.35">
      <c r="B8450" t="s">
        <v>25</v>
      </c>
      <c r="C8450">
        <v>1128299</v>
      </c>
      <c r="D8450">
        <v>44334</v>
      </c>
      <c r="E8450" t="s">
        <v>48</v>
      </c>
      <c r="F8450" t="s">
        <v>49</v>
      </c>
      <c r="G8450" t="s">
        <v>68</v>
      </c>
      <c r="H8450" t="s">
        <v>23</v>
      </c>
      <c r="I8450">
        <v>48</v>
      </c>
      <c r="J8450">
        <v>173</v>
      </c>
      <c r="K8450">
        <v>8304</v>
      </c>
      <c r="L8450">
        <v>3902.88</v>
      </c>
      <c r="M8450">
        <v>0.47000000000000003</v>
      </c>
      <c r="N8450" t="s">
        <v>24</v>
      </c>
    </row>
    <row r="8451" spans="2:14" ht="14.25" customHeight="1" x14ac:dyDescent="0.35">
      <c r="B8451" t="s">
        <v>25</v>
      </c>
      <c r="C8451">
        <v>1128299</v>
      </c>
      <c r="D8451">
        <v>44364</v>
      </c>
      <c r="E8451" t="s">
        <v>48</v>
      </c>
      <c r="F8451" t="s">
        <v>49</v>
      </c>
      <c r="G8451" t="s">
        <v>68</v>
      </c>
      <c r="H8451" t="s">
        <v>17</v>
      </c>
      <c r="I8451">
        <v>50</v>
      </c>
      <c r="J8451">
        <v>272</v>
      </c>
      <c r="K8451">
        <v>13600</v>
      </c>
      <c r="L8451">
        <v>4352</v>
      </c>
      <c r="M8451">
        <v>0.32</v>
      </c>
      <c r="N8451" t="s">
        <v>24</v>
      </c>
    </row>
    <row r="8452" spans="2:14" ht="14.25" customHeight="1" x14ac:dyDescent="0.35">
      <c r="B8452" t="s">
        <v>25</v>
      </c>
      <c r="C8452">
        <v>1128299</v>
      </c>
      <c r="D8452">
        <v>44364</v>
      </c>
      <c r="E8452" t="s">
        <v>48</v>
      </c>
      <c r="F8452" t="s">
        <v>49</v>
      </c>
      <c r="G8452" t="s">
        <v>68</v>
      </c>
      <c r="H8452" t="s">
        <v>19</v>
      </c>
      <c r="I8452">
        <v>53</v>
      </c>
      <c r="J8452">
        <v>224</v>
      </c>
      <c r="K8452">
        <v>11872</v>
      </c>
      <c r="L8452">
        <v>3442.8799999999997</v>
      </c>
      <c r="M8452">
        <v>0.28999999999999998</v>
      </c>
      <c r="N8452" t="s">
        <v>24</v>
      </c>
    </row>
    <row r="8453" spans="2:14" ht="14.25" customHeight="1" x14ac:dyDescent="0.35">
      <c r="B8453" t="s">
        <v>25</v>
      </c>
      <c r="C8453">
        <v>1128299</v>
      </c>
      <c r="D8453">
        <v>44364</v>
      </c>
      <c r="E8453" t="s">
        <v>48</v>
      </c>
      <c r="F8453" t="s">
        <v>49</v>
      </c>
      <c r="G8453" t="s">
        <v>68</v>
      </c>
      <c r="H8453" t="s">
        <v>20</v>
      </c>
      <c r="I8453">
        <v>60</v>
      </c>
      <c r="J8453">
        <v>238</v>
      </c>
      <c r="K8453">
        <v>14280</v>
      </c>
      <c r="L8453">
        <v>4712.3999999999996</v>
      </c>
      <c r="M8453">
        <v>0.32999999999999996</v>
      </c>
      <c r="N8453" t="s">
        <v>24</v>
      </c>
    </row>
    <row r="8454" spans="2:14" ht="14.25" customHeight="1" x14ac:dyDescent="0.35">
      <c r="B8454" t="s">
        <v>25</v>
      </c>
      <c r="C8454">
        <v>1128299</v>
      </c>
      <c r="D8454">
        <v>44364</v>
      </c>
      <c r="E8454" t="s">
        <v>48</v>
      </c>
      <c r="F8454" t="s">
        <v>49</v>
      </c>
      <c r="G8454" t="s">
        <v>68</v>
      </c>
      <c r="H8454" t="s">
        <v>21</v>
      </c>
      <c r="I8454">
        <v>66</v>
      </c>
      <c r="J8454">
        <v>196</v>
      </c>
      <c r="K8454">
        <v>12936</v>
      </c>
      <c r="L8454">
        <v>4786.32</v>
      </c>
      <c r="M8454">
        <v>0.37</v>
      </c>
      <c r="N8454" t="s">
        <v>24</v>
      </c>
    </row>
    <row r="8455" spans="2:14" ht="14.25" customHeight="1" x14ac:dyDescent="0.35">
      <c r="B8455" t="s">
        <v>25</v>
      </c>
      <c r="C8455">
        <v>1128299</v>
      </c>
      <c r="D8455">
        <v>44364</v>
      </c>
      <c r="E8455" t="s">
        <v>48</v>
      </c>
      <c r="F8455" t="s">
        <v>49</v>
      </c>
      <c r="G8455" t="s">
        <v>68</v>
      </c>
      <c r="H8455" t="s">
        <v>22</v>
      </c>
      <c r="I8455">
        <v>71</v>
      </c>
      <c r="J8455">
        <v>153</v>
      </c>
      <c r="K8455">
        <v>10863</v>
      </c>
      <c r="L8455">
        <v>2389.86</v>
      </c>
      <c r="M8455">
        <v>0.22</v>
      </c>
      <c r="N8455" t="s">
        <v>24</v>
      </c>
    </row>
    <row r="8456" spans="2:14" ht="14.25" customHeight="1" x14ac:dyDescent="0.35">
      <c r="B8456" t="s">
        <v>25</v>
      </c>
      <c r="C8456">
        <v>1128299</v>
      </c>
      <c r="D8456">
        <v>44364</v>
      </c>
      <c r="E8456" t="s">
        <v>48</v>
      </c>
      <c r="F8456" t="s">
        <v>49</v>
      </c>
      <c r="G8456" t="s">
        <v>68</v>
      </c>
      <c r="H8456" t="s">
        <v>23</v>
      </c>
      <c r="I8456">
        <v>74</v>
      </c>
      <c r="J8456">
        <v>248</v>
      </c>
      <c r="K8456">
        <v>18352</v>
      </c>
      <c r="L8456">
        <v>8625.44</v>
      </c>
      <c r="M8456">
        <v>0.47000000000000003</v>
      </c>
      <c r="N8456" t="s">
        <v>24</v>
      </c>
    </row>
    <row r="8457" spans="2:14" ht="14.25" customHeight="1" x14ac:dyDescent="0.35">
      <c r="B8457" t="s">
        <v>25</v>
      </c>
      <c r="C8457">
        <v>1128299</v>
      </c>
      <c r="D8457">
        <v>44393</v>
      </c>
      <c r="E8457" t="s">
        <v>48</v>
      </c>
      <c r="F8457" t="s">
        <v>49</v>
      </c>
      <c r="G8457" t="s">
        <v>68</v>
      </c>
      <c r="H8457" t="s">
        <v>17</v>
      </c>
      <c r="I8457">
        <v>68</v>
      </c>
      <c r="J8457">
        <v>297</v>
      </c>
      <c r="K8457">
        <v>20196</v>
      </c>
      <c r="L8457">
        <v>7472.5199999999995</v>
      </c>
      <c r="M8457">
        <v>0.37</v>
      </c>
      <c r="N8457" t="s">
        <v>24</v>
      </c>
    </row>
    <row r="8458" spans="2:14" ht="14.25" customHeight="1" x14ac:dyDescent="0.35">
      <c r="B8458" t="s">
        <v>25</v>
      </c>
      <c r="C8458">
        <v>1128299</v>
      </c>
      <c r="D8458">
        <v>44393</v>
      </c>
      <c r="E8458" t="s">
        <v>48</v>
      </c>
      <c r="F8458" t="s">
        <v>49</v>
      </c>
      <c r="G8458" t="s">
        <v>68</v>
      </c>
      <c r="H8458" t="s">
        <v>19</v>
      </c>
      <c r="I8458">
        <v>74</v>
      </c>
      <c r="J8458">
        <v>263</v>
      </c>
      <c r="K8458">
        <v>19462</v>
      </c>
      <c r="L8458">
        <v>5449.3600000000006</v>
      </c>
      <c r="M8458">
        <v>0.28000000000000003</v>
      </c>
      <c r="N8458" t="s">
        <v>24</v>
      </c>
    </row>
    <row r="8459" spans="2:14" ht="14.25" customHeight="1" x14ac:dyDescent="0.35">
      <c r="B8459" t="s">
        <v>25</v>
      </c>
      <c r="C8459">
        <v>1128299</v>
      </c>
      <c r="D8459">
        <v>44393</v>
      </c>
      <c r="E8459" t="s">
        <v>48</v>
      </c>
      <c r="F8459" t="s">
        <v>49</v>
      </c>
      <c r="G8459" t="s">
        <v>68</v>
      </c>
      <c r="H8459" t="s">
        <v>20</v>
      </c>
      <c r="I8459">
        <v>72</v>
      </c>
      <c r="J8459">
        <v>238</v>
      </c>
      <c r="K8459">
        <v>17136</v>
      </c>
      <c r="L8459">
        <v>5826.24</v>
      </c>
      <c r="M8459">
        <v>0.33999999999999997</v>
      </c>
      <c r="N8459" t="s">
        <v>24</v>
      </c>
    </row>
    <row r="8460" spans="2:14" ht="14.25" customHeight="1" x14ac:dyDescent="0.35">
      <c r="B8460" t="s">
        <v>25</v>
      </c>
      <c r="C8460">
        <v>1128299</v>
      </c>
      <c r="D8460">
        <v>44393</v>
      </c>
      <c r="E8460" t="s">
        <v>48</v>
      </c>
      <c r="F8460" t="s">
        <v>49</v>
      </c>
      <c r="G8460" t="s">
        <v>68</v>
      </c>
      <c r="H8460" t="s">
        <v>21</v>
      </c>
      <c r="I8460">
        <v>59</v>
      </c>
      <c r="J8460">
        <v>186</v>
      </c>
      <c r="K8460">
        <v>10974</v>
      </c>
      <c r="L8460">
        <v>3621.4199999999996</v>
      </c>
      <c r="M8460">
        <v>0.32999999999999996</v>
      </c>
      <c r="N8460" t="s">
        <v>24</v>
      </c>
    </row>
    <row r="8461" spans="2:14" ht="14.25" customHeight="1" x14ac:dyDescent="0.35">
      <c r="B8461" t="s">
        <v>25</v>
      </c>
      <c r="C8461">
        <v>1128299</v>
      </c>
      <c r="D8461">
        <v>44393</v>
      </c>
      <c r="E8461" t="s">
        <v>48</v>
      </c>
      <c r="F8461" t="s">
        <v>49</v>
      </c>
      <c r="G8461" t="s">
        <v>68</v>
      </c>
      <c r="H8461" t="s">
        <v>22</v>
      </c>
      <c r="I8461">
        <v>68</v>
      </c>
      <c r="J8461">
        <v>208</v>
      </c>
      <c r="K8461">
        <v>14144</v>
      </c>
      <c r="L8461">
        <v>3111.68</v>
      </c>
      <c r="M8461">
        <v>0.22</v>
      </c>
      <c r="N8461" t="s">
        <v>24</v>
      </c>
    </row>
    <row r="8462" spans="2:14" ht="14.25" customHeight="1" x14ac:dyDescent="0.35">
      <c r="B8462" t="s">
        <v>25</v>
      </c>
      <c r="C8462">
        <v>1128299</v>
      </c>
      <c r="D8462">
        <v>44393</v>
      </c>
      <c r="E8462" t="s">
        <v>48</v>
      </c>
      <c r="F8462" t="s">
        <v>49</v>
      </c>
      <c r="G8462" t="s">
        <v>68</v>
      </c>
      <c r="H8462" t="s">
        <v>23</v>
      </c>
      <c r="I8462">
        <v>75</v>
      </c>
      <c r="J8462">
        <v>195</v>
      </c>
      <c r="K8462">
        <v>14625</v>
      </c>
      <c r="L8462">
        <v>6873.75</v>
      </c>
      <c r="M8462">
        <v>0.47000000000000003</v>
      </c>
      <c r="N8462" t="s">
        <v>24</v>
      </c>
    </row>
    <row r="8463" spans="2:14" ht="14.25" customHeight="1" x14ac:dyDescent="0.35">
      <c r="B8463" t="s">
        <v>25</v>
      </c>
      <c r="C8463">
        <v>1128299</v>
      </c>
      <c r="D8463">
        <v>44425</v>
      </c>
      <c r="E8463" t="s">
        <v>48</v>
      </c>
      <c r="F8463" t="s">
        <v>49</v>
      </c>
      <c r="G8463" t="s">
        <v>68</v>
      </c>
      <c r="H8463" t="s">
        <v>17</v>
      </c>
      <c r="I8463">
        <v>68</v>
      </c>
      <c r="J8463">
        <v>255</v>
      </c>
      <c r="K8463">
        <v>17340</v>
      </c>
      <c r="L8463">
        <v>6242.4</v>
      </c>
      <c r="M8463">
        <v>0.36</v>
      </c>
      <c r="N8463" t="s">
        <v>24</v>
      </c>
    </row>
    <row r="8464" spans="2:14" ht="14.25" customHeight="1" x14ac:dyDescent="0.35">
      <c r="B8464" t="s">
        <v>25</v>
      </c>
      <c r="C8464">
        <v>1128299</v>
      </c>
      <c r="D8464">
        <v>44425</v>
      </c>
      <c r="E8464" t="s">
        <v>48</v>
      </c>
      <c r="F8464" t="s">
        <v>49</v>
      </c>
      <c r="G8464" t="s">
        <v>68</v>
      </c>
      <c r="H8464" t="s">
        <v>19</v>
      </c>
      <c r="I8464">
        <v>60</v>
      </c>
      <c r="J8464">
        <v>272</v>
      </c>
      <c r="K8464">
        <v>16320</v>
      </c>
      <c r="L8464">
        <v>4406.4000000000005</v>
      </c>
      <c r="M8464">
        <v>0.27</v>
      </c>
      <c r="N8464" t="s">
        <v>24</v>
      </c>
    </row>
    <row r="8465" spans="2:14" ht="14.25" customHeight="1" x14ac:dyDescent="0.35">
      <c r="B8465" t="s">
        <v>25</v>
      </c>
      <c r="C8465">
        <v>1128299</v>
      </c>
      <c r="D8465">
        <v>44425</v>
      </c>
      <c r="E8465" t="s">
        <v>48</v>
      </c>
      <c r="F8465" t="s">
        <v>49</v>
      </c>
      <c r="G8465" t="s">
        <v>68</v>
      </c>
      <c r="H8465" t="s">
        <v>20</v>
      </c>
      <c r="I8465">
        <v>62</v>
      </c>
      <c r="J8465">
        <v>231</v>
      </c>
      <c r="K8465">
        <v>14322</v>
      </c>
      <c r="L8465">
        <v>4726.2599999999993</v>
      </c>
      <c r="M8465">
        <v>0.32999999999999996</v>
      </c>
      <c r="N8465" t="s">
        <v>24</v>
      </c>
    </row>
    <row r="8466" spans="2:14" ht="14.25" customHeight="1" x14ac:dyDescent="0.35">
      <c r="B8466" t="s">
        <v>25</v>
      </c>
      <c r="C8466">
        <v>1128299</v>
      </c>
      <c r="D8466">
        <v>44425</v>
      </c>
      <c r="E8466" t="s">
        <v>48</v>
      </c>
      <c r="F8466" t="s">
        <v>49</v>
      </c>
      <c r="G8466" t="s">
        <v>68</v>
      </c>
      <c r="H8466" t="s">
        <v>21</v>
      </c>
      <c r="I8466">
        <v>64</v>
      </c>
      <c r="J8466">
        <v>147</v>
      </c>
      <c r="K8466">
        <v>9408</v>
      </c>
      <c r="L8466">
        <v>3104.6399999999994</v>
      </c>
      <c r="M8466">
        <v>0.32999999999999996</v>
      </c>
      <c r="N8466" t="s">
        <v>24</v>
      </c>
    </row>
    <row r="8467" spans="2:14" ht="14.25" customHeight="1" x14ac:dyDescent="0.35">
      <c r="B8467" t="s">
        <v>25</v>
      </c>
      <c r="C8467">
        <v>1128299</v>
      </c>
      <c r="D8467">
        <v>44425</v>
      </c>
      <c r="E8467" t="s">
        <v>48</v>
      </c>
      <c r="F8467" t="s">
        <v>49</v>
      </c>
      <c r="G8467" t="s">
        <v>68</v>
      </c>
      <c r="H8467" t="s">
        <v>22</v>
      </c>
      <c r="I8467">
        <v>63</v>
      </c>
      <c r="J8467">
        <v>166</v>
      </c>
      <c r="K8467">
        <v>10458</v>
      </c>
      <c r="L8467">
        <v>2509.92</v>
      </c>
      <c r="M8467">
        <v>0.24000000000000002</v>
      </c>
      <c r="N8467" t="s">
        <v>24</v>
      </c>
    </row>
    <row r="8468" spans="2:14" ht="14.25" customHeight="1" x14ac:dyDescent="0.35">
      <c r="B8468" t="s">
        <v>25</v>
      </c>
      <c r="C8468">
        <v>1128299</v>
      </c>
      <c r="D8468">
        <v>44425</v>
      </c>
      <c r="E8468" t="s">
        <v>48</v>
      </c>
      <c r="F8468" t="s">
        <v>49</v>
      </c>
      <c r="G8468" t="s">
        <v>68</v>
      </c>
      <c r="H8468" t="s">
        <v>23</v>
      </c>
      <c r="I8468">
        <v>60</v>
      </c>
      <c r="J8468">
        <v>96</v>
      </c>
      <c r="K8468">
        <v>5760</v>
      </c>
      <c r="L8468">
        <v>2822.4</v>
      </c>
      <c r="M8468">
        <v>0.49</v>
      </c>
      <c r="N8468" t="s">
        <v>24</v>
      </c>
    </row>
    <row r="8469" spans="2:14" ht="14.25" customHeight="1" x14ac:dyDescent="0.35">
      <c r="B8469" t="s">
        <v>25</v>
      </c>
      <c r="C8469">
        <v>1128299</v>
      </c>
      <c r="D8469">
        <v>44457</v>
      </c>
      <c r="E8469" t="s">
        <v>48</v>
      </c>
      <c r="F8469" t="s">
        <v>49</v>
      </c>
      <c r="G8469" t="s">
        <v>68</v>
      </c>
      <c r="H8469" t="s">
        <v>17</v>
      </c>
      <c r="I8469">
        <v>44</v>
      </c>
      <c r="J8469">
        <v>155</v>
      </c>
      <c r="K8469">
        <v>6820</v>
      </c>
      <c r="L8469">
        <v>2523.4</v>
      </c>
      <c r="M8469">
        <v>0.37</v>
      </c>
      <c r="N8469" t="s">
        <v>24</v>
      </c>
    </row>
    <row r="8470" spans="2:14" ht="14.25" customHeight="1" x14ac:dyDescent="0.35">
      <c r="B8470" t="s">
        <v>25</v>
      </c>
      <c r="C8470">
        <v>1128299</v>
      </c>
      <c r="D8470">
        <v>44457</v>
      </c>
      <c r="E8470" t="s">
        <v>48</v>
      </c>
      <c r="F8470" t="s">
        <v>49</v>
      </c>
      <c r="G8470" t="s">
        <v>68</v>
      </c>
      <c r="H8470" t="s">
        <v>19</v>
      </c>
      <c r="I8470">
        <v>45</v>
      </c>
      <c r="J8470">
        <v>150</v>
      </c>
      <c r="K8470">
        <v>6750</v>
      </c>
      <c r="L8470">
        <v>2092.5</v>
      </c>
      <c r="M8470">
        <v>0.31</v>
      </c>
      <c r="N8470" t="s">
        <v>24</v>
      </c>
    </row>
    <row r="8471" spans="2:14" ht="14.25" customHeight="1" x14ac:dyDescent="0.35">
      <c r="B8471" t="s">
        <v>25</v>
      </c>
      <c r="C8471">
        <v>1128299</v>
      </c>
      <c r="D8471">
        <v>44457</v>
      </c>
      <c r="E8471" t="s">
        <v>48</v>
      </c>
      <c r="F8471" t="s">
        <v>49</v>
      </c>
      <c r="G8471" t="s">
        <v>68</v>
      </c>
      <c r="H8471" t="s">
        <v>20</v>
      </c>
      <c r="I8471">
        <v>39</v>
      </c>
      <c r="J8471">
        <v>96</v>
      </c>
      <c r="K8471">
        <v>3744</v>
      </c>
      <c r="L8471">
        <v>1235.5199999999998</v>
      </c>
      <c r="M8471">
        <v>0.32999999999999996</v>
      </c>
      <c r="N8471" t="s">
        <v>24</v>
      </c>
    </row>
    <row r="8472" spans="2:14" ht="14.25" customHeight="1" x14ac:dyDescent="0.35">
      <c r="B8472" t="s">
        <v>25</v>
      </c>
      <c r="C8472">
        <v>1128299</v>
      </c>
      <c r="D8472">
        <v>44457</v>
      </c>
      <c r="E8472" t="s">
        <v>48</v>
      </c>
      <c r="F8472" t="s">
        <v>49</v>
      </c>
      <c r="G8472" t="s">
        <v>68</v>
      </c>
      <c r="H8472" t="s">
        <v>21</v>
      </c>
      <c r="I8472">
        <v>44</v>
      </c>
      <c r="J8472">
        <v>78</v>
      </c>
      <c r="K8472">
        <v>3432</v>
      </c>
      <c r="L8472">
        <v>1269.8399999999999</v>
      </c>
      <c r="M8472">
        <v>0.37</v>
      </c>
      <c r="N8472" t="s">
        <v>24</v>
      </c>
    </row>
    <row r="8473" spans="2:14" ht="14.25" customHeight="1" x14ac:dyDescent="0.35">
      <c r="B8473" t="s">
        <v>25</v>
      </c>
      <c r="C8473">
        <v>1128299</v>
      </c>
      <c r="D8473">
        <v>44457</v>
      </c>
      <c r="E8473" t="s">
        <v>48</v>
      </c>
      <c r="F8473" t="s">
        <v>49</v>
      </c>
      <c r="G8473" t="s">
        <v>68</v>
      </c>
      <c r="H8473" t="s">
        <v>22</v>
      </c>
      <c r="I8473">
        <v>54</v>
      </c>
      <c r="J8473">
        <v>94</v>
      </c>
      <c r="K8473">
        <v>5076</v>
      </c>
      <c r="L8473">
        <v>1167.48</v>
      </c>
      <c r="M8473">
        <v>0.23</v>
      </c>
      <c r="N8473" t="s">
        <v>24</v>
      </c>
    </row>
    <row r="8474" spans="2:14" ht="14.25" customHeight="1" x14ac:dyDescent="0.35">
      <c r="B8474" t="s">
        <v>25</v>
      </c>
      <c r="C8474">
        <v>1128299</v>
      </c>
      <c r="D8474">
        <v>44457</v>
      </c>
      <c r="E8474" t="s">
        <v>48</v>
      </c>
      <c r="F8474" t="s">
        <v>49</v>
      </c>
      <c r="G8474" t="s">
        <v>68</v>
      </c>
      <c r="H8474" t="s">
        <v>23</v>
      </c>
      <c r="I8474">
        <v>42</v>
      </c>
      <c r="J8474">
        <v>99</v>
      </c>
      <c r="K8474">
        <v>4158</v>
      </c>
      <c r="L8474">
        <v>2037.42</v>
      </c>
      <c r="M8474">
        <v>0.49</v>
      </c>
      <c r="N8474" t="s">
        <v>24</v>
      </c>
    </row>
    <row r="8475" spans="2:14" ht="14.25" customHeight="1" x14ac:dyDescent="0.35">
      <c r="B8475" t="s">
        <v>25</v>
      </c>
      <c r="C8475">
        <v>1128299</v>
      </c>
      <c r="D8475">
        <v>44486</v>
      </c>
      <c r="E8475" t="s">
        <v>48</v>
      </c>
      <c r="F8475" t="s">
        <v>49</v>
      </c>
      <c r="G8475" t="s">
        <v>68</v>
      </c>
      <c r="H8475" t="s">
        <v>17</v>
      </c>
      <c r="I8475">
        <v>39</v>
      </c>
      <c r="J8475">
        <v>140</v>
      </c>
      <c r="K8475">
        <v>5460</v>
      </c>
      <c r="L8475">
        <v>2020.2</v>
      </c>
      <c r="M8475">
        <v>0.37</v>
      </c>
      <c r="N8475" t="s">
        <v>24</v>
      </c>
    </row>
    <row r="8476" spans="2:14" ht="14.25" customHeight="1" x14ac:dyDescent="0.35">
      <c r="B8476" t="s">
        <v>25</v>
      </c>
      <c r="C8476">
        <v>1128299</v>
      </c>
      <c r="D8476">
        <v>44486</v>
      </c>
      <c r="E8476" t="s">
        <v>48</v>
      </c>
      <c r="F8476" t="s">
        <v>49</v>
      </c>
      <c r="G8476" t="s">
        <v>68</v>
      </c>
      <c r="H8476" t="s">
        <v>19</v>
      </c>
      <c r="I8476">
        <v>43</v>
      </c>
      <c r="J8476">
        <v>190</v>
      </c>
      <c r="K8476">
        <v>8170</v>
      </c>
      <c r="L8476">
        <v>2369.2999999999997</v>
      </c>
      <c r="M8476">
        <v>0.28999999999999998</v>
      </c>
      <c r="N8476" t="s">
        <v>24</v>
      </c>
    </row>
    <row r="8477" spans="2:14" ht="14.25" customHeight="1" x14ac:dyDescent="0.35">
      <c r="B8477" t="s">
        <v>25</v>
      </c>
      <c r="C8477">
        <v>1128299</v>
      </c>
      <c r="D8477">
        <v>44486</v>
      </c>
      <c r="E8477" t="s">
        <v>48</v>
      </c>
      <c r="F8477" t="s">
        <v>49</v>
      </c>
      <c r="G8477" t="s">
        <v>68</v>
      </c>
      <c r="H8477" t="s">
        <v>20</v>
      </c>
      <c r="I8477">
        <v>43</v>
      </c>
      <c r="J8477">
        <v>128</v>
      </c>
      <c r="K8477">
        <v>5504</v>
      </c>
      <c r="L8477">
        <v>1871.36</v>
      </c>
      <c r="M8477">
        <v>0.33999999999999997</v>
      </c>
      <c r="N8477" t="s">
        <v>24</v>
      </c>
    </row>
    <row r="8478" spans="2:14" ht="14.25" customHeight="1" x14ac:dyDescent="0.35">
      <c r="B8478" t="s">
        <v>25</v>
      </c>
      <c r="C8478">
        <v>1128299</v>
      </c>
      <c r="D8478">
        <v>44486</v>
      </c>
      <c r="E8478" t="s">
        <v>48</v>
      </c>
      <c r="F8478" t="s">
        <v>49</v>
      </c>
      <c r="G8478" t="s">
        <v>68</v>
      </c>
      <c r="H8478" t="s">
        <v>21</v>
      </c>
      <c r="I8478">
        <v>40</v>
      </c>
      <c r="J8478">
        <v>120</v>
      </c>
      <c r="K8478">
        <v>4800</v>
      </c>
      <c r="L8478">
        <v>1680</v>
      </c>
      <c r="M8478">
        <v>0.35</v>
      </c>
      <c r="N8478" t="s">
        <v>24</v>
      </c>
    </row>
    <row r="8479" spans="2:14" ht="14.25" customHeight="1" x14ac:dyDescent="0.35">
      <c r="B8479" t="s">
        <v>25</v>
      </c>
      <c r="C8479">
        <v>1128299</v>
      </c>
      <c r="D8479">
        <v>44486</v>
      </c>
      <c r="E8479" t="s">
        <v>48</v>
      </c>
      <c r="F8479" t="s">
        <v>49</v>
      </c>
      <c r="G8479" t="s">
        <v>68</v>
      </c>
      <c r="H8479" t="s">
        <v>22</v>
      </c>
      <c r="I8479">
        <v>47</v>
      </c>
      <c r="J8479">
        <v>116</v>
      </c>
      <c r="K8479">
        <v>5452</v>
      </c>
      <c r="L8479">
        <v>1199.44</v>
      </c>
      <c r="M8479">
        <v>0.22</v>
      </c>
      <c r="N8479" t="s">
        <v>24</v>
      </c>
    </row>
    <row r="8480" spans="2:14" ht="14.25" customHeight="1" x14ac:dyDescent="0.35">
      <c r="B8480" t="s">
        <v>25</v>
      </c>
      <c r="C8480">
        <v>1128299</v>
      </c>
      <c r="D8480">
        <v>44486</v>
      </c>
      <c r="E8480" t="s">
        <v>48</v>
      </c>
      <c r="F8480" t="s">
        <v>49</v>
      </c>
      <c r="G8480" t="s">
        <v>68</v>
      </c>
      <c r="H8480" t="s">
        <v>23</v>
      </c>
      <c r="I8480">
        <v>53</v>
      </c>
      <c r="J8480">
        <v>140</v>
      </c>
      <c r="K8480">
        <v>7420</v>
      </c>
      <c r="L8480">
        <v>3858.4</v>
      </c>
      <c r="M8480">
        <v>0.52</v>
      </c>
      <c r="N8480" t="s">
        <v>24</v>
      </c>
    </row>
    <row r="8481" spans="2:14" ht="14.25" customHeight="1" x14ac:dyDescent="0.35">
      <c r="B8481" t="s">
        <v>25</v>
      </c>
      <c r="C8481">
        <v>1128299</v>
      </c>
      <c r="D8481">
        <v>44517</v>
      </c>
      <c r="E8481" t="s">
        <v>48</v>
      </c>
      <c r="F8481" t="s">
        <v>49</v>
      </c>
      <c r="G8481" t="s">
        <v>68</v>
      </c>
      <c r="H8481" t="s">
        <v>17</v>
      </c>
      <c r="I8481">
        <v>41</v>
      </c>
      <c r="J8481">
        <v>188</v>
      </c>
      <c r="K8481">
        <v>7708</v>
      </c>
      <c r="L8481">
        <v>2620.7199999999998</v>
      </c>
      <c r="M8481">
        <v>0.33999999999999997</v>
      </c>
      <c r="N8481" t="s">
        <v>24</v>
      </c>
    </row>
    <row r="8482" spans="2:14" ht="14.25" customHeight="1" x14ac:dyDescent="0.35">
      <c r="B8482" t="s">
        <v>25</v>
      </c>
      <c r="C8482">
        <v>1128299</v>
      </c>
      <c r="D8482">
        <v>44517</v>
      </c>
      <c r="E8482" t="s">
        <v>48</v>
      </c>
      <c r="F8482" t="s">
        <v>49</v>
      </c>
      <c r="G8482" t="s">
        <v>68</v>
      </c>
      <c r="H8482" t="s">
        <v>19</v>
      </c>
      <c r="I8482">
        <v>46</v>
      </c>
      <c r="J8482">
        <v>231</v>
      </c>
      <c r="K8482">
        <v>10626</v>
      </c>
      <c r="L8482">
        <v>3400.32</v>
      </c>
      <c r="M8482">
        <v>0.32</v>
      </c>
      <c r="N8482" t="s">
        <v>24</v>
      </c>
    </row>
    <row r="8483" spans="2:14" ht="14.25" customHeight="1" x14ac:dyDescent="0.35">
      <c r="B8483" t="s">
        <v>25</v>
      </c>
      <c r="C8483">
        <v>1128299</v>
      </c>
      <c r="D8483">
        <v>44517</v>
      </c>
      <c r="E8483" t="s">
        <v>48</v>
      </c>
      <c r="F8483" t="s">
        <v>49</v>
      </c>
      <c r="G8483" t="s">
        <v>68</v>
      </c>
      <c r="H8483" t="s">
        <v>20</v>
      </c>
      <c r="I8483">
        <v>44</v>
      </c>
      <c r="J8483">
        <v>173</v>
      </c>
      <c r="K8483">
        <v>7612</v>
      </c>
      <c r="L8483">
        <v>2816.44</v>
      </c>
      <c r="M8483">
        <v>0.37</v>
      </c>
      <c r="N8483" t="s">
        <v>24</v>
      </c>
    </row>
    <row r="8484" spans="2:14" ht="14.25" customHeight="1" x14ac:dyDescent="0.35">
      <c r="B8484" t="s">
        <v>25</v>
      </c>
      <c r="C8484">
        <v>1128299</v>
      </c>
      <c r="D8484">
        <v>44517</v>
      </c>
      <c r="E8484" t="s">
        <v>48</v>
      </c>
      <c r="F8484" t="s">
        <v>49</v>
      </c>
      <c r="G8484" t="s">
        <v>68</v>
      </c>
      <c r="H8484" t="s">
        <v>21</v>
      </c>
      <c r="I8484">
        <v>47</v>
      </c>
      <c r="J8484">
        <v>170</v>
      </c>
      <c r="K8484">
        <v>7990</v>
      </c>
      <c r="L8484">
        <v>2716.6</v>
      </c>
      <c r="M8484">
        <v>0.33999999999999997</v>
      </c>
      <c r="N8484" t="s">
        <v>24</v>
      </c>
    </row>
    <row r="8485" spans="2:14" ht="14.25" customHeight="1" x14ac:dyDescent="0.35">
      <c r="B8485" t="s">
        <v>25</v>
      </c>
      <c r="C8485">
        <v>1128299</v>
      </c>
      <c r="D8485">
        <v>44517</v>
      </c>
      <c r="E8485" t="s">
        <v>48</v>
      </c>
      <c r="F8485" t="s">
        <v>49</v>
      </c>
      <c r="G8485" t="s">
        <v>68</v>
      </c>
      <c r="H8485" t="s">
        <v>22</v>
      </c>
      <c r="I8485">
        <v>58</v>
      </c>
      <c r="J8485">
        <v>147</v>
      </c>
      <c r="K8485">
        <v>8526</v>
      </c>
      <c r="L8485">
        <v>2302.02</v>
      </c>
      <c r="M8485">
        <v>0.27</v>
      </c>
      <c r="N8485" t="s">
        <v>24</v>
      </c>
    </row>
    <row r="8486" spans="2:14" ht="14.25" customHeight="1" x14ac:dyDescent="0.35">
      <c r="B8486" t="s">
        <v>25</v>
      </c>
      <c r="C8486">
        <v>1128299</v>
      </c>
      <c r="D8486">
        <v>44517</v>
      </c>
      <c r="E8486" t="s">
        <v>48</v>
      </c>
      <c r="F8486" t="s">
        <v>49</v>
      </c>
      <c r="G8486" t="s">
        <v>68</v>
      </c>
      <c r="H8486" t="s">
        <v>23</v>
      </c>
      <c r="I8486">
        <v>66</v>
      </c>
      <c r="J8486">
        <v>198</v>
      </c>
      <c r="K8486">
        <v>13068</v>
      </c>
      <c r="L8486">
        <v>6534</v>
      </c>
      <c r="M8486">
        <v>0.5</v>
      </c>
      <c r="N8486" t="s">
        <v>24</v>
      </c>
    </row>
    <row r="8487" spans="2:14" ht="14.25" customHeight="1" x14ac:dyDescent="0.35">
      <c r="B8487" t="s">
        <v>25</v>
      </c>
      <c r="C8487">
        <v>1128299</v>
      </c>
      <c r="D8487">
        <v>44546</v>
      </c>
      <c r="E8487" t="s">
        <v>48</v>
      </c>
      <c r="F8487" t="s">
        <v>49</v>
      </c>
      <c r="G8487" t="s">
        <v>68</v>
      </c>
      <c r="H8487" t="s">
        <v>17</v>
      </c>
      <c r="I8487">
        <v>58</v>
      </c>
      <c r="J8487">
        <v>280</v>
      </c>
      <c r="K8487">
        <v>16240</v>
      </c>
      <c r="L8487">
        <v>5846.4</v>
      </c>
      <c r="M8487">
        <v>0.36</v>
      </c>
      <c r="N8487" t="s">
        <v>24</v>
      </c>
    </row>
    <row r="8488" spans="2:14" ht="14.25" customHeight="1" x14ac:dyDescent="0.35">
      <c r="B8488" t="s">
        <v>25</v>
      </c>
      <c r="C8488">
        <v>1128299</v>
      </c>
      <c r="D8488">
        <v>44546</v>
      </c>
      <c r="E8488" t="s">
        <v>48</v>
      </c>
      <c r="F8488" t="s">
        <v>49</v>
      </c>
      <c r="G8488" t="s">
        <v>68</v>
      </c>
      <c r="H8488" t="s">
        <v>19</v>
      </c>
      <c r="I8488">
        <v>55</v>
      </c>
      <c r="J8488">
        <v>256</v>
      </c>
      <c r="K8488">
        <v>14080</v>
      </c>
      <c r="L8488">
        <v>4364.8</v>
      </c>
      <c r="M8488">
        <v>0.31</v>
      </c>
      <c r="N8488" t="s">
        <v>24</v>
      </c>
    </row>
    <row r="8489" spans="2:14" ht="14.25" customHeight="1" x14ac:dyDescent="0.35">
      <c r="B8489" t="s">
        <v>30</v>
      </c>
      <c r="C8489">
        <v>1128299</v>
      </c>
      <c r="D8489">
        <v>44546</v>
      </c>
      <c r="E8489" t="s">
        <v>48</v>
      </c>
      <c r="F8489" t="s">
        <v>49</v>
      </c>
      <c r="G8489" t="s">
        <v>68</v>
      </c>
      <c r="H8489" t="s">
        <v>20</v>
      </c>
      <c r="I8489">
        <v>64</v>
      </c>
      <c r="J8489">
        <v>204</v>
      </c>
      <c r="K8489">
        <v>13056</v>
      </c>
      <c r="L8489">
        <v>4308.4799999999996</v>
      </c>
      <c r="M8489">
        <v>0.32999999999999996</v>
      </c>
      <c r="N8489" t="s">
        <v>24</v>
      </c>
    </row>
    <row r="8490" spans="2:14" ht="14.25" customHeight="1" x14ac:dyDescent="0.35">
      <c r="B8490" t="s">
        <v>30</v>
      </c>
      <c r="C8490">
        <v>1128299</v>
      </c>
      <c r="D8490">
        <v>44546</v>
      </c>
      <c r="E8490" t="s">
        <v>48</v>
      </c>
      <c r="F8490" t="s">
        <v>49</v>
      </c>
      <c r="G8490" t="s">
        <v>68</v>
      </c>
      <c r="H8490" t="s">
        <v>21</v>
      </c>
      <c r="I8490">
        <v>58</v>
      </c>
      <c r="J8490">
        <v>204</v>
      </c>
      <c r="K8490">
        <v>11832</v>
      </c>
      <c r="L8490">
        <v>4022.8799999999997</v>
      </c>
      <c r="M8490">
        <v>0.33999999999999997</v>
      </c>
      <c r="N8490" t="s">
        <v>24</v>
      </c>
    </row>
    <row r="8491" spans="2:14" ht="14.25" customHeight="1" x14ac:dyDescent="0.35">
      <c r="B8491" t="s">
        <v>30</v>
      </c>
      <c r="C8491">
        <v>1128299</v>
      </c>
      <c r="D8491">
        <v>44546</v>
      </c>
      <c r="E8491" t="s">
        <v>48</v>
      </c>
      <c r="F8491" t="s">
        <v>49</v>
      </c>
      <c r="G8491" t="s">
        <v>68</v>
      </c>
      <c r="H8491" t="s">
        <v>22</v>
      </c>
      <c r="I8491">
        <v>64</v>
      </c>
      <c r="J8491">
        <v>179</v>
      </c>
      <c r="K8491">
        <v>11456</v>
      </c>
      <c r="L8491">
        <v>2978.56</v>
      </c>
      <c r="M8491">
        <v>0.26</v>
      </c>
      <c r="N8491" t="s">
        <v>24</v>
      </c>
    </row>
    <row r="8492" spans="2:14" ht="14.25" customHeight="1" x14ac:dyDescent="0.35">
      <c r="B8492" t="s">
        <v>30</v>
      </c>
      <c r="C8492">
        <v>1128299</v>
      </c>
      <c r="D8492">
        <v>44546</v>
      </c>
      <c r="E8492" t="s">
        <v>48</v>
      </c>
      <c r="F8492" t="s">
        <v>49</v>
      </c>
      <c r="G8492" t="s">
        <v>68</v>
      </c>
      <c r="H8492" t="s">
        <v>23</v>
      </c>
      <c r="I8492">
        <v>64</v>
      </c>
      <c r="J8492">
        <v>200</v>
      </c>
      <c r="K8492">
        <v>12800</v>
      </c>
      <c r="L8492">
        <v>6144</v>
      </c>
      <c r="M8492">
        <v>0.48</v>
      </c>
      <c r="N8492" t="s">
        <v>24</v>
      </c>
    </row>
    <row r="8493" spans="2:14" ht="14.25" customHeight="1" x14ac:dyDescent="0.35">
      <c r="B8493" t="s">
        <v>30</v>
      </c>
      <c r="C8493">
        <v>1185732</v>
      </c>
      <c r="D8493">
        <v>44208</v>
      </c>
      <c r="E8493" t="s">
        <v>48</v>
      </c>
      <c r="F8493" t="s">
        <v>49</v>
      </c>
      <c r="G8493" t="s">
        <v>68</v>
      </c>
      <c r="H8493" t="s">
        <v>17</v>
      </c>
      <c r="I8493">
        <v>30</v>
      </c>
      <c r="J8493">
        <v>272</v>
      </c>
      <c r="K8493">
        <v>8160</v>
      </c>
      <c r="L8493">
        <v>4161.6000000000004</v>
      </c>
      <c r="M8493">
        <v>0.51</v>
      </c>
      <c r="N8493" t="s">
        <v>24</v>
      </c>
    </row>
    <row r="8494" spans="2:14" ht="14.25" customHeight="1" x14ac:dyDescent="0.35">
      <c r="B8494" t="s">
        <v>30</v>
      </c>
      <c r="C8494">
        <v>1185732</v>
      </c>
      <c r="D8494">
        <v>44208</v>
      </c>
      <c r="E8494" t="s">
        <v>48</v>
      </c>
      <c r="F8494" t="s">
        <v>49</v>
      </c>
      <c r="G8494" t="s">
        <v>68</v>
      </c>
      <c r="H8494" t="s">
        <v>19</v>
      </c>
      <c r="I8494">
        <v>36</v>
      </c>
      <c r="J8494">
        <v>221</v>
      </c>
      <c r="K8494">
        <v>7956</v>
      </c>
      <c r="L8494">
        <v>3182.3999999999996</v>
      </c>
      <c r="M8494">
        <v>0.39999999999999997</v>
      </c>
      <c r="N8494" t="s">
        <v>24</v>
      </c>
    </row>
    <row r="8495" spans="2:14" ht="14.25" customHeight="1" x14ac:dyDescent="0.35">
      <c r="B8495" t="s">
        <v>30</v>
      </c>
      <c r="C8495">
        <v>1185732</v>
      </c>
      <c r="D8495">
        <v>44208</v>
      </c>
      <c r="E8495" t="s">
        <v>48</v>
      </c>
      <c r="F8495" t="s">
        <v>49</v>
      </c>
      <c r="G8495" t="s">
        <v>68</v>
      </c>
      <c r="H8495" t="s">
        <v>20</v>
      </c>
      <c r="I8495">
        <v>26</v>
      </c>
      <c r="J8495">
        <v>202</v>
      </c>
      <c r="K8495">
        <v>5252</v>
      </c>
      <c r="L8495">
        <v>1523.08</v>
      </c>
      <c r="M8495">
        <v>0.28999999999999998</v>
      </c>
      <c r="N8495" t="s">
        <v>24</v>
      </c>
    </row>
    <row r="8496" spans="2:14" ht="14.25" customHeight="1" x14ac:dyDescent="0.35">
      <c r="B8496" t="s">
        <v>30</v>
      </c>
      <c r="C8496">
        <v>1185732</v>
      </c>
      <c r="D8496">
        <v>44208</v>
      </c>
      <c r="E8496" t="s">
        <v>48</v>
      </c>
      <c r="F8496" t="s">
        <v>49</v>
      </c>
      <c r="G8496" t="s">
        <v>68</v>
      </c>
      <c r="H8496" t="s">
        <v>21</v>
      </c>
      <c r="I8496">
        <v>30</v>
      </c>
      <c r="J8496">
        <v>170</v>
      </c>
      <c r="K8496">
        <v>5100</v>
      </c>
      <c r="L8496">
        <v>1887</v>
      </c>
      <c r="M8496">
        <v>0.37</v>
      </c>
      <c r="N8496" t="s">
        <v>24</v>
      </c>
    </row>
    <row r="8497" spans="2:14" ht="14.25" customHeight="1" x14ac:dyDescent="0.35">
      <c r="B8497" t="s">
        <v>30</v>
      </c>
      <c r="C8497">
        <v>1185732</v>
      </c>
      <c r="D8497">
        <v>44208</v>
      </c>
      <c r="E8497" t="s">
        <v>48</v>
      </c>
      <c r="F8497" t="s">
        <v>49</v>
      </c>
      <c r="G8497" t="s">
        <v>68</v>
      </c>
      <c r="H8497" t="s">
        <v>22</v>
      </c>
      <c r="I8497">
        <v>36</v>
      </c>
      <c r="J8497">
        <v>193</v>
      </c>
      <c r="K8497">
        <v>6948</v>
      </c>
      <c r="L8497">
        <v>2848.68</v>
      </c>
      <c r="M8497">
        <v>0.41</v>
      </c>
      <c r="N8497" t="s">
        <v>24</v>
      </c>
    </row>
    <row r="8498" spans="2:14" ht="14.25" customHeight="1" x14ac:dyDescent="0.35">
      <c r="B8498" t="s">
        <v>30</v>
      </c>
      <c r="C8498">
        <v>1185732</v>
      </c>
      <c r="D8498">
        <v>44208</v>
      </c>
      <c r="E8498" t="s">
        <v>48</v>
      </c>
      <c r="F8498" t="s">
        <v>49</v>
      </c>
      <c r="G8498" t="s">
        <v>68</v>
      </c>
      <c r="H8498" t="s">
        <v>23</v>
      </c>
      <c r="I8498">
        <v>35</v>
      </c>
      <c r="J8498">
        <v>221</v>
      </c>
      <c r="K8498">
        <v>7735</v>
      </c>
      <c r="L8498">
        <v>4254.25</v>
      </c>
      <c r="M8498">
        <v>0.55000000000000004</v>
      </c>
      <c r="N8498" t="s">
        <v>24</v>
      </c>
    </row>
    <row r="8499" spans="2:14" ht="14.25" customHeight="1" x14ac:dyDescent="0.35">
      <c r="B8499" t="s">
        <v>30</v>
      </c>
      <c r="C8499">
        <v>1185732</v>
      </c>
      <c r="D8499">
        <v>44237</v>
      </c>
      <c r="E8499" t="s">
        <v>48</v>
      </c>
      <c r="F8499" t="s">
        <v>49</v>
      </c>
      <c r="G8499" t="s">
        <v>68</v>
      </c>
      <c r="H8499" t="s">
        <v>17</v>
      </c>
      <c r="I8499">
        <v>36</v>
      </c>
      <c r="J8499">
        <v>288</v>
      </c>
      <c r="K8499">
        <v>10368</v>
      </c>
      <c r="L8499">
        <v>4872.96</v>
      </c>
      <c r="M8499">
        <v>0.47000000000000003</v>
      </c>
      <c r="N8499" t="s">
        <v>24</v>
      </c>
    </row>
    <row r="8500" spans="2:14" ht="14.25" customHeight="1" x14ac:dyDescent="0.35">
      <c r="B8500" t="s">
        <v>30</v>
      </c>
      <c r="C8500">
        <v>1185732</v>
      </c>
      <c r="D8500">
        <v>44237</v>
      </c>
      <c r="E8500" t="s">
        <v>48</v>
      </c>
      <c r="F8500" t="s">
        <v>49</v>
      </c>
      <c r="G8500" t="s">
        <v>68</v>
      </c>
      <c r="H8500" t="s">
        <v>19</v>
      </c>
      <c r="I8500">
        <v>31</v>
      </c>
      <c r="J8500">
        <v>165</v>
      </c>
      <c r="K8500">
        <v>5115</v>
      </c>
      <c r="L8500">
        <v>2097.15</v>
      </c>
      <c r="M8500">
        <v>0.41</v>
      </c>
      <c r="N8500" t="s">
        <v>24</v>
      </c>
    </row>
    <row r="8501" spans="2:14" ht="14.25" customHeight="1" x14ac:dyDescent="0.35">
      <c r="B8501" t="s">
        <v>30</v>
      </c>
      <c r="C8501">
        <v>1185732</v>
      </c>
      <c r="D8501">
        <v>44237</v>
      </c>
      <c r="E8501" t="s">
        <v>48</v>
      </c>
      <c r="F8501" t="s">
        <v>49</v>
      </c>
      <c r="G8501" t="s">
        <v>68</v>
      </c>
      <c r="H8501" t="s">
        <v>20</v>
      </c>
      <c r="I8501">
        <v>23</v>
      </c>
      <c r="J8501">
        <v>204</v>
      </c>
      <c r="K8501">
        <v>4692</v>
      </c>
      <c r="L8501">
        <v>1501.44</v>
      </c>
      <c r="M8501">
        <v>0.32</v>
      </c>
      <c r="N8501" t="s">
        <v>24</v>
      </c>
    </row>
    <row r="8502" spans="2:14" ht="14.25" customHeight="1" x14ac:dyDescent="0.35">
      <c r="B8502" t="s">
        <v>14</v>
      </c>
      <c r="C8502">
        <v>1128299</v>
      </c>
      <c r="D8502">
        <v>44251</v>
      </c>
      <c r="E8502" t="s">
        <v>48</v>
      </c>
      <c r="F8502" t="s">
        <v>72</v>
      </c>
      <c r="G8502" t="s">
        <v>73</v>
      </c>
      <c r="H8502" t="s">
        <v>21</v>
      </c>
      <c r="I8502">
        <v>28</v>
      </c>
      <c r="J8502">
        <v>64</v>
      </c>
      <c r="K8502">
        <v>1792</v>
      </c>
      <c r="L8502">
        <v>734.71999999999991</v>
      </c>
      <c r="M8502">
        <v>0.41</v>
      </c>
      <c r="N8502" t="s">
        <v>24</v>
      </c>
    </row>
    <row r="8503" spans="2:14" ht="14.25" customHeight="1" x14ac:dyDescent="0.35">
      <c r="B8503" t="s">
        <v>14</v>
      </c>
      <c r="C8503">
        <v>1128299</v>
      </c>
      <c r="D8503">
        <v>44251</v>
      </c>
      <c r="E8503" t="s">
        <v>48</v>
      </c>
      <c r="F8503" t="s">
        <v>72</v>
      </c>
      <c r="G8503" t="s">
        <v>73</v>
      </c>
      <c r="H8503" t="s">
        <v>22</v>
      </c>
      <c r="I8503">
        <v>29</v>
      </c>
      <c r="J8503">
        <v>39</v>
      </c>
      <c r="K8503">
        <v>1131</v>
      </c>
      <c r="L8503">
        <v>508.95</v>
      </c>
      <c r="M8503">
        <v>0.45</v>
      </c>
      <c r="N8503" t="s">
        <v>24</v>
      </c>
    </row>
    <row r="8504" spans="2:14" ht="14.25" customHeight="1" x14ac:dyDescent="0.35">
      <c r="B8504" t="s">
        <v>14</v>
      </c>
      <c r="C8504">
        <v>1128299</v>
      </c>
      <c r="D8504">
        <v>44251</v>
      </c>
      <c r="E8504" t="s">
        <v>48</v>
      </c>
      <c r="F8504" t="s">
        <v>72</v>
      </c>
      <c r="G8504" t="s">
        <v>73</v>
      </c>
      <c r="H8504" t="s">
        <v>23</v>
      </c>
      <c r="I8504">
        <v>30</v>
      </c>
      <c r="J8504">
        <v>107</v>
      </c>
      <c r="K8504">
        <v>3210</v>
      </c>
      <c r="L8504">
        <v>1155.5999999999999</v>
      </c>
      <c r="M8504">
        <v>0.36</v>
      </c>
      <c r="N8504" t="s">
        <v>24</v>
      </c>
    </row>
    <row r="8505" spans="2:14" ht="14.25" customHeight="1" x14ac:dyDescent="0.35">
      <c r="B8505" t="s">
        <v>14</v>
      </c>
      <c r="C8505">
        <v>1128299</v>
      </c>
      <c r="D8505">
        <v>44278</v>
      </c>
      <c r="E8505" t="s">
        <v>48</v>
      </c>
      <c r="F8505" t="s">
        <v>72</v>
      </c>
      <c r="G8505" t="s">
        <v>73</v>
      </c>
      <c r="H8505" t="s">
        <v>17</v>
      </c>
      <c r="I8505">
        <v>30</v>
      </c>
      <c r="J8505">
        <v>162</v>
      </c>
      <c r="K8505">
        <v>4860</v>
      </c>
      <c r="L8505">
        <v>1846.8</v>
      </c>
      <c r="M8505">
        <v>0.38</v>
      </c>
      <c r="N8505" t="s">
        <v>24</v>
      </c>
    </row>
    <row r="8506" spans="2:14" ht="14.25" customHeight="1" x14ac:dyDescent="0.35">
      <c r="B8506" t="s">
        <v>14</v>
      </c>
      <c r="C8506">
        <v>1128299</v>
      </c>
      <c r="D8506">
        <v>44278</v>
      </c>
      <c r="E8506" t="s">
        <v>48</v>
      </c>
      <c r="F8506" t="s">
        <v>72</v>
      </c>
      <c r="G8506" t="s">
        <v>73</v>
      </c>
      <c r="H8506" t="s">
        <v>19</v>
      </c>
      <c r="I8506">
        <v>35</v>
      </c>
      <c r="J8506">
        <v>98</v>
      </c>
      <c r="K8506">
        <v>3430</v>
      </c>
      <c r="L8506">
        <v>1406.3</v>
      </c>
      <c r="M8506">
        <v>0.41</v>
      </c>
      <c r="N8506" t="s">
        <v>24</v>
      </c>
    </row>
    <row r="8507" spans="2:14" ht="14.25" customHeight="1" x14ac:dyDescent="0.35">
      <c r="B8507" t="s">
        <v>14</v>
      </c>
      <c r="C8507">
        <v>1128299</v>
      </c>
      <c r="D8507">
        <v>44278</v>
      </c>
      <c r="E8507" t="s">
        <v>48</v>
      </c>
      <c r="F8507" t="s">
        <v>72</v>
      </c>
      <c r="G8507" t="s">
        <v>73</v>
      </c>
      <c r="H8507" t="s">
        <v>20</v>
      </c>
      <c r="I8507">
        <v>43</v>
      </c>
      <c r="J8507">
        <v>112</v>
      </c>
      <c r="K8507">
        <v>4816</v>
      </c>
      <c r="L8507">
        <v>1974.56</v>
      </c>
      <c r="M8507">
        <v>0.41</v>
      </c>
      <c r="N8507" t="s">
        <v>24</v>
      </c>
    </row>
    <row r="8508" spans="2:14" ht="14.25" customHeight="1" x14ac:dyDescent="0.35">
      <c r="B8508" t="s">
        <v>14</v>
      </c>
      <c r="C8508">
        <v>1128299</v>
      </c>
      <c r="D8508">
        <v>44278</v>
      </c>
      <c r="E8508" t="s">
        <v>48</v>
      </c>
      <c r="F8508" t="s">
        <v>72</v>
      </c>
      <c r="G8508" t="s">
        <v>73</v>
      </c>
      <c r="H8508" t="s">
        <v>21</v>
      </c>
      <c r="I8508">
        <v>38</v>
      </c>
      <c r="J8508">
        <v>78</v>
      </c>
      <c r="K8508">
        <v>2964</v>
      </c>
      <c r="L8508">
        <v>1155.9599999999998</v>
      </c>
      <c r="M8508">
        <v>0.38999999999999996</v>
      </c>
      <c r="N8508" t="s">
        <v>24</v>
      </c>
    </row>
    <row r="8509" spans="2:14" ht="14.25" customHeight="1" x14ac:dyDescent="0.35">
      <c r="B8509" t="s">
        <v>14</v>
      </c>
      <c r="C8509">
        <v>1128299</v>
      </c>
      <c r="D8509">
        <v>44278</v>
      </c>
      <c r="E8509" t="s">
        <v>48</v>
      </c>
      <c r="F8509" t="s">
        <v>72</v>
      </c>
      <c r="G8509" t="s">
        <v>73</v>
      </c>
      <c r="H8509" t="s">
        <v>22</v>
      </c>
      <c r="I8509">
        <v>43</v>
      </c>
      <c r="J8509">
        <v>33</v>
      </c>
      <c r="K8509">
        <v>1419</v>
      </c>
      <c r="L8509">
        <v>595.98</v>
      </c>
      <c r="M8509">
        <v>0.42000000000000004</v>
      </c>
      <c r="N8509" t="s">
        <v>24</v>
      </c>
    </row>
    <row r="8510" spans="2:14" ht="14.25" customHeight="1" x14ac:dyDescent="0.35">
      <c r="B8510" t="s">
        <v>14</v>
      </c>
      <c r="C8510">
        <v>1128299</v>
      </c>
      <c r="D8510">
        <v>44278</v>
      </c>
      <c r="E8510" t="s">
        <v>48</v>
      </c>
      <c r="F8510" t="s">
        <v>72</v>
      </c>
      <c r="G8510" t="s">
        <v>73</v>
      </c>
      <c r="H8510" t="s">
        <v>23</v>
      </c>
      <c r="I8510">
        <v>35</v>
      </c>
      <c r="J8510">
        <v>102</v>
      </c>
      <c r="K8510">
        <v>3570</v>
      </c>
      <c r="L8510">
        <v>1285.2</v>
      </c>
      <c r="M8510">
        <v>0.36</v>
      </c>
      <c r="N8510" t="s">
        <v>24</v>
      </c>
    </row>
    <row r="8511" spans="2:14" ht="14.25" customHeight="1" x14ac:dyDescent="0.35">
      <c r="B8511" t="s">
        <v>14</v>
      </c>
      <c r="C8511">
        <v>1128299</v>
      </c>
      <c r="D8511">
        <v>44310</v>
      </c>
      <c r="E8511" t="s">
        <v>48</v>
      </c>
      <c r="F8511" t="s">
        <v>72</v>
      </c>
      <c r="G8511" t="s">
        <v>73</v>
      </c>
      <c r="H8511" t="s">
        <v>17</v>
      </c>
      <c r="I8511">
        <v>38</v>
      </c>
      <c r="J8511">
        <v>147</v>
      </c>
      <c r="K8511">
        <v>5586</v>
      </c>
      <c r="L8511">
        <v>2066.8200000000002</v>
      </c>
      <c r="M8511">
        <v>0.37</v>
      </c>
      <c r="N8511" t="s">
        <v>24</v>
      </c>
    </row>
    <row r="8512" spans="2:14" ht="14.25" customHeight="1" x14ac:dyDescent="0.35">
      <c r="B8512" t="s">
        <v>14</v>
      </c>
      <c r="C8512">
        <v>1128299</v>
      </c>
      <c r="D8512">
        <v>44310</v>
      </c>
      <c r="E8512" t="s">
        <v>48</v>
      </c>
      <c r="F8512" t="s">
        <v>72</v>
      </c>
      <c r="G8512" t="s">
        <v>73</v>
      </c>
      <c r="H8512" t="s">
        <v>19</v>
      </c>
      <c r="I8512">
        <v>44</v>
      </c>
      <c r="J8512">
        <v>85</v>
      </c>
      <c r="K8512">
        <v>3740</v>
      </c>
      <c r="L8512">
        <v>1533.3999999999999</v>
      </c>
      <c r="M8512">
        <v>0.41</v>
      </c>
      <c r="N8512" t="s">
        <v>24</v>
      </c>
    </row>
    <row r="8513" spans="2:14" ht="14.25" customHeight="1" x14ac:dyDescent="0.35">
      <c r="B8513" t="s">
        <v>14</v>
      </c>
      <c r="C8513">
        <v>1128299</v>
      </c>
      <c r="D8513">
        <v>44310</v>
      </c>
      <c r="E8513" t="s">
        <v>48</v>
      </c>
      <c r="F8513" t="s">
        <v>72</v>
      </c>
      <c r="G8513" t="s">
        <v>73</v>
      </c>
      <c r="H8513" t="s">
        <v>20</v>
      </c>
      <c r="I8513">
        <v>41</v>
      </c>
      <c r="J8513">
        <v>114</v>
      </c>
      <c r="K8513">
        <v>4674</v>
      </c>
      <c r="L8513">
        <v>1729.3799999999999</v>
      </c>
      <c r="M8513">
        <v>0.37</v>
      </c>
      <c r="N8513" t="s">
        <v>24</v>
      </c>
    </row>
    <row r="8514" spans="2:14" ht="14.25" customHeight="1" x14ac:dyDescent="0.35">
      <c r="B8514" t="s">
        <v>14</v>
      </c>
      <c r="C8514">
        <v>1128299</v>
      </c>
      <c r="D8514">
        <v>44310</v>
      </c>
      <c r="E8514" t="s">
        <v>48</v>
      </c>
      <c r="F8514" t="s">
        <v>72</v>
      </c>
      <c r="G8514" t="s">
        <v>73</v>
      </c>
      <c r="H8514" t="s">
        <v>21</v>
      </c>
      <c r="I8514">
        <v>32</v>
      </c>
      <c r="J8514">
        <v>68</v>
      </c>
      <c r="K8514">
        <v>2176</v>
      </c>
      <c r="L8514">
        <v>913.92</v>
      </c>
      <c r="M8514">
        <v>0.42</v>
      </c>
      <c r="N8514" t="s">
        <v>24</v>
      </c>
    </row>
    <row r="8515" spans="2:14" ht="14.25" customHeight="1" x14ac:dyDescent="0.35">
      <c r="B8515" t="s">
        <v>14</v>
      </c>
      <c r="C8515">
        <v>1128299</v>
      </c>
      <c r="D8515">
        <v>44310</v>
      </c>
      <c r="E8515" t="s">
        <v>48</v>
      </c>
      <c r="F8515" t="s">
        <v>72</v>
      </c>
      <c r="G8515" t="s">
        <v>73</v>
      </c>
      <c r="H8515" t="s">
        <v>22</v>
      </c>
      <c r="I8515">
        <v>40</v>
      </c>
      <c r="J8515">
        <v>40</v>
      </c>
      <c r="K8515">
        <v>1600</v>
      </c>
      <c r="L8515">
        <v>672.00000000000011</v>
      </c>
      <c r="M8515">
        <v>0.42000000000000004</v>
      </c>
      <c r="N8515" t="s">
        <v>24</v>
      </c>
    </row>
    <row r="8516" spans="2:14" ht="14.25" customHeight="1" x14ac:dyDescent="0.35">
      <c r="B8516" t="s">
        <v>14</v>
      </c>
      <c r="C8516">
        <v>1128299</v>
      </c>
      <c r="D8516">
        <v>44310</v>
      </c>
      <c r="E8516" t="s">
        <v>48</v>
      </c>
      <c r="F8516" t="s">
        <v>72</v>
      </c>
      <c r="G8516" t="s">
        <v>73</v>
      </c>
      <c r="H8516" t="s">
        <v>23</v>
      </c>
      <c r="I8516">
        <v>47</v>
      </c>
      <c r="J8516">
        <v>90</v>
      </c>
      <c r="K8516">
        <v>4230</v>
      </c>
      <c r="L8516">
        <v>1522.8</v>
      </c>
      <c r="M8516">
        <v>0.36</v>
      </c>
      <c r="N8516" t="s">
        <v>24</v>
      </c>
    </row>
    <row r="8517" spans="2:14" ht="14.25" customHeight="1" x14ac:dyDescent="0.35">
      <c r="B8517" t="s">
        <v>14</v>
      </c>
      <c r="C8517">
        <v>1128299</v>
      </c>
      <c r="D8517">
        <v>44341</v>
      </c>
      <c r="E8517" t="s">
        <v>48</v>
      </c>
      <c r="F8517" t="s">
        <v>72</v>
      </c>
      <c r="G8517" t="s">
        <v>73</v>
      </c>
      <c r="H8517" t="s">
        <v>17</v>
      </c>
      <c r="I8517">
        <v>39</v>
      </c>
      <c r="J8517">
        <v>175</v>
      </c>
      <c r="K8517">
        <v>6825</v>
      </c>
      <c r="L8517">
        <v>2730</v>
      </c>
      <c r="M8517">
        <v>0.39999999999999997</v>
      </c>
      <c r="N8517" t="s">
        <v>24</v>
      </c>
    </row>
    <row r="8518" spans="2:14" ht="14.25" customHeight="1" x14ac:dyDescent="0.35">
      <c r="B8518" t="s">
        <v>14</v>
      </c>
      <c r="C8518">
        <v>1128299</v>
      </c>
      <c r="D8518">
        <v>44341</v>
      </c>
      <c r="E8518" t="s">
        <v>48</v>
      </c>
      <c r="F8518" t="s">
        <v>72</v>
      </c>
      <c r="G8518" t="s">
        <v>73</v>
      </c>
      <c r="H8518" t="s">
        <v>19</v>
      </c>
      <c r="I8518">
        <v>40</v>
      </c>
      <c r="J8518">
        <v>105</v>
      </c>
      <c r="K8518">
        <v>4200</v>
      </c>
      <c r="L8518">
        <v>1722</v>
      </c>
      <c r="M8518">
        <v>0.41</v>
      </c>
      <c r="N8518" t="s">
        <v>24</v>
      </c>
    </row>
    <row r="8519" spans="2:14" ht="14.25" customHeight="1" x14ac:dyDescent="0.35">
      <c r="B8519" t="s">
        <v>14</v>
      </c>
      <c r="C8519">
        <v>1128299</v>
      </c>
      <c r="D8519">
        <v>44341</v>
      </c>
      <c r="E8519" t="s">
        <v>48</v>
      </c>
      <c r="F8519" t="s">
        <v>72</v>
      </c>
      <c r="G8519" t="s">
        <v>73</v>
      </c>
      <c r="H8519" t="s">
        <v>20</v>
      </c>
      <c r="I8519">
        <v>37</v>
      </c>
      <c r="J8519">
        <v>109</v>
      </c>
      <c r="K8519">
        <v>4033</v>
      </c>
      <c r="L8519">
        <v>1492.21</v>
      </c>
      <c r="M8519">
        <v>0.37</v>
      </c>
      <c r="N8519" t="s">
        <v>24</v>
      </c>
    </row>
    <row r="8520" spans="2:14" ht="14.25" customHeight="1" x14ac:dyDescent="0.35">
      <c r="B8520" t="s">
        <v>14</v>
      </c>
      <c r="C8520">
        <v>1128299</v>
      </c>
      <c r="D8520">
        <v>44341</v>
      </c>
      <c r="E8520" t="s">
        <v>48</v>
      </c>
      <c r="F8520" t="s">
        <v>72</v>
      </c>
      <c r="G8520" t="s">
        <v>73</v>
      </c>
      <c r="H8520" t="s">
        <v>21</v>
      </c>
      <c r="I8520">
        <v>33</v>
      </c>
      <c r="J8520">
        <v>85</v>
      </c>
      <c r="K8520">
        <v>2805</v>
      </c>
      <c r="L8520">
        <v>1065.9000000000001</v>
      </c>
      <c r="M8520">
        <v>0.38</v>
      </c>
      <c r="N8520" t="s">
        <v>24</v>
      </c>
    </row>
    <row r="8521" spans="2:14" ht="14.25" customHeight="1" x14ac:dyDescent="0.35">
      <c r="B8521" t="s">
        <v>14</v>
      </c>
      <c r="C8521">
        <v>1128299</v>
      </c>
      <c r="D8521">
        <v>44341</v>
      </c>
      <c r="E8521" t="s">
        <v>48</v>
      </c>
      <c r="F8521" t="s">
        <v>72</v>
      </c>
      <c r="G8521" t="s">
        <v>73</v>
      </c>
      <c r="H8521" t="s">
        <v>22</v>
      </c>
      <c r="I8521">
        <v>34</v>
      </c>
      <c r="J8521">
        <v>54</v>
      </c>
      <c r="K8521">
        <v>1836</v>
      </c>
      <c r="L8521">
        <v>789.48000000000013</v>
      </c>
      <c r="M8521">
        <v>0.43000000000000005</v>
      </c>
      <c r="N8521" t="s">
        <v>24</v>
      </c>
    </row>
    <row r="8522" spans="2:14" ht="14.25" customHeight="1" x14ac:dyDescent="0.35">
      <c r="B8522" t="s">
        <v>14</v>
      </c>
      <c r="C8522">
        <v>1128299</v>
      </c>
      <c r="D8522">
        <v>44341</v>
      </c>
      <c r="E8522" t="s">
        <v>48</v>
      </c>
      <c r="F8522" t="s">
        <v>72</v>
      </c>
      <c r="G8522" t="s">
        <v>73</v>
      </c>
      <c r="H8522" t="s">
        <v>23</v>
      </c>
      <c r="I8522">
        <v>44</v>
      </c>
      <c r="J8522">
        <v>168</v>
      </c>
      <c r="K8522">
        <v>7392</v>
      </c>
      <c r="L8522">
        <v>2587.1999999999998</v>
      </c>
      <c r="M8522">
        <v>0.35</v>
      </c>
      <c r="N8522" t="s">
        <v>24</v>
      </c>
    </row>
    <row r="8523" spans="2:14" ht="14.25" customHeight="1" x14ac:dyDescent="0.35">
      <c r="B8523" t="s">
        <v>14</v>
      </c>
      <c r="C8523">
        <v>1128299</v>
      </c>
      <c r="D8523">
        <v>44371</v>
      </c>
      <c r="E8523" t="s">
        <v>48</v>
      </c>
      <c r="F8523" t="s">
        <v>72</v>
      </c>
      <c r="G8523" t="s">
        <v>73</v>
      </c>
      <c r="H8523" t="s">
        <v>17</v>
      </c>
      <c r="I8523">
        <v>37</v>
      </c>
      <c r="J8523">
        <v>233</v>
      </c>
      <c r="K8523">
        <v>8621</v>
      </c>
      <c r="L8523">
        <v>3189.77</v>
      </c>
      <c r="M8523">
        <v>0.37</v>
      </c>
      <c r="N8523" t="s">
        <v>24</v>
      </c>
    </row>
    <row r="8524" spans="2:14" ht="14.25" customHeight="1" x14ac:dyDescent="0.35">
      <c r="B8524" t="s">
        <v>14</v>
      </c>
      <c r="C8524">
        <v>1128299</v>
      </c>
      <c r="D8524">
        <v>44371</v>
      </c>
      <c r="E8524" t="s">
        <v>48</v>
      </c>
      <c r="F8524" t="s">
        <v>72</v>
      </c>
      <c r="G8524" t="s">
        <v>73</v>
      </c>
      <c r="H8524" t="s">
        <v>19</v>
      </c>
      <c r="I8524">
        <v>45</v>
      </c>
      <c r="J8524">
        <v>221</v>
      </c>
      <c r="K8524">
        <v>9945</v>
      </c>
      <c r="L8524">
        <v>4077.45</v>
      </c>
      <c r="M8524">
        <v>0.41</v>
      </c>
      <c r="N8524" t="s">
        <v>24</v>
      </c>
    </row>
    <row r="8525" spans="2:14" ht="14.25" customHeight="1" x14ac:dyDescent="0.35">
      <c r="B8525" t="s">
        <v>14</v>
      </c>
      <c r="C8525">
        <v>1128299</v>
      </c>
      <c r="D8525">
        <v>44371</v>
      </c>
      <c r="E8525" t="s">
        <v>48</v>
      </c>
      <c r="F8525" t="s">
        <v>72</v>
      </c>
      <c r="G8525" t="s">
        <v>73</v>
      </c>
      <c r="H8525" t="s">
        <v>20</v>
      </c>
      <c r="I8525">
        <v>58</v>
      </c>
      <c r="J8525">
        <v>208</v>
      </c>
      <c r="K8525">
        <v>12064</v>
      </c>
      <c r="L8525">
        <v>4463.68</v>
      </c>
      <c r="M8525">
        <v>0.37</v>
      </c>
      <c r="N8525" t="s">
        <v>24</v>
      </c>
    </row>
    <row r="8526" spans="2:14" ht="14.25" customHeight="1" x14ac:dyDescent="0.35">
      <c r="B8526" t="s">
        <v>14</v>
      </c>
      <c r="C8526">
        <v>1128299</v>
      </c>
      <c r="D8526">
        <v>44371</v>
      </c>
      <c r="E8526" t="s">
        <v>48</v>
      </c>
      <c r="F8526" t="s">
        <v>72</v>
      </c>
      <c r="G8526" t="s">
        <v>73</v>
      </c>
      <c r="H8526" t="s">
        <v>21</v>
      </c>
      <c r="I8526">
        <v>61</v>
      </c>
      <c r="J8526">
        <v>184</v>
      </c>
      <c r="K8526">
        <v>11224</v>
      </c>
      <c r="L8526">
        <v>4601.84</v>
      </c>
      <c r="M8526">
        <v>0.41</v>
      </c>
      <c r="N8526" t="s">
        <v>24</v>
      </c>
    </row>
    <row r="8527" spans="2:14" ht="14.25" customHeight="1" x14ac:dyDescent="0.35">
      <c r="B8527" t="s">
        <v>14</v>
      </c>
      <c r="C8527">
        <v>1128299</v>
      </c>
      <c r="D8527">
        <v>44371</v>
      </c>
      <c r="E8527" t="s">
        <v>48</v>
      </c>
      <c r="F8527" t="s">
        <v>72</v>
      </c>
      <c r="G8527" t="s">
        <v>73</v>
      </c>
      <c r="H8527" t="s">
        <v>22</v>
      </c>
      <c r="I8527">
        <v>68</v>
      </c>
      <c r="J8527">
        <v>128</v>
      </c>
      <c r="K8527">
        <v>8704</v>
      </c>
      <c r="L8527">
        <v>4003.84</v>
      </c>
      <c r="M8527">
        <v>0.46</v>
      </c>
      <c r="N8527" t="s">
        <v>24</v>
      </c>
    </row>
    <row r="8528" spans="2:14" ht="14.25" customHeight="1" x14ac:dyDescent="0.35">
      <c r="B8528" t="s">
        <v>14</v>
      </c>
      <c r="C8528">
        <v>1128299</v>
      </c>
      <c r="D8528">
        <v>44371</v>
      </c>
      <c r="E8528" t="s">
        <v>48</v>
      </c>
      <c r="F8528" t="s">
        <v>72</v>
      </c>
      <c r="G8528" t="s">
        <v>73</v>
      </c>
      <c r="H8528" t="s">
        <v>23</v>
      </c>
      <c r="I8528">
        <v>82</v>
      </c>
      <c r="J8528">
        <v>231</v>
      </c>
      <c r="K8528">
        <v>18942</v>
      </c>
      <c r="L8528">
        <v>7008.54</v>
      </c>
      <c r="M8528">
        <v>0.37</v>
      </c>
      <c r="N8528" t="s">
        <v>24</v>
      </c>
    </row>
    <row r="8529" spans="2:14" ht="14.25" customHeight="1" x14ac:dyDescent="0.35">
      <c r="B8529" t="s">
        <v>14</v>
      </c>
      <c r="C8529">
        <v>1128299</v>
      </c>
      <c r="D8529">
        <v>44400</v>
      </c>
      <c r="E8529" t="s">
        <v>48</v>
      </c>
      <c r="F8529" t="s">
        <v>72</v>
      </c>
      <c r="G8529" t="s">
        <v>73</v>
      </c>
      <c r="H8529" t="s">
        <v>17</v>
      </c>
      <c r="I8529">
        <v>60</v>
      </c>
      <c r="J8529">
        <v>272</v>
      </c>
      <c r="K8529">
        <v>16320</v>
      </c>
      <c r="L8529">
        <v>6038.4</v>
      </c>
      <c r="M8529">
        <v>0.37</v>
      </c>
      <c r="N8529" t="s">
        <v>24</v>
      </c>
    </row>
    <row r="8530" spans="2:14" ht="14.25" customHeight="1" x14ac:dyDescent="0.35">
      <c r="B8530" t="s">
        <v>14</v>
      </c>
      <c r="C8530">
        <v>1128299</v>
      </c>
      <c r="D8530">
        <v>44400</v>
      </c>
      <c r="E8530" t="s">
        <v>48</v>
      </c>
      <c r="F8530" t="s">
        <v>72</v>
      </c>
      <c r="G8530" t="s">
        <v>73</v>
      </c>
      <c r="H8530" t="s">
        <v>19</v>
      </c>
      <c r="I8530">
        <v>60</v>
      </c>
      <c r="J8530">
        <v>224</v>
      </c>
      <c r="K8530">
        <v>13440</v>
      </c>
      <c r="L8530">
        <v>5107.2</v>
      </c>
      <c r="M8530">
        <v>0.38</v>
      </c>
      <c r="N8530" t="s">
        <v>24</v>
      </c>
    </row>
    <row r="8531" spans="2:14" ht="14.25" customHeight="1" x14ac:dyDescent="0.35">
      <c r="B8531" t="s">
        <v>14</v>
      </c>
      <c r="C8531">
        <v>1128299</v>
      </c>
      <c r="D8531">
        <v>44400</v>
      </c>
      <c r="E8531" t="s">
        <v>48</v>
      </c>
      <c r="F8531" t="s">
        <v>72</v>
      </c>
      <c r="G8531" t="s">
        <v>73</v>
      </c>
      <c r="H8531" t="s">
        <v>20</v>
      </c>
      <c r="I8531">
        <v>62</v>
      </c>
      <c r="J8531">
        <v>208</v>
      </c>
      <c r="K8531">
        <v>12896</v>
      </c>
      <c r="L8531">
        <v>4900.4800000000005</v>
      </c>
      <c r="M8531">
        <v>0.38</v>
      </c>
      <c r="N8531" t="s">
        <v>24</v>
      </c>
    </row>
    <row r="8532" spans="2:14" ht="14.25" customHeight="1" x14ac:dyDescent="0.35">
      <c r="B8532" t="s">
        <v>14</v>
      </c>
      <c r="C8532">
        <v>1128299</v>
      </c>
      <c r="D8532">
        <v>44400</v>
      </c>
      <c r="E8532" t="s">
        <v>48</v>
      </c>
      <c r="F8532" t="s">
        <v>72</v>
      </c>
      <c r="G8532" t="s">
        <v>73</v>
      </c>
      <c r="H8532" t="s">
        <v>21</v>
      </c>
      <c r="I8532">
        <v>65</v>
      </c>
      <c r="J8532">
        <v>187</v>
      </c>
      <c r="K8532">
        <v>12155</v>
      </c>
      <c r="L8532">
        <v>5105.0999999999995</v>
      </c>
      <c r="M8532">
        <v>0.42</v>
      </c>
      <c r="N8532" t="s">
        <v>24</v>
      </c>
    </row>
    <row r="8533" spans="2:14" ht="14.25" customHeight="1" x14ac:dyDescent="0.35">
      <c r="B8533" t="s">
        <v>14</v>
      </c>
      <c r="C8533">
        <v>1128299</v>
      </c>
      <c r="D8533">
        <v>44400</v>
      </c>
      <c r="E8533" t="s">
        <v>48</v>
      </c>
      <c r="F8533" t="s">
        <v>72</v>
      </c>
      <c r="G8533" t="s">
        <v>73</v>
      </c>
      <c r="H8533" t="s">
        <v>22</v>
      </c>
      <c r="I8533">
        <v>72</v>
      </c>
      <c r="J8533">
        <v>210</v>
      </c>
      <c r="K8533">
        <v>15120</v>
      </c>
      <c r="L8533">
        <v>6501.6</v>
      </c>
      <c r="M8533">
        <v>0.43000000000000005</v>
      </c>
      <c r="N8533" t="s">
        <v>24</v>
      </c>
    </row>
    <row r="8534" spans="2:14" ht="14.25" customHeight="1" x14ac:dyDescent="0.35">
      <c r="B8534" t="s">
        <v>14</v>
      </c>
      <c r="C8534">
        <v>1128299</v>
      </c>
      <c r="D8534">
        <v>44400</v>
      </c>
      <c r="E8534" t="s">
        <v>48</v>
      </c>
      <c r="F8534" t="s">
        <v>72</v>
      </c>
      <c r="G8534" t="s">
        <v>73</v>
      </c>
      <c r="H8534" t="s">
        <v>23</v>
      </c>
      <c r="I8534">
        <v>82</v>
      </c>
      <c r="J8534">
        <v>186</v>
      </c>
      <c r="K8534">
        <v>15252</v>
      </c>
      <c r="L8534">
        <v>5033.1599999999989</v>
      </c>
      <c r="M8534">
        <v>0.32999999999999996</v>
      </c>
      <c r="N8534" t="s">
        <v>24</v>
      </c>
    </row>
    <row r="8535" spans="2:14" ht="14.25" customHeight="1" x14ac:dyDescent="0.35">
      <c r="B8535" t="s">
        <v>14</v>
      </c>
      <c r="C8535">
        <v>1128299</v>
      </c>
      <c r="D8535">
        <v>44432</v>
      </c>
      <c r="E8535" t="s">
        <v>48</v>
      </c>
      <c r="F8535" t="s">
        <v>72</v>
      </c>
      <c r="G8535" t="s">
        <v>73</v>
      </c>
      <c r="H8535" t="s">
        <v>17</v>
      </c>
      <c r="I8535">
        <v>67</v>
      </c>
      <c r="J8535">
        <v>272</v>
      </c>
      <c r="K8535">
        <v>18224</v>
      </c>
      <c r="L8535">
        <v>7289.5999999999995</v>
      </c>
      <c r="M8535">
        <v>0.39999999999999997</v>
      </c>
      <c r="N8535" t="s">
        <v>24</v>
      </c>
    </row>
    <row r="8536" spans="2:14" ht="14.25" customHeight="1" x14ac:dyDescent="0.35">
      <c r="B8536" t="s">
        <v>14</v>
      </c>
      <c r="C8536">
        <v>1128299</v>
      </c>
      <c r="D8536">
        <v>44432</v>
      </c>
      <c r="E8536" t="s">
        <v>48</v>
      </c>
      <c r="F8536" t="s">
        <v>72</v>
      </c>
      <c r="G8536" t="s">
        <v>73</v>
      </c>
      <c r="H8536" t="s">
        <v>19</v>
      </c>
      <c r="I8536">
        <v>53</v>
      </c>
      <c r="J8536">
        <v>240</v>
      </c>
      <c r="K8536">
        <v>12720</v>
      </c>
      <c r="L8536">
        <v>5342.4</v>
      </c>
      <c r="M8536">
        <v>0.42</v>
      </c>
      <c r="N8536" t="s">
        <v>24</v>
      </c>
    </row>
    <row r="8537" spans="2:14" ht="14.25" customHeight="1" x14ac:dyDescent="0.35">
      <c r="B8537" t="s">
        <v>14</v>
      </c>
      <c r="C8537">
        <v>1128299</v>
      </c>
      <c r="D8537">
        <v>44432</v>
      </c>
      <c r="E8537" t="s">
        <v>48</v>
      </c>
      <c r="F8537" t="s">
        <v>72</v>
      </c>
      <c r="G8537" t="s">
        <v>73</v>
      </c>
      <c r="H8537" t="s">
        <v>20</v>
      </c>
      <c r="I8537">
        <v>53</v>
      </c>
      <c r="J8537">
        <v>215</v>
      </c>
      <c r="K8537">
        <v>11395</v>
      </c>
      <c r="L8537">
        <v>4216.1499999999996</v>
      </c>
      <c r="M8537">
        <v>0.37</v>
      </c>
      <c r="N8537" t="s">
        <v>24</v>
      </c>
    </row>
    <row r="8538" spans="2:14" ht="14.25" customHeight="1" x14ac:dyDescent="0.35">
      <c r="B8538" t="s">
        <v>14</v>
      </c>
      <c r="C8538">
        <v>1128299</v>
      </c>
      <c r="D8538">
        <v>44432</v>
      </c>
      <c r="E8538" t="s">
        <v>48</v>
      </c>
      <c r="F8538" t="s">
        <v>72</v>
      </c>
      <c r="G8538" t="s">
        <v>73</v>
      </c>
      <c r="H8538" t="s">
        <v>21</v>
      </c>
      <c r="I8538">
        <v>52</v>
      </c>
      <c r="J8538">
        <v>136</v>
      </c>
      <c r="K8538">
        <v>7072</v>
      </c>
      <c r="L8538">
        <v>2758.08</v>
      </c>
      <c r="M8538">
        <v>0.38999999999999996</v>
      </c>
      <c r="N8538" t="s">
        <v>24</v>
      </c>
    </row>
    <row r="8539" spans="2:14" ht="14.25" customHeight="1" x14ac:dyDescent="0.35">
      <c r="B8539" t="s">
        <v>14</v>
      </c>
      <c r="C8539">
        <v>1128299</v>
      </c>
      <c r="D8539">
        <v>44432</v>
      </c>
      <c r="E8539" t="s">
        <v>48</v>
      </c>
      <c r="F8539" t="s">
        <v>72</v>
      </c>
      <c r="G8539" t="s">
        <v>73</v>
      </c>
      <c r="H8539" t="s">
        <v>22</v>
      </c>
      <c r="I8539">
        <v>51</v>
      </c>
      <c r="J8539">
        <v>132</v>
      </c>
      <c r="K8539">
        <v>6732</v>
      </c>
      <c r="L8539">
        <v>3029.4</v>
      </c>
      <c r="M8539">
        <v>0.45</v>
      </c>
      <c r="N8539" t="s">
        <v>24</v>
      </c>
    </row>
    <row r="8540" spans="2:14" ht="14.25" customHeight="1" x14ac:dyDescent="0.35">
      <c r="B8540" t="s">
        <v>14</v>
      </c>
      <c r="C8540">
        <v>1128299</v>
      </c>
      <c r="D8540">
        <v>44432</v>
      </c>
      <c r="E8540" t="s">
        <v>48</v>
      </c>
      <c r="F8540" t="s">
        <v>72</v>
      </c>
      <c r="G8540" t="s">
        <v>73</v>
      </c>
      <c r="H8540" t="s">
        <v>23</v>
      </c>
      <c r="I8540">
        <v>55</v>
      </c>
      <c r="J8540">
        <v>80</v>
      </c>
      <c r="K8540">
        <v>4400</v>
      </c>
      <c r="L8540">
        <v>1495.9999999999998</v>
      </c>
      <c r="M8540">
        <v>0.33999999999999997</v>
      </c>
      <c r="N8540" t="s">
        <v>24</v>
      </c>
    </row>
    <row r="8541" spans="2:14" ht="14.25" customHeight="1" x14ac:dyDescent="0.35">
      <c r="B8541" t="s">
        <v>14</v>
      </c>
      <c r="C8541">
        <v>1128299</v>
      </c>
      <c r="D8541">
        <v>44464</v>
      </c>
      <c r="E8541" t="s">
        <v>48</v>
      </c>
      <c r="F8541" t="s">
        <v>72</v>
      </c>
      <c r="G8541" t="s">
        <v>73</v>
      </c>
      <c r="H8541" t="s">
        <v>17</v>
      </c>
      <c r="I8541">
        <v>35</v>
      </c>
      <c r="J8541">
        <v>149</v>
      </c>
      <c r="K8541">
        <v>5215</v>
      </c>
      <c r="L8541">
        <v>2190.2999999999997</v>
      </c>
      <c r="M8541">
        <v>0.42</v>
      </c>
      <c r="N8541" t="s">
        <v>24</v>
      </c>
    </row>
    <row r="8542" spans="2:14" ht="14.25" customHeight="1" x14ac:dyDescent="0.35">
      <c r="B8542" t="s">
        <v>14</v>
      </c>
      <c r="C8542">
        <v>1128299</v>
      </c>
      <c r="D8542">
        <v>44464</v>
      </c>
      <c r="E8542" t="s">
        <v>48</v>
      </c>
      <c r="F8542" t="s">
        <v>72</v>
      </c>
      <c r="G8542" t="s">
        <v>73</v>
      </c>
      <c r="H8542" t="s">
        <v>19</v>
      </c>
      <c r="I8542">
        <v>43</v>
      </c>
      <c r="J8542">
        <v>153</v>
      </c>
      <c r="K8542">
        <v>6579</v>
      </c>
      <c r="L8542">
        <v>2565.81</v>
      </c>
      <c r="M8542">
        <v>0.38999999999999996</v>
      </c>
      <c r="N8542" t="s">
        <v>24</v>
      </c>
    </row>
    <row r="8543" spans="2:14" ht="14.25" customHeight="1" x14ac:dyDescent="0.35">
      <c r="B8543" t="s">
        <v>14</v>
      </c>
      <c r="C8543">
        <v>1128299</v>
      </c>
      <c r="D8543">
        <v>44464</v>
      </c>
      <c r="E8543" t="s">
        <v>48</v>
      </c>
      <c r="F8543" t="s">
        <v>72</v>
      </c>
      <c r="G8543" t="s">
        <v>73</v>
      </c>
      <c r="H8543" t="s">
        <v>20</v>
      </c>
      <c r="I8543">
        <v>34</v>
      </c>
      <c r="J8543">
        <v>78</v>
      </c>
      <c r="K8543">
        <v>2652</v>
      </c>
      <c r="L8543">
        <v>1060.8</v>
      </c>
      <c r="M8543">
        <v>0.39999999999999997</v>
      </c>
      <c r="N8543" t="s">
        <v>24</v>
      </c>
    </row>
    <row r="8544" spans="2:14" ht="14.25" customHeight="1" x14ac:dyDescent="0.35">
      <c r="B8544" t="s">
        <v>14</v>
      </c>
      <c r="C8544">
        <v>1128299</v>
      </c>
      <c r="D8544">
        <v>44464</v>
      </c>
      <c r="E8544" t="s">
        <v>48</v>
      </c>
      <c r="F8544" t="s">
        <v>72</v>
      </c>
      <c r="G8544" t="s">
        <v>73</v>
      </c>
      <c r="H8544" t="s">
        <v>21</v>
      </c>
      <c r="I8544">
        <v>37</v>
      </c>
      <c r="J8544">
        <v>70</v>
      </c>
      <c r="K8544">
        <v>2590</v>
      </c>
      <c r="L8544">
        <v>1036</v>
      </c>
      <c r="M8544">
        <v>0.39999999999999997</v>
      </c>
      <c r="N8544" t="s">
        <v>24</v>
      </c>
    </row>
    <row r="8545" spans="2:14" ht="14.25" customHeight="1" x14ac:dyDescent="0.35">
      <c r="B8545" t="s">
        <v>14</v>
      </c>
      <c r="C8545">
        <v>1128299</v>
      </c>
      <c r="D8545">
        <v>44464</v>
      </c>
      <c r="E8545" t="s">
        <v>48</v>
      </c>
      <c r="F8545" t="s">
        <v>72</v>
      </c>
      <c r="G8545" t="s">
        <v>73</v>
      </c>
      <c r="H8545" t="s">
        <v>22</v>
      </c>
      <c r="I8545">
        <v>39</v>
      </c>
      <c r="J8545">
        <v>74</v>
      </c>
      <c r="K8545">
        <v>2886</v>
      </c>
      <c r="L8545">
        <v>1356.42</v>
      </c>
      <c r="M8545">
        <v>0.47000000000000003</v>
      </c>
      <c r="N8545" t="s">
        <v>24</v>
      </c>
    </row>
    <row r="8546" spans="2:14" ht="14.25" customHeight="1" x14ac:dyDescent="0.35">
      <c r="B8546" t="s">
        <v>14</v>
      </c>
      <c r="C8546">
        <v>1128299</v>
      </c>
      <c r="D8546">
        <v>44464</v>
      </c>
      <c r="E8546" t="s">
        <v>48</v>
      </c>
      <c r="F8546" t="s">
        <v>72</v>
      </c>
      <c r="G8546" t="s">
        <v>73</v>
      </c>
      <c r="H8546" t="s">
        <v>23</v>
      </c>
      <c r="I8546">
        <v>33</v>
      </c>
      <c r="J8546">
        <v>83</v>
      </c>
      <c r="K8546">
        <v>2739</v>
      </c>
      <c r="L8546">
        <v>986.04</v>
      </c>
      <c r="M8546">
        <v>0.36</v>
      </c>
      <c r="N8546" t="s">
        <v>24</v>
      </c>
    </row>
    <row r="8547" spans="2:14" ht="14.25" customHeight="1" x14ac:dyDescent="0.35">
      <c r="B8547" t="s">
        <v>14</v>
      </c>
      <c r="C8547">
        <v>1128299</v>
      </c>
      <c r="D8547">
        <v>44493</v>
      </c>
      <c r="E8547" t="s">
        <v>48</v>
      </c>
      <c r="F8547" t="s">
        <v>72</v>
      </c>
      <c r="G8547" t="s">
        <v>73</v>
      </c>
      <c r="H8547" t="s">
        <v>17</v>
      </c>
      <c r="I8547">
        <v>28</v>
      </c>
      <c r="J8547">
        <v>119</v>
      </c>
      <c r="K8547">
        <v>3332</v>
      </c>
      <c r="L8547">
        <v>1332.8</v>
      </c>
      <c r="M8547">
        <v>0.39999999999999997</v>
      </c>
      <c r="N8547" t="s">
        <v>24</v>
      </c>
    </row>
    <row r="8548" spans="2:14" ht="14.25" customHeight="1" x14ac:dyDescent="0.35">
      <c r="B8548" t="s">
        <v>14</v>
      </c>
      <c r="C8548">
        <v>1128299</v>
      </c>
      <c r="D8548">
        <v>44493</v>
      </c>
      <c r="E8548" t="s">
        <v>48</v>
      </c>
      <c r="F8548" t="s">
        <v>72</v>
      </c>
      <c r="G8548" t="s">
        <v>73</v>
      </c>
      <c r="H8548" t="s">
        <v>19</v>
      </c>
      <c r="I8548">
        <v>39</v>
      </c>
      <c r="J8548">
        <v>173</v>
      </c>
      <c r="K8548">
        <v>6747</v>
      </c>
      <c r="L8548">
        <v>2563.86</v>
      </c>
      <c r="M8548">
        <v>0.38</v>
      </c>
      <c r="N8548" t="s">
        <v>24</v>
      </c>
    </row>
    <row r="8549" spans="2:14" ht="14.25" customHeight="1" x14ac:dyDescent="0.35">
      <c r="B8549" t="s">
        <v>14</v>
      </c>
      <c r="C8549">
        <v>1128299</v>
      </c>
      <c r="D8549">
        <v>44493</v>
      </c>
      <c r="E8549" t="s">
        <v>48</v>
      </c>
      <c r="F8549" t="s">
        <v>72</v>
      </c>
      <c r="G8549" t="s">
        <v>73</v>
      </c>
      <c r="H8549" t="s">
        <v>20</v>
      </c>
      <c r="I8549">
        <v>39</v>
      </c>
      <c r="J8549">
        <v>119</v>
      </c>
      <c r="K8549">
        <v>4641</v>
      </c>
      <c r="L8549">
        <v>1949.22</v>
      </c>
      <c r="M8549">
        <v>0.42</v>
      </c>
      <c r="N8549" t="s">
        <v>24</v>
      </c>
    </row>
    <row r="8550" spans="2:14" ht="14.25" customHeight="1" x14ac:dyDescent="0.35">
      <c r="B8550" t="s">
        <v>14</v>
      </c>
      <c r="C8550">
        <v>1128299</v>
      </c>
      <c r="D8550">
        <v>44493</v>
      </c>
      <c r="E8550" t="s">
        <v>48</v>
      </c>
      <c r="F8550" t="s">
        <v>72</v>
      </c>
      <c r="G8550" t="s">
        <v>73</v>
      </c>
      <c r="H8550" t="s">
        <v>21</v>
      </c>
      <c r="I8550">
        <v>31</v>
      </c>
      <c r="J8550">
        <v>101</v>
      </c>
      <c r="K8550">
        <v>3131</v>
      </c>
      <c r="L8550">
        <v>1158.47</v>
      </c>
      <c r="M8550">
        <v>0.37</v>
      </c>
      <c r="N8550" t="s">
        <v>24</v>
      </c>
    </row>
    <row r="8551" spans="2:14" ht="14.25" customHeight="1" x14ac:dyDescent="0.35">
      <c r="B8551" t="s">
        <v>14</v>
      </c>
      <c r="C8551">
        <v>1128299</v>
      </c>
      <c r="D8551">
        <v>44493</v>
      </c>
      <c r="E8551" t="s">
        <v>48</v>
      </c>
      <c r="F8551" t="s">
        <v>72</v>
      </c>
      <c r="G8551" t="s">
        <v>73</v>
      </c>
      <c r="H8551" t="s">
        <v>22</v>
      </c>
      <c r="I8551">
        <v>42</v>
      </c>
      <c r="J8551">
        <v>105</v>
      </c>
      <c r="K8551">
        <v>4410</v>
      </c>
      <c r="L8551">
        <v>2072.7000000000003</v>
      </c>
      <c r="M8551">
        <v>0.47000000000000003</v>
      </c>
      <c r="N8551" t="s">
        <v>24</v>
      </c>
    </row>
    <row r="8552" spans="2:14" ht="14.25" customHeight="1" x14ac:dyDescent="0.35">
      <c r="B8552" t="s">
        <v>14</v>
      </c>
      <c r="C8552">
        <v>1128299</v>
      </c>
      <c r="D8552">
        <v>44493</v>
      </c>
      <c r="E8552" t="s">
        <v>48</v>
      </c>
      <c r="F8552" t="s">
        <v>72</v>
      </c>
      <c r="G8552" t="s">
        <v>73</v>
      </c>
      <c r="H8552" t="s">
        <v>23</v>
      </c>
      <c r="I8552">
        <v>40</v>
      </c>
      <c r="J8552">
        <v>109</v>
      </c>
      <c r="K8552">
        <v>4360</v>
      </c>
      <c r="L8552">
        <v>1395.2</v>
      </c>
      <c r="M8552">
        <v>0.32</v>
      </c>
      <c r="N8552" t="s">
        <v>24</v>
      </c>
    </row>
    <row r="8553" spans="2:14" ht="14.25" customHeight="1" x14ac:dyDescent="0.35">
      <c r="B8553" t="s">
        <v>14</v>
      </c>
      <c r="C8553">
        <v>1128299</v>
      </c>
      <c r="D8553">
        <v>44524</v>
      </c>
      <c r="E8553" t="s">
        <v>48</v>
      </c>
      <c r="F8553" t="s">
        <v>72</v>
      </c>
      <c r="G8553" t="s">
        <v>73</v>
      </c>
      <c r="H8553" t="s">
        <v>17</v>
      </c>
      <c r="I8553">
        <v>34</v>
      </c>
      <c r="J8553">
        <v>173</v>
      </c>
      <c r="K8553">
        <v>5882</v>
      </c>
      <c r="L8553">
        <v>2470.44</v>
      </c>
      <c r="M8553">
        <v>0.42</v>
      </c>
      <c r="N8553" t="s">
        <v>24</v>
      </c>
    </row>
    <row r="8554" spans="2:14" ht="14.25" customHeight="1" x14ac:dyDescent="0.35">
      <c r="B8554" t="s">
        <v>14</v>
      </c>
      <c r="C8554">
        <v>1128299</v>
      </c>
      <c r="D8554">
        <v>44524</v>
      </c>
      <c r="E8554" t="s">
        <v>48</v>
      </c>
      <c r="F8554" t="s">
        <v>72</v>
      </c>
      <c r="G8554" t="s">
        <v>73</v>
      </c>
      <c r="H8554" t="s">
        <v>19</v>
      </c>
      <c r="I8554">
        <v>34</v>
      </c>
      <c r="J8554">
        <v>221</v>
      </c>
      <c r="K8554">
        <v>7514</v>
      </c>
      <c r="L8554">
        <v>2780.18</v>
      </c>
      <c r="M8554">
        <v>0.37</v>
      </c>
      <c r="N8554" t="s">
        <v>24</v>
      </c>
    </row>
    <row r="8555" spans="2:14" ht="14.25" customHeight="1" x14ac:dyDescent="0.35">
      <c r="B8555" t="s">
        <v>14</v>
      </c>
      <c r="C8555">
        <v>1128299</v>
      </c>
      <c r="D8555">
        <v>44524</v>
      </c>
      <c r="E8555" t="s">
        <v>48</v>
      </c>
      <c r="F8555" t="s">
        <v>72</v>
      </c>
      <c r="G8555" t="s">
        <v>73</v>
      </c>
      <c r="H8555" t="s">
        <v>20</v>
      </c>
      <c r="I8555">
        <v>33</v>
      </c>
      <c r="J8555">
        <v>143</v>
      </c>
      <c r="K8555">
        <v>4719</v>
      </c>
      <c r="L8555">
        <v>1840.4099999999999</v>
      </c>
      <c r="M8555">
        <v>0.38999999999999996</v>
      </c>
      <c r="N8555" t="s">
        <v>24</v>
      </c>
    </row>
    <row r="8556" spans="2:14" ht="14.25" customHeight="1" x14ac:dyDescent="0.35">
      <c r="B8556" t="s">
        <v>14</v>
      </c>
      <c r="C8556">
        <v>1128299</v>
      </c>
      <c r="D8556">
        <v>44524</v>
      </c>
      <c r="E8556" t="s">
        <v>48</v>
      </c>
      <c r="F8556" t="s">
        <v>72</v>
      </c>
      <c r="G8556" t="s">
        <v>73</v>
      </c>
      <c r="H8556" t="s">
        <v>21</v>
      </c>
      <c r="I8556">
        <v>36</v>
      </c>
      <c r="J8556">
        <v>144</v>
      </c>
      <c r="K8556">
        <v>5184</v>
      </c>
      <c r="L8556">
        <v>2021.7599999999998</v>
      </c>
      <c r="M8556">
        <v>0.38999999999999996</v>
      </c>
      <c r="N8556" t="s">
        <v>24</v>
      </c>
    </row>
    <row r="8557" spans="2:14" ht="14.25" customHeight="1" x14ac:dyDescent="0.35">
      <c r="B8557" t="s">
        <v>14</v>
      </c>
      <c r="C8557">
        <v>1128299</v>
      </c>
      <c r="D8557">
        <v>44524</v>
      </c>
      <c r="E8557" t="s">
        <v>48</v>
      </c>
      <c r="F8557" t="s">
        <v>72</v>
      </c>
      <c r="G8557" t="s">
        <v>73</v>
      </c>
      <c r="H8557" t="s">
        <v>22</v>
      </c>
      <c r="I8557">
        <v>56</v>
      </c>
      <c r="J8557">
        <v>136</v>
      </c>
      <c r="K8557">
        <v>7616</v>
      </c>
      <c r="L8557">
        <v>3351.04</v>
      </c>
      <c r="M8557">
        <v>0.44</v>
      </c>
      <c r="N8557" t="s">
        <v>24</v>
      </c>
    </row>
    <row r="8558" spans="2:14" ht="14.25" customHeight="1" x14ac:dyDescent="0.35">
      <c r="B8558" t="s">
        <v>14</v>
      </c>
      <c r="C8558">
        <v>1128299</v>
      </c>
      <c r="D8558">
        <v>44524</v>
      </c>
      <c r="E8558" t="s">
        <v>48</v>
      </c>
      <c r="F8558" t="s">
        <v>72</v>
      </c>
      <c r="G8558" t="s">
        <v>73</v>
      </c>
      <c r="H8558" t="s">
        <v>23</v>
      </c>
      <c r="I8558">
        <v>60</v>
      </c>
      <c r="J8558">
        <v>176</v>
      </c>
      <c r="K8558">
        <v>10560</v>
      </c>
      <c r="L8558">
        <v>3484.7999999999997</v>
      </c>
      <c r="M8558">
        <v>0.32999999999999996</v>
      </c>
      <c r="N8558" t="s">
        <v>24</v>
      </c>
    </row>
    <row r="8559" spans="2:14" ht="14.25" customHeight="1" x14ac:dyDescent="0.35">
      <c r="B8559" t="s">
        <v>14</v>
      </c>
      <c r="C8559">
        <v>1128299</v>
      </c>
      <c r="D8559">
        <v>44553</v>
      </c>
      <c r="E8559" t="s">
        <v>48</v>
      </c>
      <c r="F8559" t="s">
        <v>72</v>
      </c>
      <c r="G8559" t="s">
        <v>73</v>
      </c>
      <c r="H8559" t="s">
        <v>17</v>
      </c>
      <c r="I8559">
        <v>49</v>
      </c>
      <c r="J8559">
        <v>248</v>
      </c>
      <c r="K8559">
        <v>12152</v>
      </c>
      <c r="L8559">
        <v>4860.7999999999993</v>
      </c>
      <c r="M8559">
        <v>0.39999999999999997</v>
      </c>
      <c r="N8559" t="s">
        <v>24</v>
      </c>
    </row>
    <row r="8560" spans="2:14" ht="14.25" customHeight="1" x14ac:dyDescent="0.35">
      <c r="B8560" t="s">
        <v>14</v>
      </c>
      <c r="C8560">
        <v>1128299</v>
      </c>
      <c r="D8560">
        <v>44553</v>
      </c>
      <c r="E8560" t="s">
        <v>48</v>
      </c>
      <c r="F8560" t="s">
        <v>72</v>
      </c>
      <c r="G8560" t="s">
        <v>73</v>
      </c>
      <c r="H8560" t="s">
        <v>19</v>
      </c>
      <c r="I8560">
        <v>54</v>
      </c>
      <c r="J8560">
        <v>225</v>
      </c>
      <c r="K8560">
        <v>12150</v>
      </c>
      <c r="L8560">
        <v>4981.5</v>
      </c>
      <c r="M8560">
        <v>0.41</v>
      </c>
      <c r="N8560" t="s">
        <v>24</v>
      </c>
    </row>
    <row r="8561" spans="2:14" ht="14.25" customHeight="1" x14ac:dyDescent="0.35">
      <c r="B8561" t="s">
        <v>26</v>
      </c>
      <c r="C8561">
        <v>1128299</v>
      </c>
      <c r="D8561">
        <v>44553</v>
      </c>
      <c r="E8561" t="s">
        <v>48</v>
      </c>
      <c r="F8561" t="s">
        <v>72</v>
      </c>
      <c r="G8561" t="s">
        <v>73</v>
      </c>
      <c r="H8561" t="s">
        <v>20</v>
      </c>
      <c r="I8561">
        <v>53</v>
      </c>
      <c r="J8561">
        <v>165</v>
      </c>
      <c r="K8561">
        <v>8745</v>
      </c>
      <c r="L8561">
        <v>3497.9999999999995</v>
      </c>
      <c r="M8561">
        <v>0.39999999999999997</v>
      </c>
      <c r="N8561" t="s">
        <v>24</v>
      </c>
    </row>
    <row r="8562" spans="2:14" ht="14.25" customHeight="1" x14ac:dyDescent="0.35">
      <c r="B8562" t="s">
        <v>26</v>
      </c>
      <c r="C8562">
        <v>1128299</v>
      </c>
      <c r="D8562">
        <v>44553</v>
      </c>
      <c r="E8562" t="s">
        <v>48</v>
      </c>
      <c r="F8562" t="s">
        <v>72</v>
      </c>
      <c r="G8562" t="s">
        <v>73</v>
      </c>
      <c r="H8562" t="s">
        <v>21</v>
      </c>
      <c r="I8562">
        <v>51</v>
      </c>
      <c r="J8562">
        <v>176</v>
      </c>
      <c r="K8562">
        <v>8976</v>
      </c>
      <c r="L8562">
        <v>3500.6399999999994</v>
      </c>
      <c r="M8562">
        <v>0.38999999999999996</v>
      </c>
      <c r="N8562" t="s">
        <v>24</v>
      </c>
    </row>
    <row r="8563" spans="2:14" ht="14.25" customHeight="1" x14ac:dyDescent="0.35">
      <c r="B8563" t="s">
        <v>26</v>
      </c>
      <c r="C8563">
        <v>1128299</v>
      </c>
      <c r="D8563">
        <v>44553</v>
      </c>
      <c r="E8563" t="s">
        <v>48</v>
      </c>
      <c r="F8563" t="s">
        <v>72</v>
      </c>
      <c r="G8563" t="s">
        <v>73</v>
      </c>
      <c r="H8563" t="s">
        <v>22</v>
      </c>
      <c r="I8563">
        <v>59</v>
      </c>
      <c r="J8563">
        <v>157</v>
      </c>
      <c r="K8563">
        <v>9263</v>
      </c>
      <c r="L8563">
        <v>3890.4600000000005</v>
      </c>
      <c r="M8563">
        <v>0.42000000000000004</v>
      </c>
      <c r="N8563" t="s">
        <v>24</v>
      </c>
    </row>
    <row r="8564" spans="2:14" ht="14.25" customHeight="1" x14ac:dyDescent="0.35">
      <c r="B8564" t="s">
        <v>26</v>
      </c>
      <c r="C8564">
        <v>1128299</v>
      </c>
      <c r="D8564">
        <v>44553</v>
      </c>
      <c r="E8564" t="s">
        <v>48</v>
      </c>
      <c r="F8564" t="s">
        <v>72</v>
      </c>
      <c r="G8564" t="s">
        <v>73</v>
      </c>
      <c r="H8564" t="s">
        <v>23</v>
      </c>
      <c r="I8564">
        <v>65</v>
      </c>
      <c r="J8564">
        <v>190</v>
      </c>
      <c r="K8564">
        <v>12350</v>
      </c>
      <c r="L8564">
        <v>4322.5</v>
      </c>
      <c r="M8564">
        <v>0.35</v>
      </c>
      <c r="N8564" t="s">
        <v>24</v>
      </c>
    </row>
    <row r="8565" spans="2:14" ht="14.25" customHeight="1" x14ac:dyDescent="0.35">
      <c r="B8565" t="s">
        <v>26</v>
      </c>
      <c r="C8565">
        <v>1185732</v>
      </c>
      <c r="D8565">
        <v>44215</v>
      </c>
      <c r="E8565" t="s">
        <v>48</v>
      </c>
      <c r="F8565" t="s">
        <v>72</v>
      </c>
      <c r="G8565" t="s">
        <v>73</v>
      </c>
      <c r="H8565" t="s">
        <v>17</v>
      </c>
      <c r="I8565">
        <v>23</v>
      </c>
      <c r="J8565">
        <v>233</v>
      </c>
      <c r="K8565">
        <v>5359</v>
      </c>
      <c r="L8565">
        <v>2786.6800000000003</v>
      </c>
      <c r="M8565">
        <v>0.52</v>
      </c>
      <c r="N8565" t="s">
        <v>24</v>
      </c>
    </row>
    <row r="8566" spans="2:14" ht="14.25" customHeight="1" x14ac:dyDescent="0.35">
      <c r="B8566" t="s">
        <v>26</v>
      </c>
      <c r="C8566">
        <v>1185732</v>
      </c>
      <c r="D8566">
        <v>44215</v>
      </c>
      <c r="E8566" t="s">
        <v>48</v>
      </c>
      <c r="F8566" t="s">
        <v>72</v>
      </c>
      <c r="G8566" t="s">
        <v>73</v>
      </c>
      <c r="H8566" t="s">
        <v>19</v>
      </c>
      <c r="I8566">
        <v>28</v>
      </c>
      <c r="J8566">
        <v>187</v>
      </c>
      <c r="K8566">
        <v>5236</v>
      </c>
      <c r="L8566">
        <v>2460.92</v>
      </c>
      <c r="M8566">
        <v>0.47</v>
      </c>
      <c r="N8566" t="s">
        <v>24</v>
      </c>
    </row>
    <row r="8567" spans="2:14" ht="14.25" customHeight="1" x14ac:dyDescent="0.35">
      <c r="B8567" t="s">
        <v>26</v>
      </c>
      <c r="C8567">
        <v>1185732</v>
      </c>
      <c r="D8567">
        <v>44215</v>
      </c>
      <c r="E8567" t="s">
        <v>48</v>
      </c>
      <c r="F8567" t="s">
        <v>72</v>
      </c>
      <c r="G8567" t="s">
        <v>73</v>
      </c>
      <c r="H8567" t="s">
        <v>20</v>
      </c>
      <c r="I8567">
        <v>18</v>
      </c>
      <c r="J8567">
        <v>176</v>
      </c>
      <c r="K8567">
        <v>3168</v>
      </c>
      <c r="L8567">
        <v>1013.76</v>
      </c>
      <c r="M8567">
        <v>0.32</v>
      </c>
      <c r="N8567" t="s">
        <v>24</v>
      </c>
    </row>
    <row r="8568" spans="2:14" ht="14.25" customHeight="1" x14ac:dyDescent="0.35">
      <c r="B8568" t="s">
        <v>26</v>
      </c>
      <c r="C8568">
        <v>1185732</v>
      </c>
      <c r="D8568">
        <v>44215</v>
      </c>
      <c r="E8568" t="s">
        <v>48</v>
      </c>
      <c r="F8568" t="s">
        <v>72</v>
      </c>
      <c r="G8568" t="s">
        <v>73</v>
      </c>
      <c r="H8568" t="s">
        <v>21</v>
      </c>
      <c r="I8568">
        <v>21</v>
      </c>
      <c r="J8568">
        <v>136</v>
      </c>
      <c r="K8568">
        <v>2856</v>
      </c>
      <c r="L8568">
        <v>1199.52</v>
      </c>
      <c r="M8568">
        <v>0.42</v>
      </c>
      <c r="N8568" t="s">
        <v>24</v>
      </c>
    </row>
    <row r="8569" spans="2:14" ht="14.25" customHeight="1" x14ac:dyDescent="0.35">
      <c r="B8569" t="s">
        <v>26</v>
      </c>
      <c r="C8569">
        <v>1185732</v>
      </c>
      <c r="D8569">
        <v>44215</v>
      </c>
      <c r="E8569" t="s">
        <v>48</v>
      </c>
      <c r="F8569" t="s">
        <v>72</v>
      </c>
      <c r="G8569" t="s">
        <v>73</v>
      </c>
      <c r="H8569" t="s">
        <v>22</v>
      </c>
      <c r="I8569">
        <v>30</v>
      </c>
      <c r="J8569">
        <v>140</v>
      </c>
      <c r="K8569">
        <v>4200</v>
      </c>
      <c r="L8569">
        <v>1889.9999999999998</v>
      </c>
      <c r="M8569">
        <v>0.44999999999999996</v>
      </c>
      <c r="N8569" t="s">
        <v>24</v>
      </c>
    </row>
    <row r="8570" spans="2:14" ht="14.25" customHeight="1" x14ac:dyDescent="0.35">
      <c r="B8570" t="s">
        <v>26</v>
      </c>
      <c r="C8570">
        <v>1185732</v>
      </c>
      <c r="D8570">
        <v>44215</v>
      </c>
      <c r="E8570" t="s">
        <v>48</v>
      </c>
      <c r="F8570" t="s">
        <v>72</v>
      </c>
      <c r="G8570" t="s">
        <v>73</v>
      </c>
      <c r="H8570" t="s">
        <v>23</v>
      </c>
      <c r="I8570">
        <v>25</v>
      </c>
      <c r="J8570">
        <v>193</v>
      </c>
      <c r="K8570">
        <v>4825</v>
      </c>
      <c r="L8570">
        <v>2798.5000000000005</v>
      </c>
      <c r="M8570">
        <v>0.58000000000000007</v>
      </c>
      <c r="N8570" t="s">
        <v>24</v>
      </c>
    </row>
    <row r="8571" spans="2:14" ht="14.25" customHeight="1" x14ac:dyDescent="0.35">
      <c r="B8571" t="s">
        <v>26</v>
      </c>
      <c r="C8571">
        <v>1185732</v>
      </c>
      <c r="D8571">
        <v>44244</v>
      </c>
      <c r="E8571" t="s">
        <v>48</v>
      </c>
      <c r="F8571" t="s">
        <v>72</v>
      </c>
      <c r="G8571" t="s">
        <v>73</v>
      </c>
      <c r="H8571" t="s">
        <v>17</v>
      </c>
      <c r="I8571">
        <v>26</v>
      </c>
      <c r="J8571">
        <v>256</v>
      </c>
      <c r="K8571">
        <v>6656</v>
      </c>
      <c r="L8571">
        <v>3660.8</v>
      </c>
      <c r="M8571">
        <v>0.55000000000000004</v>
      </c>
      <c r="N8571" t="s">
        <v>24</v>
      </c>
    </row>
    <row r="8572" spans="2:14" ht="14.25" customHeight="1" x14ac:dyDescent="0.35">
      <c r="B8572" t="s">
        <v>26</v>
      </c>
      <c r="C8572">
        <v>1185732</v>
      </c>
      <c r="D8572">
        <v>44244</v>
      </c>
      <c r="E8572" t="s">
        <v>48</v>
      </c>
      <c r="F8572" t="s">
        <v>72</v>
      </c>
      <c r="G8572" t="s">
        <v>73</v>
      </c>
      <c r="H8572" t="s">
        <v>19</v>
      </c>
      <c r="I8572">
        <v>27</v>
      </c>
      <c r="J8572">
        <v>153</v>
      </c>
      <c r="K8572">
        <v>4131</v>
      </c>
      <c r="L8572">
        <v>1858.9499999999998</v>
      </c>
      <c r="M8572">
        <v>0.44999999999999996</v>
      </c>
      <c r="N8572" t="s">
        <v>24</v>
      </c>
    </row>
    <row r="8573" spans="2:14" ht="14.25" customHeight="1" x14ac:dyDescent="0.35">
      <c r="B8573" t="s">
        <v>26</v>
      </c>
      <c r="C8573">
        <v>1185732</v>
      </c>
      <c r="D8573">
        <v>44244</v>
      </c>
      <c r="E8573" t="s">
        <v>48</v>
      </c>
      <c r="F8573" t="s">
        <v>72</v>
      </c>
      <c r="G8573" t="s">
        <v>73</v>
      </c>
      <c r="H8573" t="s">
        <v>20</v>
      </c>
      <c r="I8573">
        <v>17</v>
      </c>
      <c r="J8573">
        <v>170</v>
      </c>
      <c r="K8573">
        <v>2890</v>
      </c>
      <c r="L8573">
        <v>1040.3999999999999</v>
      </c>
      <c r="M8573">
        <v>0.36</v>
      </c>
      <c r="N8573" t="s">
        <v>24</v>
      </c>
    </row>
    <row r="8574" spans="2:14" ht="14.25" customHeight="1" x14ac:dyDescent="0.35">
      <c r="B8574" t="s">
        <v>30</v>
      </c>
      <c r="C8574">
        <v>1185732</v>
      </c>
      <c r="D8574">
        <v>44238</v>
      </c>
      <c r="E8574" t="s">
        <v>31</v>
      </c>
      <c r="F8574" t="s">
        <v>78</v>
      </c>
      <c r="G8574" t="s">
        <v>79</v>
      </c>
      <c r="H8574" t="s">
        <v>21</v>
      </c>
      <c r="I8574">
        <v>16</v>
      </c>
      <c r="J8574">
        <v>93</v>
      </c>
      <c r="K8574">
        <v>1488</v>
      </c>
      <c r="L8574">
        <v>624.96</v>
      </c>
      <c r="M8574">
        <v>0.42000000000000004</v>
      </c>
      <c r="N8574" t="s">
        <v>24</v>
      </c>
    </row>
    <row r="8575" spans="2:14" ht="14.25" customHeight="1" x14ac:dyDescent="0.35">
      <c r="B8575" t="s">
        <v>30</v>
      </c>
      <c r="C8575">
        <v>1185732</v>
      </c>
      <c r="D8575">
        <v>44238</v>
      </c>
      <c r="E8575" t="s">
        <v>31</v>
      </c>
      <c r="F8575" t="s">
        <v>78</v>
      </c>
      <c r="G8575" t="s">
        <v>79</v>
      </c>
      <c r="H8575" t="s">
        <v>22</v>
      </c>
      <c r="I8575">
        <v>28</v>
      </c>
      <c r="J8575">
        <v>120</v>
      </c>
      <c r="K8575">
        <v>3360</v>
      </c>
      <c r="L8575">
        <v>1411.2</v>
      </c>
      <c r="M8575">
        <v>0.42</v>
      </c>
      <c r="N8575" t="s">
        <v>24</v>
      </c>
    </row>
    <row r="8576" spans="2:14" ht="14.25" customHeight="1" x14ac:dyDescent="0.35">
      <c r="B8576" t="s">
        <v>30</v>
      </c>
      <c r="C8576">
        <v>1185732</v>
      </c>
      <c r="D8576">
        <v>44238</v>
      </c>
      <c r="E8576" t="s">
        <v>31</v>
      </c>
      <c r="F8576" t="s">
        <v>78</v>
      </c>
      <c r="G8576" t="s">
        <v>79</v>
      </c>
      <c r="H8576" t="s">
        <v>23</v>
      </c>
      <c r="I8576">
        <v>18</v>
      </c>
      <c r="J8576">
        <v>149</v>
      </c>
      <c r="K8576">
        <v>2682</v>
      </c>
      <c r="L8576">
        <v>1475.1000000000001</v>
      </c>
      <c r="M8576">
        <v>0.55000000000000004</v>
      </c>
      <c r="N8576" t="s">
        <v>24</v>
      </c>
    </row>
    <row r="8577" spans="2:14" ht="14.25" customHeight="1" x14ac:dyDescent="0.35">
      <c r="B8577" t="s">
        <v>30</v>
      </c>
      <c r="C8577">
        <v>1185732</v>
      </c>
      <c r="D8577">
        <v>44265</v>
      </c>
      <c r="E8577" t="s">
        <v>31</v>
      </c>
      <c r="F8577" t="s">
        <v>78</v>
      </c>
      <c r="G8577" t="s">
        <v>79</v>
      </c>
      <c r="H8577" t="s">
        <v>17</v>
      </c>
      <c r="I8577">
        <v>20</v>
      </c>
      <c r="J8577">
        <v>228</v>
      </c>
      <c r="K8577">
        <v>4560</v>
      </c>
      <c r="L8577">
        <v>1960.8000000000002</v>
      </c>
      <c r="M8577">
        <v>0.43000000000000005</v>
      </c>
      <c r="N8577" t="s">
        <v>24</v>
      </c>
    </row>
    <row r="8578" spans="2:14" ht="14.25" customHeight="1" x14ac:dyDescent="0.35">
      <c r="B8578" t="s">
        <v>30</v>
      </c>
      <c r="C8578">
        <v>1185732</v>
      </c>
      <c r="D8578">
        <v>44265</v>
      </c>
      <c r="E8578" t="s">
        <v>31</v>
      </c>
      <c r="F8578" t="s">
        <v>78</v>
      </c>
      <c r="G8578" t="s">
        <v>79</v>
      </c>
      <c r="H8578" t="s">
        <v>19</v>
      </c>
      <c r="I8578">
        <v>22</v>
      </c>
      <c r="J8578">
        <v>105</v>
      </c>
      <c r="K8578">
        <v>2310</v>
      </c>
      <c r="L8578">
        <v>923.99999999999989</v>
      </c>
      <c r="M8578">
        <v>0.39999999999999997</v>
      </c>
      <c r="N8578" t="s">
        <v>24</v>
      </c>
    </row>
    <row r="8579" spans="2:14" ht="14.25" customHeight="1" x14ac:dyDescent="0.35">
      <c r="B8579" t="s">
        <v>30</v>
      </c>
      <c r="C8579">
        <v>1185732</v>
      </c>
      <c r="D8579">
        <v>44265</v>
      </c>
      <c r="E8579" t="s">
        <v>31</v>
      </c>
      <c r="F8579" t="s">
        <v>78</v>
      </c>
      <c r="G8579" t="s">
        <v>79</v>
      </c>
      <c r="H8579" t="s">
        <v>20</v>
      </c>
      <c r="I8579">
        <v>16</v>
      </c>
      <c r="J8579">
        <v>140</v>
      </c>
      <c r="K8579">
        <v>2240</v>
      </c>
      <c r="L8579">
        <v>873.59999999999991</v>
      </c>
      <c r="M8579">
        <v>0.38999999999999996</v>
      </c>
      <c r="N8579" t="s">
        <v>24</v>
      </c>
    </row>
    <row r="8580" spans="2:14" ht="14.25" customHeight="1" x14ac:dyDescent="0.35">
      <c r="B8580" t="s">
        <v>30</v>
      </c>
      <c r="C8580">
        <v>1185732</v>
      </c>
      <c r="D8580">
        <v>44265</v>
      </c>
      <c r="E8580" t="s">
        <v>31</v>
      </c>
      <c r="F8580" t="s">
        <v>78</v>
      </c>
      <c r="G8580" t="s">
        <v>79</v>
      </c>
      <c r="H8580" t="s">
        <v>21</v>
      </c>
      <c r="I8580">
        <v>20</v>
      </c>
      <c r="J8580">
        <v>75</v>
      </c>
      <c r="K8580">
        <v>1500</v>
      </c>
      <c r="L8580">
        <v>630.00000000000011</v>
      </c>
      <c r="M8580">
        <v>0.42000000000000004</v>
      </c>
      <c r="N8580" t="s">
        <v>24</v>
      </c>
    </row>
    <row r="8581" spans="2:14" ht="14.25" customHeight="1" x14ac:dyDescent="0.35">
      <c r="B8581" t="s">
        <v>30</v>
      </c>
      <c r="C8581">
        <v>1185732</v>
      </c>
      <c r="D8581">
        <v>44265</v>
      </c>
      <c r="E8581" t="s">
        <v>31</v>
      </c>
      <c r="F8581" t="s">
        <v>78</v>
      </c>
      <c r="G8581" t="s">
        <v>79</v>
      </c>
      <c r="H8581" t="s">
        <v>22</v>
      </c>
      <c r="I8581">
        <v>28</v>
      </c>
      <c r="J8581">
        <v>90</v>
      </c>
      <c r="K8581">
        <v>2520</v>
      </c>
      <c r="L8581">
        <v>1007.9999999999999</v>
      </c>
      <c r="M8581">
        <v>0.39999999999999997</v>
      </c>
      <c r="N8581" t="s">
        <v>24</v>
      </c>
    </row>
    <row r="8582" spans="2:14" ht="14.25" customHeight="1" x14ac:dyDescent="0.35">
      <c r="B8582" t="s">
        <v>30</v>
      </c>
      <c r="C8582">
        <v>1185732</v>
      </c>
      <c r="D8582">
        <v>44265</v>
      </c>
      <c r="E8582" t="s">
        <v>31</v>
      </c>
      <c r="F8582" t="s">
        <v>78</v>
      </c>
      <c r="G8582" t="s">
        <v>79</v>
      </c>
      <c r="H8582" t="s">
        <v>23</v>
      </c>
      <c r="I8582">
        <v>21</v>
      </c>
      <c r="J8582">
        <v>140</v>
      </c>
      <c r="K8582">
        <v>2940</v>
      </c>
      <c r="L8582">
        <v>1675.8000000000002</v>
      </c>
      <c r="M8582">
        <v>0.57000000000000006</v>
      </c>
      <c r="N8582" t="s">
        <v>24</v>
      </c>
    </row>
    <row r="8583" spans="2:14" ht="14.25" customHeight="1" x14ac:dyDescent="0.35">
      <c r="B8583" t="s">
        <v>30</v>
      </c>
      <c r="C8583">
        <v>1185732</v>
      </c>
      <c r="D8583">
        <v>44297</v>
      </c>
      <c r="E8583" t="s">
        <v>31</v>
      </c>
      <c r="F8583" t="s">
        <v>78</v>
      </c>
      <c r="G8583" t="s">
        <v>79</v>
      </c>
      <c r="H8583" t="s">
        <v>17</v>
      </c>
      <c r="I8583">
        <v>20</v>
      </c>
      <c r="J8583">
        <v>194</v>
      </c>
      <c r="K8583">
        <v>3880</v>
      </c>
      <c r="L8583">
        <v>1784.8000000000002</v>
      </c>
      <c r="M8583">
        <v>0.46</v>
      </c>
      <c r="N8583" t="s">
        <v>24</v>
      </c>
    </row>
    <row r="8584" spans="2:14" ht="14.25" customHeight="1" x14ac:dyDescent="0.35">
      <c r="B8584" t="s">
        <v>30</v>
      </c>
      <c r="C8584">
        <v>1185732</v>
      </c>
      <c r="D8584">
        <v>44297</v>
      </c>
      <c r="E8584" t="s">
        <v>31</v>
      </c>
      <c r="F8584" t="s">
        <v>78</v>
      </c>
      <c r="G8584" t="s">
        <v>79</v>
      </c>
      <c r="H8584" t="s">
        <v>19</v>
      </c>
      <c r="I8584">
        <v>20</v>
      </c>
      <c r="J8584">
        <v>111</v>
      </c>
      <c r="K8584">
        <v>2220</v>
      </c>
      <c r="L8584">
        <v>821.4</v>
      </c>
      <c r="M8584">
        <v>0.37</v>
      </c>
      <c r="N8584" t="s">
        <v>24</v>
      </c>
    </row>
    <row r="8585" spans="2:14" ht="14.25" customHeight="1" x14ac:dyDescent="0.35">
      <c r="B8585" t="s">
        <v>30</v>
      </c>
      <c r="C8585">
        <v>1185732</v>
      </c>
      <c r="D8585">
        <v>44297</v>
      </c>
      <c r="E8585" t="s">
        <v>31</v>
      </c>
      <c r="F8585" t="s">
        <v>78</v>
      </c>
      <c r="G8585" t="s">
        <v>79</v>
      </c>
      <c r="H8585" t="s">
        <v>20</v>
      </c>
      <c r="I8585">
        <v>10</v>
      </c>
      <c r="J8585">
        <v>107</v>
      </c>
      <c r="K8585">
        <v>1070</v>
      </c>
      <c r="L8585">
        <v>438.7</v>
      </c>
      <c r="M8585">
        <v>0.41</v>
      </c>
      <c r="N8585" t="s">
        <v>24</v>
      </c>
    </row>
    <row r="8586" spans="2:14" ht="14.25" customHeight="1" x14ac:dyDescent="0.35">
      <c r="B8586" t="s">
        <v>30</v>
      </c>
      <c r="C8586">
        <v>1185732</v>
      </c>
      <c r="D8586">
        <v>44297</v>
      </c>
      <c r="E8586" t="s">
        <v>31</v>
      </c>
      <c r="F8586" t="s">
        <v>78</v>
      </c>
      <c r="G8586" t="s">
        <v>79</v>
      </c>
      <c r="H8586" t="s">
        <v>21</v>
      </c>
      <c r="I8586">
        <v>14</v>
      </c>
      <c r="J8586">
        <v>75</v>
      </c>
      <c r="K8586">
        <v>1050</v>
      </c>
      <c r="L8586">
        <v>472.5</v>
      </c>
      <c r="M8586">
        <v>0.45</v>
      </c>
      <c r="N8586" t="s">
        <v>24</v>
      </c>
    </row>
    <row r="8587" spans="2:14" ht="14.25" customHeight="1" x14ac:dyDescent="0.35">
      <c r="B8587" t="s">
        <v>30</v>
      </c>
      <c r="C8587">
        <v>1185732</v>
      </c>
      <c r="D8587">
        <v>44297</v>
      </c>
      <c r="E8587" t="s">
        <v>31</v>
      </c>
      <c r="F8587" t="s">
        <v>78</v>
      </c>
      <c r="G8587" t="s">
        <v>79</v>
      </c>
      <c r="H8587" t="s">
        <v>22</v>
      </c>
      <c r="I8587">
        <v>24</v>
      </c>
      <c r="J8587">
        <v>88</v>
      </c>
      <c r="K8587">
        <v>2112</v>
      </c>
      <c r="L8587">
        <v>823.68</v>
      </c>
      <c r="M8587">
        <v>0.38999999999999996</v>
      </c>
      <c r="N8587" t="s">
        <v>24</v>
      </c>
    </row>
    <row r="8588" spans="2:14" ht="14.25" customHeight="1" x14ac:dyDescent="0.35">
      <c r="B8588" t="s">
        <v>30</v>
      </c>
      <c r="C8588">
        <v>1185732</v>
      </c>
      <c r="D8588">
        <v>44297</v>
      </c>
      <c r="E8588" t="s">
        <v>31</v>
      </c>
      <c r="F8588" t="s">
        <v>78</v>
      </c>
      <c r="G8588" t="s">
        <v>79</v>
      </c>
      <c r="H8588" t="s">
        <v>23</v>
      </c>
      <c r="I8588">
        <v>20</v>
      </c>
      <c r="J8588">
        <v>136</v>
      </c>
      <c r="K8588">
        <v>2720</v>
      </c>
      <c r="L8588">
        <v>1414.4</v>
      </c>
      <c r="M8588">
        <v>0.52</v>
      </c>
      <c r="N8588" t="s">
        <v>24</v>
      </c>
    </row>
    <row r="8589" spans="2:14" ht="14.25" customHeight="1" x14ac:dyDescent="0.35">
      <c r="B8589" t="s">
        <v>30</v>
      </c>
      <c r="C8589">
        <v>1185732</v>
      </c>
      <c r="D8589">
        <v>44328</v>
      </c>
      <c r="E8589" t="s">
        <v>31</v>
      </c>
      <c r="F8589" t="s">
        <v>78</v>
      </c>
      <c r="G8589" t="s">
        <v>79</v>
      </c>
      <c r="H8589" t="s">
        <v>17</v>
      </c>
      <c r="I8589">
        <v>27</v>
      </c>
      <c r="J8589">
        <v>228</v>
      </c>
      <c r="K8589">
        <v>6156</v>
      </c>
      <c r="L8589">
        <v>2647.0800000000004</v>
      </c>
      <c r="M8589">
        <v>0.43000000000000005</v>
      </c>
      <c r="N8589" t="s">
        <v>24</v>
      </c>
    </row>
    <row r="8590" spans="2:14" ht="14.25" customHeight="1" x14ac:dyDescent="0.35">
      <c r="B8590" t="s">
        <v>30</v>
      </c>
      <c r="C8590">
        <v>1185732</v>
      </c>
      <c r="D8590">
        <v>44328</v>
      </c>
      <c r="E8590" t="s">
        <v>31</v>
      </c>
      <c r="F8590" t="s">
        <v>78</v>
      </c>
      <c r="G8590" t="s">
        <v>79</v>
      </c>
      <c r="H8590" t="s">
        <v>19</v>
      </c>
      <c r="I8590">
        <v>22</v>
      </c>
      <c r="J8590">
        <v>128</v>
      </c>
      <c r="K8590">
        <v>2816</v>
      </c>
      <c r="L8590">
        <v>1182.72</v>
      </c>
      <c r="M8590">
        <v>0.42</v>
      </c>
      <c r="N8590" t="s">
        <v>24</v>
      </c>
    </row>
    <row r="8591" spans="2:14" ht="14.25" customHeight="1" x14ac:dyDescent="0.35">
      <c r="B8591" t="s">
        <v>30</v>
      </c>
      <c r="C8591">
        <v>1185732</v>
      </c>
      <c r="D8591">
        <v>44328</v>
      </c>
      <c r="E8591" t="s">
        <v>31</v>
      </c>
      <c r="F8591" t="s">
        <v>78</v>
      </c>
      <c r="G8591" t="s">
        <v>79</v>
      </c>
      <c r="H8591" t="s">
        <v>20</v>
      </c>
      <c r="I8591">
        <v>19</v>
      </c>
      <c r="J8591">
        <v>109</v>
      </c>
      <c r="K8591">
        <v>2071</v>
      </c>
      <c r="L8591">
        <v>786.98</v>
      </c>
      <c r="M8591">
        <v>0.38</v>
      </c>
      <c r="N8591" t="s">
        <v>24</v>
      </c>
    </row>
    <row r="8592" spans="2:14" ht="14.25" customHeight="1" x14ac:dyDescent="0.35">
      <c r="B8592" t="s">
        <v>30</v>
      </c>
      <c r="C8592">
        <v>1185732</v>
      </c>
      <c r="D8592">
        <v>44328</v>
      </c>
      <c r="E8592" t="s">
        <v>31</v>
      </c>
      <c r="F8592" t="s">
        <v>78</v>
      </c>
      <c r="G8592" t="s">
        <v>79</v>
      </c>
      <c r="H8592" t="s">
        <v>21</v>
      </c>
      <c r="I8592">
        <v>19</v>
      </c>
      <c r="J8592">
        <v>94</v>
      </c>
      <c r="K8592">
        <v>1786</v>
      </c>
      <c r="L8592">
        <v>767.98000000000013</v>
      </c>
      <c r="M8592">
        <v>0.43000000000000005</v>
      </c>
      <c r="N8592" t="s">
        <v>24</v>
      </c>
    </row>
    <row r="8593" spans="2:14" ht="14.25" customHeight="1" x14ac:dyDescent="0.35">
      <c r="B8593" t="s">
        <v>30</v>
      </c>
      <c r="C8593">
        <v>1185732</v>
      </c>
      <c r="D8593">
        <v>44328</v>
      </c>
      <c r="E8593" t="s">
        <v>31</v>
      </c>
      <c r="F8593" t="s">
        <v>78</v>
      </c>
      <c r="G8593" t="s">
        <v>79</v>
      </c>
      <c r="H8593" t="s">
        <v>22</v>
      </c>
      <c r="I8593">
        <v>29</v>
      </c>
      <c r="J8593">
        <v>90</v>
      </c>
      <c r="K8593">
        <v>2610</v>
      </c>
      <c r="L8593">
        <v>1096.2</v>
      </c>
      <c r="M8593">
        <v>0.42</v>
      </c>
      <c r="N8593" t="s">
        <v>24</v>
      </c>
    </row>
    <row r="8594" spans="2:14" ht="14.25" customHeight="1" x14ac:dyDescent="0.35">
      <c r="B8594" t="s">
        <v>30</v>
      </c>
      <c r="C8594">
        <v>1185732</v>
      </c>
      <c r="D8594">
        <v>44328</v>
      </c>
      <c r="E8594" t="s">
        <v>31</v>
      </c>
      <c r="F8594" t="s">
        <v>78</v>
      </c>
      <c r="G8594" t="s">
        <v>79</v>
      </c>
      <c r="H8594" t="s">
        <v>23</v>
      </c>
      <c r="I8594">
        <v>32</v>
      </c>
      <c r="J8594">
        <v>128</v>
      </c>
      <c r="K8594">
        <v>4096</v>
      </c>
      <c r="L8594">
        <v>2334.7200000000003</v>
      </c>
      <c r="M8594">
        <v>0.57000000000000006</v>
      </c>
      <c r="N8594" t="s">
        <v>24</v>
      </c>
    </row>
    <row r="8595" spans="2:14" ht="14.25" customHeight="1" x14ac:dyDescent="0.35">
      <c r="B8595" t="s">
        <v>30</v>
      </c>
      <c r="C8595">
        <v>1185732</v>
      </c>
      <c r="D8595">
        <v>44358</v>
      </c>
      <c r="E8595" t="s">
        <v>31</v>
      </c>
      <c r="F8595" t="s">
        <v>78</v>
      </c>
      <c r="G8595" t="s">
        <v>79</v>
      </c>
      <c r="H8595" t="s">
        <v>17</v>
      </c>
      <c r="I8595">
        <v>21</v>
      </c>
      <c r="J8595">
        <v>208</v>
      </c>
      <c r="K8595">
        <v>4368</v>
      </c>
      <c r="L8595">
        <v>1878.2400000000002</v>
      </c>
      <c r="M8595">
        <v>0.43000000000000005</v>
      </c>
      <c r="N8595" t="s">
        <v>24</v>
      </c>
    </row>
    <row r="8596" spans="2:14" ht="14.25" customHeight="1" x14ac:dyDescent="0.35">
      <c r="B8596" t="s">
        <v>30</v>
      </c>
      <c r="C8596">
        <v>1185732</v>
      </c>
      <c r="D8596">
        <v>44358</v>
      </c>
      <c r="E8596" t="s">
        <v>31</v>
      </c>
      <c r="F8596" t="s">
        <v>78</v>
      </c>
      <c r="G8596" t="s">
        <v>79</v>
      </c>
      <c r="H8596" t="s">
        <v>19</v>
      </c>
      <c r="I8596">
        <v>18</v>
      </c>
      <c r="J8596">
        <v>132</v>
      </c>
      <c r="K8596">
        <v>2376</v>
      </c>
      <c r="L8596">
        <v>950.4</v>
      </c>
      <c r="M8596">
        <v>0.39999999999999997</v>
      </c>
      <c r="N8596" t="s">
        <v>24</v>
      </c>
    </row>
    <row r="8597" spans="2:14" ht="14.25" customHeight="1" x14ac:dyDescent="0.35">
      <c r="B8597" t="s">
        <v>30</v>
      </c>
      <c r="C8597">
        <v>1185732</v>
      </c>
      <c r="D8597">
        <v>44358</v>
      </c>
      <c r="E8597" t="s">
        <v>31</v>
      </c>
      <c r="F8597" t="s">
        <v>78</v>
      </c>
      <c r="G8597" t="s">
        <v>79</v>
      </c>
      <c r="H8597" t="s">
        <v>20</v>
      </c>
      <c r="I8597">
        <v>13</v>
      </c>
      <c r="J8597">
        <v>128</v>
      </c>
      <c r="K8597">
        <v>1664</v>
      </c>
      <c r="L8597">
        <v>615.67999999999995</v>
      </c>
      <c r="M8597">
        <v>0.37</v>
      </c>
      <c r="N8597" t="s">
        <v>24</v>
      </c>
    </row>
    <row r="8598" spans="2:14" ht="14.25" customHeight="1" x14ac:dyDescent="0.35">
      <c r="B8598" t="s">
        <v>30</v>
      </c>
      <c r="C8598">
        <v>1185732</v>
      </c>
      <c r="D8598">
        <v>44358</v>
      </c>
      <c r="E8598" t="s">
        <v>31</v>
      </c>
      <c r="F8598" t="s">
        <v>78</v>
      </c>
      <c r="G8598" t="s">
        <v>79</v>
      </c>
      <c r="H8598" t="s">
        <v>21</v>
      </c>
      <c r="I8598">
        <v>13</v>
      </c>
      <c r="J8598">
        <v>132</v>
      </c>
      <c r="K8598">
        <v>1716</v>
      </c>
      <c r="L8598">
        <v>737.88000000000011</v>
      </c>
      <c r="M8598">
        <v>0.43000000000000005</v>
      </c>
      <c r="N8598" t="s">
        <v>24</v>
      </c>
    </row>
    <row r="8599" spans="2:14" ht="14.25" customHeight="1" x14ac:dyDescent="0.35">
      <c r="B8599" t="s">
        <v>30</v>
      </c>
      <c r="C8599">
        <v>1185732</v>
      </c>
      <c r="D8599">
        <v>44358</v>
      </c>
      <c r="E8599" t="s">
        <v>31</v>
      </c>
      <c r="F8599" t="s">
        <v>78</v>
      </c>
      <c r="G8599" t="s">
        <v>79</v>
      </c>
      <c r="H8599" t="s">
        <v>22</v>
      </c>
      <c r="I8599">
        <v>24</v>
      </c>
      <c r="J8599">
        <v>132</v>
      </c>
      <c r="K8599">
        <v>3168</v>
      </c>
      <c r="L8599">
        <v>1172.1600000000001</v>
      </c>
      <c r="M8599">
        <v>0.37</v>
      </c>
      <c r="N8599" t="s">
        <v>24</v>
      </c>
    </row>
    <row r="8600" spans="2:14" ht="14.25" customHeight="1" x14ac:dyDescent="0.35">
      <c r="B8600" t="s">
        <v>30</v>
      </c>
      <c r="C8600">
        <v>1185732</v>
      </c>
      <c r="D8600">
        <v>44358</v>
      </c>
      <c r="E8600" t="s">
        <v>31</v>
      </c>
      <c r="F8600" t="s">
        <v>78</v>
      </c>
      <c r="G8600" t="s">
        <v>79</v>
      </c>
      <c r="H8600" t="s">
        <v>23</v>
      </c>
      <c r="I8600">
        <v>32</v>
      </c>
      <c r="J8600">
        <v>190</v>
      </c>
      <c r="K8600">
        <v>6080</v>
      </c>
      <c r="L8600">
        <v>3283.2000000000003</v>
      </c>
      <c r="M8600">
        <v>0.54</v>
      </c>
      <c r="N8600" t="s">
        <v>24</v>
      </c>
    </row>
    <row r="8601" spans="2:14" ht="14.25" customHeight="1" x14ac:dyDescent="0.35">
      <c r="B8601" t="s">
        <v>30</v>
      </c>
      <c r="C8601">
        <v>1185732</v>
      </c>
      <c r="D8601">
        <v>44387</v>
      </c>
      <c r="E8601" t="s">
        <v>31</v>
      </c>
      <c r="F8601" t="s">
        <v>78</v>
      </c>
      <c r="G8601" t="s">
        <v>79</v>
      </c>
      <c r="H8601" t="s">
        <v>17</v>
      </c>
      <c r="I8601">
        <v>28</v>
      </c>
      <c r="J8601">
        <v>248</v>
      </c>
      <c r="K8601">
        <v>6944</v>
      </c>
      <c r="L8601">
        <v>2985.9200000000005</v>
      </c>
      <c r="M8601">
        <v>0.43000000000000005</v>
      </c>
      <c r="N8601" t="s">
        <v>24</v>
      </c>
    </row>
    <row r="8602" spans="2:14" ht="14.25" customHeight="1" x14ac:dyDescent="0.35">
      <c r="B8602" t="s">
        <v>30</v>
      </c>
      <c r="C8602">
        <v>1185732</v>
      </c>
      <c r="D8602">
        <v>44387</v>
      </c>
      <c r="E8602" t="s">
        <v>31</v>
      </c>
      <c r="F8602" t="s">
        <v>78</v>
      </c>
      <c r="G8602" t="s">
        <v>79</v>
      </c>
      <c r="H8602" t="s">
        <v>19</v>
      </c>
      <c r="I8602">
        <v>20</v>
      </c>
      <c r="J8602">
        <v>182</v>
      </c>
      <c r="K8602">
        <v>3640</v>
      </c>
      <c r="L8602">
        <v>1419.6</v>
      </c>
      <c r="M8602">
        <v>0.38999999999999996</v>
      </c>
      <c r="N8602" t="s">
        <v>24</v>
      </c>
    </row>
    <row r="8603" spans="2:14" ht="14.25" customHeight="1" x14ac:dyDescent="0.35">
      <c r="B8603" t="s">
        <v>30</v>
      </c>
      <c r="C8603">
        <v>1185732</v>
      </c>
      <c r="D8603">
        <v>44387</v>
      </c>
      <c r="E8603" t="s">
        <v>31</v>
      </c>
      <c r="F8603" t="s">
        <v>78</v>
      </c>
      <c r="G8603" t="s">
        <v>79</v>
      </c>
      <c r="H8603" t="s">
        <v>20</v>
      </c>
      <c r="I8603">
        <v>19</v>
      </c>
      <c r="J8603">
        <v>157</v>
      </c>
      <c r="K8603">
        <v>2983</v>
      </c>
      <c r="L8603">
        <v>1163.3699999999999</v>
      </c>
      <c r="M8603">
        <v>0.38999999999999996</v>
      </c>
      <c r="N8603" t="s">
        <v>24</v>
      </c>
    </row>
    <row r="8604" spans="2:14" ht="14.25" customHeight="1" x14ac:dyDescent="0.35">
      <c r="B8604" t="s">
        <v>30</v>
      </c>
      <c r="C8604">
        <v>1185732</v>
      </c>
      <c r="D8604">
        <v>44387</v>
      </c>
      <c r="E8604" t="s">
        <v>31</v>
      </c>
      <c r="F8604" t="s">
        <v>78</v>
      </c>
      <c r="G8604" t="s">
        <v>79</v>
      </c>
      <c r="H8604" t="s">
        <v>21</v>
      </c>
      <c r="I8604">
        <v>16</v>
      </c>
      <c r="J8604">
        <v>128</v>
      </c>
      <c r="K8604">
        <v>2048</v>
      </c>
      <c r="L8604">
        <v>962.56000000000006</v>
      </c>
      <c r="M8604">
        <v>0.47000000000000003</v>
      </c>
      <c r="N8604" t="s">
        <v>24</v>
      </c>
    </row>
    <row r="8605" spans="2:14" ht="14.25" customHeight="1" x14ac:dyDescent="0.35">
      <c r="B8605" t="s">
        <v>30</v>
      </c>
      <c r="C8605">
        <v>1185732</v>
      </c>
      <c r="D8605">
        <v>44387</v>
      </c>
      <c r="E8605" t="s">
        <v>31</v>
      </c>
      <c r="F8605" t="s">
        <v>78</v>
      </c>
      <c r="G8605" t="s">
        <v>79</v>
      </c>
      <c r="H8605" t="s">
        <v>22</v>
      </c>
      <c r="I8605">
        <v>28</v>
      </c>
      <c r="J8605">
        <v>140</v>
      </c>
      <c r="K8605">
        <v>3920</v>
      </c>
      <c r="L8605">
        <v>1489.6</v>
      </c>
      <c r="M8605">
        <v>0.38</v>
      </c>
      <c r="N8605" t="s">
        <v>24</v>
      </c>
    </row>
    <row r="8606" spans="2:14" ht="14.25" customHeight="1" x14ac:dyDescent="0.35">
      <c r="B8606" t="s">
        <v>30</v>
      </c>
      <c r="C8606">
        <v>1185732</v>
      </c>
      <c r="D8606">
        <v>44387</v>
      </c>
      <c r="E8606" t="s">
        <v>31</v>
      </c>
      <c r="F8606" t="s">
        <v>78</v>
      </c>
      <c r="G8606" t="s">
        <v>79</v>
      </c>
      <c r="H8606" t="s">
        <v>23</v>
      </c>
      <c r="I8606">
        <v>32</v>
      </c>
      <c r="J8606">
        <v>204</v>
      </c>
      <c r="K8606">
        <v>6528</v>
      </c>
      <c r="L8606">
        <v>3590.4</v>
      </c>
      <c r="M8606">
        <v>0.55000000000000004</v>
      </c>
      <c r="N8606" t="s">
        <v>24</v>
      </c>
    </row>
    <row r="8607" spans="2:14" ht="14.25" customHeight="1" x14ac:dyDescent="0.35">
      <c r="B8607" t="s">
        <v>30</v>
      </c>
      <c r="C8607">
        <v>1185732</v>
      </c>
      <c r="D8607">
        <v>44419</v>
      </c>
      <c r="E8607" t="s">
        <v>31</v>
      </c>
      <c r="F8607" t="s">
        <v>78</v>
      </c>
      <c r="G8607" t="s">
        <v>79</v>
      </c>
      <c r="H8607" t="s">
        <v>17</v>
      </c>
      <c r="I8607">
        <v>27</v>
      </c>
      <c r="J8607">
        <v>248</v>
      </c>
      <c r="K8607">
        <v>6696</v>
      </c>
      <c r="L8607">
        <v>3147.1200000000003</v>
      </c>
      <c r="M8607">
        <v>0.47000000000000003</v>
      </c>
      <c r="N8607" t="s">
        <v>24</v>
      </c>
    </row>
    <row r="8608" spans="2:14" ht="14.25" customHeight="1" x14ac:dyDescent="0.35">
      <c r="B8608" t="s">
        <v>30</v>
      </c>
      <c r="C8608">
        <v>1185732</v>
      </c>
      <c r="D8608">
        <v>44419</v>
      </c>
      <c r="E8608" t="s">
        <v>31</v>
      </c>
      <c r="F8608" t="s">
        <v>78</v>
      </c>
      <c r="G8608" t="s">
        <v>79</v>
      </c>
      <c r="H8608" t="s">
        <v>19</v>
      </c>
      <c r="I8608">
        <v>28</v>
      </c>
      <c r="J8608">
        <v>179</v>
      </c>
      <c r="K8608">
        <v>5012</v>
      </c>
      <c r="L8608">
        <v>2105.04</v>
      </c>
      <c r="M8608">
        <v>0.42</v>
      </c>
      <c r="N8608" t="s">
        <v>24</v>
      </c>
    </row>
    <row r="8609" spans="2:14" ht="14.25" customHeight="1" x14ac:dyDescent="0.35">
      <c r="B8609" t="s">
        <v>30</v>
      </c>
      <c r="C8609">
        <v>1185732</v>
      </c>
      <c r="D8609">
        <v>44419</v>
      </c>
      <c r="E8609" t="s">
        <v>31</v>
      </c>
      <c r="F8609" t="s">
        <v>78</v>
      </c>
      <c r="G8609" t="s">
        <v>79</v>
      </c>
      <c r="H8609" t="s">
        <v>20</v>
      </c>
      <c r="I8609">
        <v>23</v>
      </c>
      <c r="J8609">
        <v>158</v>
      </c>
      <c r="K8609">
        <v>3634</v>
      </c>
      <c r="L8609">
        <v>1489.9399999999998</v>
      </c>
      <c r="M8609">
        <v>0.41</v>
      </c>
      <c r="N8609" t="s">
        <v>24</v>
      </c>
    </row>
    <row r="8610" spans="2:14" ht="14.25" customHeight="1" x14ac:dyDescent="0.35">
      <c r="B8610" t="s">
        <v>30</v>
      </c>
      <c r="C8610">
        <v>1185732</v>
      </c>
      <c r="D8610">
        <v>44419</v>
      </c>
      <c r="E8610" t="s">
        <v>31</v>
      </c>
      <c r="F8610" t="s">
        <v>78</v>
      </c>
      <c r="G8610" t="s">
        <v>79</v>
      </c>
      <c r="H8610" t="s">
        <v>21</v>
      </c>
      <c r="I8610">
        <v>14</v>
      </c>
      <c r="J8610">
        <v>124</v>
      </c>
      <c r="K8610">
        <v>1736</v>
      </c>
      <c r="L8610">
        <v>815.92000000000007</v>
      </c>
      <c r="M8610">
        <v>0.47000000000000003</v>
      </c>
      <c r="N8610" t="s">
        <v>24</v>
      </c>
    </row>
    <row r="8611" spans="2:14" ht="14.25" customHeight="1" x14ac:dyDescent="0.35">
      <c r="B8611" t="s">
        <v>30</v>
      </c>
      <c r="C8611">
        <v>1185732</v>
      </c>
      <c r="D8611">
        <v>44419</v>
      </c>
      <c r="E8611" t="s">
        <v>31</v>
      </c>
      <c r="F8611" t="s">
        <v>78</v>
      </c>
      <c r="G8611" t="s">
        <v>79</v>
      </c>
      <c r="H8611" t="s">
        <v>22</v>
      </c>
      <c r="I8611">
        <v>23</v>
      </c>
      <c r="J8611">
        <v>109</v>
      </c>
      <c r="K8611">
        <v>2507</v>
      </c>
      <c r="L8611">
        <v>977.7299999999999</v>
      </c>
      <c r="M8611">
        <v>0.38999999999999996</v>
      </c>
      <c r="N8611" t="s">
        <v>24</v>
      </c>
    </row>
    <row r="8612" spans="2:14" ht="14.25" customHeight="1" x14ac:dyDescent="0.35">
      <c r="B8612" t="s">
        <v>30</v>
      </c>
      <c r="C8612">
        <v>1185732</v>
      </c>
      <c r="D8612">
        <v>44419</v>
      </c>
      <c r="E8612" t="s">
        <v>31</v>
      </c>
      <c r="F8612" t="s">
        <v>78</v>
      </c>
      <c r="G8612" t="s">
        <v>79</v>
      </c>
      <c r="H8612" t="s">
        <v>23</v>
      </c>
      <c r="I8612">
        <v>27</v>
      </c>
      <c r="J8612">
        <v>184</v>
      </c>
      <c r="K8612">
        <v>4968</v>
      </c>
      <c r="L8612">
        <v>2831.76</v>
      </c>
      <c r="M8612">
        <v>0.57000000000000006</v>
      </c>
      <c r="N8612" t="s">
        <v>24</v>
      </c>
    </row>
    <row r="8613" spans="2:14" ht="14.25" customHeight="1" x14ac:dyDescent="0.35">
      <c r="B8613" t="s">
        <v>30</v>
      </c>
      <c r="C8613">
        <v>1185732</v>
      </c>
      <c r="D8613">
        <v>44451</v>
      </c>
      <c r="E8613" t="s">
        <v>31</v>
      </c>
      <c r="F8613" t="s">
        <v>78</v>
      </c>
      <c r="G8613" t="s">
        <v>79</v>
      </c>
      <c r="H8613" t="s">
        <v>17</v>
      </c>
      <c r="I8613">
        <v>23</v>
      </c>
      <c r="J8613">
        <v>228</v>
      </c>
      <c r="K8613">
        <v>5244</v>
      </c>
      <c r="L8613">
        <v>2359.8000000000002</v>
      </c>
      <c r="M8613">
        <v>0.45</v>
      </c>
      <c r="N8613" t="s">
        <v>24</v>
      </c>
    </row>
    <row r="8614" spans="2:14" ht="14.25" customHeight="1" x14ac:dyDescent="0.35">
      <c r="B8614" t="s">
        <v>30</v>
      </c>
      <c r="C8614">
        <v>1185732</v>
      </c>
      <c r="D8614">
        <v>44451</v>
      </c>
      <c r="E8614" t="s">
        <v>31</v>
      </c>
      <c r="F8614" t="s">
        <v>78</v>
      </c>
      <c r="G8614" t="s">
        <v>79</v>
      </c>
      <c r="H8614" t="s">
        <v>19</v>
      </c>
      <c r="I8614">
        <v>19</v>
      </c>
      <c r="J8614">
        <v>158</v>
      </c>
      <c r="K8614">
        <v>3002</v>
      </c>
      <c r="L8614">
        <v>1140.76</v>
      </c>
      <c r="M8614">
        <v>0.38</v>
      </c>
      <c r="N8614" t="s">
        <v>24</v>
      </c>
    </row>
    <row r="8615" spans="2:14" ht="14.25" customHeight="1" x14ac:dyDescent="0.35">
      <c r="B8615" t="s">
        <v>30</v>
      </c>
      <c r="C8615">
        <v>1185732</v>
      </c>
      <c r="D8615">
        <v>44451</v>
      </c>
      <c r="E8615" t="s">
        <v>31</v>
      </c>
      <c r="F8615" t="s">
        <v>78</v>
      </c>
      <c r="G8615" t="s">
        <v>79</v>
      </c>
      <c r="H8615" t="s">
        <v>20</v>
      </c>
      <c r="I8615">
        <v>7</v>
      </c>
      <c r="J8615">
        <v>105</v>
      </c>
      <c r="K8615">
        <v>735</v>
      </c>
      <c r="L8615">
        <v>308.7</v>
      </c>
      <c r="M8615">
        <v>0.42</v>
      </c>
      <c r="N8615" t="s">
        <v>24</v>
      </c>
    </row>
    <row r="8616" spans="2:14" ht="14.25" customHeight="1" x14ac:dyDescent="0.35">
      <c r="B8616" t="s">
        <v>30</v>
      </c>
      <c r="C8616">
        <v>1185732</v>
      </c>
      <c r="D8616">
        <v>44451</v>
      </c>
      <c r="E8616" t="s">
        <v>31</v>
      </c>
      <c r="F8616" t="s">
        <v>78</v>
      </c>
      <c r="G8616" t="s">
        <v>79</v>
      </c>
      <c r="H8616" t="s">
        <v>21</v>
      </c>
      <c r="I8616">
        <v>7</v>
      </c>
      <c r="J8616">
        <v>111</v>
      </c>
      <c r="K8616">
        <v>777</v>
      </c>
      <c r="L8616">
        <v>357.42</v>
      </c>
      <c r="M8616">
        <v>0.46</v>
      </c>
      <c r="N8616" t="s">
        <v>24</v>
      </c>
    </row>
    <row r="8617" spans="2:14" ht="14.25" customHeight="1" x14ac:dyDescent="0.35">
      <c r="B8617" t="s">
        <v>30</v>
      </c>
      <c r="C8617">
        <v>1185732</v>
      </c>
      <c r="D8617">
        <v>44451</v>
      </c>
      <c r="E8617" t="s">
        <v>31</v>
      </c>
      <c r="F8617" t="s">
        <v>78</v>
      </c>
      <c r="G8617" t="s">
        <v>79</v>
      </c>
      <c r="H8617" t="s">
        <v>22</v>
      </c>
      <c r="I8617">
        <v>16</v>
      </c>
      <c r="J8617">
        <v>114</v>
      </c>
      <c r="K8617">
        <v>1824</v>
      </c>
      <c r="L8617">
        <v>747.83999999999992</v>
      </c>
      <c r="M8617">
        <v>0.41</v>
      </c>
      <c r="N8617" t="s">
        <v>24</v>
      </c>
    </row>
    <row r="8618" spans="2:14" ht="14.25" customHeight="1" x14ac:dyDescent="0.35">
      <c r="B8618" t="s">
        <v>30</v>
      </c>
      <c r="C8618">
        <v>1185732</v>
      </c>
      <c r="D8618">
        <v>44451</v>
      </c>
      <c r="E8618" t="s">
        <v>31</v>
      </c>
      <c r="F8618" t="s">
        <v>78</v>
      </c>
      <c r="G8618" t="s">
        <v>79</v>
      </c>
      <c r="H8618" t="s">
        <v>23</v>
      </c>
      <c r="I8618">
        <v>18</v>
      </c>
      <c r="J8618">
        <v>132</v>
      </c>
      <c r="K8618">
        <v>2376</v>
      </c>
      <c r="L8618">
        <v>1354.3200000000002</v>
      </c>
      <c r="M8618">
        <v>0.57000000000000006</v>
      </c>
      <c r="N8618" t="s">
        <v>24</v>
      </c>
    </row>
    <row r="8619" spans="2:14" ht="14.25" customHeight="1" x14ac:dyDescent="0.35">
      <c r="B8619" t="s">
        <v>30</v>
      </c>
      <c r="C8619">
        <v>1185732</v>
      </c>
      <c r="D8619">
        <v>44480</v>
      </c>
      <c r="E8619" t="s">
        <v>31</v>
      </c>
      <c r="F8619" t="s">
        <v>78</v>
      </c>
      <c r="G8619" t="s">
        <v>79</v>
      </c>
      <c r="H8619" t="s">
        <v>17</v>
      </c>
      <c r="I8619">
        <v>24</v>
      </c>
      <c r="J8619">
        <v>201</v>
      </c>
      <c r="K8619">
        <v>4824</v>
      </c>
      <c r="L8619">
        <v>2267.2800000000002</v>
      </c>
      <c r="M8619">
        <v>0.47000000000000003</v>
      </c>
      <c r="N8619" t="s">
        <v>24</v>
      </c>
    </row>
    <row r="8620" spans="2:14" ht="14.25" customHeight="1" x14ac:dyDescent="0.35">
      <c r="B8620" t="s">
        <v>30</v>
      </c>
      <c r="C8620">
        <v>1185732</v>
      </c>
      <c r="D8620">
        <v>44480</v>
      </c>
      <c r="E8620" t="s">
        <v>31</v>
      </c>
      <c r="F8620" t="s">
        <v>78</v>
      </c>
      <c r="G8620" t="s">
        <v>79</v>
      </c>
      <c r="H8620" t="s">
        <v>19</v>
      </c>
      <c r="I8620">
        <v>14</v>
      </c>
      <c r="J8620">
        <v>132</v>
      </c>
      <c r="K8620">
        <v>1848</v>
      </c>
      <c r="L8620">
        <v>739.19999999999993</v>
      </c>
      <c r="M8620">
        <v>0.39999999999999997</v>
      </c>
      <c r="N8620" t="s">
        <v>24</v>
      </c>
    </row>
    <row r="8621" spans="2:14" ht="14.25" customHeight="1" x14ac:dyDescent="0.35">
      <c r="B8621" t="s">
        <v>30</v>
      </c>
      <c r="C8621">
        <v>1185732</v>
      </c>
      <c r="D8621">
        <v>44480</v>
      </c>
      <c r="E8621" t="s">
        <v>31</v>
      </c>
      <c r="F8621" t="s">
        <v>78</v>
      </c>
      <c r="G8621" t="s">
        <v>79</v>
      </c>
      <c r="H8621" t="s">
        <v>20</v>
      </c>
      <c r="I8621">
        <v>13</v>
      </c>
      <c r="J8621">
        <v>90</v>
      </c>
      <c r="K8621">
        <v>1170</v>
      </c>
      <c r="L8621">
        <v>479.7</v>
      </c>
      <c r="M8621">
        <v>0.41</v>
      </c>
      <c r="N8621" t="s">
        <v>24</v>
      </c>
    </row>
    <row r="8622" spans="2:14" ht="14.25" customHeight="1" x14ac:dyDescent="0.35">
      <c r="B8622" t="s">
        <v>30</v>
      </c>
      <c r="C8622">
        <v>1185732</v>
      </c>
      <c r="D8622">
        <v>44480</v>
      </c>
      <c r="E8622" t="s">
        <v>31</v>
      </c>
      <c r="F8622" t="s">
        <v>78</v>
      </c>
      <c r="G8622" t="s">
        <v>79</v>
      </c>
      <c r="H8622" t="s">
        <v>21</v>
      </c>
      <c r="I8622">
        <v>13</v>
      </c>
      <c r="J8622">
        <v>94</v>
      </c>
      <c r="K8622">
        <v>1222</v>
      </c>
      <c r="L8622">
        <v>562.12</v>
      </c>
      <c r="M8622">
        <v>0.46</v>
      </c>
      <c r="N8622" t="s">
        <v>24</v>
      </c>
    </row>
    <row r="8623" spans="2:14" ht="14.25" customHeight="1" x14ac:dyDescent="0.35">
      <c r="B8623" t="s">
        <v>30</v>
      </c>
      <c r="C8623">
        <v>1185732</v>
      </c>
      <c r="D8623">
        <v>44480</v>
      </c>
      <c r="E8623" t="s">
        <v>31</v>
      </c>
      <c r="F8623" t="s">
        <v>78</v>
      </c>
      <c r="G8623" t="s">
        <v>79</v>
      </c>
      <c r="H8623" t="s">
        <v>22</v>
      </c>
      <c r="I8623">
        <v>20</v>
      </c>
      <c r="J8623">
        <v>85</v>
      </c>
      <c r="K8623">
        <v>1700</v>
      </c>
      <c r="L8623">
        <v>662.99999999999989</v>
      </c>
      <c r="M8623">
        <v>0.38999999999999996</v>
      </c>
      <c r="N8623" t="s">
        <v>24</v>
      </c>
    </row>
    <row r="8624" spans="2:14" ht="14.25" customHeight="1" x14ac:dyDescent="0.35">
      <c r="B8624" t="s">
        <v>30</v>
      </c>
      <c r="C8624">
        <v>1185732</v>
      </c>
      <c r="D8624">
        <v>44480</v>
      </c>
      <c r="E8624" t="s">
        <v>31</v>
      </c>
      <c r="F8624" t="s">
        <v>78</v>
      </c>
      <c r="G8624" t="s">
        <v>79</v>
      </c>
      <c r="H8624" t="s">
        <v>23</v>
      </c>
      <c r="I8624">
        <v>25</v>
      </c>
      <c r="J8624">
        <v>140</v>
      </c>
      <c r="K8624">
        <v>3500</v>
      </c>
      <c r="L8624">
        <v>1890.0000000000002</v>
      </c>
      <c r="M8624">
        <v>0.54</v>
      </c>
      <c r="N8624" t="s">
        <v>24</v>
      </c>
    </row>
    <row r="8625" spans="2:14" ht="14.25" customHeight="1" x14ac:dyDescent="0.35">
      <c r="B8625" t="s">
        <v>30</v>
      </c>
      <c r="C8625">
        <v>1185732</v>
      </c>
      <c r="D8625">
        <v>44511</v>
      </c>
      <c r="E8625" t="s">
        <v>31</v>
      </c>
      <c r="F8625" t="s">
        <v>78</v>
      </c>
      <c r="G8625" t="s">
        <v>79</v>
      </c>
      <c r="H8625" t="s">
        <v>17</v>
      </c>
      <c r="I8625">
        <v>22</v>
      </c>
      <c r="J8625">
        <v>165</v>
      </c>
      <c r="K8625">
        <v>3630</v>
      </c>
      <c r="L8625">
        <v>1560.9</v>
      </c>
      <c r="M8625">
        <v>0.43000000000000005</v>
      </c>
      <c r="N8625" t="s">
        <v>24</v>
      </c>
    </row>
    <row r="8626" spans="2:14" ht="14.25" customHeight="1" x14ac:dyDescent="0.35">
      <c r="B8626" t="s">
        <v>30</v>
      </c>
      <c r="C8626">
        <v>1185732</v>
      </c>
      <c r="D8626">
        <v>44511</v>
      </c>
      <c r="E8626" t="s">
        <v>31</v>
      </c>
      <c r="F8626" t="s">
        <v>78</v>
      </c>
      <c r="G8626" t="s">
        <v>79</v>
      </c>
      <c r="H8626" t="s">
        <v>19</v>
      </c>
      <c r="I8626">
        <v>14</v>
      </c>
      <c r="J8626">
        <v>136</v>
      </c>
      <c r="K8626">
        <v>1904</v>
      </c>
      <c r="L8626">
        <v>742.56</v>
      </c>
      <c r="M8626">
        <v>0.38999999999999996</v>
      </c>
      <c r="N8626" t="s">
        <v>24</v>
      </c>
    </row>
    <row r="8627" spans="2:14" ht="14.25" customHeight="1" x14ac:dyDescent="0.35">
      <c r="B8627" t="s">
        <v>30</v>
      </c>
      <c r="C8627">
        <v>1185732</v>
      </c>
      <c r="D8627">
        <v>44511</v>
      </c>
      <c r="E8627" t="s">
        <v>31</v>
      </c>
      <c r="F8627" t="s">
        <v>78</v>
      </c>
      <c r="G8627" t="s">
        <v>79</v>
      </c>
      <c r="H8627" t="s">
        <v>20</v>
      </c>
      <c r="I8627">
        <v>14</v>
      </c>
      <c r="J8627">
        <v>107</v>
      </c>
      <c r="K8627">
        <v>1498</v>
      </c>
      <c r="L8627">
        <v>629.16</v>
      </c>
      <c r="M8627">
        <v>0.42</v>
      </c>
      <c r="N8627" t="s">
        <v>24</v>
      </c>
    </row>
    <row r="8628" spans="2:14" ht="14.25" customHeight="1" x14ac:dyDescent="0.35">
      <c r="B8628" t="s">
        <v>30</v>
      </c>
      <c r="C8628">
        <v>1185732</v>
      </c>
      <c r="D8628">
        <v>44511</v>
      </c>
      <c r="E8628" t="s">
        <v>31</v>
      </c>
      <c r="F8628" t="s">
        <v>78</v>
      </c>
      <c r="G8628" t="s">
        <v>79</v>
      </c>
      <c r="H8628" t="s">
        <v>21</v>
      </c>
      <c r="I8628">
        <v>15</v>
      </c>
      <c r="J8628">
        <v>124</v>
      </c>
      <c r="K8628">
        <v>1860</v>
      </c>
      <c r="L8628">
        <v>781.2</v>
      </c>
      <c r="M8628">
        <v>0.42000000000000004</v>
      </c>
      <c r="N8628" t="s">
        <v>24</v>
      </c>
    </row>
    <row r="8629" spans="2:14" ht="14.25" customHeight="1" x14ac:dyDescent="0.35">
      <c r="B8629" t="s">
        <v>30</v>
      </c>
      <c r="C8629">
        <v>1185732</v>
      </c>
      <c r="D8629">
        <v>44511</v>
      </c>
      <c r="E8629" t="s">
        <v>31</v>
      </c>
      <c r="F8629" t="s">
        <v>78</v>
      </c>
      <c r="G8629" t="s">
        <v>79</v>
      </c>
      <c r="H8629" t="s">
        <v>22</v>
      </c>
      <c r="I8629">
        <v>28</v>
      </c>
      <c r="J8629">
        <v>123</v>
      </c>
      <c r="K8629">
        <v>3444</v>
      </c>
      <c r="L8629">
        <v>1308.72</v>
      </c>
      <c r="M8629">
        <v>0.38</v>
      </c>
      <c r="N8629" t="s">
        <v>24</v>
      </c>
    </row>
    <row r="8630" spans="2:14" ht="14.25" customHeight="1" x14ac:dyDescent="0.35">
      <c r="B8630" t="s">
        <v>30</v>
      </c>
      <c r="C8630">
        <v>1185732</v>
      </c>
      <c r="D8630">
        <v>44511</v>
      </c>
      <c r="E8630" t="s">
        <v>31</v>
      </c>
      <c r="F8630" t="s">
        <v>78</v>
      </c>
      <c r="G8630" t="s">
        <v>79</v>
      </c>
      <c r="H8630" t="s">
        <v>23</v>
      </c>
      <c r="I8630">
        <v>35</v>
      </c>
      <c r="J8630">
        <v>158</v>
      </c>
      <c r="K8630">
        <v>5530</v>
      </c>
      <c r="L8630">
        <v>3041.5000000000005</v>
      </c>
      <c r="M8630">
        <v>0.55000000000000004</v>
      </c>
      <c r="N8630" t="s">
        <v>24</v>
      </c>
    </row>
    <row r="8631" spans="2:14" ht="14.25" customHeight="1" x14ac:dyDescent="0.35">
      <c r="B8631" t="s">
        <v>30</v>
      </c>
      <c r="C8631">
        <v>1185732</v>
      </c>
      <c r="D8631">
        <v>44540</v>
      </c>
      <c r="E8631" t="s">
        <v>31</v>
      </c>
      <c r="F8631" t="s">
        <v>78</v>
      </c>
      <c r="G8631" t="s">
        <v>79</v>
      </c>
      <c r="H8631" t="s">
        <v>17</v>
      </c>
      <c r="I8631">
        <v>29</v>
      </c>
      <c r="J8631">
        <v>231</v>
      </c>
      <c r="K8631">
        <v>6699</v>
      </c>
      <c r="L8631">
        <v>3081.54</v>
      </c>
      <c r="M8631">
        <v>0.46</v>
      </c>
      <c r="N8631" t="s">
        <v>24</v>
      </c>
    </row>
    <row r="8632" spans="2:14" ht="14.25" customHeight="1" x14ac:dyDescent="0.35">
      <c r="B8632" t="s">
        <v>30</v>
      </c>
      <c r="C8632">
        <v>1185732</v>
      </c>
      <c r="D8632">
        <v>44540</v>
      </c>
      <c r="E8632" t="s">
        <v>31</v>
      </c>
      <c r="F8632" t="s">
        <v>78</v>
      </c>
      <c r="G8632" t="s">
        <v>79</v>
      </c>
      <c r="H8632" t="s">
        <v>19</v>
      </c>
      <c r="I8632">
        <v>22</v>
      </c>
      <c r="J8632">
        <v>170</v>
      </c>
      <c r="K8632">
        <v>3740</v>
      </c>
      <c r="L8632">
        <v>1570.8</v>
      </c>
      <c r="M8632">
        <v>0.42</v>
      </c>
      <c r="N8632" t="s">
        <v>24</v>
      </c>
    </row>
    <row r="8633" spans="2:14" ht="14.25" customHeight="1" x14ac:dyDescent="0.35">
      <c r="B8633" t="s">
        <v>30</v>
      </c>
      <c r="C8633">
        <v>1185732</v>
      </c>
      <c r="D8633">
        <v>44540</v>
      </c>
      <c r="E8633" t="s">
        <v>31</v>
      </c>
      <c r="F8633" t="s">
        <v>78</v>
      </c>
      <c r="G8633" t="s">
        <v>79</v>
      </c>
      <c r="H8633" t="s">
        <v>20</v>
      </c>
      <c r="I8633">
        <v>20</v>
      </c>
      <c r="J8633">
        <v>153</v>
      </c>
      <c r="K8633">
        <v>3060</v>
      </c>
      <c r="L8633">
        <v>1132.2</v>
      </c>
      <c r="M8633">
        <v>0.37</v>
      </c>
      <c r="N8633" t="s">
        <v>24</v>
      </c>
    </row>
    <row r="8634" spans="2:14" ht="14.25" customHeight="1" x14ac:dyDescent="0.35">
      <c r="B8634" t="s">
        <v>30</v>
      </c>
      <c r="C8634">
        <v>1185732</v>
      </c>
      <c r="D8634">
        <v>44540</v>
      </c>
      <c r="E8634" t="s">
        <v>31</v>
      </c>
      <c r="F8634" t="s">
        <v>78</v>
      </c>
      <c r="G8634" t="s">
        <v>79</v>
      </c>
      <c r="H8634" t="s">
        <v>21</v>
      </c>
      <c r="I8634">
        <v>22</v>
      </c>
      <c r="J8634">
        <v>136</v>
      </c>
      <c r="K8634">
        <v>2992</v>
      </c>
      <c r="L8634">
        <v>1256.6400000000001</v>
      </c>
      <c r="M8634">
        <v>0.42000000000000004</v>
      </c>
      <c r="N8634" t="s">
        <v>24</v>
      </c>
    </row>
    <row r="8635" spans="2:14" ht="14.25" customHeight="1" x14ac:dyDescent="0.35">
      <c r="B8635" t="s">
        <v>30</v>
      </c>
      <c r="C8635">
        <v>1185732</v>
      </c>
      <c r="D8635">
        <v>44540</v>
      </c>
      <c r="E8635" t="s">
        <v>31</v>
      </c>
      <c r="F8635" t="s">
        <v>78</v>
      </c>
      <c r="G8635" t="s">
        <v>79</v>
      </c>
      <c r="H8635" t="s">
        <v>22</v>
      </c>
      <c r="I8635">
        <v>27</v>
      </c>
      <c r="J8635">
        <v>124</v>
      </c>
      <c r="K8635">
        <v>3348</v>
      </c>
      <c r="L8635">
        <v>1372.6799999999998</v>
      </c>
      <c r="M8635">
        <v>0.41</v>
      </c>
      <c r="N8635" t="s">
        <v>24</v>
      </c>
    </row>
    <row r="8636" spans="2:14" ht="14.25" customHeight="1" x14ac:dyDescent="0.35">
      <c r="B8636" t="s">
        <v>30</v>
      </c>
      <c r="C8636">
        <v>1185732</v>
      </c>
      <c r="D8636">
        <v>44540</v>
      </c>
      <c r="E8636" t="s">
        <v>31</v>
      </c>
      <c r="F8636" t="s">
        <v>78</v>
      </c>
      <c r="G8636" t="s">
        <v>79</v>
      </c>
      <c r="H8636" t="s">
        <v>23</v>
      </c>
      <c r="I8636">
        <v>29</v>
      </c>
      <c r="J8636">
        <v>170</v>
      </c>
      <c r="K8636">
        <v>4930</v>
      </c>
      <c r="L8636">
        <v>2563.6</v>
      </c>
      <c r="M8636">
        <v>0.52</v>
      </c>
      <c r="N8636" t="s">
        <v>24</v>
      </c>
    </row>
    <row r="8637" spans="2:14" ht="14.25" customHeight="1" x14ac:dyDescent="0.35">
      <c r="B8637" t="s">
        <v>30</v>
      </c>
      <c r="C8637">
        <v>1128299</v>
      </c>
      <c r="D8637">
        <v>44220</v>
      </c>
      <c r="E8637" t="s">
        <v>31</v>
      </c>
      <c r="F8637" t="s">
        <v>78</v>
      </c>
      <c r="G8637" t="s">
        <v>79</v>
      </c>
      <c r="H8637" t="s">
        <v>17</v>
      </c>
      <c r="I8637">
        <v>24</v>
      </c>
      <c r="J8637">
        <v>109</v>
      </c>
      <c r="K8637">
        <v>2616</v>
      </c>
      <c r="L8637">
        <v>967.92</v>
      </c>
      <c r="M8637">
        <v>0.37</v>
      </c>
      <c r="N8637" t="s">
        <v>24</v>
      </c>
    </row>
    <row r="8638" spans="2:14" ht="14.25" customHeight="1" x14ac:dyDescent="0.35">
      <c r="B8638" t="s">
        <v>30</v>
      </c>
      <c r="C8638">
        <v>1128299</v>
      </c>
      <c r="D8638">
        <v>44220</v>
      </c>
      <c r="E8638" t="s">
        <v>31</v>
      </c>
      <c r="F8638" t="s">
        <v>78</v>
      </c>
      <c r="G8638" t="s">
        <v>79</v>
      </c>
      <c r="H8638" t="s">
        <v>19</v>
      </c>
      <c r="I8638">
        <v>29</v>
      </c>
      <c r="J8638">
        <v>123</v>
      </c>
      <c r="K8638">
        <v>3567</v>
      </c>
      <c r="L8638">
        <v>1426.8</v>
      </c>
      <c r="M8638">
        <v>0.39999999999999997</v>
      </c>
      <c r="N8638" t="s">
        <v>24</v>
      </c>
    </row>
    <row r="8639" spans="2:14" ht="14.25" customHeight="1" x14ac:dyDescent="0.35">
      <c r="B8639" t="s">
        <v>30</v>
      </c>
      <c r="C8639">
        <v>1128299</v>
      </c>
      <c r="D8639">
        <v>44220</v>
      </c>
      <c r="E8639" t="s">
        <v>31</v>
      </c>
      <c r="F8639" t="s">
        <v>78</v>
      </c>
      <c r="G8639" t="s">
        <v>79</v>
      </c>
      <c r="H8639" t="s">
        <v>20</v>
      </c>
      <c r="I8639">
        <v>31</v>
      </c>
      <c r="J8639">
        <v>105</v>
      </c>
      <c r="K8639">
        <v>3255</v>
      </c>
      <c r="L8639">
        <v>1269.4499999999998</v>
      </c>
      <c r="M8639">
        <v>0.38999999999999996</v>
      </c>
      <c r="N8639" t="s">
        <v>24</v>
      </c>
    </row>
    <row r="8640" spans="2:14" ht="14.25" customHeight="1" x14ac:dyDescent="0.35">
      <c r="B8640" t="s">
        <v>30</v>
      </c>
      <c r="C8640">
        <v>1128299</v>
      </c>
      <c r="D8640">
        <v>44220</v>
      </c>
      <c r="E8640" t="s">
        <v>31</v>
      </c>
      <c r="F8640" t="s">
        <v>78</v>
      </c>
      <c r="G8640" t="s">
        <v>79</v>
      </c>
      <c r="H8640" t="s">
        <v>21</v>
      </c>
      <c r="I8640">
        <v>30</v>
      </c>
      <c r="J8640">
        <v>68</v>
      </c>
      <c r="K8640">
        <v>2040</v>
      </c>
      <c r="L8640">
        <v>775.2</v>
      </c>
      <c r="M8640">
        <v>0.38</v>
      </c>
      <c r="N8640" t="s">
        <v>24</v>
      </c>
    </row>
    <row r="8641" spans="2:14" ht="14.25" customHeight="1" x14ac:dyDescent="0.35">
      <c r="B8641" t="s">
        <v>30</v>
      </c>
      <c r="C8641">
        <v>1128299</v>
      </c>
      <c r="D8641">
        <v>44220</v>
      </c>
      <c r="E8641" t="s">
        <v>31</v>
      </c>
      <c r="F8641" t="s">
        <v>78</v>
      </c>
      <c r="G8641" t="s">
        <v>79</v>
      </c>
      <c r="H8641" t="s">
        <v>22</v>
      </c>
      <c r="I8641">
        <v>35</v>
      </c>
      <c r="J8641">
        <v>53</v>
      </c>
      <c r="K8641">
        <v>1855</v>
      </c>
      <c r="L8641">
        <v>853.30000000000007</v>
      </c>
      <c r="M8641">
        <v>0.46</v>
      </c>
      <c r="N8641" t="s">
        <v>24</v>
      </c>
    </row>
    <row r="8642" spans="2:14" ht="14.25" customHeight="1" x14ac:dyDescent="0.35">
      <c r="B8642" t="s">
        <v>30</v>
      </c>
      <c r="C8642">
        <v>1128299</v>
      </c>
      <c r="D8642">
        <v>44220</v>
      </c>
      <c r="E8642" t="s">
        <v>31</v>
      </c>
      <c r="F8642" t="s">
        <v>78</v>
      </c>
      <c r="G8642" t="s">
        <v>79</v>
      </c>
      <c r="H8642" t="s">
        <v>23</v>
      </c>
      <c r="I8642">
        <v>28</v>
      </c>
      <c r="J8642">
        <v>132</v>
      </c>
      <c r="K8642">
        <v>3696</v>
      </c>
      <c r="L8642">
        <v>1256.6399999999999</v>
      </c>
      <c r="M8642">
        <v>0.33999999999999997</v>
      </c>
      <c r="N8642" t="s">
        <v>24</v>
      </c>
    </row>
    <row r="8643" spans="2:14" ht="14.25" customHeight="1" x14ac:dyDescent="0.35">
      <c r="B8643" t="s">
        <v>30</v>
      </c>
      <c r="C8643">
        <v>1128299</v>
      </c>
      <c r="D8643">
        <v>44251</v>
      </c>
      <c r="E8643" t="s">
        <v>31</v>
      </c>
      <c r="F8643" t="s">
        <v>78</v>
      </c>
      <c r="G8643" t="s">
        <v>79</v>
      </c>
      <c r="H8643" t="s">
        <v>17</v>
      </c>
      <c r="I8643">
        <v>22</v>
      </c>
      <c r="J8643">
        <v>153</v>
      </c>
      <c r="K8643">
        <v>3366</v>
      </c>
      <c r="L8643">
        <v>1380.06</v>
      </c>
      <c r="M8643">
        <v>0.41</v>
      </c>
      <c r="N8643" t="s">
        <v>24</v>
      </c>
    </row>
    <row r="8644" spans="2:14" ht="14.25" customHeight="1" x14ac:dyDescent="0.35">
      <c r="B8644" t="s">
        <v>30</v>
      </c>
      <c r="C8644">
        <v>1128299</v>
      </c>
      <c r="D8644">
        <v>44251</v>
      </c>
      <c r="E8644" t="s">
        <v>31</v>
      </c>
      <c r="F8644" t="s">
        <v>78</v>
      </c>
      <c r="G8644" t="s">
        <v>79</v>
      </c>
      <c r="H8644" t="s">
        <v>19</v>
      </c>
      <c r="I8644">
        <v>29</v>
      </c>
      <c r="J8644">
        <v>123</v>
      </c>
      <c r="K8644">
        <v>3567</v>
      </c>
      <c r="L8644">
        <v>1498.1399999999999</v>
      </c>
      <c r="M8644">
        <v>0.42</v>
      </c>
      <c r="N8644" t="s">
        <v>24</v>
      </c>
    </row>
    <row r="8645" spans="2:14" ht="14.25" customHeight="1" x14ac:dyDescent="0.35">
      <c r="B8645" t="s">
        <v>30</v>
      </c>
      <c r="C8645">
        <v>1128299</v>
      </c>
      <c r="D8645">
        <v>44251</v>
      </c>
      <c r="E8645" t="s">
        <v>31</v>
      </c>
      <c r="F8645" t="s">
        <v>78</v>
      </c>
      <c r="G8645" t="s">
        <v>79</v>
      </c>
      <c r="H8645" t="s">
        <v>20</v>
      </c>
      <c r="I8645">
        <v>28</v>
      </c>
      <c r="J8645">
        <v>123</v>
      </c>
      <c r="K8645">
        <v>3444</v>
      </c>
      <c r="L8645">
        <v>1274.28</v>
      </c>
      <c r="M8645">
        <v>0.37</v>
      </c>
      <c r="N8645" t="s">
        <v>24</v>
      </c>
    </row>
    <row r="8646" spans="2:14" ht="14.25" customHeight="1" x14ac:dyDescent="0.35">
      <c r="B8646" t="s">
        <v>30</v>
      </c>
      <c r="C8646">
        <v>1128299</v>
      </c>
      <c r="D8646">
        <v>44251</v>
      </c>
      <c r="E8646" t="s">
        <v>31</v>
      </c>
      <c r="F8646" t="s">
        <v>80</v>
      </c>
      <c r="G8646" t="s">
        <v>63</v>
      </c>
      <c r="H8646" t="s">
        <v>21</v>
      </c>
      <c r="I8646">
        <v>29</v>
      </c>
      <c r="J8646">
        <v>64</v>
      </c>
      <c r="K8646">
        <v>1856</v>
      </c>
      <c r="L8646">
        <v>760.95999999999992</v>
      </c>
      <c r="M8646">
        <v>0.41</v>
      </c>
      <c r="N8646" t="s">
        <v>24</v>
      </c>
    </row>
    <row r="8647" spans="2:14" ht="14.25" customHeight="1" x14ac:dyDescent="0.35">
      <c r="B8647" t="s">
        <v>30</v>
      </c>
      <c r="C8647">
        <v>1128299</v>
      </c>
      <c r="D8647">
        <v>44251</v>
      </c>
      <c r="E8647" t="s">
        <v>31</v>
      </c>
      <c r="F8647" t="s">
        <v>80</v>
      </c>
      <c r="G8647" t="s">
        <v>63</v>
      </c>
      <c r="H8647" t="s">
        <v>22</v>
      </c>
      <c r="I8647">
        <v>32</v>
      </c>
      <c r="J8647">
        <v>43</v>
      </c>
      <c r="K8647">
        <v>1376</v>
      </c>
      <c r="L8647">
        <v>605.44000000000005</v>
      </c>
      <c r="M8647">
        <v>0.44</v>
      </c>
      <c r="N8647" t="s">
        <v>24</v>
      </c>
    </row>
    <row r="8648" spans="2:14" ht="14.25" customHeight="1" x14ac:dyDescent="0.35">
      <c r="B8648" t="s">
        <v>30</v>
      </c>
      <c r="C8648">
        <v>1128299</v>
      </c>
      <c r="D8648">
        <v>44251</v>
      </c>
      <c r="E8648" t="s">
        <v>31</v>
      </c>
      <c r="F8648" t="s">
        <v>80</v>
      </c>
      <c r="G8648" t="s">
        <v>63</v>
      </c>
      <c r="H8648" t="s">
        <v>23</v>
      </c>
      <c r="I8648">
        <v>28</v>
      </c>
      <c r="J8648">
        <v>98</v>
      </c>
      <c r="K8648">
        <v>2744</v>
      </c>
      <c r="L8648">
        <v>960.4</v>
      </c>
      <c r="M8648">
        <v>0.35</v>
      </c>
      <c r="N8648" t="s">
        <v>24</v>
      </c>
    </row>
    <row r="8649" spans="2:14" ht="14.25" customHeight="1" x14ac:dyDescent="0.35">
      <c r="B8649" t="s">
        <v>30</v>
      </c>
      <c r="C8649">
        <v>1128299</v>
      </c>
      <c r="D8649">
        <v>44278</v>
      </c>
      <c r="E8649" t="s">
        <v>31</v>
      </c>
      <c r="F8649" t="s">
        <v>80</v>
      </c>
      <c r="G8649" t="s">
        <v>63</v>
      </c>
      <c r="H8649" t="s">
        <v>17</v>
      </c>
      <c r="I8649">
        <v>28</v>
      </c>
      <c r="J8649">
        <v>143</v>
      </c>
      <c r="K8649">
        <v>4004</v>
      </c>
      <c r="L8649">
        <v>1601.6</v>
      </c>
      <c r="M8649">
        <v>0.39999999999999997</v>
      </c>
      <c r="N8649" t="s">
        <v>24</v>
      </c>
    </row>
    <row r="8650" spans="2:14" ht="14.25" customHeight="1" x14ac:dyDescent="0.35">
      <c r="B8650" t="s">
        <v>30</v>
      </c>
      <c r="C8650">
        <v>1128299</v>
      </c>
      <c r="D8650">
        <v>44278</v>
      </c>
      <c r="E8650" t="s">
        <v>31</v>
      </c>
      <c r="F8650" t="s">
        <v>80</v>
      </c>
      <c r="G8650" t="s">
        <v>63</v>
      </c>
      <c r="H8650" t="s">
        <v>19</v>
      </c>
      <c r="I8650">
        <v>40</v>
      </c>
      <c r="J8650">
        <v>98</v>
      </c>
      <c r="K8650">
        <v>3920</v>
      </c>
      <c r="L8650">
        <v>1607.1999999999998</v>
      </c>
      <c r="M8650">
        <v>0.41</v>
      </c>
      <c r="N8650" t="s">
        <v>24</v>
      </c>
    </row>
    <row r="8651" spans="2:14" ht="14.25" customHeight="1" x14ac:dyDescent="0.35">
      <c r="B8651" t="s">
        <v>30</v>
      </c>
      <c r="C8651">
        <v>1128299</v>
      </c>
      <c r="D8651">
        <v>44278</v>
      </c>
      <c r="E8651" t="s">
        <v>31</v>
      </c>
      <c r="F8651" t="s">
        <v>80</v>
      </c>
      <c r="G8651" t="s">
        <v>63</v>
      </c>
      <c r="H8651" t="s">
        <v>20</v>
      </c>
      <c r="I8651">
        <v>41</v>
      </c>
      <c r="J8651">
        <v>112</v>
      </c>
      <c r="K8651">
        <v>4592</v>
      </c>
      <c r="L8651">
        <v>1744.96</v>
      </c>
      <c r="M8651">
        <v>0.38</v>
      </c>
      <c r="N8651" t="s">
        <v>24</v>
      </c>
    </row>
    <row r="8652" spans="2:14" ht="14.25" customHeight="1" x14ac:dyDescent="0.35">
      <c r="B8652" t="s">
        <v>30</v>
      </c>
      <c r="C8652">
        <v>1128299</v>
      </c>
      <c r="D8652">
        <v>44278</v>
      </c>
      <c r="E8652" t="s">
        <v>31</v>
      </c>
      <c r="F8652" t="s">
        <v>80</v>
      </c>
      <c r="G8652" t="s">
        <v>63</v>
      </c>
      <c r="H8652" t="s">
        <v>21</v>
      </c>
      <c r="I8652">
        <v>39</v>
      </c>
      <c r="J8652">
        <v>75</v>
      </c>
      <c r="K8652">
        <v>2925</v>
      </c>
      <c r="L8652">
        <v>1082.25</v>
      </c>
      <c r="M8652">
        <v>0.37</v>
      </c>
      <c r="N8652" t="s">
        <v>24</v>
      </c>
    </row>
    <row r="8653" spans="2:14" ht="14.25" customHeight="1" x14ac:dyDescent="0.35">
      <c r="B8653" t="s">
        <v>30</v>
      </c>
      <c r="C8653">
        <v>1128299</v>
      </c>
      <c r="D8653">
        <v>44278</v>
      </c>
      <c r="E8653" t="s">
        <v>31</v>
      </c>
      <c r="F8653" t="s">
        <v>80</v>
      </c>
      <c r="G8653" t="s">
        <v>63</v>
      </c>
      <c r="H8653" t="s">
        <v>22</v>
      </c>
      <c r="I8653">
        <v>43</v>
      </c>
      <c r="J8653">
        <v>30</v>
      </c>
      <c r="K8653">
        <v>1290</v>
      </c>
      <c r="L8653">
        <v>567.6</v>
      </c>
      <c r="M8653">
        <v>0.44</v>
      </c>
      <c r="N8653" t="s">
        <v>24</v>
      </c>
    </row>
    <row r="8654" spans="2:14" ht="14.25" customHeight="1" x14ac:dyDescent="0.35">
      <c r="B8654" t="s">
        <v>30</v>
      </c>
      <c r="C8654">
        <v>1128299</v>
      </c>
      <c r="D8654">
        <v>44278</v>
      </c>
      <c r="E8654" t="s">
        <v>31</v>
      </c>
      <c r="F8654" t="s">
        <v>80</v>
      </c>
      <c r="G8654" t="s">
        <v>63</v>
      </c>
      <c r="H8654" t="s">
        <v>23</v>
      </c>
      <c r="I8654">
        <v>40</v>
      </c>
      <c r="J8654">
        <v>90</v>
      </c>
      <c r="K8654">
        <v>3600</v>
      </c>
      <c r="L8654">
        <v>1260</v>
      </c>
      <c r="M8654">
        <v>0.35</v>
      </c>
      <c r="N8654" t="s">
        <v>24</v>
      </c>
    </row>
    <row r="8655" spans="2:14" ht="14.25" customHeight="1" x14ac:dyDescent="0.35">
      <c r="B8655" t="s">
        <v>30</v>
      </c>
      <c r="C8655">
        <v>1128299</v>
      </c>
      <c r="D8655">
        <v>44310</v>
      </c>
      <c r="E8655" t="s">
        <v>31</v>
      </c>
      <c r="F8655" t="s">
        <v>80</v>
      </c>
      <c r="G8655" t="s">
        <v>63</v>
      </c>
      <c r="H8655" t="s">
        <v>17</v>
      </c>
      <c r="I8655">
        <v>44</v>
      </c>
      <c r="J8655">
        <v>166</v>
      </c>
      <c r="K8655">
        <v>7304</v>
      </c>
      <c r="L8655">
        <v>2848.5599999999995</v>
      </c>
      <c r="M8655">
        <v>0.38999999999999996</v>
      </c>
      <c r="N8655" t="s">
        <v>24</v>
      </c>
    </row>
    <row r="8656" spans="2:14" ht="14.25" customHeight="1" x14ac:dyDescent="0.35">
      <c r="B8656" t="s">
        <v>30</v>
      </c>
      <c r="C8656">
        <v>1128299</v>
      </c>
      <c r="D8656">
        <v>44310</v>
      </c>
      <c r="E8656" t="s">
        <v>31</v>
      </c>
      <c r="F8656" t="s">
        <v>80</v>
      </c>
      <c r="G8656" t="s">
        <v>63</v>
      </c>
      <c r="H8656" t="s">
        <v>19</v>
      </c>
      <c r="I8656">
        <v>39</v>
      </c>
      <c r="J8656">
        <v>88</v>
      </c>
      <c r="K8656">
        <v>3432</v>
      </c>
      <c r="L8656">
        <v>1407.12</v>
      </c>
      <c r="M8656">
        <v>0.41</v>
      </c>
      <c r="N8656" t="s">
        <v>24</v>
      </c>
    </row>
    <row r="8657" spans="2:14" ht="14.25" customHeight="1" x14ac:dyDescent="0.35">
      <c r="B8657" t="s">
        <v>30</v>
      </c>
      <c r="C8657">
        <v>1128299</v>
      </c>
      <c r="D8657">
        <v>44310</v>
      </c>
      <c r="E8657" t="s">
        <v>31</v>
      </c>
      <c r="F8657" t="s">
        <v>80</v>
      </c>
      <c r="G8657" t="s">
        <v>63</v>
      </c>
      <c r="H8657" t="s">
        <v>20</v>
      </c>
      <c r="I8657">
        <v>47</v>
      </c>
      <c r="J8657">
        <v>114</v>
      </c>
      <c r="K8657">
        <v>5358</v>
      </c>
      <c r="L8657">
        <v>2196.7799999999997</v>
      </c>
      <c r="M8657">
        <v>0.41</v>
      </c>
      <c r="N8657" t="s">
        <v>24</v>
      </c>
    </row>
    <row r="8658" spans="2:14" ht="14.25" customHeight="1" x14ac:dyDescent="0.35">
      <c r="B8658" t="s">
        <v>30</v>
      </c>
      <c r="C8658">
        <v>1128299</v>
      </c>
      <c r="D8658">
        <v>44310</v>
      </c>
      <c r="E8658" t="s">
        <v>31</v>
      </c>
      <c r="F8658" t="s">
        <v>80</v>
      </c>
      <c r="G8658" t="s">
        <v>63</v>
      </c>
      <c r="H8658" t="s">
        <v>21</v>
      </c>
      <c r="I8658">
        <v>34</v>
      </c>
      <c r="J8658">
        <v>70</v>
      </c>
      <c r="K8658">
        <v>2380</v>
      </c>
      <c r="L8658">
        <v>880.6</v>
      </c>
      <c r="M8658">
        <v>0.37</v>
      </c>
      <c r="N8658" t="s">
        <v>24</v>
      </c>
    </row>
    <row r="8659" spans="2:14" ht="14.25" customHeight="1" x14ac:dyDescent="0.35">
      <c r="B8659" t="s">
        <v>30</v>
      </c>
      <c r="C8659">
        <v>1128299</v>
      </c>
      <c r="D8659">
        <v>44310</v>
      </c>
      <c r="E8659" t="s">
        <v>31</v>
      </c>
      <c r="F8659" t="s">
        <v>80</v>
      </c>
      <c r="G8659" t="s">
        <v>63</v>
      </c>
      <c r="H8659" t="s">
        <v>22</v>
      </c>
      <c r="I8659">
        <v>36</v>
      </c>
      <c r="J8659">
        <v>39</v>
      </c>
      <c r="K8659">
        <v>1404</v>
      </c>
      <c r="L8659">
        <v>589.68000000000006</v>
      </c>
      <c r="M8659">
        <v>0.42000000000000004</v>
      </c>
      <c r="N8659" t="s">
        <v>24</v>
      </c>
    </row>
    <row r="8660" spans="2:14" ht="14.25" customHeight="1" x14ac:dyDescent="0.35">
      <c r="B8660" t="s">
        <v>30</v>
      </c>
      <c r="C8660">
        <v>1128299</v>
      </c>
      <c r="D8660">
        <v>44310</v>
      </c>
      <c r="E8660" t="s">
        <v>31</v>
      </c>
      <c r="F8660" t="s">
        <v>80</v>
      </c>
      <c r="G8660" t="s">
        <v>63</v>
      </c>
      <c r="H8660" t="s">
        <v>23</v>
      </c>
      <c r="I8660">
        <v>49</v>
      </c>
      <c r="J8660">
        <v>90</v>
      </c>
      <c r="K8660">
        <v>4410</v>
      </c>
      <c r="L8660">
        <v>1499.3999999999999</v>
      </c>
      <c r="M8660">
        <v>0.33999999999999997</v>
      </c>
      <c r="N8660" t="s">
        <v>24</v>
      </c>
    </row>
    <row r="8661" spans="2:14" ht="14.25" customHeight="1" x14ac:dyDescent="0.35">
      <c r="B8661" t="s">
        <v>30</v>
      </c>
      <c r="C8661">
        <v>1128299</v>
      </c>
      <c r="D8661">
        <v>44341</v>
      </c>
      <c r="E8661" t="s">
        <v>31</v>
      </c>
      <c r="F8661" t="s">
        <v>80</v>
      </c>
      <c r="G8661" t="s">
        <v>63</v>
      </c>
      <c r="H8661" t="s">
        <v>17</v>
      </c>
      <c r="I8661">
        <v>39</v>
      </c>
      <c r="J8661">
        <v>155</v>
      </c>
      <c r="K8661">
        <v>6045</v>
      </c>
      <c r="L8661">
        <v>2538.9</v>
      </c>
      <c r="M8661">
        <v>0.42</v>
      </c>
      <c r="N8661" t="s">
        <v>24</v>
      </c>
    </row>
    <row r="8662" spans="2:14" ht="14.25" customHeight="1" x14ac:dyDescent="0.35">
      <c r="B8662" t="s">
        <v>30</v>
      </c>
      <c r="C8662">
        <v>1128299</v>
      </c>
      <c r="D8662">
        <v>44341</v>
      </c>
      <c r="E8662" t="s">
        <v>31</v>
      </c>
      <c r="F8662" t="s">
        <v>80</v>
      </c>
      <c r="G8662" t="s">
        <v>63</v>
      </c>
      <c r="H8662" t="s">
        <v>19</v>
      </c>
      <c r="I8662">
        <v>36</v>
      </c>
      <c r="J8662">
        <v>109</v>
      </c>
      <c r="K8662">
        <v>3924</v>
      </c>
      <c r="L8662">
        <v>1569.6</v>
      </c>
      <c r="M8662">
        <v>0.39999999999999997</v>
      </c>
      <c r="N8662" t="s">
        <v>24</v>
      </c>
    </row>
    <row r="8663" spans="2:14" ht="14.25" customHeight="1" x14ac:dyDescent="0.35">
      <c r="B8663" t="s">
        <v>30</v>
      </c>
      <c r="C8663">
        <v>1128299</v>
      </c>
      <c r="D8663">
        <v>44341</v>
      </c>
      <c r="E8663" t="s">
        <v>31</v>
      </c>
      <c r="F8663" t="s">
        <v>80</v>
      </c>
      <c r="G8663" t="s">
        <v>63</v>
      </c>
      <c r="H8663" t="s">
        <v>20</v>
      </c>
      <c r="I8663">
        <v>39</v>
      </c>
      <c r="J8663">
        <v>119</v>
      </c>
      <c r="K8663">
        <v>4641</v>
      </c>
      <c r="L8663">
        <v>1809.9899999999998</v>
      </c>
      <c r="M8663">
        <v>0.38999999999999996</v>
      </c>
      <c r="N8663" t="s">
        <v>24</v>
      </c>
    </row>
    <row r="8664" spans="2:14" ht="14.25" customHeight="1" x14ac:dyDescent="0.35">
      <c r="B8664" t="s">
        <v>30</v>
      </c>
      <c r="C8664">
        <v>1128299</v>
      </c>
      <c r="D8664">
        <v>44341</v>
      </c>
      <c r="E8664" t="s">
        <v>31</v>
      </c>
      <c r="F8664" t="s">
        <v>80</v>
      </c>
      <c r="G8664" t="s">
        <v>63</v>
      </c>
      <c r="H8664" t="s">
        <v>21</v>
      </c>
      <c r="I8664">
        <v>33</v>
      </c>
      <c r="J8664">
        <v>94</v>
      </c>
      <c r="K8664">
        <v>3102</v>
      </c>
      <c r="L8664">
        <v>1209.78</v>
      </c>
      <c r="M8664">
        <v>0.38999999999999996</v>
      </c>
      <c r="N8664" t="s">
        <v>24</v>
      </c>
    </row>
    <row r="8665" spans="2:14" ht="14.25" customHeight="1" x14ac:dyDescent="0.35">
      <c r="B8665" t="s">
        <v>30</v>
      </c>
      <c r="C8665">
        <v>1128299</v>
      </c>
      <c r="D8665">
        <v>44341</v>
      </c>
      <c r="E8665" t="s">
        <v>31</v>
      </c>
      <c r="F8665" t="s">
        <v>80</v>
      </c>
      <c r="G8665" t="s">
        <v>63</v>
      </c>
      <c r="H8665" t="s">
        <v>22</v>
      </c>
      <c r="I8665">
        <v>33</v>
      </c>
      <c r="J8665">
        <v>58</v>
      </c>
      <c r="K8665">
        <v>1914</v>
      </c>
      <c r="L8665">
        <v>842.16</v>
      </c>
      <c r="M8665">
        <v>0.44</v>
      </c>
      <c r="N8665" t="s">
        <v>24</v>
      </c>
    </row>
    <row r="8666" spans="2:14" ht="14.25" customHeight="1" x14ac:dyDescent="0.35">
      <c r="B8666" t="s">
        <v>30</v>
      </c>
      <c r="C8666">
        <v>1128299</v>
      </c>
      <c r="D8666">
        <v>44341</v>
      </c>
      <c r="E8666" t="s">
        <v>31</v>
      </c>
      <c r="F8666" t="s">
        <v>80</v>
      </c>
      <c r="G8666" t="s">
        <v>63</v>
      </c>
      <c r="H8666" t="s">
        <v>23</v>
      </c>
      <c r="I8666">
        <v>46</v>
      </c>
      <c r="J8666">
        <v>173</v>
      </c>
      <c r="K8666">
        <v>7958</v>
      </c>
      <c r="L8666">
        <v>2864.88</v>
      </c>
      <c r="M8666">
        <v>0.36</v>
      </c>
      <c r="N8666" t="s">
        <v>24</v>
      </c>
    </row>
    <row r="8667" spans="2:14" ht="14.25" customHeight="1" x14ac:dyDescent="0.35">
      <c r="B8667" t="s">
        <v>30</v>
      </c>
      <c r="C8667">
        <v>1128299</v>
      </c>
      <c r="D8667">
        <v>44371</v>
      </c>
      <c r="E8667" t="s">
        <v>31</v>
      </c>
      <c r="F8667" t="s">
        <v>80</v>
      </c>
      <c r="G8667" t="s">
        <v>63</v>
      </c>
      <c r="H8667" t="s">
        <v>17</v>
      </c>
      <c r="I8667">
        <v>43</v>
      </c>
      <c r="J8667">
        <v>240</v>
      </c>
      <c r="K8667">
        <v>10320</v>
      </c>
      <c r="L8667">
        <v>3921.6</v>
      </c>
      <c r="M8667">
        <v>0.38</v>
      </c>
      <c r="N8667" t="s">
        <v>24</v>
      </c>
    </row>
    <row r="8668" spans="2:14" ht="14.25" customHeight="1" x14ac:dyDescent="0.35">
      <c r="B8668" t="s">
        <v>30</v>
      </c>
      <c r="C8668">
        <v>1128299</v>
      </c>
      <c r="D8668">
        <v>44371</v>
      </c>
      <c r="E8668" t="s">
        <v>31</v>
      </c>
      <c r="F8668" t="s">
        <v>80</v>
      </c>
      <c r="G8668" t="s">
        <v>63</v>
      </c>
      <c r="H8668" t="s">
        <v>19</v>
      </c>
      <c r="I8668">
        <v>47</v>
      </c>
      <c r="J8668">
        <v>202</v>
      </c>
      <c r="K8668">
        <v>9494</v>
      </c>
      <c r="L8668">
        <v>3892.54</v>
      </c>
      <c r="M8668">
        <v>0.41</v>
      </c>
      <c r="N8668" t="s">
        <v>24</v>
      </c>
    </row>
    <row r="8669" spans="2:14" ht="14.25" customHeight="1" x14ac:dyDescent="0.35">
      <c r="B8669" t="s">
        <v>30</v>
      </c>
      <c r="C8669">
        <v>1128299</v>
      </c>
      <c r="D8669">
        <v>44371</v>
      </c>
      <c r="E8669" t="s">
        <v>31</v>
      </c>
      <c r="F8669" t="s">
        <v>80</v>
      </c>
      <c r="G8669" t="s">
        <v>63</v>
      </c>
      <c r="H8669" t="s">
        <v>20</v>
      </c>
      <c r="I8669">
        <v>53</v>
      </c>
      <c r="J8669">
        <v>208</v>
      </c>
      <c r="K8669">
        <v>11024</v>
      </c>
      <c r="L8669">
        <v>4299.3599999999997</v>
      </c>
      <c r="M8669">
        <v>0.38999999999999996</v>
      </c>
      <c r="N8669" t="s">
        <v>24</v>
      </c>
    </row>
    <row r="8670" spans="2:14" ht="14.25" customHeight="1" x14ac:dyDescent="0.35">
      <c r="B8670" t="s">
        <v>30</v>
      </c>
      <c r="C8670">
        <v>1128299</v>
      </c>
      <c r="D8670">
        <v>44371</v>
      </c>
      <c r="E8670" t="s">
        <v>31</v>
      </c>
      <c r="F8670" t="s">
        <v>80</v>
      </c>
      <c r="G8670" t="s">
        <v>63</v>
      </c>
      <c r="H8670" t="s">
        <v>21</v>
      </c>
      <c r="I8670">
        <v>62</v>
      </c>
      <c r="J8670">
        <v>179</v>
      </c>
      <c r="K8670">
        <v>11098</v>
      </c>
      <c r="L8670">
        <v>4550.1799999999994</v>
      </c>
      <c r="M8670">
        <v>0.41</v>
      </c>
      <c r="N8670" t="s">
        <v>24</v>
      </c>
    </row>
    <row r="8671" spans="2:14" ht="14.25" customHeight="1" x14ac:dyDescent="0.35">
      <c r="B8671" t="s">
        <v>30</v>
      </c>
      <c r="C8671">
        <v>1128299</v>
      </c>
      <c r="D8671">
        <v>44371</v>
      </c>
      <c r="E8671" t="s">
        <v>31</v>
      </c>
      <c r="F8671" t="s">
        <v>80</v>
      </c>
      <c r="G8671" t="s">
        <v>63</v>
      </c>
      <c r="H8671" t="s">
        <v>22</v>
      </c>
      <c r="I8671">
        <v>67</v>
      </c>
      <c r="J8671">
        <v>140</v>
      </c>
      <c r="K8671">
        <v>9380</v>
      </c>
      <c r="L8671">
        <v>4314.8</v>
      </c>
      <c r="M8671">
        <v>0.46</v>
      </c>
      <c r="N8671" t="s">
        <v>24</v>
      </c>
    </row>
    <row r="8672" spans="2:14" ht="14.25" customHeight="1" x14ac:dyDescent="0.35">
      <c r="B8672" t="s">
        <v>30</v>
      </c>
      <c r="C8672">
        <v>1128299</v>
      </c>
      <c r="D8672">
        <v>44371</v>
      </c>
      <c r="E8672" t="s">
        <v>31</v>
      </c>
      <c r="F8672" t="s">
        <v>80</v>
      </c>
      <c r="G8672" t="s">
        <v>63</v>
      </c>
      <c r="H8672" t="s">
        <v>23</v>
      </c>
      <c r="I8672">
        <v>74</v>
      </c>
      <c r="J8672">
        <v>231</v>
      </c>
      <c r="K8672">
        <v>17094</v>
      </c>
      <c r="L8672">
        <v>5641.0199999999995</v>
      </c>
      <c r="M8672">
        <v>0.32999999999999996</v>
      </c>
      <c r="N8672" t="s">
        <v>24</v>
      </c>
    </row>
    <row r="8673" spans="2:14" ht="14.25" customHeight="1" x14ac:dyDescent="0.35">
      <c r="B8673" t="s">
        <v>30</v>
      </c>
      <c r="C8673">
        <v>1128299</v>
      </c>
      <c r="D8673">
        <v>44400</v>
      </c>
      <c r="E8673" t="s">
        <v>31</v>
      </c>
      <c r="F8673" t="s">
        <v>80</v>
      </c>
      <c r="G8673" t="s">
        <v>63</v>
      </c>
      <c r="H8673" t="s">
        <v>17</v>
      </c>
      <c r="I8673">
        <v>60</v>
      </c>
      <c r="J8673">
        <v>298</v>
      </c>
      <c r="K8673">
        <v>17880</v>
      </c>
      <c r="L8673">
        <v>7509.5999999999995</v>
      </c>
      <c r="M8673">
        <v>0.42</v>
      </c>
      <c r="N8673" t="s">
        <v>24</v>
      </c>
    </row>
    <row r="8674" spans="2:14" ht="14.25" customHeight="1" x14ac:dyDescent="0.35">
      <c r="B8674" t="s">
        <v>30</v>
      </c>
      <c r="C8674">
        <v>1128299</v>
      </c>
      <c r="D8674">
        <v>44400</v>
      </c>
      <c r="E8674" t="s">
        <v>31</v>
      </c>
      <c r="F8674" t="s">
        <v>80</v>
      </c>
      <c r="G8674" t="s">
        <v>63</v>
      </c>
      <c r="H8674" t="s">
        <v>19</v>
      </c>
      <c r="I8674">
        <v>66</v>
      </c>
      <c r="J8674">
        <v>217</v>
      </c>
      <c r="K8674">
        <v>14322</v>
      </c>
      <c r="L8674">
        <v>5872.0199999999995</v>
      </c>
      <c r="M8674">
        <v>0.41</v>
      </c>
      <c r="N8674" t="s">
        <v>24</v>
      </c>
    </row>
    <row r="8675" spans="2:14" ht="14.25" customHeight="1" x14ac:dyDescent="0.35">
      <c r="B8675" t="s">
        <v>30</v>
      </c>
      <c r="C8675">
        <v>1128299</v>
      </c>
      <c r="D8675">
        <v>44400</v>
      </c>
      <c r="E8675" t="s">
        <v>31</v>
      </c>
      <c r="F8675" t="s">
        <v>80</v>
      </c>
      <c r="G8675" t="s">
        <v>63</v>
      </c>
      <c r="H8675" t="s">
        <v>20</v>
      </c>
      <c r="I8675">
        <v>66</v>
      </c>
      <c r="J8675">
        <v>221</v>
      </c>
      <c r="K8675">
        <v>14586</v>
      </c>
      <c r="L8675">
        <v>6126.12</v>
      </c>
      <c r="M8675">
        <v>0.42</v>
      </c>
      <c r="N8675" t="s">
        <v>24</v>
      </c>
    </row>
    <row r="8676" spans="2:14" ht="14.25" customHeight="1" x14ac:dyDescent="0.35">
      <c r="B8676" t="s">
        <v>30</v>
      </c>
      <c r="C8676">
        <v>1128299</v>
      </c>
      <c r="D8676">
        <v>44400</v>
      </c>
      <c r="E8676" t="s">
        <v>31</v>
      </c>
      <c r="F8676" t="s">
        <v>80</v>
      </c>
      <c r="G8676" t="s">
        <v>63</v>
      </c>
      <c r="H8676" t="s">
        <v>21</v>
      </c>
      <c r="I8676">
        <v>61</v>
      </c>
      <c r="J8676">
        <v>171</v>
      </c>
      <c r="K8676">
        <v>10431</v>
      </c>
      <c r="L8676">
        <v>4276.71</v>
      </c>
      <c r="M8676">
        <v>0.41</v>
      </c>
      <c r="N8676" t="s">
        <v>24</v>
      </c>
    </row>
    <row r="8677" spans="2:14" ht="14.25" customHeight="1" x14ac:dyDescent="0.35">
      <c r="B8677" t="s">
        <v>30</v>
      </c>
      <c r="C8677">
        <v>1128299</v>
      </c>
      <c r="D8677">
        <v>44400</v>
      </c>
      <c r="E8677" t="s">
        <v>31</v>
      </c>
      <c r="F8677" t="s">
        <v>80</v>
      </c>
      <c r="G8677" t="s">
        <v>63</v>
      </c>
      <c r="H8677" t="s">
        <v>22</v>
      </c>
      <c r="I8677">
        <v>68</v>
      </c>
      <c r="J8677">
        <v>198</v>
      </c>
      <c r="K8677">
        <v>13464</v>
      </c>
      <c r="L8677">
        <v>6193.4400000000005</v>
      </c>
      <c r="M8677">
        <v>0.46</v>
      </c>
      <c r="N8677" t="s">
        <v>24</v>
      </c>
    </row>
    <row r="8678" spans="2:14" ht="14.25" customHeight="1" x14ac:dyDescent="0.35">
      <c r="B8678" t="s">
        <v>30</v>
      </c>
      <c r="C8678">
        <v>1128299</v>
      </c>
      <c r="D8678">
        <v>44400</v>
      </c>
      <c r="E8678" t="s">
        <v>31</v>
      </c>
      <c r="F8678" t="s">
        <v>80</v>
      </c>
      <c r="G8678" t="s">
        <v>63</v>
      </c>
      <c r="H8678" t="s">
        <v>23</v>
      </c>
      <c r="I8678">
        <v>78</v>
      </c>
      <c r="J8678">
        <v>204</v>
      </c>
      <c r="K8678">
        <v>15912</v>
      </c>
      <c r="L8678">
        <v>5569.2</v>
      </c>
      <c r="M8678">
        <v>0.35</v>
      </c>
      <c r="N8678" t="s">
        <v>24</v>
      </c>
    </row>
    <row r="8679" spans="2:14" ht="14.25" customHeight="1" x14ac:dyDescent="0.35">
      <c r="B8679" t="s">
        <v>30</v>
      </c>
      <c r="C8679">
        <v>1128299</v>
      </c>
      <c r="D8679">
        <v>44432</v>
      </c>
      <c r="E8679" t="s">
        <v>31</v>
      </c>
      <c r="F8679" t="s">
        <v>80</v>
      </c>
      <c r="G8679" t="s">
        <v>63</v>
      </c>
      <c r="H8679" t="s">
        <v>17</v>
      </c>
      <c r="I8679">
        <v>69</v>
      </c>
      <c r="J8679">
        <v>256</v>
      </c>
      <c r="K8679">
        <v>17664</v>
      </c>
      <c r="L8679">
        <v>6535.68</v>
      </c>
      <c r="M8679">
        <v>0.37</v>
      </c>
      <c r="N8679" t="s">
        <v>24</v>
      </c>
    </row>
    <row r="8680" spans="2:14" ht="14.25" customHeight="1" x14ac:dyDescent="0.35">
      <c r="B8680" t="s">
        <v>30</v>
      </c>
      <c r="C8680">
        <v>1128299</v>
      </c>
      <c r="D8680">
        <v>44432</v>
      </c>
      <c r="E8680" t="s">
        <v>31</v>
      </c>
      <c r="F8680" t="s">
        <v>80</v>
      </c>
      <c r="G8680" t="s">
        <v>63</v>
      </c>
      <c r="H8680" t="s">
        <v>19</v>
      </c>
      <c r="I8680">
        <v>62</v>
      </c>
      <c r="J8680">
        <v>256</v>
      </c>
      <c r="K8680">
        <v>15872</v>
      </c>
      <c r="L8680">
        <v>6666.24</v>
      </c>
      <c r="M8680">
        <v>0.42</v>
      </c>
      <c r="N8680" t="s">
        <v>24</v>
      </c>
    </row>
    <row r="8681" spans="2:14" ht="14.25" customHeight="1" x14ac:dyDescent="0.35">
      <c r="B8681" t="s">
        <v>30</v>
      </c>
      <c r="C8681">
        <v>1128299</v>
      </c>
      <c r="D8681">
        <v>44432</v>
      </c>
      <c r="E8681" t="s">
        <v>31</v>
      </c>
      <c r="F8681" t="s">
        <v>80</v>
      </c>
      <c r="G8681" t="s">
        <v>63</v>
      </c>
      <c r="H8681" t="s">
        <v>20</v>
      </c>
      <c r="I8681">
        <v>50</v>
      </c>
      <c r="J8681">
        <v>215</v>
      </c>
      <c r="K8681">
        <v>10750</v>
      </c>
      <c r="L8681">
        <v>4300</v>
      </c>
      <c r="M8681">
        <v>0.39999999999999997</v>
      </c>
      <c r="N8681" t="s">
        <v>24</v>
      </c>
    </row>
    <row r="8682" spans="2:14" ht="14.25" customHeight="1" x14ac:dyDescent="0.35">
      <c r="B8682" t="s">
        <v>30</v>
      </c>
      <c r="C8682">
        <v>1128299</v>
      </c>
      <c r="D8682">
        <v>44432</v>
      </c>
      <c r="E8682" t="s">
        <v>31</v>
      </c>
      <c r="F8682" t="s">
        <v>80</v>
      </c>
      <c r="G8682" t="s">
        <v>63</v>
      </c>
      <c r="H8682" t="s">
        <v>21</v>
      </c>
      <c r="I8682">
        <v>50</v>
      </c>
      <c r="J8682">
        <v>128</v>
      </c>
      <c r="K8682">
        <v>6400</v>
      </c>
      <c r="L8682">
        <v>2432</v>
      </c>
      <c r="M8682">
        <v>0.38</v>
      </c>
      <c r="N8682" t="s">
        <v>24</v>
      </c>
    </row>
    <row r="8683" spans="2:14" ht="14.25" customHeight="1" x14ac:dyDescent="0.35">
      <c r="B8683" t="s">
        <v>30</v>
      </c>
      <c r="C8683">
        <v>1128299</v>
      </c>
      <c r="D8683">
        <v>44432</v>
      </c>
      <c r="E8683" t="s">
        <v>31</v>
      </c>
      <c r="F8683" t="s">
        <v>80</v>
      </c>
      <c r="G8683" t="s">
        <v>63</v>
      </c>
      <c r="H8683" t="s">
        <v>22</v>
      </c>
      <c r="I8683">
        <v>53</v>
      </c>
      <c r="J8683">
        <v>136</v>
      </c>
      <c r="K8683">
        <v>7208</v>
      </c>
      <c r="L8683">
        <v>3027.36</v>
      </c>
      <c r="M8683">
        <v>0.42000000000000004</v>
      </c>
      <c r="N8683" t="s">
        <v>24</v>
      </c>
    </row>
    <row r="8684" spans="2:14" ht="14.25" customHeight="1" x14ac:dyDescent="0.35">
      <c r="B8684" t="s">
        <v>30</v>
      </c>
      <c r="C8684">
        <v>1128299</v>
      </c>
      <c r="D8684">
        <v>44432</v>
      </c>
      <c r="E8684" t="s">
        <v>31</v>
      </c>
      <c r="F8684" t="s">
        <v>80</v>
      </c>
      <c r="G8684" t="s">
        <v>63</v>
      </c>
      <c r="H8684" t="s">
        <v>23</v>
      </c>
      <c r="I8684">
        <v>53</v>
      </c>
      <c r="J8684">
        <v>88</v>
      </c>
      <c r="K8684">
        <v>4664</v>
      </c>
      <c r="L8684">
        <v>1725.68</v>
      </c>
      <c r="M8684">
        <v>0.37</v>
      </c>
      <c r="N8684" t="s">
        <v>24</v>
      </c>
    </row>
    <row r="8685" spans="2:14" ht="14.25" customHeight="1" x14ac:dyDescent="0.35">
      <c r="B8685" t="s">
        <v>30</v>
      </c>
      <c r="C8685">
        <v>1128299</v>
      </c>
      <c r="D8685">
        <v>44464</v>
      </c>
      <c r="E8685" t="s">
        <v>31</v>
      </c>
      <c r="F8685" t="s">
        <v>80</v>
      </c>
      <c r="G8685" t="s">
        <v>63</v>
      </c>
      <c r="H8685" t="s">
        <v>17</v>
      </c>
      <c r="I8685">
        <v>34</v>
      </c>
      <c r="J8685">
        <v>149</v>
      </c>
      <c r="K8685">
        <v>5066</v>
      </c>
      <c r="L8685">
        <v>1874.42</v>
      </c>
      <c r="M8685">
        <v>0.37</v>
      </c>
      <c r="N8685" t="s">
        <v>24</v>
      </c>
    </row>
    <row r="8686" spans="2:14" ht="14.25" customHeight="1" x14ac:dyDescent="0.35">
      <c r="B8686" t="s">
        <v>30</v>
      </c>
      <c r="C8686">
        <v>1128299</v>
      </c>
      <c r="D8686">
        <v>44464</v>
      </c>
      <c r="E8686" t="s">
        <v>31</v>
      </c>
      <c r="F8686" t="s">
        <v>80</v>
      </c>
      <c r="G8686" t="s">
        <v>63</v>
      </c>
      <c r="H8686" t="s">
        <v>19</v>
      </c>
      <c r="I8686">
        <v>43</v>
      </c>
      <c r="J8686">
        <v>158</v>
      </c>
      <c r="K8686">
        <v>6794</v>
      </c>
      <c r="L8686">
        <v>2581.7200000000003</v>
      </c>
      <c r="M8686">
        <v>0.38</v>
      </c>
      <c r="N8686" t="s">
        <v>24</v>
      </c>
    </row>
    <row r="8687" spans="2:14" ht="14.25" customHeight="1" x14ac:dyDescent="0.35">
      <c r="B8687" t="s">
        <v>30</v>
      </c>
      <c r="C8687">
        <v>1128299</v>
      </c>
      <c r="D8687">
        <v>44464</v>
      </c>
      <c r="E8687" t="s">
        <v>31</v>
      </c>
      <c r="F8687" t="s">
        <v>80</v>
      </c>
      <c r="G8687" t="s">
        <v>63</v>
      </c>
      <c r="H8687" t="s">
        <v>20</v>
      </c>
      <c r="I8687">
        <v>39</v>
      </c>
      <c r="J8687">
        <v>83</v>
      </c>
      <c r="K8687">
        <v>3237</v>
      </c>
      <c r="L8687">
        <v>1359.54</v>
      </c>
      <c r="M8687">
        <v>0.42</v>
      </c>
      <c r="N8687" t="s">
        <v>24</v>
      </c>
    </row>
    <row r="8688" spans="2:14" ht="14.25" customHeight="1" x14ac:dyDescent="0.35">
      <c r="B8688" t="s">
        <v>30</v>
      </c>
      <c r="C8688">
        <v>1128299</v>
      </c>
      <c r="D8688">
        <v>44464</v>
      </c>
      <c r="E8688" t="s">
        <v>31</v>
      </c>
      <c r="F8688" t="s">
        <v>80</v>
      </c>
      <c r="G8688" t="s">
        <v>63</v>
      </c>
      <c r="H8688" t="s">
        <v>21</v>
      </c>
      <c r="I8688">
        <v>38</v>
      </c>
      <c r="J8688">
        <v>62</v>
      </c>
      <c r="K8688">
        <v>2356</v>
      </c>
      <c r="L8688">
        <v>989.52</v>
      </c>
      <c r="M8688">
        <v>0.42</v>
      </c>
      <c r="N8688" t="s">
        <v>24</v>
      </c>
    </row>
    <row r="8689" spans="2:14" ht="14.25" customHeight="1" x14ac:dyDescent="0.35">
      <c r="B8689" t="s">
        <v>30</v>
      </c>
      <c r="C8689">
        <v>1128299</v>
      </c>
      <c r="D8689">
        <v>44464</v>
      </c>
      <c r="E8689" t="s">
        <v>31</v>
      </c>
      <c r="F8689" t="s">
        <v>80</v>
      </c>
      <c r="G8689" t="s">
        <v>63</v>
      </c>
      <c r="H8689" t="s">
        <v>22</v>
      </c>
      <c r="I8689">
        <v>48</v>
      </c>
      <c r="J8689">
        <v>77</v>
      </c>
      <c r="K8689">
        <v>3696</v>
      </c>
      <c r="L8689">
        <v>1552.3200000000002</v>
      </c>
      <c r="M8689">
        <v>0.42000000000000004</v>
      </c>
      <c r="N8689" t="s">
        <v>24</v>
      </c>
    </row>
    <row r="8690" spans="2:14" ht="14.25" customHeight="1" x14ac:dyDescent="0.35">
      <c r="B8690" t="s">
        <v>30</v>
      </c>
      <c r="C8690">
        <v>1128299</v>
      </c>
      <c r="D8690">
        <v>44464</v>
      </c>
      <c r="E8690" t="s">
        <v>31</v>
      </c>
      <c r="F8690" t="s">
        <v>80</v>
      </c>
      <c r="G8690" t="s">
        <v>63</v>
      </c>
      <c r="H8690" t="s">
        <v>23</v>
      </c>
      <c r="I8690">
        <v>36</v>
      </c>
      <c r="J8690">
        <v>85</v>
      </c>
      <c r="K8690">
        <v>3060</v>
      </c>
      <c r="L8690">
        <v>979.2</v>
      </c>
      <c r="M8690">
        <v>0.32</v>
      </c>
      <c r="N8690" t="s">
        <v>24</v>
      </c>
    </row>
    <row r="8691" spans="2:14" ht="14.25" customHeight="1" x14ac:dyDescent="0.35">
      <c r="B8691" t="s">
        <v>30</v>
      </c>
      <c r="C8691">
        <v>1128299</v>
      </c>
      <c r="D8691">
        <v>44493</v>
      </c>
      <c r="E8691" t="s">
        <v>31</v>
      </c>
      <c r="F8691" t="s">
        <v>80</v>
      </c>
      <c r="G8691" t="s">
        <v>63</v>
      </c>
      <c r="H8691" t="s">
        <v>17</v>
      </c>
      <c r="I8691">
        <v>29</v>
      </c>
      <c r="J8691">
        <v>119</v>
      </c>
      <c r="K8691">
        <v>3451</v>
      </c>
      <c r="L8691">
        <v>1345.8899999999999</v>
      </c>
      <c r="M8691">
        <v>0.38999999999999996</v>
      </c>
      <c r="N8691" t="s">
        <v>24</v>
      </c>
    </row>
    <row r="8692" spans="2:14" ht="14.25" customHeight="1" x14ac:dyDescent="0.35">
      <c r="B8692" t="s">
        <v>30</v>
      </c>
      <c r="C8692">
        <v>1128299</v>
      </c>
      <c r="D8692">
        <v>44493</v>
      </c>
      <c r="E8692" t="s">
        <v>31</v>
      </c>
      <c r="F8692" t="s">
        <v>80</v>
      </c>
      <c r="G8692" t="s">
        <v>63</v>
      </c>
      <c r="H8692" t="s">
        <v>19</v>
      </c>
      <c r="I8692">
        <v>37</v>
      </c>
      <c r="J8692">
        <v>179</v>
      </c>
      <c r="K8692">
        <v>6623</v>
      </c>
      <c r="L8692">
        <v>2516.7400000000002</v>
      </c>
      <c r="M8692">
        <v>0.38</v>
      </c>
      <c r="N8692" t="s">
        <v>24</v>
      </c>
    </row>
    <row r="8693" spans="2:14" ht="14.25" customHeight="1" x14ac:dyDescent="0.35">
      <c r="B8693" t="s">
        <v>30</v>
      </c>
      <c r="C8693">
        <v>1128299</v>
      </c>
      <c r="D8693">
        <v>44493</v>
      </c>
      <c r="E8693" t="s">
        <v>31</v>
      </c>
      <c r="F8693" t="s">
        <v>80</v>
      </c>
      <c r="G8693" t="s">
        <v>63</v>
      </c>
      <c r="H8693" t="s">
        <v>20</v>
      </c>
      <c r="I8693">
        <v>37</v>
      </c>
      <c r="J8693">
        <v>109</v>
      </c>
      <c r="K8693">
        <v>4033</v>
      </c>
      <c r="L8693">
        <v>1492.21</v>
      </c>
      <c r="M8693">
        <v>0.37</v>
      </c>
      <c r="N8693" t="s">
        <v>24</v>
      </c>
    </row>
    <row r="8694" spans="2:14" ht="14.25" customHeight="1" x14ac:dyDescent="0.35">
      <c r="B8694" t="s">
        <v>30</v>
      </c>
      <c r="C8694">
        <v>1128299</v>
      </c>
      <c r="D8694">
        <v>44493</v>
      </c>
      <c r="E8694" t="s">
        <v>31</v>
      </c>
      <c r="F8694" t="s">
        <v>80</v>
      </c>
      <c r="G8694" t="s">
        <v>63</v>
      </c>
      <c r="H8694" t="s">
        <v>21</v>
      </c>
      <c r="I8694">
        <v>34</v>
      </c>
      <c r="J8694">
        <v>114</v>
      </c>
      <c r="K8694">
        <v>3876</v>
      </c>
      <c r="L8694">
        <v>1511.6399999999999</v>
      </c>
      <c r="M8694">
        <v>0.38999999999999996</v>
      </c>
      <c r="N8694" t="s">
        <v>24</v>
      </c>
    </row>
    <row r="8695" spans="2:14" ht="14.25" customHeight="1" x14ac:dyDescent="0.35">
      <c r="B8695" t="s">
        <v>30</v>
      </c>
      <c r="C8695">
        <v>1128299</v>
      </c>
      <c r="D8695">
        <v>44493</v>
      </c>
      <c r="E8695" t="s">
        <v>31</v>
      </c>
      <c r="F8695" t="s">
        <v>80</v>
      </c>
      <c r="G8695" t="s">
        <v>63</v>
      </c>
      <c r="H8695" t="s">
        <v>22</v>
      </c>
      <c r="I8695">
        <v>40</v>
      </c>
      <c r="J8695">
        <v>93</v>
      </c>
      <c r="K8695">
        <v>3720</v>
      </c>
      <c r="L8695">
        <v>1674</v>
      </c>
      <c r="M8695">
        <v>0.45</v>
      </c>
      <c r="N8695" t="s">
        <v>24</v>
      </c>
    </row>
    <row r="8696" spans="2:14" ht="14.25" customHeight="1" x14ac:dyDescent="0.35">
      <c r="B8696" t="s">
        <v>30</v>
      </c>
      <c r="C8696">
        <v>1128299</v>
      </c>
      <c r="D8696">
        <v>44493</v>
      </c>
      <c r="E8696" t="s">
        <v>31</v>
      </c>
      <c r="F8696" t="s">
        <v>80</v>
      </c>
      <c r="G8696" t="s">
        <v>63</v>
      </c>
      <c r="H8696" t="s">
        <v>23</v>
      </c>
      <c r="I8696">
        <v>41</v>
      </c>
      <c r="J8696">
        <v>123</v>
      </c>
      <c r="K8696">
        <v>5043</v>
      </c>
      <c r="L8696">
        <v>1865.91</v>
      </c>
      <c r="M8696">
        <v>0.37</v>
      </c>
      <c r="N8696" t="s">
        <v>24</v>
      </c>
    </row>
    <row r="8697" spans="2:14" ht="14.25" customHeight="1" x14ac:dyDescent="0.35">
      <c r="B8697" t="s">
        <v>30</v>
      </c>
      <c r="C8697">
        <v>1128299</v>
      </c>
      <c r="D8697">
        <v>44524</v>
      </c>
      <c r="E8697" t="s">
        <v>31</v>
      </c>
      <c r="F8697" t="s">
        <v>80</v>
      </c>
      <c r="G8697" t="s">
        <v>63</v>
      </c>
      <c r="H8697" t="s">
        <v>17</v>
      </c>
      <c r="I8697">
        <v>34</v>
      </c>
      <c r="J8697">
        <v>190</v>
      </c>
      <c r="K8697">
        <v>6460</v>
      </c>
      <c r="L8697">
        <v>2390.1999999999998</v>
      </c>
      <c r="M8697">
        <v>0.37</v>
      </c>
      <c r="N8697" t="s">
        <v>24</v>
      </c>
    </row>
    <row r="8698" spans="2:14" ht="14.25" customHeight="1" x14ac:dyDescent="0.35">
      <c r="B8698" t="s">
        <v>30</v>
      </c>
      <c r="C8698">
        <v>1128299</v>
      </c>
      <c r="D8698">
        <v>44524</v>
      </c>
      <c r="E8698" t="s">
        <v>31</v>
      </c>
      <c r="F8698" t="s">
        <v>80</v>
      </c>
      <c r="G8698" t="s">
        <v>63</v>
      </c>
      <c r="H8698" t="s">
        <v>19</v>
      </c>
      <c r="I8698">
        <v>37</v>
      </c>
      <c r="J8698">
        <v>202</v>
      </c>
      <c r="K8698">
        <v>7474</v>
      </c>
      <c r="L8698">
        <v>2914.8599999999997</v>
      </c>
      <c r="M8698">
        <v>0.38999999999999996</v>
      </c>
      <c r="N8698" t="s">
        <v>24</v>
      </c>
    </row>
    <row r="8699" spans="2:14" ht="14.25" customHeight="1" x14ac:dyDescent="0.35">
      <c r="B8699" t="s">
        <v>30</v>
      </c>
      <c r="C8699">
        <v>1128299</v>
      </c>
      <c r="D8699">
        <v>44524</v>
      </c>
      <c r="E8699" t="s">
        <v>31</v>
      </c>
      <c r="F8699" t="s">
        <v>80</v>
      </c>
      <c r="G8699" t="s">
        <v>63</v>
      </c>
      <c r="H8699" t="s">
        <v>20</v>
      </c>
      <c r="I8699">
        <v>32</v>
      </c>
      <c r="J8699">
        <v>152</v>
      </c>
      <c r="K8699">
        <v>4864</v>
      </c>
      <c r="L8699">
        <v>2042.8799999999999</v>
      </c>
      <c r="M8699">
        <v>0.42</v>
      </c>
      <c r="N8699" t="s">
        <v>24</v>
      </c>
    </row>
    <row r="8700" spans="2:14" ht="14.25" customHeight="1" x14ac:dyDescent="0.35">
      <c r="B8700" t="s">
        <v>30</v>
      </c>
      <c r="C8700">
        <v>1128299</v>
      </c>
      <c r="D8700">
        <v>44524</v>
      </c>
      <c r="E8700" t="s">
        <v>31</v>
      </c>
      <c r="F8700" t="s">
        <v>80</v>
      </c>
      <c r="G8700" t="s">
        <v>63</v>
      </c>
      <c r="H8700" t="s">
        <v>21</v>
      </c>
      <c r="I8700">
        <v>39</v>
      </c>
      <c r="J8700">
        <v>149</v>
      </c>
      <c r="K8700">
        <v>5811</v>
      </c>
      <c r="L8700">
        <v>2382.5099999999998</v>
      </c>
      <c r="M8700">
        <v>0.41</v>
      </c>
      <c r="N8700" t="s">
        <v>24</v>
      </c>
    </row>
    <row r="8701" spans="2:14" ht="14.25" customHeight="1" x14ac:dyDescent="0.35">
      <c r="B8701" t="s">
        <v>30</v>
      </c>
      <c r="C8701">
        <v>1128299</v>
      </c>
      <c r="D8701">
        <v>44524</v>
      </c>
      <c r="E8701" t="s">
        <v>31</v>
      </c>
      <c r="F8701" t="s">
        <v>80</v>
      </c>
      <c r="G8701" t="s">
        <v>63</v>
      </c>
      <c r="H8701" t="s">
        <v>22</v>
      </c>
      <c r="I8701">
        <v>50</v>
      </c>
      <c r="J8701">
        <v>145</v>
      </c>
      <c r="K8701">
        <v>7250</v>
      </c>
      <c r="L8701">
        <v>3335</v>
      </c>
      <c r="M8701">
        <v>0.46</v>
      </c>
      <c r="N8701" t="s">
        <v>24</v>
      </c>
    </row>
    <row r="8702" spans="2:14" ht="14.25" customHeight="1" x14ac:dyDescent="0.35">
      <c r="B8702" t="s">
        <v>30</v>
      </c>
      <c r="C8702">
        <v>1128299</v>
      </c>
      <c r="D8702">
        <v>44524</v>
      </c>
      <c r="E8702" t="s">
        <v>31</v>
      </c>
      <c r="F8702" t="s">
        <v>80</v>
      </c>
      <c r="G8702" t="s">
        <v>63</v>
      </c>
      <c r="H8702" t="s">
        <v>23</v>
      </c>
      <c r="I8702">
        <v>53</v>
      </c>
      <c r="J8702">
        <v>165</v>
      </c>
      <c r="K8702">
        <v>8745</v>
      </c>
      <c r="L8702">
        <v>3235.65</v>
      </c>
      <c r="M8702">
        <v>0.37</v>
      </c>
      <c r="N8702" t="s">
        <v>24</v>
      </c>
    </row>
    <row r="8703" spans="2:14" ht="14.25" customHeight="1" x14ac:dyDescent="0.35">
      <c r="B8703" t="s">
        <v>30</v>
      </c>
      <c r="C8703">
        <v>1128299</v>
      </c>
      <c r="D8703">
        <v>44553</v>
      </c>
      <c r="E8703" t="s">
        <v>31</v>
      </c>
      <c r="F8703" t="s">
        <v>80</v>
      </c>
      <c r="G8703" t="s">
        <v>63</v>
      </c>
      <c r="H8703" t="s">
        <v>17</v>
      </c>
      <c r="I8703">
        <v>51</v>
      </c>
      <c r="J8703">
        <v>225</v>
      </c>
      <c r="K8703">
        <v>11475</v>
      </c>
      <c r="L8703">
        <v>4819.5</v>
      </c>
      <c r="M8703">
        <v>0.42</v>
      </c>
      <c r="N8703" t="s">
        <v>24</v>
      </c>
    </row>
    <row r="8704" spans="2:14" ht="14.25" customHeight="1" x14ac:dyDescent="0.35">
      <c r="B8704" t="s">
        <v>30</v>
      </c>
      <c r="C8704">
        <v>1128299</v>
      </c>
      <c r="D8704">
        <v>44553</v>
      </c>
      <c r="E8704" t="s">
        <v>31</v>
      </c>
      <c r="F8704" t="s">
        <v>80</v>
      </c>
      <c r="G8704" t="s">
        <v>63</v>
      </c>
      <c r="H8704" t="s">
        <v>19</v>
      </c>
      <c r="I8704">
        <v>56</v>
      </c>
      <c r="J8704">
        <v>233</v>
      </c>
      <c r="K8704">
        <v>13048</v>
      </c>
      <c r="L8704">
        <v>5219.2</v>
      </c>
      <c r="M8704">
        <v>0.39999999999999997</v>
      </c>
      <c r="N8704" t="s">
        <v>24</v>
      </c>
    </row>
    <row r="8705" spans="2:14" ht="14.25" customHeight="1" x14ac:dyDescent="0.35">
      <c r="B8705" t="s">
        <v>30</v>
      </c>
      <c r="C8705">
        <v>1128299</v>
      </c>
      <c r="D8705">
        <v>44553</v>
      </c>
      <c r="E8705" t="s">
        <v>31</v>
      </c>
      <c r="F8705" t="s">
        <v>80</v>
      </c>
      <c r="G8705" t="s">
        <v>63</v>
      </c>
      <c r="H8705" t="s">
        <v>20</v>
      </c>
      <c r="I8705">
        <v>48</v>
      </c>
      <c r="J8705">
        <v>193</v>
      </c>
      <c r="K8705">
        <v>9264</v>
      </c>
      <c r="L8705">
        <v>3798.24</v>
      </c>
      <c r="M8705">
        <v>0.41</v>
      </c>
      <c r="N8705" t="s">
        <v>24</v>
      </c>
    </row>
    <row r="8706" spans="2:14" ht="14.25" customHeight="1" x14ac:dyDescent="0.35">
      <c r="B8706" t="s">
        <v>30</v>
      </c>
      <c r="C8706">
        <v>1128299</v>
      </c>
      <c r="D8706">
        <v>44553</v>
      </c>
      <c r="E8706" t="s">
        <v>31</v>
      </c>
      <c r="F8706" t="s">
        <v>80</v>
      </c>
      <c r="G8706" t="s">
        <v>63</v>
      </c>
      <c r="H8706" t="s">
        <v>21</v>
      </c>
      <c r="I8706">
        <v>53</v>
      </c>
      <c r="J8706">
        <v>165</v>
      </c>
      <c r="K8706">
        <v>8745</v>
      </c>
      <c r="L8706">
        <v>3410.5499999999997</v>
      </c>
      <c r="M8706">
        <v>0.38999999999999996</v>
      </c>
      <c r="N8706" t="s">
        <v>24</v>
      </c>
    </row>
    <row r="8707" spans="2:14" ht="14.25" customHeight="1" x14ac:dyDescent="0.35">
      <c r="B8707" t="s">
        <v>30</v>
      </c>
      <c r="C8707">
        <v>1128299</v>
      </c>
      <c r="D8707">
        <v>44553</v>
      </c>
      <c r="E8707" t="s">
        <v>31</v>
      </c>
      <c r="F8707" t="s">
        <v>80</v>
      </c>
      <c r="G8707" t="s">
        <v>63</v>
      </c>
      <c r="H8707" t="s">
        <v>22</v>
      </c>
      <c r="I8707">
        <v>54</v>
      </c>
      <c r="J8707">
        <v>157</v>
      </c>
      <c r="K8707">
        <v>8478</v>
      </c>
      <c r="L8707">
        <v>3984.6600000000003</v>
      </c>
      <c r="M8707">
        <v>0.47000000000000003</v>
      </c>
      <c r="N8707" t="s">
        <v>24</v>
      </c>
    </row>
    <row r="8708" spans="2:14" ht="14.25" customHeight="1" x14ac:dyDescent="0.35">
      <c r="B8708" t="s">
        <v>30</v>
      </c>
      <c r="C8708">
        <v>1128299</v>
      </c>
      <c r="D8708">
        <v>44553</v>
      </c>
      <c r="E8708" t="s">
        <v>31</v>
      </c>
      <c r="F8708" t="s">
        <v>80</v>
      </c>
      <c r="G8708" t="s">
        <v>63</v>
      </c>
      <c r="H8708" t="s">
        <v>23</v>
      </c>
      <c r="I8708">
        <v>55</v>
      </c>
      <c r="J8708">
        <v>201</v>
      </c>
      <c r="K8708">
        <v>11055</v>
      </c>
      <c r="L8708">
        <v>3758.7</v>
      </c>
      <c r="M8708">
        <v>0.33999999999999997</v>
      </c>
      <c r="N8708" t="s">
        <v>24</v>
      </c>
    </row>
    <row r="8709" spans="2:14" ht="14.25" customHeight="1" x14ac:dyDescent="0.35">
      <c r="B8709" t="s">
        <v>30</v>
      </c>
      <c r="C8709">
        <v>1128299</v>
      </c>
      <c r="D8709">
        <v>44213</v>
      </c>
      <c r="E8709" t="s">
        <v>31</v>
      </c>
      <c r="F8709" t="s">
        <v>80</v>
      </c>
      <c r="G8709" t="s">
        <v>63</v>
      </c>
      <c r="H8709" t="s">
        <v>17</v>
      </c>
      <c r="I8709">
        <v>28</v>
      </c>
      <c r="J8709">
        <v>120</v>
      </c>
      <c r="K8709">
        <v>3360</v>
      </c>
      <c r="L8709">
        <v>1411.2</v>
      </c>
      <c r="M8709">
        <v>0.42</v>
      </c>
      <c r="N8709" t="s">
        <v>24</v>
      </c>
    </row>
    <row r="8710" spans="2:14" ht="14.25" customHeight="1" x14ac:dyDescent="0.35">
      <c r="B8710" t="s">
        <v>30</v>
      </c>
      <c r="C8710">
        <v>1128299</v>
      </c>
      <c r="D8710">
        <v>44213</v>
      </c>
      <c r="E8710" t="s">
        <v>31</v>
      </c>
      <c r="F8710" t="s">
        <v>80</v>
      </c>
      <c r="G8710" t="s">
        <v>63</v>
      </c>
      <c r="H8710" t="s">
        <v>19</v>
      </c>
      <c r="I8710">
        <v>31</v>
      </c>
      <c r="J8710">
        <v>124</v>
      </c>
      <c r="K8710">
        <v>3844</v>
      </c>
      <c r="L8710">
        <v>1691.36</v>
      </c>
      <c r="M8710">
        <v>0.43999999999999995</v>
      </c>
      <c r="N8710" t="s">
        <v>24</v>
      </c>
    </row>
    <row r="8711" spans="2:14" ht="14.25" customHeight="1" x14ac:dyDescent="0.35">
      <c r="B8711" t="s">
        <v>30</v>
      </c>
      <c r="C8711">
        <v>1128299</v>
      </c>
      <c r="D8711">
        <v>44213</v>
      </c>
      <c r="E8711" t="s">
        <v>31</v>
      </c>
      <c r="F8711" t="s">
        <v>80</v>
      </c>
      <c r="G8711" t="s">
        <v>63</v>
      </c>
      <c r="H8711" t="s">
        <v>20</v>
      </c>
      <c r="I8711">
        <v>33</v>
      </c>
      <c r="J8711">
        <v>128</v>
      </c>
      <c r="K8711">
        <v>4224</v>
      </c>
      <c r="L8711">
        <v>1816.3199999999997</v>
      </c>
      <c r="M8711">
        <v>0.42999999999999994</v>
      </c>
      <c r="N8711" t="s">
        <v>24</v>
      </c>
    </row>
    <row r="8712" spans="2:14" ht="14.25" customHeight="1" x14ac:dyDescent="0.35">
      <c r="B8712" t="s">
        <v>30</v>
      </c>
      <c r="C8712">
        <v>1128299</v>
      </c>
      <c r="D8712">
        <v>44213</v>
      </c>
      <c r="E8712" t="s">
        <v>31</v>
      </c>
      <c r="F8712" t="s">
        <v>80</v>
      </c>
      <c r="G8712" t="s">
        <v>63</v>
      </c>
      <c r="H8712" t="s">
        <v>21</v>
      </c>
      <c r="I8712">
        <v>34</v>
      </c>
      <c r="J8712">
        <v>78</v>
      </c>
      <c r="K8712">
        <v>2652</v>
      </c>
      <c r="L8712">
        <v>1219.9199999999998</v>
      </c>
      <c r="M8712">
        <v>0.45999999999999996</v>
      </c>
      <c r="N8712" t="s">
        <v>24</v>
      </c>
    </row>
    <row r="8713" spans="2:14" ht="14.25" customHeight="1" x14ac:dyDescent="0.35">
      <c r="B8713" t="s">
        <v>30</v>
      </c>
      <c r="C8713">
        <v>1128299</v>
      </c>
      <c r="D8713">
        <v>44213</v>
      </c>
      <c r="E8713" t="s">
        <v>31</v>
      </c>
      <c r="F8713" t="s">
        <v>80</v>
      </c>
      <c r="G8713" t="s">
        <v>63</v>
      </c>
      <c r="H8713" t="s">
        <v>22</v>
      </c>
      <c r="I8713">
        <v>33</v>
      </c>
      <c r="J8713">
        <v>68</v>
      </c>
      <c r="K8713">
        <v>2244</v>
      </c>
      <c r="L8713">
        <v>1144.44</v>
      </c>
      <c r="M8713">
        <v>0.51</v>
      </c>
      <c r="N8713" t="s">
        <v>24</v>
      </c>
    </row>
    <row r="8714" spans="2:14" ht="14.25" customHeight="1" x14ac:dyDescent="0.35">
      <c r="B8714" t="s">
        <v>30</v>
      </c>
      <c r="C8714">
        <v>1128299</v>
      </c>
      <c r="D8714">
        <v>44213</v>
      </c>
      <c r="E8714" t="s">
        <v>31</v>
      </c>
      <c r="F8714" t="s">
        <v>80</v>
      </c>
      <c r="G8714" t="s">
        <v>63</v>
      </c>
      <c r="H8714" t="s">
        <v>23</v>
      </c>
      <c r="I8714">
        <v>34</v>
      </c>
      <c r="J8714">
        <v>140</v>
      </c>
      <c r="K8714">
        <v>4760</v>
      </c>
      <c r="L8714">
        <v>1903.9999999999998</v>
      </c>
      <c r="M8714">
        <v>0.39999999999999997</v>
      </c>
      <c r="N8714" t="s">
        <v>24</v>
      </c>
    </row>
    <row r="8715" spans="2:14" ht="14.25" customHeight="1" x14ac:dyDescent="0.35">
      <c r="B8715" t="s">
        <v>30</v>
      </c>
      <c r="C8715">
        <v>1128299</v>
      </c>
      <c r="D8715">
        <v>44244</v>
      </c>
      <c r="E8715" t="s">
        <v>31</v>
      </c>
      <c r="F8715" t="s">
        <v>80</v>
      </c>
      <c r="G8715" t="s">
        <v>63</v>
      </c>
      <c r="H8715" t="s">
        <v>17</v>
      </c>
      <c r="I8715">
        <v>24</v>
      </c>
      <c r="J8715">
        <v>175</v>
      </c>
      <c r="K8715">
        <v>4200</v>
      </c>
      <c r="L8715">
        <v>1889.9999999999998</v>
      </c>
      <c r="M8715">
        <v>0.44999999999999996</v>
      </c>
      <c r="N8715" t="s">
        <v>24</v>
      </c>
    </row>
    <row r="8716" spans="2:14" ht="14.25" customHeight="1" x14ac:dyDescent="0.35">
      <c r="B8716" t="s">
        <v>30</v>
      </c>
      <c r="C8716">
        <v>1128299</v>
      </c>
      <c r="D8716">
        <v>44244</v>
      </c>
      <c r="E8716" t="s">
        <v>31</v>
      </c>
      <c r="F8716" t="s">
        <v>80</v>
      </c>
      <c r="G8716" t="s">
        <v>63</v>
      </c>
      <c r="H8716" t="s">
        <v>19</v>
      </c>
      <c r="I8716">
        <v>31</v>
      </c>
      <c r="J8716">
        <v>124</v>
      </c>
      <c r="K8716">
        <v>3844</v>
      </c>
      <c r="L8716">
        <v>1652.9199999999998</v>
      </c>
      <c r="M8716">
        <v>0.42999999999999994</v>
      </c>
      <c r="N8716" t="s">
        <v>24</v>
      </c>
    </row>
    <row r="8717" spans="2:14" ht="14.25" customHeight="1" x14ac:dyDescent="0.35">
      <c r="B8717" t="s">
        <v>30</v>
      </c>
      <c r="C8717">
        <v>1128299</v>
      </c>
      <c r="D8717">
        <v>44244</v>
      </c>
      <c r="E8717" t="s">
        <v>31</v>
      </c>
      <c r="F8717" t="s">
        <v>80</v>
      </c>
      <c r="G8717" t="s">
        <v>63</v>
      </c>
      <c r="H8717" t="s">
        <v>20</v>
      </c>
      <c r="I8717">
        <v>34</v>
      </c>
      <c r="J8717">
        <v>132</v>
      </c>
      <c r="K8717">
        <v>4488</v>
      </c>
      <c r="L8717">
        <v>1929.8399999999997</v>
      </c>
      <c r="M8717">
        <v>0.42999999999999994</v>
      </c>
      <c r="N8717" t="s">
        <v>24</v>
      </c>
    </row>
    <row r="8718" spans="2:14" ht="14.25" customHeight="1" x14ac:dyDescent="0.35">
      <c r="B8718" t="s">
        <v>30</v>
      </c>
      <c r="C8718">
        <v>1128299</v>
      </c>
      <c r="D8718">
        <v>44244</v>
      </c>
      <c r="E8718" t="s">
        <v>27</v>
      </c>
      <c r="F8718" t="s">
        <v>81</v>
      </c>
      <c r="G8718" t="s">
        <v>82</v>
      </c>
      <c r="H8718" t="s">
        <v>21</v>
      </c>
      <c r="I8718">
        <v>33</v>
      </c>
      <c r="J8718">
        <v>75</v>
      </c>
      <c r="K8718">
        <v>2475</v>
      </c>
      <c r="L8718">
        <v>1163.25</v>
      </c>
      <c r="M8718">
        <v>0.47</v>
      </c>
      <c r="N8718" t="s">
        <v>24</v>
      </c>
    </row>
    <row r="8719" spans="2:14" ht="14.25" customHeight="1" x14ac:dyDescent="0.35">
      <c r="B8719" t="s">
        <v>30</v>
      </c>
      <c r="C8719">
        <v>1128299</v>
      </c>
      <c r="D8719">
        <v>44244</v>
      </c>
      <c r="E8719" t="s">
        <v>27</v>
      </c>
      <c r="F8719" t="s">
        <v>81</v>
      </c>
      <c r="G8719" t="s">
        <v>82</v>
      </c>
      <c r="H8719" t="s">
        <v>22</v>
      </c>
      <c r="I8719">
        <v>33</v>
      </c>
      <c r="J8719">
        <v>53</v>
      </c>
      <c r="K8719">
        <v>1749</v>
      </c>
      <c r="L8719">
        <v>822.03000000000009</v>
      </c>
      <c r="M8719">
        <v>0.47000000000000003</v>
      </c>
      <c r="N8719" t="s">
        <v>24</v>
      </c>
    </row>
    <row r="8720" spans="2:14" ht="14.25" customHeight="1" x14ac:dyDescent="0.35">
      <c r="B8720" t="s">
        <v>30</v>
      </c>
      <c r="C8720">
        <v>1128299</v>
      </c>
      <c r="D8720">
        <v>44244</v>
      </c>
      <c r="E8720" t="s">
        <v>27</v>
      </c>
      <c r="F8720" t="s">
        <v>81</v>
      </c>
      <c r="G8720" t="s">
        <v>82</v>
      </c>
      <c r="H8720" t="s">
        <v>23</v>
      </c>
      <c r="I8720">
        <v>32</v>
      </c>
      <c r="J8720">
        <v>131</v>
      </c>
      <c r="K8720">
        <v>4192</v>
      </c>
      <c r="L8720">
        <v>1551.04</v>
      </c>
      <c r="M8720">
        <v>0.37</v>
      </c>
      <c r="N8720" t="s">
        <v>24</v>
      </c>
    </row>
    <row r="8721" spans="2:14" ht="14.25" customHeight="1" x14ac:dyDescent="0.35">
      <c r="B8721" t="s">
        <v>30</v>
      </c>
      <c r="C8721">
        <v>1128299</v>
      </c>
      <c r="D8721">
        <v>44271</v>
      </c>
      <c r="E8721" t="s">
        <v>27</v>
      </c>
      <c r="F8721" t="s">
        <v>81</v>
      </c>
      <c r="G8721" t="s">
        <v>82</v>
      </c>
      <c r="H8721" t="s">
        <v>17</v>
      </c>
      <c r="I8721">
        <v>29</v>
      </c>
      <c r="J8721">
        <v>179</v>
      </c>
      <c r="K8721">
        <v>5191</v>
      </c>
      <c r="L8721">
        <v>2387.8599999999997</v>
      </c>
      <c r="M8721">
        <v>0.45999999999999996</v>
      </c>
      <c r="N8721" t="s">
        <v>24</v>
      </c>
    </row>
    <row r="8722" spans="2:14" ht="14.25" customHeight="1" x14ac:dyDescent="0.35">
      <c r="B8722" t="s">
        <v>30</v>
      </c>
      <c r="C8722">
        <v>1128299</v>
      </c>
      <c r="D8722">
        <v>44271</v>
      </c>
      <c r="E8722" t="s">
        <v>27</v>
      </c>
      <c r="F8722" t="s">
        <v>81</v>
      </c>
      <c r="G8722" t="s">
        <v>82</v>
      </c>
      <c r="H8722" t="s">
        <v>19</v>
      </c>
      <c r="I8722">
        <v>38</v>
      </c>
      <c r="J8722">
        <v>120</v>
      </c>
      <c r="K8722">
        <v>4560</v>
      </c>
      <c r="L8722">
        <v>2006.3999999999999</v>
      </c>
      <c r="M8722">
        <v>0.43999999999999995</v>
      </c>
      <c r="N8722" t="s">
        <v>24</v>
      </c>
    </row>
    <row r="8723" spans="2:14" ht="14.25" customHeight="1" x14ac:dyDescent="0.35">
      <c r="B8723" t="s">
        <v>30</v>
      </c>
      <c r="C8723">
        <v>1128299</v>
      </c>
      <c r="D8723">
        <v>44271</v>
      </c>
      <c r="E8723" t="s">
        <v>27</v>
      </c>
      <c r="F8723" t="s">
        <v>81</v>
      </c>
      <c r="G8723" t="s">
        <v>82</v>
      </c>
      <c r="H8723" t="s">
        <v>20</v>
      </c>
      <c r="I8723">
        <v>39</v>
      </c>
      <c r="J8723">
        <v>120</v>
      </c>
      <c r="K8723">
        <v>4680</v>
      </c>
      <c r="L8723">
        <v>2106</v>
      </c>
      <c r="M8723">
        <v>0.44999999999999996</v>
      </c>
      <c r="N8723" t="s">
        <v>24</v>
      </c>
    </row>
    <row r="8724" spans="2:14" ht="14.25" customHeight="1" x14ac:dyDescent="0.35">
      <c r="B8724" t="s">
        <v>30</v>
      </c>
      <c r="C8724">
        <v>1128299</v>
      </c>
      <c r="D8724">
        <v>44271</v>
      </c>
      <c r="E8724" t="s">
        <v>27</v>
      </c>
      <c r="F8724" t="s">
        <v>81</v>
      </c>
      <c r="G8724" t="s">
        <v>82</v>
      </c>
      <c r="H8724" t="s">
        <v>21</v>
      </c>
      <c r="I8724">
        <v>43</v>
      </c>
      <c r="J8724">
        <v>96</v>
      </c>
      <c r="K8724">
        <v>4128</v>
      </c>
      <c r="L8724">
        <v>1775.0399999999997</v>
      </c>
      <c r="M8724">
        <v>0.42999999999999994</v>
      </c>
      <c r="N8724" t="s">
        <v>24</v>
      </c>
    </row>
    <row r="8725" spans="2:14" ht="14.25" customHeight="1" x14ac:dyDescent="0.35">
      <c r="B8725" t="s">
        <v>30</v>
      </c>
      <c r="C8725">
        <v>1128299</v>
      </c>
      <c r="D8725">
        <v>44271</v>
      </c>
      <c r="E8725" t="s">
        <v>27</v>
      </c>
      <c r="F8725" t="s">
        <v>81</v>
      </c>
      <c r="G8725" t="s">
        <v>82</v>
      </c>
      <c r="H8725" t="s">
        <v>22</v>
      </c>
      <c r="I8725">
        <v>40</v>
      </c>
      <c r="J8725">
        <v>50</v>
      </c>
      <c r="K8725">
        <v>2000</v>
      </c>
      <c r="L8725">
        <v>1020</v>
      </c>
      <c r="M8725">
        <v>0.51</v>
      </c>
      <c r="N8725" t="s">
        <v>24</v>
      </c>
    </row>
    <row r="8726" spans="2:14" ht="14.25" customHeight="1" x14ac:dyDescent="0.35">
      <c r="B8726" t="s">
        <v>30</v>
      </c>
      <c r="C8726">
        <v>1128299</v>
      </c>
      <c r="D8726">
        <v>44271</v>
      </c>
      <c r="E8726" t="s">
        <v>27</v>
      </c>
      <c r="F8726" t="s">
        <v>81</v>
      </c>
      <c r="G8726" t="s">
        <v>82</v>
      </c>
      <c r="H8726" t="s">
        <v>23</v>
      </c>
      <c r="I8726">
        <v>29</v>
      </c>
      <c r="J8726">
        <v>109</v>
      </c>
      <c r="K8726">
        <v>3161</v>
      </c>
      <c r="L8726">
        <v>1169.57</v>
      </c>
      <c r="M8726">
        <v>0.37</v>
      </c>
      <c r="N8726" t="s">
        <v>24</v>
      </c>
    </row>
    <row r="8727" spans="2:14" ht="14.25" customHeight="1" x14ac:dyDescent="0.35">
      <c r="B8727" t="s">
        <v>30</v>
      </c>
      <c r="C8727">
        <v>1128299</v>
      </c>
      <c r="D8727">
        <v>44303</v>
      </c>
      <c r="E8727" t="s">
        <v>27</v>
      </c>
      <c r="F8727" t="s">
        <v>81</v>
      </c>
      <c r="G8727" t="s">
        <v>82</v>
      </c>
      <c r="H8727" t="s">
        <v>17</v>
      </c>
      <c r="I8727">
        <v>38</v>
      </c>
      <c r="J8727">
        <v>168</v>
      </c>
      <c r="K8727">
        <v>6384</v>
      </c>
      <c r="L8727">
        <v>3000.48</v>
      </c>
      <c r="M8727">
        <v>0.47</v>
      </c>
      <c r="N8727" t="s">
        <v>24</v>
      </c>
    </row>
    <row r="8728" spans="2:14" ht="14.25" customHeight="1" x14ac:dyDescent="0.35">
      <c r="B8728" t="s">
        <v>30</v>
      </c>
      <c r="C8728">
        <v>1128299</v>
      </c>
      <c r="D8728">
        <v>44303</v>
      </c>
      <c r="E8728" t="s">
        <v>27</v>
      </c>
      <c r="F8728" t="s">
        <v>81</v>
      </c>
      <c r="G8728" t="s">
        <v>82</v>
      </c>
      <c r="H8728" t="s">
        <v>19</v>
      </c>
      <c r="I8728">
        <v>36</v>
      </c>
      <c r="J8728">
        <v>107</v>
      </c>
      <c r="K8728">
        <v>3852</v>
      </c>
      <c r="L8728">
        <v>1771.9199999999998</v>
      </c>
      <c r="M8728">
        <v>0.45999999999999996</v>
      </c>
      <c r="N8728" t="s">
        <v>24</v>
      </c>
    </row>
    <row r="8729" spans="2:14" ht="14.25" customHeight="1" x14ac:dyDescent="0.35">
      <c r="B8729" t="s">
        <v>30</v>
      </c>
      <c r="C8729">
        <v>1128299</v>
      </c>
      <c r="D8729">
        <v>44303</v>
      </c>
      <c r="E8729" t="s">
        <v>27</v>
      </c>
      <c r="F8729" t="s">
        <v>81</v>
      </c>
      <c r="G8729" t="s">
        <v>82</v>
      </c>
      <c r="H8729" t="s">
        <v>20</v>
      </c>
      <c r="I8729">
        <v>40</v>
      </c>
      <c r="J8729">
        <v>120</v>
      </c>
      <c r="K8729">
        <v>4800</v>
      </c>
      <c r="L8729">
        <v>2016</v>
      </c>
      <c r="M8729">
        <v>0.42</v>
      </c>
      <c r="N8729" t="s">
        <v>24</v>
      </c>
    </row>
    <row r="8730" spans="2:14" ht="14.25" customHeight="1" x14ac:dyDescent="0.35">
      <c r="B8730" t="s">
        <v>30</v>
      </c>
      <c r="C8730">
        <v>1128299</v>
      </c>
      <c r="D8730">
        <v>44303</v>
      </c>
      <c r="E8730" t="s">
        <v>27</v>
      </c>
      <c r="F8730" t="s">
        <v>81</v>
      </c>
      <c r="G8730" t="s">
        <v>82</v>
      </c>
      <c r="H8730" t="s">
        <v>21</v>
      </c>
      <c r="I8730">
        <v>27</v>
      </c>
      <c r="J8730">
        <v>91</v>
      </c>
      <c r="K8730">
        <v>2457</v>
      </c>
      <c r="L8730">
        <v>1105.6499999999999</v>
      </c>
      <c r="M8730">
        <v>0.44999999999999996</v>
      </c>
      <c r="N8730" t="s">
        <v>24</v>
      </c>
    </row>
    <row r="8731" spans="2:14" ht="14.25" customHeight="1" x14ac:dyDescent="0.35">
      <c r="B8731" t="s">
        <v>30</v>
      </c>
      <c r="C8731">
        <v>1128299</v>
      </c>
      <c r="D8731">
        <v>44303</v>
      </c>
      <c r="E8731" t="s">
        <v>27</v>
      </c>
      <c r="F8731" t="s">
        <v>81</v>
      </c>
      <c r="G8731" t="s">
        <v>82</v>
      </c>
      <c r="H8731" t="s">
        <v>22</v>
      </c>
      <c r="I8731">
        <v>34</v>
      </c>
      <c r="J8731">
        <v>56</v>
      </c>
      <c r="K8731">
        <v>1904</v>
      </c>
      <c r="L8731">
        <v>971.04</v>
      </c>
      <c r="M8731">
        <v>0.51</v>
      </c>
      <c r="N8731" t="s">
        <v>24</v>
      </c>
    </row>
    <row r="8732" spans="2:14" ht="14.25" customHeight="1" x14ac:dyDescent="0.35">
      <c r="B8732" t="s">
        <v>30</v>
      </c>
      <c r="C8732">
        <v>1128299</v>
      </c>
      <c r="D8732">
        <v>44303</v>
      </c>
      <c r="E8732" t="s">
        <v>27</v>
      </c>
      <c r="F8732" t="s">
        <v>81</v>
      </c>
      <c r="G8732" t="s">
        <v>82</v>
      </c>
      <c r="H8732" t="s">
        <v>23</v>
      </c>
      <c r="I8732">
        <v>39</v>
      </c>
      <c r="J8732">
        <v>123</v>
      </c>
      <c r="K8732">
        <v>4797</v>
      </c>
      <c r="L8732">
        <v>1774.8899999999999</v>
      </c>
      <c r="M8732">
        <v>0.37</v>
      </c>
      <c r="N8732" t="s">
        <v>24</v>
      </c>
    </row>
    <row r="8733" spans="2:14" ht="14.25" customHeight="1" x14ac:dyDescent="0.35">
      <c r="B8733" t="s">
        <v>30</v>
      </c>
      <c r="C8733">
        <v>1128299</v>
      </c>
      <c r="D8733">
        <v>44334</v>
      </c>
      <c r="E8733" t="s">
        <v>27</v>
      </c>
      <c r="F8733" t="s">
        <v>81</v>
      </c>
      <c r="G8733" t="s">
        <v>82</v>
      </c>
      <c r="H8733" t="s">
        <v>17</v>
      </c>
      <c r="I8733">
        <v>32</v>
      </c>
      <c r="J8733">
        <v>176</v>
      </c>
      <c r="K8733">
        <v>5632</v>
      </c>
      <c r="L8733">
        <v>2421.7599999999998</v>
      </c>
      <c r="M8733">
        <v>0.42999999999999994</v>
      </c>
      <c r="N8733" t="s">
        <v>24</v>
      </c>
    </row>
    <row r="8734" spans="2:14" ht="14.25" customHeight="1" x14ac:dyDescent="0.35">
      <c r="B8734" t="s">
        <v>30</v>
      </c>
      <c r="C8734">
        <v>1128299</v>
      </c>
      <c r="D8734">
        <v>44334</v>
      </c>
      <c r="E8734" t="s">
        <v>27</v>
      </c>
      <c r="F8734" t="s">
        <v>81</v>
      </c>
      <c r="G8734" t="s">
        <v>82</v>
      </c>
      <c r="H8734" t="s">
        <v>19</v>
      </c>
      <c r="I8734">
        <v>40</v>
      </c>
      <c r="J8734">
        <v>128</v>
      </c>
      <c r="K8734">
        <v>5120</v>
      </c>
      <c r="L8734">
        <v>2252.7999999999997</v>
      </c>
      <c r="M8734">
        <v>0.43999999999999995</v>
      </c>
      <c r="N8734" t="s">
        <v>24</v>
      </c>
    </row>
    <row r="8735" spans="2:14" ht="14.25" customHeight="1" x14ac:dyDescent="0.35">
      <c r="B8735" t="s">
        <v>30</v>
      </c>
      <c r="C8735">
        <v>1128299</v>
      </c>
      <c r="D8735">
        <v>44334</v>
      </c>
      <c r="E8735" t="s">
        <v>27</v>
      </c>
      <c r="F8735" t="s">
        <v>81</v>
      </c>
      <c r="G8735" t="s">
        <v>82</v>
      </c>
      <c r="H8735" t="s">
        <v>20</v>
      </c>
      <c r="I8735">
        <v>37</v>
      </c>
      <c r="J8735">
        <v>136</v>
      </c>
      <c r="K8735">
        <v>5032</v>
      </c>
      <c r="L8735">
        <v>2113.44</v>
      </c>
      <c r="M8735">
        <v>0.42</v>
      </c>
      <c r="N8735" t="s">
        <v>24</v>
      </c>
    </row>
    <row r="8736" spans="2:14" ht="14.25" customHeight="1" x14ac:dyDescent="0.35">
      <c r="B8736" t="s">
        <v>30</v>
      </c>
      <c r="C8736">
        <v>1128299</v>
      </c>
      <c r="D8736">
        <v>44334</v>
      </c>
      <c r="E8736" t="s">
        <v>27</v>
      </c>
      <c r="F8736" t="s">
        <v>81</v>
      </c>
      <c r="G8736" t="s">
        <v>82</v>
      </c>
      <c r="H8736" t="s">
        <v>21</v>
      </c>
      <c r="I8736">
        <v>33</v>
      </c>
      <c r="J8736">
        <v>101</v>
      </c>
      <c r="K8736">
        <v>3333</v>
      </c>
      <c r="L8736">
        <v>1433.1899999999998</v>
      </c>
      <c r="M8736">
        <v>0.42999999999999994</v>
      </c>
      <c r="N8736" t="s">
        <v>24</v>
      </c>
    </row>
    <row r="8737" spans="2:14" ht="14.25" customHeight="1" x14ac:dyDescent="0.35">
      <c r="B8737" t="s">
        <v>30</v>
      </c>
      <c r="C8737">
        <v>1128299</v>
      </c>
      <c r="D8737">
        <v>44334</v>
      </c>
      <c r="E8737" t="s">
        <v>27</v>
      </c>
      <c r="F8737" t="s">
        <v>81</v>
      </c>
      <c r="G8737" t="s">
        <v>82</v>
      </c>
      <c r="H8737" t="s">
        <v>22</v>
      </c>
      <c r="I8737">
        <v>32</v>
      </c>
      <c r="J8737">
        <v>77</v>
      </c>
      <c r="K8737">
        <v>2464</v>
      </c>
      <c r="L8737">
        <v>1182.72</v>
      </c>
      <c r="M8737">
        <v>0.48</v>
      </c>
      <c r="N8737" t="s">
        <v>24</v>
      </c>
    </row>
    <row r="8738" spans="2:14" ht="14.25" customHeight="1" x14ac:dyDescent="0.35">
      <c r="B8738" t="s">
        <v>30</v>
      </c>
      <c r="C8738">
        <v>1128299</v>
      </c>
      <c r="D8738">
        <v>44334</v>
      </c>
      <c r="E8738" t="s">
        <v>27</v>
      </c>
      <c r="F8738" t="s">
        <v>81</v>
      </c>
      <c r="G8738" t="s">
        <v>82</v>
      </c>
      <c r="H8738" t="s">
        <v>23</v>
      </c>
      <c r="I8738">
        <v>46</v>
      </c>
      <c r="J8738">
        <v>178</v>
      </c>
      <c r="K8738">
        <v>8188</v>
      </c>
      <c r="L8738">
        <v>3275.2</v>
      </c>
      <c r="M8738">
        <v>0.39999999999999997</v>
      </c>
      <c r="N8738" t="s">
        <v>24</v>
      </c>
    </row>
    <row r="8739" spans="2:14" ht="14.25" customHeight="1" x14ac:dyDescent="0.35">
      <c r="B8739" t="s">
        <v>30</v>
      </c>
      <c r="C8739">
        <v>1128299</v>
      </c>
      <c r="D8739">
        <v>44364</v>
      </c>
      <c r="E8739" t="s">
        <v>27</v>
      </c>
      <c r="F8739" t="s">
        <v>81</v>
      </c>
      <c r="G8739" t="s">
        <v>82</v>
      </c>
      <c r="H8739" t="s">
        <v>17</v>
      </c>
      <c r="I8739">
        <v>47</v>
      </c>
      <c r="J8739">
        <v>256</v>
      </c>
      <c r="K8739">
        <v>12032</v>
      </c>
      <c r="L8739">
        <v>5655.04</v>
      </c>
      <c r="M8739">
        <v>0.47</v>
      </c>
      <c r="N8739" t="s">
        <v>24</v>
      </c>
    </row>
    <row r="8740" spans="2:14" ht="14.25" customHeight="1" x14ac:dyDescent="0.35">
      <c r="B8740" t="s">
        <v>30</v>
      </c>
      <c r="C8740">
        <v>1128299</v>
      </c>
      <c r="D8740">
        <v>44364</v>
      </c>
      <c r="E8740" t="s">
        <v>27</v>
      </c>
      <c r="F8740" t="s">
        <v>81</v>
      </c>
      <c r="G8740" t="s">
        <v>82</v>
      </c>
      <c r="H8740" t="s">
        <v>19</v>
      </c>
      <c r="I8740">
        <v>55</v>
      </c>
      <c r="J8740">
        <v>224</v>
      </c>
      <c r="K8740">
        <v>12320</v>
      </c>
      <c r="L8740">
        <v>5543.9999999999991</v>
      </c>
      <c r="M8740">
        <v>0.44999999999999996</v>
      </c>
      <c r="N8740" t="s">
        <v>24</v>
      </c>
    </row>
    <row r="8741" spans="2:14" ht="14.25" customHeight="1" x14ac:dyDescent="0.35">
      <c r="B8741" t="s">
        <v>30</v>
      </c>
      <c r="C8741">
        <v>1128299</v>
      </c>
      <c r="D8741">
        <v>44364</v>
      </c>
      <c r="E8741" t="s">
        <v>27</v>
      </c>
      <c r="F8741" t="s">
        <v>81</v>
      </c>
      <c r="G8741" t="s">
        <v>82</v>
      </c>
      <c r="H8741" t="s">
        <v>20</v>
      </c>
      <c r="I8741">
        <v>55</v>
      </c>
      <c r="J8741">
        <v>210</v>
      </c>
      <c r="K8741">
        <v>11550</v>
      </c>
      <c r="L8741">
        <v>5081.9999999999991</v>
      </c>
      <c r="M8741">
        <v>0.43999999999999995</v>
      </c>
      <c r="N8741" t="s">
        <v>24</v>
      </c>
    </row>
    <row r="8742" spans="2:14" ht="14.25" customHeight="1" x14ac:dyDescent="0.35">
      <c r="B8742" t="s">
        <v>30</v>
      </c>
      <c r="C8742">
        <v>1128299</v>
      </c>
      <c r="D8742">
        <v>44364</v>
      </c>
      <c r="E8742" t="s">
        <v>27</v>
      </c>
      <c r="F8742" t="s">
        <v>81</v>
      </c>
      <c r="G8742" t="s">
        <v>82</v>
      </c>
      <c r="H8742" t="s">
        <v>21</v>
      </c>
      <c r="I8742">
        <v>59</v>
      </c>
      <c r="J8742">
        <v>184</v>
      </c>
      <c r="K8742">
        <v>10856</v>
      </c>
      <c r="L8742">
        <v>5102.32</v>
      </c>
      <c r="M8742">
        <v>0.47</v>
      </c>
      <c r="N8742" t="s">
        <v>24</v>
      </c>
    </row>
    <row r="8743" spans="2:14" ht="14.25" customHeight="1" x14ac:dyDescent="0.35">
      <c r="B8743" t="s">
        <v>30</v>
      </c>
      <c r="C8743">
        <v>1128299</v>
      </c>
      <c r="D8743">
        <v>44364</v>
      </c>
      <c r="E8743" t="s">
        <v>27</v>
      </c>
      <c r="F8743" t="s">
        <v>81</v>
      </c>
      <c r="G8743" t="s">
        <v>82</v>
      </c>
      <c r="H8743" t="s">
        <v>22</v>
      </c>
      <c r="I8743">
        <v>70</v>
      </c>
      <c r="J8743">
        <v>153</v>
      </c>
      <c r="K8743">
        <v>10710</v>
      </c>
      <c r="L8743">
        <v>5033.7000000000007</v>
      </c>
      <c r="M8743">
        <v>0.47000000000000003</v>
      </c>
      <c r="N8743" t="s">
        <v>24</v>
      </c>
    </row>
    <row r="8744" spans="2:14" ht="14.25" customHeight="1" x14ac:dyDescent="0.35">
      <c r="B8744" t="s">
        <v>30</v>
      </c>
      <c r="C8744">
        <v>1128299</v>
      </c>
      <c r="D8744">
        <v>44364</v>
      </c>
      <c r="E8744" t="s">
        <v>27</v>
      </c>
      <c r="F8744" t="s">
        <v>81</v>
      </c>
      <c r="G8744" t="s">
        <v>82</v>
      </c>
      <c r="H8744" t="s">
        <v>23</v>
      </c>
      <c r="I8744">
        <v>80</v>
      </c>
      <c r="J8744">
        <v>248</v>
      </c>
      <c r="K8744">
        <v>19840</v>
      </c>
      <c r="L8744">
        <v>8134.4</v>
      </c>
      <c r="M8744">
        <v>0.41</v>
      </c>
      <c r="N8744" t="s">
        <v>24</v>
      </c>
    </row>
    <row r="8745" spans="2:14" ht="14.25" customHeight="1" x14ac:dyDescent="0.35">
      <c r="B8745" t="s">
        <v>30</v>
      </c>
      <c r="C8745">
        <v>1128299</v>
      </c>
      <c r="D8745">
        <v>44393</v>
      </c>
      <c r="E8745" t="s">
        <v>27</v>
      </c>
      <c r="F8745" t="s">
        <v>81</v>
      </c>
      <c r="G8745" t="s">
        <v>82</v>
      </c>
      <c r="H8745" t="s">
        <v>17</v>
      </c>
      <c r="I8745">
        <v>62</v>
      </c>
      <c r="J8745">
        <v>306</v>
      </c>
      <c r="K8745">
        <v>18972</v>
      </c>
      <c r="L8745">
        <v>8157.9599999999991</v>
      </c>
      <c r="M8745">
        <v>0.42999999999999994</v>
      </c>
      <c r="N8745" t="s">
        <v>24</v>
      </c>
    </row>
    <row r="8746" spans="2:14" ht="14.25" customHeight="1" x14ac:dyDescent="0.35">
      <c r="B8746" t="s">
        <v>30</v>
      </c>
      <c r="C8746">
        <v>1128299</v>
      </c>
      <c r="D8746">
        <v>44393</v>
      </c>
      <c r="E8746" t="s">
        <v>27</v>
      </c>
      <c r="F8746" t="s">
        <v>81</v>
      </c>
      <c r="G8746" t="s">
        <v>82</v>
      </c>
      <c r="H8746" t="s">
        <v>19</v>
      </c>
      <c r="I8746">
        <v>67</v>
      </c>
      <c r="J8746">
        <v>248</v>
      </c>
      <c r="K8746">
        <v>16616</v>
      </c>
      <c r="L8746">
        <v>7643.36</v>
      </c>
      <c r="M8746">
        <v>0.45999999999999996</v>
      </c>
      <c r="N8746" t="s">
        <v>24</v>
      </c>
    </row>
    <row r="8747" spans="2:14" ht="14.25" customHeight="1" x14ac:dyDescent="0.35">
      <c r="B8747" t="s">
        <v>30</v>
      </c>
      <c r="C8747">
        <v>1128299</v>
      </c>
      <c r="D8747">
        <v>44393</v>
      </c>
      <c r="E8747" t="s">
        <v>27</v>
      </c>
      <c r="F8747" t="s">
        <v>81</v>
      </c>
      <c r="G8747" t="s">
        <v>82</v>
      </c>
      <c r="H8747" t="s">
        <v>20</v>
      </c>
      <c r="I8747">
        <v>69</v>
      </c>
      <c r="J8747">
        <v>210</v>
      </c>
      <c r="K8747">
        <v>14490</v>
      </c>
      <c r="L8747">
        <v>6810.2999999999993</v>
      </c>
      <c r="M8747">
        <v>0.47</v>
      </c>
      <c r="N8747" t="s">
        <v>24</v>
      </c>
    </row>
    <row r="8748" spans="2:14" ht="14.25" customHeight="1" x14ac:dyDescent="0.35">
      <c r="B8748" t="s">
        <v>30</v>
      </c>
      <c r="C8748">
        <v>1128299</v>
      </c>
      <c r="D8748">
        <v>44393</v>
      </c>
      <c r="E8748" t="s">
        <v>27</v>
      </c>
      <c r="F8748" t="s">
        <v>81</v>
      </c>
      <c r="G8748" t="s">
        <v>82</v>
      </c>
      <c r="H8748" t="s">
        <v>21</v>
      </c>
      <c r="I8748">
        <v>62</v>
      </c>
      <c r="J8748">
        <v>198</v>
      </c>
      <c r="K8748">
        <v>12276</v>
      </c>
      <c r="L8748">
        <v>5524.2</v>
      </c>
      <c r="M8748">
        <v>0.44999999999999996</v>
      </c>
      <c r="N8748" t="s">
        <v>24</v>
      </c>
    </row>
    <row r="8749" spans="2:14" ht="14.25" customHeight="1" x14ac:dyDescent="0.35">
      <c r="B8749" t="s">
        <v>30</v>
      </c>
      <c r="C8749">
        <v>1128299</v>
      </c>
      <c r="D8749">
        <v>44393</v>
      </c>
      <c r="E8749" t="s">
        <v>27</v>
      </c>
      <c r="F8749" t="s">
        <v>81</v>
      </c>
      <c r="G8749" t="s">
        <v>82</v>
      </c>
      <c r="H8749" t="s">
        <v>22</v>
      </c>
      <c r="I8749">
        <v>73</v>
      </c>
      <c r="J8749">
        <v>221</v>
      </c>
      <c r="K8749">
        <v>16133</v>
      </c>
      <c r="L8749">
        <v>7905.17</v>
      </c>
      <c r="M8749">
        <v>0.49</v>
      </c>
      <c r="N8749" t="s">
        <v>24</v>
      </c>
    </row>
    <row r="8750" spans="2:14" ht="14.25" customHeight="1" x14ac:dyDescent="0.35">
      <c r="B8750" t="s">
        <v>30</v>
      </c>
      <c r="C8750">
        <v>1128299</v>
      </c>
      <c r="D8750">
        <v>44393</v>
      </c>
      <c r="E8750" t="s">
        <v>27</v>
      </c>
      <c r="F8750" t="s">
        <v>81</v>
      </c>
      <c r="G8750" t="s">
        <v>82</v>
      </c>
      <c r="H8750" t="s">
        <v>23</v>
      </c>
      <c r="I8750">
        <v>81</v>
      </c>
      <c r="J8750">
        <v>208</v>
      </c>
      <c r="K8750">
        <v>16848</v>
      </c>
      <c r="L8750">
        <v>6907.6799999999994</v>
      </c>
      <c r="M8750">
        <v>0.41</v>
      </c>
      <c r="N8750" t="s">
        <v>24</v>
      </c>
    </row>
    <row r="8751" spans="2:14" ht="14.25" customHeight="1" x14ac:dyDescent="0.35">
      <c r="B8751" t="s">
        <v>30</v>
      </c>
      <c r="C8751">
        <v>1128299</v>
      </c>
      <c r="D8751">
        <v>44425</v>
      </c>
      <c r="E8751" t="s">
        <v>27</v>
      </c>
      <c r="F8751" t="s">
        <v>81</v>
      </c>
      <c r="G8751" t="s">
        <v>82</v>
      </c>
      <c r="H8751" t="s">
        <v>17</v>
      </c>
      <c r="I8751">
        <v>73</v>
      </c>
      <c r="J8751">
        <v>255</v>
      </c>
      <c r="K8751">
        <v>18615</v>
      </c>
      <c r="L8751">
        <v>8749.0499999999993</v>
      </c>
      <c r="M8751">
        <v>0.47</v>
      </c>
      <c r="N8751" t="s">
        <v>24</v>
      </c>
    </row>
    <row r="8752" spans="2:14" ht="14.25" customHeight="1" x14ac:dyDescent="0.35">
      <c r="B8752" t="s">
        <v>30</v>
      </c>
      <c r="C8752">
        <v>1128299</v>
      </c>
      <c r="D8752">
        <v>44425</v>
      </c>
      <c r="E8752" t="s">
        <v>27</v>
      </c>
      <c r="F8752" t="s">
        <v>81</v>
      </c>
      <c r="G8752" t="s">
        <v>82</v>
      </c>
      <c r="H8752" t="s">
        <v>19</v>
      </c>
      <c r="I8752">
        <v>57</v>
      </c>
      <c r="J8752">
        <v>256</v>
      </c>
      <c r="K8752">
        <v>14592</v>
      </c>
      <c r="L8752">
        <v>6420.48</v>
      </c>
      <c r="M8752">
        <v>0.43999999999999995</v>
      </c>
      <c r="N8752" t="s">
        <v>24</v>
      </c>
    </row>
    <row r="8753" spans="2:14" ht="14.25" customHeight="1" x14ac:dyDescent="0.35">
      <c r="B8753" t="s">
        <v>30</v>
      </c>
      <c r="C8753">
        <v>1128299</v>
      </c>
      <c r="D8753">
        <v>44425</v>
      </c>
      <c r="E8753" t="s">
        <v>27</v>
      </c>
      <c r="F8753" t="s">
        <v>81</v>
      </c>
      <c r="G8753" t="s">
        <v>82</v>
      </c>
      <c r="H8753" t="s">
        <v>20</v>
      </c>
      <c r="I8753">
        <v>50</v>
      </c>
      <c r="J8753">
        <v>217</v>
      </c>
      <c r="K8753">
        <v>10850</v>
      </c>
      <c r="L8753">
        <v>4557</v>
      </c>
      <c r="M8753">
        <v>0.42</v>
      </c>
      <c r="N8753" t="s">
        <v>24</v>
      </c>
    </row>
    <row r="8754" spans="2:14" ht="14.25" customHeight="1" x14ac:dyDescent="0.35">
      <c r="B8754" t="s">
        <v>30</v>
      </c>
      <c r="C8754">
        <v>1128299</v>
      </c>
      <c r="D8754">
        <v>44425</v>
      </c>
      <c r="E8754" t="s">
        <v>27</v>
      </c>
      <c r="F8754" t="s">
        <v>81</v>
      </c>
      <c r="G8754" t="s">
        <v>82</v>
      </c>
      <c r="H8754" t="s">
        <v>21</v>
      </c>
      <c r="I8754">
        <v>55</v>
      </c>
      <c r="J8754">
        <v>143</v>
      </c>
      <c r="K8754">
        <v>7865</v>
      </c>
      <c r="L8754">
        <v>3696.5499999999997</v>
      </c>
      <c r="M8754">
        <v>0.47</v>
      </c>
      <c r="N8754" t="s">
        <v>24</v>
      </c>
    </row>
    <row r="8755" spans="2:14" ht="14.25" customHeight="1" x14ac:dyDescent="0.35">
      <c r="B8755" t="s">
        <v>30</v>
      </c>
      <c r="C8755">
        <v>1128299</v>
      </c>
      <c r="D8755">
        <v>44425</v>
      </c>
      <c r="E8755" t="s">
        <v>27</v>
      </c>
      <c r="F8755" t="s">
        <v>81</v>
      </c>
      <c r="G8755" t="s">
        <v>82</v>
      </c>
      <c r="H8755" t="s">
        <v>22</v>
      </c>
      <c r="I8755">
        <v>47</v>
      </c>
      <c r="J8755">
        <v>152</v>
      </c>
      <c r="K8755">
        <v>7144</v>
      </c>
      <c r="L8755">
        <v>3500.56</v>
      </c>
      <c r="M8755">
        <v>0.49</v>
      </c>
      <c r="N8755" t="s">
        <v>24</v>
      </c>
    </row>
    <row r="8756" spans="2:14" ht="14.25" customHeight="1" x14ac:dyDescent="0.35">
      <c r="B8756" t="s">
        <v>30</v>
      </c>
      <c r="C8756">
        <v>1128299</v>
      </c>
      <c r="D8756">
        <v>44425</v>
      </c>
      <c r="E8756" t="s">
        <v>27</v>
      </c>
      <c r="F8756" t="s">
        <v>81</v>
      </c>
      <c r="G8756" t="s">
        <v>82</v>
      </c>
      <c r="H8756" t="s">
        <v>23</v>
      </c>
      <c r="I8756">
        <v>46</v>
      </c>
      <c r="J8756">
        <v>102</v>
      </c>
      <c r="K8756">
        <v>4692</v>
      </c>
      <c r="L8756">
        <v>1782.96</v>
      </c>
      <c r="M8756">
        <v>0.38</v>
      </c>
      <c r="N8756" t="s">
        <v>24</v>
      </c>
    </row>
    <row r="8757" spans="2:14" ht="14.25" customHeight="1" x14ac:dyDescent="0.35">
      <c r="B8757" t="s">
        <v>30</v>
      </c>
      <c r="C8757">
        <v>1128299</v>
      </c>
      <c r="D8757">
        <v>44457</v>
      </c>
      <c r="E8757" t="s">
        <v>27</v>
      </c>
      <c r="F8757" t="s">
        <v>81</v>
      </c>
      <c r="G8757" t="s">
        <v>82</v>
      </c>
      <c r="H8757" t="s">
        <v>17</v>
      </c>
      <c r="I8757">
        <v>33</v>
      </c>
      <c r="J8757">
        <v>175</v>
      </c>
      <c r="K8757">
        <v>5775</v>
      </c>
      <c r="L8757">
        <v>2425.5</v>
      </c>
      <c r="M8757">
        <v>0.42</v>
      </c>
      <c r="N8757" t="s">
        <v>24</v>
      </c>
    </row>
    <row r="8758" spans="2:14" ht="14.25" customHeight="1" x14ac:dyDescent="0.35">
      <c r="B8758" t="s">
        <v>30</v>
      </c>
      <c r="C8758">
        <v>1128299</v>
      </c>
      <c r="D8758">
        <v>44457</v>
      </c>
      <c r="E8758" t="s">
        <v>27</v>
      </c>
      <c r="F8758" t="s">
        <v>81</v>
      </c>
      <c r="G8758" t="s">
        <v>82</v>
      </c>
      <c r="H8758" t="s">
        <v>19</v>
      </c>
      <c r="I8758">
        <v>40</v>
      </c>
      <c r="J8758">
        <v>175</v>
      </c>
      <c r="K8758">
        <v>7000</v>
      </c>
      <c r="L8758">
        <v>3009.9999999999995</v>
      </c>
      <c r="M8758">
        <v>0.42999999999999994</v>
      </c>
      <c r="N8758" t="s">
        <v>24</v>
      </c>
    </row>
    <row r="8759" spans="2:14" ht="14.25" customHeight="1" x14ac:dyDescent="0.35">
      <c r="B8759" t="s">
        <v>30</v>
      </c>
      <c r="C8759">
        <v>1128299</v>
      </c>
      <c r="D8759">
        <v>44457</v>
      </c>
      <c r="E8759" t="s">
        <v>27</v>
      </c>
      <c r="F8759" t="s">
        <v>81</v>
      </c>
      <c r="G8759" t="s">
        <v>82</v>
      </c>
      <c r="H8759" t="s">
        <v>20</v>
      </c>
      <c r="I8759">
        <v>30</v>
      </c>
      <c r="J8759">
        <v>96</v>
      </c>
      <c r="K8759">
        <v>2880</v>
      </c>
      <c r="L8759">
        <v>1324.8</v>
      </c>
      <c r="M8759">
        <v>0.45999999999999996</v>
      </c>
      <c r="N8759" t="s">
        <v>24</v>
      </c>
    </row>
    <row r="8760" spans="2:14" ht="14.25" customHeight="1" x14ac:dyDescent="0.35">
      <c r="B8760" t="s">
        <v>30</v>
      </c>
      <c r="C8760">
        <v>1128299</v>
      </c>
      <c r="D8760">
        <v>44457</v>
      </c>
      <c r="E8760" t="s">
        <v>27</v>
      </c>
      <c r="F8760" t="s">
        <v>81</v>
      </c>
      <c r="G8760" t="s">
        <v>82</v>
      </c>
      <c r="H8760" t="s">
        <v>21</v>
      </c>
      <c r="I8760">
        <v>34</v>
      </c>
      <c r="J8760">
        <v>80</v>
      </c>
      <c r="K8760">
        <v>2720</v>
      </c>
      <c r="L8760">
        <v>1142.3999999999999</v>
      </c>
      <c r="M8760">
        <v>0.42</v>
      </c>
      <c r="N8760" t="s">
        <v>24</v>
      </c>
    </row>
    <row r="8761" spans="2:14" ht="14.25" customHeight="1" x14ac:dyDescent="0.35">
      <c r="B8761" t="s">
        <v>30</v>
      </c>
      <c r="C8761">
        <v>1128299</v>
      </c>
      <c r="D8761">
        <v>44457</v>
      </c>
      <c r="E8761" t="s">
        <v>27</v>
      </c>
      <c r="F8761" t="s">
        <v>81</v>
      </c>
      <c r="G8761" t="s">
        <v>82</v>
      </c>
      <c r="H8761" t="s">
        <v>22</v>
      </c>
      <c r="I8761">
        <v>41</v>
      </c>
      <c r="J8761">
        <v>83</v>
      </c>
      <c r="K8761">
        <v>3403</v>
      </c>
      <c r="L8761">
        <v>1633.4399999999998</v>
      </c>
      <c r="M8761">
        <v>0.48</v>
      </c>
      <c r="N8761" t="s">
        <v>24</v>
      </c>
    </row>
    <row r="8762" spans="2:14" ht="14.25" customHeight="1" x14ac:dyDescent="0.35">
      <c r="B8762" t="s">
        <v>30</v>
      </c>
      <c r="C8762">
        <v>1128299</v>
      </c>
      <c r="D8762">
        <v>44457</v>
      </c>
      <c r="E8762" t="s">
        <v>27</v>
      </c>
      <c r="F8762" t="s">
        <v>81</v>
      </c>
      <c r="G8762" t="s">
        <v>82</v>
      </c>
      <c r="H8762" t="s">
        <v>23</v>
      </c>
      <c r="I8762">
        <v>30</v>
      </c>
      <c r="J8762">
        <v>90</v>
      </c>
      <c r="K8762">
        <v>2700</v>
      </c>
      <c r="L8762">
        <v>1080</v>
      </c>
      <c r="M8762">
        <v>0.39999999999999997</v>
      </c>
      <c r="N8762" t="s">
        <v>24</v>
      </c>
    </row>
    <row r="8763" spans="2:14" ht="14.25" customHeight="1" x14ac:dyDescent="0.35">
      <c r="B8763" t="s">
        <v>30</v>
      </c>
      <c r="C8763">
        <v>1128299</v>
      </c>
      <c r="D8763">
        <v>44486</v>
      </c>
      <c r="E8763" t="s">
        <v>27</v>
      </c>
      <c r="F8763" t="s">
        <v>81</v>
      </c>
      <c r="G8763" t="s">
        <v>82</v>
      </c>
      <c r="H8763" t="s">
        <v>17</v>
      </c>
      <c r="I8763">
        <v>25</v>
      </c>
      <c r="J8763">
        <v>124</v>
      </c>
      <c r="K8763">
        <v>3100</v>
      </c>
      <c r="L8763">
        <v>1332.9999999999998</v>
      </c>
      <c r="M8763">
        <v>0.42999999999999994</v>
      </c>
      <c r="N8763" t="s">
        <v>24</v>
      </c>
    </row>
    <row r="8764" spans="2:14" ht="14.25" customHeight="1" x14ac:dyDescent="0.35">
      <c r="B8764" t="s">
        <v>30</v>
      </c>
      <c r="C8764">
        <v>1128299</v>
      </c>
      <c r="D8764">
        <v>44486</v>
      </c>
      <c r="E8764" t="s">
        <v>27</v>
      </c>
      <c r="F8764" t="s">
        <v>81</v>
      </c>
      <c r="G8764" t="s">
        <v>82</v>
      </c>
      <c r="H8764" t="s">
        <v>19</v>
      </c>
      <c r="I8764">
        <v>34</v>
      </c>
      <c r="J8764">
        <v>184</v>
      </c>
      <c r="K8764">
        <v>6256</v>
      </c>
      <c r="L8764">
        <v>2815.2</v>
      </c>
      <c r="M8764">
        <v>0.44999999999999996</v>
      </c>
      <c r="N8764" t="s">
        <v>24</v>
      </c>
    </row>
    <row r="8765" spans="2:14" ht="14.25" customHeight="1" x14ac:dyDescent="0.35">
      <c r="B8765" t="s">
        <v>30</v>
      </c>
      <c r="C8765">
        <v>1128299</v>
      </c>
      <c r="D8765">
        <v>44486</v>
      </c>
      <c r="E8765" t="s">
        <v>27</v>
      </c>
      <c r="F8765" t="s">
        <v>81</v>
      </c>
      <c r="G8765" t="s">
        <v>82</v>
      </c>
      <c r="H8765" t="s">
        <v>20</v>
      </c>
      <c r="I8765">
        <v>33</v>
      </c>
      <c r="J8765">
        <v>128</v>
      </c>
      <c r="K8765">
        <v>4224</v>
      </c>
      <c r="L8765">
        <v>1900.7999999999997</v>
      </c>
      <c r="M8765">
        <v>0.44999999999999996</v>
      </c>
      <c r="N8765" t="s">
        <v>24</v>
      </c>
    </row>
    <row r="8766" spans="2:14" ht="14.25" customHeight="1" x14ac:dyDescent="0.35">
      <c r="B8766" t="s">
        <v>30</v>
      </c>
      <c r="C8766">
        <v>1128299</v>
      </c>
      <c r="D8766">
        <v>44486</v>
      </c>
      <c r="E8766" t="s">
        <v>27</v>
      </c>
      <c r="F8766" t="s">
        <v>81</v>
      </c>
      <c r="G8766" t="s">
        <v>82</v>
      </c>
      <c r="H8766" t="s">
        <v>21</v>
      </c>
      <c r="I8766">
        <v>31</v>
      </c>
      <c r="J8766">
        <v>120</v>
      </c>
      <c r="K8766">
        <v>3720</v>
      </c>
      <c r="L8766">
        <v>1599.5999999999997</v>
      </c>
      <c r="M8766">
        <v>0.42999999999999994</v>
      </c>
      <c r="N8766" t="s">
        <v>24</v>
      </c>
    </row>
    <row r="8767" spans="2:14" ht="14.25" customHeight="1" x14ac:dyDescent="0.35">
      <c r="B8767" t="s">
        <v>30</v>
      </c>
      <c r="C8767">
        <v>1128299</v>
      </c>
      <c r="D8767">
        <v>44486</v>
      </c>
      <c r="E8767" t="s">
        <v>27</v>
      </c>
      <c r="F8767" t="s">
        <v>81</v>
      </c>
      <c r="G8767" t="s">
        <v>82</v>
      </c>
      <c r="H8767" t="s">
        <v>22</v>
      </c>
      <c r="I8767">
        <v>39</v>
      </c>
      <c r="J8767">
        <v>112</v>
      </c>
      <c r="K8767">
        <v>4368</v>
      </c>
      <c r="L8767">
        <v>2096.64</v>
      </c>
      <c r="M8767">
        <v>0.48</v>
      </c>
      <c r="N8767" t="s">
        <v>24</v>
      </c>
    </row>
    <row r="8768" spans="2:14" ht="14.25" customHeight="1" x14ac:dyDescent="0.35">
      <c r="B8768" t="s">
        <v>30</v>
      </c>
      <c r="C8768">
        <v>1128299</v>
      </c>
      <c r="D8768">
        <v>44486</v>
      </c>
      <c r="E8768" t="s">
        <v>27</v>
      </c>
      <c r="F8768" t="s">
        <v>81</v>
      </c>
      <c r="G8768" t="s">
        <v>82</v>
      </c>
      <c r="H8768" t="s">
        <v>23</v>
      </c>
      <c r="I8768">
        <v>44</v>
      </c>
      <c r="J8768">
        <v>140</v>
      </c>
      <c r="K8768">
        <v>6160</v>
      </c>
      <c r="L8768">
        <v>2464</v>
      </c>
      <c r="M8768">
        <v>0.39999999999999997</v>
      </c>
      <c r="N8768" t="s">
        <v>24</v>
      </c>
    </row>
    <row r="8769" spans="2:14" ht="14.25" customHeight="1" x14ac:dyDescent="0.35">
      <c r="B8769" t="s">
        <v>30</v>
      </c>
      <c r="C8769">
        <v>1128299</v>
      </c>
      <c r="D8769">
        <v>44517</v>
      </c>
      <c r="E8769" t="s">
        <v>27</v>
      </c>
      <c r="F8769" t="s">
        <v>81</v>
      </c>
      <c r="G8769" t="s">
        <v>82</v>
      </c>
      <c r="H8769" t="s">
        <v>17</v>
      </c>
      <c r="I8769">
        <v>28</v>
      </c>
      <c r="J8769">
        <v>219</v>
      </c>
      <c r="K8769">
        <v>6132</v>
      </c>
      <c r="L8769">
        <v>2882.04</v>
      </c>
      <c r="M8769">
        <v>0.47</v>
      </c>
      <c r="N8769" t="s">
        <v>24</v>
      </c>
    </row>
    <row r="8770" spans="2:14" ht="14.25" customHeight="1" x14ac:dyDescent="0.35">
      <c r="B8770" t="s">
        <v>30</v>
      </c>
      <c r="C8770">
        <v>1128299</v>
      </c>
      <c r="D8770">
        <v>44517</v>
      </c>
      <c r="E8770" t="s">
        <v>27</v>
      </c>
      <c r="F8770" t="s">
        <v>81</v>
      </c>
      <c r="G8770" t="s">
        <v>82</v>
      </c>
      <c r="H8770" t="s">
        <v>19</v>
      </c>
      <c r="I8770">
        <v>35</v>
      </c>
      <c r="J8770">
        <v>224</v>
      </c>
      <c r="K8770">
        <v>7840</v>
      </c>
      <c r="L8770">
        <v>3684.7999999999997</v>
      </c>
      <c r="M8770">
        <v>0.47</v>
      </c>
      <c r="N8770" t="s">
        <v>24</v>
      </c>
    </row>
    <row r="8771" spans="2:14" ht="14.25" customHeight="1" x14ac:dyDescent="0.35">
      <c r="B8771" t="s">
        <v>30</v>
      </c>
      <c r="C8771">
        <v>1128299</v>
      </c>
      <c r="D8771">
        <v>44517</v>
      </c>
      <c r="E8771" t="s">
        <v>27</v>
      </c>
      <c r="F8771" t="s">
        <v>81</v>
      </c>
      <c r="G8771" t="s">
        <v>82</v>
      </c>
      <c r="H8771" t="s">
        <v>20</v>
      </c>
      <c r="I8771">
        <v>30</v>
      </c>
      <c r="J8771">
        <v>158</v>
      </c>
      <c r="K8771">
        <v>4740</v>
      </c>
      <c r="L8771">
        <v>2180.3999999999996</v>
      </c>
      <c r="M8771">
        <v>0.45999999999999996</v>
      </c>
      <c r="N8771" t="s">
        <v>24</v>
      </c>
    </row>
    <row r="8772" spans="2:14" ht="14.25" customHeight="1" x14ac:dyDescent="0.35">
      <c r="B8772" t="s">
        <v>30</v>
      </c>
      <c r="C8772">
        <v>1128299</v>
      </c>
      <c r="D8772">
        <v>44517</v>
      </c>
      <c r="E8772" t="s">
        <v>27</v>
      </c>
      <c r="F8772" t="s">
        <v>81</v>
      </c>
      <c r="G8772" t="s">
        <v>82</v>
      </c>
      <c r="H8772" t="s">
        <v>21</v>
      </c>
      <c r="I8772">
        <v>40</v>
      </c>
      <c r="J8772">
        <v>155</v>
      </c>
      <c r="K8772">
        <v>6200</v>
      </c>
      <c r="L8772">
        <v>2852</v>
      </c>
      <c r="M8772">
        <v>0.45999999999999996</v>
      </c>
      <c r="N8772" t="s">
        <v>24</v>
      </c>
    </row>
    <row r="8773" spans="2:14" ht="14.25" customHeight="1" x14ac:dyDescent="0.35">
      <c r="B8773" t="s">
        <v>30</v>
      </c>
      <c r="C8773">
        <v>1128299</v>
      </c>
      <c r="D8773">
        <v>44517</v>
      </c>
      <c r="E8773" t="s">
        <v>27</v>
      </c>
      <c r="F8773" t="s">
        <v>81</v>
      </c>
      <c r="G8773" t="s">
        <v>82</v>
      </c>
      <c r="H8773" t="s">
        <v>22</v>
      </c>
      <c r="I8773">
        <v>53</v>
      </c>
      <c r="J8773">
        <v>147</v>
      </c>
      <c r="K8773">
        <v>7791</v>
      </c>
      <c r="L8773">
        <v>3661.7700000000004</v>
      </c>
      <c r="M8773">
        <v>0.47000000000000003</v>
      </c>
      <c r="N8773" t="s">
        <v>24</v>
      </c>
    </row>
    <row r="8774" spans="2:14" ht="14.25" customHeight="1" x14ac:dyDescent="0.35">
      <c r="B8774" t="s">
        <v>30</v>
      </c>
      <c r="C8774">
        <v>1128299</v>
      </c>
      <c r="D8774">
        <v>44517</v>
      </c>
      <c r="E8774" t="s">
        <v>27</v>
      </c>
      <c r="F8774" t="s">
        <v>81</v>
      </c>
      <c r="G8774" t="s">
        <v>82</v>
      </c>
      <c r="H8774" t="s">
        <v>23</v>
      </c>
      <c r="I8774">
        <v>64</v>
      </c>
      <c r="J8774">
        <v>180</v>
      </c>
      <c r="K8774">
        <v>11520</v>
      </c>
      <c r="L8774">
        <v>4723.2</v>
      </c>
      <c r="M8774">
        <v>0.41</v>
      </c>
      <c r="N8774" t="s">
        <v>24</v>
      </c>
    </row>
    <row r="8775" spans="2:14" ht="14.25" customHeight="1" x14ac:dyDescent="0.35">
      <c r="B8775" t="s">
        <v>30</v>
      </c>
      <c r="C8775">
        <v>1128299</v>
      </c>
      <c r="D8775">
        <v>44546</v>
      </c>
      <c r="E8775" t="s">
        <v>27</v>
      </c>
      <c r="F8775" t="s">
        <v>81</v>
      </c>
      <c r="G8775" t="s">
        <v>82</v>
      </c>
      <c r="H8775" t="s">
        <v>17</v>
      </c>
      <c r="I8775">
        <v>46</v>
      </c>
      <c r="J8775">
        <v>272</v>
      </c>
      <c r="K8775">
        <v>12512</v>
      </c>
      <c r="L8775">
        <v>5755.5199999999995</v>
      </c>
      <c r="M8775">
        <v>0.45999999999999996</v>
      </c>
      <c r="N8775" t="s">
        <v>24</v>
      </c>
    </row>
    <row r="8776" spans="2:14" ht="14.25" customHeight="1" x14ac:dyDescent="0.35">
      <c r="B8776" t="s">
        <v>30</v>
      </c>
      <c r="C8776">
        <v>1128299</v>
      </c>
      <c r="D8776">
        <v>44546</v>
      </c>
      <c r="E8776" t="s">
        <v>27</v>
      </c>
      <c r="F8776" t="s">
        <v>81</v>
      </c>
      <c r="G8776" t="s">
        <v>82</v>
      </c>
      <c r="H8776" t="s">
        <v>19</v>
      </c>
      <c r="I8776">
        <v>52</v>
      </c>
      <c r="J8776">
        <v>248</v>
      </c>
      <c r="K8776">
        <v>12896</v>
      </c>
      <c r="L8776">
        <v>5674.2399999999989</v>
      </c>
      <c r="M8776">
        <v>0.43999999999999995</v>
      </c>
      <c r="N8776" t="s">
        <v>24</v>
      </c>
    </row>
    <row r="8777" spans="2:14" ht="14.25" customHeight="1" x14ac:dyDescent="0.35">
      <c r="B8777" t="s">
        <v>14</v>
      </c>
      <c r="C8777">
        <v>1128299</v>
      </c>
      <c r="D8777">
        <v>44546</v>
      </c>
      <c r="E8777" t="s">
        <v>27</v>
      </c>
      <c r="F8777" t="s">
        <v>81</v>
      </c>
      <c r="G8777" t="s">
        <v>82</v>
      </c>
      <c r="H8777" t="s">
        <v>20</v>
      </c>
      <c r="I8777">
        <v>53</v>
      </c>
      <c r="J8777">
        <v>192</v>
      </c>
      <c r="K8777">
        <v>10176</v>
      </c>
      <c r="L8777">
        <v>4375.6799999999994</v>
      </c>
      <c r="M8777">
        <v>0.42999999999999994</v>
      </c>
      <c r="N8777" t="s">
        <v>24</v>
      </c>
    </row>
    <row r="8778" spans="2:14" ht="14.25" customHeight="1" x14ac:dyDescent="0.35">
      <c r="B8778" t="s">
        <v>14</v>
      </c>
      <c r="C8778">
        <v>1128299</v>
      </c>
      <c r="D8778">
        <v>44546</v>
      </c>
      <c r="E8778" t="s">
        <v>27</v>
      </c>
      <c r="F8778" t="s">
        <v>81</v>
      </c>
      <c r="G8778" t="s">
        <v>82</v>
      </c>
      <c r="H8778" t="s">
        <v>21</v>
      </c>
      <c r="I8778">
        <v>53</v>
      </c>
      <c r="J8778">
        <v>192</v>
      </c>
      <c r="K8778">
        <v>10176</v>
      </c>
      <c r="L8778">
        <v>4782.7199999999993</v>
      </c>
      <c r="M8778">
        <v>0.47</v>
      </c>
      <c r="N8778" t="s">
        <v>24</v>
      </c>
    </row>
    <row r="8779" spans="2:14" ht="14.25" customHeight="1" x14ac:dyDescent="0.35">
      <c r="B8779" t="s">
        <v>14</v>
      </c>
      <c r="C8779">
        <v>1128299</v>
      </c>
      <c r="D8779">
        <v>44546</v>
      </c>
      <c r="E8779" t="s">
        <v>27</v>
      </c>
      <c r="F8779" t="s">
        <v>81</v>
      </c>
      <c r="G8779" t="s">
        <v>82</v>
      </c>
      <c r="H8779" t="s">
        <v>22</v>
      </c>
      <c r="I8779">
        <v>55</v>
      </c>
      <c r="J8779">
        <v>168</v>
      </c>
      <c r="K8779">
        <v>9240</v>
      </c>
      <c r="L8779">
        <v>4435.2</v>
      </c>
      <c r="M8779">
        <v>0.48</v>
      </c>
      <c r="N8779" t="s">
        <v>24</v>
      </c>
    </row>
    <row r="8780" spans="2:14" ht="14.25" customHeight="1" x14ac:dyDescent="0.35">
      <c r="B8780" t="s">
        <v>14</v>
      </c>
      <c r="C8780">
        <v>1128299</v>
      </c>
      <c r="D8780">
        <v>44546</v>
      </c>
      <c r="E8780" t="s">
        <v>27</v>
      </c>
      <c r="F8780" t="s">
        <v>81</v>
      </c>
      <c r="G8780" t="s">
        <v>82</v>
      </c>
      <c r="H8780" t="s">
        <v>23</v>
      </c>
      <c r="I8780">
        <v>59</v>
      </c>
      <c r="J8780">
        <v>194</v>
      </c>
      <c r="K8780">
        <v>11446</v>
      </c>
      <c r="L8780">
        <v>4578.3999999999996</v>
      </c>
      <c r="M8780">
        <v>0.39999999999999997</v>
      </c>
      <c r="N8780" t="s">
        <v>24</v>
      </c>
    </row>
    <row r="8781" spans="2:14" ht="14.25" customHeight="1" x14ac:dyDescent="0.35">
      <c r="B8781" t="s">
        <v>14</v>
      </c>
      <c r="C8781">
        <v>1197831</v>
      </c>
      <c r="D8781">
        <v>44201</v>
      </c>
      <c r="E8781" t="s">
        <v>27</v>
      </c>
      <c r="F8781" t="s">
        <v>81</v>
      </c>
      <c r="G8781" t="s">
        <v>82</v>
      </c>
      <c r="H8781" t="s">
        <v>17</v>
      </c>
      <c r="I8781">
        <v>14</v>
      </c>
      <c r="J8781">
        <v>223</v>
      </c>
      <c r="K8781">
        <v>3122</v>
      </c>
      <c r="L8781">
        <v>1061.4799999999998</v>
      </c>
      <c r="M8781">
        <v>0.33999999999999997</v>
      </c>
      <c r="N8781" t="s">
        <v>24</v>
      </c>
    </row>
    <row r="8782" spans="2:14" ht="14.25" customHeight="1" x14ac:dyDescent="0.35">
      <c r="B8782" t="s">
        <v>14</v>
      </c>
      <c r="C8782">
        <v>1197831</v>
      </c>
      <c r="D8782">
        <v>44201</v>
      </c>
      <c r="E8782" t="s">
        <v>27</v>
      </c>
      <c r="F8782" t="s">
        <v>81</v>
      </c>
      <c r="G8782" t="s">
        <v>82</v>
      </c>
      <c r="H8782" t="s">
        <v>19</v>
      </c>
      <c r="I8782">
        <v>20</v>
      </c>
      <c r="J8782">
        <v>209</v>
      </c>
      <c r="K8782">
        <v>4180</v>
      </c>
      <c r="L8782">
        <v>1504.8</v>
      </c>
      <c r="M8782">
        <v>0.36</v>
      </c>
      <c r="N8782" t="s">
        <v>24</v>
      </c>
    </row>
    <row r="8783" spans="2:14" ht="14.25" customHeight="1" x14ac:dyDescent="0.35">
      <c r="B8783" t="s">
        <v>14</v>
      </c>
      <c r="C8783">
        <v>1197831</v>
      </c>
      <c r="D8783">
        <v>44201</v>
      </c>
      <c r="E8783" t="s">
        <v>27</v>
      </c>
      <c r="F8783" t="s">
        <v>81</v>
      </c>
      <c r="G8783" t="s">
        <v>82</v>
      </c>
      <c r="H8783" t="s">
        <v>20</v>
      </c>
      <c r="I8783">
        <v>21</v>
      </c>
      <c r="J8783">
        <v>162</v>
      </c>
      <c r="K8783">
        <v>3402</v>
      </c>
      <c r="L8783">
        <v>1258.74</v>
      </c>
      <c r="M8783">
        <v>0.37</v>
      </c>
      <c r="N8783" t="s">
        <v>24</v>
      </c>
    </row>
    <row r="8784" spans="2:14" ht="14.25" customHeight="1" x14ac:dyDescent="0.35">
      <c r="B8784" t="s">
        <v>14</v>
      </c>
      <c r="C8784">
        <v>1197831</v>
      </c>
      <c r="D8784">
        <v>44201</v>
      </c>
      <c r="E8784" t="s">
        <v>27</v>
      </c>
      <c r="F8784" t="s">
        <v>81</v>
      </c>
      <c r="G8784" t="s">
        <v>82</v>
      </c>
      <c r="H8784" t="s">
        <v>21</v>
      </c>
      <c r="I8784">
        <v>26</v>
      </c>
      <c r="J8784">
        <v>166</v>
      </c>
      <c r="K8784">
        <v>4316</v>
      </c>
      <c r="L8784">
        <v>1812.7200000000003</v>
      </c>
      <c r="M8784">
        <v>0.42000000000000004</v>
      </c>
      <c r="N8784" t="s">
        <v>24</v>
      </c>
    </row>
    <row r="8785" spans="2:14" ht="14.25" customHeight="1" x14ac:dyDescent="0.35">
      <c r="B8785" t="s">
        <v>14</v>
      </c>
      <c r="C8785">
        <v>1197831</v>
      </c>
      <c r="D8785">
        <v>44201</v>
      </c>
      <c r="E8785" t="s">
        <v>27</v>
      </c>
      <c r="F8785" t="s">
        <v>81</v>
      </c>
      <c r="G8785" t="s">
        <v>82</v>
      </c>
      <c r="H8785" t="s">
        <v>22</v>
      </c>
      <c r="I8785">
        <v>28</v>
      </c>
      <c r="J8785">
        <v>111</v>
      </c>
      <c r="K8785">
        <v>3108</v>
      </c>
      <c r="L8785">
        <v>870.24000000000012</v>
      </c>
      <c r="M8785">
        <v>0.28000000000000003</v>
      </c>
      <c r="N8785" t="s">
        <v>24</v>
      </c>
    </row>
    <row r="8786" spans="2:14" ht="14.25" customHeight="1" x14ac:dyDescent="0.35">
      <c r="B8786" t="s">
        <v>30</v>
      </c>
      <c r="C8786">
        <v>1197831</v>
      </c>
      <c r="D8786">
        <v>44201</v>
      </c>
      <c r="E8786" t="s">
        <v>27</v>
      </c>
      <c r="F8786" t="s">
        <v>81</v>
      </c>
      <c r="G8786" t="s">
        <v>82</v>
      </c>
      <c r="H8786" t="s">
        <v>23</v>
      </c>
      <c r="I8786">
        <v>23</v>
      </c>
      <c r="J8786">
        <v>147</v>
      </c>
      <c r="K8786">
        <v>3381</v>
      </c>
      <c r="L8786">
        <v>1690.5</v>
      </c>
      <c r="M8786">
        <v>0.5</v>
      </c>
      <c r="N8786" t="s">
        <v>24</v>
      </c>
    </row>
    <row r="8787" spans="2:14" ht="14.25" customHeight="1" x14ac:dyDescent="0.35">
      <c r="B8787" t="s">
        <v>14</v>
      </c>
      <c r="C8787">
        <v>1197831</v>
      </c>
      <c r="D8787">
        <v>44231</v>
      </c>
      <c r="E8787" t="s">
        <v>27</v>
      </c>
      <c r="F8787" t="s">
        <v>81</v>
      </c>
      <c r="G8787" t="s">
        <v>82</v>
      </c>
      <c r="H8787" t="s">
        <v>17</v>
      </c>
      <c r="I8787">
        <v>18</v>
      </c>
      <c r="J8787">
        <v>200</v>
      </c>
      <c r="K8787">
        <v>3600</v>
      </c>
      <c r="L8787">
        <v>1152</v>
      </c>
      <c r="M8787">
        <v>0.32</v>
      </c>
      <c r="N8787" t="s">
        <v>24</v>
      </c>
    </row>
    <row r="8788" spans="2:14" ht="14.25" customHeight="1" x14ac:dyDescent="0.35">
      <c r="B8788" t="s">
        <v>14</v>
      </c>
      <c r="C8788">
        <v>1197831</v>
      </c>
      <c r="D8788">
        <v>44231</v>
      </c>
      <c r="E8788" t="s">
        <v>27</v>
      </c>
      <c r="F8788" t="s">
        <v>81</v>
      </c>
      <c r="G8788" t="s">
        <v>82</v>
      </c>
      <c r="H8788" t="s">
        <v>19</v>
      </c>
      <c r="I8788">
        <v>28</v>
      </c>
      <c r="J8788">
        <v>180</v>
      </c>
      <c r="K8788">
        <v>5040</v>
      </c>
      <c r="L8788">
        <v>1663.1999999999998</v>
      </c>
      <c r="M8788">
        <v>0.32999999999999996</v>
      </c>
      <c r="N8788" t="s">
        <v>24</v>
      </c>
    </row>
    <row r="8789" spans="2:14" ht="14.25" customHeight="1" x14ac:dyDescent="0.35">
      <c r="B8789" t="s">
        <v>14</v>
      </c>
      <c r="C8789">
        <v>1197831</v>
      </c>
      <c r="D8789">
        <v>44231</v>
      </c>
      <c r="E8789" t="s">
        <v>27</v>
      </c>
      <c r="F8789" t="s">
        <v>81</v>
      </c>
      <c r="G8789" t="s">
        <v>82</v>
      </c>
      <c r="H8789" t="s">
        <v>20</v>
      </c>
      <c r="I8789">
        <v>28</v>
      </c>
      <c r="J8789">
        <v>128</v>
      </c>
      <c r="K8789">
        <v>3584</v>
      </c>
      <c r="L8789">
        <v>1254.3999999999999</v>
      </c>
      <c r="M8789">
        <v>0.35</v>
      </c>
      <c r="N8789" t="s">
        <v>24</v>
      </c>
    </row>
    <row r="8790" spans="2:14" ht="14.25" customHeight="1" x14ac:dyDescent="0.35">
      <c r="B8790" t="s">
        <v>14</v>
      </c>
      <c r="C8790">
        <v>1197831</v>
      </c>
      <c r="D8790">
        <v>44231</v>
      </c>
      <c r="E8790" t="s">
        <v>31</v>
      </c>
      <c r="F8790" t="s">
        <v>84</v>
      </c>
      <c r="G8790" t="s">
        <v>85</v>
      </c>
      <c r="H8790" t="s">
        <v>21</v>
      </c>
      <c r="I8790">
        <v>27</v>
      </c>
      <c r="J8790">
        <v>116</v>
      </c>
      <c r="K8790">
        <v>3132</v>
      </c>
      <c r="L8790">
        <v>1315.44</v>
      </c>
      <c r="M8790">
        <v>0.42000000000000004</v>
      </c>
      <c r="N8790" t="s">
        <v>24</v>
      </c>
    </row>
    <row r="8791" spans="2:14" ht="14.25" customHeight="1" x14ac:dyDescent="0.35">
      <c r="B8791" t="s">
        <v>14</v>
      </c>
      <c r="C8791">
        <v>1197831</v>
      </c>
      <c r="D8791">
        <v>44231</v>
      </c>
      <c r="E8791" t="s">
        <v>31</v>
      </c>
      <c r="F8791" t="s">
        <v>84</v>
      </c>
      <c r="G8791" t="s">
        <v>85</v>
      </c>
      <c r="H8791" t="s">
        <v>22</v>
      </c>
      <c r="I8791">
        <v>31</v>
      </c>
      <c r="J8791">
        <v>88</v>
      </c>
      <c r="K8791">
        <v>2728</v>
      </c>
      <c r="L8791">
        <v>818.4</v>
      </c>
      <c r="M8791">
        <v>0.3</v>
      </c>
      <c r="N8791" t="s">
        <v>24</v>
      </c>
    </row>
    <row r="8792" spans="2:14" ht="14.25" customHeight="1" x14ac:dyDescent="0.35">
      <c r="B8792" t="s">
        <v>14</v>
      </c>
      <c r="C8792">
        <v>1197831</v>
      </c>
      <c r="D8792">
        <v>44231</v>
      </c>
      <c r="E8792" t="s">
        <v>31</v>
      </c>
      <c r="F8792" t="s">
        <v>84</v>
      </c>
      <c r="G8792" t="s">
        <v>85</v>
      </c>
      <c r="H8792" t="s">
        <v>23</v>
      </c>
      <c r="I8792">
        <v>26</v>
      </c>
      <c r="J8792">
        <v>135</v>
      </c>
      <c r="K8792">
        <v>3510</v>
      </c>
      <c r="L8792">
        <v>1825.2</v>
      </c>
      <c r="M8792">
        <v>0.52</v>
      </c>
      <c r="N8792" t="s">
        <v>24</v>
      </c>
    </row>
    <row r="8793" spans="2:14" ht="14.25" customHeight="1" x14ac:dyDescent="0.35">
      <c r="B8793" t="s">
        <v>14</v>
      </c>
      <c r="C8793">
        <v>1197831</v>
      </c>
      <c r="D8793">
        <v>44261</v>
      </c>
      <c r="E8793" t="s">
        <v>31</v>
      </c>
      <c r="F8793" t="s">
        <v>84</v>
      </c>
      <c r="G8793" t="s">
        <v>85</v>
      </c>
      <c r="H8793" t="s">
        <v>17</v>
      </c>
      <c r="I8793">
        <v>21</v>
      </c>
      <c r="J8793">
        <v>200</v>
      </c>
      <c r="K8793">
        <v>4200</v>
      </c>
      <c r="L8793">
        <v>1554</v>
      </c>
      <c r="M8793">
        <v>0.37</v>
      </c>
      <c r="N8793" t="s">
        <v>24</v>
      </c>
    </row>
    <row r="8794" spans="2:14" ht="14.25" customHeight="1" x14ac:dyDescent="0.35">
      <c r="B8794" t="s">
        <v>14</v>
      </c>
      <c r="C8794">
        <v>1197831</v>
      </c>
      <c r="D8794">
        <v>44261</v>
      </c>
      <c r="E8794" t="s">
        <v>31</v>
      </c>
      <c r="F8794" t="s">
        <v>84</v>
      </c>
      <c r="G8794" t="s">
        <v>85</v>
      </c>
      <c r="H8794" t="s">
        <v>19</v>
      </c>
      <c r="I8794">
        <v>27</v>
      </c>
      <c r="J8794">
        <v>188</v>
      </c>
      <c r="K8794">
        <v>5076</v>
      </c>
      <c r="L8794">
        <v>1979.6399999999999</v>
      </c>
      <c r="M8794">
        <v>0.38999999999999996</v>
      </c>
      <c r="N8794" t="s">
        <v>24</v>
      </c>
    </row>
    <row r="8795" spans="2:14" ht="14.25" customHeight="1" x14ac:dyDescent="0.35">
      <c r="B8795" t="s">
        <v>14</v>
      </c>
      <c r="C8795">
        <v>1197831</v>
      </c>
      <c r="D8795">
        <v>44261</v>
      </c>
      <c r="E8795" t="s">
        <v>31</v>
      </c>
      <c r="F8795" t="s">
        <v>84</v>
      </c>
      <c r="G8795" t="s">
        <v>85</v>
      </c>
      <c r="H8795" t="s">
        <v>20</v>
      </c>
      <c r="I8795">
        <v>20</v>
      </c>
      <c r="J8795">
        <v>135</v>
      </c>
      <c r="K8795">
        <v>2700</v>
      </c>
      <c r="L8795">
        <v>1026</v>
      </c>
      <c r="M8795">
        <v>0.38</v>
      </c>
      <c r="N8795" t="s">
        <v>24</v>
      </c>
    </row>
    <row r="8796" spans="2:14" ht="14.25" customHeight="1" x14ac:dyDescent="0.35">
      <c r="B8796" t="s">
        <v>14</v>
      </c>
      <c r="C8796">
        <v>1197831</v>
      </c>
      <c r="D8796">
        <v>44261</v>
      </c>
      <c r="E8796" t="s">
        <v>31</v>
      </c>
      <c r="F8796" t="s">
        <v>84</v>
      </c>
      <c r="G8796" t="s">
        <v>85</v>
      </c>
      <c r="H8796" t="s">
        <v>21</v>
      </c>
      <c r="I8796">
        <v>26</v>
      </c>
      <c r="J8796">
        <v>112</v>
      </c>
      <c r="K8796">
        <v>2912</v>
      </c>
      <c r="L8796">
        <v>1368.64</v>
      </c>
      <c r="M8796">
        <v>0.47000000000000003</v>
      </c>
      <c r="N8796" t="s">
        <v>24</v>
      </c>
    </row>
    <row r="8797" spans="2:14" ht="14.25" customHeight="1" x14ac:dyDescent="0.35">
      <c r="B8797" t="s">
        <v>30</v>
      </c>
      <c r="C8797">
        <v>1197831</v>
      </c>
      <c r="D8797">
        <v>44261</v>
      </c>
      <c r="E8797" t="s">
        <v>31</v>
      </c>
      <c r="F8797" t="s">
        <v>84</v>
      </c>
      <c r="G8797" t="s">
        <v>85</v>
      </c>
      <c r="H8797" t="s">
        <v>22</v>
      </c>
      <c r="I8797">
        <v>32</v>
      </c>
      <c r="J8797">
        <v>88</v>
      </c>
      <c r="K8797">
        <v>2816</v>
      </c>
      <c r="L8797">
        <v>985.59999999999991</v>
      </c>
      <c r="M8797">
        <v>0.35</v>
      </c>
      <c r="N8797" t="s">
        <v>24</v>
      </c>
    </row>
    <row r="8798" spans="2:14" ht="14.25" customHeight="1" x14ac:dyDescent="0.35">
      <c r="B8798" t="s">
        <v>30</v>
      </c>
      <c r="C8798">
        <v>1197831</v>
      </c>
      <c r="D8798">
        <v>44261</v>
      </c>
      <c r="E8798" t="s">
        <v>31</v>
      </c>
      <c r="F8798" t="s">
        <v>84</v>
      </c>
      <c r="G8798" t="s">
        <v>85</v>
      </c>
      <c r="H8798" t="s">
        <v>23</v>
      </c>
      <c r="I8798">
        <v>25</v>
      </c>
      <c r="J8798">
        <v>124</v>
      </c>
      <c r="K8798">
        <v>3100</v>
      </c>
      <c r="L8798">
        <v>1643</v>
      </c>
      <c r="M8798">
        <v>0.53</v>
      </c>
      <c r="N8798" t="s">
        <v>24</v>
      </c>
    </row>
    <row r="8799" spans="2:14" ht="14.25" customHeight="1" x14ac:dyDescent="0.35">
      <c r="B8799" t="s">
        <v>30</v>
      </c>
      <c r="C8799">
        <v>1197831</v>
      </c>
      <c r="D8799">
        <v>44291</v>
      </c>
      <c r="E8799" t="s">
        <v>31</v>
      </c>
      <c r="F8799" t="s">
        <v>84</v>
      </c>
      <c r="G8799" t="s">
        <v>85</v>
      </c>
      <c r="H8799" t="s">
        <v>17</v>
      </c>
      <c r="I8799">
        <v>15</v>
      </c>
      <c r="J8799">
        <v>215</v>
      </c>
      <c r="K8799">
        <v>3225</v>
      </c>
      <c r="L8799">
        <v>1354.5</v>
      </c>
      <c r="M8799">
        <v>0.42</v>
      </c>
      <c r="N8799" t="s">
        <v>24</v>
      </c>
    </row>
    <row r="8800" spans="2:14" ht="14.25" customHeight="1" x14ac:dyDescent="0.35">
      <c r="B8800" t="s">
        <v>30</v>
      </c>
      <c r="C8800">
        <v>1197831</v>
      </c>
      <c r="D8800">
        <v>44291</v>
      </c>
      <c r="E8800" t="s">
        <v>31</v>
      </c>
      <c r="F8800" t="s">
        <v>84</v>
      </c>
      <c r="G8800" t="s">
        <v>85</v>
      </c>
      <c r="H8800" t="s">
        <v>19</v>
      </c>
      <c r="I8800">
        <v>21</v>
      </c>
      <c r="J8800">
        <v>215</v>
      </c>
      <c r="K8800">
        <v>4515</v>
      </c>
      <c r="L8800">
        <v>1760.85</v>
      </c>
      <c r="M8800">
        <v>0.38999999999999996</v>
      </c>
      <c r="N8800" t="s">
        <v>24</v>
      </c>
    </row>
    <row r="8801" spans="2:14" ht="14.25" customHeight="1" x14ac:dyDescent="0.35">
      <c r="B8801" t="s">
        <v>30</v>
      </c>
      <c r="C8801">
        <v>1197831</v>
      </c>
      <c r="D8801">
        <v>44291</v>
      </c>
      <c r="E8801" t="s">
        <v>31</v>
      </c>
      <c r="F8801" t="s">
        <v>84</v>
      </c>
      <c r="G8801" t="s">
        <v>85</v>
      </c>
      <c r="H8801" t="s">
        <v>20</v>
      </c>
      <c r="I8801">
        <v>19</v>
      </c>
      <c r="J8801">
        <v>162</v>
      </c>
      <c r="K8801">
        <v>3078</v>
      </c>
      <c r="L8801">
        <v>1138.8599999999999</v>
      </c>
      <c r="M8801">
        <v>0.37</v>
      </c>
      <c r="N8801" t="s">
        <v>24</v>
      </c>
    </row>
    <row r="8802" spans="2:14" ht="14.25" customHeight="1" x14ac:dyDescent="0.35">
      <c r="B8802" t="s">
        <v>30</v>
      </c>
      <c r="C8802">
        <v>1197831</v>
      </c>
      <c r="D8802">
        <v>44291</v>
      </c>
      <c r="E8802" t="s">
        <v>31</v>
      </c>
      <c r="F8802" t="s">
        <v>84</v>
      </c>
      <c r="G8802" t="s">
        <v>85</v>
      </c>
      <c r="H8802" t="s">
        <v>21</v>
      </c>
      <c r="I8802">
        <v>20</v>
      </c>
      <c r="J8802">
        <v>116</v>
      </c>
      <c r="K8802">
        <v>2320</v>
      </c>
      <c r="L8802">
        <v>1136.8</v>
      </c>
      <c r="M8802">
        <v>0.49</v>
      </c>
      <c r="N8802" t="s">
        <v>24</v>
      </c>
    </row>
    <row r="8803" spans="2:14" ht="14.25" customHeight="1" x14ac:dyDescent="0.35">
      <c r="B8803" t="s">
        <v>30</v>
      </c>
      <c r="C8803">
        <v>1197831</v>
      </c>
      <c r="D8803">
        <v>44291</v>
      </c>
      <c r="E8803" t="s">
        <v>31</v>
      </c>
      <c r="F8803" t="s">
        <v>84</v>
      </c>
      <c r="G8803" t="s">
        <v>85</v>
      </c>
      <c r="H8803" t="s">
        <v>22</v>
      </c>
      <c r="I8803">
        <v>27</v>
      </c>
      <c r="J8803">
        <v>91</v>
      </c>
      <c r="K8803">
        <v>2457</v>
      </c>
      <c r="L8803">
        <v>786.24</v>
      </c>
      <c r="M8803">
        <v>0.32</v>
      </c>
      <c r="N8803" t="s">
        <v>24</v>
      </c>
    </row>
    <row r="8804" spans="2:14" ht="14.25" customHeight="1" x14ac:dyDescent="0.35">
      <c r="B8804" t="s">
        <v>30</v>
      </c>
      <c r="C8804">
        <v>1197831</v>
      </c>
      <c r="D8804">
        <v>44291</v>
      </c>
      <c r="E8804" t="s">
        <v>31</v>
      </c>
      <c r="F8804" t="s">
        <v>84</v>
      </c>
      <c r="G8804" t="s">
        <v>85</v>
      </c>
      <c r="H8804" t="s">
        <v>23</v>
      </c>
      <c r="I8804">
        <v>23</v>
      </c>
      <c r="J8804">
        <v>176</v>
      </c>
      <c r="K8804">
        <v>4048</v>
      </c>
      <c r="L8804">
        <v>2307.36</v>
      </c>
      <c r="M8804">
        <v>0.57000000000000006</v>
      </c>
      <c r="N8804" t="s">
        <v>24</v>
      </c>
    </row>
    <row r="8805" spans="2:14" ht="14.25" customHeight="1" x14ac:dyDescent="0.35">
      <c r="B8805" t="s">
        <v>30</v>
      </c>
      <c r="C8805">
        <v>1197831</v>
      </c>
      <c r="D8805">
        <v>44321</v>
      </c>
      <c r="E8805" t="s">
        <v>31</v>
      </c>
      <c r="F8805" t="s">
        <v>84</v>
      </c>
      <c r="G8805" t="s">
        <v>85</v>
      </c>
      <c r="H8805" t="s">
        <v>17</v>
      </c>
      <c r="I8805">
        <v>14</v>
      </c>
      <c r="J8805">
        <v>210</v>
      </c>
      <c r="K8805">
        <v>2940</v>
      </c>
      <c r="L8805">
        <v>1234.8</v>
      </c>
      <c r="M8805">
        <v>0.42</v>
      </c>
      <c r="N8805" t="s">
        <v>24</v>
      </c>
    </row>
    <row r="8806" spans="2:14" ht="14.25" customHeight="1" x14ac:dyDescent="0.35">
      <c r="B8806" t="s">
        <v>30</v>
      </c>
      <c r="C8806">
        <v>1197831</v>
      </c>
      <c r="D8806">
        <v>44321</v>
      </c>
      <c r="E8806" t="s">
        <v>31</v>
      </c>
      <c r="F8806" t="s">
        <v>84</v>
      </c>
      <c r="G8806" t="s">
        <v>85</v>
      </c>
      <c r="H8806" t="s">
        <v>19</v>
      </c>
      <c r="I8806">
        <v>22</v>
      </c>
      <c r="J8806">
        <v>247</v>
      </c>
      <c r="K8806">
        <v>5434</v>
      </c>
      <c r="L8806">
        <v>2227.94</v>
      </c>
      <c r="M8806">
        <v>0.41</v>
      </c>
      <c r="N8806" t="s">
        <v>24</v>
      </c>
    </row>
    <row r="8807" spans="2:14" ht="14.25" customHeight="1" x14ac:dyDescent="0.35">
      <c r="B8807" t="s">
        <v>30</v>
      </c>
      <c r="C8807">
        <v>1197831</v>
      </c>
      <c r="D8807">
        <v>44321</v>
      </c>
      <c r="E8807" t="s">
        <v>31</v>
      </c>
      <c r="F8807" t="s">
        <v>84</v>
      </c>
      <c r="G8807" t="s">
        <v>85</v>
      </c>
      <c r="H8807" t="s">
        <v>20</v>
      </c>
      <c r="I8807">
        <v>18</v>
      </c>
      <c r="J8807">
        <v>184</v>
      </c>
      <c r="K8807">
        <v>3312</v>
      </c>
      <c r="L8807">
        <v>1291.6799999999998</v>
      </c>
      <c r="M8807">
        <v>0.38999999999999996</v>
      </c>
      <c r="N8807" t="s">
        <v>24</v>
      </c>
    </row>
    <row r="8808" spans="2:14" ht="14.25" customHeight="1" x14ac:dyDescent="0.35">
      <c r="B8808" t="s">
        <v>30</v>
      </c>
      <c r="C8808">
        <v>1197831</v>
      </c>
      <c r="D8808">
        <v>44321</v>
      </c>
      <c r="E8808" t="s">
        <v>31</v>
      </c>
      <c r="F8808" t="s">
        <v>84</v>
      </c>
      <c r="G8808" t="s">
        <v>85</v>
      </c>
      <c r="H8808" t="s">
        <v>21</v>
      </c>
      <c r="I8808">
        <v>24</v>
      </c>
      <c r="J8808">
        <v>155</v>
      </c>
      <c r="K8808">
        <v>3720</v>
      </c>
      <c r="L8808">
        <v>1860</v>
      </c>
      <c r="M8808">
        <v>0.5</v>
      </c>
      <c r="N8808" t="s">
        <v>24</v>
      </c>
    </row>
    <row r="8809" spans="2:14" ht="14.25" customHeight="1" x14ac:dyDescent="0.35">
      <c r="B8809" t="s">
        <v>30</v>
      </c>
      <c r="C8809">
        <v>1197831</v>
      </c>
      <c r="D8809">
        <v>44321</v>
      </c>
      <c r="E8809" t="s">
        <v>31</v>
      </c>
      <c r="F8809" t="s">
        <v>84</v>
      </c>
      <c r="G8809" t="s">
        <v>85</v>
      </c>
      <c r="H8809" t="s">
        <v>22</v>
      </c>
      <c r="I8809">
        <v>34</v>
      </c>
      <c r="J8809">
        <v>120</v>
      </c>
      <c r="K8809">
        <v>4080</v>
      </c>
      <c r="L8809">
        <v>1428</v>
      </c>
      <c r="M8809">
        <v>0.35</v>
      </c>
      <c r="N8809" t="s">
        <v>24</v>
      </c>
    </row>
    <row r="8810" spans="2:14" ht="14.25" customHeight="1" x14ac:dyDescent="0.35">
      <c r="B8810" t="s">
        <v>30</v>
      </c>
      <c r="C8810">
        <v>1197831</v>
      </c>
      <c r="D8810">
        <v>44321</v>
      </c>
      <c r="E8810" t="s">
        <v>31</v>
      </c>
      <c r="F8810" t="s">
        <v>84</v>
      </c>
      <c r="G8810" t="s">
        <v>85</v>
      </c>
      <c r="H8810" t="s">
        <v>23</v>
      </c>
      <c r="I8810">
        <v>33</v>
      </c>
      <c r="J8810">
        <v>240</v>
      </c>
      <c r="K8810">
        <v>7920</v>
      </c>
      <c r="L8810">
        <v>4356</v>
      </c>
      <c r="M8810">
        <v>0.55000000000000004</v>
      </c>
      <c r="N8810" t="s">
        <v>24</v>
      </c>
    </row>
    <row r="8811" spans="2:14" ht="14.25" customHeight="1" x14ac:dyDescent="0.35">
      <c r="B8811" t="s">
        <v>30</v>
      </c>
      <c r="C8811">
        <v>1197831</v>
      </c>
      <c r="D8811">
        <v>44351</v>
      </c>
      <c r="E8811" t="s">
        <v>31</v>
      </c>
      <c r="F8811" t="s">
        <v>84</v>
      </c>
      <c r="G8811" t="s">
        <v>85</v>
      </c>
      <c r="H8811" t="s">
        <v>17</v>
      </c>
      <c r="I8811">
        <v>31</v>
      </c>
      <c r="J8811">
        <v>233</v>
      </c>
      <c r="K8811">
        <v>7223</v>
      </c>
      <c r="L8811">
        <v>2744.7400000000002</v>
      </c>
      <c r="M8811">
        <v>0.38</v>
      </c>
      <c r="N8811" t="s">
        <v>24</v>
      </c>
    </row>
    <row r="8812" spans="2:14" ht="14.25" customHeight="1" x14ac:dyDescent="0.35">
      <c r="B8812" t="s">
        <v>30</v>
      </c>
      <c r="C8812">
        <v>1197831</v>
      </c>
      <c r="D8812">
        <v>44351</v>
      </c>
      <c r="E8812" t="s">
        <v>31</v>
      </c>
      <c r="F8812" t="s">
        <v>84</v>
      </c>
      <c r="G8812" t="s">
        <v>85</v>
      </c>
      <c r="H8812" t="s">
        <v>19</v>
      </c>
      <c r="I8812">
        <v>35</v>
      </c>
      <c r="J8812">
        <v>263</v>
      </c>
      <c r="K8812">
        <v>9205</v>
      </c>
      <c r="L8812">
        <v>3774.0499999999997</v>
      </c>
      <c r="M8812">
        <v>0.41</v>
      </c>
      <c r="N8812" t="s">
        <v>24</v>
      </c>
    </row>
    <row r="8813" spans="2:14" ht="14.25" customHeight="1" x14ac:dyDescent="0.35">
      <c r="B8813" t="s">
        <v>30</v>
      </c>
      <c r="C8813">
        <v>1197831</v>
      </c>
      <c r="D8813">
        <v>44351</v>
      </c>
      <c r="E8813" t="s">
        <v>31</v>
      </c>
      <c r="F8813" t="s">
        <v>84</v>
      </c>
      <c r="G8813" t="s">
        <v>85</v>
      </c>
      <c r="H8813" t="s">
        <v>20</v>
      </c>
      <c r="I8813">
        <v>34</v>
      </c>
      <c r="J8813">
        <v>186</v>
      </c>
      <c r="K8813">
        <v>6324</v>
      </c>
      <c r="L8813">
        <v>2592.8399999999997</v>
      </c>
      <c r="M8813">
        <v>0.41</v>
      </c>
      <c r="N8813" t="s">
        <v>24</v>
      </c>
    </row>
    <row r="8814" spans="2:14" ht="14.25" customHeight="1" x14ac:dyDescent="0.35">
      <c r="B8814" t="s">
        <v>30</v>
      </c>
      <c r="C8814">
        <v>1197831</v>
      </c>
      <c r="D8814">
        <v>44351</v>
      </c>
      <c r="E8814" t="s">
        <v>31</v>
      </c>
      <c r="F8814" t="s">
        <v>84</v>
      </c>
      <c r="G8814" t="s">
        <v>85</v>
      </c>
      <c r="H8814" t="s">
        <v>21</v>
      </c>
      <c r="I8814">
        <v>33</v>
      </c>
      <c r="J8814">
        <v>187</v>
      </c>
      <c r="K8814">
        <v>6171</v>
      </c>
      <c r="L8814">
        <v>3023.79</v>
      </c>
      <c r="M8814">
        <v>0.49</v>
      </c>
      <c r="N8814" t="s">
        <v>24</v>
      </c>
    </row>
    <row r="8815" spans="2:14" ht="14.25" customHeight="1" x14ac:dyDescent="0.35">
      <c r="B8815" t="s">
        <v>30</v>
      </c>
      <c r="C8815">
        <v>1197831</v>
      </c>
      <c r="D8815">
        <v>44351</v>
      </c>
      <c r="E8815" t="s">
        <v>31</v>
      </c>
      <c r="F8815" t="s">
        <v>84</v>
      </c>
      <c r="G8815" t="s">
        <v>85</v>
      </c>
      <c r="H8815" t="s">
        <v>22</v>
      </c>
      <c r="I8815">
        <v>43</v>
      </c>
      <c r="J8815">
        <v>158</v>
      </c>
      <c r="K8815">
        <v>6794</v>
      </c>
      <c r="L8815">
        <v>2309.9599999999996</v>
      </c>
      <c r="M8815">
        <v>0.33999999999999997</v>
      </c>
      <c r="N8815" t="s">
        <v>24</v>
      </c>
    </row>
    <row r="8816" spans="2:14" ht="14.25" customHeight="1" x14ac:dyDescent="0.35">
      <c r="B8816" t="s">
        <v>30</v>
      </c>
      <c r="C8816">
        <v>1197831</v>
      </c>
      <c r="D8816">
        <v>44351</v>
      </c>
      <c r="E8816" t="s">
        <v>31</v>
      </c>
      <c r="F8816" t="s">
        <v>84</v>
      </c>
      <c r="G8816" t="s">
        <v>85</v>
      </c>
      <c r="H8816" t="s">
        <v>23</v>
      </c>
      <c r="I8816">
        <v>39</v>
      </c>
      <c r="J8816">
        <v>248</v>
      </c>
      <c r="K8816">
        <v>9672</v>
      </c>
      <c r="L8816">
        <v>5319.6</v>
      </c>
      <c r="M8816">
        <v>0.55000000000000004</v>
      </c>
      <c r="N8816" t="s">
        <v>24</v>
      </c>
    </row>
    <row r="8817" spans="2:14" ht="14.25" customHeight="1" x14ac:dyDescent="0.35">
      <c r="B8817" t="s">
        <v>30</v>
      </c>
      <c r="C8817">
        <v>1197831</v>
      </c>
      <c r="D8817">
        <v>44383</v>
      </c>
      <c r="E8817" t="s">
        <v>31</v>
      </c>
      <c r="F8817" t="s">
        <v>84</v>
      </c>
      <c r="G8817" t="s">
        <v>85</v>
      </c>
      <c r="H8817" t="s">
        <v>17</v>
      </c>
      <c r="I8817">
        <v>35</v>
      </c>
      <c r="J8817">
        <v>264</v>
      </c>
      <c r="K8817">
        <v>9240</v>
      </c>
      <c r="L8817">
        <v>4250.3999999999996</v>
      </c>
      <c r="M8817">
        <v>0.45999999999999996</v>
      </c>
      <c r="N8817" t="s">
        <v>24</v>
      </c>
    </row>
    <row r="8818" spans="2:14" ht="14.25" customHeight="1" x14ac:dyDescent="0.35">
      <c r="B8818" t="s">
        <v>30</v>
      </c>
      <c r="C8818">
        <v>1197831</v>
      </c>
      <c r="D8818">
        <v>44383</v>
      </c>
      <c r="E8818" t="s">
        <v>31</v>
      </c>
      <c r="F8818" t="s">
        <v>84</v>
      </c>
      <c r="G8818" t="s">
        <v>85</v>
      </c>
      <c r="H8818" t="s">
        <v>19</v>
      </c>
      <c r="I8818">
        <v>40</v>
      </c>
      <c r="J8818">
        <v>271</v>
      </c>
      <c r="K8818">
        <v>10840</v>
      </c>
      <c r="L8818">
        <v>4661.1999999999989</v>
      </c>
      <c r="M8818">
        <v>0.42999999999999994</v>
      </c>
      <c r="N8818" t="s">
        <v>24</v>
      </c>
    </row>
    <row r="8819" spans="2:14" ht="14.25" customHeight="1" x14ac:dyDescent="0.35">
      <c r="B8819" t="s">
        <v>30</v>
      </c>
      <c r="C8819">
        <v>1197831</v>
      </c>
      <c r="D8819">
        <v>44383</v>
      </c>
      <c r="E8819" t="s">
        <v>31</v>
      </c>
      <c r="F8819" t="s">
        <v>84</v>
      </c>
      <c r="G8819" t="s">
        <v>85</v>
      </c>
      <c r="H8819" t="s">
        <v>20</v>
      </c>
      <c r="I8819">
        <v>34</v>
      </c>
      <c r="J8819">
        <v>278</v>
      </c>
      <c r="K8819">
        <v>9452</v>
      </c>
      <c r="L8819">
        <v>3969.8399999999997</v>
      </c>
      <c r="M8819">
        <v>0.42</v>
      </c>
      <c r="N8819" t="s">
        <v>24</v>
      </c>
    </row>
    <row r="8820" spans="2:14" ht="14.25" customHeight="1" x14ac:dyDescent="0.35">
      <c r="B8820" t="s">
        <v>30</v>
      </c>
      <c r="C8820">
        <v>1197831</v>
      </c>
      <c r="D8820">
        <v>44383</v>
      </c>
      <c r="E8820" t="s">
        <v>31</v>
      </c>
      <c r="F8820" t="s">
        <v>84</v>
      </c>
      <c r="G8820" t="s">
        <v>85</v>
      </c>
      <c r="H8820" t="s">
        <v>21</v>
      </c>
      <c r="I8820">
        <v>38</v>
      </c>
      <c r="J8820">
        <v>158</v>
      </c>
      <c r="K8820">
        <v>6004</v>
      </c>
      <c r="L8820">
        <v>3182.1200000000003</v>
      </c>
      <c r="M8820">
        <v>0.53</v>
      </c>
      <c r="N8820" t="s">
        <v>24</v>
      </c>
    </row>
    <row r="8821" spans="2:14" ht="14.25" customHeight="1" x14ac:dyDescent="0.35">
      <c r="B8821" t="s">
        <v>30</v>
      </c>
      <c r="C8821">
        <v>1197831</v>
      </c>
      <c r="D8821">
        <v>44383</v>
      </c>
      <c r="E8821" t="s">
        <v>31</v>
      </c>
      <c r="F8821" t="s">
        <v>84</v>
      </c>
      <c r="G8821" t="s">
        <v>85</v>
      </c>
      <c r="H8821" t="s">
        <v>22</v>
      </c>
      <c r="I8821">
        <v>43</v>
      </c>
      <c r="J8821">
        <v>173</v>
      </c>
      <c r="K8821">
        <v>7439</v>
      </c>
      <c r="L8821">
        <v>2975.6</v>
      </c>
      <c r="M8821">
        <v>0.39999999999999997</v>
      </c>
      <c r="N8821" t="s">
        <v>24</v>
      </c>
    </row>
    <row r="8822" spans="2:14" ht="14.25" customHeight="1" x14ac:dyDescent="0.35">
      <c r="B8822" t="s">
        <v>14</v>
      </c>
      <c r="C8822">
        <v>1197831</v>
      </c>
      <c r="D8822">
        <v>44383</v>
      </c>
      <c r="E8822" t="s">
        <v>31</v>
      </c>
      <c r="F8822" t="s">
        <v>84</v>
      </c>
      <c r="G8822" t="s">
        <v>85</v>
      </c>
      <c r="H8822" t="s">
        <v>23</v>
      </c>
      <c r="I8822">
        <v>51</v>
      </c>
      <c r="J8822">
        <v>264</v>
      </c>
      <c r="K8822">
        <v>13464</v>
      </c>
      <c r="L8822">
        <v>7943.7600000000011</v>
      </c>
      <c r="M8822">
        <v>0.59000000000000008</v>
      </c>
      <c r="N8822" t="s">
        <v>24</v>
      </c>
    </row>
    <row r="8823" spans="2:14" ht="14.25" customHeight="1" x14ac:dyDescent="0.35">
      <c r="B8823" t="s">
        <v>14</v>
      </c>
      <c r="C8823">
        <v>1197831</v>
      </c>
      <c r="D8823">
        <v>44416</v>
      </c>
      <c r="E8823" t="s">
        <v>31</v>
      </c>
      <c r="F8823" t="s">
        <v>84</v>
      </c>
      <c r="G8823" t="s">
        <v>85</v>
      </c>
      <c r="H8823" t="s">
        <v>17</v>
      </c>
      <c r="I8823">
        <v>38</v>
      </c>
      <c r="J8823">
        <v>233</v>
      </c>
      <c r="K8823">
        <v>8854</v>
      </c>
      <c r="L8823">
        <v>3718.68</v>
      </c>
      <c r="M8823">
        <v>0.42</v>
      </c>
      <c r="N8823" t="s">
        <v>24</v>
      </c>
    </row>
    <row r="8824" spans="2:14" ht="14.25" customHeight="1" x14ac:dyDescent="0.35">
      <c r="B8824" t="s">
        <v>14</v>
      </c>
      <c r="C8824">
        <v>1197831</v>
      </c>
      <c r="D8824">
        <v>44416</v>
      </c>
      <c r="E8824" t="s">
        <v>31</v>
      </c>
      <c r="F8824" t="s">
        <v>84</v>
      </c>
      <c r="G8824" t="s">
        <v>85</v>
      </c>
      <c r="H8824" t="s">
        <v>19</v>
      </c>
      <c r="I8824">
        <v>37</v>
      </c>
      <c r="J8824">
        <v>255</v>
      </c>
      <c r="K8824">
        <v>9435</v>
      </c>
      <c r="L8824">
        <v>4057.0499999999993</v>
      </c>
      <c r="M8824">
        <v>0.42999999999999994</v>
      </c>
      <c r="N8824" t="s">
        <v>24</v>
      </c>
    </row>
    <row r="8825" spans="2:14" ht="14.25" customHeight="1" x14ac:dyDescent="0.35">
      <c r="B8825" t="s">
        <v>14</v>
      </c>
      <c r="C8825">
        <v>1197831</v>
      </c>
      <c r="D8825">
        <v>44416</v>
      </c>
      <c r="E8825" t="s">
        <v>31</v>
      </c>
      <c r="F8825" t="s">
        <v>84</v>
      </c>
      <c r="G8825" t="s">
        <v>85</v>
      </c>
      <c r="H8825" t="s">
        <v>20</v>
      </c>
      <c r="I8825">
        <v>39</v>
      </c>
      <c r="J8825">
        <v>305</v>
      </c>
      <c r="K8825">
        <v>11895</v>
      </c>
      <c r="L8825">
        <v>5114.8499999999995</v>
      </c>
      <c r="M8825">
        <v>0.42999999999999994</v>
      </c>
      <c r="N8825" t="s">
        <v>24</v>
      </c>
    </row>
    <row r="8826" spans="2:14" ht="14.25" customHeight="1" x14ac:dyDescent="0.35">
      <c r="B8826" t="s">
        <v>14</v>
      </c>
      <c r="C8826">
        <v>1197831</v>
      </c>
      <c r="D8826">
        <v>44416</v>
      </c>
      <c r="E8826" t="s">
        <v>31</v>
      </c>
      <c r="F8826" t="s">
        <v>84</v>
      </c>
      <c r="G8826" t="s">
        <v>85</v>
      </c>
      <c r="H8826" t="s">
        <v>21</v>
      </c>
      <c r="I8826">
        <v>33</v>
      </c>
      <c r="J8826">
        <v>162</v>
      </c>
      <c r="K8826">
        <v>5346</v>
      </c>
      <c r="L8826">
        <v>2940.3</v>
      </c>
      <c r="M8826">
        <v>0.55000000000000004</v>
      </c>
      <c r="N8826" t="s">
        <v>24</v>
      </c>
    </row>
    <row r="8827" spans="2:14" ht="14.25" customHeight="1" x14ac:dyDescent="0.35">
      <c r="B8827" t="s">
        <v>26</v>
      </c>
      <c r="C8827">
        <v>1197831</v>
      </c>
      <c r="D8827">
        <v>44416</v>
      </c>
      <c r="E8827" t="s">
        <v>31</v>
      </c>
      <c r="F8827" t="s">
        <v>84</v>
      </c>
      <c r="G8827" t="s">
        <v>85</v>
      </c>
      <c r="H8827" t="s">
        <v>22</v>
      </c>
      <c r="I8827">
        <v>39</v>
      </c>
      <c r="J8827">
        <v>166</v>
      </c>
      <c r="K8827">
        <v>6474</v>
      </c>
      <c r="L8827">
        <v>2719.08</v>
      </c>
      <c r="M8827">
        <v>0.42</v>
      </c>
      <c r="N8827" t="s">
        <v>24</v>
      </c>
    </row>
    <row r="8828" spans="2:14" ht="14.25" customHeight="1" x14ac:dyDescent="0.35">
      <c r="B8828" t="s">
        <v>26</v>
      </c>
      <c r="C8828">
        <v>1197831</v>
      </c>
      <c r="D8828">
        <v>44416</v>
      </c>
      <c r="E8828" t="s">
        <v>31</v>
      </c>
      <c r="F8828" t="s">
        <v>84</v>
      </c>
      <c r="G8828" t="s">
        <v>85</v>
      </c>
      <c r="H8828" t="s">
        <v>23</v>
      </c>
      <c r="I8828">
        <v>44</v>
      </c>
      <c r="J8828">
        <v>239</v>
      </c>
      <c r="K8828">
        <v>10516</v>
      </c>
      <c r="L8828">
        <v>6414.7600000000011</v>
      </c>
      <c r="M8828">
        <v>0.6100000000000001</v>
      </c>
      <c r="N8828" t="s">
        <v>24</v>
      </c>
    </row>
    <row r="8829" spans="2:14" ht="14.25" customHeight="1" x14ac:dyDescent="0.35">
      <c r="B8829" t="s">
        <v>26</v>
      </c>
      <c r="C8829">
        <v>1197831</v>
      </c>
      <c r="D8829">
        <v>44444</v>
      </c>
      <c r="E8829" t="s">
        <v>31</v>
      </c>
      <c r="F8829" t="s">
        <v>84</v>
      </c>
      <c r="G8829" t="s">
        <v>85</v>
      </c>
      <c r="H8829" t="s">
        <v>17</v>
      </c>
      <c r="I8829">
        <v>41</v>
      </c>
      <c r="J8829">
        <v>230</v>
      </c>
      <c r="K8829">
        <v>9430</v>
      </c>
      <c r="L8829">
        <v>4337.7999999999993</v>
      </c>
      <c r="M8829">
        <v>0.45999999999999996</v>
      </c>
      <c r="N8829" t="s">
        <v>24</v>
      </c>
    </row>
    <row r="8830" spans="2:14" ht="14.25" customHeight="1" x14ac:dyDescent="0.35">
      <c r="B8830" t="s">
        <v>26</v>
      </c>
      <c r="C8830">
        <v>1197831</v>
      </c>
      <c r="D8830">
        <v>44444</v>
      </c>
      <c r="E8830" t="s">
        <v>31</v>
      </c>
      <c r="F8830" t="s">
        <v>84</v>
      </c>
      <c r="G8830" t="s">
        <v>85</v>
      </c>
      <c r="H8830" t="s">
        <v>19</v>
      </c>
      <c r="I8830">
        <v>38</v>
      </c>
      <c r="J8830">
        <v>219</v>
      </c>
      <c r="K8830">
        <v>8322</v>
      </c>
      <c r="L8830">
        <v>3578.4599999999996</v>
      </c>
      <c r="M8830">
        <v>0.42999999999999994</v>
      </c>
      <c r="N8830" t="s">
        <v>24</v>
      </c>
    </row>
    <row r="8831" spans="2:14" ht="14.25" customHeight="1" x14ac:dyDescent="0.35">
      <c r="B8831" t="s">
        <v>26</v>
      </c>
      <c r="C8831">
        <v>1197831</v>
      </c>
      <c r="D8831">
        <v>44444</v>
      </c>
      <c r="E8831" t="s">
        <v>31</v>
      </c>
      <c r="F8831" t="s">
        <v>84</v>
      </c>
      <c r="G8831" t="s">
        <v>85</v>
      </c>
      <c r="H8831" t="s">
        <v>20</v>
      </c>
      <c r="I8831">
        <v>43</v>
      </c>
      <c r="J8831">
        <v>203</v>
      </c>
      <c r="K8831">
        <v>8729</v>
      </c>
      <c r="L8831">
        <v>3928.0499999999997</v>
      </c>
      <c r="M8831">
        <v>0.44999999999999996</v>
      </c>
      <c r="N8831" t="s">
        <v>24</v>
      </c>
    </row>
    <row r="8832" spans="2:14" ht="14.25" customHeight="1" x14ac:dyDescent="0.35">
      <c r="B8832" t="s">
        <v>26</v>
      </c>
      <c r="C8832">
        <v>1197831</v>
      </c>
      <c r="D8832">
        <v>44444</v>
      </c>
      <c r="E8832" t="s">
        <v>31</v>
      </c>
      <c r="F8832" t="s">
        <v>84</v>
      </c>
      <c r="G8832" t="s">
        <v>85</v>
      </c>
      <c r="H8832" t="s">
        <v>21</v>
      </c>
      <c r="I8832">
        <v>40</v>
      </c>
      <c r="J8832">
        <v>136</v>
      </c>
      <c r="K8832">
        <v>5440</v>
      </c>
      <c r="L8832">
        <v>2992.0000000000005</v>
      </c>
      <c r="M8832">
        <v>0.55000000000000004</v>
      </c>
      <c r="N8832" t="s">
        <v>24</v>
      </c>
    </row>
    <row r="8833" spans="2:14" ht="14.25" customHeight="1" x14ac:dyDescent="0.35">
      <c r="B8833" t="s">
        <v>26</v>
      </c>
      <c r="C8833">
        <v>1197831</v>
      </c>
      <c r="D8833">
        <v>44444</v>
      </c>
      <c r="E8833" t="s">
        <v>31</v>
      </c>
      <c r="F8833" t="s">
        <v>84</v>
      </c>
      <c r="G8833" t="s">
        <v>85</v>
      </c>
      <c r="H8833" t="s">
        <v>22</v>
      </c>
      <c r="I8833">
        <v>42</v>
      </c>
      <c r="J8833">
        <v>140</v>
      </c>
      <c r="K8833">
        <v>5880</v>
      </c>
      <c r="L8833">
        <v>2410.7999999999997</v>
      </c>
      <c r="M8833">
        <v>0.41</v>
      </c>
      <c r="N8833" t="s">
        <v>24</v>
      </c>
    </row>
    <row r="8834" spans="2:14" ht="14.25" customHeight="1" x14ac:dyDescent="0.35">
      <c r="B8834" t="s">
        <v>26</v>
      </c>
      <c r="C8834">
        <v>1197831</v>
      </c>
      <c r="D8834">
        <v>44444</v>
      </c>
      <c r="E8834" t="s">
        <v>31</v>
      </c>
      <c r="F8834" t="s">
        <v>84</v>
      </c>
      <c r="G8834" t="s">
        <v>85</v>
      </c>
      <c r="H8834" t="s">
        <v>23</v>
      </c>
      <c r="I8834">
        <v>36</v>
      </c>
      <c r="J8834">
        <v>200</v>
      </c>
      <c r="K8834">
        <v>7200</v>
      </c>
      <c r="L8834">
        <v>4176.0000000000009</v>
      </c>
      <c r="M8834">
        <v>0.58000000000000007</v>
      </c>
      <c r="N8834" t="s">
        <v>24</v>
      </c>
    </row>
    <row r="8835" spans="2:14" ht="14.25" customHeight="1" x14ac:dyDescent="0.35">
      <c r="B8835" t="s">
        <v>26</v>
      </c>
      <c r="C8835">
        <v>1197831</v>
      </c>
      <c r="D8835">
        <v>44473</v>
      </c>
      <c r="E8835" t="s">
        <v>31</v>
      </c>
      <c r="F8835" t="s">
        <v>84</v>
      </c>
      <c r="G8835" t="s">
        <v>85</v>
      </c>
      <c r="H8835" t="s">
        <v>17</v>
      </c>
      <c r="I8835">
        <v>30</v>
      </c>
      <c r="J8835">
        <v>201</v>
      </c>
      <c r="K8835">
        <v>6030</v>
      </c>
      <c r="L8835">
        <v>2773.7999999999997</v>
      </c>
      <c r="M8835">
        <v>0.45999999999999996</v>
      </c>
      <c r="N8835" t="s">
        <v>24</v>
      </c>
    </row>
    <row r="8836" spans="2:14" ht="14.25" customHeight="1" x14ac:dyDescent="0.35">
      <c r="B8836" t="s">
        <v>26</v>
      </c>
      <c r="C8836">
        <v>1197831</v>
      </c>
      <c r="D8836">
        <v>44473</v>
      </c>
      <c r="E8836" t="s">
        <v>31</v>
      </c>
      <c r="F8836" t="s">
        <v>84</v>
      </c>
      <c r="G8836" t="s">
        <v>85</v>
      </c>
      <c r="H8836" t="s">
        <v>19</v>
      </c>
      <c r="I8836">
        <v>27</v>
      </c>
      <c r="J8836">
        <v>190</v>
      </c>
      <c r="K8836">
        <v>5130</v>
      </c>
      <c r="L8836">
        <v>2205.8999999999996</v>
      </c>
      <c r="M8836">
        <v>0.42999999999999994</v>
      </c>
      <c r="N8836" t="s">
        <v>24</v>
      </c>
    </row>
    <row r="8837" spans="2:14" ht="14.25" customHeight="1" x14ac:dyDescent="0.35">
      <c r="B8837" t="s">
        <v>26</v>
      </c>
      <c r="C8837">
        <v>1197831</v>
      </c>
      <c r="D8837">
        <v>44473</v>
      </c>
      <c r="E8837" t="s">
        <v>31</v>
      </c>
      <c r="F8837" t="s">
        <v>84</v>
      </c>
      <c r="G8837" t="s">
        <v>85</v>
      </c>
      <c r="H8837" t="s">
        <v>20</v>
      </c>
      <c r="I8837">
        <v>31</v>
      </c>
      <c r="J8837">
        <v>179</v>
      </c>
      <c r="K8837">
        <v>5549</v>
      </c>
      <c r="L8837">
        <v>2330.58</v>
      </c>
      <c r="M8837">
        <v>0.42</v>
      </c>
      <c r="N8837" t="s">
        <v>24</v>
      </c>
    </row>
    <row r="8838" spans="2:14" ht="14.25" customHeight="1" x14ac:dyDescent="0.35">
      <c r="B8838" t="s">
        <v>26</v>
      </c>
      <c r="C8838">
        <v>1197831</v>
      </c>
      <c r="D8838">
        <v>44473</v>
      </c>
      <c r="E8838" t="s">
        <v>31</v>
      </c>
      <c r="F8838" t="s">
        <v>84</v>
      </c>
      <c r="G8838" t="s">
        <v>85</v>
      </c>
      <c r="H8838" t="s">
        <v>21</v>
      </c>
      <c r="I8838">
        <v>35</v>
      </c>
      <c r="J8838">
        <v>116</v>
      </c>
      <c r="K8838">
        <v>4060</v>
      </c>
      <c r="L8838">
        <v>2151.8000000000002</v>
      </c>
      <c r="M8838">
        <v>0.53</v>
      </c>
      <c r="N8838" t="s">
        <v>24</v>
      </c>
    </row>
    <row r="8839" spans="2:14" ht="14.25" customHeight="1" x14ac:dyDescent="0.35">
      <c r="B8839" t="s">
        <v>26</v>
      </c>
      <c r="C8839">
        <v>1197831</v>
      </c>
      <c r="D8839">
        <v>44473</v>
      </c>
      <c r="E8839" t="s">
        <v>31</v>
      </c>
      <c r="F8839" t="s">
        <v>84</v>
      </c>
      <c r="G8839" t="s">
        <v>85</v>
      </c>
      <c r="H8839" t="s">
        <v>22</v>
      </c>
      <c r="I8839">
        <v>25</v>
      </c>
      <c r="J8839">
        <v>123</v>
      </c>
      <c r="K8839">
        <v>3075</v>
      </c>
      <c r="L8839">
        <v>1199.2499999999998</v>
      </c>
      <c r="M8839">
        <v>0.38999999999999996</v>
      </c>
      <c r="N8839" t="s">
        <v>24</v>
      </c>
    </row>
    <row r="8840" spans="2:14" ht="14.25" customHeight="1" x14ac:dyDescent="0.35">
      <c r="B8840" t="s">
        <v>26</v>
      </c>
      <c r="C8840">
        <v>1197831</v>
      </c>
      <c r="D8840">
        <v>44473</v>
      </c>
      <c r="E8840" t="s">
        <v>31</v>
      </c>
      <c r="F8840" t="s">
        <v>84</v>
      </c>
      <c r="G8840" t="s">
        <v>85</v>
      </c>
      <c r="H8840" t="s">
        <v>23</v>
      </c>
      <c r="I8840">
        <v>34</v>
      </c>
      <c r="J8840">
        <v>179</v>
      </c>
      <c r="K8840">
        <v>6086</v>
      </c>
      <c r="L8840">
        <v>3590.7400000000007</v>
      </c>
      <c r="M8840">
        <v>0.59000000000000008</v>
      </c>
      <c r="N8840" t="s">
        <v>24</v>
      </c>
    </row>
    <row r="8841" spans="2:14" ht="14.25" customHeight="1" x14ac:dyDescent="0.35">
      <c r="B8841" t="s">
        <v>26</v>
      </c>
      <c r="C8841">
        <v>1197831</v>
      </c>
      <c r="D8841">
        <v>44505</v>
      </c>
      <c r="E8841" t="s">
        <v>31</v>
      </c>
      <c r="F8841" t="s">
        <v>84</v>
      </c>
      <c r="G8841" t="s">
        <v>85</v>
      </c>
      <c r="H8841" t="s">
        <v>17</v>
      </c>
      <c r="I8841">
        <v>27</v>
      </c>
      <c r="J8841">
        <v>203</v>
      </c>
      <c r="K8841">
        <v>5481</v>
      </c>
      <c r="L8841">
        <v>2521.2599999999998</v>
      </c>
      <c r="M8841">
        <v>0.45999999999999996</v>
      </c>
      <c r="N8841" t="s">
        <v>24</v>
      </c>
    </row>
    <row r="8842" spans="2:14" ht="14.25" customHeight="1" x14ac:dyDescent="0.35">
      <c r="B8842" t="s">
        <v>26</v>
      </c>
      <c r="C8842">
        <v>1197831</v>
      </c>
      <c r="D8842">
        <v>44505</v>
      </c>
      <c r="E8842" t="s">
        <v>31</v>
      </c>
      <c r="F8842" t="s">
        <v>84</v>
      </c>
      <c r="G8842" t="s">
        <v>85</v>
      </c>
      <c r="H8842" t="s">
        <v>19</v>
      </c>
      <c r="I8842">
        <v>28</v>
      </c>
      <c r="J8842">
        <v>223</v>
      </c>
      <c r="K8842">
        <v>6244</v>
      </c>
      <c r="L8842">
        <v>2684.9199999999996</v>
      </c>
      <c r="M8842">
        <v>0.42999999999999994</v>
      </c>
      <c r="N8842" t="s">
        <v>24</v>
      </c>
    </row>
    <row r="8843" spans="2:14" ht="14.25" customHeight="1" x14ac:dyDescent="0.35">
      <c r="B8843" t="s">
        <v>26</v>
      </c>
      <c r="C8843">
        <v>1197831</v>
      </c>
      <c r="D8843">
        <v>44505</v>
      </c>
      <c r="E8843" t="s">
        <v>31</v>
      </c>
      <c r="F8843" t="s">
        <v>84</v>
      </c>
      <c r="G8843" t="s">
        <v>85</v>
      </c>
      <c r="H8843" t="s">
        <v>20</v>
      </c>
      <c r="I8843">
        <v>42</v>
      </c>
      <c r="J8843">
        <v>210</v>
      </c>
      <c r="K8843">
        <v>8820</v>
      </c>
      <c r="L8843">
        <v>3704.3999999999996</v>
      </c>
      <c r="M8843">
        <v>0.42</v>
      </c>
      <c r="N8843" t="s">
        <v>24</v>
      </c>
    </row>
    <row r="8844" spans="2:14" ht="14.25" customHeight="1" x14ac:dyDescent="0.35">
      <c r="B8844" t="s">
        <v>26</v>
      </c>
      <c r="C8844">
        <v>1197831</v>
      </c>
      <c r="D8844">
        <v>44505</v>
      </c>
      <c r="E8844" t="s">
        <v>31</v>
      </c>
      <c r="F8844" t="s">
        <v>84</v>
      </c>
      <c r="G8844" t="s">
        <v>85</v>
      </c>
      <c r="H8844" t="s">
        <v>21</v>
      </c>
      <c r="I8844">
        <v>43</v>
      </c>
      <c r="J8844">
        <v>158</v>
      </c>
      <c r="K8844">
        <v>6794</v>
      </c>
      <c r="L8844">
        <v>3532.88</v>
      </c>
      <c r="M8844">
        <v>0.52</v>
      </c>
      <c r="N8844" t="s">
        <v>24</v>
      </c>
    </row>
    <row r="8845" spans="2:14" ht="14.25" customHeight="1" x14ac:dyDescent="0.35">
      <c r="B8845" t="s">
        <v>26</v>
      </c>
      <c r="C8845">
        <v>1197831</v>
      </c>
      <c r="D8845">
        <v>44505</v>
      </c>
      <c r="E8845" t="s">
        <v>31</v>
      </c>
      <c r="F8845" t="s">
        <v>84</v>
      </c>
      <c r="G8845" t="s">
        <v>85</v>
      </c>
      <c r="H8845" t="s">
        <v>22</v>
      </c>
      <c r="I8845">
        <v>41</v>
      </c>
      <c r="J8845">
        <v>149</v>
      </c>
      <c r="K8845">
        <v>6109</v>
      </c>
      <c r="L8845">
        <v>2321.42</v>
      </c>
      <c r="M8845">
        <v>0.38</v>
      </c>
      <c r="N8845" t="s">
        <v>24</v>
      </c>
    </row>
    <row r="8846" spans="2:14" ht="14.25" customHeight="1" x14ac:dyDescent="0.35">
      <c r="B8846" t="s">
        <v>26</v>
      </c>
      <c r="C8846">
        <v>1197831</v>
      </c>
      <c r="D8846">
        <v>44505</v>
      </c>
      <c r="E8846" t="s">
        <v>31</v>
      </c>
      <c r="F8846" t="s">
        <v>84</v>
      </c>
      <c r="G8846" t="s">
        <v>85</v>
      </c>
      <c r="H8846" t="s">
        <v>23</v>
      </c>
      <c r="I8846">
        <v>51</v>
      </c>
      <c r="J8846">
        <v>194</v>
      </c>
      <c r="K8846">
        <v>9894</v>
      </c>
      <c r="L8846">
        <v>5837.4600000000009</v>
      </c>
      <c r="M8846">
        <v>0.59000000000000008</v>
      </c>
      <c r="N8846" t="s">
        <v>24</v>
      </c>
    </row>
    <row r="8847" spans="2:14" ht="14.25" customHeight="1" x14ac:dyDescent="0.35">
      <c r="B8847" t="s">
        <v>14</v>
      </c>
      <c r="C8847">
        <v>1197831</v>
      </c>
      <c r="D8847">
        <v>44534</v>
      </c>
      <c r="E8847" t="s">
        <v>31</v>
      </c>
      <c r="F8847" t="s">
        <v>84</v>
      </c>
      <c r="G8847" t="s">
        <v>85</v>
      </c>
      <c r="H8847" t="s">
        <v>17</v>
      </c>
      <c r="I8847">
        <v>40</v>
      </c>
      <c r="J8847">
        <v>240</v>
      </c>
      <c r="K8847">
        <v>9600</v>
      </c>
      <c r="L8847">
        <v>4320</v>
      </c>
      <c r="M8847">
        <v>0.44999999999999996</v>
      </c>
      <c r="N8847" t="s">
        <v>24</v>
      </c>
    </row>
    <row r="8848" spans="2:14" ht="14.25" customHeight="1" x14ac:dyDescent="0.35">
      <c r="B8848" t="s">
        <v>14</v>
      </c>
      <c r="C8848">
        <v>1197831</v>
      </c>
      <c r="D8848">
        <v>44534</v>
      </c>
      <c r="E8848" t="s">
        <v>31</v>
      </c>
      <c r="F8848" t="s">
        <v>84</v>
      </c>
      <c r="G8848" t="s">
        <v>85</v>
      </c>
      <c r="H8848" t="s">
        <v>19</v>
      </c>
      <c r="I8848">
        <v>41</v>
      </c>
      <c r="J8848">
        <v>240</v>
      </c>
      <c r="K8848">
        <v>9840</v>
      </c>
      <c r="L8848">
        <v>4526.3999999999996</v>
      </c>
      <c r="M8848">
        <v>0.45999999999999996</v>
      </c>
      <c r="N8848" t="s">
        <v>24</v>
      </c>
    </row>
    <row r="8849" spans="2:14" ht="14.25" customHeight="1" x14ac:dyDescent="0.35">
      <c r="B8849" t="s">
        <v>14</v>
      </c>
      <c r="C8849">
        <v>1197831</v>
      </c>
      <c r="D8849">
        <v>44534</v>
      </c>
      <c r="E8849" t="s">
        <v>31</v>
      </c>
      <c r="F8849" t="s">
        <v>84</v>
      </c>
      <c r="G8849" t="s">
        <v>85</v>
      </c>
      <c r="H8849" t="s">
        <v>20</v>
      </c>
      <c r="I8849">
        <v>47</v>
      </c>
      <c r="J8849">
        <v>223</v>
      </c>
      <c r="K8849">
        <v>10481</v>
      </c>
      <c r="L8849">
        <v>4611.6399999999994</v>
      </c>
      <c r="M8849">
        <v>0.43999999999999995</v>
      </c>
      <c r="N8849" t="s">
        <v>24</v>
      </c>
    </row>
    <row r="8850" spans="2:14" ht="14.25" customHeight="1" x14ac:dyDescent="0.35">
      <c r="B8850" t="s">
        <v>14</v>
      </c>
      <c r="C8850">
        <v>1197831</v>
      </c>
      <c r="D8850">
        <v>44534</v>
      </c>
      <c r="E8850" t="s">
        <v>31</v>
      </c>
      <c r="F8850" t="s">
        <v>84</v>
      </c>
      <c r="G8850" t="s">
        <v>85</v>
      </c>
      <c r="H8850" t="s">
        <v>21</v>
      </c>
      <c r="I8850">
        <v>44</v>
      </c>
      <c r="J8850">
        <v>184</v>
      </c>
      <c r="K8850">
        <v>8096</v>
      </c>
      <c r="L8850">
        <v>4209.92</v>
      </c>
      <c r="M8850">
        <v>0.52</v>
      </c>
      <c r="N8850" t="s">
        <v>24</v>
      </c>
    </row>
    <row r="8851" spans="2:14" ht="14.25" customHeight="1" x14ac:dyDescent="0.35">
      <c r="B8851" t="s">
        <v>14</v>
      </c>
      <c r="C8851">
        <v>1197831</v>
      </c>
      <c r="D8851">
        <v>44534</v>
      </c>
      <c r="E8851" t="s">
        <v>31</v>
      </c>
      <c r="F8851" t="s">
        <v>84</v>
      </c>
      <c r="G8851" t="s">
        <v>85</v>
      </c>
      <c r="H8851" t="s">
        <v>22</v>
      </c>
      <c r="I8851">
        <v>43</v>
      </c>
      <c r="J8851">
        <v>147</v>
      </c>
      <c r="K8851">
        <v>6321</v>
      </c>
      <c r="L8851">
        <v>2591.6099999999997</v>
      </c>
      <c r="M8851">
        <v>0.41</v>
      </c>
      <c r="N8851" t="s">
        <v>24</v>
      </c>
    </row>
    <row r="8852" spans="2:14" ht="14.25" customHeight="1" x14ac:dyDescent="0.35">
      <c r="B8852" t="s">
        <v>14</v>
      </c>
      <c r="C8852">
        <v>1197831</v>
      </c>
      <c r="D8852">
        <v>44534</v>
      </c>
      <c r="E8852" t="s">
        <v>31</v>
      </c>
      <c r="F8852" t="s">
        <v>84</v>
      </c>
      <c r="G8852" t="s">
        <v>85</v>
      </c>
      <c r="H8852" t="s">
        <v>23</v>
      </c>
      <c r="I8852">
        <v>47</v>
      </c>
      <c r="J8852">
        <v>232</v>
      </c>
      <c r="K8852">
        <v>10904</v>
      </c>
      <c r="L8852">
        <v>6651.4400000000014</v>
      </c>
      <c r="M8852">
        <v>0.6100000000000001</v>
      </c>
      <c r="N8852" t="s">
        <v>24</v>
      </c>
    </row>
    <row r="8853" spans="2:14" ht="14.25" customHeight="1" x14ac:dyDescent="0.35">
      <c r="B8853" t="s">
        <v>14</v>
      </c>
      <c r="C8853">
        <v>1128299</v>
      </c>
      <c r="D8853">
        <v>44219</v>
      </c>
      <c r="E8853" t="s">
        <v>31</v>
      </c>
      <c r="F8853" t="s">
        <v>84</v>
      </c>
      <c r="G8853" t="s">
        <v>85</v>
      </c>
      <c r="H8853" t="s">
        <v>17</v>
      </c>
      <c r="I8853">
        <v>23</v>
      </c>
      <c r="J8853">
        <v>136</v>
      </c>
      <c r="K8853">
        <v>3128</v>
      </c>
      <c r="L8853">
        <v>1251.1999999999998</v>
      </c>
      <c r="M8853">
        <v>0.39999999999999997</v>
      </c>
      <c r="N8853" t="s">
        <v>24</v>
      </c>
    </row>
    <row r="8854" spans="2:14" ht="14.25" customHeight="1" x14ac:dyDescent="0.35">
      <c r="B8854" t="s">
        <v>14</v>
      </c>
      <c r="C8854">
        <v>1128299</v>
      </c>
      <c r="D8854">
        <v>44219</v>
      </c>
      <c r="E8854" t="s">
        <v>31</v>
      </c>
      <c r="F8854" t="s">
        <v>84</v>
      </c>
      <c r="G8854" t="s">
        <v>85</v>
      </c>
      <c r="H8854" t="s">
        <v>19</v>
      </c>
      <c r="I8854">
        <v>30</v>
      </c>
      <c r="J8854">
        <v>140</v>
      </c>
      <c r="K8854">
        <v>4200</v>
      </c>
      <c r="L8854">
        <v>1806.0000000000002</v>
      </c>
      <c r="M8854">
        <v>0.43000000000000005</v>
      </c>
      <c r="N8854" t="s">
        <v>24</v>
      </c>
    </row>
    <row r="8855" spans="2:14" ht="14.25" customHeight="1" x14ac:dyDescent="0.35">
      <c r="B8855" t="s">
        <v>14</v>
      </c>
      <c r="C8855">
        <v>1128299</v>
      </c>
      <c r="D8855">
        <v>44219</v>
      </c>
      <c r="E8855" t="s">
        <v>31</v>
      </c>
      <c r="F8855" t="s">
        <v>84</v>
      </c>
      <c r="G8855" t="s">
        <v>85</v>
      </c>
      <c r="H8855" t="s">
        <v>20</v>
      </c>
      <c r="I8855">
        <v>31</v>
      </c>
      <c r="J8855">
        <v>145</v>
      </c>
      <c r="K8855">
        <v>4495</v>
      </c>
      <c r="L8855">
        <v>1753.0499999999997</v>
      </c>
      <c r="M8855">
        <v>0.38999999999999996</v>
      </c>
      <c r="N8855" t="s">
        <v>24</v>
      </c>
    </row>
    <row r="8856" spans="2:14" ht="14.25" customHeight="1" x14ac:dyDescent="0.35">
      <c r="B8856" t="s">
        <v>14</v>
      </c>
      <c r="C8856">
        <v>1128299</v>
      </c>
      <c r="D8856">
        <v>44219</v>
      </c>
      <c r="E8856" t="s">
        <v>31</v>
      </c>
      <c r="F8856" t="s">
        <v>84</v>
      </c>
      <c r="G8856" t="s">
        <v>85</v>
      </c>
      <c r="H8856" t="s">
        <v>21</v>
      </c>
      <c r="I8856">
        <v>30</v>
      </c>
      <c r="J8856">
        <v>88</v>
      </c>
      <c r="K8856">
        <v>2640</v>
      </c>
      <c r="L8856">
        <v>976.8</v>
      </c>
      <c r="M8856">
        <v>0.37</v>
      </c>
      <c r="N8856" t="s">
        <v>24</v>
      </c>
    </row>
    <row r="8857" spans="2:14" ht="14.25" customHeight="1" x14ac:dyDescent="0.35">
      <c r="B8857" t="s">
        <v>14</v>
      </c>
      <c r="C8857">
        <v>1128299</v>
      </c>
      <c r="D8857">
        <v>44219</v>
      </c>
      <c r="E8857" t="s">
        <v>31</v>
      </c>
      <c r="F8857" t="s">
        <v>84</v>
      </c>
      <c r="G8857" t="s">
        <v>85</v>
      </c>
      <c r="H8857" t="s">
        <v>22</v>
      </c>
      <c r="I8857">
        <v>35</v>
      </c>
      <c r="J8857">
        <v>68</v>
      </c>
      <c r="K8857">
        <v>2380</v>
      </c>
      <c r="L8857">
        <v>809.19999999999993</v>
      </c>
      <c r="M8857">
        <v>0.33999999999999997</v>
      </c>
      <c r="N8857" t="s">
        <v>24</v>
      </c>
    </row>
    <row r="8858" spans="2:14" ht="14.25" customHeight="1" x14ac:dyDescent="0.35">
      <c r="B8858" t="s">
        <v>14</v>
      </c>
      <c r="C8858">
        <v>1128299</v>
      </c>
      <c r="D8858">
        <v>44219</v>
      </c>
      <c r="E8858" t="s">
        <v>31</v>
      </c>
      <c r="F8858" t="s">
        <v>84</v>
      </c>
      <c r="G8858" t="s">
        <v>85</v>
      </c>
      <c r="H8858" t="s">
        <v>23</v>
      </c>
      <c r="I8858">
        <v>27</v>
      </c>
      <c r="J8858">
        <v>140</v>
      </c>
      <c r="K8858">
        <v>3780</v>
      </c>
      <c r="L8858">
        <v>1020.6</v>
      </c>
      <c r="M8858">
        <v>0.27</v>
      </c>
      <c r="N8858" t="s">
        <v>24</v>
      </c>
    </row>
    <row r="8859" spans="2:14" ht="14.25" customHeight="1" x14ac:dyDescent="0.35">
      <c r="B8859" t="s">
        <v>14</v>
      </c>
      <c r="C8859">
        <v>1128299</v>
      </c>
      <c r="D8859">
        <v>44250</v>
      </c>
      <c r="E8859" t="s">
        <v>31</v>
      </c>
      <c r="F8859" t="s">
        <v>84</v>
      </c>
      <c r="G8859" t="s">
        <v>85</v>
      </c>
      <c r="H8859" t="s">
        <v>17</v>
      </c>
      <c r="I8859">
        <v>21</v>
      </c>
      <c r="J8859">
        <v>162</v>
      </c>
      <c r="K8859">
        <v>3402</v>
      </c>
      <c r="L8859">
        <v>1258.74</v>
      </c>
      <c r="M8859">
        <v>0.37</v>
      </c>
      <c r="N8859" t="s">
        <v>24</v>
      </c>
    </row>
    <row r="8860" spans="2:14" ht="14.25" customHeight="1" x14ac:dyDescent="0.35">
      <c r="B8860" t="s">
        <v>14</v>
      </c>
      <c r="C8860">
        <v>1128299</v>
      </c>
      <c r="D8860">
        <v>44250</v>
      </c>
      <c r="E8860" t="s">
        <v>31</v>
      </c>
      <c r="F8860" t="s">
        <v>84</v>
      </c>
      <c r="G8860" t="s">
        <v>85</v>
      </c>
      <c r="H8860" t="s">
        <v>19</v>
      </c>
      <c r="I8860">
        <v>28</v>
      </c>
      <c r="J8860">
        <v>128</v>
      </c>
      <c r="K8860">
        <v>3584</v>
      </c>
      <c r="L8860">
        <v>1541.1200000000001</v>
      </c>
      <c r="M8860">
        <v>0.43000000000000005</v>
      </c>
      <c r="N8860" t="s">
        <v>24</v>
      </c>
    </row>
    <row r="8861" spans="2:14" ht="14.25" customHeight="1" x14ac:dyDescent="0.35">
      <c r="B8861" t="s">
        <v>14</v>
      </c>
      <c r="C8861">
        <v>1128299</v>
      </c>
      <c r="D8861">
        <v>44250</v>
      </c>
      <c r="E8861" t="s">
        <v>31</v>
      </c>
      <c r="F8861" t="s">
        <v>84</v>
      </c>
      <c r="G8861" t="s">
        <v>85</v>
      </c>
      <c r="H8861" t="s">
        <v>20</v>
      </c>
      <c r="I8861">
        <v>28</v>
      </c>
      <c r="J8861">
        <v>124</v>
      </c>
      <c r="K8861">
        <v>3472</v>
      </c>
      <c r="L8861">
        <v>1458.24</v>
      </c>
      <c r="M8861">
        <v>0.42</v>
      </c>
      <c r="N8861" t="s">
        <v>24</v>
      </c>
    </row>
    <row r="8862" spans="2:14" ht="14.25" customHeight="1" x14ac:dyDescent="0.35">
      <c r="B8862" t="s">
        <v>14</v>
      </c>
      <c r="C8862">
        <v>1128299</v>
      </c>
      <c r="D8862">
        <v>44250</v>
      </c>
      <c r="E8862" t="s">
        <v>31</v>
      </c>
      <c r="F8862" t="s">
        <v>86</v>
      </c>
      <c r="G8862" t="s">
        <v>87</v>
      </c>
      <c r="H8862" t="s">
        <v>21</v>
      </c>
      <c r="I8862">
        <v>26</v>
      </c>
      <c r="J8862">
        <v>68</v>
      </c>
      <c r="K8862">
        <v>1768</v>
      </c>
      <c r="L8862">
        <v>742.56</v>
      </c>
      <c r="M8862">
        <v>0.42</v>
      </c>
      <c r="N8862" t="s">
        <v>24</v>
      </c>
    </row>
    <row r="8863" spans="2:14" ht="14.25" customHeight="1" x14ac:dyDescent="0.35">
      <c r="B8863" t="s">
        <v>14</v>
      </c>
      <c r="C8863">
        <v>1128299</v>
      </c>
      <c r="D8863">
        <v>44250</v>
      </c>
      <c r="E8863" t="s">
        <v>31</v>
      </c>
      <c r="F8863" t="s">
        <v>86</v>
      </c>
      <c r="G8863" t="s">
        <v>87</v>
      </c>
      <c r="H8863" t="s">
        <v>22</v>
      </c>
      <c r="I8863">
        <v>36</v>
      </c>
      <c r="J8863">
        <v>51</v>
      </c>
      <c r="K8863">
        <v>1836</v>
      </c>
      <c r="L8863">
        <v>679.31999999999994</v>
      </c>
      <c r="M8863">
        <v>0.37</v>
      </c>
      <c r="N8863" t="s">
        <v>24</v>
      </c>
    </row>
    <row r="8864" spans="2:14" ht="14.25" customHeight="1" x14ac:dyDescent="0.35">
      <c r="B8864" t="s">
        <v>14</v>
      </c>
      <c r="C8864">
        <v>1128299</v>
      </c>
      <c r="D8864">
        <v>44250</v>
      </c>
      <c r="E8864" t="s">
        <v>31</v>
      </c>
      <c r="F8864" t="s">
        <v>86</v>
      </c>
      <c r="G8864" t="s">
        <v>87</v>
      </c>
      <c r="H8864" t="s">
        <v>23</v>
      </c>
      <c r="I8864">
        <v>31</v>
      </c>
      <c r="J8864">
        <v>116</v>
      </c>
      <c r="K8864">
        <v>3596</v>
      </c>
      <c r="L8864">
        <v>970.92000000000007</v>
      </c>
      <c r="M8864">
        <v>0.27</v>
      </c>
      <c r="N8864" t="s">
        <v>24</v>
      </c>
    </row>
    <row r="8865" spans="2:14" ht="14.25" customHeight="1" x14ac:dyDescent="0.35">
      <c r="B8865" t="s">
        <v>14</v>
      </c>
      <c r="C8865">
        <v>1128299</v>
      </c>
      <c r="D8865">
        <v>44277</v>
      </c>
      <c r="E8865" t="s">
        <v>31</v>
      </c>
      <c r="F8865" t="s">
        <v>86</v>
      </c>
      <c r="G8865" t="s">
        <v>87</v>
      </c>
      <c r="H8865" t="s">
        <v>17</v>
      </c>
      <c r="I8865">
        <v>29</v>
      </c>
      <c r="J8865">
        <v>160</v>
      </c>
      <c r="K8865">
        <v>4640</v>
      </c>
      <c r="L8865">
        <v>1855.9999999999998</v>
      </c>
      <c r="M8865">
        <v>0.39999999999999997</v>
      </c>
      <c r="N8865" t="s">
        <v>24</v>
      </c>
    </row>
    <row r="8866" spans="2:14" ht="14.25" customHeight="1" x14ac:dyDescent="0.35">
      <c r="B8866" t="s">
        <v>14</v>
      </c>
      <c r="C8866">
        <v>1128299</v>
      </c>
      <c r="D8866">
        <v>44277</v>
      </c>
      <c r="E8866" t="s">
        <v>31</v>
      </c>
      <c r="F8866" t="s">
        <v>86</v>
      </c>
      <c r="G8866" t="s">
        <v>87</v>
      </c>
      <c r="H8866" t="s">
        <v>19</v>
      </c>
      <c r="I8866">
        <v>38</v>
      </c>
      <c r="J8866">
        <v>116</v>
      </c>
      <c r="K8866">
        <v>4408</v>
      </c>
      <c r="L8866">
        <v>1939.52</v>
      </c>
      <c r="M8866">
        <v>0.44</v>
      </c>
      <c r="N8866" t="s">
        <v>24</v>
      </c>
    </row>
    <row r="8867" spans="2:14" ht="14.25" customHeight="1" x14ac:dyDescent="0.35">
      <c r="B8867" t="s">
        <v>14</v>
      </c>
      <c r="C8867">
        <v>1128299</v>
      </c>
      <c r="D8867">
        <v>44277</v>
      </c>
      <c r="E8867" t="s">
        <v>31</v>
      </c>
      <c r="F8867" t="s">
        <v>86</v>
      </c>
      <c r="G8867" t="s">
        <v>87</v>
      </c>
      <c r="H8867" t="s">
        <v>20</v>
      </c>
      <c r="I8867">
        <v>37</v>
      </c>
      <c r="J8867">
        <v>119</v>
      </c>
      <c r="K8867">
        <v>4403</v>
      </c>
      <c r="L8867">
        <v>1805.2299999999998</v>
      </c>
      <c r="M8867">
        <v>0.41</v>
      </c>
      <c r="N8867" t="s">
        <v>24</v>
      </c>
    </row>
    <row r="8868" spans="2:14" ht="14.25" customHeight="1" x14ac:dyDescent="0.35">
      <c r="B8868" t="s">
        <v>14</v>
      </c>
      <c r="C8868">
        <v>1128299</v>
      </c>
      <c r="D8868">
        <v>44277</v>
      </c>
      <c r="E8868" t="s">
        <v>31</v>
      </c>
      <c r="F8868" t="s">
        <v>86</v>
      </c>
      <c r="G8868" t="s">
        <v>87</v>
      </c>
      <c r="H8868" t="s">
        <v>21</v>
      </c>
      <c r="I8868">
        <v>38</v>
      </c>
      <c r="J8868">
        <v>68</v>
      </c>
      <c r="K8868">
        <v>2584</v>
      </c>
      <c r="L8868">
        <v>956.08</v>
      </c>
      <c r="M8868">
        <v>0.37</v>
      </c>
      <c r="N8868" t="s">
        <v>24</v>
      </c>
    </row>
    <row r="8869" spans="2:14" ht="14.25" customHeight="1" x14ac:dyDescent="0.35">
      <c r="B8869" t="s">
        <v>14</v>
      </c>
      <c r="C8869">
        <v>1128299</v>
      </c>
      <c r="D8869">
        <v>44277</v>
      </c>
      <c r="E8869" t="s">
        <v>31</v>
      </c>
      <c r="F8869" t="s">
        <v>86</v>
      </c>
      <c r="G8869" t="s">
        <v>87</v>
      </c>
      <c r="H8869" t="s">
        <v>22</v>
      </c>
      <c r="I8869">
        <v>41</v>
      </c>
      <c r="J8869">
        <v>39</v>
      </c>
      <c r="K8869">
        <v>1599</v>
      </c>
      <c r="L8869">
        <v>511.68</v>
      </c>
      <c r="M8869">
        <v>0.32</v>
      </c>
      <c r="N8869" t="s">
        <v>24</v>
      </c>
    </row>
    <row r="8870" spans="2:14" ht="14.25" customHeight="1" x14ac:dyDescent="0.35">
      <c r="B8870" t="s">
        <v>14</v>
      </c>
      <c r="C8870">
        <v>1128299</v>
      </c>
      <c r="D8870">
        <v>44277</v>
      </c>
      <c r="E8870" t="s">
        <v>31</v>
      </c>
      <c r="F8870" t="s">
        <v>86</v>
      </c>
      <c r="G8870" t="s">
        <v>87</v>
      </c>
      <c r="H8870" t="s">
        <v>23</v>
      </c>
      <c r="I8870">
        <v>37</v>
      </c>
      <c r="J8870">
        <v>107</v>
      </c>
      <c r="K8870">
        <v>3959</v>
      </c>
      <c r="L8870">
        <v>1068.93</v>
      </c>
      <c r="M8870">
        <v>0.27</v>
      </c>
      <c r="N8870" t="s">
        <v>24</v>
      </c>
    </row>
    <row r="8871" spans="2:14" ht="14.25" customHeight="1" x14ac:dyDescent="0.35">
      <c r="B8871" t="s">
        <v>14</v>
      </c>
      <c r="C8871">
        <v>1128299</v>
      </c>
      <c r="D8871">
        <v>44309</v>
      </c>
      <c r="E8871" t="s">
        <v>31</v>
      </c>
      <c r="F8871" t="s">
        <v>86</v>
      </c>
      <c r="G8871" t="s">
        <v>87</v>
      </c>
      <c r="H8871" t="s">
        <v>17</v>
      </c>
      <c r="I8871">
        <v>40</v>
      </c>
      <c r="J8871">
        <v>175</v>
      </c>
      <c r="K8871">
        <v>7000</v>
      </c>
      <c r="L8871">
        <v>2660</v>
      </c>
      <c r="M8871">
        <v>0.38</v>
      </c>
      <c r="N8871" t="s">
        <v>24</v>
      </c>
    </row>
    <row r="8872" spans="2:14" ht="14.25" customHeight="1" x14ac:dyDescent="0.35">
      <c r="B8872" t="s">
        <v>14</v>
      </c>
      <c r="C8872">
        <v>1128299</v>
      </c>
      <c r="D8872">
        <v>44309</v>
      </c>
      <c r="E8872" t="s">
        <v>31</v>
      </c>
      <c r="F8872" t="s">
        <v>86</v>
      </c>
      <c r="G8872" t="s">
        <v>87</v>
      </c>
      <c r="H8872" t="s">
        <v>19</v>
      </c>
      <c r="I8872">
        <v>37</v>
      </c>
      <c r="J8872">
        <v>90</v>
      </c>
      <c r="K8872">
        <v>3330</v>
      </c>
      <c r="L8872">
        <v>1465.2</v>
      </c>
      <c r="M8872">
        <v>0.44</v>
      </c>
      <c r="N8872" t="s">
        <v>24</v>
      </c>
    </row>
    <row r="8873" spans="2:14" ht="14.25" customHeight="1" x14ac:dyDescent="0.35">
      <c r="B8873" t="s">
        <v>14</v>
      </c>
      <c r="C8873">
        <v>1128299</v>
      </c>
      <c r="D8873">
        <v>44309</v>
      </c>
      <c r="E8873" t="s">
        <v>31</v>
      </c>
      <c r="F8873" t="s">
        <v>86</v>
      </c>
      <c r="G8873" t="s">
        <v>87</v>
      </c>
      <c r="H8873" t="s">
        <v>20</v>
      </c>
      <c r="I8873">
        <v>42</v>
      </c>
      <c r="J8873">
        <v>123</v>
      </c>
      <c r="K8873">
        <v>5166</v>
      </c>
      <c r="L8873">
        <v>1911.42</v>
      </c>
      <c r="M8873">
        <v>0.37</v>
      </c>
      <c r="N8873" t="s">
        <v>24</v>
      </c>
    </row>
    <row r="8874" spans="2:14" ht="14.25" customHeight="1" x14ac:dyDescent="0.35">
      <c r="B8874" t="s">
        <v>14</v>
      </c>
      <c r="C8874">
        <v>1128299</v>
      </c>
      <c r="D8874">
        <v>44309</v>
      </c>
      <c r="E8874" t="s">
        <v>31</v>
      </c>
      <c r="F8874" t="s">
        <v>86</v>
      </c>
      <c r="G8874" t="s">
        <v>87</v>
      </c>
      <c r="H8874" t="s">
        <v>21</v>
      </c>
      <c r="I8874">
        <v>40</v>
      </c>
      <c r="J8874">
        <v>78</v>
      </c>
      <c r="K8874">
        <v>3120</v>
      </c>
      <c r="L8874">
        <v>1248</v>
      </c>
      <c r="M8874">
        <v>0.39999999999999997</v>
      </c>
      <c r="N8874" t="s">
        <v>24</v>
      </c>
    </row>
    <row r="8875" spans="2:14" ht="14.25" customHeight="1" x14ac:dyDescent="0.35">
      <c r="B8875" t="s">
        <v>14</v>
      </c>
      <c r="C8875">
        <v>1128299</v>
      </c>
      <c r="D8875">
        <v>44309</v>
      </c>
      <c r="E8875" t="s">
        <v>31</v>
      </c>
      <c r="F8875" t="s">
        <v>86</v>
      </c>
      <c r="G8875" t="s">
        <v>87</v>
      </c>
      <c r="H8875" t="s">
        <v>22</v>
      </c>
      <c r="I8875">
        <v>43</v>
      </c>
      <c r="J8875">
        <v>47</v>
      </c>
      <c r="K8875">
        <v>2021</v>
      </c>
      <c r="L8875">
        <v>687.14</v>
      </c>
      <c r="M8875">
        <v>0.33999999999999997</v>
      </c>
      <c r="N8875" t="s">
        <v>24</v>
      </c>
    </row>
    <row r="8876" spans="2:14" ht="14.25" customHeight="1" x14ac:dyDescent="0.35">
      <c r="B8876" t="s">
        <v>14</v>
      </c>
      <c r="C8876">
        <v>1128299</v>
      </c>
      <c r="D8876">
        <v>44309</v>
      </c>
      <c r="E8876" t="s">
        <v>31</v>
      </c>
      <c r="F8876" t="s">
        <v>86</v>
      </c>
      <c r="G8876" t="s">
        <v>87</v>
      </c>
      <c r="H8876" t="s">
        <v>23</v>
      </c>
      <c r="I8876">
        <v>49</v>
      </c>
      <c r="J8876">
        <v>111</v>
      </c>
      <c r="K8876">
        <v>5439</v>
      </c>
      <c r="L8876">
        <v>1631.7</v>
      </c>
      <c r="M8876">
        <v>0.3</v>
      </c>
      <c r="N8876" t="s">
        <v>24</v>
      </c>
    </row>
    <row r="8877" spans="2:14" ht="14.25" customHeight="1" x14ac:dyDescent="0.35">
      <c r="B8877" t="s">
        <v>14</v>
      </c>
      <c r="C8877">
        <v>1128299</v>
      </c>
      <c r="D8877">
        <v>44340</v>
      </c>
      <c r="E8877" t="s">
        <v>31</v>
      </c>
      <c r="F8877" t="s">
        <v>86</v>
      </c>
      <c r="G8877" t="s">
        <v>87</v>
      </c>
      <c r="H8877" t="s">
        <v>17</v>
      </c>
      <c r="I8877">
        <v>38</v>
      </c>
      <c r="J8877">
        <v>184</v>
      </c>
      <c r="K8877">
        <v>6992</v>
      </c>
      <c r="L8877">
        <v>2656.96</v>
      </c>
      <c r="M8877">
        <v>0.38</v>
      </c>
      <c r="N8877" t="s">
        <v>24</v>
      </c>
    </row>
    <row r="8878" spans="2:14" ht="14.25" customHeight="1" x14ac:dyDescent="0.35">
      <c r="B8878" t="s">
        <v>14</v>
      </c>
      <c r="C8878">
        <v>1128299</v>
      </c>
      <c r="D8878">
        <v>44340</v>
      </c>
      <c r="E8878" t="s">
        <v>31</v>
      </c>
      <c r="F8878" t="s">
        <v>86</v>
      </c>
      <c r="G8878" t="s">
        <v>87</v>
      </c>
      <c r="H8878" t="s">
        <v>19</v>
      </c>
      <c r="I8878">
        <v>36</v>
      </c>
      <c r="J8878">
        <v>116</v>
      </c>
      <c r="K8878">
        <v>4176</v>
      </c>
      <c r="L8878">
        <v>1753.92</v>
      </c>
      <c r="M8878">
        <v>0.42000000000000004</v>
      </c>
      <c r="N8878" t="s">
        <v>24</v>
      </c>
    </row>
    <row r="8879" spans="2:14" ht="14.25" customHeight="1" x14ac:dyDescent="0.35">
      <c r="B8879" t="s">
        <v>14</v>
      </c>
      <c r="C8879">
        <v>1128299</v>
      </c>
      <c r="D8879">
        <v>44340</v>
      </c>
      <c r="E8879" t="s">
        <v>31</v>
      </c>
      <c r="F8879" t="s">
        <v>86</v>
      </c>
      <c r="G8879" t="s">
        <v>87</v>
      </c>
      <c r="H8879" t="s">
        <v>20</v>
      </c>
      <c r="I8879">
        <v>41</v>
      </c>
      <c r="J8879">
        <v>132</v>
      </c>
      <c r="K8879">
        <v>5412</v>
      </c>
      <c r="L8879">
        <v>2056.56</v>
      </c>
      <c r="M8879">
        <v>0.38</v>
      </c>
      <c r="N8879" t="s">
        <v>24</v>
      </c>
    </row>
    <row r="8880" spans="2:14" ht="14.25" customHeight="1" x14ac:dyDescent="0.35">
      <c r="B8880" t="s">
        <v>14</v>
      </c>
      <c r="C8880">
        <v>1128299</v>
      </c>
      <c r="D8880">
        <v>44340</v>
      </c>
      <c r="E8880" t="s">
        <v>31</v>
      </c>
      <c r="F8880" t="s">
        <v>86</v>
      </c>
      <c r="G8880" t="s">
        <v>87</v>
      </c>
      <c r="H8880" t="s">
        <v>21</v>
      </c>
      <c r="I8880">
        <v>39</v>
      </c>
      <c r="J8880">
        <v>93</v>
      </c>
      <c r="K8880">
        <v>3627</v>
      </c>
      <c r="L8880">
        <v>1341.99</v>
      </c>
      <c r="M8880">
        <v>0.37</v>
      </c>
      <c r="N8880" t="s">
        <v>24</v>
      </c>
    </row>
    <row r="8881" spans="2:14" ht="14.25" customHeight="1" x14ac:dyDescent="0.35">
      <c r="B8881" t="s">
        <v>14</v>
      </c>
      <c r="C8881">
        <v>1128299</v>
      </c>
      <c r="D8881">
        <v>44340</v>
      </c>
      <c r="E8881" t="s">
        <v>31</v>
      </c>
      <c r="F8881" t="s">
        <v>86</v>
      </c>
      <c r="G8881" t="s">
        <v>87</v>
      </c>
      <c r="H8881" t="s">
        <v>22</v>
      </c>
      <c r="I8881">
        <v>39</v>
      </c>
      <c r="J8881">
        <v>62</v>
      </c>
      <c r="K8881">
        <v>2418</v>
      </c>
      <c r="L8881">
        <v>797.93999999999994</v>
      </c>
      <c r="M8881">
        <v>0.32999999999999996</v>
      </c>
      <c r="N8881" t="s">
        <v>24</v>
      </c>
    </row>
    <row r="8882" spans="2:14" ht="14.25" customHeight="1" x14ac:dyDescent="0.35">
      <c r="B8882" t="s">
        <v>14</v>
      </c>
      <c r="C8882">
        <v>1128299</v>
      </c>
      <c r="D8882">
        <v>44340</v>
      </c>
      <c r="E8882" t="s">
        <v>31</v>
      </c>
      <c r="F8882" t="s">
        <v>86</v>
      </c>
      <c r="G8882" t="s">
        <v>87</v>
      </c>
      <c r="H8882" t="s">
        <v>23</v>
      </c>
      <c r="I8882">
        <v>53</v>
      </c>
      <c r="J8882">
        <v>124</v>
      </c>
      <c r="K8882">
        <v>6572</v>
      </c>
      <c r="L8882">
        <v>1905.8799999999999</v>
      </c>
      <c r="M8882">
        <v>0.28999999999999998</v>
      </c>
      <c r="N8882" t="s">
        <v>24</v>
      </c>
    </row>
    <row r="8883" spans="2:14" ht="14.25" customHeight="1" x14ac:dyDescent="0.35">
      <c r="B8883" t="s">
        <v>14</v>
      </c>
      <c r="C8883">
        <v>1128299</v>
      </c>
      <c r="D8883">
        <v>44370</v>
      </c>
      <c r="E8883" t="s">
        <v>31</v>
      </c>
      <c r="F8883" t="s">
        <v>86</v>
      </c>
      <c r="G8883" t="s">
        <v>87</v>
      </c>
      <c r="H8883" t="s">
        <v>17</v>
      </c>
      <c r="I8883">
        <v>37</v>
      </c>
      <c r="J8883">
        <v>194</v>
      </c>
      <c r="K8883">
        <v>7178</v>
      </c>
      <c r="L8883">
        <v>2799.4199999999996</v>
      </c>
      <c r="M8883">
        <v>0.38999999999999996</v>
      </c>
      <c r="N8883" t="s">
        <v>24</v>
      </c>
    </row>
    <row r="8884" spans="2:14" ht="14.25" customHeight="1" x14ac:dyDescent="0.35">
      <c r="B8884" t="s">
        <v>14</v>
      </c>
      <c r="C8884">
        <v>1128299</v>
      </c>
      <c r="D8884">
        <v>44370</v>
      </c>
      <c r="E8884" t="s">
        <v>31</v>
      </c>
      <c r="F8884" t="s">
        <v>86</v>
      </c>
      <c r="G8884" t="s">
        <v>87</v>
      </c>
      <c r="H8884" t="s">
        <v>19</v>
      </c>
      <c r="I8884">
        <v>36</v>
      </c>
      <c r="J8884">
        <v>143</v>
      </c>
      <c r="K8884">
        <v>5148</v>
      </c>
      <c r="L8884">
        <v>2162.1600000000003</v>
      </c>
      <c r="M8884">
        <v>0.42000000000000004</v>
      </c>
      <c r="N8884" t="s">
        <v>24</v>
      </c>
    </row>
    <row r="8885" spans="2:14" ht="14.25" customHeight="1" x14ac:dyDescent="0.35">
      <c r="B8885" t="s">
        <v>14</v>
      </c>
      <c r="C8885">
        <v>1128299</v>
      </c>
      <c r="D8885">
        <v>44370</v>
      </c>
      <c r="E8885" t="s">
        <v>31</v>
      </c>
      <c r="F8885" t="s">
        <v>86</v>
      </c>
      <c r="G8885" t="s">
        <v>87</v>
      </c>
      <c r="H8885" t="s">
        <v>20</v>
      </c>
      <c r="I8885">
        <v>41</v>
      </c>
      <c r="J8885">
        <v>147</v>
      </c>
      <c r="K8885">
        <v>6027</v>
      </c>
      <c r="L8885">
        <v>2290.2600000000002</v>
      </c>
      <c r="M8885">
        <v>0.38</v>
      </c>
      <c r="N8885" t="s">
        <v>24</v>
      </c>
    </row>
    <row r="8886" spans="2:14" ht="14.25" customHeight="1" x14ac:dyDescent="0.35">
      <c r="B8886" t="s">
        <v>14</v>
      </c>
      <c r="C8886">
        <v>1128299</v>
      </c>
      <c r="D8886">
        <v>44370</v>
      </c>
      <c r="E8886" t="s">
        <v>31</v>
      </c>
      <c r="F8886" t="s">
        <v>86</v>
      </c>
      <c r="G8886" t="s">
        <v>87</v>
      </c>
      <c r="H8886" t="s">
        <v>21</v>
      </c>
      <c r="I8886">
        <v>38</v>
      </c>
      <c r="J8886">
        <v>105</v>
      </c>
      <c r="K8886">
        <v>3990</v>
      </c>
      <c r="L8886">
        <v>1595.9999999999998</v>
      </c>
      <c r="M8886">
        <v>0.39999999999999997</v>
      </c>
      <c r="N8886" t="s">
        <v>24</v>
      </c>
    </row>
    <row r="8887" spans="2:14" ht="14.25" customHeight="1" x14ac:dyDescent="0.35">
      <c r="B8887" t="s">
        <v>14</v>
      </c>
      <c r="C8887">
        <v>1128299</v>
      </c>
      <c r="D8887">
        <v>44370</v>
      </c>
      <c r="E8887" t="s">
        <v>31</v>
      </c>
      <c r="F8887" t="s">
        <v>86</v>
      </c>
      <c r="G8887" t="s">
        <v>87</v>
      </c>
      <c r="H8887" t="s">
        <v>22</v>
      </c>
      <c r="I8887">
        <v>43</v>
      </c>
      <c r="J8887">
        <v>72</v>
      </c>
      <c r="K8887">
        <v>3096</v>
      </c>
      <c r="L8887">
        <v>1052.6399999999999</v>
      </c>
      <c r="M8887">
        <v>0.33999999999999997</v>
      </c>
      <c r="N8887" t="s">
        <v>24</v>
      </c>
    </row>
    <row r="8888" spans="2:14" ht="14.25" customHeight="1" x14ac:dyDescent="0.35">
      <c r="B8888" t="s">
        <v>14</v>
      </c>
      <c r="C8888">
        <v>1128299</v>
      </c>
      <c r="D8888">
        <v>44370</v>
      </c>
      <c r="E8888" t="s">
        <v>31</v>
      </c>
      <c r="F8888" t="s">
        <v>86</v>
      </c>
      <c r="G8888" t="s">
        <v>87</v>
      </c>
      <c r="H8888" t="s">
        <v>23</v>
      </c>
      <c r="I8888">
        <v>46</v>
      </c>
      <c r="J8888">
        <v>158</v>
      </c>
      <c r="K8888">
        <v>7268</v>
      </c>
      <c r="L8888">
        <v>2253.08</v>
      </c>
      <c r="M8888">
        <v>0.31</v>
      </c>
      <c r="N8888" t="s">
        <v>24</v>
      </c>
    </row>
    <row r="8889" spans="2:14" ht="14.25" customHeight="1" x14ac:dyDescent="0.35">
      <c r="B8889" t="s">
        <v>14</v>
      </c>
      <c r="C8889">
        <v>1128299</v>
      </c>
      <c r="D8889">
        <v>44399</v>
      </c>
      <c r="E8889" t="s">
        <v>31</v>
      </c>
      <c r="F8889" t="s">
        <v>86</v>
      </c>
      <c r="G8889" t="s">
        <v>87</v>
      </c>
      <c r="H8889" t="s">
        <v>17</v>
      </c>
      <c r="I8889">
        <v>40</v>
      </c>
      <c r="J8889">
        <v>216</v>
      </c>
      <c r="K8889">
        <v>8640</v>
      </c>
      <c r="L8889">
        <v>3196.8</v>
      </c>
      <c r="M8889">
        <v>0.37</v>
      </c>
      <c r="N8889" t="s">
        <v>24</v>
      </c>
    </row>
    <row r="8890" spans="2:14" ht="14.25" customHeight="1" x14ac:dyDescent="0.35">
      <c r="B8890" t="s">
        <v>14</v>
      </c>
      <c r="C8890">
        <v>1128299</v>
      </c>
      <c r="D8890">
        <v>44399</v>
      </c>
      <c r="E8890" t="s">
        <v>31</v>
      </c>
      <c r="F8890" t="s">
        <v>86</v>
      </c>
      <c r="G8890" t="s">
        <v>87</v>
      </c>
      <c r="H8890" t="s">
        <v>19</v>
      </c>
      <c r="I8890">
        <v>40</v>
      </c>
      <c r="J8890">
        <v>163</v>
      </c>
      <c r="K8890">
        <v>6520</v>
      </c>
      <c r="L8890">
        <v>2999.2000000000003</v>
      </c>
      <c r="M8890">
        <v>0.46</v>
      </c>
      <c r="N8890" t="s">
        <v>24</v>
      </c>
    </row>
    <row r="8891" spans="2:14" ht="14.25" customHeight="1" x14ac:dyDescent="0.35">
      <c r="B8891" t="s">
        <v>14</v>
      </c>
      <c r="C8891">
        <v>1128299</v>
      </c>
      <c r="D8891">
        <v>44399</v>
      </c>
      <c r="E8891" t="s">
        <v>31</v>
      </c>
      <c r="F8891" t="s">
        <v>86</v>
      </c>
      <c r="G8891" t="s">
        <v>87</v>
      </c>
      <c r="H8891" t="s">
        <v>20</v>
      </c>
      <c r="I8891">
        <v>39</v>
      </c>
      <c r="J8891">
        <v>157</v>
      </c>
      <c r="K8891">
        <v>6123</v>
      </c>
      <c r="L8891">
        <v>2387.9699999999998</v>
      </c>
      <c r="M8891">
        <v>0.38999999999999996</v>
      </c>
      <c r="N8891" t="s">
        <v>24</v>
      </c>
    </row>
    <row r="8892" spans="2:14" ht="14.25" customHeight="1" x14ac:dyDescent="0.35">
      <c r="B8892" t="s">
        <v>14</v>
      </c>
      <c r="C8892">
        <v>1128299</v>
      </c>
      <c r="D8892">
        <v>44399</v>
      </c>
      <c r="E8892" t="s">
        <v>31</v>
      </c>
      <c r="F8892" t="s">
        <v>86</v>
      </c>
      <c r="G8892" t="s">
        <v>87</v>
      </c>
      <c r="H8892" t="s">
        <v>21</v>
      </c>
      <c r="I8892">
        <v>36</v>
      </c>
      <c r="J8892">
        <v>113</v>
      </c>
      <c r="K8892">
        <v>4068</v>
      </c>
      <c r="L8892">
        <v>1545.84</v>
      </c>
      <c r="M8892">
        <v>0.38</v>
      </c>
      <c r="N8892" t="s">
        <v>24</v>
      </c>
    </row>
    <row r="8893" spans="2:14" ht="14.25" customHeight="1" x14ac:dyDescent="0.35">
      <c r="B8893" t="s">
        <v>14</v>
      </c>
      <c r="C8893">
        <v>1128299</v>
      </c>
      <c r="D8893">
        <v>44399</v>
      </c>
      <c r="E8893" t="s">
        <v>31</v>
      </c>
      <c r="F8893" t="s">
        <v>86</v>
      </c>
      <c r="G8893" t="s">
        <v>87</v>
      </c>
      <c r="H8893" t="s">
        <v>22</v>
      </c>
      <c r="I8893">
        <v>40</v>
      </c>
      <c r="J8893">
        <v>145</v>
      </c>
      <c r="K8893">
        <v>5800</v>
      </c>
      <c r="L8893">
        <v>2146</v>
      </c>
      <c r="M8893">
        <v>0.37</v>
      </c>
      <c r="N8893" t="s">
        <v>24</v>
      </c>
    </row>
    <row r="8894" spans="2:14" ht="14.25" customHeight="1" x14ac:dyDescent="0.35">
      <c r="B8894" t="s">
        <v>14</v>
      </c>
      <c r="C8894">
        <v>1128299</v>
      </c>
      <c r="D8894">
        <v>44399</v>
      </c>
      <c r="E8894" t="s">
        <v>31</v>
      </c>
      <c r="F8894" t="s">
        <v>86</v>
      </c>
      <c r="G8894" t="s">
        <v>87</v>
      </c>
      <c r="H8894" t="s">
        <v>23</v>
      </c>
      <c r="I8894">
        <v>46</v>
      </c>
      <c r="J8894">
        <v>145</v>
      </c>
      <c r="K8894">
        <v>6670</v>
      </c>
      <c r="L8894">
        <v>2001</v>
      </c>
      <c r="M8894">
        <v>0.3</v>
      </c>
      <c r="N8894" t="s">
        <v>24</v>
      </c>
    </row>
    <row r="8895" spans="2:14" ht="14.25" customHeight="1" x14ac:dyDescent="0.35">
      <c r="B8895" t="s">
        <v>14</v>
      </c>
      <c r="C8895">
        <v>1128299</v>
      </c>
      <c r="D8895">
        <v>44431</v>
      </c>
      <c r="E8895" t="s">
        <v>31</v>
      </c>
      <c r="F8895" t="s">
        <v>86</v>
      </c>
      <c r="G8895" t="s">
        <v>87</v>
      </c>
      <c r="H8895" t="s">
        <v>17</v>
      </c>
      <c r="I8895">
        <v>41</v>
      </c>
      <c r="J8895">
        <v>194</v>
      </c>
      <c r="K8895">
        <v>7954</v>
      </c>
      <c r="L8895">
        <v>3181.6</v>
      </c>
      <c r="M8895">
        <v>0.39999999999999997</v>
      </c>
      <c r="N8895" t="s">
        <v>24</v>
      </c>
    </row>
    <row r="8896" spans="2:14" ht="14.25" customHeight="1" x14ac:dyDescent="0.35">
      <c r="B8896" t="s">
        <v>14</v>
      </c>
      <c r="C8896">
        <v>1128299</v>
      </c>
      <c r="D8896">
        <v>44431</v>
      </c>
      <c r="E8896" t="s">
        <v>31</v>
      </c>
      <c r="F8896" t="s">
        <v>86</v>
      </c>
      <c r="G8896" t="s">
        <v>87</v>
      </c>
      <c r="H8896" t="s">
        <v>19</v>
      </c>
      <c r="I8896">
        <v>46</v>
      </c>
      <c r="J8896">
        <v>190</v>
      </c>
      <c r="K8896">
        <v>8740</v>
      </c>
      <c r="L8896">
        <v>3670.8</v>
      </c>
      <c r="M8896">
        <v>0.42000000000000004</v>
      </c>
      <c r="N8896" t="s">
        <v>24</v>
      </c>
    </row>
    <row r="8897" spans="2:14" ht="14.25" customHeight="1" x14ac:dyDescent="0.35">
      <c r="B8897" t="s">
        <v>14</v>
      </c>
      <c r="C8897">
        <v>1128299</v>
      </c>
      <c r="D8897">
        <v>44431</v>
      </c>
      <c r="E8897" t="s">
        <v>31</v>
      </c>
      <c r="F8897" t="s">
        <v>86</v>
      </c>
      <c r="G8897" t="s">
        <v>87</v>
      </c>
      <c r="H8897" t="s">
        <v>20</v>
      </c>
      <c r="I8897">
        <v>37</v>
      </c>
      <c r="J8897">
        <v>153</v>
      </c>
      <c r="K8897">
        <v>5661</v>
      </c>
      <c r="L8897">
        <v>2321.0099999999998</v>
      </c>
      <c r="M8897">
        <v>0.41</v>
      </c>
      <c r="N8897" t="s">
        <v>24</v>
      </c>
    </row>
    <row r="8898" spans="2:14" ht="14.25" customHeight="1" x14ac:dyDescent="0.35">
      <c r="B8898" t="s">
        <v>14</v>
      </c>
      <c r="C8898">
        <v>1128299</v>
      </c>
      <c r="D8898">
        <v>44431</v>
      </c>
      <c r="E8898" t="s">
        <v>31</v>
      </c>
      <c r="F8898" t="s">
        <v>86</v>
      </c>
      <c r="G8898" t="s">
        <v>87</v>
      </c>
      <c r="H8898" t="s">
        <v>21</v>
      </c>
      <c r="I8898">
        <v>43</v>
      </c>
      <c r="J8898">
        <v>120</v>
      </c>
      <c r="K8898">
        <v>5160</v>
      </c>
      <c r="L8898">
        <v>2167.1999999999998</v>
      </c>
      <c r="M8898">
        <v>0.42</v>
      </c>
      <c r="N8898" t="s">
        <v>24</v>
      </c>
    </row>
    <row r="8899" spans="2:14" ht="14.25" customHeight="1" x14ac:dyDescent="0.35">
      <c r="B8899" t="s">
        <v>14</v>
      </c>
      <c r="C8899">
        <v>1128299</v>
      </c>
      <c r="D8899">
        <v>44431</v>
      </c>
      <c r="E8899" t="s">
        <v>31</v>
      </c>
      <c r="F8899" t="s">
        <v>86</v>
      </c>
      <c r="G8899" t="s">
        <v>87</v>
      </c>
      <c r="H8899" t="s">
        <v>22</v>
      </c>
      <c r="I8899">
        <v>45</v>
      </c>
      <c r="J8899">
        <v>136</v>
      </c>
      <c r="K8899">
        <v>6120</v>
      </c>
      <c r="L8899">
        <v>2264.4</v>
      </c>
      <c r="M8899">
        <v>0.37</v>
      </c>
      <c r="N8899" t="s">
        <v>24</v>
      </c>
    </row>
    <row r="8900" spans="2:14" ht="14.25" customHeight="1" x14ac:dyDescent="0.35">
      <c r="B8900" t="s">
        <v>14</v>
      </c>
      <c r="C8900">
        <v>1128299</v>
      </c>
      <c r="D8900">
        <v>44431</v>
      </c>
      <c r="E8900" t="s">
        <v>31</v>
      </c>
      <c r="F8900" t="s">
        <v>86</v>
      </c>
      <c r="G8900" t="s">
        <v>87</v>
      </c>
      <c r="H8900" t="s">
        <v>23</v>
      </c>
      <c r="I8900">
        <v>48</v>
      </c>
      <c r="J8900">
        <v>131</v>
      </c>
      <c r="K8900">
        <v>6288</v>
      </c>
      <c r="L8900">
        <v>1760.64</v>
      </c>
      <c r="M8900">
        <v>0.28000000000000003</v>
      </c>
      <c r="N8900" t="s">
        <v>24</v>
      </c>
    </row>
    <row r="8901" spans="2:14" ht="14.25" customHeight="1" x14ac:dyDescent="0.35">
      <c r="B8901" t="s">
        <v>14</v>
      </c>
      <c r="C8901">
        <v>1128299</v>
      </c>
      <c r="D8901">
        <v>44463</v>
      </c>
      <c r="E8901" t="s">
        <v>31</v>
      </c>
      <c r="F8901" t="s">
        <v>86</v>
      </c>
      <c r="G8901" t="s">
        <v>87</v>
      </c>
      <c r="H8901" t="s">
        <v>17</v>
      </c>
      <c r="I8901">
        <v>35</v>
      </c>
      <c r="J8901">
        <v>184</v>
      </c>
      <c r="K8901">
        <v>6440</v>
      </c>
      <c r="L8901">
        <v>2704.7999999999997</v>
      </c>
      <c r="M8901">
        <v>0.42</v>
      </c>
      <c r="N8901" t="s">
        <v>24</v>
      </c>
    </row>
    <row r="8902" spans="2:14" ht="14.25" customHeight="1" x14ac:dyDescent="0.35">
      <c r="B8902" t="s">
        <v>14</v>
      </c>
      <c r="C8902">
        <v>1128299</v>
      </c>
      <c r="D8902">
        <v>44463</v>
      </c>
      <c r="E8902" t="s">
        <v>31</v>
      </c>
      <c r="F8902" t="s">
        <v>86</v>
      </c>
      <c r="G8902" t="s">
        <v>87</v>
      </c>
      <c r="H8902" t="s">
        <v>19</v>
      </c>
      <c r="I8902">
        <v>34</v>
      </c>
      <c r="J8902">
        <v>201</v>
      </c>
      <c r="K8902">
        <v>6834</v>
      </c>
      <c r="L8902">
        <v>3211.98</v>
      </c>
      <c r="M8902">
        <v>0.47000000000000003</v>
      </c>
      <c r="N8902" t="s">
        <v>24</v>
      </c>
    </row>
    <row r="8903" spans="2:14" ht="14.25" customHeight="1" x14ac:dyDescent="0.35">
      <c r="B8903" t="s">
        <v>14</v>
      </c>
      <c r="C8903">
        <v>1128299</v>
      </c>
      <c r="D8903">
        <v>44463</v>
      </c>
      <c r="E8903" t="s">
        <v>31</v>
      </c>
      <c r="F8903" t="s">
        <v>86</v>
      </c>
      <c r="G8903" t="s">
        <v>87</v>
      </c>
      <c r="H8903" t="s">
        <v>20</v>
      </c>
      <c r="I8903">
        <v>34</v>
      </c>
      <c r="J8903">
        <v>145</v>
      </c>
      <c r="K8903">
        <v>4930</v>
      </c>
      <c r="L8903">
        <v>1824.1</v>
      </c>
      <c r="M8903">
        <v>0.37</v>
      </c>
      <c r="N8903" t="s">
        <v>24</v>
      </c>
    </row>
    <row r="8904" spans="2:14" ht="14.25" customHeight="1" x14ac:dyDescent="0.35">
      <c r="B8904" t="s">
        <v>14</v>
      </c>
      <c r="C8904">
        <v>1128299</v>
      </c>
      <c r="D8904">
        <v>44463</v>
      </c>
      <c r="E8904" t="s">
        <v>31</v>
      </c>
      <c r="F8904" t="s">
        <v>86</v>
      </c>
      <c r="G8904" t="s">
        <v>87</v>
      </c>
      <c r="H8904" t="s">
        <v>21</v>
      </c>
      <c r="I8904">
        <v>33</v>
      </c>
      <c r="J8904">
        <v>124</v>
      </c>
      <c r="K8904">
        <v>4092</v>
      </c>
      <c r="L8904">
        <v>1514.04</v>
      </c>
      <c r="M8904">
        <v>0.37</v>
      </c>
      <c r="N8904" t="s">
        <v>24</v>
      </c>
    </row>
    <row r="8905" spans="2:14" ht="14.25" customHeight="1" x14ac:dyDescent="0.35">
      <c r="B8905" t="s">
        <v>14</v>
      </c>
      <c r="C8905">
        <v>1128299</v>
      </c>
      <c r="D8905">
        <v>44463</v>
      </c>
      <c r="E8905" t="s">
        <v>31</v>
      </c>
      <c r="F8905" t="s">
        <v>86</v>
      </c>
      <c r="G8905" t="s">
        <v>87</v>
      </c>
      <c r="H8905" t="s">
        <v>22</v>
      </c>
      <c r="I8905">
        <v>41</v>
      </c>
      <c r="J8905">
        <v>128</v>
      </c>
      <c r="K8905">
        <v>5248</v>
      </c>
      <c r="L8905">
        <v>1731.8399999999997</v>
      </c>
      <c r="M8905">
        <v>0.32999999999999996</v>
      </c>
      <c r="N8905" t="s">
        <v>24</v>
      </c>
    </row>
    <row r="8906" spans="2:14" ht="14.25" customHeight="1" x14ac:dyDescent="0.35">
      <c r="B8906" t="s">
        <v>14</v>
      </c>
      <c r="C8906">
        <v>1128299</v>
      </c>
      <c r="D8906">
        <v>44463</v>
      </c>
      <c r="E8906" t="s">
        <v>31</v>
      </c>
      <c r="F8906" t="s">
        <v>86</v>
      </c>
      <c r="G8906" t="s">
        <v>87</v>
      </c>
      <c r="H8906" t="s">
        <v>23</v>
      </c>
      <c r="I8906">
        <v>43</v>
      </c>
      <c r="J8906">
        <v>132</v>
      </c>
      <c r="K8906">
        <v>5676</v>
      </c>
      <c r="L8906">
        <v>1816.32</v>
      </c>
      <c r="M8906">
        <v>0.32</v>
      </c>
      <c r="N8906" t="s">
        <v>24</v>
      </c>
    </row>
    <row r="8907" spans="2:14" ht="14.25" customHeight="1" x14ac:dyDescent="0.35">
      <c r="B8907" t="s">
        <v>14</v>
      </c>
      <c r="C8907">
        <v>1128299</v>
      </c>
      <c r="D8907">
        <v>44492</v>
      </c>
      <c r="E8907" t="s">
        <v>31</v>
      </c>
      <c r="F8907" t="s">
        <v>86</v>
      </c>
      <c r="G8907" t="s">
        <v>87</v>
      </c>
      <c r="H8907" t="s">
        <v>17</v>
      </c>
      <c r="I8907">
        <v>36</v>
      </c>
      <c r="J8907">
        <v>170</v>
      </c>
      <c r="K8907">
        <v>6120</v>
      </c>
      <c r="L8907">
        <v>2570.4</v>
      </c>
      <c r="M8907">
        <v>0.42</v>
      </c>
      <c r="N8907" t="s">
        <v>24</v>
      </c>
    </row>
    <row r="8908" spans="2:14" ht="14.25" customHeight="1" x14ac:dyDescent="0.35">
      <c r="B8908" t="s">
        <v>14</v>
      </c>
      <c r="C8908">
        <v>1128299</v>
      </c>
      <c r="D8908">
        <v>44492</v>
      </c>
      <c r="E8908" t="s">
        <v>31</v>
      </c>
      <c r="F8908" t="s">
        <v>86</v>
      </c>
      <c r="G8908" t="s">
        <v>87</v>
      </c>
      <c r="H8908" t="s">
        <v>19</v>
      </c>
      <c r="I8908">
        <v>33</v>
      </c>
      <c r="J8908">
        <v>175</v>
      </c>
      <c r="K8908">
        <v>5775</v>
      </c>
      <c r="L8908">
        <v>2425.5000000000005</v>
      </c>
      <c r="M8908">
        <v>0.42000000000000004</v>
      </c>
      <c r="N8908" t="s">
        <v>24</v>
      </c>
    </row>
    <row r="8909" spans="2:14" ht="14.25" customHeight="1" x14ac:dyDescent="0.35">
      <c r="B8909" t="s">
        <v>14</v>
      </c>
      <c r="C8909">
        <v>1128299</v>
      </c>
      <c r="D8909">
        <v>44492</v>
      </c>
      <c r="E8909" t="s">
        <v>31</v>
      </c>
      <c r="F8909" t="s">
        <v>86</v>
      </c>
      <c r="G8909" t="s">
        <v>87</v>
      </c>
      <c r="H8909" t="s">
        <v>20</v>
      </c>
      <c r="I8909">
        <v>31</v>
      </c>
      <c r="J8909">
        <v>111</v>
      </c>
      <c r="K8909">
        <v>3441</v>
      </c>
      <c r="L8909">
        <v>1273.17</v>
      </c>
      <c r="M8909">
        <v>0.37</v>
      </c>
      <c r="N8909" t="s">
        <v>24</v>
      </c>
    </row>
    <row r="8910" spans="2:14" ht="14.25" customHeight="1" x14ac:dyDescent="0.35">
      <c r="B8910" t="s">
        <v>14</v>
      </c>
      <c r="C8910">
        <v>1128299</v>
      </c>
      <c r="D8910">
        <v>44492</v>
      </c>
      <c r="E8910" t="s">
        <v>31</v>
      </c>
      <c r="F8910" t="s">
        <v>86</v>
      </c>
      <c r="G8910" t="s">
        <v>87</v>
      </c>
      <c r="H8910" t="s">
        <v>21</v>
      </c>
      <c r="I8910">
        <v>32</v>
      </c>
      <c r="J8910">
        <v>102</v>
      </c>
      <c r="K8910">
        <v>3264</v>
      </c>
      <c r="L8910">
        <v>1272.9599999999998</v>
      </c>
      <c r="M8910">
        <v>0.38999999999999996</v>
      </c>
      <c r="N8910" t="s">
        <v>24</v>
      </c>
    </row>
    <row r="8911" spans="2:14" ht="14.25" customHeight="1" x14ac:dyDescent="0.35">
      <c r="B8911" t="s">
        <v>14</v>
      </c>
      <c r="C8911">
        <v>1128299</v>
      </c>
      <c r="D8911">
        <v>44492</v>
      </c>
      <c r="E8911" t="s">
        <v>31</v>
      </c>
      <c r="F8911" t="s">
        <v>86</v>
      </c>
      <c r="G8911" t="s">
        <v>87</v>
      </c>
      <c r="H8911" t="s">
        <v>22</v>
      </c>
      <c r="I8911">
        <v>44</v>
      </c>
      <c r="J8911">
        <v>88</v>
      </c>
      <c r="K8911">
        <v>3872</v>
      </c>
      <c r="L8911">
        <v>1432.6399999999999</v>
      </c>
      <c r="M8911">
        <v>0.37</v>
      </c>
      <c r="N8911" t="s">
        <v>24</v>
      </c>
    </row>
    <row r="8912" spans="2:14" ht="14.25" customHeight="1" x14ac:dyDescent="0.35">
      <c r="B8912" t="s">
        <v>14</v>
      </c>
      <c r="C8912">
        <v>1128299</v>
      </c>
      <c r="D8912">
        <v>44492</v>
      </c>
      <c r="E8912" t="s">
        <v>31</v>
      </c>
      <c r="F8912" t="s">
        <v>86</v>
      </c>
      <c r="G8912" t="s">
        <v>87</v>
      </c>
      <c r="H8912" t="s">
        <v>23</v>
      </c>
      <c r="I8912">
        <v>47</v>
      </c>
      <c r="J8912">
        <v>107</v>
      </c>
      <c r="K8912">
        <v>5029</v>
      </c>
      <c r="L8912">
        <v>1458.4099999999999</v>
      </c>
      <c r="M8912">
        <v>0.28999999999999998</v>
      </c>
      <c r="N8912" t="s">
        <v>24</v>
      </c>
    </row>
    <row r="8913" spans="2:14" ht="14.25" customHeight="1" x14ac:dyDescent="0.35">
      <c r="B8913" t="s">
        <v>14</v>
      </c>
      <c r="C8913">
        <v>1128299</v>
      </c>
      <c r="D8913">
        <v>44523</v>
      </c>
      <c r="E8913" t="s">
        <v>31</v>
      </c>
      <c r="F8913" t="s">
        <v>86</v>
      </c>
      <c r="G8913" t="s">
        <v>87</v>
      </c>
      <c r="H8913" t="s">
        <v>17</v>
      </c>
      <c r="I8913">
        <v>31</v>
      </c>
      <c r="J8913">
        <v>150</v>
      </c>
      <c r="K8913">
        <v>4650</v>
      </c>
      <c r="L8913">
        <v>1767</v>
      </c>
      <c r="M8913">
        <v>0.38</v>
      </c>
      <c r="N8913" t="s">
        <v>24</v>
      </c>
    </row>
    <row r="8914" spans="2:14" ht="14.25" customHeight="1" x14ac:dyDescent="0.35">
      <c r="B8914" t="s">
        <v>14</v>
      </c>
      <c r="C8914">
        <v>1128299</v>
      </c>
      <c r="D8914">
        <v>44523</v>
      </c>
      <c r="E8914" t="s">
        <v>31</v>
      </c>
      <c r="F8914" t="s">
        <v>86</v>
      </c>
      <c r="G8914" t="s">
        <v>87</v>
      </c>
      <c r="H8914" t="s">
        <v>19</v>
      </c>
      <c r="I8914">
        <v>38</v>
      </c>
      <c r="J8914">
        <v>163</v>
      </c>
      <c r="K8914">
        <v>6194</v>
      </c>
      <c r="L8914">
        <v>2911.1800000000003</v>
      </c>
      <c r="M8914">
        <v>0.47000000000000003</v>
      </c>
      <c r="N8914" t="s">
        <v>24</v>
      </c>
    </row>
    <row r="8915" spans="2:14" ht="14.25" customHeight="1" x14ac:dyDescent="0.35">
      <c r="B8915" t="s">
        <v>14</v>
      </c>
      <c r="C8915">
        <v>1128299</v>
      </c>
      <c r="D8915">
        <v>44523</v>
      </c>
      <c r="E8915" t="s">
        <v>31</v>
      </c>
      <c r="F8915" t="s">
        <v>86</v>
      </c>
      <c r="G8915" t="s">
        <v>87</v>
      </c>
      <c r="H8915" t="s">
        <v>20</v>
      </c>
      <c r="I8915">
        <v>33</v>
      </c>
      <c r="J8915">
        <v>124</v>
      </c>
      <c r="K8915">
        <v>4092</v>
      </c>
      <c r="L8915">
        <v>1595.8799999999999</v>
      </c>
      <c r="M8915">
        <v>0.38999999999999996</v>
      </c>
      <c r="N8915" t="s">
        <v>24</v>
      </c>
    </row>
    <row r="8916" spans="2:14" ht="14.25" customHeight="1" x14ac:dyDescent="0.35">
      <c r="B8916" t="s">
        <v>14</v>
      </c>
      <c r="C8916">
        <v>1128299</v>
      </c>
      <c r="D8916">
        <v>44523</v>
      </c>
      <c r="E8916" t="s">
        <v>31</v>
      </c>
      <c r="F8916" t="s">
        <v>86</v>
      </c>
      <c r="G8916" t="s">
        <v>87</v>
      </c>
      <c r="H8916" t="s">
        <v>21</v>
      </c>
      <c r="I8916">
        <v>33</v>
      </c>
      <c r="J8916">
        <v>116</v>
      </c>
      <c r="K8916">
        <v>3828</v>
      </c>
      <c r="L8916">
        <v>1607.76</v>
      </c>
      <c r="M8916">
        <v>0.42</v>
      </c>
      <c r="N8916" t="s">
        <v>24</v>
      </c>
    </row>
    <row r="8917" spans="2:14" ht="14.25" customHeight="1" x14ac:dyDescent="0.35">
      <c r="B8917" t="s">
        <v>14</v>
      </c>
      <c r="C8917">
        <v>1128299</v>
      </c>
      <c r="D8917">
        <v>44523</v>
      </c>
      <c r="E8917" t="s">
        <v>31</v>
      </c>
      <c r="F8917" t="s">
        <v>86</v>
      </c>
      <c r="G8917" t="s">
        <v>87</v>
      </c>
      <c r="H8917" t="s">
        <v>22</v>
      </c>
      <c r="I8917">
        <v>44</v>
      </c>
      <c r="J8917">
        <v>99</v>
      </c>
      <c r="K8917">
        <v>4356</v>
      </c>
      <c r="L8917">
        <v>1568.1599999999999</v>
      </c>
      <c r="M8917">
        <v>0.36</v>
      </c>
      <c r="N8917" t="s">
        <v>24</v>
      </c>
    </row>
    <row r="8918" spans="2:14" ht="14.25" customHeight="1" x14ac:dyDescent="0.35">
      <c r="B8918" t="s">
        <v>14</v>
      </c>
      <c r="C8918">
        <v>1128299</v>
      </c>
      <c r="D8918">
        <v>44523</v>
      </c>
      <c r="E8918" t="s">
        <v>31</v>
      </c>
      <c r="F8918" t="s">
        <v>86</v>
      </c>
      <c r="G8918" t="s">
        <v>87</v>
      </c>
      <c r="H8918" t="s">
        <v>23</v>
      </c>
      <c r="I8918">
        <v>39</v>
      </c>
      <c r="J8918">
        <v>140</v>
      </c>
      <c r="K8918">
        <v>5460</v>
      </c>
      <c r="L8918">
        <v>1528.8000000000002</v>
      </c>
      <c r="M8918">
        <v>0.28000000000000003</v>
      </c>
      <c r="N8918" t="s">
        <v>24</v>
      </c>
    </row>
    <row r="8919" spans="2:14" ht="14.25" customHeight="1" x14ac:dyDescent="0.35">
      <c r="B8919" t="s">
        <v>14</v>
      </c>
      <c r="C8919">
        <v>1128299</v>
      </c>
      <c r="D8919">
        <v>44552</v>
      </c>
      <c r="E8919" t="s">
        <v>31</v>
      </c>
      <c r="F8919" t="s">
        <v>86</v>
      </c>
      <c r="G8919" t="s">
        <v>87</v>
      </c>
      <c r="H8919" t="s">
        <v>17</v>
      </c>
      <c r="I8919">
        <v>35</v>
      </c>
      <c r="J8919">
        <v>194</v>
      </c>
      <c r="K8919">
        <v>6790</v>
      </c>
      <c r="L8919">
        <v>2716</v>
      </c>
      <c r="M8919">
        <v>0.39999999999999997</v>
      </c>
      <c r="N8919" t="s">
        <v>24</v>
      </c>
    </row>
    <row r="8920" spans="2:14" ht="14.25" customHeight="1" x14ac:dyDescent="0.35">
      <c r="B8920" t="s">
        <v>14</v>
      </c>
      <c r="C8920">
        <v>1128299</v>
      </c>
      <c r="D8920">
        <v>44552</v>
      </c>
      <c r="E8920" t="s">
        <v>31</v>
      </c>
      <c r="F8920" t="s">
        <v>86</v>
      </c>
      <c r="G8920" t="s">
        <v>87</v>
      </c>
      <c r="H8920" t="s">
        <v>19</v>
      </c>
      <c r="I8920">
        <v>33</v>
      </c>
      <c r="J8920">
        <v>213</v>
      </c>
      <c r="K8920">
        <v>7029</v>
      </c>
      <c r="L8920">
        <v>3233.34</v>
      </c>
      <c r="M8920">
        <v>0.46</v>
      </c>
      <c r="N8920" t="s">
        <v>24</v>
      </c>
    </row>
    <row r="8921" spans="2:14" ht="14.25" customHeight="1" x14ac:dyDescent="0.35">
      <c r="B8921" t="s">
        <v>34</v>
      </c>
      <c r="C8921">
        <v>1128299</v>
      </c>
      <c r="D8921">
        <v>44552</v>
      </c>
      <c r="E8921" t="s">
        <v>31</v>
      </c>
      <c r="F8921" t="s">
        <v>86</v>
      </c>
      <c r="G8921" t="s">
        <v>87</v>
      </c>
      <c r="H8921" t="s">
        <v>20</v>
      </c>
      <c r="I8921">
        <v>35</v>
      </c>
      <c r="J8921">
        <v>136</v>
      </c>
      <c r="K8921">
        <v>4760</v>
      </c>
      <c r="L8921">
        <v>1951.6</v>
      </c>
      <c r="M8921">
        <v>0.41</v>
      </c>
      <c r="N8921" t="s">
        <v>24</v>
      </c>
    </row>
    <row r="8922" spans="2:14" ht="14.25" customHeight="1" x14ac:dyDescent="0.35">
      <c r="B8922" t="s">
        <v>34</v>
      </c>
      <c r="C8922">
        <v>1128299</v>
      </c>
      <c r="D8922">
        <v>44552</v>
      </c>
      <c r="E8922" t="s">
        <v>31</v>
      </c>
      <c r="F8922" t="s">
        <v>86</v>
      </c>
      <c r="G8922" t="s">
        <v>87</v>
      </c>
      <c r="H8922" t="s">
        <v>21</v>
      </c>
      <c r="I8922">
        <v>32</v>
      </c>
      <c r="J8922">
        <v>128</v>
      </c>
      <c r="K8922">
        <v>4096</v>
      </c>
      <c r="L8922">
        <v>1679.36</v>
      </c>
      <c r="M8922">
        <v>0.41</v>
      </c>
      <c r="N8922" t="s">
        <v>24</v>
      </c>
    </row>
    <row r="8923" spans="2:14" ht="14.25" customHeight="1" x14ac:dyDescent="0.35">
      <c r="B8923" t="s">
        <v>34</v>
      </c>
      <c r="C8923">
        <v>1128299</v>
      </c>
      <c r="D8923">
        <v>44552</v>
      </c>
      <c r="E8923" t="s">
        <v>31</v>
      </c>
      <c r="F8923" t="s">
        <v>86</v>
      </c>
      <c r="G8923" t="s">
        <v>87</v>
      </c>
      <c r="H8923" t="s">
        <v>22</v>
      </c>
      <c r="I8923">
        <v>42</v>
      </c>
      <c r="J8923">
        <v>109</v>
      </c>
      <c r="K8923">
        <v>4578</v>
      </c>
      <c r="L8923">
        <v>1556.5199999999998</v>
      </c>
      <c r="M8923">
        <v>0.33999999999999997</v>
      </c>
      <c r="N8923" t="s">
        <v>24</v>
      </c>
    </row>
    <row r="8924" spans="2:14" ht="14.25" customHeight="1" x14ac:dyDescent="0.35">
      <c r="B8924" t="s">
        <v>34</v>
      </c>
      <c r="C8924">
        <v>1128299</v>
      </c>
      <c r="D8924">
        <v>44552</v>
      </c>
      <c r="E8924" t="s">
        <v>31</v>
      </c>
      <c r="F8924" t="s">
        <v>86</v>
      </c>
      <c r="G8924" t="s">
        <v>87</v>
      </c>
      <c r="H8924" t="s">
        <v>23</v>
      </c>
      <c r="I8924">
        <v>43</v>
      </c>
      <c r="J8924">
        <v>135</v>
      </c>
      <c r="K8924">
        <v>5805</v>
      </c>
      <c r="L8924">
        <v>1625.4</v>
      </c>
      <c r="M8924">
        <v>0.28000000000000003</v>
      </c>
      <c r="N8924" t="s">
        <v>24</v>
      </c>
    </row>
    <row r="8925" spans="2:14" ht="14.25" customHeight="1" x14ac:dyDescent="0.35">
      <c r="B8925" t="s">
        <v>34</v>
      </c>
      <c r="C8925">
        <v>1128299</v>
      </c>
      <c r="D8925">
        <v>44222</v>
      </c>
      <c r="E8925" t="s">
        <v>31</v>
      </c>
      <c r="F8925" t="s">
        <v>86</v>
      </c>
      <c r="G8925" t="s">
        <v>87</v>
      </c>
      <c r="H8925" t="s">
        <v>17</v>
      </c>
      <c r="I8925">
        <v>27</v>
      </c>
      <c r="J8925">
        <v>152</v>
      </c>
      <c r="K8925">
        <v>4104</v>
      </c>
      <c r="L8925">
        <v>1682.6399999999999</v>
      </c>
      <c r="M8925">
        <v>0.41</v>
      </c>
      <c r="N8925" t="s">
        <v>24</v>
      </c>
    </row>
    <row r="8926" spans="2:14" ht="14.25" customHeight="1" x14ac:dyDescent="0.35">
      <c r="B8926" t="s">
        <v>34</v>
      </c>
      <c r="C8926">
        <v>1128299</v>
      </c>
      <c r="D8926">
        <v>44222</v>
      </c>
      <c r="E8926" t="s">
        <v>31</v>
      </c>
      <c r="F8926" t="s">
        <v>86</v>
      </c>
      <c r="G8926" t="s">
        <v>87</v>
      </c>
      <c r="H8926" t="s">
        <v>19</v>
      </c>
      <c r="I8926">
        <v>30</v>
      </c>
      <c r="J8926">
        <v>147</v>
      </c>
      <c r="K8926">
        <v>4410</v>
      </c>
      <c r="L8926">
        <v>2072.7000000000003</v>
      </c>
      <c r="M8926">
        <v>0.47000000000000003</v>
      </c>
      <c r="N8926" t="s">
        <v>24</v>
      </c>
    </row>
    <row r="8927" spans="2:14" ht="14.25" customHeight="1" x14ac:dyDescent="0.35">
      <c r="B8927" t="s">
        <v>34</v>
      </c>
      <c r="C8927">
        <v>1128299</v>
      </c>
      <c r="D8927">
        <v>44222</v>
      </c>
      <c r="E8927" t="s">
        <v>31</v>
      </c>
      <c r="F8927" t="s">
        <v>86</v>
      </c>
      <c r="G8927" t="s">
        <v>87</v>
      </c>
      <c r="H8927" t="s">
        <v>20</v>
      </c>
      <c r="I8927">
        <v>32</v>
      </c>
      <c r="J8927">
        <v>157</v>
      </c>
      <c r="K8927">
        <v>5024</v>
      </c>
      <c r="L8927">
        <v>1959.36</v>
      </c>
      <c r="M8927">
        <v>0.38999999999999996</v>
      </c>
      <c r="N8927" t="s">
        <v>24</v>
      </c>
    </row>
    <row r="8928" spans="2:14" ht="14.25" customHeight="1" x14ac:dyDescent="0.35">
      <c r="B8928" t="s">
        <v>34</v>
      </c>
      <c r="C8928">
        <v>1128299</v>
      </c>
      <c r="D8928">
        <v>44222</v>
      </c>
      <c r="E8928" t="s">
        <v>31</v>
      </c>
      <c r="F8928" t="s">
        <v>86</v>
      </c>
      <c r="G8928" t="s">
        <v>87</v>
      </c>
      <c r="H8928" t="s">
        <v>21</v>
      </c>
      <c r="I8928">
        <v>30</v>
      </c>
      <c r="J8928">
        <v>101</v>
      </c>
      <c r="K8928">
        <v>3030</v>
      </c>
      <c r="L8928">
        <v>1151.4000000000001</v>
      </c>
      <c r="M8928">
        <v>0.38</v>
      </c>
      <c r="N8928" t="s">
        <v>24</v>
      </c>
    </row>
    <row r="8929" spans="2:14" ht="14.25" customHeight="1" x14ac:dyDescent="0.35">
      <c r="B8929" t="s">
        <v>34</v>
      </c>
      <c r="C8929">
        <v>1128299</v>
      </c>
      <c r="D8929">
        <v>44222</v>
      </c>
      <c r="E8929" t="s">
        <v>31</v>
      </c>
      <c r="F8929" t="s">
        <v>86</v>
      </c>
      <c r="G8929" t="s">
        <v>87</v>
      </c>
      <c r="H8929" t="s">
        <v>22</v>
      </c>
      <c r="I8929">
        <v>33</v>
      </c>
      <c r="J8929">
        <v>94</v>
      </c>
      <c r="K8929">
        <v>3102</v>
      </c>
      <c r="L8929">
        <v>1147.74</v>
      </c>
      <c r="M8929">
        <v>0.37</v>
      </c>
      <c r="N8929" t="s">
        <v>24</v>
      </c>
    </row>
    <row r="8930" spans="2:14" ht="14.25" customHeight="1" x14ac:dyDescent="0.35">
      <c r="B8930" t="s">
        <v>34</v>
      </c>
      <c r="C8930">
        <v>1128299</v>
      </c>
      <c r="D8930">
        <v>44222</v>
      </c>
      <c r="E8930" t="s">
        <v>31</v>
      </c>
      <c r="F8930" t="s">
        <v>86</v>
      </c>
      <c r="G8930" t="s">
        <v>87</v>
      </c>
      <c r="H8930" t="s">
        <v>23</v>
      </c>
      <c r="I8930">
        <v>36</v>
      </c>
      <c r="J8930">
        <v>166</v>
      </c>
      <c r="K8930">
        <v>5976</v>
      </c>
      <c r="L8930">
        <v>1613.5200000000002</v>
      </c>
      <c r="M8930">
        <v>0.27</v>
      </c>
      <c r="N8930" t="s">
        <v>24</v>
      </c>
    </row>
    <row r="8931" spans="2:14" ht="14.25" customHeight="1" x14ac:dyDescent="0.35">
      <c r="B8931" t="s">
        <v>34</v>
      </c>
      <c r="C8931">
        <v>1128299</v>
      </c>
      <c r="D8931">
        <v>44253</v>
      </c>
      <c r="E8931" t="s">
        <v>31</v>
      </c>
      <c r="F8931" t="s">
        <v>86</v>
      </c>
      <c r="G8931" t="s">
        <v>87</v>
      </c>
      <c r="H8931" t="s">
        <v>17</v>
      </c>
      <c r="I8931">
        <v>27</v>
      </c>
      <c r="J8931">
        <v>173</v>
      </c>
      <c r="K8931">
        <v>4671</v>
      </c>
      <c r="L8931">
        <v>1868.3999999999999</v>
      </c>
      <c r="M8931">
        <v>0.39999999999999997</v>
      </c>
      <c r="N8931" t="s">
        <v>24</v>
      </c>
    </row>
    <row r="8932" spans="2:14" ht="14.25" customHeight="1" x14ac:dyDescent="0.35">
      <c r="B8932" t="s">
        <v>34</v>
      </c>
      <c r="C8932">
        <v>1128299</v>
      </c>
      <c r="D8932">
        <v>44253</v>
      </c>
      <c r="E8932" t="s">
        <v>31</v>
      </c>
      <c r="F8932" t="s">
        <v>86</v>
      </c>
      <c r="G8932" t="s">
        <v>87</v>
      </c>
      <c r="H8932" t="s">
        <v>19</v>
      </c>
      <c r="I8932">
        <v>36</v>
      </c>
      <c r="J8932">
        <v>136</v>
      </c>
      <c r="K8932">
        <v>4896</v>
      </c>
      <c r="L8932">
        <v>2301.1200000000003</v>
      </c>
      <c r="M8932">
        <v>0.47000000000000003</v>
      </c>
      <c r="N8932" t="s">
        <v>24</v>
      </c>
    </row>
    <row r="8933" spans="2:14" ht="14.25" customHeight="1" x14ac:dyDescent="0.35">
      <c r="B8933" t="s">
        <v>34</v>
      </c>
      <c r="C8933">
        <v>1128299</v>
      </c>
      <c r="D8933">
        <v>44253</v>
      </c>
      <c r="E8933" t="s">
        <v>31</v>
      </c>
      <c r="F8933" t="s">
        <v>86</v>
      </c>
      <c r="G8933" t="s">
        <v>87</v>
      </c>
      <c r="H8933" t="s">
        <v>20</v>
      </c>
      <c r="I8933">
        <v>35</v>
      </c>
      <c r="J8933">
        <v>132</v>
      </c>
      <c r="K8933">
        <v>4620</v>
      </c>
      <c r="L8933">
        <v>1847.9999999999998</v>
      </c>
      <c r="M8933">
        <v>0.39999999999999997</v>
      </c>
      <c r="N8933" t="s">
        <v>24</v>
      </c>
    </row>
    <row r="8934" spans="2:14" ht="14.25" customHeight="1" x14ac:dyDescent="0.35">
      <c r="B8934" t="s">
        <v>34</v>
      </c>
      <c r="C8934">
        <v>1128299</v>
      </c>
      <c r="D8934">
        <v>44253</v>
      </c>
      <c r="E8934" t="s">
        <v>31</v>
      </c>
      <c r="F8934" t="s">
        <v>88</v>
      </c>
      <c r="G8934" t="s">
        <v>89</v>
      </c>
      <c r="H8934" t="s">
        <v>21</v>
      </c>
      <c r="I8934">
        <v>29</v>
      </c>
      <c r="J8934">
        <v>91</v>
      </c>
      <c r="K8934">
        <v>2639</v>
      </c>
      <c r="L8934">
        <v>976.43</v>
      </c>
      <c r="M8934">
        <v>0.37</v>
      </c>
      <c r="N8934" t="s">
        <v>24</v>
      </c>
    </row>
    <row r="8935" spans="2:14" ht="14.25" customHeight="1" x14ac:dyDescent="0.35">
      <c r="B8935" t="s">
        <v>34</v>
      </c>
      <c r="C8935">
        <v>1128299</v>
      </c>
      <c r="D8935">
        <v>44253</v>
      </c>
      <c r="E8935" t="s">
        <v>31</v>
      </c>
      <c r="F8935" t="s">
        <v>88</v>
      </c>
      <c r="G8935" t="s">
        <v>89</v>
      </c>
      <c r="H8935" t="s">
        <v>22</v>
      </c>
      <c r="I8935">
        <v>34</v>
      </c>
      <c r="J8935">
        <v>62</v>
      </c>
      <c r="K8935">
        <v>2108</v>
      </c>
      <c r="L8935">
        <v>674.56000000000006</v>
      </c>
      <c r="M8935">
        <v>0.32</v>
      </c>
      <c r="N8935" t="s">
        <v>24</v>
      </c>
    </row>
    <row r="8936" spans="2:14" ht="14.25" customHeight="1" x14ac:dyDescent="0.35">
      <c r="B8936" t="s">
        <v>34</v>
      </c>
      <c r="C8936">
        <v>1128299</v>
      </c>
      <c r="D8936">
        <v>44253</v>
      </c>
      <c r="E8936" t="s">
        <v>31</v>
      </c>
      <c r="F8936" t="s">
        <v>88</v>
      </c>
      <c r="G8936" t="s">
        <v>89</v>
      </c>
      <c r="H8936" t="s">
        <v>23</v>
      </c>
      <c r="I8936">
        <v>35</v>
      </c>
      <c r="J8936">
        <v>140</v>
      </c>
      <c r="K8936">
        <v>4900</v>
      </c>
      <c r="L8936">
        <v>1372.0000000000002</v>
      </c>
      <c r="M8936">
        <v>0.28000000000000003</v>
      </c>
      <c r="N8936" t="s">
        <v>24</v>
      </c>
    </row>
    <row r="8937" spans="2:14" ht="14.25" customHeight="1" x14ac:dyDescent="0.35">
      <c r="B8937" t="s">
        <v>34</v>
      </c>
      <c r="C8937">
        <v>1128299</v>
      </c>
      <c r="D8937">
        <v>44280</v>
      </c>
      <c r="E8937" t="s">
        <v>31</v>
      </c>
      <c r="F8937" t="s">
        <v>88</v>
      </c>
      <c r="G8937" t="s">
        <v>89</v>
      </c>
      <c r="H8937" t="s">
        <v>17</v>
      </c>
      <c r="I8937">
        <v>30</v>
      </c>
      <c r="J8937">
        <v>187</v>
      </c>
      <c r="K8937">
        <v>5610</v>
      </c>
      <c r="L8937">
        <v>2300.1</v>
      </c>
      <c r="M8937">
        <v>0.41</v>
      </c>
      <c r="N8937" t="s">
        <v>24</v>
      </c>
    </row>
    <row r="8938" spans="2:14" ht="14.25" customHeight="1" x14ac:dyDescent="0.35">
      <c r="B8938" t="s">
        <v>34</v>
      </c>
      <c r="C8938">
        <v>1128299</v>
      </c>
      <c r="D8938">
        <v>44280</v>
      </c>
      <c r="E8938" t="s">
        <v>31</v>
      </c>
      <c r="F8938" t="s">
        <v>88</v>
      </c>
      <c r="G8938" t="s">
        <v>89</v>
      </c>
      <c r="H8938" t="s">
        <v>19</v>
      </c>
      <c r="I8938">
        <v>36</v>
      </c>
      <c r="J8938">
        <v>136</v>
      </c>
      <c r="K8938">
        <v>4896</v>
      </c>
      <c r="L8938">
        <v>2203.2000000000003</v>
      </c>
      <c r="M8938">
        <v>0.45</v>
      </c>
      <c r="N8938" t="s">
        <v>24</v>
      </c>
    </row>
    <row r="8939" spans="2:14" ht="14.25" customHeight="1" x14ac:dyDescent="0.35">
      <c r="B8939" t="s">
        <v>34</v>
      </c>
      <c r="C8939">
        <v>1128299</v>
      </c>
      <c r="D8939">
        <v>44280</v>
      </c>
      <c r="E8939" t="s">
        <v>31</v>
      </c>
      <c r="F8939" t="s">
        <v>88</v>
      </c>
      <c r="G8939" t="s">
        <v>89</v>
      </c>
      <c r="H8939" t="s">
        <v>20</v>
      </c>
      <c r="I8939">
        <v>44</v>
      </c>
      <c r="J8939">
        <v>124</v>
      </c>
      <c r="K8939">
        <v>5456</v>
      </c>
      <c r="L8939">
        <v>2073.2800000000002</v>
      </c>
      <c r="M8939">
        <v>0.38</v>
      </c>
      <c r="N8939" t="s">
        <v>24</v>
      </c>
    </row>
    <row r="8940" spans="2:14" ht="14.25" customHeight="1" x14ac:dyDescent="0.35">
      <c r="B8940" t="s">
        <v>34</v>
      </c>
      <c r="C8940">
        <v>1128299</v>
      </c>
      <c r="D8940">
        <v>44280</v>
      </c>
      <c r="E8940" t="s">
        <v>31</v>
      </c>
      <c r="F8940" t="s">
        <v>88</v>
      </c>
      <c r="G8940" t="s">
        <v>89</v>
      </c>
      <c r="H8940" t="s">
        <v>21</v>
      </c>
      <c r="I8940">
        <v>37</v>
      </c>
      <c r="J8940">
        <v>88</v>
      </c>
      <c r="K8940">
        <v>3256</v>
      </c>
      <c r="L8940">
        <v>1269.8399999999999</v>
      </c>
      <c r="M8940">
        <v>0.38999999999999996</v>
      </c>
      <c r="N8940" t="s">
        <v>24</v>
      </c>
    </row>
    <row r="8941" spans="2:14" ht="14.25" customHeight="1" x14ac:dyDescent="0.35">
      <c r="B8941" t="s">
        <v>34</v>
      </c>
      <c r="C8941">
        <v>1128299</v>
      </c>
      <c r="D8941">
        <v>44280</v>
      </c>
      <c r="E8941" t="s">
        <v>31</v>
      </c>
      <c r="F8941" t="s">
        <v>88</v>
      </c>
      <c r="G8941" t="s">
        <v>89</v>
      </c>
      <c r="H8941" t="s">
        <v>22</v>
      </c>
      <c r="I8941">
        <v>41</v>
      </c>
      <c r="J8941">
        <v>53</v>
      </c>
      <c r="K8941">
        <v>2173</v>
      </c>
      <c r="L8941">
        <v>695.36</v>
      </c>
      <c r="M8941">
        <v>0.32</v>
      </c>
      <c r="N8941" t="s">
        <v>24</v>
      </c>
    </row>
    <row r="8942" spans="2:14" ht="14.25" customHeight="1" x14ac:dyDescent="0.35">
      <c r="B8942" t="s">
        <v>34</v>
      </c>
      <c r="C8942">
        <v>1128299</v>
      </c>
      <c r="D8942">
        <v>44280</v>
      </c>
      <c r="E8942" t="s">
        <v>31</v>
      </c>
      <c r="F8942" t="s">
        <v>88</v>
      </c>
      <c r="G8942" t="s">
        <v>89</v>
      </c>
      <c r="H8942" t="s">
        <v>23</v>
      </c>
      <c r="I8942">
        <v>44</v>
      </c>
      <c r="J8942">
        <v>131</v>
      </c>
      <c r="K8942">
        <v>5764</v>
      </c>
      <c r="L8942">
        <v>1786.84</v>
      </c>
      <c r="M8942">
        <v>0.31</v>
      </c>
      <c r="N8942" t="s">
        <v>24</v>
      </c>
    </row>
    <row r="8943" spans="2:14" ht="14.25" customHeight="1" x14ac:dyDescent="0.35">
      <c r="B8943" t="s">
        <v>34</v>
      </c>
      <c r="C8943">
        <v>1128299</v>
      </c>
      <c r="D8943">
        <v>44312</v>
      </c>
      <c r="E8943" t="s">
        <v>31</v>
      </c>
      <c r="F8943" t="s">
        <v>88</v>
      </c>
      <c r="G8943" t="s">
        <v>89</v>
      </c>
      <c r="H8943" t="s">
        <v>17</v>
      </c>
      <c r="I8943">
        <v>41</v>
      </c>
      <c r="J8943">
        <v>165</v>
      </c>
      <c r="K8943">
        <v>6765</v>
      </c>
      <c r="L8943">
        <v>2841.2999999999997</v>
      </c>
      <c r="M8943">
        <v>0.42</v>
      </c>
      <c r="N8943" t="s">
        <v>24</v>
      </c>
    </row>
    <row r="8944" spans="2:14" ht="14.25" customHeight="1" x14ac:dyDescent="0.35">
      <c r="B8944" t="s">
        <v>34</v>
      </c>
      <c r="C8944">
        <v>1128299</v>
      </c>
      <c r="D8944">
        <v>44312</v>
      </c>
      <c r="E8944" t="s">
        <v>31</v>
      </c>
      <c r="F8944" t="s">
        <v>88</v>
      </c>
      <c r="G8944" t="s">
        <v>89</v>
      </c>
      <c r="H8944" t="s">
        <v>19</v>
      </c>
      <c r="I8944">
        <v>43</v>
      </c>
      <c r="J8944">
        <v>109</v>
      </c>
      <c r="K8944">
        <v>4687</v>
      </c>
      <c r="L8944">
        <v>2156.02</v>
      </c>
      <c r="M8944">
        <v>0.46</v>
      </c>
      <c r="N8944" t="s">
        <v>24</v>
      </c>
    </row>
    <row r="8945" spans="2:14" ht="14.25" customHeight="1" x14ac:dyDescent="0.35">
      <c r="B8945" t="s">
        <v>34</v>
      </c>
      <c r="C8945">
        <v>1128299</v>
      </c>
      <c r="D8945">
        <v>44312</v>
      </c>
      <c r="E8945" t="s">
        <v>31</v>
      </c>
      <c r="F8945" t="s">
        <v>88</v>
      </c>
      <c r="G8945" t="s">
        <v>89</v>
      </c>
      <c r="H8945" t="s">
        <v>20</v>
      </c>
      <c r="I8945">
        <v>44</v>
      </c>
      <c r="J8945">
        <v>140</v>
      </c>
      <c r="K8945">
        <v>6160</v>
      </c>
      <c r="L8945">
        <v>2587.1999999999998</v>
      </c>
      <c r="M8945">
        <v>0.42</v>
      </c>
      <c r="N8945" t="s">
        <v>24</v>
      </c>
    </row>
    <row r="8946" spans="2:14" ht="14.25" customHeight="1" x14ac:dyDescent="0.35">
      <c r="B8946" t="s">
        <v>34</v>
      </c>
      <c r="C8946">
        <v>1128299</v>
      </c>
      <c r="D8946">
        <v>44312</v>
      </c>
      <c r="E8946" t="s">
        <v>31</v>
      </c>
      <c r="F8946" t="s">
        <v>88</v>
      </c>
      <c r="G8946" t="s">
        <v>89</v>
      </c>
      <c r="H8946" t="s">
        <v>21</v>
      </c>
      <c r="I8946">
        <v>37</v>
      </c>
      <c r="J8946">
        <v>96</v>
      </c>
      <c r="K8946">
        <v>3552</v>
      </c>
      <c r="L8946">
        <v>1385.2799999999997</v>
      </c>
      <c r="M8946">
        <v>0.38999999999999996</v>
      </c>
      <c r="N8946" t="s">
        <v>24</v>
      </c>
    </row>
    <row r="8947" spans="2:14" ht="14.25" customHeight="1" x14ac:dyDescent="0.35">
      <c r="B8947" t="s">
        <v>34</v>
      </c>
      <c r="C8947">
        <v>1128299</v>
      </c>
      <c r="D8947">
        <v>44312</v>
      </c>
      <c r="E8947" t="s">
        <v>31</v>
      </c>
      <c r="F8947" t="s">
        <v>88</v>
      </c>
      <c r="G8947" t="s">
        <v>89</v>
      </c>
      <c r="H8947" t="s">
        <v>22</v>
      </c>
      <c r="I8947">
        <v>46</v>
      </c>
      <c r="J8947">
        <v>60</v>
      </c>
      <c r="K8947">
        <v>2760</v>
      </c>
      <c r="L8947">
        <v>965.99999999999989</v>
      </c>
      <c r="M8947">
        <v>0.35</v>
      </c>
      <c r="N8947" t="s">
        <v>24</v>
      </c>
    </row>
    <row r="8948" spans="2:14" ht="14.25" customHeight="1" x14ac:dyDescent="0.35">
      <c r="B8948" t="s">
        <v>34</v>
      </c>
      <c r="C8948">
        <v>1128299</v>
      </c>
      <c r="D8948">
        <v>44312</v>
      </c>
      <c r="E8948" t="s">
        <v>31</v>
      </c>
      <c r="F8948" t="s">
        <v>88</v>
      </c>
      <c r="G8948" t="s">
        <v>89</v>
      </c>
      <c r="H8948" t="s">
        <v>23</v>
      </c>
      <c r="I8948">
        <v>56</v>
      </c>
      <c r="J8948">
        <v>116</v>
      </c>
      <c r="K8948">
        <v>6496</v>
      </c>
      <c r="L8948">
        <v>1818.88</v>
      </c>
      <c r="M8948">
        <v>0.28000000000000003</v>
      </c>
      <c r="N8948" t="s">
        <v>24</v>
      </c>
    </row>
    <row r="8949" spans="2:14" ht="14.25" customHeight="1" x14ac:dyDescent="0.35">
      <c r="B8949" t="s">
        <v>34</v>
      </c>
      <c r="C8949">
        <v>1128299</v>
      </c>
      <c r="D8949">
        <v>44343</v>
      </c>
      <c r="E8949" t="s">
        <v>31</v>
      </c>
      <c r="F8949" t="s">
        <v>88</v>
      </c>
      <c r="G8949" t="s">
        <v>89</v>
      </c>
      <c r="H8949" t="s">
        <v>17</v>
      </c>
      <c r="I8949">
        <v>43</v>
      </c>
      <c r="J8949">
        <v>184</v>
      </c>
      <c r="K8949">
        <v>7912</v>
      </c>
      <c r="L8949">
        <v>3243.9199999999996</v>
      </c>
      <c r="M8949">
        <v>0.41</v>
      </c>
      <c r="N8949" t="s">
        <v>24</v>
      </c>
    </row>
    <row r="8950" spans="2:14" ht="14.25" customHeight="1" x14ac:dyDescent="0.35">
      <c r="B8950" t="s">
        <v>34</v>
      </c>
      <c r="C8950">
        <v>1128299</v>
      </c>
      <c r="D8950">
        <v>44343</v>
      </c>
      <c r="E8950" t="s">
        <v>31</v>
      </c>
      <c r="F8950" t="s">
        <v>88</v>
      </c>
      <c r="G8950" t="s">
        <v>89</v>
      </c>
      <c r="H8950" t="s">
        <v>19</v>
      </c>
      <c r="I8950">
        <v>46</v>
      </c>
      <c r="J8950">
        <v>136</v>
      </c>
      <c r="K8950">
        <v>6256</v>
      </c>
      <c r="L8950">
        <v>2627.5200000000004</v>
      </c>
      <c r="M8950">
        <v>0.42000000000000004</v>
      </c>
      <c r="N8950" t="s">
        <v>24</v>
      </c>
    </row>
    <row r="8951" spans="2:14" ht="14.25" customHeight="1" x14ac:dyDescent="0.35">
      <c r="B8951" t="s">
        <v>34</v>
      </c>
      <c r="C8951">
        <v>1128299</v>
      </c>
      <c r="D8951">
        <v>44343</v>
      </c>
      <c r="E8951" t="s">
        <v>31</v>
      </c>
      <c r="F8951" t="s">
        <v>88</v>
      </c>
      <c r="G8951" t="s">
        <v>89</v>
      </c>
      <c r="H8951" t="s">
        <v>20</v>
      </c>
      <c r="I8951">
        <v>46</v>
      </c>
      <c r="J8951">
        <v>135</v>
      </c>
      <c r="K8951">
        <v>6210</v>
      </c>
      <c r="L8951">
        <v>2546.1</v>
      </c>
      <c r="M8951">
        <v>0.41</v>
      </c>
      <c r="N8951" t="s">
        <v>24</v>
      </c>
    </row>
    <row r="8952" spans="2:14" ht="14.25" customHeight="1" x14ac:dyDescent="0.35">
      <c r="B8952" t="s">
        <v>34</v>
      </c>
      <c r="C8952">
        <v>1128299</v>
      </c>
      <c r="D8952">
        <v>44343</v>
      </c>
      <c r="E8952" t="s">
        <v>31</v>
      </c>
      <c r="F8952" t="s">
        <v>88</v>
      </c>
      <c r="G8952" t="s">
        <v>89</v>
      </c>
      <c r="H8952" t="s">
        <v>21</v>
      </c>
      <c r="I8952">
        <v>43</v>
      </c>
      <c r="J8952">
        <v>109</v>
      </c>
      <c r="K8952">
        <v>4687</v>
      </c>
      <c r="L8952">
        <v>1921.6699999999998</v>
      </c>
      <c r="M8952">
        <v>0.41</v>
      </c>
      <c r="N8952" t="s">
        <v>24</v>
      </c>
    </row>
    <row r="8953" spans="2:14" ht="14.25" customHeight="1" x14ac:dyDescent="0.35">
      <c r="B8953" t="s">
        <v>34</v>
      </c>
      <c r="C8953">
        <v>1128299</v>
      </c>
      <c r="D8953">
        <v>44343</v>
      </c>
      <c r="E8953" t="s">
        <v>31</v>
      </c>
      <c r="F8953" t="s">
        <v>88</v>
      </c>
      <c r="G8953" t="s">
        <v>89</v>
      </c>
      <c r="H8953" t="s">
        <v>22</v>
      </c>
      <c r="I8953">
        <v>45</v>
      </c>
      <c r="J8953">
        <v>78</v>
      </c>
      <c r="K8953">
        <v>3510</v>
      </c>
      <c r="L8953">
        <v>1228.5</v>
      </c>
      <c r="M8953">
        <v>0.35</v>
      </c>
      <c r="N8953" t="s">
        <v>24</v>
      </c>
    </row>
    <row r="8954" spans="2:14" ht="14.25" customHeight="1" x14ac:dyDescent="0.35">
      <c r="B8954" t="s">
        <v>34</v>
      </c>
      <c r="C8954">
        <v>1128299</v>
      </c>
      <c r="D8954">
        <v>44343</v>
      </c>
      <c r="E8954" t="s">
        <v>31</v>
      </c>
      <c r="F8954" t="s">
        <v>88</v>
      </c>
      <c r="G8954" t="s">
        <v>89</v>
      </c>
      <c r="H8954" t="s">
        <v>23</v>
      </c>
      <c r="I8954">
        <v>56</v>
      </c>
      <c r="J8954">
        <v>132</v>
      </c>
      <c r="K8954">
        <v>7392</v>
      </c>
      <c r="L8954">
        <v>2143.6799999999998</v>
      </c>
      <c r="M8954">
        <v>0.28999999999999998</v>
      </c>
      <c r="N8954" t="s">
        <v>24</v>
      </c>
    </row>
    <row r="8955" spans="2:14" ht="14.25" customHeight="1" x14ac:dyDescent="0.35">
      <c r="B8955" t="s">
        <v>34</v>
      </c>
      <c r="C8955">
        <v>1128299</v>
      </c>
      <c r="D8955">
        <v>44373</v>
      </c>
      <c r="E8955" t="s">
        <v>31</v>
      </c>
      <c r="F8955" t="s">
        <v>88</v>
      </c>
      <c r="G8955" t="s">
        <v>89</v>
      </c>
      <c r="H8955" t="s">
        <v>17</v>
      </c>
      <c r="I8955">
        <v>37</v>
      </c>
      <c r="J8955">
        <v>224</v>
      </c>
      <c r="K8955">
        <v>8288</v>
      </c>
      <c r="L8955">
        <v>3232.3199999999997</v>
      </c>
      <c r="M8955">
        <v>0.38999999999999996</v>
      </c>
      <c r="N8955" t="s">
        <v>24</v>
      </c>
    </row>
    <row r="8956" spans="2:14" ht="14.25" customHeight="1" x14ac:dyDescent="0.35">
      <c r="B8956" t="s">
        <v>34</v>
      </c>
      <c r="C8956">
        <v>1128299</v>
      </c>
      <c r="D8956">
        <v>44373</v>
      </c>
      <c r="E8956" t="s">
        <v>31</v>
      </c>
      <c r="F8956" t="s">
        <v>88</v>
      </c>
      <c r="G8956" t="s">
        <v>89</v>
      </c>
      <c r="H8956" t="s">
        <v>19</v>
      </c>
      <c r="I8956">
        <v>47</v>
      </c>
      <c r="J8956">
        <v>187</v>
      </c>
      <c r="K8956">
        <v>8789</v>
      </c>
      <c r="L8956">
        <v>3779.2700000000004</v>
      </c>
      <c r="M8956">
        <v>0.43000000000000005</v>
      </c>
      <c r="N8956" t="s">
        <v>24</v>
      </c>
    </row>
    <row r="8957" spans="2:14" ht="14.25" customHeight="1" x14ac:dyDescent="0.35">
      <c r="B8957" t="s">
        <v>34</v>
      </c>
      <c r="C8957">
        <v>1128299</v>
      </c>
      <c r="D8957">
        <v>44373</v>
      </c>
      <c r="E8957" t="s">
        <v>31</v>
      </c>
      <c r="F8957" t="s">
        <v>88</v>
      </c>
      <c r="G8957" t="s">
        <v>89</v>
      </c>
      <c r="H8957" t="s">
        <v>20</v>
      </c>
      <c r="I8957">
        <v>41</v>
      </c>
      <c r="J8957">
        <v>193</v>
      </c>
      <c r="K8957">
        <v>7913</v>
      </c>
      <c r="L8957">
        <v>3165.2</v>
      </c>
      <c r="M8957">
        <v>0.39999999999999997</v>
      </c>
      <c r="N8957" t="s">
        <v>24</v>
      </c>
    </row>
    <row r="8958" spans="2:14" ht="14.25" customHeight="1" x14ac:dyDescent="0.35">
      <c r="B8958" t="s">
        <v>34</v>
      </c>
      <c r="C8958">
        <v>1128299</v>
      </c>
      <c r="D8958">
        <v>44373</v>
      </c>
      <c r="E8958" t="s">
        <v>31</v>
      </c>
      <c r="F8958" t="s">
        <v>88</v>
      </c>
      <c r="G8958" t="s">
        <v>89</v>
      </c>
      <c r="H8958" t="s">
        <v>21</v>
      </c>
      <c r="I8958">
        <v>37</v>
      </c>
      <c r="J8958">
        <v>128</v>
      </c>
      <c r="K8958">
        <v>4736</v>
      </c>
      <c r="L8958">
        <v>1894.3999999999999</v>
      </c>
      <c r="M8958">
        <v>0.39999999999999997</v>
      </c>
      <c r="N8958" t="s">
        <v>24</v>
      </c>
    </row>
    <row r="8959" spans="2:14" ht="14.25" customHeight="1" x14ac:dyDescent="0.35">
      <c r="B8959" t="s">
        <v>34</v>
      </c>
      <c r="C8959">
        <v>1128299</v>
      </c>
      <c r="D8959">
        <v>44373</v>
      </c>
      <c r="E8959" t="s">
        <v>31</v>
      </c>
      <c r="F8959" t="s">
        <v>88</v>
      </c>
      <c r="G8959" t="s">
        <v>89</v>
      </c>
      <c r="H8959" t="s">
        <v>22</v>
      </c>
      <c r="I8959">
        <v>44</v>
      </c>
      <c r="J8959">
        <v>93</v>
      </c>
      <c r="K8959">
        <v>4092</v>
      </c>
      <c r="L8959">
        <v>1432.1999999999998</v>
      </c>
      <c r="M8959">
        <v>0.35</v>
      </c>
      <c r="N8959" t="s">
        <v>24</v>
      </c>
    </row>
    <row r="8960" spans="2:14" ht="14.25" customHeight="1" x14ac:dyDescent="0.35">
      <c r="B8960" t="s">
        <v>34</v>
      </c>
      <c r="C8960">
        <v>1128299</v>
      </c>
      <c r="D8960">
        <v>44373</v>
      </c>
      <c r="E8960" t="s">
        <v>31</v>
      </c>
      <c r="F8960" t="s">
        <v>88</v>
      </c>
      <c r="G8960" t="s">
        <v>89</v>
      </c>
      <c r="H8960" t="s">
        <v>23</v>
      </c>
      <c r="I8960">
        <v>50</v>
      </c>
      <c r="J8960">
        <v>192</v>
      </c>
      <c r="K8960">
        <v>9600</v>
      </c>
      <c r="L8960">
        <v>2688.0000000000005</v>
      </c>
      <c r="M8960">
        <v>0.28000000000000003</v>
      </c>
      <c r="N8960" t="s">
        <v>24</v>
      </c>
    </row>
    <row r="8961" spans="2:14" ht="14.25" customHeight="1" x14ac:dyDescent="0.35">
      <c r="B8961" t="s">
        <v>34</v>
      </c>
      <c r="C8961">
        <v>1128299</v>
      </c>
      <c r="D8961">
        <v>44402</v>
      </c>
      <c r="E8961" t="s">
        <v>31</v>
      </c>
      <c r="F8961" t="s">
        <v>88</v>
      </c>
      <c r="G8961" t="s">
        <v>89</v>
      </c>
      <c r="H8961" t="s">
        <v>17</v>
      </c>
      <c r="I8961">
        <v>41</v>
      </c>
      <c r="J8961">
        <v>248</v>
      </c>
      <c r="K8961">
        <v>10168</v>
      </c>
      <c r="L8961">
        <v>3965.5199999999995</v>
      </c>
      <c r="M8961">
        <v>0.38999999999999996</v>
      </c>
      <c r="N8961" t="s">
        <v>24</v>
      </c>
    </row>
    <row r="8962" spans="2:14" ht="14.25" customHeight="1" x14ac:dyDescent="0.35">
      <c r="B8962" t="s">
        <v>34</v>
      </c>
      <c r="C8962">
        <v>1128299</v>
      </c>
      <c r="D8962">
        <v>44402</v>
      </c>
      <c r="E8962" t="s">
        <v>31</v>
      </c>
      <c r="F8962" t="s">
        <v>88</v>
      </c>
      <c r="G8962" t="s">
        <v>89</v>
      </c>
      <c r="H8962" t="s">
        <v>19</v>
      </c>
      <c r="I8962">
        <v>45</v>
      </c>
      <c r="J8962">
        <v>210</v>
      </c>
      <c r="K8962">
        <v>9450</v>
      </c>
      <c r="L8962">
        <v>4063.5000000000005</v>
      </c>
      <c r="M8962">
        <v>0.43000000000000005</v>
      </c>
      <c r="N8962" t="s">
        <v>24</v>
      </c>
    </row>
    <row r="8963" spans="2:14" ht="14.25" customHeight="1" x14ac:dyDescent="0.35">
      <c r="B8963" t="s">
        <v>34</v>
      </c>
      <c r="C8963">
        <v>1128299</v>
      </c>
      <c r="D8963">
        <v>44402</v>
      </c>
      <c r="E8963" t="s">
        <v>31</v>
      </c>
      <c r="F8963" t="s">
        <v>88</v>
      </c>
      <c r="G8963" t="s">
        <v>89</v>
      </c>
      <c r="H8963" t="s">
        <v>20</v>
      </c>
      <c r="I8963">
        <v>39</v>
      </c>
      <c r="J8963">
        <v>171</v>
      </c>
      <c r="K8963">
        <v>6669</v>
      </c>
      <c r="L8963">
        <v>2467.5299999999997</v>
      </c>
      <c r="M8963">
        <v>0.37</v>
      </c>
      <c r="N8963" t="s">
        <v>24</v>
      </c>
    </row>
    <row r="8964" spans="2:14" ht="14.25" customHeight="1" x14ac:dyDescent="0.35">
      <c r="B8964" t="s">
        <v>34</v>
      </c>
      <c r="C8964">
        <v>1128299</v>
      </c>
      <c r="D8964">
        <v>44402</v>
      </c>
      <c r="E8964" t="s">
        <v>31</v>
      </c>
      <c r="F8964" t="s">
        <v>88</v>
      </c>
      <c r="G8964" t="s">
        <v>89</v>
      </c>
      <c r="H8964" t="s">
        <v>21</v>
      </c>
      <c r="I8964">
        <v>39</v>
      </c>
      <c r="J8964">
        <v>149</v>
      </c>
      <c r="K8964">
        <v>5811</v>
      </c>
      <c r="L8964">
        <v>2440.62</v>
      </c>
      <c r="M8964">
        <v>0.42</v>
      </c>
      <c r="N8964" t="s">
        <v>24</v>
      </c>
    </row>
    <row r="8965" spans="2:14" ht="14.25" customHeight="1" x14ac:dyDescent="0.35">
      <c r="B8965" t="s">
        <v>34</v>
      </c>
      <c r="C8965">
        <v>1128299</v>
      </c>
      <c r="D8965">
        <v>44402</v>
      </c>
      <c r="E8965" t="s">
        <v>31</v>
      </c>
      <c r="F8965" t="s">
        <v>88</v>
      </c>
      <c r="G8965" t="s">
        <v>89</v>
      </c>
      <c r="H8965" t="s">
        <v>22</v>
      </c>
      <c r="I8965">
        <v>40</v>
      </c>
      <c r="J8965">
        <v>160</v>
      </c>
      <c r="K8965">
        <v>6400</v>
      </c>
      <c r="L8965">
        <v>2048</v>
      </c>
      <c r="M8965">
        <v>0.32</v>
      </c>
      <c r="N8965" t="s">
        <v>24</v>
      </c>
    </row>
    <row r="8966" spans="2:14" ht="14.25" customHeight="1" x14ac:dyDescent="0.35">
      <c r="B8966" t="s">
        <v>34</v>
      </c>
      <c r="C8966">
        <v>1128299</v>
      </c>
      <c r="D8966">
        <v>44402</v>
      </c>
      <c r="E8966" t="s">
        <v>31</v>
      </c>
      <c r="F8966" t="s">
        <v>88</v>
      </c>
      <c r="G8966" t="s">
        <v>89</v>
      </c>
      <c r="H8966" t="s">
        <v>23</v>
      </c>
      <c r="I8966">
        <v>49</v>
      </c>
      <c r="J8966">
        <v>160</v>
      </c>
      <c r="K8966">
        <v>7840</v>
      </c>
      <c r="L8966">
        <v>2508.8000000000002</v>
      </c>
      <c r="M8966">
        <v>0.32</v>
      </c>
      <c r="N8966" t="s">
        <v>24</v>
      </c>
    </row>
    <row r="8967" spans="2:14" ht="14.25" customHeight="1" x14ac:dyDescent="0.35">
      <c r="B8967" t="s">
        <v>34</v>
      </c>
      <c r="C8967">
        <v>1128299</v>
      </c>
      <c r="D8967">
        <v>44434</v>
      </c>
      <c r="E8967" t="s">
        <v>31</v>
      </c>
      <c r="F8967" t="s">
        <v>88</v>
      </c>
      <c r="G8967" t="s">
        <v>89</v>
      </c>
      <c r="H8967" t="s">
        <v>17</v>
      </c>
      <c r="I8967">
        <v>40</v>
      </c>
      <c r="J8967">
        <v>224</v>
      </c>
      <c r="K8967">
        <v>8960</v>
      </c>
      <c r="L8967">
        <v>3315.2</v>
      </c>
      <c r="M8967">
        <v>0.37</v>
      </c>
      <c r="N8967" t="s">
        <v>24</v>
      </c>
    </row>
    <row r="8968" spans="2:14" ht="14.25" customHeight="1" x14ac:dyDescent="0.35">
      <c r="B8968" t="s">
        <v>34</v>
      </c>
      <c r="C8968">
        <v>1128299</v>
      </c>
      <c r="D8968">
        <v>44434</v>
      </c>
      <c r="E8968" t="s">
        <v>31</v>
      </c>
      <c r="F8968" t="s">
        <v>88</v>
      </c>
      <c r="G8968" t="s">
        <v>89</v>
      </c>
      <c r="H8968" t="s">
        <v>19</v>
      </c>
      <c r="I8968">
        <v>44</v>
      </c>
      <c r="J8968">
        <v>208</v>
      </c>
      <c r="K8968">
        <v>9152</v>
      </c>
      <c r="L8968">
        <v>4026.88</v>
      </c>
      <c r="M8968">
        <v>0.44</v>
      </c>
      <c r="N8968" t="s">
        <v>24</v>
      </c>
    </row>
    <row r="8969" spans="2:14" ht="14.25" customHeight="1" x14ac:dyDescent="0.35">
      <c r="B8969" t="s">
        <v>34</v>
      </c>
      <c r="C8969">
        <v>1128299</v>
      </c>
      <c r="D8969">
        <v>44434</v>
      </c>
      <c r="E8969" t="s">
        <v>31</v>
      </c>
      <c r="F8969" t="s">
        <v>88</v>
      </c>
      <c r="G8969" t="s">
        <v>89</v>
      </c>
      <c r="H8969" t="s">
        <v>20</v>
      </c>
      <c r="I8969">
        <v>46</v>
      </c>
      <c r="J8969">
        <v>163</v>
      </c>
      <c r="K8969">
        <v>7498</v>
      </c>
      <c r="L8969">
        <v>2999.2</v>
      </c>
      <c r="M8969">
        <v>0.39999999999999997</v>
      </c>
      <c r="N8969" t="s">
        <v>24</v>
      </c>
    </row>
    <row r="8970" spans="2:14" ht="14.25" customHeight="1" x14ac:dyDescent="0.35">
      <c r="B8970" t="s">
        <v>34</v>
      </c>
      <c r="C8970">
        <v>1128299</v>
      </c>
      <c r="D8970">
        <v>44434</v>
      </c>
      <c r="E8970" t="s">
        <v>31</v>
      </c>
      <c r="F8970" t="s">
        <v>88</v>
      </c>
      <c r="G8970" t="s">
        <v>89</v>
      </c>
      <c r="H8970" t="s">
        <v>21</v>
      </c>
      <c r="I8970">
        <v>46</v>
      </c>
      <c r="J8970">
        <v>152</v>
      </c>
      <c r="K8970">
        <v>6992</v>
      </c>
      <c r="L8970">
        <v>2587.04</v>
      </c>
      <c r="M8970">
        <v>0.37</v>
      </c>
      <c r="N8970" t="s">
        <v>24</v>
      </c>
    </row>
    <row r="8971" spans="2:14" ht="14.25" customHeight="1" x14ac:dyDescent="0.35">
      <c r="B8971" t="s">
        <v>34</v>
      </c>
      <c r="C8971">
        <v>1128299</v>
      </c>
      <c r="D8971">
        <v>44434</v>
      </c>
      <c r="E8971" t="s">
        <v>31</v>
      </c>
      <c r="F8971" t="s">
        <v>88</v>
      </c>
      <c r="G8971" t="s">
        <v>89</v>
      </c>
      <c r="H8971" t="s">
        <v>22</v>
      </c>
      <c r="I8971">
        <v>48</v>
      </c>
      <c r="J8971">
        <v>162</v>
      </c>
      <c r="K8971">
        <v>7776</v>
      </c>
      <c r="L8971">
        <v>2643.8399999999997</v>
      </c>
      <c r="M8971">
        <v>0.33999999999999997</v>
      </c>
      <c r="N8971" t="s">
        <v>24</v>
      </c>
    </row>
    <row r="8972" spans="2:14" ht="14.25" customHeight="1" x14ac:dyDescent="0.35">
      <c r="B8972" t="s">
        <v>34</v>
      </c>
      <c r="C8972">
        <v>1128299</v>
      </c>
      <c r="D8972">
        <v>44434</v>
      </c>
      <c r="E8972" t="s">
        <v>31</v>
      </c>
      <c r="F8972" t="s">
        <v>88</v>
      </c>
      <c r="G8972" t="s">
        <v>89</v>
      </c>
      <c r="H8972" t="s">
        <v>23</v>
      </c>
      <c r="I8972">
        <v>50</v>
      </c>
      <c r="J8972">
        <v>153</v>
      </c>
      <c r="K8972">
        <v>7650</v>
      </c>
      <c r="L8972">
        <v>2448</v>
      </c>
      <c r="M8972">
        <v>0.32</v>
      </c>
      <c r="N8972" t="s">
        <v>24</v>
      </c>
    </row>
    <row r="8973" spans="2:14" ht="14.25" customHeight="1" x14ac:dyDescent="0.35">
      <c r="B8973" t="s">
        <v>34</v>
      </c>
      <c r="C8973">
        <v>1128299</v>
      </c>
      <c r="D8973">
        <v>44466</v>
      </c>
      <c r="E8973" t="s">
        <v>31</v>
      </c>
      <c r="F8973" t="s">
        <v>88</v>
      </c>
      <c r="G8973" t="s">
        <v>89</v>
      </c>
      <c r="H8973" t="s">
        <v>17</v>
      </c>
      <c r="I8973">
        <v>37</v>
      </c>
      <c r="J8973">
        <v>206</v>
      </c>
      <c r="K8973">
        <v>7622</v>
      </c>
      <c r="L8973">
        <v>3201.24</v>
      </c>
      <c r="M8973">
        <v>0.42</v>
      </c>
      <c r="N8973" t="s">
        <v>24</v>
      </c>
    </row>
    <row r="8974" spans="2:14" ht="14.25" customHeight="1" x14ac:dyDescent="0.35">
      <c r="B8974" t="s">
        <v>34</v>
      </c>
      <c r="C8974">
        <v>1128299</v>
      </c>
      <c r="D8974">
        <v>44466</v>
      </c>
      <c r="E8974" t="s">
        <v>31</v>
      </c>
      <c r="F8974" t="s">
        <v>88</v>
      </c>
      <c r="G8974" t="s">
        <v>89</v>
      </c>
      <c r="H8974" t="s">
        <v>19</v>
      </c>
      <c r="I8974">
        <v>39</v>
      </c>
      <c r="J8974">
        <v>188</v>
      </c>
      <c r="K8974">
        <v>7332</v>
      </c>
      <c r="L8974">
        <v>3372.7200000000003</v>
      </c>
      <c r="M8974">
        <v>0.46</v>
      </c>
      <c r="N8974" t="s">
        <v>24</v>
      </c>
    </row>
    <row r="8975" spans="2:14" ht="14.25" customHeight="1" x14ac:dyDescent="0.35">
      <c r="B8975" t="s">
        <v>34</v>
      </c>
      <c r="C8975">
        <v>1128299</v>
      </c>
      <c r="D8975">
        <v>44466</v>
      </c>
      <c r="E8975" t="s">
        <v>31</v>
      </c>
      <c r="F8975" t="s">
        <v>88</v>
      </c>
      <c r="G8975" t="s">
        <v>89</v>
      </c>
      <c r="H8975" t="s">
        <v>20</v>
      </c>
      <c r="I8975">
        <v>39</v>
      </c>
      <c r="J8975">
        <v>147</v>
      </c>
      <c r="K8975">
        <v>5733</v>
      </c>
      <c r="L8975">
        <v>2407.86</v>
      </c>
      <c r="M8975">
        <v>0.42</v>
      </c>
      <c r="N8975" t="s">
        <v>24</v>
      </c>
    </row>
    <row r="8976" spans="2:14" ht="14.25" customHeight="1" x14ac:dyDescent="0.35">
      <c r="B8976" t="s">
        <v>34</v>
      </c>
      <c r="C8976">
        <v>1128299</v>
      </c>
      <c r="D8976">
        <v>44466</v>
      </c>
      <c r="E8976" t="s">
        <v>31</v>
      </c>
      <c r="F8976" t="s">
        <v>88</v>
      </c>
      <c r="G8976" t="s">
        <v>89</v>
      </c>
      <c r="H8976" t="s">
        <v>21</v>
      </c>
      <c r="I8976">
        <v>37</v>
      </c>
      <c r="J8976">
        <v>145</v>
      </c>
      <c r="K8976">
        <v>5365</v>
      </c>
      <c r="L8976">
        <v>2199.65</v>
      </c>
      <c r="M8976">
        <v>0.41</v>
      </c>
      <c r="N8976" t="s">
        <v>24</v>
      </c>
    </row>
    <row r="8977" spans="2:14" ht="14.25" customHeight="1" x14ac:dyDescent="0.35">
      <c r="B8977" t="s">
        <v>34</v>
      </c>
      <c r="C8977">
        <v>1128299</v>
      </c>
      <c r="D8977">
        <v>44466</v>
      </c>
      <c r="E8977" t="s">
        <v>31</v>
      </c>
      <c r="F8977" t="s">
        <v>88</v>
      </c>
      <c r="G8977" t="s">
        <v>89</v>
      </c>
      <c r="H8977" t="s">
        <v>22</v>
      </c>
      <c r="I8977">
        <v>40</v>
      </c>
      <c r="J8977">
        <v>145</v>
      </c>
      <c r="K8977">
        <v>5800</v>
      </c>
      <c r="L8977">
        <v>2029.9999999999998</v>
      </c>
      <c r="M8977">
        <v>0.35</v>
      </c>
      <c r="N8977" t="s">
        <v>24</v>
      </c>
    </row>
    <row r="8978" spans="2:14" ht="14.25" customHeight="1" x14ac:dyDescent="0.35">
      <c r="B8978" t="s">
        <v>34</v>
      </c>
      <c r="C8978">
        <v>1128299</v>
      </c>
      <c r="D8978">
        <v>44466</v>
      </c>
      <c r="E8978" t="s">
        <v>31</v>
      </c>
      <c r="F8978" t="s">
        <v>88</v>
      </c>
      <c r="G8978" t="s">
        <v>89</v>
      </c>
      <c r="H8978" t="s">
        <v>23</v>
      </c>
      <c r="I8978">
        <v>48</v>
      </c>
      <c r="J8978">
        <v>157</v>
      </c>
      <c r="K8978">
        <v>7536</v>
      </c>
      <c r="L8978">
        <v>2260.7999999999997</v>
      </c>
      <c r="M8978">
        <v>0.3</v>
      </c>
      <c r="N8978" t="s">
        <v>24</v>
      </c>
    </row>
    <row r="8979" spans="2:14" ht="14.25" customHeight="1" x14ac:dyDescent="0.35">
      <c r="B8979" t="s">
        <v>34</v>
      </c>
      <c r="C8979">
        <v>1128299</v>
      </c>
      <c r="D8979">
        <v>44495</v>
      </c>
      <c r="E8979" t="s">
        <v>31</v>
      </c>
      <c r="F8979" t="s">
        <v>88</v>
      </c>
      <c r="G8979" t="s">
        <v>89</v>
      </c>
      <c r="H8979" t="s">
        <v>17</v>
      </c>
      <c r="I8979">
        <v>35</v>
      </c>
      <c r="J8979">
        <v>171</v>
      </c>
      <c r="K8979">
        <v>5985</v>
      </c>
      <c r="L8979">
        <v>2214.4499999999998</v>
      </c>
      <c r="M8979">
        <v>0.37</v>
      </c>
      <c r="N8979" t="s">
        <v>24</v>
      </c>
    </row>
    <row r="8980" spans="2:14" ht="14.25" customHeight="1" x14ac:dyDescent="0.35">
      <c r="B8980" t="s">
        <v>34</v>
      </c>
      <c r="C8980">
        <v>1128299</v>
      </c>
      <c r="D8980">
        <v>44495</v>
      </c>
      <c r="E8980" t="s">
        <v>31</v>
      </c>
      <c r="F8980" t="s">
        <v>88</v>
      </c>
      <c r="G8980" t="s">
        <v>89</v>
      </c>
      <c r="H8980" t="s">
        <v>19</v>
      </c>
      <c r="I8980">
        <v>38</v>
      </c>
      <c r="J8980">
        <v>182</v>
      </c>
      <c r="K8980">
        <v>6916</v>
      </c>
      <c r="L8980">
        <v>2973.8800000000006</v>
      </c>
      <c r="M8980">
        <v>0.43000000000000005</v>
      </c>
      <c r="N8980" t="s">
        <v>24</v>
      </c>
    </row>
    <row r="8981" spans="2:14" ht="14.25" customHeight="1" x14ac:dyDescent="0.35">
      <c r="B8981" t="s">
        <v>34</v>
      </c>
      <c r="C8981">
        <v>1128299</v>
      </c>
      <c r="D8981">
        <v>44495</v>
      </c>
      <c r="E8981" t="s">
        <v>31</v>
      </c>
      <c r="F8981" t="s">
        <v>88</v>
      </c>
      <c r="G8981" t="s">
        <v>89</v>
      </c>
      <c r="H8981" t="s">
        <v>20</v>
      </c>
      <c r="I8981">
        <v>34</v>
      </c>
      <c r="J8981">
        <v>120</v>
      </c>
      <c r="K8981">
        <v>4080</v>
      </c>
      <c r="L8981">
        <v>1631.9999999999998</v>
      </c>
      <c r="M8981">
        <v>0.39999999999999997</v>
      </c>
      <c r="N8981" t="s">
        <v>24</v>
      </c>
    </row>
    <row r="8982" spans="2:14" ht="14.25" customHeight="1" x14ac:dyDescent="0.35">
      <c r="B8982" t="s">
        <v>34</v>
      </c>
      <c r="C8982">
        <v>1128299</v>
      </c>
      <c r="D8982">
        <v>44495</v>
      </c>
      <c r="E8982" t="s">
        <v>31</v>
      </c>
      <c r="F8982" t="s">
        <v>88</v>
      </c>
      <c r="G8982" t="s">
        <v>89</v>
      </c>
      <c r="H8982" t="s">
        <v>21</v>
      </c>
      <c r="I8982">
        <v>35</v>
      </c>
      <c r="J8982">
        <v>112</v>
      </c>
      <c r="K8982">
        <v>3920</v>
      </c>
      <c r="L8982">
        <v>1646.3999999999999</v>
      </c>
      <c r="M8982">
        <v>0.42</v>
      </c>
      <c r="N8982" t="s">
        <v>24</v>
      </c>
    </row>
    <row r="8983" spans="2:14" ht="14.25" customHeight="1" x14ac:dyDescent="0.35">
      <c r="B8983" t="s">
        <v>34</v>
      </c>
      <c r="C8983">
        <v>1128299</v>
      </c>
      <c r="D8983">
        <v>44495</v>
      </c>
      <c r="E8983" t="s">
        <v>31</v>
      </c>
      <c r="F8983" t="s">
        <v>88</v>
      </c>
      <c r="G8983" t="s">
        <v>89</v>
      </c>
      <c r="H8983" t="s">
        <v>22</v>
      </c>
      <c r="I8983">
        <v>41</v>
      </c>
      <c r="J8983">
        <v>114</v>
      </c>
      <c r="K8983">
        <v>4674</v>
      </c>
      <c r="L8983">
        <v>1542.4199999999998</v>
      </c>
      <c r="M8983">
        <v>0.32999999999999996</v>
      </c>
      <c r="N8983" t="s">
        <v>24</v>
      </c>
    </row>
    <row r="8984" spans="2:14" ht="14.25" customHeight="1" x14ac:dyDescent="0.35">
      <c r="B8984" t="s">
        <v>34</v>
      </c>
      <c r="C8984">
        <v>1128299</v>
      </c>
      <c r="D8984">
        <v>44495</v>
      </c>
      <c r="E8984" t="s">
        <v>31</v>
      </c>
      <c r="F8984" t="s">
        <v>88</v>
      </c>
      <c r="G8984" t="s">
        <v>89</v>
      </c>
      <c r="H8984" t="s">
        <v>23</v>
      </c>
      <c r="I8984">
        <v>57</v>
      </c>
      <c r="J8984">
        <v>131</v>
      </c>
      <c r="K8984">
        <v>7467</v>
      </c>
      <c r="L8984">
        <v>2314.77</v>
      </c>
      <c r="M8984">
        <v>0.31</v>
      </c>
      <c r="N8984" t="s">
        <v>24</v>
      </c>
    </row>
    <row r="8985" spans="2:14" ht="14.25" customHeight="1" x14ac:dyDescent="0.35">
      <c r="B8985" t="s">
        <v>34</v>
      </c>
      <c r="C8985">
        <v>1128299</v>
      </c>
      <c r="D8985">
        <v>44526</v>
      </c>
      <c r="E8985" t="s">
        <v>31</v>
      </c>
      <c r="F8985" t="s">
        <v>88</v>
      </c>
      <c r="G8985" t="s">
        <v>89</v>
      </c>
      <c r="H8985" t="s">
        <v>17</v>
      </c>
      <c r="I8985">
        <v>47</v>
      </c>
      <c r="J8985">
        <v>176</v>
      </c>
      <c r="K8985">
        <v>8272</v>
      </c>
      <c r="L8985">
        <v>3391.52</v>
      </c>
      <c r="M8985">
        <v>0.41</v>
      </c>
      <c r="N8985" t="s">
        <v>24</v>
      </c>
    </row>
    <row r="8986" spans="2:14" ht="14.25" customHeight="1" x14ac:dyDescent="0.35">
      <c r="B8986" t="s">
        <v>34</v>
      </c>
      <c r="C8986">
        <v>1128299</v>
      </c>
      <c r="D8986">
        <v>44526</v>
      </c>
      <c r="E8986" t="s">
        <v>31</v>
      </c>
      <c r="F8986" t="s">
        <v>88</v>
      </c>
      <c r="G8986" t="s">
        <v>89</v>
      </c>
      <c r="H8986" t="s">
        <v>19</v>
      </c>
      <c r="I8986">
        <v>44</v>
      </c>
      <c r="J8986">
        <v>180</v>
      </c>
      <c r="K8986">
        <v>7920</v>
      </c>
      <c r="L8986">
        <v>3405.6000000000004</v>
      </c>
      <c r="M8986">
        <v>0.43000000000000005</v>
      </c>
      <c r="N8986" t="s">
        <v>24</v>
      </c>
    </row>
    <row r="8987" spans="2:14" ht="14.25" customHeight="1" x14ac:dyDescent="0.35">
      <c r="B8987" t="s">
        <v>34</v>
      </c>
      <c r="C8987">
        <v>1128299</v>
      </c>
      <c r="D8987">
        <v>44526</v>
      </c>
      <c r="E8987" t="s">
        <v>31</v>
      </c>
      <c r="F8987" t="s">
        <v>88</v>
      </c>
      <c r="G8987" t="s">
        <v>89</v>
      </c>
      <c r="H8987" t="s">
        <v>20</v>
      </c>
      <c r="I8987">
        <v>46</v>
      </c>
      <c r="J8987">
        <v>149</v>
      </c>
      <c r="K8987">
        <v>6854</v>
      </c>
      <c r="L8987">
        <v>2535.98</v>
      </c>
      <c r="M8987">
        <v>0.37</v>
      </c>
      <c r="N8987" t="s">
        <v>24</v>
      </c>
    </row>
    <row r="8988" spans="2:14" ht="14.25" customHeight="1" x14ac:dyDescent="0.35">
      <c r="B8988" t="s">
        <v>34</v>
      </c>
      <c r="C8988">
        <v>1128299</v>
      </c>
      <c r="D8988">
        <v>44526</v>
      </c>
      <c r="E8988" t="s">
        <v>31</v>
      </c>
      <c r="F8988" t="s">
        <v>88</v>
      </c>
      <c r="G8988" t="s">
        <v>89</v>
      </c>
      <c r="H8988" t="s">
        <v>21</v>
      </c>
      <c r="I8988">
        <v>40</v>
      </c>
      <c r="J8988">
        <v>136</v>
      </c>
      <c r="K8988">
        <v>5440</v>
      </c>
      <c r="L8988">
        <v>2230.4</v>
      </c>
      <c r="M8988">
        <v>0.41</v>
      </c>
      <c r="N8988" t="s">
        <v>24</v>
      </c>
    </row>
    <row r="8989" spans="2:14" ht="14.25" customHeight="1" x14ac:dyDescent="0.35">
      <c r="B8989" t="s">
        <v>34</v>
      </c>
      <c r="C8989">
        <v>1128299</v>
      </c>
      <c r="D8989">
        <v>44526</v>
      </c>
      <c r="E8989" t="s">
        <v>31</v>
      </c>
      <c r="F8989" t="s">
        <v>88</v>
      </c>
      <c r="G8989" t="s">
        <v>89</v>
      </c>
      <c r="H8989" t="s">
        <v>22</v>
      </c>
      <c r="I8989">
        <v>54</v>
      </c>
      <c r="J8989">
        <v>131</v>
      </c>
      <c r="K8989">
        <v>7074</v>
      </c>
      <c r="L8989">
        <v>2617.38</v>
      </c>
      <c r="M8989">
        <v>0.37</v>
      </c>
      <c r="N8989" t="s">
        <v>24</v>
      </c>
    </row>
    <row r="8990" spans="2:14" ht="14.25" customHeight="1" x14ac:dyDescent="0.35">
      <c r="B8990" t="s">
        <v>34</v>
      </c>
      <c r="C8990">
        <v>1128299</v>
      </c>
      <c r="D8990">
        <v>44526</v>
      </c>
      <c r="E8990" t="s">
        <v>31</v>
      </c>
      <c r="F8990" t="s">
        <v>88</v>
      </c>
      <c r="G8990" t="s">
        <v>89</v>
      </c>
      <c r="H8990" t="s">
        <v>23</v>
      </c>
      <c r="I8990">
        <v>56</v>
      </c>
      <c r="J8990">
        <v>170</v>
      </c>
      <c r="K8990">
        <v>9520</v>
      </c>
      <c r="L8990">
        <v>2856</v>
      </c>
      <c r="M8990">
        <v>0.3</v>
      </c>
      <c r="N8990" t="s">
        <v>24</v>
      </c>
    </row>
    <row r="8991" spans="2:14" ht="14.25" customHeight="1" x14ac:dyDescent="0.35">
      <c r="B8991" t="s">
        <v>34</v>
      </c>
      <c r="C8991">
        <v>1128299</v>
      </c>
      <c r="D8991">
        <v>44555</v>
      </c>
      <c r="E8991" t="s">
        <v>31</v>
      </c>
      <c r="F8991" t="s">
        <v>88</v>
      </c>
      <c r="G8991" t="s">
        <v>89</v>
      </c>
      <c r="H8991" t="s">
        <v>17</v>
      </c>
      <c r="I8991">
        <v>44</v>
      </c>
      <c r="J8991">
        <v>238</v>
      </c>
      <c r="K8991">
        <v>10472</v>
      </c>
      <c r="L8991">
        <v>4398.24</v>
      </c>
      <c r="M8991">
        <v>0.42</v>
      </c>
      <c r="N8991" t="s">
        <v>24</v>
      </c>
    </row>
    <row r="8992" spans="2:14" ht="14.25" customHeight="1" x14ac:dyDescent="0.35">
      <c r="B8992" t="s">
        <v>34</v>
      </c>
      <c r="C8992">
        <v>1128299</v>
      </c>
      <c r="D8992">
        <v>44555</v>
      </c>
      <c r="E8992" t="s">
        <v>31</v>
      </c>
      <c r="F8992" t="s">
        <v>88</v>
      </c>
      <c r="G8992" t="s">
        <v>89</v>
      </c>
      <c r="H8992" t="s">
        <v>19</v>
      </c>
      <c r="I8992">
        <v>47</v>
      </c>
      <c r="J8992">
        <v>217</v>
      </c>
      <c r="K8992">
        <v>10199</v>
      </c>
      <c r="L8992">
        <v>4793.5300000000007</v>
      </c>
      <c r="M8992">
        <v>0.47000000000000003</v>
      </c>
      <c r="N8992" t="s">
        <v>24</v>
      </c>
    </row>
    <row r="8993" spans="2:14" ht="14.25" customHeight="1" x14ac:dyDescent="0.35">
      <c r="B8993" t="s">
        <v>26</v>
      </c>
      <c r="C8993">
        <v>1128299</v>
      </c>
      <c r="D8993">
        <v>44555</v>
      </c>
      <c r="E8993" t="s">
        <v>31</v>
      </c>
      <c r="F8993" t="s">
        <v>88</v>
      </c>
      <c r="G8993" t="s">
        <v>89</v>
      </c>
      <c r="H8993" t="s">
        <v>20</v>
      </c>
      <c r="I8993">
        <v>44</v>
      </c>
      <c r="J8993">
        <v>150</v>
      </c>
      <c r="K8993">
        <v>6600</v>
      </c>
      <c r="L8993">
        <v>2706</v>
      </c>
      <c r="M8993">
        <v>0.41</v>
      </c>
      <c r="N8993" t="s">
        <v>24</v>
      </c>
    </row>
    <row r="8994" spans="2:14" ht="14.25" customHeight="1" x14ac:dyDescent="0.35">
      <c r="B8994" t="s">
        <v>26</v>
      </c>
      <c r="C8994">
        <v>1128299</v>
      </c>
      <c r="D8994">
        <v>44555</v>
      </c>
      <c r="E8994" t="s">
        <v>31</v>
      </c>
      <c r="F8994" t="s">
        <v>88</v>
      </c>
      <c r="G8994" t="s">
        <v>89</v>
      </c>
      <c r="H8994" t="s">
        <v>21</v>
      </c>
      <c r="I8994">
        <v>45</v>
      </c>
      <c r="J8994">
        <v>160</v>
      </c>
      <c r="K8994">
        <v>7200</v>
      </c>
      <c r="L8994">
        <v>2879.9999999999995</v>
      </c>
      <c r="M8994">
        <v>0.39999999999999997</v>
      </c>
      <c r="N8994" t="s">
        <v>24</v>
      </c>
    </row>
    <row r="8995" spans="2:14" ht="14.25" customHeight="1" x14ac:dyDescent="0.35">
      <c r="B8995" t="s">
        <v>26</v>
      </c>
      <c r="C8995">
        <v>1128299</v>
      </c>
      <c r="D8995">
        <v>44555</v>
      </c>
      <c r="E8995" t="s">
        <v>31</v>
      </c>
      <c r="F8995" t="s">
        <v>88</v>
      </c>
      <c r="G8995" t="s">
        <v>89</v>
      </c>
      <c r="H8995" t="s">
        <v>22</v>
      </c>
      <c r="I8995">
        <v>55</v>
      </c>
      <c r="J8995">
        <v>128</v>
      </c>
      <c r="K8995">
        <v>7040</v>
      </c>
      <c r="L8995">
        <v>2323.1999999999998</v>
      </c>
      <c r="M8995">
        <v>0.32999999999999996</v>
      </c>
      <c r="N8995" t="s">
        <v>24</v>
      </c>
    </row>
    <row r="8996" spans="2:14" ht="14.25" customHeight="1" x14ac:dyDescent="0.35">
      <c r="B8996" t="s">
        <v>26</v>
      </c>
      <c r="C8996">
        <v>1128299</v>
      </c>
      <c r="D8996">
        <v>44555</v>
      </c>
      <c r="E8996" t="s">
        <v>31</v>
      </c>
      <c r="F8996" t="s">
        <v>88</v>
      </c>
      <c r="G8996" t="s">
        <v>89</v>
      </c>
      <c r="H8996" t="s">
        <v>23</v>
      </c>
      <c r="I8996">
        <v>56</v>
      </c>
      <c r="J8996">
        <v>173</v>
      </c>
      <c r="K8996">
        <v>9688</v>
      </c>
      <c r="L8996">
        <v>2615.7600000000002</v>
      </c>
      <c r="M8996">
        <v>0.27</v>
      </c>
      <c r="N8996" t="s">
        <v>24</v>
      </c>
    </row>
    <row r="8997" spans="2:14" ht="14.25" customHeight="1" x14ac:dyDescent="0.35">
      <c r="B8997" t="s">
        <v>26</v>
      </c>
      <c r="C8997">
        <v>1128299</v>
      </c>
      <c r="D8997">
        <v>44209</v>
      </c>
      <c r="E8997" t="s">
        <v>31</v>
      </c>
      <c r="F8997" t="s">
        <v>88</v>
      </c>
      <c r="G8997" t="s">
        <v>89</v>
      </c>
      <c r="H8997" t="s">
        <v>17</v>
      </c>
      <c r="I8997">
        <v>24</v>
      </c>
      <c r="J8997">
        <v>149</v>
      </c>
      <c r="K8997">
        <v>3576</v>
      </c>
      <c r="L8997">
        <v>1644.96</v>
      </c>
      <c r="M8997">
        <v>0.46</v>
      </c>
      <c r="N8997" t="s">
        <v>24</v>
      </c>
    </row>
    <row r="8998" spans="2:14" ht="14.25" customHeight="1" x14ac:dyDescent="0.35">
      <c r="B8998" t="s">
        <v>26</v>
      </c>
      <c r="C8998">
        <v>1128299</v>
      </c>
      <c r="D8998">
        <v>44209</v>
      </c>
      <c r="E8998" t="s">
        <v>31</v>
      </c>
      <c r="F8998" t="s">
        <v>88</v>
      </c>
      <c r="G8998" t="s">
        <v>89</v>
      </c>
      <c r="H8998" t="s">
        <v>19</v>
      </c>
      <c r="I8998">
        <v>27</v>
      </c>
      <c r="J8998">
        <v>140</v>
      </c>
      <c r="K8998">
        <v>3780</v>
      </c>
      <c r="L8998">
        <v>1776.6000000000001</v>
      </c>
      <c r="M8998">
        <v>0.47000000000000003</v>
      </c>
      <c r="N8998" t="s">
        <v>24</v>
      </c>
    </row>
    <row r="8999" spans="2:14" ht="14.25" customHeight="1" x14ac:dyDescent="0.35">
      <c r="B8999" t="s">
        <v>26</v>
      </c>
      <c r="C8999">
        <v>1128299</v>
      </c>
      <c r="D8999">
        <v>44209</v>
      </c>
      <c r="E8999" t="s">
        <v>31</v>
      </c>
      <c r="F8999" t="s">
        <v>88</v>
      </c>
      <c r="G8999" t="s">
        <v>89</v>
      </c>
      <c r="H8999" t="s">
        <v>20</v>
      </c>
      <c r="I8999">
        <v>32</v>
      </c>
      <c r="J8999">
        <v>140</v>
      </c>
      <c r="K8999">
        <v>4480</v>
      </c>
      <c r="L8999">
        <v>1881.6</v>
      </c>
      <c r="M8999">
        <v>0.42</v>
      </c>
      <c r="N8999" t="s">
        <v>24</v>
      </c>
    </row>
    <row r="9000" spans="2:14" ht="14.25" customHeight="1" x14ac:dyDescent="0.35">
      <c r="B9000" t="s">
        <v>26</v>
      </c>
      <c r="C9000">
        <v>1128299</v>
      </c>
      <c r="D9000">
        <v>44209</v>
      </c>
      <c r="E9000" t="s">
        <v>31</v>
      </c>
      <c r="F9000" t="s">
        <v>88</v>
      </c>
      <c r="G9000" t="s">
        <v>89</v>
      </c>
      <c r="H9000" t="s">
        <v>21</v>
      </c>
      <c r="I9000">
        <v>28</v>
      </c>
      <c r="J9000">
        <v>99</v>
      </c>
      <c r="K9000">
        <v>2772</v>
      </c>
      <c r="L9000">
        <v>1164.24</v>
      </c>
      <c r="M9000">
        <v>0.42000000000000004</v>
      </c>
      <c r="N9000" t="s">
        <v>24</v>
      </c>
    </row>
    <row r="9001" spans="2:14" ht="14.25" customHeight="1" x14ac:dyDescent="0.35">
      <c r="B9001" t="s">
        <v>26</v>
      </c>
      <c r="C9001">
        <v>1128299</v>
      </c>
      <c r="D9001">
        <v>44209</v>
      </c>
      <c r="E9001" t="s">
        <v>31</v>
      </c>
      <c r="F9001" t="s">
        <v>88</v>
      </c>
      <c r="G9001" t="s">
        <v>89</v>
      </c>
      <c r="H9001" t="s">
        <v>22</v>
      </c>
      <c r="I9001">
        <v>35</v>
      </c>
      <c r="J9001">
        <v>75</v>
      </c>
      <c r="K9001">
        <v>2625</v>
      </c>
      <c r="L9001">
        <v>1050</v>
      </c>
      <c r="M9001">
        <v>0.39999999999999997</v>
      </c>
      <c r="N9001" t="s">
        <v>24</v>
      </c>
    </row>
    <row r="9002" spans="2:14" ht="14.25" customHeight="1" x14ac:dyDescent="0.35">
      <c r="B9002" t="s">
        <v>26</v>
      </c>
      <c r="C9002">
        <v>1128299</v>
      </c>
      <c r="D9002">
        <v>44209</v>
      </c>
      <c r="E9002" t="s">
        <v>31</v>
      </c>
      <c r="F9002" t="s">
        <v>88</v>
      </c>
      <c r="G9002" t="s">
        <v>89</v>
      </c>
      <c r="H9002" t="s">
        <v>23</v>
      </c>
      <c r="I9002">
        <v>28</v>
      </c>
      <c r="J9002">
        <v>140</v>
      </c>
      <c r="K9002">
        <v>3920</v>
      </c>
      <c r="L9002">
        <v>1254.4000000000001</v>
      </c>
      <c r="M9002">
        <v>0.32</v>
      </c>
      <c r="N9002" t="s">
        <v>24</v>
      </c>
    </row>
    <row r="9003" spans="2:14" ht="14.25" customHeight="1" x14ac:dyDescent="0.35">
      <c r="B9003" t="s">
        <v>26</v>
      </c>
      <c r="C9003">
        <v>1128299</v>
      </c>
      <c r="D9003">
        <v>44240</v>
      </c>
      <c r="E9003" t="s">
        <v>31</v>
      </c>
      <c r="F9003" t="s">
        <v>88</v>
      </c>
      <c r="G9003" t="s">
        <v>89</v>
      </c>
      <c r="H9003" t="s">
        <v>17</v>
      </c>
      <c r="I9003">
        <v>23</v>
      </c>
      <c r="J9003">
        <v>150</v>
      </c>
      <c r="K9003">
        <v>3450</v>
      </c>
      <c r="L9003">
        <v>1483.5000000000002</v>
      </c>
      <c r="M9003">
        <v>0.43000000000000005</v>
      </c>
      <c r="N9003" t="s">
        <v>24</v>
      </c>
    </row>
    <row r="9004" spans="2:14" ht="14.25" customHeight="1" x14ac:dyDescent="0.35">
      <c r="B9004" t="s">
        <v>26</v>
      </c>
      <c r="C9004">
        <v>1128299</v>
      </c>
      <c r="D9004">
        <v>44240</v>
      </c>
      <c r="E9004" t="s">
        <v>31</v>
      </c>
      <c r="F9004" t="s">
        <v>88</v>
      </c>
      <c r="G9004" t="s">
        <v>89</v>
      </c>
      <c r="H9004" t="s">
        <v>19</v>
      </c>
      <c r="I9004">
        <v>27</v>
      </c>
      <c r="J9004">
        <v>124</v>
      </c>
      <c r="K9004">
        <v>3348</v>
      </c>
      <c r="L9004">
        <v>1540.0800000000002</v>
      </c>
      <c r="M9004">
        <v>0.46</v>
      </c>
      <c r="N9004" t="s">
        <v>24</v>
      </c>
    </row>
    <row r="9005" spans="2:14" ht="14.25" customHeight="1" x14ac:dyDescent="0.35">
      <c r="B9005" t="s">
        <v>26</v>
      </c>
      <c r="C9005">
        <v>1128299</v>
      </c>
      <c r="D9005">
        <v>44240</v>
      </c>
      <c r="E9005" t="s">
        <v>31</v>
      </c>
      <c r="F9005" t="s">
        <v>88</v>
      </c>
      <c r="G9005" t="s">
        <v>89</v>
      </c>
      <c r="H9005" t="s">
        <v>20</v>
      </c>
      <c r="I9005">
        <v>28</v>
      </c>
      <c r="J9005">
        <v>120</v>
      </c>
      <c r="K9005">
        <v>3360</v>
      </c>
      <c r="L9005">
        <v>1377.6</v>
      </c>
      <c r="M9005">
        <v>0.41</v>
      </c>
      <c r="N9005" t="s">
        <v>24</v>
      </c>
    </row>
    <row r="9006" spans="2:14" ht="14.25" customHeight="1" x14ac:dyDescent="0.35">
      <c r="B9006" t="s">
        <v>26</v>
      </c>
      <c r="C9006">
        <v>1128299</v>
      </c>
      <c r="D9006">
        <v>44240</v>
      </c>
      <c r="E9006" t="s">
        <v>48</v>
      </c>
      <c r="F9006" t="s">
        <v>90</v>
      </c>
      <c r="G9006" t="s">
        <v>91</v>
      </c>
      <c r="H9006" t="s">
        <v>21</v>
      </c>
      <c r="I9006">
        <v>30</v>
      </c>
      <c r="J9006">
        <v>80</v>
      </c>
      <c r="K9006">
        <v>2400</v>
      </c>
      <c r="L9006">
        <v>1056</v>
      </c>
      <c r="M9006">
        <v>0.44</v>
      </c>
      <c r="N9006" t="s">
        <v>24</v>
      </c>
    </row>
    <row r="9007" spans="2:14" ht="14.25" customHeight="1" x14ac:dyDescent="0.35">
      <c r="B9007" t="s">
        <v>26</v>
      </c>
      <c r="C9007">
        <v>1128299</v>
      </c>
      <c r="D9007">
        <v>44240</v>
      </c>
      <c r="E9007" t="s">
        <v>48</v>
      </c>
      <c r="F9007" t="s">
        <v>90</v>
      </c>
      <c r="G9007" t="s">
        <v>91</v>
      </c>
      <c r="H9007" t="s">
        <v>22</v>
      </c>
      <c r="I9007">
        <v>34</v>
      </c>
      <c r="J9007">
        <v>60</v>
      </c>
      <c r="K9007">
        <v>2040</v>
      </c>
      <c r="L9007">
        <v>795.59999999999991</v>
      </c>
      <c r="M9007">
        <v>0.38999999999999996</v>
      </c>
      <c r="N9007" t="s">
        <v>24</v>
      </c>
    </row>
    <row r="9008" spans="2:14" ht="14.25" customHeight="1" x14ac:dyDescent="0.35">
      <c r="B9008" t="s">
        <v>26</v>
      </c>
      <c r="C9008">
        <v>1128299</v>
      </c>
      <c r="D9008">
        <v>44240</v>
      </c>
      <c r="E9008" t="s">
        <v>48</v>
      </c>
      <c r="F9008" t="s">
        <v>90</v>
      </c>
      <c r="G9008" t="s">
        <v>91</v>
      </c>
      <c r="H9008" t="s">
        <v>23</v>
      </c>
      <c r="I9008">
        <v>28</v>
      </c>
      <c r="J9008">
        <v>131</v>
      </c>
      <c r="K9008">
        <v>3668</v>
      </c>
      <c r="L9008">
        <v>1063.72</v>
      </c>
      <c r="M9008">
        <v>0.28999999999999998</v>
      </c>
      <c r="N9008" t="s">
        <v>24</v>
      </c>
    </row>
    <row r="9009" spans="2:14" ht="14.25" customHeight="1" x14ac:dyDescent="0.35">
      <c r="B9009" t="s">
        <v>26</v>
      </c>
      <c r="C9009">
        <v>1128299</v>
      </c>
      <c r="D9009">
        <v>44267</v>
      </c>
      <c r="E9009" t="s">
        <v>48</v>
      </c>
      <c r="F9009" t="s">
        <v>90</v>
      </c>
      <c r="G9009" t="s">
        <v>91</v>
      </c>
      <c r="H9009" t="s">
        <v>17</v>
      </c>
      <c r="I9009">
        <v>30</v>
      </c>
      <c r="J9009">
        <v>163</v>
      </c>
      <c r="K9009">
        <v>4890</v>
      </c>
      <c r="L9009">
        <v>2102.7000000000003</v>
      </c>
      <c r="M9009">
        <v>0.43000000000000005</v>
      </c>
      <c r="N9009" t="s">
        <v>24</v>
      </c>
    </row>
    <row r="9010" spans="2:14" ht="14.25" customHeight="1" x14ac:dyDescent="0.35">
      <c r="B9010" t="s">
        <v>26</v>
      </c>
      <c r="C9010">
        <v>1128299</v>
      </c>
      <c r="D9010">
        <v>44267</v>
      </c>
      <c r="E9010" t="s">
        <v>48</v>
      </c>
      <c r="F9010" t="s">
        <v>90</v>
      </c>
      <c r="G9010" t="s">
        <v>91</v>
      </c>
      <c r="H9010" t="s">
        <v>19</v>
      </c>
      <c r="I9010">
        <v>37</v>
      </c>
      <c r="J9010">
        <v>113</v>
      </c>
      <c r="K9010">
        <v>4181</v>
      </c>
      <c r="L9010">
        <v>1839.64</v>
      </c>
      <c r="M9010">
        <v>0.44</v>
      </c>
      <c r="N9010" t="s">
        <v>24</v>
      </c>
    </row>
    <row r="9011" spans="2:14" ht="14.25" customHeight="1" x14ac:dyDescent="0.35">
      <c r="B9011" t="s">
        <v>26</v>
      </c>
      <c r="C9011">
        <v>1128299</v>
      </c>
      <c r="D9011">
        <v>44267</v>
      </c>
      <c r="E9011" t="s">
        <v>48</v>
      </c>
      <c r="F9011" t="s">
        <v>90</v>
      </c>
      <c r="G9011" t="s">
        <v>91</v>
      </c>
      <c r="H9011" t="s">
        <v>20</v>
      </c>
      <c r="I9011">
        <v>39</v>
      </c>
      <c r="J9011">
        <v>124</v>
      </c>
      <c r="K9011">
        <v>4836</v>
      </c>
      <c r="L9011">
        <v>1837.68</v>
      </c>
      <c r="M9011">
        <v>0.38</v>
      </c>
      <c r="N9011" t="s">
        <v>24</v>
      </c>
    </row>
    <row r="9012" spans="2:14" ht="14.25" customHeight="1" x14ac:dyDescent="0.35">
      <c r="B9012" t="s">
        <v>26</v>
      </c>
      <c r="C9012">
        <v>1128299</v>
      </c>
      <c r="D9012">
        <v>44267</v>
      </c>
      <c r="E9012" t="s">
        <v>48</v>
      </c>
      <c r="F9012" t="s">
        <v>90</v>
      </c>
      <c r="G9012" t="s">
        <v>91</v>
      </c>
      <c r="H9012" t="s">
        <v>21</v>
      </c>
      <c r="I9012">
        <v>38</v>
      </c>
      <c r="J9012">
        <v>78</v>
      </c>
      <c r="K9012">
        <v>2964</v>
      </c>
      <c r="L9012">
        <v>1333.8</v>
      </c>
      <c r="M9012">
        <v>0.45</v>
      </c>
      <c r="N9012" t="s">
        <v>24</v>
      </c>
    </row>
    <row r="9013" spans="2:14" ht="14.25" customHeight="1" x14ac:dyDescent="0.35">
      <c r="B9013" t="s">
        <v>26</v>
      </c>
      <c r="C9013">
        <v>1128299</v>
      </c>
      <c r="D9013">
        <v>44267</v>
      </c>
      <c r="E9013" t="s">
        <v>48</v>
      </c>
      <c r="F9013" t="s">
        <v>90</v>
      </c>
      <c r="G9013" t="s">
        <v>91</v>
      </c>
      <c r="H9013" t="s">
        <v>22</v>
      </c>
      <c r="I9013">
        <v>41</v>
      </c>
      <c r="J9013">
        <v>45</v>
      </c>
      <c r="K9013">
        <v>1845</v>
      </c>
      <c r="L9013">
        <v>756.44999999999993</v>
      </c>
      <c r="M9013">
        <v>0.41</v>
      </c>
      <c r="N9013" t="s">
        <v>24</v>
      </c>
    </row>
    <row r="9014" spans="2:14" ht="14.25" customHeight="1" x14ac:dyDescent="0.35">
      <c r="B9014" t="s">
        <v>26</v>
      </c>
      <c r="C9014">
        <v>1128299</v>
      </c>
      <c r="D9014">
        <v>44267</v>
      </c>
      <c r="E9014" t="s">
        <v>48</v>
      </c>
      <c r="F9014" t="s">
        <v>90</v>
      </c>
      <c r="G9014" t="s">
        <v>91</v>
      </c>
      <c r="H9014" t="s">
        <v>23</v>
      </c>
      <c r="I9014">
        <v>40</v>
      </c>
      <c r="J9014">
        <v>112</v>
      </c>
      <c r="K9014">
        <v>4480</v>
      </c>
      <c r="L9014">
        <v>1299.1999999999998</v>
      </c>
      <c r="M9014">
        <v>0.28999999999999998</v>
      </c>
      <c r="N9014" t="s">
        <v>24</v>
      </c>
    </row>
    <row r="9015" spans="2:14" ht="14.25" customHeight="1" x14ac:dyDescent="0.35">
      <c r="B9015" t="s">
        <v>26</v>
      </c>
      <c r="C9015">
        <v>1128299</v>
      </c>
      <c r="D9015">
        <v>44299</v>
      </c>
      <c r="E9015" t="s">
        <v>48</v>
      </c>
      <c r="F9015" t="s">
        <v>90</v>
      </c>
      <c r="G9015" t="s">
        <v>91</v>
      </c>
      <c r="H9015" t="s">
        <v>17</v>
      </c>
      <c r="I9015">
        <v>37</v>
      </c>
      <c r="J9015">
        <v>179</v>
      </c>
      <c r="K9015">
        <v>6623</v>
      </c>
      <c r="L9015">
        <v>2847.8900000000003</v>
      </c>
      <c r="M9015">
        <v>0.43000000000000005</v>
      </c>
      <c r="N9015" t="s">
        <v>24</v>
      </c>
    </row>
    <row r="9016" spans="2:14" ht="14.25" customHeight="1" x14ac:dyDescent="0.35">
      <c r="B9016" t="s">
        <v>26</v>
      </c>
      <c r="C9016">
        <v>1128299</v>
      </c>
      <c r="D9016">
        <v>44299</v>
      </c>
      <c r="E9016" t="s">
        <v>48</v>
      </c>
      <c r="F9016" t="s">
        <v>90</v>
      </c>
      <c r="G9016" t="s">
        <v>91</v>
      </c>
      <c r="H9016" t="s">
        <v>19</v>
      </c>
      <c r="I9016">
        <v>40</v>
      </c>
      <c r="J9016">
        <v>111</v>
      </c>
      <c r="K9016">
        <v>4440</v>
      </c>
      <c r="L9016">
        <v>1864.8000000000002</v>
      </c>
      <c r="M9016">
        <v>0.42000000000000004</v>
      </c>
      <c r="N9016" t="s">
        <v>24</v>
      </c>
    </row>
    <row r="9017" spans="2:14" ht="14.25" customHeight="1" x14ac:dyDescent="0.35">
      <c r="B9017" t="s">
        <v>26</v>
      </c>
      <c r="C9017">
        <v>1128299</v>
      </c>
      <c r="D9017">
        <v>44299</v>
      </c>
      <c r="E9017" t="s">
        <v>48</v>
      </c>
      <c r="F9017" t="s">
        <v>90</v>
      </c>
      <c r="G9017" t="s">
        <v>91</v>
      </c>
      <c r="H9017" t="s">
        <v>20</v>
      </c>
      <c r="I9017">
        <v>36</v>
      </c>
      <c r="J9017">
        <v>113</v>
      </c>
      <c r="K9017">
        <v>4068</v>
      </c>
      <c r="L9017">
        <v>1505.16</v>
      </c>
      <c r="M9017">
        <v>0.37</v>
      </c>
      <c r="N9017" t="s">
        <v>24</v>
      </c>
    </row>
    <row r="9018" spans="2:14" ht="14.25" customHeight="1" x14ac:dyDescent="0.35">
      <c r="B9018" t="s">
        <v>26</v>
      </c>
      <c r="C9018">
        <v>1128299</v>
      </c>
      <c r="D9018">
        <v>44299</v>
      </c>
      <c r="E9018" t="s">
        <v>48</v>
      </c>
      <c r="F9018" t="s">
        <v>90</v>
      </c>
      <c r="G9018" t="s">
        <v>91</v>
      </c>
      <c r="H9018" t="s">
        <v>21</v>
      </c>
      <c r="I9018">
        <v>40</v>
      </c>
      <c r="J9018">
        <v>96</v>
      </c>
      <c r="K9018">
        <v>3840</v>
      </c>
      <c r="L9018">
        <v>1728</v>
      </c>
      <c r="M9018">
        <v>0.45</v>
      </c>
      <c r="N9018" t="s">
        <v>24</v>
      </c>
    </row>
    <row r="9019" spans="2:14" ht="14.25" customHeight="1" x14ac:dyDescent="0.35">
      <c r="B9019" t="s">
        <v>26</v>
      </c>
      <c r="C9019">
        <v>1128299</v>
      </c>
      <c r="D9019">
        <v>44299</v>
      </c>
      <c r="E9019" t="s">
        <v>48</v>
      </c>
      <c r="F9019" t="s">
        <v>90</v>
      </c>
      <c r="G9019" t="s">
        <v>91</v>
      </c>
      <c r="H9019" t="s">
        <v>22</v>
      </c>
      <c r="I9019">
        <v>38</v>
      </c>
      <c r="J9019">
        <v>56</v>
      </c>
      <c r="K9019">
        <v>2128</v>
      </c>
      <c r="L9019">
        <v>893.76</v>
      </c>
      <c r="M9019">
        <v>0.42</v>
      </c>
      <c r="N9019" t="s">
        <v>24</v>
      </c>
    </row>
    <row r="9020" spans="2:14" ht="14.25" customHeight="1" x14ac:dyDescent="0.35">
      <c r="B9020" t="s">
        <v>26</v>
      </c>
      <c r="C9020">
        <v>1128299</v>
      </c>
      <c r="D9020">
        <v>44299</v>
      </c>
      <c r="E9020" t="s">
        <v>48</v>
      </c>
      <c r="F9020" t="s">
        <v>90</v>
      </c>
      <c r="G9020" t="s">
        <v>91</v>
      </c>
      <c r="H9020" t="s">
        <v>23</v>
      </c>
      <c r="I9020">
        <v>56</v>
      </c>
      <c r="J9020">
        <v>112</v>
      </c>
      <c r="K9020">
        <v>6272</v>
      </c>
      <c r="L9020">
        <v>1756.16</v>
      </c>
      <c r="M9020">
        <v>0.28000000000000003</v>
      </c>
      <c r="N9020" t="s">
        <v>24</v>
      </c>
    </row>
    <row r="9021" spans="2:14" ht="14.25" customHeight="1" x14ac:dyDescent="0.35">
      <c r="B9021" t="s">
        <v>26</v>
      </c>
      <c r="C9021">
        <v>1128299</v>
      </c>
      <c r="D9021">
        <v>44330</v>
      </c>
      <c r="E9021" t="s">
        <v>48</v>
      </c>
      <c r="F9021" t="s">
        <v>90</v>
      </c>
      <c r="G9021" t="s">
        <v>91</v>
      </c>
      <c r="H9021" t="s">
        <v>17</v>
      </c>
      <c r="I9021">
        <v>37</v>
      </c>
      <c r="J9021">
        <v>187</v>
      </c>
      <c r="K9021">
        <v>6919</v>
      </c>
      <c r="L9021">
        <v>3182.7400000000002</v>
      </c>
      <c r="M9021">
        <v>0.46</v>
      </c>
      <c r="N9021" t="s">
        <v>24</v>
      </c>
    </row>
    <row r="9022" spans="2:14" ht="14.25" customHeight="1" x14ac:dyDescent="0.35">
      <c r="B9022" t="s">
        <v>26</v>
      </c>
      <c r="C9022">
        <v>1128299</v>
      </c>
      <c r="D9022">
        <v>44330</v>
      </c>
      <c r="E9022" t="s">
        <v>48</v>
      </c>
      <c r="F9022" t="s">
        <v>90</v>
      </c>
      <c r="G9022" t="s">
        <v>91</v>
      </c>
      <c r="H9022" t="s">
        <v>19</v>
      </c>
      <c r="I9022">
        <v>36</v>
      </c>
      <c r="J9022">
        <v>136</v>
      </c>
      <c r="K9022">
        <v>4896</v>
      </c>
      <c r="L9022">
        <v>2203.2000000000003</v>
      </c>
      <c r="M9022">
        <v>0.45</v>
      </c>
      <c r="N9022" t="s">
        <v>24</v>
      </c>
    </row>
    <row r="9023" spans="2:14" ht="14.25" customHeight="1" x14ac:dyDescent="0.35">
      <c r="B9023" t="s">
        <v>26</v>
      </c>
      <c r="C9023">
        <v>1128299</v>
      </c>
      <c r="D9023">
        <v>44330</v>
      </c>
      <c r="E9023" t="s">
        <v>48</v>
      </c>
      <c r="F9023" t="s">
        <v>90</v>
      </c>
      <c r="G9023" t="s">
        <v>91</v>
      </c>
      <c r="H9023" t="s">
        <v>20</v>
      </c>
      <c r="I9023">
        <v>40</v>
      </c>
      <c r="J9023">
        <v>145</v>
      </c>
      <c r="K9023">
        <v>5800</v>
      </c>
      <c r="L9023">
        <v>2261.9999999999995</v>
      </c>
      <c r="M9023">
        <v>0.38999999999999996</v>
      </c>
      <c r="N9023" t="s">
        <v>24</v>
      </c>
    </row>
    <row r="9024" spans="2:14" ht="14.25" customHeight="1" x14ac:dyDescent="0.35">
      <c r="B9024" t="s">
        <v>26</v>
      </c>
      <c r="C9024">
        <v>1128299</v>
      </c>
      <c r="D9024">
        <v>44330</v>
      </c>
      <c r="E9024" t="s">
        <v>48</v>
      </c>
      <c r="F9024" t="s">
        <v>90</v>
      </c>
      <c r="G9024" t="s">
        <v>91</v>
      </c>
      <c r="H9024" t="s">
        <v>21</v>
      </c>
      <c r="I9024">
        <v>34</v>
      </c>
      <c r="J9024">
        <v>114</v>
      </c>
      <c r="K9024">
        <v>3876</v>
      </c>
      <c r="L9024">
        <v>1666.6800000000003</v>
      </c>
      <c r="M9024">
        <v>0.43000000000000005</v>
      </c>
      <c r="N9024" t="s">
        <v>24</v>
      </c>
    </row>
    <row r="9025" spans="2:14" ht="14.25" customHeight="1" x14ac:dyDescent="0.35">
      <c r="B9025" t="s">
        <v>26</v>
      </c>
      <c r="C9025">
        <v>1128299</v>
      </c>
      <c r="D9025">
        <v>44330</v>
      </c>
      <c r="E9025" t="s">
        <v>48</v>
      </c>
      <c r="F9025" t="s">
        <v>90</v>
      </c>
      <c r="G9025" t="s">
        <v>91</v>
      </c>
      <c r="H9025" t="s">
        <v>22</v>
      </c>
      <c r="I9025">
        <v>39</v>
      </c>
      <c r="J9025">
        <v>74</v>
      </c>
      <c r="K9025">
        <v>2886</v>
      </c>
      <c r="L9025">
        <v>1212.1199999999999</v>
      </c>
      <c r="M9025">
        <v>0.42</v>
      </c>
      <c r="N9025" t="s">
        <v>24</v>
      </c>
    </row>
    <row r="9026" spans="2:14" ht="14.25" customHeight="1" x14ac:dyDescent="0.35">
      <c r="B9026" t="s">
        <v>26</v>
      </c>
      <c r="C9026">
        <v>1128299</v>
      </c>
      <c r="D9026">
        <v>44330</v>
      </c>
      <c r="E9026" t="s">
        <v>48</v>
      </c>
      <c r="F9026" t="s">
        <v>90</v>
      </c>
      <c r="G9026" t="s">
        <v>91</v>
      </c>
      <c r="H9026" t="s">
        <v>23</v>
      </c>
      <c r="I9026">
        <v>53</v>
      </c>
      <c r="J9026">
        <v>124</v>
      </c>
      <c r="K9026">
        <v>6572</v>
      </c>
      <c r="L9026">
        <v>2037.32</v>
      </c>
      <c r="M9026">
        <v>0.31</v>
      </c>
      <c r="N9026" t="s">
        <v>24</v>
      </c>
    </row>
    <row r="9027" spans="2:14" ht="14.25" customHeight="1" x14ac:dyDescent="0.35">
      <c r="B9027" t="s">
        <v>26</v>
      </c>
      <c r="C9027">
        <v>1128299</v>
      </c>
      <c r="D9027">
        <v>44360</v>
      </c>
      <c r="E9027" t="s">
        <v>48</v>
      </c>
      <c r="F9027" t="s">
        <v>90</v>
      </c>
      <c r="G9027" t="s">
        <v>91</v>
      </c>
      <c r="H9027" t="s">
        <v>17</v>
      </c>
      <c r="I9027">
        <v>35</v>
      </c>
      <c r="J9027">
        <v>203</v>
      </c>
      <c r="K9027">
        <v>7105</v>
      </c>
      <c r="L9027">
        <v>3055.1500000000005</v>
      </c>
      <c r="M9027">
        <v>0.43000000000000005</v>
      </c>
      <c r="N9027" t="s">
        <v>24</v>
      </c>
    </row>
    <row r="9028" spans="2:14" ht="14.25" customHeight="1" x14ac:dyDescent="0.35">
      <c r="B9028" t="s">
        <v>26</v>
      </c>
      <c r="C9028">
        <v>1128299</v>
      </c>
      <c r="D9028">
        <v>44360</v>
      </c>
      <c r="E9028" t="s">
        <v>48</v>
      </c>
      <c r="F9028" t="s">
        <v>90</v>
      </c>
      <c r="G9028" t="s">
        <v>91</v>
      </c>
      <c r="H9028" t="s">
        <v>19</v>
      </c>
      <c r="I9028">
        <v>41</v>
      </c>
      <c r="J9028">
        <v>163</v>
      </c>
      <c r="K9028">
        <v>6683</v>
      </c>
      <c r="L9028">
        <v>2940.52</v>
      </c>
      <c r="M9028">
        <v>0.44</v>
      </c>
      <c r="N9028" t="s">
        <v>24</v>
      </c>
    </row>
    <row r="9029" spans="2:14" ht="14.25" customHeight="1" x14ac:dyDescent="0.35">
      <c r="B9029" t="s">
        <v>26</v>
      </c>
      <c r="C9029">
        <v>1128299</v>
      </c>
      <c r="D9029">
        <v>44360</v>
      </c>
      <c r="E9029" t="s">
        <v>48</v>
      </c>
      <c r="F9029" t="s">
        <v>90</v>
      </c>
      <c r="G9029" t="s">
        <v>91</v>
      </c>
      <c r="H9029" t="s">
        <v>20</v>
      </c>
      <c r="I9029">
        <v>39</v>
      </c>
      <c r="J9029">
        <v>158</v>
      </c>
      <c r="K9029">
        <v>6162</v>
      </c>
      <c r="L9029">
        <v>2341.56</v>
      </c>
      <c r="M9029">
        <v>0.38</v>
      </c>
      <c r="N9029" t="s">
        <v>24</v>
      </c>
    </row>
    <row r="9030" spans="2:14" ht="14.25" customHeight="1" x14ac:dyDescent="0.35">
      <c r="B9030" t="s">
        <v>26</v>
      </c>
      <c r="C9030">
        <v>1128299</v>
      </c>
      <c r="D9030">
        <v>44360</v>
      </c>
      <c r="E9030" t="s">
        <v>48</v>
      </c>
      <c r="F9030" t="s">
        <v>90</v>
      </c>
      <c r="G9030" t="s">
        <v>91</v>
      </c>
      <c r="H9030" t="s">
        <v>21</v>
      </c>
      <c r="I9030">
        <v>33</v>
      </c>
      <c r="J9030">
        <v>132</v>
      </c>
      <c r="K9030">
        <v>4356</v>
      </c>
      <c r="L9030">
        <v>1873.0800000000002</v>
      </c>
      <c r="M9030">
        <v>0.43000000000000005</v>
      </c>
      <c r="N9030" t="s">
        <v>24</v>
      </c>
    </row>
    <row r="9031" spans="2:14" ht="14.25" customHeight="1" x14ac:dyDescent="0.35">
      <c r="B9031" t="s">
        <v>26</v>
      </c>
      <c r="C9031">
        <v>1128299</v>
      </c>
      <c r="D9031">
        <v>44360</v>
      </c>
      <c r="E9031" t="s">
        <v>48</v>
      </c>
      <c r="F9031" t="s">
        <v>90</v>
      </c>
      <c r="G9031" t="s">
        <v>91</v>
      </c>
      <c r="H9031" t="s">
        <v>22</v>
      </c>
      <c r="I9031">
        <v>42</v>
      </c>
      <c r="J9031">
        <v>94</v>
      </c>
      <c r="K9031">
        <v>3948</v>
      </c>
      <c r="L9031">
        <v>1539.7199999999998</v>
      </c>
      <c r="M9031">
        <v>0.38999999999999996</v>
      </c>
      <c r="N9031" t="s">
        <v>24</v>
      </c>
    </row>
    <row r="9032" spans="2:14" ht="14.25" customHeight="1" x14ac:dyDescent="0.35">
      <c r="B9032" t="s">
        <v>26</v>
      </c>
      <c r="C9032">
        <v>1128299</v>
      </c>
      <c r="D9032">
        <v>44360</v>
      </c>
      <c r="E9032" t="s">
        <v>48</v>
      </c>
      <c r="F9032" t="s">
        <v>90</v>
      </c>
      <c r="G9032" t="s">
        <v>91</v>
      </c>
      <c r="H9032" t="s">
        <v>23</v>
      </c>
      <c r="I9032">
        <v>53</v>
      </c>
      <c r="J9032">
        <v>190</v>
      </c>
      <c r="K9032">
        <v>10070</v>
      </c>
      <c r="L9032">
        <v>3222.4</v>
      </c>
      <c r="M9032">
        <v>0.32</v>
      </c>
      <c r="N9032" t="s">
        <v>24</v>
      </c>
    </row>
    <row r="9033" spans="2:14" ht="14.25" customHeight="1" x14ac:dyDescent="0.35">
      <c r="B9033" t="s">
        <v>26</v>
      </c>
      <c r="C9033">
        <v>1128299</v>
      </c>
      <c r="D9033">
        <v>44389</v>
      </c>
      <c r="E9033" t="s">
        <v>48</v>
      </c>
      <c r="F9033" t="s">
        <v>90</v>
      </c>
      <c r="G9033" t="s">
        <v>91</v>
      </c>
      <c r="H9033" t="s">
        <v>17</v>
      </c>
      <c r="I9033">
        <v>37</v>
      </c>
      <c r="J9033">
        <v>218</v>
      </c>
      <c r="K9033">
        <v>8066</v>
      </c>
      <c r="L9033">
        <v>3710.36</v>
      </c>
      <c r="M9033">
        <v>0.46</v>
      </c>
      <c r="N9033" t="s">
        <v>24</v>
      </c>
    </row>
    <row r="9034" spans="2:14" ht="14.25" customHeight="1" x14ac:dyDescent="0.35">
      <c r="B9034" t="s">
        <v>26</v>
      </c>
      <c r="C9034">
        <v>1128299</v>
      </c>
      <c r="D9034">
        <v>44389</v>
      </c>
      <c r="E9034" t="s">
        <v>48</v>
      </c>
      <c r="F9034" t="s">
        <v>90</v>
      </c>
      <c r="G9034" t="s">
        <v>91</v>
      </c>
      <c r="H9034" t="s">
        <v>19</v>
      </c>
      <c r="I9034">
        <v>37</v>
      </c>
      <c r="J9034">
        <v>173</v>
      </c>
      <c r="K9034">
        <v>6401</v>
      </c>
      <c r="L9034">
        <v>2944.46</v>
      </c>
      <c r="M9034">
        <v>0.46</v>
      </c>
      <c r="N9034" t="s">
        <v>24</v>
      </c>
    </row>
    <row r="9035" spans="2:14" ht="14.25" customHeight="1" x14ac:dyDescent="0.35">
      <c r="B9035" t="s">
        <v>26</v>
      </c>
      <c r="C9035">
        <v>1128299</v>
      </c>
      <c r="D9035">
        <v>44389</v>
      </c>
      <c r="E9035" t="s">
        <v>48</v>
      </c>
      <c r="F9035" t="s">
        <v>90</v>
      </c>
      <c r="G9035" t="s">
        <v>91</v>
      </c>
      <c r="H9035" t="s">
        <v>20</v>
      </c>
      <c r="I9035">
        <v>41</v>
      </c>
      <c r="J9035">
        <v>184</v>
      </c>
      <c r="K9035">
        <v>7544</v>
      </c>
      <c r="L9035">
        <v>3093.04</v>
      </c>
      <c r="M9035">
        <v>0.41</v>
      </c>
      <c r="N9035" t="s">
        <v>24</v>
      </c>
    </row>
    <row r="9036" spans="2:14" ht="14.25" customHeight="1" x14ac:dyDescent="0.35">
      <c r="B9036" t="s">
        <v>26</v>
      </c>
      <c r="C9036">
        <v>1128299</v>
      </c>
      <c r="D9036">
        <v>44389</v>
      </c>
      <c r="E9036" t="s">
        <v>48</v>
      </c>
      <c r="F9036" t="s">
        <v>90</v>
      </c>
      <c r="G9036" t="s">
        <v>91</v>
      </c>
      <c r="H9036" t="s">
        <v>21</v>
      </c>
      <c r="I9036">
        <v>39</v>
      </c>
      <c r="J9036">
        <v>128</v>
      </c>
      <c r="K9036">
        <v>4992</v>
      </c>
      <c r="L9036">
        <v>2246.4</v>
      </c>
      <c r="M9036">
        <v>0.45</v>
      </c>
      <c r="N9036" t="s">
        <v>24</v>
      </c>
    </row>
    <row r="9037" spans="2:14" ht="14.25" customHeight="1" x14ac:dyDescent="0.35">
      <c r="B9037" t="s">
        <v>26</v>
      </c>
      <c r="C9037">
        <v>1128299</v>
      </c>
      <c r="D9037">
        <v>44389</v>
      </c>
      <c r="E9037" t="s">
        <v>48</v>
      </c>
      <c r="F9037" t="s">
        <v>90</v>
      </c>
      <c r="G9037" t="s">
        <v>91</v>
      </c>
      <c r="H9037" t="s">
        <v>22</v>
      </c>
      <c r="I9037">
        <v>39</v>
      </c>
      <c r="J9037">
        <v>162</v>
      </c>
      <c r="K9037">
        <v>6318</v>
      </c>
      <c r="L9037">
        <v>2400.84</v>
      </c>
      <c r="M9037">
        <v>0.38</v>
      </c>
      <c r="N9037" t="s">
        <v>24</v>
      </c>
    </row>
    <row r="9038" spans="2:14" ht="14.25" customHeight="1" x14ac:dyDescent="0.35">
      <c r="B9038" t="s">
        <v>26</v>
      </c>
      <c r="C9038">
        <v>1128299</v>
      </c>
      <c r="D9038">
        <v>44389</v>
      </c>
      <c r="E9038" t="s">
        <v>48</v>
      </c>
      <c r="F9038" t="s">
        <v>90</v>
      </c>
      <c r="G9038" t="s">
        <v>91</v>
      </c>
      <c r="H9038" t="s">
        <v>23</v>
      </c>
      <c r="I9038">
        <v>51</v>
      </c>
      <c r="J9038">
        <v>157</v>
      </c>
      <c r="K9038">
        <v>8007</v>
      </c>
      <c r="L9038">
        <v>2322.0299999999997</v>
      </c>
      <c r="M9038">
        <v>0.28999999999999998</v>
      </c>
      <c r="N9038" t="s">
        <v>24</v>
      </c>
    </row>
    <row r="9039" spans="2:14" ht="14.25" customHeight="1" x14ac:dyDescent="0.35">
      <c r="B9039" t="s">
        <v>26</v>
      </c>
      <c r="C9039">
        <v>1128299</v>
      </c>
      <c r="D9039">
        <v>44421</v>
      </c>
      <c r="E9039" t="s">
        <v>48</v>
      </c>
      <c r="F9039" t="s">
        <v>90</v>
      </c>
      <c r="G9039" t="s">
        <v>91</v>
      </c>
      <c r="H9039" t="s">
        <v>17</v>
      </c>
      <c r="I9039">
        <v>39</v>
      </c>
      <c r="J9039">
        <v>209</v>
      </c>
      <c r="K9039">
        <v>8151</v>
      </c>
      <c r="L9039">
        <v>3749.46</v>
      </c>
      <c r="M9039">
        <v>0.46</v>
      </c>
      <c r="N9039" t="s">
        <v>24</v>
      </c>
    </row>
    <row r="9040" spans="2:14" ht="14.25" customHeight="1" x14ac:dyDescent="0.35">
      <c r="B9040" t="s">
        <v>26</v>
      </c>
      <c r="C9040">
        <v>1128299</v>
      </c>
      <c r="D9040">
        <v>44421</v>
      </c>
      <c r="E9040" t="s">
        <v>48</v>
      </c>
      <c r="F9040" t="s">
        <v>90</v>
      </c>
      <c r="G9040" t="s">
        <v>91</v>
      </c>
      <c r="H9040" t="s">
        <v>19</v>
      </c>
      <c r="I9040">
        <v>44</v>
      </c>
      <c r="J9040">
        <v>200</v>
      </c>
      <c r="K9040">
        <v>8800</v>
      </c>
      <c r="L9040">
        <v>3696.0000000000005</v>
      </c>
      <c r="M9040">
        <v>0.42000000000000004</v>
      </c>
      <c r="N9040" t="s">
        <v>24</v>
      </c>
    </row>
    <row r="9041" spans="2:14" ht="14.25" customHeight="1" x14ac:dyDescent="0.35">
      <c r="B9041" t="s">
        <v>26</v>
      </c>
      <c r="C9041">
        <v>1128299</v>
      </c>
      <c r="D9041">
        <v>44421</v>
      </c>
      <c r="E9041" t="s">
        <v>48</v>
      </c>
      <c r="F9041" t="s">
        <v>90</v>
      </c>
      <c r="G9041" t="s">
        <v>91</v>
      </c>
      <c r="H9041" t="s">
        <v>20</v>
      </c>
      <c r="I9041">
        <v>42</v>
      </c>
      <c r="J9041">
        <v>150</v>
      </c>
      <c r="K9041">
        <v>6300</v>
      </c>
      <c r="L9041">
        <v>2646</v>
      </c>
      <c r="M9041">
        <v>0.42</v>
      </c>
      <c r="N9041" t="s">
        <v>24</v>
      </c>
    </row>
    <row r="9042" spans="2:14" ht="14.25" customHeight="1" x14ac:dyDescent="0.35">
      <c r="B9042" t="s">
        <v>26</v>
      </c>
      <c r="C9042">
        <v>1128299</v>
      </c>
      <c r="D9042">
        <v>44421</v>
      </c>
      <c r="E9042" t="s">
        <v>48</v>
      </c>
      <c r="F9042" t="s">
        <v>90</v>
      </c>
      <c r="G9042" t="s">
        <v>91</v>
      </c>
      <c r="H9042" t="s">
        <v>21</v>
      </c>
      <c r="I9042">
        <v>42</v>
      </c>
      <c r="J9042">
        <v>149</v>
      </c>
      <c r="K9042">
        <v>6258</v>
      </c>
      <c r="L9042">
        <v>2816.1</v>
      </c>
      <c r="M9042">
        <v>0.45</v>
      </c>
      <c r="N9042" t="s">
        <v>24</v>
      </c>
    </row>
    <row r="9043" spans="2:14" ht="14.25" customHeight="1" x14ac:dyDescent="0.35">
      <c r="B9043" t="s">
        <v>26</v>
      </c>
      <c r="C9043">
        <v>1128299</v>
      </c>
      <c r="D9043">
        <v>44421</v>
      </c>
      <c r="E9043" t="s">
        <v>48</v>
      </c>
      <c r="F9043" t="s">
        <v>90</v>
      </c>
      <c r="G9043" t="s">
        <v>91</v>
      </c>
      <c r="H9043" t="s">
        <v>22</v>
      </c>
      <c r="I9043">
        <v>51</v>
      </c>
      <c r="J9043">
        <v>140</v>
      </c>
      <c r="K9043">
        <v>7140</v>
      </c>
      <c r="L9043">
        <v>2784.6</v>
      </c>
      <c r="M9043">
        <v>0.38999999999999996</v>
      </c>
      <c r="N9043" t="s">
        <v>24</v>
      </c>
    </row>
    <row r="9044" spans="2:14" ht="14.25" customHeight="1" x14ac:dyDescent="0.35">
      <c r="B9044" t="s">
        <v>26</v>
      </c>
      <c r="C9044">
        <v>1128299</v>
      </c>
      <c r="D9044">
        <v>44421</v>
      </c>
      <c r="E9044" t="s">
        <v>48</v>
      </c>
      <c r="F9044" t="s">
        <v>90</v>
      </c>
      <c r="G9044" t="s">
        <v>91</v>
      </c>
      <c r="H9044" t="s">
        <v>23</v>
      </c>
      <c r="I9044">
        <v>50</v>
      </c>
      <c r="J9044">
        <v>128</v>
      </c>
      <c r="K9044">
        <v>6400</v>
      </c>
      <c r="L9044">
        <v>1855.9999999999998</v>
      </c>
      <c r="M9044">
        <v>0.28999999999999998</v>
      </c>
      <c r="N9044" t="s">
        <v>24</v>
      </c>
    </row>
    <row r="9045" spans="2:14" ht="14.25" customHeight="1" x14ac:dyDescent="0.35">
      <c r="B9045" t="s">
        <v>26</v>
      </c>
      <c r="C9045">
        <v>1128299</v>
      </c>
      <c r="D9045">
        <v>44453</v>
      </c>
      <c r="E9045" t="s">
        <v>48</v>
      </c>
      <c r="F9045" t="s">
        <v>90</v>
      </c>
      <c r="G9045" t="s">
        <v>91</v>
      </c>
      <c r="H9045" t="s">
        <v>17</v>
      </c>
      <c r="I9045">
        <v>31</v>
      </c>
      <c r="J9045">
        <v>204</v>
      </c>
      <c r="K9045">
        <v>6324</v>
      </c>
      <c r="L9045">
        <v>2909.04</v>
      </c>
      <c r="M9045">
        <v>0.46</v>
      </c>
      <c r="N9045" t="s">
        <v>24</v>
      </c>
    </row>
    <row r="9046" spans="2:14" ht="14.25" customHeight="1" x14ac:dyDescent="0.35">
      <c r="B9046" t="s">
        <v>26</v>
      </c>
      <c r="C9046">
        <v>1128299</v>
      </c>
      <c r="D9046">
        <v>44453</v>
      </c>
      <c r="E9046" t="s">
        <v>48</v>
      </c>
      <c r="F9046" t="s">
        <v>90</v>
      </c>
      <c r="G9046" t="s">
        <v>91</v>
      </c>
      <c r="H9046" t="s">
        <v>19</v>
      </c>
      <c r="I9046">
        <v>38</v>
      </c>
      <c r="J9046">
        <v>198</v>
      </c>
      <c r="K9046">
        <v>7524</v>
      </c>
      <c r="L9046">
        <v>3310.56</v>
      </c>
      <c r="M9046">
        <v>0.44</v>
      </c>
      <c r="N9046" t="s">
        <v>24</v>
      </c>
    </row>
    <row r="9047" spans="2:14" ht="14.25" customHeight="1" x14ac:dyDescent="0.35">
      <c r="B9047" t="s">
        <v>26</v>
      </c>
      <c r="C9047">
        <v>1128299</v>
      </c>
      <c r="D9047">
        <v>44453</v>
      </c>
      <c r="E9047" t="s">
        <v>48</v>
      </c>
      <c r="F9047" t="s">
        <v>90</v>
      </c>
      <c r="G9047" t="s">
        <v>91</v>
      </c>
      <c r="H9047" t="s">
        <v>20</v>
      </c>
      <c r="I9047">
        <v>32</v>
      </c>
      <c r="J9047">
        <v>135</v>
      </c>
      <c r="K9047">
        <v>4320</v>
      </c>
      <c r="L9047">
        <v>1598.4</v>
      </c>
      <c r="M9047">
        <v>0.37</v>
      </c>
      <c r="N9047" t="s">
        <v>24</v>
      </c>
    </row>
    <row r="9048" spans="2:14" ht="14.25" customHeight="1" x14ac:dyDescent="0.35">
      <c r="B9048" t="s">
        <v>26</v>
      </c>
      <c r="C9048">
        <v>1128299</v>
      </c>
      <c r="D9048">
        <v>44453</v>
      </c>
      <c r="E9048" t="s">
        <v>48</v>
      </c>
      <c r="F9048" t="s">
        <v>90</v>
      </c>
      <c r="G9048" t="s">
        <v>91</v>
      </c>
      <c r="H9048" t="s">
        <v>21</v>
      </c>
      <c r="I9048">
        <v>35</v>
      </c>
      <c r="J9048">
        <v>120</v>
      </c>
      <c r="K9048">
        <v>4200</v>
      </c>
      <c r="L9048">
        <v>1932</v>
      </c>
      <c r="M9048">
        <v>0.46</v>
      </c>
      <c r="N9048" t="s">
        <v>24</v>
      </c>
    </row>
    <row r="9049" spans="2:14" ht="14.25" customHeight="1" x14ac:dyDescent="0.35">
      <c r="B9049" t="s">
        <v>26</v>
      </c>
      <c r="C9049">
        <v>1128299</v>
      </c>
      <c r="D9049">
        <v>44453</v>
      </c>
      <c r="E9049" t="s">
        <v>48</v>
      </c>
      <c r="F9049" t="s">
        <v>90</v>
      </c>
      <c r="G9049" t="s">
        <v>91</v>
      </c>
      <c r="H9049" t="s">
        <v>22</v>
      </c>
      <c r="I9049">
        <v>36</v>
      </c>
      <c r="J9049">
        <v>132</v>
      </c>
      <c r="K9049">
        <v>4752</v>
      </c>
      <c r="L9049">
        <v>1758.24</v>
      </c>
      <c r="M9049">
        <v>0.37</v>
      </c>
      <c r="N9049" t="s">
        <v>24</v>
      </c>
    </row>
    <row r="9050" spans="2:14" ht="14.25" customHeight="1" x14ac:dyDescent="0.35">
      <c r="B9050" t="s">
        <v>26</v>
      </c>
      <c r="C9050">
        <v>1128299</v>
      </c>
      <c r="D9050">
        <v>44453</v>
      </c>
      <c r="E9050" t="s">
        <v>48</v>
      </c>
      <c r="F9050" t="s">
        <v>90</v>
      </c>
      <c r="G9050" t="s">
        <v>91</v>
      </c>
      <c r="H9050" t="s">
        <v>23</v>
      </c>
      <c r="I9050">
        <v>46</v>
      </c>
      <c r="J9050">
        <v>135</v>
      </c>
      <c r="K9050">
        <v>6210</v>
      </c>
      <c r="L9050">
        <v>1863</v>
      </c>
      <c r="M9050">
        <v>0.3</v>
      </c>
      <c r="N9050" t="s">
        <v>24</v>
      </c>
    </row>
    <row r="9051" spans="2:14" ht="14.25" customHeight="1" x14ac:dyDescent="0.35">
      <c r="B9051" t="s">
        <v>26</v>
      </c>
      <c r="C9051">
        <v>1128299</v>
      </c>
      <c r="D9051">
        <v>44482</v>
      </c>
      <c r="E9051" t="s">
        <v>48</v>
      </c>
      <c r="F9051" t="s">
        <v>90</v>
      </c>
      <c r="G9051" t="s">
        <v>91</v>
      </c>
      <c r="H9051" t="s">
        <v>17</v>
      </c>
      <c r="I9051">
        <v>34</v>
      </c>
      <c r="J9051">
        <v>173</v>
      </c>
      <c r="K9051">
        <v>5882</v>
      </c>
      <c r="L9051">
        <v>2705.7200000000003</v>
      </c>
      <c r="M9051">
        <v>0.46</v>
      </c>
      <c r="N9051" t="s">
        <v>24</v>
      </c>
    </row>
    <row r="9052" spans="2:14" ht="14.25" customHeight="1" x14ac:dyDescent="0.35">
      <c r="B9052" t="s">
        <v>26</v>
      </c>
      <c r="C9052">
        <v>1128299</v>
      </c>
      <c r="D9052">
        <v>44482</v>
      </c>
      <c r="E9052" t="s">
        <v>48</v>
      </c>
      <c r="F9052" t="s">
        <v>90</v>
      </c>
      <c r="G9052" t="s">
        <v>91</v>
      </c>
      <c r="H9052" t="s">
        <v>19</v>
      </c>
      <c r="I9052">
        <v>34</v>
      </c>
      <c r="J9052">
        <v>173</v>
      </c>
      <c r="K9052">
        <v>5882</v>
      </c>
      <c r="L9052">
        <v>2470.44</v>
      </c>
      <c r="M9052">
        <v>0.42000000000000004</v>
      </c>
      <c r="N9052" t="s">
        <v>24</v>
      </c>
    </row>
    <row r="9053" spans="2:14" ht="14.25" customHeight="1" x14ac:dyDescent="0.35">
      <c r="B9053" t="s">
        <v>26</v>
      </c>
      <c r="C9053">
        <v>1128299</v>
      </c>
      <c r="D9053">
        <v>44482</v>
      </c>
      <c r="E9053" t="s">
        <v>48</v>
      </c>
      <c r="F9053" t="s">
        <v>90</v>
      </c>
      <c r="G9053" t="s">
        <v>91</v>
      </c>
      <c r="H9053" t="s">
        <v>20</v>
      </c>
      <c r="I9053">
        <v>32</v>
      </c>
      <c r="J9053">
        <v>123</v>
      </c>
      <c r="K9053">
        <v>3936</v>
      </c>
      <c r="L9053">
        <v>1495.68</v>
      </c>
      <c r="M9053">
        <v>0.38</v>
      </c>
      <c r="N9053" t="s">
        <v>24</v>
      </c>
    </row>
    <row r="9054" spans="2:14" ht="14.25" customHeight="1" x14ac:dyDescent="0.35">
      <c r="B9054" t="s">
        <v>26</v>
      </c>
      <c r="C9054">
        <v>1128299</v>
      </c>
      <c r="D9054">
        <v>44482</v>
      </c>
      <c r="E9054" t="s">
        <v>48</v>
      </c>
      <c r="F9054" t="s">
        <v>90</v>
      </c>
      <c r="G9054" t="s">
        <v>91</v>
      </c>
      <c r="H9054" t="s">
        <v>21</v>
      </c>
      <c r="I9054">
        <v>32</v>
      </c>
      <c r="J9054">
        <v>114</v>
      </c>
      <c r="K9054">
        <v>3648</v>
      </c>
      <c r="L9054">
        <v>1605.1200000000001</v>
      </c>
      <c r="M9054">
        <v>0.44</v>
      </c>
      <c r="N9054" t="s">
        <v>24</v>
      </c>
    </row>
    <row r="9055" spans="2:14" ht="14.25" customHeight="1" x14ac:dyDescent="0.35">
      <c r="B9055" t="s">
        <v>26</v>
      </c>
      <c r="C9055">
        <v>1128299</v>
      </c>
      <c r="D9055">
        <v>44482</v>
      </c>
      <c r="E9055" t="s">
        <v>48</v>
      </c>
      <c r="F9055" t="s">
        <v>90</v>
      </c>
      <c r="G9055" t="s">
        <v>91</v>
      </c>
      <c r="H9055" t="s">
        <v>22</v>
      </c>
      <c r="I9055">
        <v>41</v>
      </c>
      <c r="J9055">
        <v>102</v>
      </c>
      <c r="K9055">
        <v>4182</v>
      </c>
      <c r="L9055">
        <v>1672.8</v>
      </c>
      <c r="M9055">
        <v>0.39999999999999997</v>
      </c>
      <c r="N9055" t="s">
        <v>24</v>
      </c>
    </row>
    <row r="9056" spans="2:14" ht="14.25" customHeight="1" x14ac:dyDescent="0.35">
      <c r="B9056" t="s">
        <v>26</v>
      </c>
      <c r="C9056">
        <v>1128299</v>
      </c>
      <c r="D9056">
        <v>44482</v>
      </c>
      <c r="E9056" t="s">
        <v>48</v>
      </c>
      <c r="F9056" t="s">
        <v>90</v>
      </c>
      <c r="G9056" t="s">
        <v>91</v>
      </c>
      <c r="H9056" t="s">
        <v>23</v>
      </c>
      <c r="I9056">
        <v>46</v>
      </c>
      <c r="J9056">
        <v>109</v>
      </c>
      <c r="K9056">
        <v>5014</v>
      </c>
      <c r="L9056">
        <v>1554.34</v>
      </c>
      <c r="M9056">
        <v>0.31</v>
      </c>
      <c r="N9056" t="s">
        <v>24</v>
      </c>
    </row>
    <row r="9057" spans="2:14" ht="14.25" customHeight="1" x14ac:dyDescent="0.35">
      <c r="B9057" t="s">
        <v>26</v>
      </c>
      <c r="C9057">
        <v>1128299</v>
      </c>
      <c r="D9057">
        <v>44513</v>
      </c>
      <c r="E9057" t="s">
        <v>48</v>
      </c>
      <c r="F9057" t="s">
        <v>90</v>
      </c>
      <c r="G9057" t="s">
        <v>91</v>
      </c>
      <c r="H9057" t="s">
        <v>17</v>
      </c>
      <c r="I9057">
        <v>36</v>
      </c>
      <c r="J9057">
        <v>173</v>
      </c>
      <c r="K9057">
        <v>6228</v>
      </c>
      <c r="L9057">
        <v>2615.7600000000002</v>
      </c>
      <c r="M9057">
        <v>0.42000000000000004</v>
      </c>
      <c r="N9057" t="s">
        <v>24</v>
      </c>
    </row>
    <row r="9058" spans="2:14" ht="14.25" customHeight="1" x14ac:dyDescent="0.35">
      <c r="B9058" t="s">
        <v>26</v>
      </c>
      <c r="C9058">
        <v>1128299</v>
      </c>
      <c r="D9058">
        <v>44513</v>
      </c>
      <c r="E9058" t="s">
        <v>48</v>
      </c>
      <c r="F9058" t="s">
        <v>90</v>
      </c>
      <c r="G9058" t="s">
        <v>91</v>
      </c>
      <c r="H9058" t="s">
        <v>19</v>
      </c>
      <c r="I9058">
        <v>40</v>
      </c>
      <c r="J9058">
        <v>184</v>
      </c>
      <c r="K9058">
        <v>7360</v>
      </c>
      <c r="L9058">
        <v>3238.4</v>
      </c>
      <c r="M9058">
        <v>0.44</v>
      </c>
      <c r="N9058" t="s">
        <v>24</v>
      </c>
    </row>
    <row r="9059" spans="2:14" ht="14.25" customHeight="1" x14ac:dyDescent="0.35">
      <c r="B9059" t="s">
        <v>26</v>
      </c>
      <c r="C9059">
        <v>1128299</v>
      </c>
      <c r="D9059">
        <v>44513</v>
      </c>
      <c r="E9059" t="s">
        <v>48</v>
      </c>
      <c r="F9059" t="s">
        <v>90</v>
      </c>
      <c r="G9059" t="s">
        <v>91</v>
      </c>
      <c r="H9059" t="s">
        <v>20</v>
      </c>
      <c r="I9059">
        <v>39</v>
      </c>
      <c r="J9059">
        <v>145</v>
      </c>
      <c r="K9059">
        <v>5655</v>
      </c>
      <c r="L9059">
        <v>2262</v>
      </c>
      <c r="M9059">
        <v>0.39999999999999997</v>
      </c>
      <c r="N9059" t="s">
        <v>24</v>
      </c>
    </row>
    <row r="9060" spans="2:14" ht="14.25" customHeight="1" x14ac:dyDescent="0.35">
      <c r="B9060" t="s">
        <v>26</v>
      </c>
      <c r="C9060">
        <v>1128299</v>
      </c>
      <c r="D9060">
        <v>44513</v>
      </c>
      <c r="E9060" t="s">
        <v>48</v>
      </c>
      <c r="F9060" t="s">
        <v>90</v>
      </c>
      <c r="G9060" t="s">
        <v>91</v>
      </c>
      <c r="H9060" t="s">
        <v>21</v>
      </c>
      <c r="I9060">
        <v>37</v>
      </c>
      <c r="J9060">
        <v>140</v>
      </c>
      <c r="K9060">
        <v>5180</v>
      </c>
      <c r="L9060">
        <v>2382.8000000000002</v>
      </c>
      <c r="M9060">
        <v>0.46</v>
      </c>
      <c r="N9060" t="s">
        <v>24</v>
      </c>
    </row>
    <row r="9061" spans="2:14" ht="14.25" customHeight="1" x14ac:dyDescent="0.35">
      <c r="B9061" t="s">
        <v>26</v>
      </c>
      <c r="C9061">
        <v>1128299</v>
      </c>
      <c r="D9061">
        <v>44513</v>
      </c>
      <c r="E9061" t="s">
        <v>48</v>
      </c>
      <c r="F9061" t="s">
        <v>90</v>
      </c>
      <c r="G9061" t="s">
        <v>91</v>
      </c>
      <c r="H9061" t="s">
        <v>22</v>
      </c>
      <c r="I9061">
        <v>47</v>
      </c>
      <c r="J9061">
        <v>119</v>
      </c>
      <c r="K9061">
        <v>5593</v>
      </c>
      <c r="L9061">
        <v>2125.34</v>
      </c>
      <c r="M9061">
        <v>0.38</v>
      </c>
      <c r="N9061" t="s">
        <v>24</v>
      </c>
    </row>
    <row r="9062" spans="2:14" ht="14.25" customHeight="1" x14ac:dyDescent="0.35">
      <c r="B9062" t="s">
        <v>26</v>
      </c>
      <c r="C9062">
        <v>1128299</v>
      </c>
      <c r="D9062">
        <v>44513</v>
      </c>
      <c r="E9062" t="s">
        <v>48</v>
      </c>
      <c r="F9062" t="s">
        <v>90</v>
      </c>
      <c r="G9062" t="s">
        <v>91</v>
      </c>
      <c r="H9062" t="s">
        <v>23</v>
      </c>
      <c r="I9062">
        <v>46</v>
      </c>
      <c r="J9062">
        <v>157</v>
      </c>
      <c r="K9062">
        <v>7222</v>
      </c>
      <c r="L9062">
        <v>2094.3799999999997</v>
      </c>
      <c r="M9062">
        <v>0.28999999999999998</v>
      </c>
      <c r="N9062" t="s">
        <v>24</v>
      </c>
    </row>
    <row r="9063" spans="2:14" ht="14.25" customHeight="1" x14ac:dyDescent="0.35">
      <c r="B9063" t="s">
        <v>26</v>
      </c>
      <c r="C9063">
        <v>1128299</v>
      </c>
      <c r="D9063">
        <v>44542</v>
      </c>
      <c r="E9063" t="s">
        <v>48</v>
      </c>
      <c r="F9063" t="s">
        <v>90</v>
      </c>
      <c r="G9063" t="s">
        <v>91</v>
      </c>
      <c r="H9063" t="s">
        <v>17</v>
      </c>
      <c r="I9063">
        <v>42</v>
      </c>
      <c r="J9063">
        <v>209</v>
      </c>
      <c r="K9063">
        <v>8778</v>
      </c>
      <c r="L9063">
        <v>4125.66</v>
      </c>
      <c r="M9063">
        <v>0.47000000000000003</v>
      </c>
      <c r="N9063" t="s">
        <v>24</v>
      </c>
    </row>
    <row r="9064" spans="2:14" ht="14.25" customHeight="1" x14ac:dyDescent="0.35">
      <c r="B9064" t="s">
        <v>26</v>
      </c>
      <c r="C9064">
        <v>1128299</v>
      </c>
      <c r="D9064">
        <v>44542</v>
      </c>
      <c r="E9064" t="s">
        <v>48</v>
      </c>
      <c r="F9064" t="s">
        <v>90</v>
      </c>
      <c r="G9064" t="s">
        <v>91</v>
      </c>
      <c r="H9064" t="s">
        <v>19</v>
      </c>
      <c r="I9064">
        <v>39</v>
      </c>
      <c r="J9064">
        <v>223</v>
      </c>
      <c r="K9064">
        <v>8697</v>
      </c>
      <c r="L9064">
        <v>4087.59</v>
      </c>
      <c r="M9064">
        <v>0.47000000000000003</v>
      </c>
      <c r="N9064" t="s">
        <v>24</v>
      </c>
    </row>
    <row r="9065" spans="2:14" ht="14.25" customHeight="1" x14ac:dyDescent="0.35">
      <c r="B9065" t="s">
        <v>14</v>
      </c>
      <c r="C9065">
        <v>1128299</v>
      </c>
      <c r="D9065">
        <v>44542</v>
      </c>
      <c r="E9065" t="s">
        <v>48</v>
      </c>
      <c r="F9065" t="s">
        <v>90</v>
      </c>
      <c r="G9065" t="s">
        <v>91</v>
      </c>
      <c r="H9065" t="s">
        <v>20</v>
      </c>
      <c r="I9065">
        <v>36</v>
      </c>
      <c r="J9065">
        <v>147</v>
      </c>
      <c r="K9065">
        <v>5292</v>
      </c>
      <c r="L9065">
        <v>2222.64</v>
      </c>
      <c r="M9065">
        <v>0.42</v>
      </c>
      <c r="N9065" t="s">
        <v>24</v>
      </c>
    </row>
    <row r="9066" spans="2:14" ht="14.25" customHeight="1" x14ac:dyDescent="0.35">
      <c r="B9066" t="s">
        <v>14</v>
      </c>
      <c r="C9066">
        <v>1128299</v>
      </c>
      <c r="D9066">
        <v>44542</v>
      </c>
      <c r="E9066" t="s">
        <v>48</v>
      </c>
      <c r="F9066" t="s">
        <v>90</v>
      </c>
      <c r="G9066" t="s">
        <v>91</v>
      </c>
      <c r="H9066" t="s">
        <v>21</v>
      </c>
      <c r="I9066">
        <v>40</v>
      </c>
      <c r="J9066">
        <v>143</v>
      </c>
      <c r="K9066">
        <v>5720</v>
      </c>
      <c r="L9066">
        <v>2459.6000000000004</v>
      </c>
      <c r="M9066">
        <v>0.43000000000000005</v>
      </c>
      <c r="N9066" t="s">
        <v>24</v>
      </c>
    </row>
    <row r="9067" spans="2:14" ht="14.25" customHeight="1" x14ac:dyDescent="0.35">
      <c r="B9067" t="s">
        <v>14</v>
      </c>
      <c r="C9067">
        <v>1128299</v>
      </c>
      <c r="D9067">
        <v>44542</v>
      </c>
      <c r="E9067" t="s">
        <v>48</v>
      </c>
      <c r="F9067" t="s">
        <v>90</v>
      </c>
      <c r="G9067" t="s">
        <v>91</v>
      </c>
      <c r="H9067" t="s">
        <v>22</v>
      </c>
      <c r="I9067">
        <v>44</v>
      </c>
      <c r="J9067">
        <v>120</v>
      </c>
      <c r="K9067">
        <v>5280</v>
      </c>
      <c r="L9067">
        <v>2006.4</v>
      </c>
      <c r="M9067">
        <v>0.38</v>
      </c>
      <c r="N9067" t="s">
        <v>24</v>
      </c>
    </row>
    <row r="9068" spans="2:14" ht="14.25" customHeight="1" x14ac:dyDescent="0.35">
      <c r="B9068" t="s">
        <v>14</v>
      </c>
      <c r="C9068">
        <v>1128299</v>
      </c>
      <c r="D9068">
        <v>44542</v>
      </c>
      <c r="E9068" t="s">
        <v>48</v>
      </c>
      <c r="F9068" t="s">
        <v>90</v>
      </c>
      <c r="G9068" t="s">
        <v>91</v>
      </c>
      <c r="H9068" t="s">
        <v>23</v>
      </c>
      <c r="I9068">
        <v>47</v>
      </c>
      <c r="J9068">
        <v>160</v>
      </c>
      <c r="K9068">
        <v>7520</v>
      </c>
      <c r="L9068">
        <v>2256</v>
      </c>
      <c r="M9068">
        <v>0.3</v>
      </c>
      <c r="N9068" t="s">
        <v>24</v>
      </c>
    </row>
    <row r="9069" spans="2:14" ht="14.25" customHeight="1" x14ac:dyDescent="0.35">
      <c r="B9069" t="s">
        <v>14</v>
      </c>
      <c r="C9069">
        <v>1185732</v>
      </c>
      <c r="D9069">
        <v>44205</v>
      </c>
      <c r="E9069" t="s">
        <v>48</v>
      </c>
      <c r="F9069" t="s">
        <v>90</v>
      </c>
      <c r="G9069" t="s">
        <v>91</v>
      </c>
      <c r="H9069" t="s">
        <v>17</v>
      </c>
      <c r="I9069">
        <v>26</v>
      </c>
      <c r="J9069">
        <v>349</v>
      </c>
      <c r="K9069">
        <v>9074</v>
      </c>
      <c r="L9069">
        <v>4264.7800000000007</v>
      </c>
      <c r="M9069">
        <v>0.47000000000000003</v>
      </c>
      <c r="N9069" t="s">
        <v>24</v>
      </c>
    </row>
    <row r="9070" spans="2:14" ht="14.25" customHeight="1" x14ac:dyDescent="0.35">
      <c r="B9070" t="s">
        <v>14</v>
      </c>
      <c r="C9070">
        <v>1185732</v>
      </c>
      <c r="D9070">
        <v>44205</v>
      </c>
      <c r="E9070" t="s">
        <v>48</v>
      </c>
      <c r="F9070" t="s">
        <v>90</v>
      </c>
      <c r="G9070" t="s">
        <v>91</v>
      </c>
      <c r="H9070" t="s">
        <v>19</v>
      </c>
      <c r="I9070">
        <v>30</v>
      </c>
      <c r="J9070">
        <v>256</v>
      </c>
      <c r="K9070">
        <v>7680</v>
      </c>
      <c r="L9070">
        <v>3071.9999999999995</v>
      </c>
      <c r="M9070">
        <v>0.39999999999999997</v>
      </c>
      <c r="N9070" t="s">
        <v>24</v>
      </c>
    </row>
    <row r="9071" spans="2:14" ht="14.25" customHeight="1" x14ac:dyDescent="0.35">
      <c r="B9071" t="s">
        <v>14</v>
      </c>
      <c r="C9071">
        <v>1185732</v>
      </c>
      <c r="D9071">
        <v>44205</v>
      </c>
      <c r="E9071" t="s">
        <v>48</v>
      </c>
      <c r="F9071" t="s">
        <v>90</v>
      </c>
      <c r="G9071" t="s">
        <v>91</v>
      </c>
      <c r="H9071" t="s">
        <v>20</v>
      </c>
      <c r="I9071">
        <v>24</v>
      </c>
      <c r="J9071">
        <v>264</v>
      </c>
      <c r="K9071">
        <v>6336</v>
      </c>
      <c r="L9071">
        <v>2027.52</v>
      </c>
      <c r="M9071">
        <v>0.32</v>
      </c>
      <c r="N9071" t="s">
        <v>24</v>
      </c>
    </row>
    <row r="9072" spans="2:14" ht="14.25" customHeight="1" x14ac:dyDescent="0.35">
      <c r="B9072" t="s">
        <v>14</v>
      </c>
      <c r="C9072">
        <v>1185732</v>
      </c>
      <c r="D9072">
        <v>44205</v>
      </c>
      <c r="E9072" t="s">
        <v>48</v>
      </c>
      <c r="F9072" t="s">
        <v>90</v>
      </c>
      <c r="G9072" t="s">
        <v>91</v>
      </c>
      <c r="H9072" t="s">
        <v>21</v>
      </c>
      <c r="I9072">
        <v>25</v>
      </c>
      <c r="J9072">
        <v>209</v>
      </c>
      <c r="K9072">
        <v>5225</v>
      </c>
      <c r="L9072">
        <v>1828.7499999999998</v>
      </c>
      <c r="M9072">
        <v>0.35</v>
      </c>
      <c r="N9072" t="s">
        <v>24</v>
      </c>
    </row>
    <row r="9073" spans="2:14" ht="14.25" customHeight="1" x14ac:dyDescent="0.35">
      <c r="B9073" t="s">
        <v>14</v>
      </c>
      <c r="C9073">
        <v>1185732</v>
      </c>
      <c r="D9073">
        <v>44205</v>
      </c>
      <c r="E9073" t="s">
        <v>48</v>
      </c>
      <c r="F9073" t="s">
        <v>90</v>
      </c>
      <c r="G9073" t="s">
        <v>91</v>
      </c>
      <c r="H9073" t="s">
        <v>22</v>
      </c>
      <c r="I9073">
        <v>35</v>
      </c>
      <c r="J9073">
        <v>247</v>
      </c>
      <c r="K9073">
        <v>8645</v>
      </c>
      <c r="L9073">
        <v>3371.5499999999997</v>
      </c>
      <c r="M9073">
        <v>0.38999999999999996</v>
      </c>
      <c r="N9073" t="s">
        <v>24</v>
      </c>
    </row>
    <row r="9074" spans="2:14" ht="14.25" customHeight="1" x14ac:dyDescent="0.35">
      <c r="B9074" t="s">
        <v>14</v>
      </c>
      <c r="C9074">
        <v>1185732</v>
      </c>
      <c r="D9074">
        <v>44205</v>
      </c>
      <c r="E9074" t="s">
        <v>48</v>
      </c>
      <c r="F9074" t="s">
        <v>90</v>
      </c>
      <c r="G9074" t="s">
        <v>91</v>
      </c>
      <c r="H9074" t="s">
        <v>23</v>
      </c>
      <c r="I9074">
        <v>30</v>
      </c>
      <c r="J9074">
        <v>281</v>
      </c>
      <c r="K9074">
        <v>8430</v>
      </c>
      <c r="L9074">
        <v>4467.9000000000005</v>
      </c>
      <c r="M9074">
        <v>0.53</v>
      </c>
      <c r="N9074" t="s">
        <v>24</v>
      </c>
    </row>
    <row r="9075" spans="2:14" ht="14.25" customHeight="1" x14ac:dyDescent="0.35">
      <c r="B9075" t="s">
        <v>14</v>
      </c>
      <c r="C9075">
        <v>1185732</v>
      </c>
      <c r="D9075">
        <v>44234</v>
      </c>
      <c r="E9075" t="s">
        <v>48</v>
      </c>
      <c r="F9075" t="s">
        <v>90</v>
      </c>
      <c r="G9075" t="s">
        <v>91</v>
      </c>
      <c r="H9075" t="s">
        <v>17</v>
      </c>
      <c r="I9075">
        <v>31</v>
      </c>
      <c r="J9075">
        <v>376</v>
      </c>
      <c r="K9075">
        <v>11656</v>
      </c>
      <c r="L9075">
        <v>5594.88</v>
      </c>
      <c r="M9075">
        <v>0.48</v>
      </c>
      <c r="N9075" t="s">
        <v>24</v>
      </c>
    </row>
    <row r="9076" spans="2:14" ht="14.25" customHeight="1" x14ac:dyDescent="0.35">
      <c r="B9076" t="s">
        <v>14</v>
      </c>
      <c r="C9076">
        <v>1185732</v>
      </c>
      <c r="D9076">
        <v>44234</v>
      </c>
      <c r="E9076" t="s">
        <v>48</v>
      </c>
      <c r="F9076" t="s">
        <v>90</v>
      </c>
      <c r="G9076" t="s">
        <v>91</v>
      </c>
      <c r="H9076" t="s">
        <v>19</v>
      </c>
      <c r="I9076">
        <v>27</v>
      </c>
      <c r="J9076">
        <v>247</v>
      </c>
      <c r="K9076">
        <v>6669</v>
      </c>
      <c r="L9076">
        <v>2534.2200000000003</v>
      </c>
      <c r="M9076">
        <v>0.38</v>
      </c>
      <c r="N9076" t="s">
        <v>24</v>
      </c>
    </row>
    <row r="9077" spans="2:14" ht="14.25" customHeight="1" x14ac:dyDescent="0.35">
      <c r="B9077" t="s">
        <v>14</v>
      </c>
      <c r="C9077">
        <v>1185732</v>
      </c>
      <c r="D9077">
        <v>44234</v>
      </c>
      <c r="E9077" t="s">
        <v>48</v>
      </c>
      <c r="F9077" t="s">
        <v>90</v>
      </c>
      <c r="G9077" t="s">
        <v>91</v>
      </c>
      <c r="H9077" t="s">
        <v>20</v>
      </c>
      <c r="I9077">
        <v>21</v>
      </c>
      <c r="J9077">
        <v>248</v>
      </c>
      <c r="K9077">
        <v>5208</v>
      </c>
      <c r="L9077">
        <v>1562.3999999999999</v>
      </c>
      <c r="M9077">
        <v>0.3</v>
      </c>
      <c r="N9077" t="s">
        <v>24</v>
      </c>
    </row>
    <row r="9078" spans="2:14" ht="14.25" customHeight="1" x14ac:dyDescent="0.35">
      <c r="B9078" t="s">
        <v>14</v>
      </c>
      <c r="C9078">
        <v>1185732</v>
      </c>
      <c r="D9078">
        <v>44245</v>
      </c>
      <c r="E9078" t="s">
        <v>27</v>
      </c>
      <c r="F9078" t="s">
        <v>100</v>
      </c>
      <c r="G9078" t="s">
        <v>101</v>
      </c>
      <c r="H9078" t="s">
        <v>21</v>
      </c>
      <c r="I9078">
        <v>19</v>
      </c>
      <c r="J9078">
        <v>98</v>
      </c>
      <c r="K9078">
        <v>1862</v>
      </c>
      <c r="L9078">
        <v>856.52</v>
      </c>
      <c r="M9078">
        <v>0.46</v>
      </c>
      <c r="N9078" t="s">
        <v>24</v>
      </c>
    </row>
    <row r="9079" spans="2:14" ht="14.25" customHeight="1" x14ac:dyDescent="0.35">
      <c r="B9079" t="s">
        <v>14</v>
      </c>
      <c r="C9079">
        <v>1185732</v>
      </c>
      <c r="D9079">
        <v>44245</v>
      </c>
      <c r="E9079" t="s">
        <v>27</v>
      </c>
      <c r="F9079" t="s">
        <v>100</v>
      </c>
      <c r="G9079" t="s">
        <v>101</v>
      </c>
      <c r="H9079" t="s">
        <v>22</v>
      </c>
      <c r="I9079">
        <v>26</v>
      </c>
      <c r="J9079">
        <v>136</v>
      </c>
      <c r="K9079">
        <v>3536</v>
      </c>
      <c r="L9079">
        <v>1379.04</v>
      </c>
      <c r="M9079">
        <v>0.38999999999999996</v>
      </c>
      <c r="N9079" t="s">
        <v>24</v>
      </c>
    </row>
    <row r="9080" spans="2:14" ht="14.25" customHeight="1" x14ac:dyDescent="0.35">
      <c r="B9080" t="s">
        <v>14</v>
      </c>
      <c r="C9080">
        <v>1185732</v>
      </c>
      <c r="D9080">
        <v>44245</v>
      </c>
      <c r="E9080" t="s">
        <v>27</v>
      </c>
      <c r="F9080" t="s">
        <v>100</v>
      </c>
      <c r="G9080" t="s">
        <v>101</v>
      </c>
      <c r="H9080" t="s">
        <v>23</v>
      </c>
      <c r="I9080">
        <v>20</v>
      </c>
      <c r="J9080">
        <v>160</v>
      </c>
      <c r="K9080">
        <v>3200</v>
      </c>
      <c r="L9080">
        <v>1824.0000000000002</v>
      </c>
      <c r="M9080">
        <v>0.57000000000000006</v>
      </c>
      <c r="N9080" t="s">
        <v>24</v>
      </c>
    </row>
    <row r="9081" spans="2:14" ht="14.25" customHeight="1" x14ac:dyDescent="0.35">
      <c r="B9081" t="s">
        <v>14</v>
      </c>
      <c r="C9081">
        <v>1185732</v>
      </c>
      <c r="D9081">
        <v>44271</v>
      </c>
      <c r="E9081" t="s">
        <v>27</v>
      </c>
      <c r="F9081" t="s">
        <v>100</v>
      </c>
      <c r="G9081" t="s">
        <v>101</v>
      </c>
      <c r="H9081" t="s">
        <v>17</v>
      </c>
      <c r="I9081">
        <v>20</v>
      </c>
      <c r="J9081">
        <v>223</v>
      </c>
      <c r="K9081">
        <v>4460</v>
      </c>
      <c r="L9081">
        <v>2051.6</v>
      </c>
      <c r="M9081">
        <v>0.46</v>
      </c>
      <c r="N9081" t="s">
        <v>24</v>
      </c>
    </row>
    <row r="9082" spans="2:14" ht="14.25" customHeight="1" x14ac:dyDescent="0.35">
      <c r="B9082" t="s">
        <v>14</v>
      </c>
      <c r="C9082">
        <v>1185732</v>
      </c>
      <c r="D9082">
        <v>44271</v>
      </c>
      <c r="E9082" t="s">
        <v>27</v>
      </c>
      <c r="F9082" t="s">
        <v>100</v>
      </c>
      <c r="G9082" t="s">
        <v>101</v>
      </c>
      <c r="H9082" t="s">
        <v>19</v>
      </c>
      <c r="I9082">
        <v>20</v>
      </c>
      <c r="J9082">
        <v>128</v>
      </c>
      <c r="K9082">
        <v>2560</v>
      </c>
      <c r="L9082">
        <v>998.39999999999986</v>
      </c>
      <c r="M9082">
        <v>0.38999999999999996</v>
      </c>
      <c r="N9082" t="s">
        <v>24</v>
      </c>
    </row>
    <row r="9083" spans="2:14" ht="14.25" customHeight="1" x14ac:dyDescent="0.35">
      <c r="B9083" t="s">
        <v>14</v>
      </c>
      <c r="C9083">
        <v>1185732</v>
      </c>
      <c r="D9083">
        <v>44271</v>
      </c>
      <c r="E9083" t="s">
        <v>27</v>
      </c>
      <c r="F9083" t="s">
        <v>100</v>
      </c>
      <c r="G9083" t="s">
        <v>101</v>
      </c>
      <c r="H9083" t="s">
        <v>20</v>
      </c>
      <c r="I9083">
        <v>11</v>
      </c>
      <c r="J9083">
        <v>136</v>
      </c>
      <c r="K9083">
        <v>1496</v>
      </c>
      <c r="L9083">
        <v>703.12</v>
      </c>
      <c r="M9083">
        <v>0.47000000000000003</v>
      </c>
      <c r="N9083" t="s">
        <v>24</v>
      </c>
    </row>
    <row r="9084" spans="2:14" ht="14.25" customHeight="1" x14ac:dyDescent="0.35">
      <c r="B9084" t="s">
        <v>14</v>
      </c>
      <c r="C9084">
        <v>1185732</v>
      </c>
      <c r="D9084">
        <v>44271</v>
      </c>
      <c r="E9084" t="s">
        <v>27</v>
      </c>
      <c r="F9084" t="s">
        <v>100</v>
      </c>
      <c r="G9084" t="s">
        <v>101</v>
      </c>
      <c r="H9084" t="s">
        <v>21</v>
      </c>
      <c r="I9084">
        <v>15</v>
      </c>
      <c r="J9084">
        <v>85</v>
      </c>
      <c r="K9084">
        <v>1275</v>
      </c>
      <c r="L9084">
        <v>573.75</v>
      </c>
      <c r="M9084">
        <v>0.45</v>
      </c>
      <c r="N9084" t="s">
        <v>24</v>
      </c>
    </row>
    <row r="9085" spans="2:14" ht="14.25" customHeight="1" x14ac:dyDescent="0.35">
      <c r="B9085" t="s">
        <v>14</v>
      </c>
      <c r="C9085">
        <v>1185732</v>
      </c>
      <c r="D9085">
        <v>44271</v>
      </c>
      <c r="E9085" t="s">
        <v>27</v>
      </c>
      <c r="F9085" t="s">
        <v>100</v>
      </c>
      <c r="G9085" t="s">
        <v>101</v>
      </c>
      <c r="H9085" t="s">
        <v>22</v>
      </c>
      <c r="I9085">
        <v>25</v>
      </c>
      <c r="J9085">
        <v>104</v>
      </c>
      <c r="K9085">
        <v>2600</v>
      </c>
      <c r="L9085">
        <v>962</v>
      </c>
      <c r="M9085">
        <v>0.37</v>
      </c>
      <c r="N9085" t="s">
        <v>24</v>
      </c>
    </row>
    <row r="9086" spans="2:14" ht="14.25" customHeight="1" x14ac:dyDescent="0.35">
      <c r="B9086" t="s">
        <v>14</v>
      </c>
      <c r="C9086">
        <v>1185732</v>
      </c>
      <c r="D9086">
        <v>44271</v>
      </c>
      <c r="E9086" t="s">
        <v>27</v>
      </c>
      <c r="F9086" t="s">
        <v>100</v>
      </c>
      <c r="G9086" t="s">
        <v>101</v>
      </c>
      <c r="H9086" t="s">
        <v>23</v>
      </c>
      <c r="I9086">
        <v>17</v>
      </c>
      <c r="J9086">
        <v>136</v>
      </c>
      <c r="K9086">
        <v>2312</v>
      </c>
      <c r="L9086">
        <v>1248.48</v>
      </c>
      <c r="M9086">
        <v>0.54</v>
      </c>
      <c r="N9086" t="s">
        <v>24</v>
      </c>
    </row>
    <row r="9087" spans="2:14" ht="14.25" customHeight="1" x14ac:dyDescent="0.35">
      <c r="B9087" t="s">
        <v>14</v>
      </c>
      <c r="C9087">
        <v>1185732</v>
      </c>
      <c r="D9087">
        <v>44303</v>
      </c>
      <c r="E9087" t="s">
        <v>27</v>
      </c>
      <c r="F9087" t="s">
        <v>100</v>
      </c>
      <c r="G9087" t="s">
        <v>101</v>
      </c>
      <c r="H9087" t="s">
        <v>17</v>
      </c>
      <c r="I9087">
        <v>19</v>
      </c>
      <c r="J9087">
        <v>223</v>
      </c>
      <c r="K9087">
        <v>4237</v>
      </c>
      <c r="L9087">
        <v>1864.28</v>
      </c>
      <c r="M9087">
        <v>0.44</v>
      </c>
      <c r="N9087" t="s">
        <v>24</v>
      </c>
    </row>
    <row r="9088" spans="2:14" ht="14.25" customHeight="1" x14ac:dyDescent="0.35">
      <c r="B9088" t="s">
        <v>14</v>
      </c>
      <c r="C9088">
        <v>1185732</v>
      </c>
      <c r="D9088">
        <v>44303</v>
      </c>
      <c r="E9088" t="s">
        <v>27</v>
      </c>
      <c r="F9088" t="s">
        <v>100</v>
      </c>
      <c r="G9088" t="s">
        <v>101</v>
      </c>
      <c r="H9088" t="s">
        <v>19</v>
      </c>
      <c r="I9088">
        <v>20</v>
      </c>
      <c r="J9088">
        <v>116</v>
      </c>
      <c r="K9088">
        <v>2320</v>
      </c>
      <c r="L9088">
        <v>927.99999999999989</v>
      </c>
      <c r="M9088">
        <v>0.39999999999999997</v>
      </c>
      <c r="N9088" t="s">
        <v>24</v>
      </c>
    </row>
    <row r="9089" spans="2:14" ht="14.25" customHeight="1" x14ac:dyDescent="0.35">
      <c r="B9089" t="s">
        <v>14</v>
      </c>
      <c r="C9089">
        <v>1185732</v>
      </c>
      <c r="D9089">
        <v>44303</v>
      </c>
      <c r="E9089" t="s">
        <v>27</v>
      </c>
      <c r="F9089" t="s">
        <v>100</v>
      </c>
      <c r="G9089" t="s">
        <v>101</v>
      </c>
      <c r="H9089" t="s">
        <v>20</v>
      </c>
      <c r="I9089">
        <v>11</v>
      </c>
      <c r="J9089">
        <v>124</v>
      </c>
      <c r="K9089">
        <v>1364</v>
      </c>
      <c r="L9089">
        <v>613.80000000000007</v>
      </c>
      <c r="M9089">
        <v>0.45</v>
      </c>
      <c r="N9089" t="s">
        <v>24</v>
      </c>
    </row>
    <row r="9090" spans="2:14" ht="14.25" customHeight="1" x14ac:dyDescent="0.35">
      <c r="B9090" t="s">
        <v>14</v>
      </c>
      <c r="C9090">
        <v>1185732</v>
      </c>
      <c r="D9090">
        <v>44303</v>
      </c>
      <c r="E9090" t="s">
        <v>27</v>
      </c>
      <c r="F9090" t="s">
        <v>100</v>
      </c>
      <c r="G9090" t="s">
        <v>101</v>
      </c>
      <c r="H9090" t="s">
        <v>21</v>
      </c>
      <c r="I9090">
        <v>16</v>
      </c>
      <c r="J9090">
        <v>96</v>
      </c>
      <c r="K9090">
        <v>1536</v>
      </c>
      <c r="L9090">
        <v>660.48</v>
      </c>
      <c r="M9090">
        <v>0.43000000000000005</v>
      </c>
      <c r="N9090" t="s">
        <v>24</v>
      </c>
    </row>
    <row r="9091" spans="2:14" ht="14.25" customHeight="1" x14ac:dyDescent="0.35">
      <c r="B9091" t="s">
        <v>14</v>
      </c>
      <c r="C9091">
        <v>1185732</v>
      </c>
      <c r="D9091">
        <v>44303</v>
      </c>
      <c r="E9091" t="s">
        <v>27</v>
      </c>
      <c r="F9091" t="s">
        <v>100</v>
      </c>
      <c r="G9091" t="s">
        <v>101</v>
      </c>
      <c r="H9091" t="s">
        <v>22</v>
      </c>
      <c r="I9091">
        <v>30</v>
      </c>
      <c r="J9091">
        <v>98</v>
      </c>
      <c r="K9091">
        <v>2940</v>
      </c>
      <c r="L9091">
        <v>1176</v>
      </c>
      <c r="M9091">
        <v>0.39999999999999997</v>
      </c>
      <c r="N9091" t="s">
        <v>24</v>
      </c>
    </row>
    <row r="9092" spans="2:14" ht="14.25" customHeight="1" x14ac:dyDescent="0.35">
      <c r="B9092" t="s">
        <v>14</v>
      </c>
      <c r="C9092">
        <v>1185732</v>
      </c>
      <c r="D9092">
        <v>44303</v>
      </c>
      <c r="E9092" t="s">
        <v>27</v>
      </c>
      <c r="F9092" t="s">
        <v>100</v>
      </c>
      <c r="G9092" t="s">
        <v>101</v>
      </c>
      <c r="H9092" t="s">
        <v>23</v>
      </c>
      <c r="I9092">
        <v>22</v>
      </c>
      <c r="J9092">
        <v>147</v>
      </c>
      <c r="K9092">
        <v>3234</v>
      </c>
      <c r="L9092">
        <v>1714.02</v>
      </c>
      <c r="M9092">
        <v>0.53</v>
      </c>
      <c r="N9092" t="s">
        <v>24</v>
      </c>
    </row>
    <row r="9093" spans="2:14" ht="14.25" customHeight="1" x14ac:dyDescent="0.35">
      <c r="B9093" t="s">
        <v>14</v>
      </c>
      <c r="C9093">
        <v>1185732</v>
      </c>
      <c r="D9093">
        <v>44332</v>
      </c>
      <c r="E9093" t="s">
        <v>27</v>
      </c>
      <c r="F9093" t="s">
        <v>100</v>
      </c>
      <c r="G9093" t="s">
        <v>101</v>
      </c>
      <c r="H9093" t="s">
        <v>17</v>
      </c>
      <c r="I9093">
        <v>27</v>
      </c>
      <c r="J9093">
        <v>238</v>
      </c>
      <c r="K9093">
        <v>6426</v>
      </c>
      <c r="L9093">
        <v>2698.92</v>
      </c>
      <c r="M9093">
        <v>0.42000000000000004</v>
      </c>
      <c r="N9093" t="s">
        <v>24</v>
      </c>
    </row>
    <row r="9094" spans="2:14" ht="14.25" customHeight="1" x14ac:dyDescent="0.35">
      <c r="B9094" t="s">
        <v>14</v>
      </c>
      <c r="C9094">
        <v>1185732</v>
      </c>
      <c r="D9094">
        <v>44332</v>
      </c>
      <c r="E9094" t="s">
        <v>27</v>
      </c>
      <c r="F9094" t="s">
        <v>100</v>
      </c>
      <c r="G9094" t="s">
        <v>101</v>
      </c>
      <c r="H9094" t="s">
        <v>19</v>
      </c>
      <c r="I9094">
        <v>28</v>
      </c>
      <c r="J9094">
        <v>140</v>
      </c>
      <c r="K9094">
        <v>3920</v>
      </c>
      <c r="L9094">
        <v>1607.1999999999998</v>
      </c>
      <c r="M9094">
        <v>0.41</v>
      </c>
      <c r="N9094" t="s">
        <v>24</v>
      </c>
    </row>
    <row r="9095" spans="2:14" ht="14.25" customHeight="1" x14ac:dyDescent="0.35">
      <c r="B9095" t="s">
        <v>14</v>
      </c>
      <c r="C9095">
        <v>1185732</v>
      </c>
      <c r="D9095">
        <v>44332</v>
      </c>
      <c r="E9095" t="s">
        <v>27</v>
      </c>
      <c r="F9095" t="s">
        <v>100</v>
      </c>
      <c r="G9095" t="s">
        <v>101</v>
      </c>
      <c r="H9095" t="s">
        <v>20</v>
      </c>
      <c r="I9095">
        <v>26</v>
      </c>
      <c r="J9095">
        <v>136</v>
      </c>
      <c r="K9095">
        <v>3536</v>
      </c>
      <c r="L9095">
        <v>1520.4800000000002</v>
      </c>
      <c r="M9095">
        <v>0.43000000000000005</v>
      </c>
      <c r="N9095" t="s">
        <v>24</v>
      </c>
    </row>
    <row r="9096" spans="2:14" ht="14.25" customHeight="1" x14ac:dyDescent="0.35">
      <c r="B9096" t="s">
        <v>14</v>
      </c>
      <c r="C9096">
        <v>1185732</v>
      </c>
      <c r="D9096">
        <v>44332</v>
      </c>
      <c r="E9096" t="s">
        <v>27</v>
      </c>
      <c r="F9096" t="s">
        <v>100</v>
      </c>
      <c r="G9096" t="s">
        <v>101</v>
      </c>
      <c r="H9096" t="s">
        <v>21</v>
      </c>
      <c r="I9096">
        <v>24</v>
      </c>
      <c r="J9096">
        <v>116</v>
      </c>
      <c r="K9096">
        <v>2784</v>
      </c>
      <c r="L9096">
        <v>1280.6400000000001</v>
      </c>
      <c r="M9096">
        <v>0.46</v>
      </c>
      <c r="N9096" t="s">
        <v>24</v>
      </c>
    </row>
    <row r="9097" spans="2:14" ht="14.25" customHeight="1" x14ac:dyDescent="0.35">
      <c r="B9097" t="s">
        <v>14</v>
      </c>
      <c r="C9097">
        <v>1185732</v>
      </c>
      <c r="D9097">
        <v>44332</v>
      </c>
      <c r="E9097" t="s">
        <v>27</v>
      </c>
      <c r="F9097" t="s">
        <v>100</v>
      </c>
      <c r="G9097" t="s">
        <v>101</v>
      </c>
      <c r="H9097" t="s">
        <v>22</v>
      </c>
      <c r="I9097">
        <v>34</v>
      </c>
      <c r="J9097">
        <v>132</v>
      </c>
      <c r="K9097">
        <v>4488</v>
      </c>
      <c r="L9097">
        <v>1795.1999999999998</v>
      </c>
      <c r="M9097">
        <v>0.39999999999999997</v>
      </c>
      <c r="N9097" t="s">
        <v>24</v>
      </c>
    </row>
    <row r="9098" spans="2:14" ht="14.25" customHeight="1" x14ac:dyDescent="0.35">
      <c r="B9098" t="s">
        <v>14</v>
      </c>
      <c r="C9098">
        <v>1185732</v>
      </c>
      <c r="D9098">
        <v>44332</v>
      </c>
      <c r="E9098" t="s">
        <v>27</v>
      </c>
      <c r="F9098" t="s">
        <v>100</v>
      </c>
      <c r="G9098" t="s">
        <v>101</v>
      </c>
      <c r="H9098" t="s">
        <v>23</v>
      </c>
      <c r="I9098">
        <v>35</v>
      </c>
      <c r="J9098">
        <v>150</v>
      </c>
      <c r="K9098">
        <v>5250</v>
      </c>
      <c r="L9098">
        <v>2940.0000000000005</v>
      </c>
      <c r="M9098">
        <v>0.56000000000000005</v>
      </c>
      <c r="N9098" t="s">
        <v>24</v>
      </c>
    </row>
    <row r="9099" spans="2:14" ht="14.25" customHeight="1" x14ac:dyDescent="0.35">
      <c r="B9099" t="s">
        <v>14</v>
      </c>
      <c r="C9099">
        <v>1185732</v>
      </c>
      <c r="D9099">
        <v>44365</v>
      </c>
      <c r="E9099" t="s">
        <v>27</v>
      </c>
      <c r="F9099" t="s">
        <v>100</v>
      </c>
      <c r="G9099" t="s">
        <v>101</v>
      </c>
      <c r="H9099" t="s">
        <v>17</v>
      </c>
      <c r="I9099">
        <v>31</v>
      </c>
      <c r="J9099">
        <v>263</v>
      </c>
      <c r="K9099">
        <v>8153</v>
      </c>
      <c r="L9099">
        <v>3587.32</v>
      </c>
      <c r="M9099">
        <v>0.44</v>
      </c>
      <c r="N9099" t="s">
        <v>24</v>
      </c>
    </row>
    <row r="9100" spans="2:14" ht="14.25" customHeight="1" x14ac:dyDescent="0.35">
      <c r="B9100" t="s">
        <v>14</v>
      </c>
      <c r="C9100">
        <v>1185732</v>
      </c>
      <c r="D9100">
        <v>44365</v>
      </c>
      <c r="E9100" t="s">
        <v>27</v>
      </c>
      <c r="F9100" t="s">
        <v>100</v>
      </c>
      <c r="G9100" t="s">
        <v>101</v>
      </c>
      <c r="H9100" t="s">
        <v>19</v>
      </c>
      <c r="I9100">
        <v>29</v>
      </c>
      <c r="J9100">
        <v>150</v>
      </c>
      <c r="K9100">
        <v>4350</v>
      </c>
      <c r="L9100">
        <v>1696.4999999999998</v>
      </c>
      <c r="M9100">
        <v>0.38999999999999996</v>
      </c>
      <c r="N9100" t="s">
        <v>24</v>
      </c>
    </row>
    <row r="9101" spans="2:14" ht="14.25" customHeight="1" x14ac:dyDescent="0.35">
      <c r="B9101" t="s">
        <v>14</v>
      </c>
      <c r="C9101">
        <v>1185732</v>
      </c>
      <c r="D9101">
        <v>44365</v>
      </c>
      <c r="E9101" t="s">
        <v>27</v>
      </c>
      <c r="F9101" t="s">
        <v>100</v>
      </c>
      <c r="G9101" t="s">
        <v>101</v>
      </c>
      <c r="H9101" t="s">
        <v>20</v>
      </c>
      <c r="I9101">
        <v>33</v>
      </c>
      <c r="J9101">
        <v>157</v>
      </c>
      <c r="K9101">
        <v>5181</v>
      </c>
      <c r="L9101">
        <v>2383.2600000000002</v>
      </c>
      <c r="M9101">
        <v>0.46</v>
      </c>
      <c r="N9101" t="s">
        <v>24</v>
      </c>
    </row>
    <row r="9102" spans="2:14" ht="14.25" customHeight="1" x14ac:dyDescent="0.35">
      <c r="B9102" t="s">
        <v>14</v>
      </c>
      <c r="C9102">
        <v>1185732</v>
      </c>
      <c r="D9102">
        <v>44365</v>
      </c>
      <c r="E9102" t="s">
        <v>27</v>
      </c>
      <c r="F9102" t="s">
        <v>100</v>
      </c>
      <c r="G9102" t="s">
        <v>101</v>
      </c>
      <c r="H9102" t="s">
        <v>21</v>
      </c>
      <c r="I9102">
        <v>34</v>
      </c>
      <c r="J9102">
        <v>149</v>
      </c>
      <c r="K9102">
        <v>5066</v>
      </c>
      <c r="L9102">
        <v>2178.38</v>
      </c>
      <c r="M9102">
        <v>0.43000000000000005</v>
      </c>
      <c r="N9102" t="s">
        <v>24</v>
      </c>
    </row>
    <row r="9103" spans="2:14" ht="14.25" customHeight="1" x14ac:dyDescent="0.35">
      <c r="B9103" t="s">
        <v>14</v>
      </c>
      <c r="C9103">
        <v>1185732</v>
      </c>
      <c r="D9103">
        <v>44365</v>
      </c>
      <c r="E9103" t="s">
        <v>27</v>
      </c>
      <c r="F9103" t="s">
        <v>100</v>
      </c>
      <c r="G9103" t="s">
        <v>101</v>
      </c>
      <c r="H9103" t="s">
        <v>22</v>
      </c>
      <c r="I9103">
        <v>47</v>
      </c>
      <c r="J9103">
        <v>135</v>
      </c>
      <c r="K9103">
        <v>6345</v>
      </c>
      <c r="L9103">
        <v>2411.1</v>
      </c>
      <c r="M9103">
        <v>0.38</v>
      </c>
      <c r="N9103" t="s">
        <v>24</v>
      </c>
    </row>
    <row r="9104" spans="2:14" ht="14.25" customHeight="1" x14ac:dyDescent="0.35">
      <c r="B9104" t="s">
        <v>14</v>
      </c>
      <c r="C9104">
        <v>1185732</v>
      </c>
      <c r="D9104">
        <v>44365</v>
      </c>
      <c r="E9104" t="s">
        <v>27</v>
      </c>
      <c r="F9104" t="s">
        <v>100</v>
      </c>
      <c r="G9104" t="s">
        <v>101</v>
      </c>
      <c r="H9104" t="s">
        <v>23</v>
      </c>
      <c r="I9104">
        <v>51</v>
      </c>
      <c r="J9104">
        <v>219</v>
      </c>
      <c r="K9104">
        <v>11169</v>
      </c>
      <c r="L9104">
        <v>5919.5700000000006</v>
      </c>
      <c r="M9104">
        <v>0.53</v>
      </c>
      <c r="N9104" t="s">
        <v>24</v>
      </c>
    </row>
    <row r="9105" spans="2:14" ht="14.25" customHeight="1" x14ac:dyDescent="0.35">
      <c r="B9105" t="s">
        <v>14</v>
      </c>
      <c r="C9105">
        <v>1185732</v>
      </c>
      <c r="D9105">
        <v>44393</v>
      </c>
      <c r="E9105" t="s">
        <v>27</v>
      </c>
      <c r="F9105" t="s">
        <v>100</v>
      </c>
      <c r="G9105" t="s">
        <v>101</v>
      </c>
      <c r="H9105" t="s">
        <v>17</v>
      </c>
      <c r="I9105">
        <v>47</v>
      </c>
      <c r="J9105">
        <v>289</v>
      </c>
      <c r="K9105">
        <v>13583</v>
      </c>
      <c r="L9105">
        <v>6248.18</v>
      </c>
      <c r="M9105">
        <v>0.46</v>
      </c>
      <c r="N9105" t="s">
        <v>24</v>
      </c>
    </row>
    <row r="9106" spans="2:14" ht="14.25" customHeight="1" x14ac:dyDescent="0.35">
      <c r="B9106" t="s">
        <v>25</v>
      </c>
      <c r="C9106">
        <v>1185732</v>
      </c>
      <c r="D9106">
        <v>44393</v>
      </c>
      <c r="E9106" t="s">
        <v>27</v>
      </c>
      <c r="F9106" t="s">
        <v>100</v>
      </c>
      <c r="G9106" t="s">
        <v>101</v>
      </c>
      <c r="H9106" t="s">
        <v>19</v>
      </c>
      <c r="I9106">
        <v>42</v>
      </c>
      <c r="J9106">
        <v>192</v>
      </c>
      <c r="K9106">
        <v>8064</v>
      </c>
      <c r="L9106">
        <v>3064.32</v>
      </c>
      <c r="M9106">
        <v>0.38</v>
      </c>
      <c r="N9106" t="s">
        <v>24</v>
      </c>
    </row>
    <row r="9107" spans="2:14" ht="14.25" customHeight="1" x14ac:dyDescent="0.35">
      <c r="B9107" t="s">
        <v>25</v>
      </c>
      <c r="C9107">
        <v>1185732</v>
      </c>
      <c r="D9107">
        <v>44393</v>
      </c>
      <c r="E9107" t="s">
        <v>27</v>
      </c>
      <c r="F9107" t="s">
        <v>100</v>
      </c>
      <c r="G9107" t="s">
        <v>101</v>
      </c>
      <c r="H9107" t="s">
        <v>20</v>
      </c>
      <c r="I9107">
        <v>37</v>
      </c>
      <c r="J9107">
        <v>168</v>
      </c>
      <c r="K9107">
        <v>6216</v>
      </c>
      <c r="L9107">
        <v>2610.7200000000003</v>
      </c>
      <c r="M9107">
        <v>0.42000000000000004</v>
      </c>
      <c r="N9107" t="s">
        <v>24</v>
      </c>
    </row>
    <row r="9108" spans="2:14" ht="14.25" customHeight="1" x14ac:dyDescent="0.35">
      <c r="B9108" t="s">
        <v>25</v>
      </c>
      <c r="C9108">
        <v>1185732</v>
      </c>
      <c r="D9108">
        <v>44393</v>
      </c>
      <c r="E9108" t="s">
        <v>27</v>
      </c>
      <c r="F9108" t="s">
        <v>100</v>
      </c>
      <c r="G9108" t="s">
        <v>101</v>
      </c>
      <c r="H9108" t="s">
        <v>21</v>
      </c>
      <c r="I9108">
        <v>33</v>
      </c>
      <c r="J9108">
        <v>143</v>
      </c>
      <c r="K9108">
        <v>4719</v>
      </c>
      <c r="L9108">
        <v>2029.1700000000003</v>
      </c>
      <c r="M9108">
        <v>0.43000000000000005</v>
      </c>
      <c r="N9108" t="s">
        <v>24</v>
      </c>
    </row>
    <row r="9109" spans="2:14" ht="14.25" customHeight="1" x14ac:dyDescent="0.35">
      <c r="B9109" t="s">
        <v>25</v>
      </c>
      <c r="C9109">
        <v>1185732</v>
      </c>
      <c r="D9109">
        <v>44393</v>
      </c>
      <c r="E9109" t="s">
        <v>27</v>
      </c>
      <c r="F9109" t="s">
        <v>100</v>
      </c>
      <c r="G9109" t="s">
        <v>101</v>
      </c>
      <c r="H9109" t="s">
        <v>22</v>
      </c>
      <c r="I9109">
        <v>46</v>
      </c>
      <c r="J9109">
        <v>150</v>
      </c>
      <c r="K9109">
        <v>6900</v>
      </c>
      <c r="L9109">
        <v>2553</v>
      </c>
      <c r="M9109">
        <v>0.37</v>
      </c>
      <c r="N9109" t="s">
        <v>24</v>
      </c>
    </row>
    <row r="9110" spans="2:14" ht="14.25" customHeight="1" x14ac:dyDescent="0.35">
      <c r="B9110" t="s">
        <v>25</v>
      </c>
      <c r="C9110">
        <v>1185732</v>
      </c>
      <c r="D9110">
        <v>44393</v>
      </c>
      <c r="E9110" t="s">
        <v>27</v>
      </c>
      <c r="F9110" t="s">
        <v>100</v>
      </c>
      <c r="G9110" t="s">
        <v>101</v>
      </c>
      <c r="H9110" t="s">
        <v>23</v>
      </c>
      <c r="I9110">
        <v>49</v>
      </c>
      <c r="J9110">
        <v>209</v>
      </c>
      <c r="K9110">
        <v>10241</v>
      </c>
      <c r="L9110">
        <v>5427.7300000000005</v>
      </c>
      <c r="M9110">
        <v>0.53</v>
      </c>
      <c r="N9110" t="s">
        <v>24</v>
      </c>
    </row>
    <row r="9111" spans="2:14" ht="14.25" customHeight="1" x14ac:dyDescent="0.35">
      <c r="B9111" t="s">
        <v>25</v>
      </c>
      <c r="C9111">
        <v>1185732</v>
      </c>
      <c r="D9111">
        <v>44425</v>
      </c>
      <c r="E9111" t="s">
        <v>27</v>
      </c>
      <c r="F9111" t="s">
        <v>100</v>
      </c>
      <c r="G9111" t="s">
        <v>101</v>
      </c>
      <c r="H9111" t="s">
        <v>17</v>
      </c>
      <c r="I9111">
        <v>41</v>
      </c>
      <c r="J9111">
        <v>256</v>
      </c>
      <c r="K9111">
        <v>10496</v>
      </c>
      <c r="L9111">
        <v>4723.2</v>
      </c>
      <c r="M9111">
        <v>0.45</v>
      </c>
      <c r="N9111" t="s">
        <v>24</v>
      </c>
    </row>
    <row r="9112" spans="2:14" ht="14.25" customHeight="1" x14ac:dyDescent="0.35">
      <c r="B9112" t="s">
        <v>25</v>
      </c>
      <c r="C9112">
        <v>1185732</v>
      </c>
      <c r="D9112">
        <v>44425</v>
      </c>
      <c r="E9112" t="s">
        <v>27</v>
      </c>
      <c r="F9112" t="s">
        <v>100</v>
      </c>
      <c r="G9112" t="s">
        <v>101</v>
      </c>
      <c r="H9112" t="s">
        <v>19</v>
      </c>
      <c r="I9112">
        <v>44</v>
      </c>
      <c r="J9112">
        <v>198</v>
      </c>
      <c r="K9112">
        <v>8712</v>
      </c>
      <c r="L9112">
        <v>3571.9199999999996</v>
      </c>
      <c r="M9112">
        <v>0.41</v>
      </c>
      <c r="N9112" t="s">
        <v>24</v>
      </c>
    </row>
    <row r="9113" spans="2:14" ht="14.25" customHeight="1" x14ac:dyDescent="0.35">
      <c r="B9113" t="s">
        <v>25</v>
      </c>
      <c r="C9113">
        <v>1185732</v>
      </c>
      <c r="D9113">
        <v>44425</v>
      </c>
      <c r="E9113" t="s">
        <v>27</v>
      </c>
      <c r="F9113" t="s">
        <v>100</v>
      </c>
      <c r="G9113" t="s">
        <v>101</v>
      </c>
      <c r="H9113" t="s">
        <v>20</v>
      </c>
      <c r="I9113">
        <v>37</v>
      </c>
      <c r="J9113">
        <v>179</v>
      </c>
      <c r="K9113">
        <v>6623</v>
      </c>
      <c r="L9113">
        <v>2914.12</v>
      </c>
      <c r="M9113">
        <v>0.44</v>
      </c>
      <c r="N9113" t="s">
        <v>24</v>
      </c>
    </row>
    <row r="9114" spans="2:14" ht="14.25" customHeight="1" x14ac:dyDescent="0.35">
      <c r="B9114" t="s">
        <v>25</v>
      </c>
      <c r="C9114">
        <v>1185732</v>
      </c>
      <c r="D9114">
        <v>44425</v>
      </c>
      <c r="E9114" t="s">
        <v>27</v>
      </c>
      <c r="F9114" t="s">
        <v>100</v>
      </c>
      <c r="G9114" t="s">
        <v>101</v>
      </c>
      <c r="H9114" t="s">
        <v>21</v>
      </c>
      <c r="I9114">
        <v>32</v>
      </c>
      <c r="J9114">
        <v>147</v>
      </c>
      <c r="K9114">
        <v>4704</v>
      </c>
      <c r="L9114">
        <v>1975.6800000000003</v>
      </c>
      <c r="M9114">
        <v>0.42000000000000004</v>
      </c>
      <c r="N9114" t="s">
        <v>24</v>
      </c>
    </row>
    <row r="9115" spans="2:14" ht="14.25" customHeight="1" x14ac:dyDescent="0.35">
      <c r="B9115" t="s">
        <v>25</v>
      </c>
      <c r="C9115">
        <v>1185732</v>
      </c>
      <c r="D9115">
        <v>44425</v>
      </c>
      <c r="E9115" t="s">
        <v>27</v>
      </c>
      <c r="F9115" t="s">
        <v>100</v>
      </c>
      <c r="G9115" t="s">
        <v>101</v>
      </c>
      <c r="H9115" t="s">
        <v>22</v>
      </c>
      <c r="I9115">
        <v>35</v>
      </c>
      <c r="J9115">
        <v>158</v>
      </c>
      <c r="K9115">
        <v>5530</v>
      </c>
      <c r="L9115">
        <v>2322.6</v>
      </c>
      <c r="M9115">
        <v>0.42</v>
      </c>
      <c r="N9115" t="s">
        <v>24</v>
      </c>
    </row>
    <row r="9116" spans="2:14" ht="14.25" customHeight="1" x14ac:dyDescent="0.35">
      <c r="B9116" t="s">
        <v>25</v>
      </c>
      <c r="C9116">
        <v>1185732</v>
      </c>
      <c r="D9116">
        <v>44425</v>
      </c>
      <c r="E9116" t="s">
        <v>27</v>
      </c>
      <c r="F9116" t="s">
        <v>100</v>
      </c>
      <c r="G9116" t="s">
        <v>101</v>
      </c>
      <c r="H9116" t="s">
        <v>23</v>
      </c>
      <c r="I9116">
        <v>42</v>
      </c>
      <c r="J9116">
        <v>206</v>
      </c>
      <c r="K9116">
        <v>8652</v>
      </c>
      <c r="L9116">
        <v>4758.6000000000004</v>
      </c>
      <c r="M9116">
        <v>0.55000000000000004</v>
      </c>
      <c r="N9116" t="s">
        <v>24</v>
      </c>
    </row>
    <row r="9117" spans="2:14" ht="14.25" customHeight="1" x14ac:dyDescent="0.35">
      <c r="B9117" t="s">
        <v>25</v>
      </c>
      <c r="C9117">
        <v>1185732</v>
      </c>
      <c r="D9117">
        <v>44455</v>
      </c>
      <c r="E9117" t="s">
        <v>27</v>
      </c>
      <c r="F9117" t="s">
        <v>100</v>
      </c>
      <c r="G9117" t="s">
        <v>101</v>
      </c>
      <c r="H9117" t="s">
        <v>17</v>
      </c>
      <c r="I9117">
        <v>40</v>
      </c>
      <c r="J9117">
        <v>232</v>
      </c>
      <c r="K9117">
        <v>9280</v>
      </c>
      <c r="L9117">
        <v>4083.2</v>
      </c>
      <c r="M9117">
        <v>0.44</v>
      </c>
      <c r="N9117" t="s">
        <v>24</v>
      </c>
    </row>
    <row r="9118" spans="2:14" ht="14.25" customHeight="1" x14ac:dyDescent="0.35">
      <c r="B9118" t="s">
        <v>25</v>
      </c>
      <c r="C9118">
        <v>1185732</v>
      </c>
      <c r="D9118">
        <v>44455</v>
      </c>
      <c r="E9118" t="s">
        <v>27</v>
      </c>
      <c r="F9118" t="s">
        <v>100</v>
      </c>
      <c r="G9118" t="s">
        <v>101</v>
      </c>
      <c r="H9118" t="s">
        <v>19</v>
      </c>
      <c r="I9118">
        <v>33</v>
      </c>
      <c r="J9118">
        <v>158</v>
      </c>
      <c r="K9118">
        <v>5214</v>
      </c>
      <c r="L9118">
        <v>2137.7399999999998</v>
      </c>
      <c r="M9118">
        <v>0.41</v>
      </c>
      <c r="N9118" t="s">
        <v>24</v>
      </c>
    </row>
    <row r="9119" spans="2:14" ht="14.25" customHeight="1" x14ac:dyDescent="0.35">
      <c r="B9119" t="s">
        <v>25</v>
      </c>
      <c r="C9119">
        <v>1185732</v>
      </c>
      <c r="D9119">
        <v>44455</v>
      </c>
      <c r="E9119" t="s">
        <v>27</v>
      </c>
      <c r="F9119" t="s">
        <v>100</v>
      </c>
      <c r="G9119" t="s">
        <v>101</v>
      </c>
      <c r="H9119" t="s">
        <v>20</v>
      </c>
      <c r="I9119">
        <v>15</v>
      </c>
      <c r="J9119">
        <v>145</v>
      </c>
      <c r="K9119">
        <v>2175</v>
      </c>
      <c r="L9119">
        <v>1022.2500000000001</v>
      </c>
      <c r="M9119">
        <v>0.47000000000000003</v>
      </c>
      <c r="N9119" t="s">
        <v>24</v>
      </c>
    </row>
    <row r="9120" spans="2:14" ht="14.25" customHeight="1" x14ac:dyDescent="0.35">
      <c r="B9120" t="s">
        <v>25</v>
      </c>
      <c r="C9120">
        <v>1185732</v>
      </c>
      <c r="D9120">
        <v>44455</v>
      </c>
      <c r="E9120" t="s">
        <v>27</v>
      </c>
      <c r="F9120" t="s">
        <v>100</v>
      </c>
      <c r="G9120" t="s">
        <v>101</v>
      </c>
      <c r="H9120" t="s">
        <v>21</v>
      </c>
      <c r="I9120">
        <v>16</v>
      </c>
      <c r="J9120">
        <v>120</v>
      </c>
      <c r="K9120">
        <v>1920</v>
      </c>
      <c r="L9120">
        <v>864</v>
      </c>
      <c r="M9120">
        <v>0.45</v>
      </c>
      <c r="N9120" t="s">
        <v>24</v>
      </c>
    </row>
    <row r="9121" spans="2:14" ht="14.25" customHeight="1" x14ac:dyDescent="0.35">
      <c r="B9121" t="s">
        <v>25</v>
      </c>
      <c r="C9121">
        <v>1185732</v>
      </c>
      <c r="D9121">
        <v>44455</v>
      </c>
      <c r="E9121" t="s">
        <v>27</v>
      </c>
      <c r="F9121" t="s">
        <v>100</v>
      </c>
      <c r="G9121" t="s">
        <v>101</v>
      </c>
      <c r="H9121" t="s">
        <v>22</v>
      </c>
      <c r="I9121">
        <v>22</v>
      </c>
      <c r="J9121">
        <v>132</v>
      </c>
      <c r="K9121">
        <v>2904</v>
      </c>
      <c r="L9121">
        <v>1103.52</v>
      </c>
      <c r="M9121">
        <v>0.38</v>
      </c>
      <c r="N9121" t="s">
        <v>24</v>
      </c>
    </row>
    <row r="9122" spans="2:14" ht="14.25" customHeight="1" x14ac:dyDescent="0.35">
      <c r="B9122" t="s">
        <v>25</v>
      </c>
      <c r="C9122">
        <v>1185732</v>
      </c>
      <c r="D9122">
        <v>44455</v>
      </c>
      <c r="E9122" t="s">
        <v>27</v>
      </c>
      <c r="F9122" t="s">
        <v>100</v>
      </c>
      <c r="G9122" t="s">
        <v>101</v>
      </c>
      <c r="H9122" t="s">
        <v>23</v>
      </c>
      <c r="I9122">
        <v>26</v>
      </c>
      <c r="J9122">
        <v>160</v>
      </c>
      <c r="K9122">
        <v>4160</v>
      </c>
      <c r="L9122">
        <v>2329.6000000000004</v>
      </c>
      <c r="M9122">
        <v>0.56000000000000005</v>
      </c>
      <c r="N9122" t="s">
        <v>24</v>
      </c>
    </row>
    <row r="9123" spans="2:14" ht="14.25" customHeight="1" x14ac:dyDescent="0.35">
      <c r="B9123" t="s">
        <v>25</v>
      </c>
      <c r="C9123">
        <v>1185732</v>
      </c>
      <c r="D9123">
        <v>44487</v>
      </c>
      <c r="E9123" t="s">
        <v>27</v>
      </c>
      <c r="F9123" t="s">
        <v>100</v>
      </c>
      <c r="G9123" t="s">
        <v>101</v>
      </c>
      <c r="H9123" t="s">
        <v>17</v>
      </c>
      <c r="I9123">
        <v>24</v>
      </c>
      <c r="J9123">
        <v>216</v>
      </c>
      <c r="K9123">
        <v>5184</v>
      </c>
      <c r="L9123">
        <v>2384.6400000000003</v>
      </c>
      <c r="M9123">
        <v>0.46</v>
      </c>
      <c r="N9123" t="s">
        <v>24</v>
      </c>
    </row>
    <row r="9124" spans="2:14" ht="14.25" customHeight="1" x14ac:dyDescent="0.35">
      <c r="B9124" t="s">
        <v>25</v>
      </c>
      <c r="C9124">
        <v>1185732</v>
      </c>
      <c r="D9124">
        <v>44487</v>
      </c>
      <c r="E9124" t="s">
        <v>27</v>
      </c>
      <c r="F9124" t="s">
        <v>100</v>
      </c>
      <c r="G9124" t="s">
        <v>101</v>
      </c>
      <c r="H9124" t="s">
        <v>19</v>
      </c>
      <c r="I9124">
        <v>17</v>
      </c>
      <c r="J9124">
        <v>165</v>
      </c>
      <c r="K9124">
        <v>2805</v>
      </c>
      <c r="L9124">
        <v>1037.8499999999999</v>
      </c>
      <c r="M9124">
        <v>0.37</v>
      </c>
      <c r="N9124" t="s">
        <v>24</v>
      </c>
    </row>
    <row r="9125" spans="2:14" ht="14.25" customHeight="1" x14ac:dyDescent="0.35">
      <c r="B9125" t="s">
        <v>25</v>
      </c>
      <c r="C9125">
        <v>1185732</v>
      </c>
      <c r="D9125">
        <v>44487</v>
      </c>
      <c r="E9125" t="s">
        <v>27</v>
      </c>
      <c r="F9125" t="s">
        <v>100</v>
      </c>
      <c r="G9125" t="s">
        <v>101</v>
      </c>
      <c r="H9125" t="s">
        <v>20</v>
      </c>
      <c r="I9125">
        <v>19</v>
      </c>
      <c r="J9125">
        <v>120</v>
      </c>
      <c r="K9125">
        <v>2280</v>
      </c>
      <c r="L9125">
        <v>1071.6000000000001</v>
      </c>
      <c r="M9125">
        <v>0.47000000000000003</v>
      </c>
      <c r="N9125" t="s">
        <v>24</v>
      </c>
    </row>
    <row r="9126" spans="2:14" ht="14.25" customHeight="1" x14ac:dyDescent="0.35">
      <c r="B9126" t="s">
        <v>25</v>
      </c>
      <c r="C9126">
        <v>1185732</v>
      </c>
      <c r="D9126">
        <v>44487</v>
      </c>
      <c r="E9126" t="s">
        <v>27</v>
      </c>
      <c r="F9126" t="s">
        <v>100</v>
      </c>
      <c r="G9126" t="s">
        <v>101</v>
      </c>
      <c r="H9126" t="s">
        <v>21</v>
      </c>
      <c r="I9126">
        <v>20</v>
      </c>
      <c r="J9126">
        <v>109</v>
      </c>
      <c r="K9126">
        <v>2180</v>
      </c>
      <c r="L9126">
        <v>981</v>
      </c>
      <c r="M9126">
        <v>0.45</v>
      </c>
      <c r="N9126" t="s">
        <v>24</v>
      </c>
    </row>
    <row r="9127" spans="2:14" ht="14.25" customHeight="1" x14ac:dyDescent="0.35">
      <c r="B9127" t="s">
        <v>25</v>
      </c>
      <c r="C9127">
        <v>1185732</v>
      </c>
      <c r="D9127">
        <v>44487</v>
      </c>
      <c r="E9127" t="s">
        <v>27</v>
      </c>
      <c r="F9127" t="s">
        <v>100</v>
      </c>
      <c r="G9127" t="s">
        <v>101</v>
      </c>
      <c r="H9127" t="s">
        <v>22</v>
      </c>
      <c r="I9127">
        <v>25</v>
      </c>
      <c r="J9127">
        <v>105</v>
      </c>
      <c r="K9127">
        <v>2625</v>
      </c>
      <c r="L9127">
        <v>1102.5</v>
      </c>
      <c r="M9127">
        <v>0.42</v>
      </c>
      <c r="N9127" t="s">
        <v>24</v>
      </c>
    </row>
    <row r="9128" spans="2:14" ht="14.25" customHeight="1" x14ac:dyDescent="0.35">
      <c r="B9128" t="s">
        <v>26</v>
      </c>
      <c r="C9128">
        <v>1185732</v>
      </c>
      <c r="D9128">
        <v>44487</v>
      </c>
      <c r="E9128" t="s">
        <v>27</v>
      </c>
      <c r="F9128" t="s">
        <v>100</v>
      </c>
      <c r="G9128" t="s">
        <v>101</v>
      </c>
      <c r="H9128" t="s">
        <v>23</v>
      </c>
      <c r="I9128">
        <v>27</v>
      </c>
      <c r="J9128">
        <v>162</v>
      </c>
      <c r="K9128">
        <v>4374</v>
      </c>
      <c r="L9128">
        <v>2361.96</v>
      </c>
      <c r="M9128">
        <v>0.54</v>
      </c>
      <c r="N9128" t="s">
        <v>24</v>
      </c>
    </row>
    <row r="9129" spans="2:14" ht="14.25" customHeight="1" x14ac:dyDescent="0.35">
      <c r="B9129" t="s">
        <v>26</v>
      </c>
      <c r="C9129">
        <v>1185732</v>
      </c>
      <c r="D9129">
        <v>44517</v>
      </c>
      <c r="E9129" t="s">
        <v>27</v>
      </c>
      <c r="F9129" t="s">
        <v>100</v>
      </c>
      <c r="G9129" t="s">
        <v>101</v>
      </c>
      <c r="H9129" t="s">
        <v>17</v>
      </c>
      <c r="I9129">
        <v>22</v>
      </c>
      <c r="J9129">
        <v>206</v>
      </c>
      <c r="K9129">
        <v>4532</v>
      </c>
      <c r="L9129">
        <v>1994.08</v>
      </c>
      <c r="M9129">
        <v>0.44</v>
      </c>
      <c r="N9129" t="s">
        <v>24</v>
      </c>
    </row>
    <row r="9130" spans="2:14" ht="14.25" customHeight="1" x14ac:dyDescent="0.35">
      <c r="B9130" t="s">
        <v>26</v>
      </c>
      <c r="C9130">
        <v>1185732</v>
      </c>
      <c r="D9130">
        <v>44517</v>
      </c>
      <c r="E9130" t="s">
        <v>27</v>
      </c>
      <c r="F9130" t="s">
        <v>100</v>
      </c>
      <c r="G9130" t="s">
        <v>101</v>
      </c>
      <c r="H9130" t="s">
        <v>19</v>
      </c>
      <c r="I9130">
        <v>15</v>
      </c>
      <c r="J9130">
        <v>153</v>
      </c>
      <c r="K9130">
        <v>2295</v>
      </c>
      <c r="L9130">
        <v>872.1</v>
      </c>
      <c r="M9130">
        <v>0.38</v>
      </c>
      <c r="N9130" t="s">
        <v>24</v>
      </c>
    </row>
    <row r="9131" spans="2:14" ht="14.25" customHeight="1" x14ac:dyDescent="0.35">
      <c r="B9131" t="s">
        <v>26</v>
      </c>
      <c r="C9131">
        <v>1185732</v>
      </c>
      <c r="D9131">
        <v>44517</v>
      </c>
      <c r="E9131" t="s">
        <v>27</v>
      </c>
      <c r="F9131" t="s">
        <v>100</v>
      </c>
      <c r="G9131" t="s">
        <v>101</v>
      </c>
      <c r="H9131" t="s">
        <v>20</v>
      </c>
      <c r="I9131">
        <v>22</v>
      </c>
      <c r="J9131">
        <v>119</v>
      </c>
      <c r="K9131">
        <v>2618</v>
      </c>
      <c r="L9131">
        <v>1099.5600000000002</v>
      </c>
      <c r="M9131">
        <v>0.42000000000000004</v>
      </c>
      <c r="N9131" t="s">
        <v>24</v>
      </c>
    </row>
    <row r="9132" spans="2:14" ht="14.25" customHeight="1" x14ac:dyDescent="0.35">
      <c r="B9132" t="s">
        <v>26</v>
      </c>
      <c r="C9132">
        <v>1185732</v>
      </c>
      <c r="D9132">
        <v>44517</v>
      </c>
      <c r="E9132" t="s">
        <v>27</v>
      </c>
      <c r="F9132" t="s">
        <v>100</v>
      </c>
      <c r="G9132" t="s">
        <v>101</v>
      </c>
      <c r="H9132" t="s">
        <v>21</v>
      </c>
      <c r="I9132">
        <v>43</v>
      </c>
      <c r="J9132">
        <v>153</v>
      </c>
      <c r="K9132">
        <v>6579</v>
      </c>
      <c r="L9132">
        <v>2894.76</v>
      </c>
      <c r="M9132">
        <v>0.44</v>
      </c>
      <c r="N9132" t="s">
        <v>24</v>
      </c>
    </row>
    <row r="9133" spans="2:14" ht="14.25" customHeight="1" x14ac:dyDescent="0.35">
      <c r="B9133" t="s">
        <v>26</v>
      </c>
      <c r="C9133">
        <v>1185732</v>
      </c>
      <c r="D9133">
        <v>44517</v>
      </c>
      <c r="E9133" t="s">
        <v>27</v>
      </c>
      <c r="F9133" t="s">
        <v>100</v>
      </c>
      <c r="G9133" t="s">
        <v>101</v>
      </c>
      <c r="H9133" t="s">
        <v>22</v>
      </c>
      <c r="I9133">
        <v>59</v>
      </c>
      <c r="J9133">
        <v>132</v>
      </c>
      <c r="K9133">
        <v>7788</v>
      </c>
      <c r="L9133">
        <v>3115.2</v>
      </c>
      <c r="M9133">
        <v>0.39999999999999997</v>
      </c>
      <c r="N9133" t="s">
        <v>24</v>
      </c>
    </row>
    <row r="9134" spans="2:14" ht="14.25" customHeight="1" x14ac:dyDescent="0.35">
      <c r="B9134" t="s">
        <v>26</v>
      </c>
      <c r="C9134">
        <v>1185732</v>
      </c>
      <c r="D9134">
        <v>44517</v>
      </c>
      <c r="E9134" t="s">
        <v>27</v>
      </c>
      <c r="F9134" t="s">
        <v>100</v>
      </c>
      <c r="G9134" t="s">
        <v>101</v>
      </c>
      <c r="H9134" t="s">
        <v>23</v>
      </c>
      <c r="I9134">
        <v>51</v>
      </c>
      <c r="J9134">
        <v>168</v>
      </c>
      <c r="K9134">
        <v>8568</v>
      </c>
      <c r="L9134">
        <v>4883.76</v>
      </c>
      <c r="M9134">
        <v>0.57000000000000006</v>
      </c>
      <c r="N9134" t="s">
        <v>24</v>
      </c>
    </row>
    <row r="9135" spans="2:14" ht="14.25" customHeight="1" x14ac:dyDescent="0.35">
      <c r="B9135" t="s">
        <v>26</v>
      </c>
      <c r="C9135">
        <v>1185732</v>
      </c>
      <c r="D9135">
        <v>44546</v>
      </c>
      <c r="E9135" t="s">
        <v>27</v>
      </c>
      <c r="F9135" t="s">
        <v>100</v>
      </c>
      <c r="G9135" t="s">
        <v>101</v>
      </c>
      <c r="H9135" t="s">
        <v>17</v>
      </c>
      <c r="I9135">
        <v>48</v>
      </c>
      <c r="J9135">
        <v>256</v>
      </c>
      <c r="K9135">
        <v>12288</v>
      </c>
      <c r="L9135">
        <v>5775.3600000000006</v>
      </c>
      <c r="M9135">
        <v>0.47000000000000003</v>
      </c>
      <c r="N9135" t="s">
        <v>24</v>
      </c>
    </row>
    <row r="9136" spans="2:14" ht="14.25" customHeight="1" x14ac:dyDescent="0.35">
      <c r="B9136" t="s">
        <v>26</v>
      </c>
      <c r="C9136">
        <v>1185732</v>
      </c>
      <c r="D9136">
        <v>44546</v>
      </c>
      <c r="E9136" t="s">
        <v>27</v>
      </c>
      <c r="F9136" t="s">
        <v>100</v>
      </c>
      <c r="G9136" t="s">
        <v>101</v>
      </c>
      <c r="H9136" t="s">
        <v>19</v>
      </c>
      <c r="I9136">
        <v>44</v>
      </c>
      <c r="J9136">
        <v>201</v>
      </c>
      <c r="K9136">
        <v>8844</v>
      </c>
      <c r="L9136">
        <v>3272.2799999999997</v>
      </c>
      <c r="M9136">
        <v>0.37</v>
      </c>
      <c r="N9136" t="s">
        <v>24</v>
      </c>
    </row>
    <row r="9137" spans="2:14" ht="14.25" customHeight="1" x14ac:dyDescent="0.35">
      <c r="B9137" t="s">
        <v>26</v>
      </c>
      <c r="C9137">
        <v>1185732</v>
      </c>
      <c r="D9137">
        <v>44546</v>
      </c>
      <c r="E9137" t="s">
        <v>27</v>
      </c>
      <c r="F9137" t="s">
        <v>100</v>
      </c>
      <c r="G9137" t="s">
        <v>101</v>
      </c>
      <c r="H9137" t="s">
        <v>20</v>
      </c>
      <c r="I9137">
        <v>43</v>
      </c>
      <c r="J9137">
        <v>158</v>
      </c>
      <c r="K9137">
        <v>6794</v>
      </c>
      <c r="L9137">
        <v>3057.3</v>
      </c>
      <c r="M9137">
        <v>0.45</v>
      </c>
      <c r="N9137" t="s">
        <v>24</v>
      </c>
    </row>
    <row r="9138" spans="2:14" ht="14.25" customHeight="1" x14ac:dyDescent="0.35">
      <c r="B9138" t="s">
        <v>26</v>
      </c>
      <c r="C9138">
        <v>1185732</v>
      </c>
      <c r="D9138">
        <v>44546</v>
      </c>
      <c r="E9138" t="s">
        <v>27</v>
      </c>
      <c r="F9138" t="s">
        <v>100</v>
      </c>
      <c r="G9138" t="s">
        <v>101</v>
      </c>
      <c r="H9138" t="s">
        <v>21</v>
      </c>
      <c r="I9138">
        <v>41</v>
      </c>
      <c r="J9138">
        <v>143</v>
      </c>
      <c r="K9138">
        <v>5863</v>
      </c>
      <c r="L9138">
        <v>2755.61</v>
      </c>
      <c r="M9138">
        <v>0.47000000000000003</v>
      </c>
      <c r="N9138" t="s">
        <v>24</v>
      </c>
    </row>
    <row r="9139" spans="2:14" ht="14.25" customHeight="1" x14ac:dyDescent="0.35">
      <c r="B9139" t="s">
        <v>26</v>
      </c>
      <c r="C9139">
        <v>1185732</v>
      </c>
      <c r="D9139">
        <v>44546</v>
      </c>
      <c r="E9139" t="s">
        <v>27</v>
      </c>
      <c r="F9139" t="s">
        <v>100</v>
      </c>
      <c r="G9139" t="s">
        <v>101</v>
      </c>
      <c r="H9139" t="s">
        <v>22</v>
      </c>
      <c r="I9139">
        <v>54</v>
      </c>
      <c r="J9139">
        <v>157</v>
      </c>
      <c r="K9139">
        <v>8478</v>
      </c>
      <c r="L9139">
        <v>3221.64</v>
      </c>
      <c r="M9139">
        <v>0.38</v>
      </c>
      <c r="N9139" t="s">
        <v>24</v>
      </c>
    </row>
    <row r="9140" spans="2:14" ht="14.25" customHeight="1" x14ac:dyDescent="0.35">
      <c r="B9140" t="s">
        <v>26</v>
      </c>
      <c r="C9140">
        <v>1185732</v>
      </c>
      <c r="D9140">
        <v>44546</v>
      </c>
      <c r="E9140" t="s">
        <v>27</v>
      </c>
      <c r="F9140" t="s">
        <v>100</v>
      </c>
      <c r="G9140" t="s">
        <v>101</v>
      </c>
      <c r="H9140" t="s">
        <v>23</v>
      </c>
      <c r="I9140">
        <v>53</v>
      </c>
      <c r="J9140">
        <v>178</v>
      </c>
      <c r="K9140">
        <v>9434</v>
      </c>
      <c r="L9140">
        <v>5188.7000000000007</v>
      </c>
      <c r="M9140">
        <v>0.55000000000000004</v>
      </c>
      <c r="N9140" t="s">
        <v>24</v>
      </c>
    </row>
    <row r="9141" spans="2:14" ht="14.25" customHeight="1" x14ac:dyDescent="0.35">
      <c r="B9141" t="s">
        <v>26</v>
      </c>
      <c r="C9141">
        <v>1197831</v>
      </c>
      <c r="D9141">
        <v>44219</v>
      </c>
      <c r="E9141" t="s">
        <v>27</v>
      </c>
      <c r="F9141" t="s">
        <v>100</v>
      </c>
      <c r="G9141" t="s">
        <v>101</v>
      </c>
      <c r="H9141" t="s">
        <v>17</v>
      </c>
      <c r="I9141">
        <v>17</v>
      </c>
      <c r="J9141">
        <v>215</v>
      </c>
      <c r="K9141">
        <v>3655</v>
      </c>
      <c r="L9141">
        <v>1608.2</v>
      </c>
      <c r="M9141">
        <v>0.44</v>
      </c>
      <c r="N9141" t="s">
        <v>24</v>
      </c>
    </row>
    <row r="9142" spans="2:14" ht="14.25" customHeight="1" x14ac:dyDescent="0.35">
      <c r="B9142" t="s">
        <v>26</v>
      </c>
      <c r="C9142">
        <v>1197831</v>
      </c>
      <c r="D9142">
        <v>44219</v>
      </c>
      <c r="E9142" t="s">
        <v>27</v>
      </c>
      <c r="F9142" t="s">
        <v>100</v>
      </c>
      <c r="G9142" t="s">
        <v>101</v>
      </c>
      <c r="H9142" t="s">
        <v>19</v>
      </c>
      <c r="I9142">
        <v>18</v>
      </c>
      <c r="J9142">
        <v>135</v>
      </c>
      <c r="K9142">
        <v>2430</v>
      </c>
      <c r="L9142">
        <v>971.99999999999989</v>
      </c>
      <c r="M9142">
        <v>0.39999999999999997</v>
      </c>
      <c r="N9142" t="s">
        <v>24</v>
      </c>
    </row>
    <row r="9143" spans="2:14" ht="14.25" customHeight="1" x14ac:dyDescent="0.35">
      <c r="B9143" t="s">
        <v>26</v>
      </c>
      <c r="C9143">
        <v>1197831</v>
      </c>
      <c r="D9143">
        <v>44219</v>
      </c>
      <c r="E9143" t="s">
        <v>27</v>
      </c>
      <c r="F9143" t="s">
        <v>100</v>
      </c>
      <c r="G9143" t="s">
        <v>101</v>
      </c>
      <c r="H9143" t="s">
        <v>20</v>
      </c>
      <c r="I9143">
        <v>11</v>
      </c>
      <c r="J9143">
        <v>140</v>
      </c>
      <c r="K9143">
        <v>1540</v>
      </c>
      <c r="L9143">
        <v>677.6</v>
      </c>
      <c r="M9143">
        <v>0.44</v>
      </c>
      <c r="N9143" t="s">
        <v>24</v>
      </c>
    </row>
    <row r="9144" spans="2:14" ht="14.25" customHeight="1" x14ac:dyDescent="0.35">
      <c r="B9144" t="s">
        <v>26</v>
      </c>
      <c r="C9144">
        <v>1197831</v>
      </c>
      <c r="D9144">
        <v>44219</v>
      </c>
      <c r="E9144" t="s">
        <v>27</v>
      </c>
      <c r="F9144" t="s">
        <v>100</v>
      </c>
      <c r="G9144" t="s">
        <v>101</v>
      </c>
      <c r="H9144" t="s">
        <v>21</v>
      </c>
      <c r="I9144">
        <v>13</v>
      </c>
      <c r="J9144">
        <v>102</v>
      </c>
      <c r="K9144">
        <v>1326</v>
      </c>
      <c r="L9144">
        <v>623.22</v>
      </c>
      <c r="M9144">
        <v>0.47000000000000003</v>
      </c>
      <c r="N9144" t="s">
        <v>24</v>
      </c>
    </row>
    <row r="9145" spans="2:14" ht="14.25" customHeight="1" x14ac:dyDescent="0.35">
      <c r="B9145" t="s">
        <v>26</v>
      </c>
      <c r="C9145">
        <v>1197831</v>
      </c>
      <c r="D9145">
        <v>44219</v>
      </c>
      <c r="E9145" t="s">
        <v>27</v>
      </c>
      <c r="F9145" t="s">
        <v>100</v>
      </c>
      <c r="G9145" t="s">
        <v>101</v>
      </c>
      <c r="H9145" t="s">
        <v>22</v>
      </c>
      <c r="I9145">
        <v>26</v>
      </c>
      <c r="J9145">
        <v>123</v>
      </c>
      <c r="K9145">
        <v>3198</v>
      </c>
      <c r="L9145">
        <v>1215.24</v>
      </c>
      <c r="M9145">
        <v>0.38</v>
      </c>
      <c r="N9145" t="s">
        <v>24</v>
      </c>
    </row>
    <row r="9146" spans="2:14" ht="14.25" customHeight="1" x14ac:dyDescent="0.35">
      <c r="B9146" t="s">
        <v>26</v>
      </c>
      <c r="C9146">
        <v>1197831</v>
      </c>
      <c r="D9146">
        <v>44219</v>
      </c>
      <c r="E9146" t="s">
        <v>27</v>
      </c>
      <c r="F9146" t="s">
        <v>100</v>
      </c>
      <c r="G9146" t="s">
        <v>101</v>
      </c>
      <c r="H9146" t="s">
        <v>23</v>
      </c>
      <c r="I9146">
        <v>18</v>
      </c>
      <c r="J9146">
        <v>158</v>
      </c>
      <c r="K9146">
        <v>2844</v>
      </c>
      <c r="L9146">
        <v>1222.92</v>
      </c>
      <c r="M9146">
        <v>0.43000000000000005</v>
      </c>
      <c r="N9146" t="s">
        <v>24</v>
      </c>
    </row>
    <row r="9147" spans="2:14" ht="14.25" customHeight="1" x14ac:dyDescent="0.35">
      <c r="B9147" t="s">
        <v>26</v>
      </c>
      <c r="C9147">
        <v>1197831</v>
      </c>
      <c r="D9147">
        <v>44248</v>
      </c>
      <c r="E9147" t="s">
        <v>27</v>
      </c>
      <c r="F9147" t="s">
        <v>100</v>
      </c>
      <c r="G9147" t="s">
        <v>101</v>
      </c>
      <c r="H9147" t="s">
        <v>17</v>
      </c>
      <c r="I9147">
        <v>17</v>
      </c>
      <c r="J9147">
        <v>210</v>
      </c>
      <c r="K9147">
        <v>3570</v>
      </c>
      <c r="L9147">
        <v>1606.5</v>
      </c>
      <c r="M9147">
        <v>0.45</v>
      </c>
      <c r="N9147" t="s">
        <v>24</v>
      </c>
    </row>
    <row r="9148" spans="2:14" ht="14.25" customHeight="1" x14ac:dyDescent="0.35">
      <c r="B9148" t="s">
        <v>26</v>
      </c>
      <c r="C9148">
        <v>1197831</v>
      </c>
      <c r="D9148">
        <v>44248</v>
      </c>
      <c r="E9148" t="s">
        <v>27</v>
      </c>
      <c r="F9148" t="s">
        <v>100</v>
      </c>
      <c r="G9148" t="s">
        <v>101</v>
      </c>
      <c r="H9148" t="s">
        <v>19</v>
      </c>
      <c r="I9148">
        <v>17</v>
      </c>
      <c r="J9148">
        <v>112</v>
      </c>
      <c r="K9148">
        <v>1904</v>
      </c>
      <c r="L9148">
        <v>742.56</v>
      </c>
      <c r="M9148">
        <v>0.38999999999999996</v>
      </c>
      <c r="N9148" t="s">
        <v>24</v>
      </c>
    </row>
    <row r="9149" spans="2:14" ht="14.25" customHeight="1" x14ac:dyDescent="0.35">
      <c r="B9149" t="s">
        <v>26</v>
      </c>
      <c r="C9149">
        <v>1197831</v>
      </c>
      <c r="D9149">
        <v>44248</v>
      </c>
      <c r="E9149" t="s">
        <v>27</v>
      </c>
      <c r="F9149" t="s">
        <v>100</v>
      </c>
      <c r="G9149" t="s">
        <v>101</v>
      </c>
      <c r="H9149" t="s">
        <v>20</v>
      </c>
      <c r="I9149">
        <v>11</v>
      </c>
      <c r="J9149">
        <v>136</v>
      </c>
      <c r="K9149">
        <v>1496</v>
      </c>
      <c r="L9149">
        <v>628.32000000000005</v>
      </c>
      <c r="M9149">
        <v>0.42000000000000004</v>
      </c>
      <c r="N9149" t="s">
        <v>24</v>
      </c>
    </row>
    <row r="9150" spans="2:14" ht="14.25" customHeight="1" x14ac:dyDescent="0.35">
      <c r="B9150" t="s">
        <v>25</v>
      </c>
      <c r="C9150">
        <v>1197831</v>
      </c>
      <c r="D9150">
        <v>44248</v>
      </c>
      <c r="E9150" t="s">
        <v>27</v>
      </c>
      <c r="F9150" t="s">
        <v>102</v>
      </c>
      <c r="G9150" t="s">
        <v>103</v>
      </c>
      <c r="H9150" t="s">
        <v>21</v>
      </c>
      <c r="I9150">
        <v>15</v>
      </c>
      <c r="J9150">
        <v>78</v>
      </c>
      <c r="K9150">
        <v>1170</v>
      </c>
      <c r="L9150">
        <v>549.9</v>
      </c>
      <c r="M9150">
        <v>0.47000000000000003</v>
      </c>
      <c r="N9150" t="s">
        <v>24</v>
      </c>
    </row>
    <row r="9151" spans="2:14" ht="14.25" customHeight="1" x14ac:dyDescent="0.35">
      <c r="B9151" t="s">
        <v>25</v>
      </c>
      <c r="C9151">
        <v>1197831</v>
      </c>
      <c r="D9151">
        <v>44248</v>
      </c>
      <c r="E9151" t="s">
        <v>27</v>
      </c>
      <c r="F9151" t="s">
        <v>102</v>
      </c>
      <c r="G9151" t="s">
        <v>103</v>
      </c>
      <c r="H9151" t="s">
        <v>22</v>
      </c>
      <c r="I9151">
        <v>23</v>
      </c>
      <c r="J9151">
        <v>111</v>
      </c>
      <c r="K9151">
        <v>2553</v>
      </c>
      <c r="L9151">
        <v>944.61</v>
      </c>
      <c r="M9151">
        <v>0.37</v>
      </c>
      <c r="N9151" t="s">
        <v>24</v>
      </c>
    </row>
    <row r="9152" spans="2:14" ht="14.25" customHeight="1" x14ac:dyDescent="0.35">
      <c r="B9152" t="s">
        <v>25</v>
      </c>
      <c r="C9152">
        <v>1197831</v>
      </c>
      <c r="D9152">
        <v>44248</v>
      </c>
      <c r="E9152" t="s">
        <v>27</v>
      </c>
      <c r="F9152" t="s">
        <v>102</v>
      </c>
      <c r="G9152" t="s">
        <v>103</v>
      </c>
      <c r="H9152" t="s">
        <v>23</v>
      </c>
      <c r="I9152">
        <v>16</v>
      </c>
      <c r="J9152">
        <v>145</v>
      </c>
      <c r="K9152">
        <v>2320</v>
      </c>
      <c r="L9152">
        <v>974.40000000000009</v>
      </c>
      <c r="M9152">
        <v>0.42000000000000004</v>
      </c>
      <c r="N9152" t="s">
        <v>24</v>
      </c>
    </row>
    <row r="9153" spans="2:14" ht="14.25" customHeight="1" x14ac:dyDescent="0.35">
      <c r="B9153" t="s">
        <v>25</v>
      </c>
      <c r="C9153">
        <v>1197831</v>
      </c>
      <c r="D9153">
        <v>44274</v>
      </c>
      <c r="E9153" t="s">
        <v>27</v>
      </c>
      <c r="F9153" t="s">
        <v>102</v>
      </c>
      <c r="G9153" t="s">
        <v>103</v>
      </c>
      <c r="H9153" t="s">
        <v>17</v>
      </c>
      <c r="I9153">
        <v>15</v>
      </c>
      <c r="J9153">
        <v>206</v>
      </c>
      <c r="K9153">
        <v>3090</v>
      </c>
      <c r="L9153">
        <v>1452.3000000000002</v>
      </c>
      <c r="M9153">
        <v>0.47000000000000003</v>
      </c>
      <c r="N9153" t="s">
        <v>24</v>
      </c>
    </row>
    <row r="9154" spans="2:14" ht="14.25" customHeight="1" x14ac:dyDescent="0.35">
      <c r="B9154" t="s">
        <v>25</v>
      </c>
      <c r="C9154">
        <v>1197831</v>
      </c>
      <c r="D9154">
        <v>44274</v>
      </c>
      <c r="E9154" t="s">
        <v>27</v>
      </c>
      <c r="F9154" t="s">
        <v>102</v>
      </c>
      <c r="G9154" t="s">
        <v>103</v>
      </c>
      <c r="H9154" t="s">
        <v>19</v>
      </c>
      <c r="I9154">
        <v>14</v>
      </c>
      <c r="J9154">
        <v>107</v>
      </c>
      <c r="K9154">
        <v>1498</v>
      </c>
      <c r="L9154">
        <v>554.26</v>
      </c>
      <c r="M9154">
        <v>0.37</v>
      </c>
      <c r="N9154" t="s">
        <v>24</v>
      </c>
    </row>
    <row r="9155" spans="2:14" ht="14.25" customHeight="1" x14ac:dyDescent="0.35">
      <c r="B9155" t="s">
        <v>25</v>
      </c>
      <c r="C9155">
        <v>1197831</v>
      </c>
      <c r="D9155">
        <v>44274</v>
      </c>
      <c r="E9155" t="s">
        <v>27</v>
      </c>
      <c r="F9155" t="s">
        <v>102</v>
      </c>
      <c r="G9155" t="s">
        <v>103</v>
      </c>
      <c r="H9155" t="s">
        <v>20</v>
      </c>
      <c r="I9155">
        <v>8</v>
      </c>
      <c r="J9155">
        <v>112</v>
      </c>
      <c r="K9155">
        <v>896</v>
      </c>
      <c r="L9155">
        <v>403.2</v>
      </c>
      <c r="M9155">
        <v>0.45</v>
      </c>
      <c r="N9155" t="s">
        <v>24</v>
      </c>
    </row>
    <row r="9156" spans="2:14" ht="14.25" customHeight="1" x14ac:dyDescent="0.35">
      <c r="B9156" t="s">
        <v>25</v>
      </c>
      <c r="C9156">
        <v>1197831</v>
      </c>
      <c r="D9156">
        <v>44274</v>
      </c>
      <c r="E9156" t="s">
        <v>27</v>
      </c>
      <c r="F9156" t="s">
        <v>102</v>
      </c>
      <c r="G9156" t="s">
        <v>103</v>
      </c>
      <c r="H9156" t="s">
        <v>21</v>
      </c>
      <c r="I9156">
        <v>15</v>
      </c>
      <c r="J9156">
        <v>70</v>
      </c>
      <c r="K9156">
        <v>1050</v>
      </c>
      <c r="L9156">
        <v>493.50000000000006</v>
      </c>
      <c r="M9156">
        <v>0.47000000000000003</v>
      </c>
      <c r="N9156" t="s">
        <v>24</v>
      </c>
    </row>
    <row r="9157" spans="2:14" ht="14.25" customHeight="1" x14ac:dyDescent="0.35">
      <c r="B9157" t="s">
        <v>25</v>
      </c>
      <c r="C9157">
        <v>1197831</v>
      </c>
      <c r="D9157">
        <v>44274</v>
      </c>
      <c r="E9157" t="s">
        <v>27</v>
      </c>
      <c r="F9157" t="s">
        <v>102</v>
      </c>
      <c r="G9157" t="s">
        <v>103</v>
      </c>
      <c r="H9157" t="s">
        <v>22</v>
      </c>
      <c r="I9157">
        <v>24</v>
      </c>
      <c r="J9157">
        <v>88</v>
      </c>
      <c r="K9157">
        <v>2112</v>
      </c>
      <c r="L9157">
        <v>844.8</v>
      </c>
      <c r="M9157">
        <v>0.39999999999999997</v>
      </c>
      <c r="N9157" t="s">
        <v>24</v>
      </c>
    </row>
    <row r="9158" spans="2:14" ht="14.25" customHeight="1" x14ac:dyDescent="0.35">
      <c r="B9158" t="s">
        <v>25</v>
      </c>
      <c r="C9158">
        <v>1197831</v>
      </c>
      <c r="D9158">
        <v>44274</v>
      </c>
      <c r="E9158" t="s">
        <v>27</v>
      </c>
      <c r="F9158" t="s">
        <v>102</v>
      </c>
      <c r="G9158" t="s">
        <v>103</v>
      </c>
      <c r="H9158" t="s">
        <v>23</v>
      </c>
      <c r="I9158">
        <v>20</v>
      </c>
      <c r="J9158">
        <v>112</v>
      </c>
      <c r="K9158">
        <v>2240</v>
      </c>
      <c r="L9158">
        <v>1030.4000000000001</v>
      </c>
      <c r="M9158">
        <v>0.46</v>
      </c>
      <c r="N9158" t="s">
        <v>24</v>
      </c>
    </row>
    <row r="9159" spans="2:14" ht="14.25" customHeight="1" x14ac:dyDescent="0.35">
      <c r="B9159" t="s">
        <v>25</v>
      </c>
      <c r="C9159">
        <v>1197831</v>
      </c>
      <c r="D9159">
        <v>44306</v>
      </c>
      <c r="E9159" t="s">
        <v>27</v>
      </c>
      <c r="F9159" t="s">
        <v>102</v>
      </c>
      <c r="G9159" t="s">
        <v>103</v>
      </c>
      <c r="H9159" t="s">
        <v>17</v>
      </c>
      <c r="I9159">
        <v>19</v>
      </c>
      <c r="J9159">
        <v>204</v>
      </c>
      <c r="K9159">
        <v>3876</v>
      </c>
      <c r="L9159">
        <v>1744.2</v>
      </c>
      <c r="M9159">
        <v>0.45</v>
      </c>
      <c r="N9159" t="s">
        <v>24</v>
      </c>
    </row>
    <row r="9160" spans="2:14" ht="14.25" customHeight="1" x14ac:dyDescent="0.35">
      <c r="B9160" t="s">
        <v>25</v>
      </c>
      <c r="C9160">
        <v>1197831</v>
      </c>
      <c r="D9160">
        <v>44306</v>
      </c>
      <c r="E9160" t="s">
        <v>27</v>
      </c>
      <c r="F9160" t="s">
        <v>102</v>
      </c>
      <c r="G9160" t="s">
        <v>103</v>
      </c>
      <c r="H9160" t="s">
        <v>19</v>
      </c>
      <c r="I9160">
        <v>20</v>
      </c>
      <c r="J9160">
        <v>102</v>
      </c>
      <c r="K9160">
        <v>2040</v>
      </c>
      <c r="L9160">
        <v>815.99999999999989</v>
      </c>
      <c r="M9160">
        <v>0.39999999999999997</v>
      </c>
      <c r="N9160" t="s">
        <v>24</v>
      </c>
    </row>
    <row r="9161" spans="2:14" ht="14.25" customHeight="1" x14ac:dyDescent="0.35">
      <c r="B9161" t="s">
        <v>25</v>
      </c>
      <c r="C9161">
        <v>1197831</v>
      </c>
      <c r="D9161">
        <v>44306</v>
      </c>
      <c r="E9161" t="s">
        <v>27</v>
      </c>
      <c r="F9161" t="s">
        <v>102</v>
      </c>
      <c r="G9161" t="s">
        <v>103</v>
      </c>
      <c r="H9161" t="s">
        <v>20</v>
      </c>
      <c r="I9161">
        <v>11</v>
      </c>
      <c r="J9161">
        <v>96</v>
      </c>
      <c r="K9161">
        <v>1056</v>
      </c>
      <c r="L9161">
        <v>496.32000000000005</v>
      </c>
      <c r="M9161">
        <v>0.47000000000000003</v>
      </c>
      <c r="N9161" t="s">
        <v>24</v>
      </c>
    </row>
    <row r="9162" spans="2:14" ht="14.25" customHeight="1" x14ac:dyDescent="0.35">
      <c r="B9162" t="s">
        <v>25</v>
      </c>
      <c r="C9162">
        <v>1197831</v>
      </c>
      <c r="D9162">
        <v>44306</v>
      </c>
      <c r="E9162" t="s">
        <v>27</v>
      </c>
      <c r="F9162" t="s">
        <v>102</v>
      </c>
      <c r="G9162" t="s">
        <v>103</v>
      </c>
      <c r="H9162" t="s">
        <v>21</v>
      </c>
      <c r="I9162">
        <v>13</v>
      </c>
      <c r="J9162">
        <v>77</v>
      </c>
      <c r="K9162">
        <v>1001</v>
      </c>
      <c r="L9162">
        <v>470.47</v>
      </c>
      <c r="M9162">
        <v>0.47000000000000003</v>
      </c>
      <c r="N9162" t="s">
        <v>24</v>
      </c>
    </row>
    <row r="9163" spans="2:14" ht="14.25" customHeight="1" x14ac:dyDescent="0.35">
      <c r="B9163" t="s">
        <v>25</v>
      </c>
      <c r="C9163">
        <v>1197831</v>
      </c>
      <c r="D9163">
        <v>44306</v>
      </c>
      <c r="E9163" t="s">
        <v>27</v>
      </c>
      <c r="F9163" t="s">
        <v>102</v>
      </c>
      <c r="G9163" t="s">
        <v>103</v>
      </c>
      <c r="H9163" t="s">
        <v>22</v>
      </c>
      <c r="I9163">
        <v>31</v>
      </c>
      <c r="J9163">
        <v>75</v>
      </c>
      <c r="K9163">
        <v>2325</v>
      </c>
      <c r="L9163">
        <v>860.25</v>
      </c>
      <c r="M9163">
        <v>0.37</v>
      </c>
      <c r="N9163" t="s">
        <v>24</v>
      </c>
    </row>
    <row r="9164" spans="2:14" ht="14.25" customHeight="1" x14ac:dyDescent="0.35">
      <c r="B9164" t="s">
        <v>25</v>
      </c>
      <c r="C9164">
        <v>1197831</v>
      </c>
      <c r="D9164">
        <v>44306</v>
      </c>
      <c r="E9164" t="s">
        <v>27</v>
      </c>
      <c r="F9164" t="s">
        <v>102</v>
      </c>
      <c r="G9164" t="s">
        <v>103</v>
      </c>
      <c r="H9164" t="s">
        <v>23</v>
      </c>
      <c r="I9164">
        <v>24</v>
      </c>
      <c r="J9164">
        <v>120</v>
      </c>
      <c r="K9164">
        <v>2880</v>
      </c>
      <c r="L9164">
        <v>1267.2</v>
      </c>
      <c r="M9164">
        <v>0.44</v>
      </c>
      <c r="N9164" t="s">
        <v>24</v>
      </c>
    </row>
    <row r="9165" spans="2:14" ht="14.25" customHeight="1" x14ac:dyDescent="0.35">
      <c r="B9165" t="s">
        <v>25</v>
      </c>
      <c r="C9165">
        <v>1197831</v>
      </c>
      <c r="D9165">
        <v>44335</v>
      </c>
      <c r="E9165" t="s">
        <v>27</v>
      </c>
      <c r="F9165" t="s">
        <v>102</v>
      </c>
      <c r="G9165" t="s">
        <v>103</v>
      </c>
      <c r="H9165" t="s">
        <v>17</v>
      </c>
      <c r="I9165">
        <v>26</v>
      </c>
      <c r="J9165">
        <v>228</v>
      </c>
      <c r="K9165">
        <v>5928</v>
      </c>
      <c r="L9165">
        <v>2726.88</v>
      </c>
      <c r="M9165">
        <v>0.46</v>
      </c>
      <c r="N9165" t="s">
        <v>24</v>
      </c>
    </row>
    <row r="9166" spans="2:14" ht="14.25" customHeight="1" x14ac:dyDescent="0.35">
      <c r="B9166" t="s">
        <v>25</v>
      </c>
      <c r="C9166">
        <v>1197831</v>
      </c>
      <c r="D9166">
        <v>44335</v>
      </c>
      <c r="E9166" t="s">
        <v>27</v>
      </c>
      <c r="F9166" t="s">
        <v>102</v>
      </c>
      <c r="G9166" t="s">
        <v>103</v>
      </c>
      <c r="H9166" t="s">
        <v>19</v>
      </c>
      <c r="I9166">
        <v>28</v>
      </c>
      <c r="J9166">
        <v>116</v>
      </c>
      <c r="K9166">
        <v>3248</v>
      </c>
      <c r="L9166">
        <v>1364.1599999999999</v>
      </c>
      <c r="M9166">
        <v>0.42</v>
      </c>
      <c r="N9166" t="s">
        <v>24</v>
      </c>
    </row>
    <row r="9167" spans="2:14" ht="14.25" customHeight="1" x14ac:dyDescent="0.35">
      <c r="B9167" t="s">
        <v>25</v>
      </c>
      <c r="C9167">
        <v>1197831</v>
      </c>
      <c r="D9167">
        <v>44335</v>
      </c>
      <c r="E9167" t="s">
        <v>27</v>
      </c>
      <c r="F9167" t="s">
        <v>102</v>
      </c>
      <c r="G9167" t="s">
        <v>103</v>
      </c>
      <c r="H9167" t="s">
        <v>20</v>
      </c>
      <c r="I9167">
        <v>27</v>
      </c>
      <c r="J9167">
        <v>119</v>
      </c>
      <c r="K9167">
        <v>3213</v>
      </c>
      <c r="L9167">
        <v>1413.72</v>
      </c>
      <c r="M9167">
        <v>0.44</v>
      </c>
      <c r="N9167" t="s">
        <v>24</v>
      </c>
    </row>
    <row r="9168" spans="2:14" ht="14.25" customHeight="1" x14ac:dyDescent="0.35">
      <c r="B9168" t="s">
        <v>25</v>
      </c>
      <c r="C9168">
        <v>1197831</v>
      </c>
      <c r="D9168">
        <v>44335</v>
      </c>
      <c r="E9168" t="s">
        <v>27</v>
      </c>
      <c r="F9168" t="s">
        <v>102</v>
      </c>
      <c r="G9168" t="s">
        <v>103</v>
      </c>
      <c r="H9168" t="s">
        <v>21</v>
      </c>
      <c r="I9168">
        <v>24</v>
      </c>
      <c r="J9168">
        <v>90</v>
      </c>
      <c r="K9168">
        <v>2160</v>
      </c>
      <c r="L9168">
        <v>1015.2</v>
      </c>
      <c r="M9168">
        <v>0.47000000000000003</v>
      </c>
      <c r="N9168" t="s">
        <v>24</v>
      </c>
    </row>
    <row r="9169" spans="2:14" ht="14.25" customHeight="1" x14ac:dyDescent="0.35">
      <c r="B9169" t="s">
        <v>25</v>
      </c>
      <c r="C9169">
        <v>1197831</v>
      </c>
      <c r="D9169">
        <v>44335</v>
      </c>
      <c r="E9169" t="s">
        <v>27</v>
      </c>
      <c r="F9169" t="s">
        <v>102</v>
      </c>
      <c r="G9169" t="s">
        <v>103</v>
      </c>
      <c r="H9169" t="s">
        <v>22</v>
      </c>
      <c r="I9169">
        <v>32</v>
      </c>
      <c r="J9169">
        <v>111</v>
      </c>
      <c r="K9169">
        <v>3552</v>
      </c>
      <c r="L9169">
        <v>1385.2799999999997</v>
      </c>
      <c r="M9169">
        <v>0.38999999999999996</v>
      </c>
      <c r="N9169" t="s">
        <v>24</v>
      </c>
    </row>
    <row r="9170" spans="2:14" ht="14.25" customHeight="1" x14ac:dyDescent="0.35">
      <c r="B9170" t="s">
        <v>25</v>
      </c>
      <c r="C9170">
        <v>1197831</v>
      </c>
      <c r="D9170">
        <v>44335</v>
      </c>
      <c r="E9170" t="s">
        <v>27</v>
      </c>
      <c r="F9170" t="s">
        <v>102</v>
      </c>
      <c r="G9170" t="s">
        <v>103</v>
      </c>
      <c r="H9170" t="s">
        <v>23</v>
      </c>
      <c r="I9170">
        <v>33</v>
      </c>
      <c r="J9170">
        <v>145</v>
      </c>
      <c r="K9170">
        <v>4785</v>
      </c>
      <c r="L9170">
        <v>2248.9500000000003</v>
      </c>
      <c r="M9170">
        <v>0.47000000000000003</v>
      </c>
      <c r="N9170" t="s">
        <v>24</v>
      </c>
    </row>
    <row r="9171" spans="2:14" ht="14.25" customHeight="1" x14ac:dyDescent="0.35">
      <c r="B9171" t="s">
        <v>25</v>
      </c>
      <c r="C9171">
        <v>1197831</v>
      </c>
      <c r="D9171">
        <v>44368</v>
      </c>
      <c r="E9171" t="s">
        <v>27</v>
      </c>
      <c r="F9171" t="s">
        <v>102</v>
      </c>
      <c r="G9171" t="s">
        <v>103</v>
      </c>
      <c r="H9171" t="s">
        <v>17</v>
      </c>
      <c r="I9171">
        <v>28</v>
      </c>
      <c r="J9171">
        <v>236</v>
      </c>
      <c r="K9171">
        <v>6608</v>
      </c>
      <c r="L9171">
        <v>2907.52</v>
      </c>
      <c r="M9171">
        <v>0.44</v>
      </c>
      <c r="N9171" t="s">
        <v>24</v>
      </c>
    </row>
    <row r="9172" spans="2:14" ht="14.25" customHeight="1" x14ac:dyDescent="0.35">
      <c r="B9172" t="s">
        <v>25</v>
      </c>
      <c r="C9172">
        <v>1197831</v>
      </c>
      <c r="D9172">
        <v>44368</v>
      </c>
      <c r="E9172" t="s">
        <v>27</v>
      </c>
      <c r="F9172" t="s">
        <v>102</v>
      </c>
      <c r="G9172" t="s">
        <v>103</v>
      </c>
      <c r="H9172" t="s">
        <v>19</v>
      </c>
      <c r="I9172">
        <v>25</v>
      </c>
      <c r="J9172">
        <v>149</v>
      </c>
      <c r="K9172">
        <v>3725</v>
      </c>
      <c r="L9172">
        <v>1452.7499999999998</v>
      </c>
      <c r="M9172">
        <v>0.38999999999999996</v>
      </c>
      <c r="N9172" t="s">
        <v>24</v>
      </c>
    </row>
    <row r="9173" spans="2:14" ht="14.25" customHeight="1" x14ac:dyDescent="0.35">
      <c r="B9173" t="s">
        <v>25</v>
      </c>
      <c r="C9173">
        <v>1197831</v>
      </c>
      <c r="D9173">
        <v>44368</v>
      </c>
      <c r="E9173" t="s">
        <v>27</v>
      </c>
      <c r="F9173" t="s">
        <v>102</v>
      </c>
      <c r="G9173" t="s">
        <v>103</v>
      </c>
      <c r="H9173" t="s">
        <v>20</v>
      </c>
      <c r="I9173">
        <v>28</v>
      </c>
      <c r="J9173">
        <v>124</v>
      </c>
      <c r="K9173">
        <v>3472</v>
      </c>
      <c r="L9173">
        <v>1562.4</v>
      </c>
      <c r="M9173">
        <v>0.45</v>
      </c>
      <c r="N9173" t="s">
        <v>24</v>
      </c>
    </row>
    <row r="9174" spans="2:14" ht="14.25" customHeight="1" x14ac:dyDescent="0.35">
      <c r="B9174" t="s">
        <v>25</v>
      </c>
      <c r="C9174">
        <v>1197831</v>
      </c>
      <c r="D9174">
        <v>44368</v>
      </c>
      <c r="E9174" t="s">
        <v>27</v>
      </c>
      <c r="F9174" t="s">
        <v>102</v>
      </c>
      <c r="G9174" t="s">
        <v>103</v>
      </c>
      <c r="H9174" t="s">
        <v>21</v>
      </c>
      <c r="I9174">
        <v>29</v>
      </c>
      <c r="J9174">
        <v>124</v>
      </c>
      <c r="K9174">
        <v>3596</v>
      </c>
      <c r="L9174">
        <v>1582.24</v>
      </c>
      <c r="M9174">
        <v>0.44</v>
      </c>
      <c r="N9174" t="s">
        <v>24</v>
      </c>
    </row>
    <row r="9175" spans="2:14" ht="14.25" customHeight="1" x14ac:dyDescent="0.35">
      <c r="B9175" t="s">
        <v>25</v>
      </c>
      <c r="C9175">
        <v>1197831</v>
      </c>
      <c r="D9175">
        <v>44368</v>
      </c>
      <c r="E9175" t="s">
        <v>27</v>
      </c>
      <c r="F9175" t="s">
        <v>102</v>
      </c>
      <c r="G9175" t="s">
        <v>103</v>
      </c>
      <c r="H9175" t="s">
        <v>22</v>
      </c>
      <c r="I9175">
        <v>37</v>
      </c>
      <c r="J9175">
        <v>116</v>
      </c>
      <c r="K9175">
        <v>4292</v>
      </c>
      <c r="L9175">
        <v>1673.8799999999999</v>
      </c>
      <c r="M9175">
        <v>0.38999999999999996</v>
      </c>
      <c r="N9175" t="s">
        <v>24</v>
      </c>
    </row>
    <row r="9176" spans="2:14" ht="14.25" customHeight="1" x14ac:dyDescent="0.35">
      <c r="B9176" t="s">
        <v>25</v>
      </c>
      <c r="C9176">
        <v>1197831</v>
      </c>
      <c r="D9176">
        <v>44368</v>
      </c>
      <c r="E9176" t="s">
        <v>27</v>
      </c>
      <c r="F9176" t="s">
        <v>102</v>
      </c>
      <c r="G9176" t="s">
        <v>103</v>
      </c>
      <c r="H9176" t="s">
        <v>23</v>
      </c>
      <c r="I9176">
        <v>48</v>
      </c>
      <c r="J9176">
        <v>165</v>
      </c>
      <c r="K9176">
        <v>7920</v>
      </c>
      <c r="L9176">
        <v>3405.6000000000004</v>
      </c>
      <c r="M9176">
        <v>0.43000000000000005</v>
      </c>
      <c r="N9176" t="s">
        <v>24</v>
      </c>
    </row>
    <row r="9177" spans="2:14" ht="14.25" customHeight="1" x14ac:dyDescent="0.35">
      <c r="B9177" t="s">
        <v>25</v>
      </c>
      <c r="C9177">
        <v>1197831</v>
      </c>
      <c r="D9177">
        <v>44396</v>
      </c>
      <c r="E9177" t="s">
        <v>27</v>
      </c>
      <c r="F9177" t="s">
        <v>102</v>
      </c>
      <c r="G9177" t="s">
        <v>103</v>
      </c>
      <c r="H9177" t="s">
        <v>17</v>
      </c>
      <c r="I9177">
        <v>39</v>
      </c>
      <c r="J9177">
        <v>271</v>
      </c>
      <c r="K9177">
        <v>10569</v>
      </c>
      <c r="L9177">
        <v>4438.9800000000005</v>
      </c>
      <c r="M9177">
        <v>0.42000000000000004</v>
      </c>
      <c r="N9177" t="s">
        <v>24</v>
      </c>
    </row>
    <row r="9178" spans="2:14" ht="14.25" customHeight="1" x14ac:dyDescent="0.35">
      <c r="B9178" t="s">
        <v>25</v>
      </c>
      <c r="C9178">
        <v>1197831</v>
      </c>
      <c r="D9178">
        <v>44396</v>
      </c>
      <c r="E9178" t="s">
        <v>27</v>
      </c>
      <c r="F9178" t="s">
        <v>102</v>
      </c>
      <c r="G9178" t="s">
        <v>103</v>
      </c>
      <c r="H9178" t="s">
        <v>19</v>
      </c>
      <c r="I9178">
        <v>36</v>
      </c>
      <c r="J9178">
        <v>163</v>
      </c>
      <c r="K9178">
        <v>5868</v>
      </c>
      <c r="L9178">
        <v>2171.16</v>
      </c>
      <c r="M9178">
        <v>0.37</v>
      </c>
      <c r="N9178" t="s">
        <v>24</v>
      </c>
    </row>
    <row r="9179" spans="2:14" ht="14.25" customHeight="1" x14ac:dyDescent="0.35">
      <c r="B9179" t="s">
        <v>25</v>
      </c>
      <c r="C9179">
        <v>1197831</v>
      </c>
      <c r="D9179">
        <v>44396</v>
      </c>
      <c r="E9179" t="s">
        <v>27</v>
      </c>
      <c r="F9179" t="s">
        <v>102</v>
      </c>
      <c r="G9179" t="s">
        <v>103</v>
      </c>
      <c r="H9179" t="s">
        <v>20</v>
      </c>
      <c r="I9179">
        <v>32</v>
      </c>
      <c r="J9179">
        <v>140</v>
      </c>
      <c r="K9179">
        <v>4480</v>
      </c>
      <c r="L9179">
        <v>1971.2</v>
      </c>
      <c r="M9179">
        <v>0.44</v>
      </c>
      <c r="N9179" t="s">
        <v>24</v>
      </c>
    </row>
    <row r="9180" spans="2:14" ht="14.25" customHeight="1" x14ac:dyDescent="0.35">
      <c r="B9180" t="s">
        <v>25</v>
      </c>
      <c r="C9180">
        <v>1197831</v>
      </c>
      <c r="D9180">
        <v>44396</v>
      </c>
      <c r="E9180" t="s">
        <v>27</v>
      </c>
      <c r="F9180" t="s">
        <v>102</v>
      </c>
      <c r="G9180" t="s">
        <v>103</v>
      </c>
      <c r="H9180" t="s">
        <v>21</v>
      </c>
      <c r="I9180">
        <v>35</v>
      </c>
      <c r="J9180">
        <v>120</v>
      </c>
      <c r="K9180">
        <v>4200</v>
      </c>
      <c r="L9180">
        <v>1806.0000000000002</v>
      </c>
      <c r="M9180">
        <v>0.43000000000000005</v>
      </c>
      <c r="N9180" t="s">
        <v>24</v>
      </c>
    </row>
    <row r="9181" spans="2:14" ht="14.25" customHeight="1" x14ac:dyDescent="0.35">
      <c r="B9181" t="s">
        <v>25</v>
      </c>
      <c r="C9181">
        <v>1197831</v>
      </c>
      <c r="D9181">
        <v>44396</v>
      </c>
      <c r="E9181" t="s">
        <v>27</v>
      </c>
      <c r="F9181" t="s">
        <v>102</v>
      </c>
      <c r="G9181" t="s">
        <v>103</v>
      </c>
      <c r="H9181" t="s">
        <v>22</v>
      </c>
      <c r="I9181">
        <v>40</v>
      </c>
      <c r="J9181">
        <v>149</v>
      </c>
      <c r="K9181">
        <v>5960</v>
      </c>
      <c r="L9181">
        <v>2384</v>
      </c>
      <c r="M9181">
        <v>0.39999999999999997</v>
      </c>
      <c r="N9181" t="s">
        <v>24</v>
      </c>
    </row>
    <row r="9182" spans="2:14" ht="14.25" customHeight="1" x14ac:dyDescent="0.35">
      <c r="B9182" t="s">
        <v>25</v>
      </c>
      <c r="C9182">
        <v>1197831</v>
      </c>
      <c r="D9182">
        <v>44396</v>
      </c>
      <c r="E9182" t="s">
        <v>27</v>
      </c>
      <c r="F9182" t="s">
        <v>102</v>
      </c>
      <c r="G9182" t="s">
        <v>103</v>
      </c>
      <c r="H9182" t="s">
        <v>23</v>
      </c>
      <c r="I9182">
        <v>50</v>
      </c>
      <c r="J9182">
        <v>198</v>
      </c>
      <c r="K9182">
        <v>9900</v>
      </c>
      <c r="L9182">
        <v>4554</v>
      </c>
      <c r="M9182">
        <v>0.46</v>
      </c>
      <c r="N9182" t="s">
        <v>24</v>
      </c>
    </row>
    <row r="9183" spans="2:14" ht="14.25" customHeight="1" x14ac:dyDescent="0.35">
      <c r="B9183" t="s">
        <v>25</v>
      </c>
      <c r="C9183">
        <v>1197831</v>
      </c>
      <c r="D9183">
        <v>44428</v>
      </c>
      <c r="E9183" t="s">
        <v>27</v>
      </c>
      <c r="F9183" t="s">
        <v>102</v>
      </c>
      <c r="G9183" t="s">
        <v>103</v>
      </c>
      <c r="H9183" t="s">
        <v>17</v>
      </c>
      <c r="I9183">
        <v>43</v>
      </c>
      <c r="J9183">
        <v>233</v>
      </c>
      <c r="K9183">
        <v>10019</v>
      </c>
      <c r="L9183">
        <v>4508.55</v>
      </c>
      <c r="M9183">
        <v>0.45</v>
      </c>
      <c r="N9183" t="s">
        <v>24</v>
      </c>
    </row>
    <row r="9184" spans="2:14" ht="14.25" customHeight="1" x14ac:dyDescent="0.35">
      <c r="B9184" t="s">
        <v>25</v>
      </c>
      <c r="C9184">
        <v>1197831</v>
      </c>
      <c r="D9184">
        <v>44428</v>
      </c>
      <c r="E9184" t="s">
        <v>27</v>
      </c>
      <c r="F9184" t="s">
        <v>102</v>
      </c>
      <c r="G9184" t="s">
        <v>103</v>
      </c>
      <c r="H9184" t="s">
        <v>19</v>
      </c>
      <c r="I9184">
        <v>42</v>
      </c>
      <c r="J9184">
        <v>163</v>
      </c>
      <c r="K9184">
        <v>6846</v>
      </c>
      <c r="L9184">
        <v>2669.9399999999996</v>
      </c>
      <c r="M9184">
        <v>0.38999999999999996</v>
      </c>
      <c r="N9184" t="s">
        <v>24</v>
      </c>
    </row>
    <row r="9185" spans="2:14" ht="14.25" customHeight="1" x14ac:dyDescent="0.35">
      <c r="B9185" t="s">
        <v>25</v>
      </c>
      <c r="C9185">
        <v>1197831</v>
      </c>
      <c r="D9185">
        <v>44428</v>
      </c>
      <c r="E9185" t="s">
        <v>27</v>
      </c>
      <c r="F9185" t="s">
        <v>102</v>
      </c>
      <c r="G9185" t="s">
        <v>103</v>
      </c>
      <c r="H9185" t="s">
        <v>20</v>
      </c>
      <c r="I9185">
        <v>40</v>
      </c>
      <c r="J9185">
        <v>135</v>
      </c>
      <c r="K9185">
        <v>5400</v>
      </c>
      <c r="L9185">
        <v>2376</v>
      </c>
      <c r="M9185">
        <v>0.44</v>
      </c>
      <c r="N9185" t="s">
        <v>24</v>
      </c>
    </row>
    <row r="9186" spans="2:14" ht="14.25" customHeight="1" x14ac:dyDescent="0.35">
      <c r="B9186" t="s">
        <v>25</v>
      </c>
      <c r="C9186">
        <v>1197831</v>
      </c>
      <c r="D9186">
        <v>44428</v>
      </c>
      <c r="E9186" t="s">
        <v>27</v>
      </c>
      <c r="F9186" t="s">
        <v>102</v>
      </c>
      <c r="G9186" t="s">
        <v>103</v>
      </c>
      <c r="H9186" t="s">
        <v>21</v>
      </c>
      <c r="I9186">
        <v>29</v>
      </c>
      <c r="J9186">
        <v>132</v>
      </c>
      <c r="K9186">
        <v>3828</v>
      </c>
      <c r="L9186">
        <v>1722.6000000000001</v>
      </c>
      <c r="M9186">
        <v>0.45</v>
      </c>
      <c r="N9186" t="s">
        <v>24</v>
      </c>
    </row>
    <row r="9187" spans="2:14" ht="14.25" customHeight="1" x14ac:dyDescent="0.35">
      <c r="B9187" t="s">
        <v>25</v>
      </c>
      <c r="C9187">
        <v>1197831</v>
      </c>
      <c r="D9187">
        <v>44428</v>
      </c>
      <c r="E9187" t="s">
        <v>27</v>
      </c>
      <c r="F9187" t="s">
        <v>102</v>
      </c>
      <c r="G9187" t="s">
        <v>103</v>
      </c>
      <c r="H9187" t="s">
        <v>22</v>
      </c>
      <c r="I9187">
        <v>40</v>
      </c>
      <c r="J9187">
        <v>113</v>
      </c>
      <c r="K9187">
        <v>4520</v>
      </c>
      <c r="L9187">
        <v>1672.4</v>
      </c>
      <c r="M9187">
        <v>0.37</v>
      </c>
      <c r="N9187" t="s">
        <v>24</v>
      </c>
    </row>
    <row r="9188" spans="2:14" ht="14.25" customHeight="1" x14ac:dyDescent="0.35">
      <c r="B9188" t="s">
        <v>25</v>
      </c>
      <c r="C9188">
        <v>1197831</v>
      </c>
      <c r="D9188">
        <v>44428</v>
      </c>
      <c r="E9188" t="s">
        <v>27</v>
      </c>
      <c r="F9188" t="s">
        <v>102</v>
      </c>
      <c r="G9188" t="s">
        <v>103</v>
      </c>
      <c r="H9188" t="s">
        <v>23</v>
      </c>
      <c r="I9188">
        <v>40</v>
      </c>
      <c r="J9188">
        <v>193</v>
      </c>
      <c r="K9188">
        <v>7720</v>
      </c>
      <c r="L9188">
        <v>3628.4</v>
      </c>
      <c r="M9188">
        <v>0.47000000000000003</v>
      </c>
      <c r="N9188" t="s">
        <v>24</v>
      </c>
    </row>
    <row r="9189" spans="2:14" ht="14.25" customHeight="1" x14ac:dyDescent="0.35">
      <c r="B9189" t="s">
        <v>25</v>
      </c>
      <c r="C9189">
        <v>1197831</v>
      </c>
      <c r="D9189">
        <v>44458</v>
      </c>
      <c r="E9189" t="s">
        <v>27</v>
      </c>
      <c r="F9189" t="s">
        <v>102</v>
      </c>
      <c r="G9189" t="s">
        <v>103</v>
      </c>
      <c r="H9189" t="s">
        <v>17</v>
      </c>
      <c r="I9189">
        <v>35</v>
      </c>
      <c r="J9189">
        <v>221</v>
      </c>
      <c r="K9189">
        <v>7735</v>
      </c>
      <c r="L9189">
        <v>3326.05</v>
      </c>
      <c r="M9189">
        <v>0.43000000000000005</v>
      </c>
      <c r="N9189" t="s">
        <v>24</v>
      </c>
    </row>
    <row r="9190" spans="2:14" ht="14.25" customHeight="1" x14ac:dyDescent="0.35">
      <c r="B9190" t="s">
        <v>25</v>
      </c>
      <c r="C9190">
        <v>1197831</v>
      </c>
      <c r="D9190">
        <v>44458</v>
      </c>
      <c r="E9190" t="s">
        <v>27</v>
      </c>
      <c r="F9190" t="s">
        <v>102</v>
      </c>
      <c r="G9190" t="s">
        <v>103</v>
      </c>
      <c r="H9190" t="s">
        <v>19</v>
      </c>
      <c r="I9190">
        <v>26</v>
      </c>
      <c r="J9190">
        <v>135</v>
      </c>
      <c r="K9190">
        <v>3510</v>
      </c>
      <c r="L9190">
        <v>1439.1</v>
      </c>
      <c r="M9190">
        <v>0.41</v>
      </c>
      <c r="N9190" t="s">
        <v>24</v>
      </c>
    </row>
    <row r="9191" spans="2:14" ht="14.25" customHeight="1" x14ac:dyDescent="0.35">
      <c r="B9191" t="s">
        <v>25</v>
      </c>
      <c r="C9191">
        <v>1197831</v>
      </c>
      <c r="D9191">
        <v>44458</v>
      </c>
      <c r="E9191" t="s">
        <v>27</v>
      </c>
      <c r="F9191" t="s">
        <v>102</v>
      </c>
      <c r="G9191" t="s">
        <v>103</v>
      </c>
      <c r="H9191" t="s">
        <v>20</v>
      </c>
      <c r="I9191">
        <v>11</v>
      </c>
      <c r="J9191">
        <v>123</v>
      </c>
      <c r="K9191">
        <v>1353</v>
      </c>
      <c r="L9191">
        <v>635.91000000000008</v>
      </c>
      <c r="M9191">
        <v>0.47000000000000003</v>
      </c>
      <c r="N9191" t="s">
        <v>24</v>
      </c>
    </row>
    <row r="9192" spans="2:14" ht="14.25" customHeight="1" x14ac:dyDescent="0.35">
      <c r="B9192" t="s">
        <v>25</v>
      </c>
      <c r="C9192">
        <v>1197831</v>
      </c>
      <c r="D9192">
        <v>44458</v>
      </c>
      <c r="E9192" t="s">
        <v>27</v>
      </c>
      <c r="F9192" t="s">
        <v>102</v>
      </c>
      <c r="G9192" t="s">
        <v>103</v>
      </c>
      <c r="H9192" t="s">
        <v>21</v>
      </c>
      <c r="I9192">
        <v>12</v>
      </c>
      <c r="J9192">
        <v>104</v>
      </c>
      <c r="K9192">
        <v>1248</v>
      </c>
      <c r="L9192">
        <v>524.16000000000008</v>
      </c>
      <c r="M9192">
        <v>0.42000000000000004</v>
      </c>
      <c r="N9192" t="s">
        <v>24</v>
      </c>
    </row>
    <row r="9193" spans="2:14" ht="14.25" customHeight="1" x14ac:dyDescent="0.35">
      <c r="B9193" t="s">
        <v>25</v>
      </c>
      <c r="C9193">
        <v>1197831</v>
      </c>
      <c r="D9193">
        <v>44458</v>
      </c>
      <c r="E9193" t="s">
        <v>27</v>
      </c>
      <c r="F9193" t="s">
        <v>102</v>
      </c>
      <c r="G9193" t="s">
        <v>103</v>
      </c>
      <c r="H9193" t="s">
        <v>22</v>
      </c>
      <c r="I9193">
        <v>18</v>
      </c>
      <c r="J9193">
        <v>111</v>
      </c>
      <c r="K9193">
        <v>1998</v>
      </c>
      <c r="L9193">
        <v>779.21999999999991</v>
      </c>
      <c r="M9193">
        <v>0.38999999999999996</v>
      </c>
      <c r="N9193" t="s">
        <v>24</v>
      </c>
    </row>
    <row r="9194" spans="2:14" ht="14.25" customHeight="1" x14ac:dyDescent="0.35">
      <c r="B9194" t="s">
        <v>25</v>
      </c>
      <c r="C9194">
        <v>1197831</v>
      </c>
      <c r="D9194">
        <v>44458</v>
      </c>
      <c r="E9194" t="s">
        <v>27</v>
      </c>
      <c r="F9194" t="s">
        <v>102</v>
      </c>
      <c r="G9194" t="s">
        <v>103</v>
      </c>
      <c r="H9194" t="s">
        <v>23</v>
      </c>
      <c r="I9194">
        <v>22</v>
      </c>
      <c r="J9194">
        <v>140</v>
      </c>
      <c r="K9194">
        <v>3080</v>
      </c>
      <c r="L9194">
        <v>1293.6000000000001</v>
      </c>
      <c r="M9194">
        <v>0.42000000000000004</v>
      </c>
      <c r="N9194" t="s">
        <v>24</v>
      </c>
    </row>
    <row r="9195" spans="2:14" ht="14.25" customHeight="1" x14ac:dyDescent="0.35">
      <c r="B9195" t="s">
        <v>25</v>
      </c>
      <c r="C9195">
        <v>1197831</v>
      </c>
      <c r="D9195">
        <v>44490</v>
      </c>
      <c r="E9195" t="s">
        <v>27</v>
      </c>
      <c r="F9195" t="s">
        <v>102</v>
      </c>
      <c r="G9195" t="s">
        <v>103</v>
      </c>
      <c r="H9195" t="s">
        <v>17</v>
      </c>
      <c r="I9195">
        <v>21</v>
      </c>
      <c r="J9195">
        <v>180</v>
      </c>
      <c r="K9195">
        <v>3780</v>
      </c>
      <c r="L9195">
        <v>1701</v>
      </c>
      <c r="M9195">
        <v>0.45</v>
      </c>
      <c r="N9195" t="s">
        <v>24</v>
      </c>
    </row>
    <row r="9196" spans="2:14" ht="14.25" customHeight="1" x14ac:dyDescent="0.35">
      <c r="B9196" t="s">
        <v>25</v>
      </c>
      <c r="C9196">
        <v>1197831</v>
      </c>
      <c r="D9196">
        <v>44490</v>
      </c>
      <c r="E9196" t="s">
        <v>27</v>
      </c>
      <c r="F9196" t="s">
        <v>102</v>
      </c>
      <c r="G9196" t="s">
        <v>103</v>
      </c>
      <c r="H9196" t="s">
        <v>19</v>
      </c>
      <c r="I9196">
        <v>14</v>
      </c>
      <c r="J9196">
        <v>132</v>
      </c>
      <c r="K9196">
        <v>1848</v>
      </c>
      <c r="L9196">
        <v>739.19999999999993</v>
      </c>
      <c r="M9196">
        <v>0.39999999999999997</v>
      </c>
      <c r="N9196" t="s">
        <v>24</v>
      </c>
    </row>
    <row r="9197" spans="2:14" ht="14.25" customHeight="1" x14ac:dyDescent="0.35">
      <c r="B9197" t="s">
        <v>25</v>
      </c>
      <c r="C9197">
        <v>1197831</v>
      </c>
      <c r="D9197">
        <v>44490</v>
      </c>
      <c r="E9197" t="s">
        <v>27</v>
      </c>
      <c r="F9197" t="s">
        <v>102</v>
      </c>
      <c r="G9197" t="s">
        <v>103</v>
      </c>
      <c r="H9197" t="s">
        <v>20</v>
      </c>
      <c r="I9197">
        <v>16</v>
      </c>
      <c r="J9197">
        <v>99</v>
      </c>
      <c r="K9197">
        <v>1584</v>
      </c>
      <c r="L9197">
        <v>728.64</v>
      </c>
      <c r="M9197">
        <v>0.46</v>
      </c>
      <c r="N9197" t="s">
        <v>24</v>
      </c>
    </row>
    <row r="9198" spans="2:14" ht="14.25" customHeight="1" x14ac:dyDescent="0.35">
      <c r="B9198" t="s">
        <v>25</v>
      </c>
      <c r="C9198">
        <v>1197831</v>
      </c>
      <c r="D9198">
        <v>44490</v>
      </c>
      <c r="E9198" t="s">
        <v>27</v>
      </c>
      <c r="F9198" t="s">
        <v>102</v>
      </c>
      <c r="G9198" t="s">
        <v>103</v>
      </c>
      <c r="H9198" t="s">
        <v>21</v>
      </c>
      <c r="I9198">
        <v>15</v>
      </c>
      <c r="J9198">
        <v>94</v>
      </c>
      <c r="K9198">
        <v>1410</v>
      </c>
      <c r="L9198">
        <v>634.5</v>
      </c>
      <c r="M9198">
        <v>0.45</v>
      </c>
      <c r="N9198" t="s">
        <v>24</v>
      </c>
    </row>
    <row r="9199" spans="2:14" ht="14.25" customHeight="1" x14ac:dyDescent="0.35">
      <c r="B9199" t="s">
        <v>25</v>
      </c>
      <c r="C9199">
        <v>1197831</v>
      </c>
      <c r="D9199">
        <v>44490</v>
      </c>
      <c r="E9199" t="s">
        <v>27</v>
      </c>
      <c r="F9199" t="s">
        <v>102</v>
      </c>
      <c r="G9199" t="s">
        <v>103</v>
      </c>
      <c r="H9199" t="s">
        <v>22</v>
      </c>
      <c r="I9199">
        <v>21</v>
      </c>
      <c r="J9199">
        <v>91</v>
      </c>
      <c r="K9199">
        <v>1911</v>
      </c>
      <c r="L9199">
        <v>707.06999999999994</v>
      </c>
      <c r="M9199">
        <v>0.37</v>
      </c>
      <c r="N9199" t="s">
        <v>24</v>
      </c>
    </row>
    <row r="9200" spans="2:14" ht="14.25" customHeight="1" x14ac:dyDescent="0.35">
      <c r="B9200" t="s">
        <v>30</v>
      </c>
      <c r="C9200">
        <v>1197831</v>
      </c>
      <c r="D9200">
        <v>44490</v>
      </c>
      <c r="E9200" t="s">
        <v>27</v>
      </c>
      <c r="F9200" t="s">
        <v>102</v>
      </c>
      <c r="G9200" t="s">
        <v>103</v>
      </c>
      <c r="H9200" t="s">
        <v>23</v>
      </c>
      <c r="I9200">
        <v>20</v>
      </c>
      <c r="J9200">
        <v>132</v>
      </c>
      <c r="K9200">
        <v>2640</v>
      </c>
      <c r="L9200">
        <v>1188</v>
      </c>
      <c r="M9200">
        <v>0.45</v>
      </c>
      <c r="N9200" t="s">
        <v>24</v>
      </c>
    </row>
    <row r="9201" spans="2:14" ht="14.25" customHeight="1" x14ac:dyDescent="0.35">
      <c r="B9201" t="s">
        <v>30</v>
      </c>
      <c r="C9201">
        <v>1197831</v>
      </c>
      <c r="D9201">
        <v>44520</v>
      </c>
      <c r="E9201" t="s">
        <v>27</v>
      </c>
      <c r="F9201" t="s">
        <v>102</v>
      </c>
      <c r="G9201" t="s">
        <v>103</v>
      </c>
      <c r="H9201" t="s">
        <v>17</v>
      </c>
      <c r="I9201">
        <v>18</v>
      </c>
      <c r="J9201">
        <v>176</v>
      </c>
      <c r="K9201">
        <v>3168</v>
      </c>
      <c r="L9201">
        <v>1457.28</v>
      </c>
      <c r="M9201">
        <v>0.46</v>
      </c>
      <c r="N9201" t="s">
        <v>24</v>
      </c>
    </row>
    <row r="9202" spans="2:14" ht="14.25" customHeight="1" x14ac:dyDescent="0.35">
      <c r="B9202" t="s">
        <v>30</v>
      </c>
      <c r="C9202">
        <v>1197831</v>
      </c>
      <c r="D9202">
        <v>44520</v>
      </c>
      <c r="E9202" t="s">
        <v>27</v>
      </c>
      <c r="F9202" t="s">
        <v>102</v>
      </c>
      <c r="G9202" t="s">
        <v>103</v>
      </c>
      <c r="H9202" t="s">
        <v>19</v>
      </c>
      <c r="I9202">
        <v>11</v>
      </c>
      <c r="J9202">
        <v>116</v>
      </c>
      <c r="K9202">
        <v>1276</v>
      </c>
      <c r="L9202">
        <v>535.91999999999996</v>
      </c>
      <c r="M9202">
        <v>0.42</v>
      </c>
      <c r="N9202" t="s">
        <v>24</v>
      </c>
    </row>
    <row r="9203" spans="2:14" ht="14.25" customHeight="1" x14ac:dyDescent="0.35">
      <c r="B9203" t="s">
        <v>30</v>
      </c>
      <c r="C9203">
        <v>1197831</v>
      </c>
      <c r="D9203">
        <v>44520</v>
      </c>
      <c r="E9203" t="s">
        <v>27</v>
      </c>
      <c r="F9203" t="s">
        <v>102</v>
      </c>
      <c r="G9203" t="s">
        <v>103</v>
      </c>
      <c r="H9203" t="s">
        <v>20</v>
      </c>
      <c r="I9203">
        <v>19</v>
      </c>
      <c r="J9203">
        <v>102</v>
      </c>
      <c r="K9203">
        <v>1938</v>
      </c>
      <c r="L9203">
        <v>833.34000000000015</v>
      </c>
      <c r="M9203">
        <v>0.43000000000000005</v>
      </c>
      <c r="N9203" t="s">
        <v>24</v>
      </c>
    </row>
    <row r="9204" spans="2:14" ht="14.25" customHeight="1" x14ac:dyDescent="0.35">
      <c r="B9204" t="s">
        <v>30</v>
      </c>
      <c r="C9204">
        <v>1197831</v>
      </c>
      <c r="D9204">
        <v>44520</v>
      </c>
      <c r="E9204" t="s">
        <v>27</v>
      </c>
      <c r="F9204" t="s">
        <v>102</v>
      </c>
      <c r="G9204" t="s">
        <v>103</v>
      </c>
      <c r="H9204" t="s">
        <v>21</v>
      </c>
      <c r="I9204">
        <v>41</v>
      </c>
      <c r="J9204">
        <v>128</v>
      </c>
      <c r="K9204">
        <v>5248</v>
      </c>
      <c r="L9204">
        <v>2309.12</v>
      </c>
      <c r="M9204">
        <v>0.44</v>
      </c>
      <c r="N9204" t="s">
        <v>24</v>
      </c>
    </row>
    <row r="9205" spans="2:14" ht="14.25" customHeight="1" x14ac:dyDescent="0.35">
      <c r="B9205" t="s">
        <v>30</v>
      </c>
      <c r="C9205">
        <v>1197831</v>
      </c>
      <c r="D9205">
        <v>44520</v>
      </c>
      <c r="E9205" t="s">
        <v>27</v>
      </c>
      <c r="F9205" t="s">
        <v>102</v>
      </c>
      <c r="G9205" t="s">
        <v>103</v>
      </c>
      <c r="H9205" t="s">
        <v>22</v>
      </c>
      <c r="I9205">
        <v>56</v>
      </c>
      <c r="J9205">
        <v>105</v>
      </c>
      <c r="K9205">
        <v>5880</v>
      </c>
      <c r="L9205">
        <v>2410.7999999999997</v>
      </c>
      <c r="M9205">
        <v>0.41</v>
      </c>
      <c r="N9205" t="s">
        <v>24</v>
      </c>
    </row>
    <row r="9206" spans="2:14" ht="14.25" customHeight="1" x14ac:dyDescent="0.35">
      <c r="B9206" t="s">
        <v>30</v>
      </c>
      <c r="C9206">
        <v>1197831</v>
      </c>
      <c r="D9206">
        <v>44520</v>
      </c>
      <c r="E9206" t="s">
        <v>27</v>
      </c>
      <c r="F9206" t="s">
        <v>102</v>
      </c>
      <c r="G9206" t="s">
        <v>103</v>
      </c>
      <c r="H9206" t="s">
        <v>23</v>
      </c>
      <c r="I9206">
        <v>53</v>
      </c>
      <c r="J9206">
        <v>135</v>
      </c>
      <c r="K9206">
        <v>7155</v>
      </c>
      <c r="L9206">
        <v>3219.75</v>
      </c>
      <c r="M9206">
        <v>0.45</v>
      </c>
      <c r="N9206" t="s">
        <v>24</v>
      </c>
    </row>
    <row r="9207" spans="2:14" ht="14.25" customHeight="1" x14ac:dyDescent="0.35">
      <c r="B9207" t="s">
        <v>30</v>
      </c>
      <c r="C9207">
        <v>1197831</v>
      </c>
      <c r="D9207">
        <v>44549</v>
      </c>
      <c r="E9207" t="s">
        <v>27</v>
      </c>
      <c r="F9207" t="s">
        <v>102</v>
      </c>
      <c r="G9207" t="s">
        <v>103</v>
      </c>
      <c r="H9207" t="s">
        <v>17</v>
      </c>
      <c r="I9207">
        <v>55</v>
      </c>
      <c r="J9207">
        <v>238</v>
      </c>
      <c r="K9207">
        <v>13090</v>
      </c>
      <c r="L9207">
        <v>6021.4000000000005</v>
      </c>
      <c r="M9207">
        <v>0.46</v>
      </c>
      <c r="N9207" t="s">
        <v>24</v>
      </c>
    </row>
    <row r="9208" spans="2:14" ht="14.25" customHeight="1" x14ac:dyDescent="0.35">
      <c r="B9208" t="s">
        <v>30</v>
      </c>
      <c r="C9208">
        <v>1197831</v>
      </c>
      <c r="D9208">
        <v>44549</v>
      </c>
      <c r="E9208" t="s">
        <v>27</v>
      </c>
      <c r="F9208" t="s">
        <v>102</v>
      </c>
      <c r="G9208" t="s">
        <v>103</v>
      </c>
      <c r="H9208" t="s">
        <v>19</v>
      </c>
      <c r="I9208">
        <v>46</v>
      </c>
      <c r="J9208">
        <v>155</v>
      </c>
      <c r="K9208">
        <v>7130</v>
      </c>
      <c r="L9208">
        <v>2851.9999999999995</v>
      </c>
      <c r="M9208">
        <v>0.39999999999999997</v>
      </c>
      <c r="N9208" t="s">
        <v>24</v>
      </c>
    </row>
    <row r="9209" spans="2:14" ht="14.25" customHeight="1" x14ac:dyDescent="0.35">
      <c r="B9209" t="s">
        <v>30</v>
      </c>
      <c r="C9209">
        <v>1197831</v>
      </c>
      <c r="D9209">
        <v>44549</v>
      </c>
      <c r="E9209" t="s">
        <v>27</v>
      </c>
      <c r="F9209" t="s">
        <v>102</v>
      </c>
      <c r="G9209" t="s">
        <v>103</v>
      </c>
      <c r="H9209" t="s">
        <v>20</v>
      </c>
      <c r="I9209">
        <v>43</v>
      </c>
      <c r="J9209">
        <v>149</v>
      </c>
      <c r="K9209">
        <v>6407</v>
      </c>
      <c r="L9209">
        <v>2819.08</v>
      </c>
      <c r="M9209">
        <v>0.44</v>
      </c>
      <c r="N9209" t="s">
        <v>24</v>
      </c>
    </row>
    <row r="9210" spans="2:14" ht="14.25" customHeight="1" x14ac:dyDescent="0.35">
      <c r="B9210" t="s">
        <v>30</v>
      </c>
      <c r="C9210">
        <v>1197831</v>
      </c>
      <c r="D9210">
        <v>44549</v>
      </c>
      <c r="E9210" t="s">
        <v>27</v>
      </c>
      <c r="F9210" t="s">
        <v>102</v>
      </c>
      <c r="G9210" t="s">
        <v>103</v>
      </c>
      <c r="H9210" t="s">
        <v>21</v>
      </c>
      <c r="I9210">
        <v>40</v>
      </c>
      <c r="J9210">
        <v>124</v>
      </c>
      <c r="K9210">
        <v>4960</v>
      </c>
      <c r="L9210">
        <v>2281.6</v>
      </c>
      <c r="M9210">
        <v>0.46</v>
      </c>
      <c r="N9210" t="s">
        <v>24</v>
      </c>
    </row>
    <row r="9211" spans="2:14" ht="14.25" customHeight="1" x14ac:dyDescent="0.35">
      <c r="B9211" t="s">
        <v>30</v>
      </c>
      <c r="C9211">
        <v>1197831</v>
      </c>
      <c r="D9211">
        <v>44549</v>
      </c>
      <c r="E9211" t="s">
        <v>27</v>
      </c>
      <c r="F9211" t="s">
        <v>102</v>
      </c>
      <c r="G9211" t="s">
        <v>103</v>
      </c>
      <c r="H9211" t="s">
        <v>22</v>
      </c>
      <c r="I9211">
        <v>50</v>
      </c>
      <c r="J9211">
        <v>132</v>
      </c>
      <c r="K9211">
        <v>6600</v>
      </c>
      <c r="L9211">
        <v>2640</v>
      </c>
      <c r="M9211">
        <v>0.39999999999999997</v>
      </c>
      <c r="N9211" t="s">
        <v>24</v>
      </c>
    </row>
    <row r="9212" spans="2:14" ht="14.25" customHeight="1" x14ac:dyDescent="0.35">
      <c r="B9212" t="s">
        <v>30</v>
      </c>
      <c r="C9212">
        <v>1197831</v>
      </c>
      <c r="D9212">
        <v>44549</v>
      </c>
      <c r="E9212" t="s">
        <v>27</v>
      </c>
      <c r="F9212" t="s">
        <v>102</v>
      </c>
      <c r="G9212" t="s">
        <v>103</v>
      </c>
      <c r="H9212" t="s">
        <v>23</v>
      </c>
      <c r="I9212">
        <v>55</v>
      </c>
      <c r="J9212">
        <v>170</v>
      </c>
      <c r="K9212">
        <v>9350</v>
      </c>
      <c r="L9212">
        <v>4207.5</v>
      </c>
      <c r="M9212">
        <v>0.45</v>
      </c>
      <c r="N9212" t="s">
        <v>24</v>
      </c>
    </row>
    <row r="9213" spans="2:14" ht="14.25" customHeight="1" x14ac:dyDescent="0.35">
      <c r="B9213" t="s">
        <v>30</v>
      </c>
      <c r="C9213">
        <v>1197831</v>
      </c>
      <c r="D9213">
        <v>44219</v>
      </c>
      <c r="E9213" t="s">
        <v>27</v>
      </c>
      <c r="F9213" t="s">
        <v>102</v>
      </c>
      <c r="G9213" t="s">
        <v>103</v>
      </c>
      <c r="H9213" t="s">
        <v>17</v>
      </c>
      <c r="I9213">
        <v>17</v>
      </c>
      <c r="J9213">
        <v>178</v>
      </c>
      <c r="K9213">
        <v>3026</v>
      </c>
      <c r="L9213">
        <v>1422.22</v>
      </c>
      <c r="M9213">
        <v>0.47000000000000003</v>
      </c>
      <c r="N9213" t="s">
        <v>24</v>
      </c>
    </row>
    <row r="9214" spans="2:14" ht="14.25" customHeight="1" x14ac:dyDescent="0.35">
      <c r="B9214" t="s">
        <v>30</v>
      </c>
      <c r="C9214">
        <v>1197831</v>
      </c>
      <c r="D9214">
        <v>44219</v>
      </c>
      <c r="E9214" t="s">
        <v>27</v>
      </c>
      <c r="F9214" t="s">
        <v>102</v>
      </c>
      <c r="G9214" t="s">
        <v>103</v>
      </c>
      <c r="H9214" t="s">
        <v>19</v>
      </c>
      <c r="I9214">
        <v>18</v>
      </c>
      <c r="J9214">
        <v>124</v>
      </c>
      <c r="K9214">
        <v>2232</v>
      </c>
      <c r="L9214">
        <v>848.16</v>
      </c>
      <c r="M9214">
        <v>0.38</v>
      </c>
      <c r="N9214" t="s">
        <v>24</v>
      </c>
    </row>
    <row r="9215" spans="2:14" ht="14.25" customHeight="1" x14ac:dyDescent="0.35">
      <c r="B9215" t="s">
        <v>30</v>
      </c>
      <c r="C9215">
        <v>1197831</v>
      </c>
      <c r="D9215">
        <v>44219</v>
      </c>
      <c r="E9215" t="s">
        <v>27</v>
      </c>
      <c r="F9215" t="s">
        <v>102</v>
      </c>
      <c r="G9215" t="s">
        <v>103</v>
      </c>
      <c r="H9215" t="s">
        <v>20</v>
      </c>
      <c r="I9215">
        <v>10</v>
      </c>
      <c r="J9215">
        <v>131</v>
      </c>
      <c r="K9215">
        <v>1310</v>
      </c>
      <c r="L9215">
        <v>563.30000000000007</v>
      </c>
      <c r="M9215">
        <v>0.43000000000000005</v>
      </c>
      <c r="N9215" t="s">
        <v>24</v>
      </c>
    </row>
    <row r="9216" spans="2:14" ht="14.25" customHeight="1" x14ac:dyDescent="0.35">
      <c r="B9216" t="s">
        <v>30</v>
      </c>
      <c r="C9216">
        <v>1197831</v>
      </c>
      <c r="D9216">
        <v>44219</v>
      </c>
      <c r="E9216" t="s">
        <v>27</v>
      </c>
      <c r="F9216" t="s">
        <v>102</v>
      </c>
      <c r="G9216" t="s">
        <v>103</v>
      </c>
      <c r="H9216" t="s">
        <v>21</v>
      </c>
      <c r="I9216">
        <v>13</v>
      </c>
      <c r="J9216">
        <v>74</v>
      </c>
      <c r="K9216">
        <v>962</v>
      </c>
      <c r="L9216">
        <v>413.66</v>
      </c>
      <c r="M9216">
        <v>0.43000000000000005</v>
      </c>
      <c r="N9216" t="s">
        <v>24</v>
      </c>
    </row>
    <row r="9217" spans="2:14" ht="14.25" customHeight="1" x14ac:dyDescent="0.35">
      <c r="B9217" t="s">
        <v>30</v>
      </c>
      <c r="C9217">
        <v>1197831</v>
      </c>
      <c r="D9217">
        <v>44219</v>
      </c>
      <c r="E9217" t="s">
        <v>27</v>
      </c>
      <c r="F9217" t="s">
        <v>102</v>
      </c>
      <c r="G9217" t="s">
        <v>103</v>
      </c>
      <c r="H9217" t="s">
        <v>22</v>
      </c>
      <c r="I9217">
        <v>23</v>
      </c>
      <c r="J9217">
        <v>91</v>
      </c>
      <c r="K9217">
        <v>2093</v>
      </c>
      <c r="L9217">
        <v>858.13</v>
      </c>
      <c r="M9217">
        <v>0.41</v>
      </c>
      <c r="N9217" t="s">
        <v>24</v>
      </c>
    </row>
    <row r="9218" spans="2:14" ht="14.25" customHeight="1" x14ac:dyDescent="0.35">
      <c r="B9218" t="s">
        <v>30</v>
      </c>
      <c r="C9218">
        <v>1197831</v>
      </c>
      <c r="D9218">
        <v>44219</v>
      </c>
      <c r="E9218" t="s">
        <v>27</v>
      </c>
      <c r="F9218" t="s">
        <v>102</v>
      </c>
      <c r="G9218" t="s">
        <v>103</v>
      </c>
      <c r="H9218" t="s">
        <v>23</v>
      </c>
      <c r="I9218">
        <v>18</v>
      </c>
      <c r="J9218">
        <v>124</v>
      </c>
      <c r="K9218">
        <v>2232</v>
      </c>
      <c r="L9218">
        <v>1004.4</v>
      </c>
      <c r="M9218">
        <v>0.45</v>
      </c>
      <c r="N9218" t="s">
        <v>24</v>
      </c>
    </row>
    <row r="9219" spans="2:14" ht="14.25" customHeight="1" x14ac:dyDescent="0.35">
      <c r="B9219" t="s">
        <v>30</v>
      </c>
      <c r="C9219">
        <v>1197831</v>
      </c>
      <c r="D9219">
        <v>44248</v>
      </c>
      <c r="E9219" t="s">
        <v>27</v>
      </c>
      <c r="F9219" t="s">
        <v>102</v>
      </c>
      <c r="G9219" t="s">
        <v>103</v>
      </c>
      <c r="H9219" t="s">
        <v>17</v>
      </c>
      <c r="I9219">
        <v>18</v>
      </c>
      <c r="J9219">
        <v>206</v>
      </c>
      <c r="K9219">
        <v>3708</v>
      </c>
      <c r="L9219">
        <v>1631.52</v>
      </c>
      <c r="M9219">
        <v>0.44</v>
      </c>
      <c r="N9219" t="s">
        <v>24</v>
      </c>
    </row>
    <row r="9220" spans="2:14" ht="14.25" customHeight="1" x14ac:dyDescent="0.35">
      <c r="B9220" t="s">
        <v>30</v>
      </c>
      <c r="C9220">
        <v>1197831</v>
      </c>
      <c r="D9220">
        <v>44248</v>
      </c>
      <c r="E9220" t="s">
        <v>27</v>
      </c>
      <c r="F9220" t="s">
        <v>102</v>
      </c>
      <c r="G9220" t="s">
        <v>103</v>
      </c>
      <c r="H9220" t="s">
        <v>19</v>
      </c>
      <c r="I9220">
        <v>17</v>
      </c>
      <c r="J9220">
        <v>83</v>
      </c>
      <c r="K9220">
        <v>1411</v>
      </c>
      <c r="L9220">
        <v>550.29</v>
      </c>
      <c r="M9220">
        <v>0.38999999999999996</v>
      </c>
      <c r="N9220" t="s">
        <v>24</v>
      </c>
    </row>
    <row r="9221" spans="2:14" ht="14.25" customHeight="1" x14ac:dyDescent="0.35">
      <c r="B9221" t="s">
        <v>30</v>
      </c>
      <c r="C9221">
        <v>1197831</v>
      </c>
      <c r="D9221">
        <v>44248</v>
      </c>
      <c r="E9221" t="s">
        <v>27</v>
      </c>
      <c r="F9221" t="s">
        <v>102</v>
      </c>
      <c r="G9221" t="s">
        <v>103</v>
      </c>
      <c r="H9221" t="s">
        <v>20</v>
      </c>
      <c r="I9221">
        <v>12</v>
      </c>
      <c r="J9221">
        <v>98</v>
      </c>
      <c r="K9221">
        <v>1176</v>
      </c>
      <c r="L9221">
        <v>552.72</v>
      </c>
      <c r="M9221">
        <v>0.47000000000000003</v>
      </c>
      <c r="N9221" t="s">
        <v>24</v>
      </c>
    </row>
    <row r="9222" spans="2:14" ht="14.25" customHeight="1" x14ac:dyDescent="0.35">
      <c r="B9222" t="s">
        <v>30</v>
      </c>
      <c r="C9222">
        <v>1197831</v>
      </c>
      <c r="D9222">
        <v>44248</v>
      </c>
      <c r="E9222" t="s">
        <v>27</v>
      </c>
      <c r="F9222" t="s">
        <v>104</v>
      </c>
      <c r="G9222" t="s">
        <v>105</v>
      </c>
      <c r="H9222" t="s">
        <v>21</v>
      </c>
      <c r="I9222">
        <v>15</v>
      </c>
      <c r="J9222">
        <v>58</v>
      </c>
      <c r="K9222">
        <v>870</v>
      </c>
      <c r="L9222">
        <v>400.20000000000005</v>
      </c>
      <c r="M9222">
        <v>0.46</v>
      </c>
      <c r="N9222" t="s">
        <v>24</v>
      </c>
    </row>
    <row r="9223" spans="2:14" ht="14.25" customHeight="1" x14ac:dyDescent="0.35">
      <c r="B9223" t="s">
        <v>30</v>
      </c>
      <c r="C9223">
        <v>1197831</v>
      </c>
      <c r="D9223">
        <v>44248</v>
      </c>
      <c r="E9223" t="s">
        <v>27</v>
      </c>
      <c r="F9223" t="s">
        <v>104</v>
      </c>
      <c r="G9223" t="s">
        <v>105</v>
      </c>
      <c r="H9223" t="s">
        <v>22</v>
      </c>
      <c r="I9223">
        <v>24</v>
      </c>
      <c r="J9223">
        <v>85</v>
      </c>
      <c r="K9223">
        <v>2040</v>
      </c>
      <c r="L9223">
        <v>815.99999999999989</v>
      </c>
      <c r="M9223">
        <v>0.39999999999999997</v>
      </c>
      <c r="N9223" t="s">
        <v>24</v>
      </c>
    </row>
    <row r="9224" spans="2:14" ht="14.25" customHeight="1" x14ac:dyDescent="0.35">
      <c r="B9224" t="s">
        <v>30</v>
      </c>
      <c r="C9224">
        <v>1197831</v>
      </c>
      <c r="D9224">
        <v>44248</v>
      </c>
      <c r="E9224" t="s">
        <v>27</v>
      </c>
      <c r="F9224" t="s">
        <v>104</v>
      </c>
      <c r="G9224" t="s">
        <v>105</v>
      </c>
      <c r="H9224" t="s">
        <v>23</v>
      </c>
      <c r="I9224">
        <v>14</v>
      </c>
      <c r="J9224">
        <v>112</v>
      </c>
      <c r="K9224">
        <v>1568</v>
      </c>
      <c r="L9224">
        <v>721.28000000000009</v>
      </c>
      <c r="M9224">
        <v>0.46</v>
      </c>
      <c r="N9224" t="s">
        <v>24</v>
      </c>
    </row>
    <row r="9225" spans="2:14" ht="14.25" customHeight="1" x14ac:dyDescent="0.35">
      <c r="B9225" t="s">
        <v>30</v>
      </c>
      <c r="C9225">
        <v>1197831</v>
      </c>
      <c r="D9225">
        <v>44274</v>
      </c>
      <c r="E9225" t="s">
        <v>27</v>
      </c>
      <c r="F9225" t="s">
        <v>104</v>
      </c>
      <c r="G9225" t="s">
        <v>105</v>
      </c>
      <c r="H9225" t="s">
        <v>17</v>
      </c>
      <c r="I9225">
        <v>14</v>
      </c>
      <c r="J9225">
        <v>182</v>
      </c>
      <c r="K9225">
        <v>2548</v>
      </c>
      <c r="L9225">
        <v>1172.0800000000002</v>
      </c>
      <c r="M9225">
        <v>0.46</v>
      </c>
      <c r="N9225" t="s">
        <v>24</v>
      </c>
    </row>
    <row r="9226" spans="2:14" ht="14.25" customHeight="1" x14ac:dyDescent="0.35">
      <c r="B9226" t="s">
        <v>30</v>
      </c>
      <c r="C9226">
        <v>1197831</v>
      </c>
      <c r="D9226">
        <v>44274</v>
      </c>
      <c r="E9226" t="s">
        <v>27</v>
      </c>
      <c r="F9226" t="s">
        <v>104</v>
      </c>
      <c r="G9226" t="s">
        <v>105</v>
      </c>
      <c r="H9226" t="s">
        <v>19</v>
      </c>
      <c r="I9226">
        <v>15</v>
      </c>
      <c r="J9226">
        <v>78</v>
      </c>
      <c r="K9226">
        <v>1170</v>
      </c>
      <c r="L9226">
        <v>479.7</v>
      </c>
      <c r="M9226">
        <v>0.41</v>
      </c>
      <c r="N9226" t="s">
        <v>24</v>
      </c>
    </row>
    <row r="9227" spans="2:14" ht="14.25" customHeight="1" x14ac:dyDescent="0.35">
      <c r="B9227" t="s">
        <v>30</v>
      </c>
      <c r="C9227">
        <v>1197831</v>
      </c>
      <c r="D9227">
        <v>44274</v>
      </c>
      <c r="E9227" t="s">
        <v>27</v>
      </c>
      <c r="F9227" t="s">
        <v>104</v>
      </c>
      <c r="G9227" t="s">
        <v>105</v>
      </c>
      <c r="H9227" t="s">
        <v>20</v>
      </c>
      <c r="I9227">
        <v>7</v>
      </c>
      <c r="J9227">
        <v>83</v>
      </c>
      <c r="K9227">
        <v>581</v>
      </c>
      <c r="L9227">
        <v>261.45</v>
      </c>
      <c r="M9227">
        <v>0.45</v>
      </c>
      <c r="N9227" t="s">
        <v>24</v>
      </c>
    </row>
    <row r="9228" spans="2:14" ht="14.25" customHeight="1" x14ac:dyDescent="0.35">
      <c r="B9228" t="s">
        <v>30</v>
      </c>
      <c r="C9228">
        <v>1197831</v>
      </c>
      <c r="D9228">
        <v>44274</v>
      </c>
      <c r="E9228" t="s">
        <v>27</v>
      </c>
      <c r="F9228" t="s">
        <v>104</v>
      </c>
      <c r="G9228" t="s">
        <v>105</v>
      </c>
      <c r="H9228" t="s">
        <v>21</v>
      </c>
      <c r="I9228">
        <v>16</v>
      </c>
      <c r="J9228">
        <v>39</v>
      </c>
      <c r="K9228">
        <v>624</v>
      </c>
      <c r="L9228">
        <v>293.28000000000003</v>
      </c>
      <c r="M9228">
        <v>0.47000000000000003</v>
      </c>
      <c r="N9228" t="s">
        <v>24</v>
      </c>
    </row>
    <row r="9229" spans="2:14" ht="14.25" customHeight="1" x14ac:dyDescent="0.35">
      <c r="B9229" t="s">
        <v>30</v>
      </c>
      <c r="C9229">
        <v>1197831</v>
      </c>
      <c r="D9229">
        <v>44274</v>
      </c>
      <c r="E9229" t="s">
        <v>27</v>
      </c>
      <c r="F9229" t="s">
        <v>104</v>
      </c>
      <c r="G9229" t="s">
        <v>105</v>
      </c>
      <c r="H9229" t="s">
        <v>22</v>
      </c>
      <c r="I9229">
        <v>26</v>
      </c>
      <c r="J9229">
        <v>61</v>
      </c>
      <c r="K9229">
        <v>1586</v>
      </c>
      <c r="L9229">
        <v>666.12</v>
      </c>
      <c r="M9229">
        <v>0.42</v>
      </c>
      <c r="N9229" t="s">
        <v>24</v>
      </c>
    </row>
    <row r="9230" spans="2:14" ht="14.25" customHeight="1" x14ac:dyDescent="0.35">
      <c r="B9230" t="s">
        <v>30</v>
      </c>
      <c r="C9230">
        <v>1197831</v>
      </c>
      <c r="D9230">
        <v>44274</v>
      </c>
      <c r="E9230" t="s">
        <v>27</v>
      </c>
      <c r="F9230" t="s">
        <v>104</v>
      </c>
      <c r="G9230" t="s">
        <v>105</v>
      </c>
      <c r="H9230" t="s">
        <v>23</v>
      </c>
      <c r="I9230">
        <v>18</v>
      </c>
      <c r="J9230">
        <v>88</v>
      </c>
      <c r="K9230">
        <v>1584</v>
      </c>
      <c r="L9230">
        <v>728.64</v>
      </c>
      <c r="M9230">
        <v>0.46</v>
      </c>
      <c r="N9230" t="s">
        <v>24</v>
      </c>
    </row>
    <row r="9231" spans="2:14" ht="14.25" customHeight="1" x14ac:dyDescent="0.35">
      <c r="B9231" t="s">
        <v>30</v>
      </c>
      <c r="C9231">
        <v>1197831</v>
      </c>
      <c r="D9231">
        <v>44306</v>
      </c>
      <c r="E9231" t="s">
        <v>27</v>
      </c>
      <c r="F9231" t="s">
        <v>104</v>
      </c>
      <c r="G9231" t="s">
        <v>105</v>
      </c>
      <c r="H9231" t="s">
        <v>17</v>
      </c>
      <c r="I9231">
        <v>20</v>
      </c>
      <c r="J9231">
        <v>184</v>
      </c>
      <c r="K9231">
        <v>3680</v>
      </c>
      <c r="L9231">
        <v>1692.8000000000002</v>
      </c>
      <c r="M9231">
        <v>0.46</v>
      </c>
      <c r="N9231" t="s">
        <v>24</v>
      </c>
    </row>
    <row r="9232" spans="2:14" ht="14.25" customHeight="1" x14ac:dyDescent="0.35">
      <c r="B9232" t="s">
        <v>30</v>
      </c>
      <c r="C9232">
        <v>1197831</v>
      </c>
      <c r="D9232">
        <v>44306</v>
      </c>
      <c r="E9232" t="s">
        <v>27</v>
      </c>
      <c r="F9232" t="s">
        <v>104</v>
      </c>
      <c r="G9232" t="s">
        <v>105</v>
      </c>
      <c r="H9232" t="s">
        <v>19</v>
      </c>
      <c r="I9232">
        <v>18</v>
      </c>
      <c r="J9232">
        <v>79</v>
      </c>
      <c r="K9232">
        <v>1422</v>
      </c>
      <c r="L9232">
        <v>554.57999999999993</v>
      </c>
      <c r="M9232">
        <v>0.38999999999999996</v>
      </c>
      <c r="N9232" t="s">
        <v>24</v>
      </c>
    </row>
    <row r="9233" spans="2:14" ht="14.25" customHeight="1" x14ac:dyDescent="0.35">
      <c r="B9233" t="s">
        <v>30</v>
      </c>
      <c r="C9233">
        <v>1197831</v>
      </c>
      <c r="D9233">
        <v>44306</v>
      </c>
      <c r="E9233" t="s">
        <v>27</v>
      </c>
      <c r="F9233" t="s">
        <v>104</v>
      </c>
      <c r="G9233" t="s">
        <v>105</v>
      </c>
      <c r="H9233" t="s">
        <v>20</v>
      </c>
      <c r="I9233">
        <v>10</v>
      </c>
      <c r="J9233">
        <v>70</v>
      </c>
      <c r="K9233">
        <v>700</v>
      </c>
      <c r="L9233">
        <v>322</v>
      </c>
      <c r="M9233">
        <v>0.46</v>
      </c>
      <c r="N9233" t="s">
        <v>24</v>
      </c>
    </row>
    <row r="9234" spans="2:14" ht="14.25" customHeight="1" x14ac:dyDescent="0.35">
      <c r="B9234" t="s">
        <v>30</v>
      </c>
      <c r="C9234">
        <v>1197831</v>
      </c>
      <c r="D9234">
        <v>44306</v>
      </c>
      <c r="E9234" t="s">
        <v>27</v>
      </c>
      <c r="F9234" t="s">
        <v>104</v>
      </c>
      <c r="G9234" t="s">
        <v>105</v>
      </c>
      <c r="H9234" t="s">
        <v>21</v>
      </c>
      <c r="I9234">
        <v>15</v>
      </c>
      <c r="J9234">
        <v>47</v>
      </c>
      <c r="K9234">
        <v>705</v>
      </c>
      <c r="L9234">
        <v>303.15000000000003</v>
      </c>
      <c r="M9234">
        <v>0.43000000000000005</v>
      </c>
      <c r="N9234" t="s">
        <v>24</v>
      </c>
    </row>
    <row r="9235" spans="2:14" ht="14.25" customHeight="1" x14ac:dyDescent="0.35">
      <c r="B9235" t="s">
        <v>30</v>
      </c>
      <c r="C9235">
        <v>1197831</v>
      </c>
      <c r="D9235">
        <v>44306</v>
      </c>
      <c r="E9235" t="s">
        <v>27</v>
      </c>
      <c r="F9235" t="s">
        <v>104</v>
      </c>
      <c r="G9235" t="s">
        <v>105</v>
      </c>
      <c r="H9235" t="s">
        <v>22</v>
      </c>
      <c r="I9235">
        <v>27</v>
      </c>
      <c r="J9235">
        <v>54</v>
      </c>
      <c r="K9235">
        <v>1458</v>
      </c>
      <c r="L9235">
        <v>568.61999999999989</v>
      </c>
      <c r="M9235">
        <v>0.38999999999999996</v>
      </c>
      <c r="N9235" t="s">
        <v>24</v>
      </c>
    </row>
    <row r="9236" spans="2:14" ht="14.25" customHeight="1" x14ac:dyDescent="0.35">
      <c r="B9236" t="s">
        <v>30</v>
      </c>
      <c r="C9236">
        <v>1197831</v>
      </c>
      <c r="D9236">
        <v>44306</v>
      </c>
      <c r="E9236" t="s">
        <v>27</v>
      </c>
      <c r="F9236" t="s">
        <v>104</v>
      </c>
      <c r="G9236" t="s">
        <v>105</v>
      </c>
      <c r="H9236" t="s">
        <v>23</v>
      </c>
      <c r="I9236">
        <v>22</v>
      </c>
      <c r="J9236">
        <v>111</v>
      </c>
      <c r="K9236">
        <v>2442</v>
      </c>
      <c r="L9236">
        <v>1050.0600000000002</v>
      </c>
      <c r="M9236">
        <v>0.43000000000000005</v>
      </c>
      <c r="N9236" t="s">
        <v>24</v>
      </c>
    </row>
    <row r="9237" spans="2:14" ht="14.25" customHeight="1" x14ac:dyDescent="0.35">
      <c r="B9237" t="s">
        <v>30</v>
      </c>
      <c r="C9237">
        <v>1197831</v>
      </c>
      <c r="D9237">
        <v>44335</v>
      </c>
      <c r="E9237" t="s">
        <v>27</v>
      </c>
      <c r="F9237" t="s">
        <v>104</v>
      </c>
      <c r="G9237" t="s">
        <v>105</v>
      </c>
      <c r="H9237" t="s">
        <v>17</v>
      </c>
      <c r="I9237">
        <v>28</v>
      </c>
      <c r="J9237">
        <v>179</v>
      </c>
      <c r="K9237">
        <v>5012</v>
      </c>
      <c r="L9237">
        <v>2155.1600000000003</v>
      </c>
      <c r="M9237">
        <v>0.43000000000000005</v>
      </c>
      <c r="N9237" t="s">
        <v>24</v>
      </c>
    </row>
    <row r="9238" spans="2:14" ht="14.25" customHeight="1" x14ac:dyDescent="0.35">
      <c r="B9238" t="s">
        <v>30</v>
      </c>
      <c r="C9238">
        <v>1197831</v>
      </c>
      <c r="D9238">
        <v>44335</v>
      </c>
      <c r="E9238" t="s">
        <v>27</v>
      </c>
      <c r="F9238" t="s">
        <v>104</v>
      </c>
      <c r="G9238" t="s">
        <v>105</v>
      </c>
      <c r="H9238" t="s">
        <v>19</v>
      </c>
      <c r="I9238">
        <v>29</v>
      </c>
      <c r="J9238">
        <v>93</v>
      </c>
      <c r="K9238">
        <v>2697</v>
      </c>
      <c r="L9238">
        <v>1024.8599999999999</v>
      </c>
      <c r="M9238">
        <v>0.38</v>
      </c>
      <c r="N9238" t="s">
        <v>24</v>
      </c>
    </row>
    <row r="9239" spans="2:14" ht="14.25" customHeight="1" x14ac:dyDescent="0.35">
      <c r="B9239" t="s">
        <v>30</v>
      </c>
      <c r="C9239">
        <v>1197831</v>
      </c>
      <c r="D9239">
        <v>44335</v>
      </c>
      <c r="E9239" t="s">
        <v>27</v>
      </c>
      <c r="F9239" t="s">
        <v>104</v>
      </c>
      <c r="G9239" t="s">
        <v>105</v>
      </c>
      <c r="H9239" t="s">
        <v>20</v>
      </c>
      <c r="I9239">
        <v>27</v>
      </c>
      <c r="J9239">
        <v>88</v>
      </c>
      <c r="K9239">
        <v>2376</v>
      </c>
      <c r="L9239">
        <v>997.92000000000007</v>
      </c>
      <c r="M9239">
        <v>0.42000000000000004</v>
      </c>
      <c r="N9239" t="s">
        <v>24</v>
      </c>
    </row>
    <row r="9240" spans="2:14" ht="14.25" customHeight="1" x14ac:dyDescent="0.35">
      <c r="B9240" t="s">
        <v>30</v>
      </c>
      <c r="C9240">
        <v>1197831</v>
      </c>
      <c r="D9240">
        <v>44335</v>
      </c>
      <c r="E9240" t="s">
        <v>27</v>
      </c>
      <c r="F9240" t="s">
        <v>104</v>
      </c>
      <c r="G9240" t="s">
        <v>105</v>
      </c>
      <c r="H9240" t="s">
        <v>21</v>
      </c>
      <c r="I9240">
        <v>26</v>
      </c>
      <c r="J9240">
        <v>74</v>
      </c>
      <c r="K9240">
        <v>1924</v>
      </c>
      <c r="L9240">
        <v>808.08</v>
      </c>
      <c r="M9240">
        <v>0.42000000000000004</v>
      </c>
      <c r="N9240" t="s">
        <v>24</v>
      </c>
    </row>
    <row r="9241" spans="2:14" ht="14.25" customHeight="1" x14ac:dyDescent="0.35">
      <c r="B9241" t="s">
        <v>30</v>
      </c>
      <c r="C9241">
        <v>1197831</v>
      </c>
      <c r="D9241">
        <v>44335</v>
      </c>
      <c r="E9241" t="s">
        <v>27</v>
      </c>
      <c r="F9241" t="s">
        <v>104</v>
      </c>
      <c r="G9241" t="s">
        <v>105</v>
      </c>
      <c r="H9241" t="s">
        <v>22</v>
      </c>
      <c r="I9241">
        <v>33</v>
      </c>
      <c r="J9241">
        <v>80</v>
      </c>
      <c r="K9241">
        <v>2640</v>
      </c>
      <c r="L9241">
        <v>1082.3999999999999</v>
      </c>
      <c r="M9241">
        <v>0.41</v>
      </c>
      <c r="N9241" t="s">
        <v>24</v>
      </c>
    </row>
    <row r="9242" spans="2:14" ht="14.25" customHeight="1" x14ac:dyDescent="0.35">
      <c r="B9242" t="s">
        <v>30</v>
      </c>
      <c r="C9242">
        <v>1197831</v>
      </c>
      <c r="D9242">
        <v>44335</v>
      </c>
      <c r="E9242" t="s">
        <v>27</v>
      </c>
      <c r="F9242" t="s">
        <v>104</v>
      </c>
      <c r="G9242" t="s">
        <v>105</v>
      </c>
      <c r="H9242" t="s">
        <v>23</v>
      </c>
      <c r="I9242">
        <v>33</v>
      </c>
      <c r="J9242">
        <v>116</v>
      </c>
      <c r="K9242">
        <v>3828</v>
      </c>
      <c r="L9242">
        <v>1722.6000000000001</v>
      </c>
      <c r="M9242">
        <v>0.45</v>
      </c>
      <c r="N9242" t="s">
        <v>24</v>
      </c>
    </row>
    <row r="9243" spans="2:14" ht="14.25" customHeight="1" x14ac:dyDescent="0.35">
      <c r="B9243" t="s">
        <v>30</v>
      </c>
      <c r="C9243">
        <v>1197831</v>
      </c>
      <c r="D9243">
        <v>44368</v>
      </c>
      <c r="E9243" t="s">
        <v>27</v>
      </c>
      <c r="F9243" t="s">
        <v>104</v>
      </c>
      <c r="G9243" t="s">
        <v>105</v>
      </c>
      <c r="H9243" t="s">
        <v>17</v>
      </c>
      <c r="I9243">
        <v>32</v>
      </c>
      <c r="J9243">
        <v>192</v>
      </c>
      <c r="K9243">
        <v>6144</v>
      </c>
      <c r="L9243">
        <v>2826.2400000000002</v>
      </c>
      <c r="M9243">
        <v>0.46</v>
      </c>
      <c r="N9243" t="s">
        <v>24</v>
      </c>
    </row>
    <row r="9244" spans="2:14" ht="14.25" customHeight="1" x14ac:dyDescent="0.35">
      <c r="B9244" t="s">
        <v>30</v>
      </c>
      <c r="C9244">
        <v>1197831</v>
      </c>
      <c r="D9244">
        <v>44368</v>
      </c>
      <c r="E9244" t="s">
        <v>27</v>
      </c>
      <c r="F9244" t="s">
        <v>104</v>
      </c>
      <c r="G9244" t="s">
        <v>105</v>
      </c>
      <c r="H9244" t="s">
        <v>19</v>
      </c>
      <c r="I9244">
        <v>25</v>
      </c>
      <c r="J9244">
        <v>123</v>
      </c>
      <c r="K9244">
        <v>3075</v>
      </c>
      <c r="L9244">
        <v>1199.2499999999998</v>
      </c>
      <c r="M9244">
        <v>0.38999999999999996</v>
      </c>
      <c r="N9244" t="s">
        <v>24</v>
      </c>
    </row>
    <row r="9245" spans="2:14" ht="14.25" customHeight="1" x14ac:dyDescent="0.35">
      <c r="B9245" t="s">
        <v>30</v>
      </c>
      <c r="C9245">
        <v>1197831</v>
      </c>
      <c r="D9245">
        <v>44368</v>
      </c>
      <c r="E9245" t="s">
        <v>27</v>
      </c>
      <c r="F9245" t="s">
        <v>104</v>
      </c>
      <c r="G9245" t="s">
        <v>105</v>
      </c>
      <c r="H9245" t="s">
        <v>20</v>
      </c>
      <c r="I9245">
        <v>27</v>
      </c>
      <c r="J9245">
        <v>107</v>
      </c>
      <c r="K9245">
        <v>2889</v>
      </c>
      <c r="L9245">
        <v>1242.2700000000002</v>
      </c>
      <c r="M9245">
        <v>0.43000000000000005</v>
      </c>
      <c r="N9245" t="s">
        <v>24</v>
      </c>
    </row>
    <row r="9246" spans="2:14" ht="14.25" customHeight="1" x14ac:dyDescent="0.35">
      <c r="B9246" t="s">
        <v>30</v>
      </c>
      <c r="C9246">
        <v>1197831</v>
      </c>
      <c r="D9246">
        <v>44368</v>
      </c>
      <c r="E9246" t="s">
        <v>27</v>
      </c>
      <c r="F9246" t="s">
        <v>104</v>
      </c>
      <c r="G9246" t="s">
        <v>105</v>
      </c>
      <c r="H9246" t="s">
        <v>21</v>
      </c>
      <c r="I9246">
        <v>29</v>
      </c>
      <c r="J9246">
        <v>102</v>
      </c>
      <c r="K9246">
        <v>2958</v>
      </c>
      <c r="L9246">
        <v>1331.1000000000001</v>
      </c>
      <c r="M9246">
        <v>0.45</v>
      </c>
      <c r="N9246" t="s">
        <v>24</v>
      </c>
    </row>
    <row r="9247" spans="2:14" ht="14.25" customHeight="1" x14ac:dyDescent="0.35">
      <c r="B9247" t="s">
        <v>30</v>
      </c>
      <c r="C9247">
        <v>1197831</v>
      </c>
      <c r="D9247">
        <v>44368</v>
      </c>
      <c r="E9247" t="s">
        <v>27</v>
      </c>
      <c r="F9247" t="s">
        <v>104</v>
      </c>
      <c r="G9247" t="s">
        <v>105</v>
      </c>
      <c r="H9247" t="s">
        <v>22</v>
      </c>
      <c r="I9247">
        <v>41</v>
      </c>
      <c r="J9247">
        <v>105</v>
      </c>
      <c r="K9247">
        <v>4305</v>
      </c>
      <c r="L9247">
        <v>1635.9</v>
      </c>
      <c r="M9247">
        <v>0.38</v>
      </c>
      <c r="N9247" t="s">
        <v>24</v>
      </c>
    </row>
    <row r="9248" spans="2:14" ht="14.25" customHeight="1" x14ac:dyDescent="0.35">
      <c r="B9248" t="s">
        <v>30</v>
      </c>
      <c r="C9248">
        <v>1197831</v>
      </c>
      <c r="D9248">
        <v>44368</v>
      </c>
      <c r="E9248" t="s">
        <v>27</v>
      </c>
      <c r="F9248" t="s">
        <v>104</v>
      </c>
      <c r="G9248" t="s">
        <v>105</v>
      </c>
      <c r="H9248" t="s">
        <v>23</v>
      </c>
      <c r="I9248">
        <v>40</v>
      </c>
      <c r="J9248">
        <v>143</v>
      </c>
      <c r="K9248">
        <v>5720</v>
      </c>
      <c r="L9248">
        <v>2402.4</v>
      </c>
      <c r="M9248">
        <v>0.42000000000000004</v>
      </c>
      <c r="N9248" t="s">
        <v>24</v>
      </c>
    </row>
    <row r="9249" spans="2:14" ht="14.25" customHeight="1" x14ac:dyDescent="0.35">
      <c r="B9249" t="s">
        <v>30</v>
      </c>
      <c r="C9249">
        <v>1197831</v>
      </c>
      <c r="D9249">
        <v>44396</v>
      </c>
      <c r="E9249" t="s">
        <v>27</v>
      </c>
      <c r="F9249" t="s">
        <v>104</v>
      </c>
      <c r="G9249" t="s">
        <v>105</v>
      </c>
      <c r="H9249" t="s">
        <v>17</v>
      </c>
      <c r="I9249">
        <v>43</v>
      </c>
      <c r="J9249">
        <v>238</v>
      </c>
      <c r="K9249">
        <v>10234</v>
      </c>
      <c r="L9249">
        <v>4298.2800000000007</v>
      </c>
      <c r="M9249">
        <v>0.42000000000000004</v>
      </c>
      <c r="N9249" t="s">
        <v>24</v>
      </c>
    </row>
    <row r="9250" spans="2:14" ht="14.25" customHeight="1" x14ac:dyDescent="0.35">
      <c r="B9250" t="s">
        <v>30</v>
      </c>
      <c r="C9250">
        <v>1197831</v>
      </c>
      <c r="D9250">
        <v>44396</v>
      </c>
      <c r="E9250" t="s">
        <v>27</v>
      </c>
      <c r="F9250" t="s">
        <v>104</v>
      </c>
      <c r="G9250" t="s">
        <v>105</v>
      </c>
      <c r="H9250" t="s">
        <v>19</v>
      </c>
      <c r="I9250">
        <v>35</v>
      </c>
      <c r="J9250">
        <v>135</v>
      </c>
      <c r="K9250">
        <v>4725</v>
      </c>
      <c r="L9250">
        <v>1795.5</v>
      </c>
      <c r="M9250">
        <v>0.38</v>
      </c>
      <c r="N9250" t="s">
        <v>24</v>
      </c>
    </row>
    <row r="9251" spans="2:14" ht="14.25" customHeight="1" x14ac:dyDescent="0.35">
      <c r="B9251" t="s">
        <v>30</v>
      </c>
      <c r="C9251">
        <v>1197831</v>
      </c>
      <c r="D9251">
        <v>44396</v>
      </c>
      <c r="E9251" t="s">
        <v>27</v>
      </c>
      <c r="F9251" t="s">
        <v>104</v>
      </c>
      <c r="G9251" t="s">
        <v>105</v>
      </c>
      <c r="H9251" t="s">
        <v>20</v>
      </c>
      <c r="I9251">
        <v>33</v>
      </c>
      <c r="J9251">
        <v>131</v>
      </c>
      <c r="K9251">
        <v>4323</v>
      </c>
      <c r="L9251">
        <v>1858.89</v>
      </c>
      <c r="M9251">
        <v>0.43000000000000005</v>
      </c>
      <c r="N9251" t="s">
        <v>24</v>
      </c>
    </row>
    <row r="9252" spans="2:14" ht="14.25" customHeight="1" x14ac:dyDescent="0.35">
      <c r="B9252" t="s">
        <v>30</v>
      </c>
      <c r="C9252">
        <v>1197831</v>
      </c>
      <c r="D9252">
        <v>44396</v>
      </c>
      <c r="E9252" t="s">
        <v>27</v>
      </c>
      <c r="F9252" t="s">
        <v>104</v>
      </c>
      <c r="G9252" t="s">
        <v>105</v>
      </c>
      <c r="H9252" t="s">
        <v>21</v>
      </c>
      <c r="I9252">
        <v>36</v>
      </c>
      <c r="J9252">
        <v>107</v>
      </c>
      <c r="K9252">
        <v>3852</v>
      </c>
      <c r="L9252">
        <v>1771.92</v>
      </c>
      <c r="M9252">
        <v>0.46</v>
      </c>
      <c r="N9252" t="s">
        <v>24</v>
      </c>
    </row>
    <row r="9253" spans="2:14" ht="14.25" customHeight="1" x14ac:dyDescent="0.35">
      <c r="B9253" t="s">
        <v>30</v>
      </c>
      <c r="C9253">
        <v>1197831</v>
      </c>
      <c r="D9253">
        <v>44396</v>
      </c>
      <c r="E9253" t="s">
        <v>27</v>
      </c>
      <c r="F9253" t="s">
        <v>104</v>
      </c>
      <c r="G9253" t="s">
        <v>105</v>
      </c>
      <c r="H9253" t="s">
        <v>22</v>
      </c>
      <c r="I9253">
        <v>43</v>
      </c>
      <c r="J9253">
        <v>116</v>
      </c>
      <c r="K9253">
        <v>4988</v>
      </c>
      <c r="L9253">
        <v>2045.08</v>
      </c>
      <c r="M9253">
        <v>0.41</v>
      </c>
      <c r="N9253" t="s">
        <v>24</v>
      </c>
    </row>
    <row r="9254" spans="2:14" ht="14.25" customHeight="1" x14ac:dyDescent="0.35">
      <c r="B9254" t="s">
        <v>30</v>
      </c>
      <c r="C9254">
        <v>1197831</v>
      </c>
      <c r="D9254">
        <v>44396</v>
      </c>
      <c r="E9254" t="s">
        <v>27</v>
      </c>
      <c r="F9254" t="s">
        <v>104</v>
      </c>
      <c r="G9254" t="s">
        <v>105</v>
      </c>
      <c r="H9254" t="s">
        <v>23</v>
      </c>
      <c r="I9254">
        <v>45</v>
      </c>
      <c r="J9254">
        <v>163</v>
      </c>
      <c r="K9254">
        <v>7335</v>
      </c>
      <c r="L9254">
        <v>3447.4500000000003</v>
      </c>
      <c r="M9254">
        <v>0.47000000000000003</v>
      </c>
      <c r="N9254" t="s">
        <v>24</v>
      </c>
    </row>
    <row r="9255" spans="2:14" ht="14.25" customHeight="1" x14ac:dyDescent="0.35">
      <c r="B9255" t="s">
        <v>30</v>
      </c>
      <c r="C9255">
        <v>1197831</v>
      </c>
      <c r="D9255">
        <v>44428</v>
      </c>
      <c r="E9255" t="s">
        <v>27</v>
      </c>
      <c r="F9255" t="s">
        <v>104</v>
      </c>
      <c r="G9255" t="s">
        <v>105</v>
      </c>
      <c r="H9255" t="s">
        <v>17</v>
      </c>
      <c r="I9255">
        <v>41</v>
      </c>
      <c r="J9255">
        <v>230</v>
      </c>
      <c r="K9255">
        <v>9430</v>
      </c>
      <c r="L9255">
        <v>3960.6000000000004</v>
      </c>
      <c r="M9255">
        <v>0.42000000000000004</v>
      </c>
      <c r="N9255" t="s">
        <v>24</v>
      </c>
    </row>
    <row r="9256" spans="2:14" ht="14.25" customHeight="1" x14ac:dyDescent="0.35">
      <c r="B9256" t="s">
        <v>30</v>
      </c>
      <c r="C9256">
        <v>1197831</v>
      </c>
      <c r="D9256">
        <v>44428</v>
      </c>
      <c r="E9256" t="s">
        <v>27</v>
      </c>
      <c r="F9256" t="s">
        <v>104</v>
      </c>
      <c r="G9256" t="s">
        <v>105</v>
      </c>
      <c r="H9256" t="s">
        <v>19</v>
      </c>
      <c r="I9256">
        <v>37</v>
      </c>
      <c r="J9256">
        <v>140</v>
      </c>
      <c r="K9256">
        <v>5180</v>
      </c>
      <c r="L9256">
        <v>2175.6</v>
      </c>
      <c r="M9256">
        <v>0.42</v>
      </c>
      <c r="N9256" t="s">
        <v>24</v>
      </c>
    </row>
    <row r="9257" spans="2:14" ht="14.25" customHeight="1" x14ac:dyDescent="0.35">
      <c r="B9257" t="s">
        <v>30</v>
      </c>
      <c r="C9257">
        <v>1197831</v>
      </c>
      <c r="D9257">
        <v>44428</v>
      </c>
      <c r="E9257" t="s">
        <v>27</v>
      </c>
      <c r="F9257" t="s">
        <v>104</v>
      </c>
      <c r="G9257" t="s">
        <v>105</v>
      </c>
      <c r="H9257" t="s">
        <v>20</v>
      </c>
      <c r="I9257">
        <v>38</v>
      </c>
      <c r="J9257">
        <v>113</v>
      </c>
      <c r="K9257">
        <v>4294</v>
      </c>
      <c r="L9257">
        <v>2018.18</v>
      </c>
      <c r="M9257">
        <v>0.47000000000000003</v>
      </c>
      <c r="N9257" t="s">
        <v>24</v>
      </c>
    </row>
    <row r="9258" spans="2:14" ht="14.25" customHeight="1" x14ac:dyDescent="0.35">
      <c r="B9258" t="s">
        <v>30</v>
      </c>
      <c r="C9258">
        <v>1197831</v>
      </c>
      <c r="D9258">
        <v>44428</v>
      </c>
      <c r="E9258" t="s">
        <v>27</v>
      </c>
      <c r="F9258" t="s">
        <v>104</v>
      </c>
      <c r="G9258" t="s">
        <v>105</v>
      </c>
      <c r="H9258" t="s">
        <v>21</v>
      </c>
      <c r="I9258">
        <v>32</v>
      </c>
      <c r="J9258">
        <v>111</v>
      </c>
      <c r="K9258">
        <v>3552</v>
      </c>
      <c r="L9258">
        <v>1491.8400000000001</v>
      </c>
      <c r="M9258">
        <v>0.42000000000000004</v>
      </c>
      <c r="N9258" t="s">
        <v>24</v>
      </c>
    </row>
    <row r="9259" spans="2:14" ht="14.25" customHeight="1" x14ac:dyDescent="0.35">
      <c r="B9259" t="s">
        <v>30</v>
      </c>
      <c r="C9259">
        <v>1197831</v>
      </c>
      <c r="D9259">
        <v>44428</v>
      </c>
      <c r="E9259" t="s">
        <v>27</v>
      </c>
      <c r="F9259" t="s">
        <v>104</v>
      </c>
      <c r="G9259" t="s">
        <v>105</v>
      </c>
      <c r="H9259" t="s">
        <v>22</v>
      </c>
      <c r="I9259">
        <v>40</v>
      </c>
      <c r="J9259">
        <v>105</v>
      </c>
      <c r="K9259">
        <v>4200</v>
      </c>
      <c r="L9259">
        <v>1554</v>
      </c>
      <c r="M9259">
        <v>0.37</v>
      </c>
      <c r="N9259" t="s">
        <v>24</v>
      </c>
    </row>
    <row r="9260" spans="2:14" ht="14.25" customHeight="1" x14ac:dyDescent="0.35">
      <c r="B9260" t="s">
        <v>30</v>
      </c>
      <c r="C9260">
        <v>1197831</v>
      </c>
      <c r="D9260">
        <v>44428</v>
      </c>
      <c r="E9260" t="s">
        <v>27</v>
      </c>
      <c r="F9260" t="s">
        <v>104</v>
      </c>
      <c r="G9260" t="s">
        <v>105</v>
      </c>
      <c r="H9260" t="s">
        <v>23</v>
      </c>
      <c r="I9260">
        <v>40</v>
      </c>
      <c r="J9260">
        <v>166</v>
      </c>
      <c r="K9260">
        <v>6640</v>
      </c>
      <c r="L9260">
        <v>3120.8</v>
      </c>
      <c r="M9260">
        <v>0.47000000000000003</v>
      </c>
      <c r="N9260" t="s">
        <v>24</v>
      </c>
    </row>
    <row r="9261" spans="2:14" ht="14.25" customHeight="1" x14ac:dyDescent="0.35">
      <c r="B9261" t="s">
        <v>30</v>
      </c>
      <c r="C9261">
        <v>1197831</v>
      </c>
      <c r="D9261">
        <v>44458</v>
      </c>
      <c r="E9261" t="s">
        <v>27</v>
      </c>
      <c r="F9261" t="s">
        <v>104</v>
      </c>
      <c r="G9261" t="s">
        <v>105</v>
      </c>
      <c r="H9261" t="s">
        <v>17</v>
      </c>
      <c r="I9261">
        <v>35</v>
      </c>
      <c r="J9261">
        <v>196</v>
      </c>
      <c r="K9261">
        <v>6860</v>
      </c>
      <c r="L9261">
        <v>3155.6000000000004</v>
      </c>
      <c r="M9261">
        <v>0.46</v>
      </c>
      <c r="N9261" t="s">
        <v>24</v>
      </c>
    </row>
    <row r="9262" spans="2:14" ht="14.25" customHeight="1" x14ac:dyDescent="0.35">
      <c r="B9262" t="s">
        <v>30</v>
      </c>
      <c r="C9262">
        <v>1197831</v>
      </c>
      <c r="D9262">
        <v>44458</v>
      </c>
      <c r="E9262" t="s">
        <v>27</v>
      </c>
      <c r="F9262" t="s">
        <v>104</v>
      </c>
      <c r="G9262" t="s">
        <v>105</v>
      </c>
      <c r="H9262" t="s">
        <v>19</v>
      </c>
      <c r="I9262">
        <v>28</v>
      </c>
      <c r="J9262">
        <v>128</v>
      </c>
      <c r="K9262">
        <v>3584</v>
      </c>
      <c r="L9262">
        <v>1469.4399999999998</v>
      </c>
      <c r="M9262">
        <v>0.41</v>
      </c>
      <c r="N9262" t="s">
        <v>24</v>
      </c>
    </row>
    <row r="9263" spans="2:14" ht="14.25" customHeight="1" x14ac:dyDescent="0.35">
      <c r="B9263" t="s">
        <v>30</v>
      </c>
      <c r="C9263">
        <v>1197831</v>
      </c>
      <c r="D9263">
        <v>44458</v>
      </c>
      <c r="E9263" t="s">
        <v>27</v>
      </c>
      <c r="F9263" t="s">
        <v>104</v>
      </c>
      <c r="G9263" t="s">
        <v>105</v>
      </c>
      <c r="H9263" t="s">
        <v>20</v>
      </c>
      <c r="I9263">
        <v>12</v>
      </c>
      <c r="J9263">
        <v>91</v>
      </c>
      <c r="K9263">
        <v>1092</v>
      </c>
      <c r="L9263">
        <v>458.64000000000004</v>
      </c>
      <c r="M9263">
        <v>0.42000000000000004</v>
      </c>
      <c r="N9263" t="s">
        <v>24</v>
      </c>
    </row>
    <row r="9264" spans="2:14" ht="14.25" customHeight="1" x14ac:dyDescent="0.35">
      <c r="B9264" t="s">
        <v>30</v>
      </c>
      <c r="C9264">
        <v>1197831</v>
      </c>
      <c r="D9264">
        <v>44458</v>
      </c>
      <c r="E9264" t="s">
        <v>27</v>
      </c>
      <c r="F9264" t="s">
        <v>104</v>
      </c>
      <c r="G9264" t="s">
        <v>105</v>
      </c>
      <c r="H9264" t="s">
        <v>21</v>
      </c>
      <c r="I9264">
        <v>12</v>
      </c>
      <c r="J9264">
        <v>83</v>
      </c>
      <c r="K9264">
        <v>996</v>
      </c>
      <c r="L9264">
        <v>418.32000000000005</v>
      </c>
      <c r="M9264">
        <v>0.42000000000000004</v>
      </c>
      <c r="N9264" t="s">
        <v>24</v>
      </c>
    </row>
    <row r="9265" spans="2:14" ht="14.25" customHeight="1" x14ac:dyDescent="0.35">
      <c r="B9265" t="s">
        <v>30</v>
      </c>
      <c r="C9265">
        <v>1197831</v>
      </c>
      <c r="D9265">
        <v>44458</v>
      </c>
      <c r="E9265" t="s">
        <v>27</v>
      </c>
      <c r="F9265" t="s">
        <v>104</v>
      </c>
      <c r="G9265" t="s">
        <v>105</v>
      </c>
      <c r="H9265" t="s">
        <v>22</v>
      </c>
      <c r="I9265">
        <v>20</v>
      </c>
      <c r="J9265">
        <v>78</v>
      </c>
      <c r="K9265">
        <v>1560</v>
      </c>
      <c r="L9265">
        <v>592.79999999999995</v>
      </c>
      <c r="M9265">
        <v>0.38</v>
      </c>
      <c r="N9265" t="s">
        <v>24</v>
      </c>
    </row>
    <row r="9266" spans="2:14" ht="14.25" customHeight="1" x14ac:dyDescent="0.35">
      <c r="B9266" t="s">
        <v>30</v>
      </c>
      <c r="C9266">
        <v>1197831</v>
      </c>
      <c r="D9266">
        <v>44458</v>
      </c>
      <c r="E9266" t="s">
        <v>27</v>
      </c>
      <c r="F9266" t="s">
        <v>104</v>
      </c>
      <c r="G9266" t="s">
        <v>105</v>
      </c>
      <c r="H9266" t="s">
        <v>23</v>
      </c>
      <c r="I9266">
        <v>23</v>
      </c>
      <c r="J9266">
        <v>119</v>
      </c>
      <c r="K9266">
        <v>2737</v>
      </c>
      <c r="L9266">
        <v>1286.3900000000001</v>
      </c>
      <c r="M9266">
        <v>0.47000000000000003</v>
      </c>
      <c r="N9266" t="s">
        <v>24</v>
      </c>
    </row>
    <row r="9267" spans="2:14" ht="14.25" customHeight="1" x14ac:dyDescent="0.35">
      <c r="B9267" t="s">
        <v>30</v>
      </c>
      <c r="C9267">
        <v>1197831</v>
      </c>
      <c r="D9267">
        <v>44490</v>
      </c>
      <c r="E9267" t="s">
        <v>27</v>
      </c>
      <c r="F9267" t="s">
        <v>104</v>
      </c>
      <c r="G9267" t="s">
        <v>105</v>
      </c>
      <c r="H9267" t="s">
        <v>17</v>
      </c>
      <c r="I9267">
        <v>20</v>
      </c>
      <c r="J9267">
        <v>173</v>
      </c>
      <c r="K9267">
        <v>3460</v>
      </c>
      <c r="L9267">
        <v>1626.2</v>
      </c>
      <c r="M9267">
        <v>0.47000000000000003</v>
      </c>
      <c r="N9267" t="s">
        <v>24</v>
      </c>
    </row>
    <row r="9268" spans="2:14" ht="14.25" customHeight="1" x14ac:dyDescent="0.35">
      <c r="B9268" t="s">
        <v>30</v>
      </c>
      <c r="C9268">
        <v>1197831</v>
      </c>
      <c r="D9268">
        <v>44490</v>
      </c>
      <c r="E9268" t="s">
        <v>27</v>
      </c>
      <c r="F9268" t="s">
        <v>104</v>
      </c>
      <c r="G9268" t="s">
        <v>105</v>
      </c>
      <c r="H9268" t="s">
        <v>19</v>
      </c>
      <c r="I9268">
        <v>14</v>
      </c>
      <c r="J9268">
        <v>112</v>
      </c>
      <c r="K9268">
        <v>1568</v>
      </c>
      <c r="L9268">
        <v>658.56</v>
      </c>
      <c r="M9268">
        <v>0.42</v>
      </c>
      <c r="N9268" t="s">
        <v>24</v>
      </c>
    </row>
    <row r="9269" spans="2:14" ht="14.25" customHeight="1" x14ac:dyDescent="0.35">
      <c r="B9269" t="s">
        <v>30</v>
      </c>
      <c r="C9269">
        <v>1197831</v>
      </c>
      <c r="D9269">
        <v>44490</v>
      </c>
      <c r="E9269" t="s">
        <v>27</v>
      </c>
      <c r="F9269" t="s">
        <v>104</v>
      </c>
      <c r="G9269" t="s">
        <v>105</v>
      </c>
      <c r="H9269" t="s">
        <v>20</v>
      </c>
      <c r="I9269">
        <v>14</v>
      </c>
      <c r="J9269">
        <v>74</v>
      </c>
      <c r="K9269">
        <v>1036</v>
      </c>
      <c r="L9269">
        <v>435.12000000000006</v>
      </c>
      <c r="M9269">
        <v>0.42000000000000004</v>
      </c>
      <c r="N9269" t="s">
        <v>24</v>
      </c>
    </row>
    <row r="9270" spans="2:14" ht="14.25" customHeight="1" x14ac:dyDescent="0.35">
      <c r="B9270" t="s">
        <v>30</v>
      </c>
      <c r="C9270">
        <v>1197831</v>
      </c>
      <c r="D9270">
        <v>44490</v>
      </c>
      <c r="E9270" t="s">
        <v>27</v>
      </c>
      <c r="F9270" t="s">
        <v>104</v>
      </c>
      <c r="G9270" t="s">
        <v>105</v>
      </c>
      <c r="H9270" t="s">
        <v>21</v>
      </c>
      <c r="I9270">
        <v>15</v>
      </c>
      <c r="J9270">
        <v>62</v>
      </c>
      <c r="K9270">
        <v>930</v>
      </c>
      <c r="L9270">
        <v>390.6</v>
      </c>
      <c r="M9270">
        <v>0.42000000000000004</v>
      </c>
      <c r="N9270" t="s">
        <v>24</v>
      </c>
    </row>
    <row r="9271" spans="2:14" ht="14.25" customHeight="1" x14ac:dyDescent="0.35">
      <c r="B9271" t="s">
        <v>30</v>
      </c>
      <c r="C9271">
        <v>1197831</v>
      </c>
      <c r="D9271">
        <v>44490</v>
      </c>
      <c r="E9271" t="s">
        <v>27</v>
      </c>
      <c r="F9271" t="s">
        <v>104</v>
      </c>
      <c r="G9271" t="s">
        <v>105</v>
      </c>
      <c r="H9271" t="s">
        <v>22</v>
      </c>
      <c r="I9271">
        <v>22</v>
      </c>
      <c r="J9271">
        <v>68</v>
      </c>
      <c r="K9271">
        <v>1496</v>
      </c>
      <c r="L9271">
        <v>568.48</v>
      </c>
      <c r="M9271">
        <v>0.38</v>
      </c>
      <c r="N9271" t="s">
        <v>24</v>
      </c>
    </row>
    <row r="9272" spans="2:14" ht="14.25" customHeight="1" x14ac:dyDescent="0.35">
      <c r="B9272" t="s">
        <v>34</v>
      </c>
      <c r="C9272">
        <v>1197831</v>
      </c>
      <c r="D9272">
        <v>44490</v>
      </c>
      <c r="E9272" t="s">
        <v>27</v>
      </c>
      <c r="F9272" t="s">
        <v>104</v>
      </c>
      <c r="G9272" t="s">
        <v>105</v>
      </c>
      <c r="H9272" t="s">
        <v>23</v>
      </c>
      <c r="I9272">
        <v>22</v>
      </c>
      <c r="J9272">
        <v>101</v>
      </c>
      <c r="K9272">
        <v>2222</v>
      </c>
      <c r="L9272">
        <v>1044.3400000000001</v>
      </c>
      <c r="M9272">
        <v>0.47000000000000003</v>
      </c>
      <c r="N9272" t="s">
        <v>24</v>
      </c>
    </row>
    <row r="9273" spans="2:14" ht="14.25" customHeight="1" x14ac:dyDescent="0.35">
      <c r="B9273" t="s">
        <v>34</v>
      </c>
      <c r="C9273">
        <v>1197831</v>
      </c>
      <c r="D9273">
        <v>44520</v>
      </c>
      <c r="E9273" t="s">
        <v>27</v>
      </c>
      <c r="F9273" t="s">
        <v>104</v>
      </c>
      <c r="G9273" t="s">
        <v>105</v>
      </c>
      <c r="H9273" t="s">
        <v>17</v>
      </c>
      <c r="I9273">
        <v>16</v>
      </c>
      <c r="J9273">
        <v>166</v>
      </c>
      <c r="K9273">
        <v>2656</v>
      </c>
      <c r="L9273">
        <v>1168.6400000000001</v>
      </c>
      <c r="M9273">
        <v>0.44</v>
      </c>
      <c r="N9273" t="s">
        <v>24</v>
      </c>
    </row>
    <row r="9274" spans="2:14" ht="14.25" customHeight="1" x14ac:dyDescent="0.35">
      <c r="B9274" t="s">
        <v>34</v>
      </c>
      <c r="C9274">
        <v>1197831</v>
      </c>
      <c r="D9274">
        <v>44520</v>
      </c>
      <c r="E9274" t="s">
        <v>27</v>
      </c>
      <c r="F9274" t="s">
        <v>104</v>
      </c>
      <c r="G9274" t="s">
        <v>105</v>
      </c>
      <c r="H9274" t="s">
        <v>19</v>
      </c>
      <c r="I9274">
        <v>11</v>
      </c>
      <c r="J9274">
        <v>96</v>
      </c>
      <c r="K9274">
        <v>1056</v>
      </c>
      <c r="L9274">
        <v>401.28000000000003</v>
      </c>
      <c r="M9274">
        <v>0.38</v>
      </c>
      <c r="N9274" t="s">
        <v>24</v>
      </c>
    </row>
    <row r="9275" spans="2:14" ht="14.25" customHeight="1" x14ac:dyDescent="0.35">
      <c r="B9275" t="s">
        <v>34</v>
      </c>
      <c r="C9275">
        <v>1197831</v>
      </c>
      <c r="D9275">
        <v>44520</v>
      </c>
      <c r="E9275" t="s">
        <v>27</v>
      </c>
      <c r="F9275" t="s">
        <v>104</v>
      </c>
      <c r="G9275" t="s">
        <v>105</v>
      </c>
      <c r="H9275" t="s">
        <v>20</v>
      </c>
      <c r="I9275">
        <v>19</v>
      </c>
      <c r="J9275">
        <v>81</v>
      </c>
      <c r="K9275">
        <v>1539</v>
      </c>
      <c r="L9275">
        <v>661.7700000000001</v>
      </c>
      <c r="M9275">
        <v>0.43000000000000005</v>
      </c>
      <c r="N9275" t="s">
        <v>24</v>
      </c>
    </row>
    <row r="9276" spans="2:14" ht="14.25" customHeight="1" x14ac:dyDescent="0.35">
      <c r="B9276" t="s">
        <v>34</v>
      </c>
      <c r="C9276">
        <v>1197831</v>
      </c>
      <c r="D9276">
        <v>44520</v>
      </c>
      <c r="E9276" t="s">
        <v>27</v>
      </c>
      <c r="F9276" t="s">
        <v>104</v>
      </c>
      <c r="G9276" t="s">
        <v>105</v>
      </c>
      <c r="H9276" t="s">
        <v>21</v>
      </c>
      <c r="I9276">
        <v>37</v>
      </c>
      <c r="J9276">
        <v>90</v>
      </c>
      <c r="K9276">
        <v>3330</v>
      </c>
      <c r="L9276">
        <v>1565.1000000000001</v>
      </c>
      <c r="M9276">
        <v>0.47000000000000003</v>
      </c>
      <c r="N9276" t="s">
        <v>24</v>
      </c>
    </row>
    <row r="9277" spans="2:14" ht="14.25" customHeight="1" x14ac:dyDescent="0.35">
      <c r="B9277" t="s">
        <v>34</v>
      </c>
      <c r="C9277">
        <v>1197831</v>
      </c>
      <c r="D9277">
        <v>44520</v>
      </c>
      <c r="E9277" t="s">
        <v>27</v>
      </c>
      <c r="F9277" t="s">
        <v>104</v>
      </c>
      <c r="G9277" t="s">
        <v>105</v>
      </c>
      <c r="H9277" t="s">
        <v>22</v>
      </c>
      <c r="I9277">
        <v>60</v>
      </c>
      <c r="J9277">
        <v>85</v>
      </c>
      <c r="K9277">
        <v>5100</v>
      </c>
      <c r="L9277">
        <v>2039.9999999999998</v>
      </c>
      <c r="M9277">
        <v>0.39999999999999997</v>
      </c>
      <c r="N9277" t="s">
        <v>24</v>
      </c>
    </row>
    <row r="9278" spans="2:14" ht="14.25" customHeight="1" x14ac:dyDescent="0.35">
      <c r="B9278" t="s">
        <v>34</v>
      </c>
      <c r="C9278">
        <v>1197831</v>
      </c>
      <c r="D9278">
        <v>44520</v>
      </c>
      <c r="E9278" t="s">
        <v>27</v>
      </c>
      <c r="F9278" t="s">
        <v>104</v>
      </c>
      <c r="G9278" t="s">
        <v>105</v>
      </c>
      <c r="H9278" t="s">
        <v>23</v>
      </c>
      <c r="I9278">
        <v>60</v>
      </c>
      <c r="J9278">
        <v>128</v>
      </c>
      <c r="K9278">
        <v>7680</v>
      </c>
      <c r="L9278">
        <v>3302.4000000000005</v>
      </c>
      <c r="M9278">
        <v>0.43000000000000005</v>
      </c>
      <c r="N9278" t="s">
        <v>24</v>
      </c>
    </row>
    <row r="9279" spans="2:14" ht="14.25" customHeight="1" x14ac:dyDescent="0.35">
      <c r="B9279" t="s">
        <v>34</v>
      </c>
      <c r="C9279">
        <v>1197831</v>
      </c>
      <c r="D9279">
        <v>44549</v>
      </c>
      <c r="E9279" t="s">
        <v>27</v>
      </c>
      <c r="F9279" t="s">
        <v>104</v>
      </c>
      <c r="G9279" t="s">
        <v>105</v>
      </c>
      <c r="H9279" t="s">
        <v>17</v>
      </c>
      <c r="I9279">
        <v>55</v>
      </c>
      <c r="J9279">
        <v>200</v>
      </c>
      <c r="K9279">
        <v>11000</v>
      </c>
      <c r="L9279">
        <v>4620</v>
      </c>
      <c r="M9279">
        <v>0.42000000000000004</v>
      </c>
      <c r="N9279" t="s">
        <v>24</v>
      </c>
    </row>
    <row r="9280" spans="2:14" ht="14.25" customHeight="1" x14ac:dyDescent="0.35">
      <c r="B9280" t="s">
        <v>34</v>
      </c>
      <c r="C9280">
        <v>1197831</v>
      </c>
      <c r="D9280">
        <v>44549</v>
      </c>
      <c r="E9280" t="s">
        <v>27</v>
      </c>
      <c r="F9280" t="s">
        <v>104</v>
      </c>
      <c r="G9280" t="s">
        <v>105</v>
      </c>
      <c r="H9280" t="s">
        <v>19</v>
      </c>
      <c r="I9280">
        <v>47</v>
      </c>
      <c r="J9280">
        <v>149</v>
      </c>
      <c r="K9280">
        <v>7003</v>
      </c>
      <c r="L9280">
        <v>2661.14</v>
      </c>
      <c r="M9280">
        <v>0.38</v>
      </c>
      <c r="N9280" t="s">
        <v>24</v>
      </c>
    </row>
    <row r="9281" spans="2:14" ht="14.25" customHeight="1" x14ac:dyDescent="0.35">
      <c r="B9281" t="s">
        <v>34</v>
      </c>
      <c r="C9281">
        <v>1197831</v>
      </c>
      <c r="D9281">
        <v>44549</v>
      </c>
      <c r="E9281" t="s">
        <v>27</v>
      </c>
      <c r="F9281" t="s">
        <v>104</v>
      </c>
      <c r="G9281" t="s">
        <v>105</v>
      </c>
      <c r="H9281" t="s">
        <v>20</v>
      </c>
      <c r="I9281">
        <v>44</v>
      </c>
      <c r="J9281">
        <v>131</v>
      </c>
      <c r="K9281">
        <v>5764</v>
      </c>
      <c r="L9281">
        <v>2593.8000000000002</v>
      </c>
      <c r="M9281">
        <v>0.45</v>
      </c>
      <c r="N9281" t="s">
        <v>24</v>
      </c>
    </row>
    <row r="9282" spans="2:14" ht="14.25" customHeight="1" x14ac:dyDescent="0.35">
      <c r="B9282" t="s">
        <v>34</v>
      </c>
      <c r="C9282">
        <v>1197831</v>
      </c>
      <c r="D9282">
        <v>44549</v>
      </c>
      <c r="E9282" t="s">
        <v>27</v>
      </c>
      <c r="F9282" t="s">
        <v>104</v>
      </c>
      <c r="G9282" t="s">
        <v>105</v>
      </c>
      <c r="H9282" t="s">
        <v>21</v>
      </c>
      <c r="I9282">
        <v>45</v>
      </c>
      <c r="J9282">
        <v>114</v>
      </c>
      <c r="K9282">
        <v>5130</v>
      </c>
      <c r="L9282">
        <v>2308.5</v>
      </c>
      <c r="M9282">
        <v>0.45</v>
      </c>
      <c r="N9282" t="s">
        <v>24</v>
      </c>
    </row>
    <row r="9283" spans="2:14" ht="14.25" customHeight="1" x14ac:dyDescent="0.35">
      <c r="B9283" t="s">
        <v>34</v>
      </c>
      <c r="C9283">
        <v>1197831</v>
      </c>
      <c r="D9283">
        <v>44549</v>
      </c>
      <c r="E9283" t="s">
        <v>27</v>
      </c>
      <c r="F9283" t="s">
        <v>104</v>
      </c>
      <c r="G9283" t="s">
        <v>105</v>
      </c>
      <c r="H9283" t="s">
        <v>22</v>
      </c>
      <c r="I9283">
        <v>55</v>
      </c>
      <c r="J9283">
        <v>98</v>
      </c>
      <c r="K9283">
        <v>5390</v>
      </c>
      <c r="L9283">
        <v>2156</v>
      </c>
      <c r="M9283">
        <v>0.39999999999999997</v>
      </c>
      <c r="N9283" t="s">
        <v>24</v>
      </c>
    </row>
    <row r="9284" spans="2:14" ht="14.25" customHeight="1" x14ac:dyDescent="0.35">
      <c r="B9284" t="s">
        <v>34</v>
      </c>
      <c r="C9284">
        <v>1197831</v>
      </c>
      <c r="D9284">
        <v>44549</v>
      </c>
      <c r="E9284" t="s">
        <v>27</v>
      </c>
      <c r="F9284" t="s">
        <v>104</v>
      </c>
      <c r="G9284" t="s">
        <v>105</v>
      </c>
      <c r="H9284" t="s">
        <v>23</v>
      </c>
      <c r="I9284">
        <v>51</v>
      </c>
      <c r="J9284">
        <v>128</v>
      </c>
      <c r="K9284">
        <v>6528</v>
      </c>
      <c r="L9284">
        <v>2807.0400000000004</v>
      </c>
      <c r="M9284">
        <v>0.43000000000000005</v>
      </c>
      <c r="N9284" t="s">
        <v>24</v>
      </c>
    </row>
    <row r="9285" spans="2:14" ht="14.25" customHeight="1" x14ac:dyDescent="0.35">
      <c r="B9285" t="s">
        <v>34</v>
      </c>
      <c r="C9285">
        <v>1197831</v>
      </c>
      <c r="D9285">
        <v>44212</v>
      </c>
      <c r="E9285" t="s">
        <v>27</v>
      </c>
      <c r="F9285" t="s">
        <v>104</v>
      </c>
      <c r="G9285" t="s">
        <v>105</v>
      </c>
      <c r="H9285" t="s">
        <v>17</v>
      </c>
      <c r="I9285">
        <v>17</v>
      </c>
      <c r="J9285">
        <v>176</v>
      </c>
      <c r="K9285">
        <v>2992</v>
      </c>
      <c r="L9285">
        <v>1136.96</v>
      </c>
      <c r="M9285">
        <v>0.38</v>
      </c>
      <c r="N9285" t="s">
        <v>24</v>
      </c>
    </row>
    <row r="9286" spans="2:14" ht="14.25" customHeight="1" x14ac:dyDescent="0.35">
      <c r="B9286" t="s">
        <v>34</v>
      </c>
      <c r="C9286">
        <v>1197831</v>
      </c>
      <c r="D9286">
        <v>44212</v>
      </c>
      <c r="E9286" t="s">
        <v>27</v>
      </c>
      <c r="F9286" t="s">
        <v>104</v>
      </c>
      <c r="G9286" t="s">
        <v>105</v>
      </c>
      <c r="H9286" t="s">
        <v>19</v>
      </c>
      <c r="I9286">
        <v>16</v>
      </c>
      <c r="J9286">
        <v>105</v>
      </c>
      <c r="K9286">
        <v>1680</v>
      </c>
      <c r="L9286">
        <v>638.4</v>
      </c>
      <c r="M9286">
        <v>0.38</v>
      </c>
      <c r="N9286" t="s">
        <v>24</v>
      </c>
    </row>
    <row r="9287" spans="2:14" ht="14.25" customHeight="1" x14ac:dyDescent="0.35">
      <c r="B9287" t="s">
        <v>34</v>
      </c>
      <c r="C9287">
        <v>1197831</v>
      </c>
      <c r="D9287">
        <v>44212</v>
      </c>
      <c r="E9287" t="s">
        <v>27</v>
      </c>
      <c r="F9287" t="s">
        <v>104</v>
      </c>
      <c r="G9287" t="s">
        <v>105</v>
      </c>
      <c r="H9287" t="s">
        <v>20</v>
      </c>
      <c r="I9287">
        <v>12</v>
      </c>
      <c r="J9287">
        <v>116</v>
      </c>
      <c r="K9287">
        <v>1392</v>
      </c>
      <c r="L9287">
        <v>556.79999999999995</v>
      </c>
      <c r="M9287">
        <v>0.39999999999999997</v>
      </c>
      <c r="N9287" t="s">
        <v>24</v>
      </c>
    </row>
    <row r="9288" spans="2:14" ht="14.25" customHeight="1" x14ac:dyDescent="0.35">
      <c r="B9288" t="s">
        <v>34</v>
      </c>
      <c r="C9288">
        <v>1197831</v>
      </c>
      <c r="D9288">
        <v>44212</v>
      </c>
      <c r="E9288" t="s">
        <v>27</v>
      </c>
      <c r="F9288" t="s">
        <v>104</v>
      </c>
      <c r="G9288" t="s">
        <v>105</v>
      </c>
      <c r="H9288" t="s">
        <v>21</v>
      </c>
      <c r="I9288">
        <v>16</v>
      </c>
      <c r="J9288">
        <v>70</v>
      </c>
      <c r="K9288">
        <v>1120</v>
      </c>
      <c r="L9288">
        <v>447.99999999999994</v>
      </c>
      <c r="M9288">
        <v>0.39999999999999997</v>
      </c>
      <c r="N9288" t="s">
        <v>24</v>
      </c>
    </row>
    <row r="9289" spans="2:14" ht="14.25" customHeight="1" x14ac:dyDescent="0.35">
      <c r="B9289" t="s">
        <v>34</v>
      </c>
      <c r="C9289">
        <v>1197831</v>
      </c>
      <c r="D9289">
        <v>44212</v>
      </c>
      <c r="E9289" t="s">
        <v>27</v>
      </c>
      <c r="F9289" t="s">
        <v>104</v>
      </c>
      <c r="G9289" t="s">
        <v>105</v>
      </c>
      <c r="H9289" t="s">
        <v>22</v>
      </c>
      <c r="I9289">
        <v>28</v>
      </c>
      <c r="J9289">
        <v>88</v>
      </c>
      <c r="K9289">
        <v>2464</v>
      </c>
      <c r="L9289">
        <v>1010.2399999999999</v>
      </c>
      <c r="M9289">
        <v>0.41</v>
      </c>
      <c r="N9289" t="s">
        <v>24</v>
      </c>
    </row>
    <row r="9290" spans="2:14" ht="14.25" customHeight="1" x14ac:dyDescent="0.35">
      <c r="B9290" t="s">
        <v>34</v>
      </c>
      <c r="C9290">
        <v>1197831</v>
      </c>
      <c r="D9290">
        <v>44212</v>
      </c>
      <c r="E9290" t="s">
        <v>27</v>
      </c>
      <c r="F9290" t="s">
        <v>104</v>
      </c>
      <c r="G9290" t="s">
        <v>105</v>
      </c>
      <c r="H9290" t="s">
        <v>23</v>
      </c>
      <c r="I9290">
        <v>17</v>
      </c>
      <c r="J9290">
        <v>119</v>
      </c>
      <c r="K9290">
        <v>2023</v>
      </c>
      <c r="L9290">
        <v>748.51</v>
      </c>
      <c r="M9290">
        <v>0.37</v>
      </c>
      <c r="N9290" t="s">
        <v>24</v>
      </c>
    </row>
    <row r="9291" spans="2:14" ht="14.25" customHeight="1" x14ac:dyDescent="0.35">
      <c r="B9291" t="s">
        <v>34</v>
      </c>
      <c r="C9291">
        <v>1197831</v>
      </c>
      <c r="D9291">
        <v>44241</v>
      </c>
      <c r="E9291" t="s">
        <v>27</v>
      </c>
      <c r="F9291" t="s">
        <v>104</v>
      </c>
      <c r="G9291" t="s">
        <v>105</v>
      </c>
      <c r="H9291" t="s">
        <v>17</v>
      </c>
      <c r="I9291">
        <v>18</v>
      </c>
      <c r="J9291">
        <v>204</v>
      </c>
      <c r="K9291">
        <v>3672</v>
      </c>
      <c r="L9291">
        <v>1468.8</v>
      </c>
      <c r="M9291">
        <v>0.39999999999999997</v>
      </c>
      <c r="N9291" t="s">
        <v>24</v>
      </c>
    </row>
    <row r="9292" spans="2:14" ht="14.25" customHeight="1" x14ac:dyDescent="0.35">
      <c r="B9292" t="s">
        <v>34</v>
      </c>
      <c r="C9292">
        <v>1197831</v>
      </c>
      <c r="D9292">
        <v>44241</v>
      </c>
      <c r="E9292" t="s">
        <v>27</v>
      </c>
      <c r="F9292" t="s">
        <v>104</v>
      </c>
      <c r="G9292" t="s">
        <v>105</v>
      </c>
      <c r="H9292" t="s">
        <v>19</v>
      </c>
      <c r="I9292">
        <v>17</v>
      </c>
      <c r="J9292">
        <v>75</v>
      </c>
      <c r="K9292">
        <v>1275</v>
      </c>
      <c r="L9292">
        <v>522.75</v>
      </c>
      <c r="M9292">
        <v>0.41</v>
      </c>
      <c r="N9292" t="s">
        <v>24</v>
      </c>
    </row>
    <row r="9293" spans="2:14" ht="14.25" customHeight="1" x14ac:dyDescent="0.35">
      <c r="B9293" t="s">
        <v>34</v>
      </c>
      <c r="C9293">
        <v>1197831</v>
      </c>
      <c r="D9293">
        <v>44241</v>
      </c>
      <c r="E9293" t="s">
        <v>27</v>
      </c>
      <c r="F9293" t="s">
        <v>104</v>
      </c>
      <c r="G9293" t="s">
        <v>105</v>
      </c>
      <c r="H9293" t="s">
        <v>20</v>
      </c>
      <c r="I9293">
        <v>11</v>
      </c>
      <c r="J9293">
        <v>90</v>
      </c>
      <c r="K9293">
        <v>990</v>
      </c>
      <c r="L9293">
        <v>386.09999999999997</v>
      </c>
      <c r="M9293">
        <v>0.38999999999999996</v>
      </c>
      <c r="N9293" t="s">
        <v>24</v>
      </c>
    </row>
    <row r="9294" spans="2:14" ht="14.25" customHeight="1" x14ac:dyDescent="0.35">
      <c r="B9294" t="s">
        <v>26</v>
      </c>
      <c r="C9294">
        <v>1185732</v>
      </c>
      <c r="D9294">
        <v>44232</v>
      </c>
      <c r="E9294" t="s">
        <v>15</v>
      </c>
      <c r="F9294" t="s">
        <v>125</v>
      </c>
      <c r="G9294" t="s">
        <v>126</v>
      </c>
      <c r="H9294" t="s">
        <v>21</v>
      </c>
      <c r="I9294">
        <v>24</v>
      </c>
      <c r="J9294">
        <v>39</v>
      </c>
      <c r="K9294">
        <v>936</v>
      </c>
      <c r="L9294">
        <v>308.87999999999994</v>
      </c>
      <c r="M9294">
        <v>0.32999999999999996</v>
      </c>
      <c r="N9294" t="s">
        <v>24</v>
      </c>
    </row>
    <row r="9295" spans="2:14" ht="14.25" customHeight="1" x14ac:dyDescent="0.35">
      <c r="B9295" t="s">
        <v>26</v>
      </c>
      <c r="C9295">
        <v>1185732</v>
      </c>
      <c r="D9295">
        <v>44232</v>
      </c>
      <c r="E9295" t="s">
        <v>15</v>
      </c>
      <c r="F9295" t="s">
        <v>125</v>
      </c>
      <c r="G9295" t="s">
        <v>126</v>
      </c>
      <c r="H9295" t="s">
        <v>22</v>
      </c>
      <c r="I9295">
        <v>39</v>
      </c>
      <c r="J9295">
        <v>66</v>
      </c>
      <c r="K9295">
        <v>2574</v>
      </c>
      <c r="L9295">
        <v>952.38</v>
      </c>
      <c r="M9295">
        <v>0.37</v>
      </c>
      <c r="N9295" t="s">
        <v>24</v>
      </c>
    </row>
    <row r="9296" spans="2:14" ht="14.25" customHeight="1" x14ac:dyDescent="0.35">
      <c r="B9296" t="s">
        <v>26</v>
      </c>
      <c r="C9296">
        <v>1185732</v>
      </c>
      <c r="D9296">
        <v>44232</v>
      </c>
      <c r="E9296" t="s">
        <v>15</v>
      </c>
      <c r="F9296" t="s">
        <v>125</v>
      </c>
      <c r="G9296" t="s">
        <v>126</v>
      </c>
      <c r="H9296" t="s">
        <v>23</v>
      </c>
      <c r="I9296">
        <v>32</v>
      </c>
      <c r="J9296">
        <v>96</v>
      </c>
      <c r="K9296">
        <v>3072</v>
      </c>
      <c r="L9296">
        <v>1198.08</v>
      </c>
      <c r="M9296">
        <v>0.38999999999999996</v>
      </c>
      <c r="N9296" t="s">
        <v>24</v>
      </c>
    </row>
    <row r="9297" spans="2:14" ht="14.25" customHeight="1" x14ac:dyDescent="0.35">
      <c r="B9297" t="s">
        <v>26</v>
      </c>
      <c r="C9297">
        <v>1185732</v>
      </c>
      <c r="D9297">
        <v>44258</v>
      </c>
      <c r="E9297" t="s">
        <v>15</v>
      </c>
      <c r="F9297" t="s">
        <v>125</v>
      </c>
      <c r="G9297" t="s">
        <v>126</v>
      </c>
      <c r="H9297" t="s">
        <v>17</v>
      </c>
      <c r="I9297">
        <v>26</v>
      </c>
      <c r="J9297">
        <v>182</v>
      </c>
      <c r="K9297">
        <v>4732</v>
      </c>
      <c r="L9297">
        <v>2034.7600000000002</v>
      </c>
      <c r="M9297">
        <v>0.43000000000000005</v>
      </c>
      <c r="N9297" t="s">
        <v>24</v>
      </c>
    </row>
    <row r="9298" spans="2:14" ht="14.25" customHeight="1" x14ac:dyDescent="0.35">
      <c r="B9298" t="s">
        <v>26</v>
      </c>
      <c r="C9298">
        <v>1185732</v>
      </c>
      <c r="D9298">
        <v>44258</v>
      </c>
      <c r="E9298" t="s">
        <v>15</v>
      </c>
      <c r="F9298" t="s">
        <v>125</v>
      </c>
      <c r="G9298" t="s">
        <v>126</v>
      </c>
      <c r="H9298" t="s">
        <v>19</v>
      </c>
      <c r="I9298">
        <v>32</v>
      </c>
      <c r="J9298">
        <v>68</v>
      </c>
      <c r="K9298">
        <v>2176</v>
      </c>
      <c r="L9298">
        <v>979.2</v>
      </c>
      <c r="M9298">
        <v>0.45</v>
      </c>
      <c r="N9298" t="s">
        <v>24</v>
      </c>
    </row>
    <row r="9299" spans="2:14" ht="14.25" customHeight="1" x14ac:dyDescent="0.35">
      <c r="B9299" t="s">
        <v>26</v>
      </c>
      <c r="C9299">
        <v>1185732</v>
      </c>
      <c r="D9299">
        <v>44258</v>
      </c>
      <c r="E9299" t="s">
        <v>15</v>
      </c>
      <c r="F9299" t="s">
        <v>125</v>
      </c>
      <c r="G9299" t="s">
        <v>126</v>
      </c>
      <c r="H9299" t="s">
        <v>20</v>
      </c>
      <c r="I9299">
        <v>23</v>
      </c>
      <c r="J9299">
        <v>75</v>
      </c>
      <c r="K9299">
        <v>1725</v>
      </c>
      <c r="L9299">
        <v>552</v>
      </c>
      <c r="M9299">
        <v>0.32</v>
      </c>
      <c r="N9299" t="s">
        <v>24</v>
      </c>
    </row>
    <row r="9300" spans="2:14" ht="14.25" customHeight="1" x14ac:dyDescent="0.35">
      <c r="B9300" t="s">
        <v>26</v>
      </c>
      <c r="C9300">
        <v>1185732</v>
      </c>
      <c r="D9300">
        <v>44258</v>
      </c>
      <c r="E9300" t="s">
        <v>15</v>
      </c>
      <c r="F9300" t="s">
        <v>125</v>
      </c>
      <c r="G9300" t="s">
        <v>126</v>
      </c>
      <c r="H9300" t="s">
        <v>21</v>
      </c>
      <c r="I9300">
        <v>27</v>
      </c>
      <c r="J9300">
        <v>34</v>
      </c>
      <c r="K9300">
        <v>918</v>
      </c>
      <c r="L9300">
        <v>293.76</v>
      </c>
      <c r="M9300">
        <v>0.32</v>
      </c>
      <c r="N9300" t="s">
        <v>24</v>
      </c>
    </row>
    <row r="9301" spans="2:14" ht="14.25" customHeight="1" x14ac:dyDescent="0.35">
      <c r="B9301" t="s">
        <v>26</v>
      </c>
      <c r="C9301">
        <v>1185732</v>
      </c>
      <c r="D9301">
        <v>44258</v>
      </c>
      <c r="E9301" t="s">
        <v>15</v>
      </c>
      <c r="F9301" t="s">
        <v>125</v>
      </c>
      <c r="G9301" t="s">
        <v>126</v>
      </c>
      <c r="H9301" t="s">
        <v>22</v>
      </c>
      <c r="I9301">
        <v>39</v>
      </c>
      <c r="J9301">
        <v>53</v>
      </c>
      <c r="K9301">
        <v>2067</v>
      </c>
      <c r="L9301">
        <v>702.78</v>
      </c>
      <c r="M9301">
        <v>0.33999999999999997</v>
      </c>
      <c r="N9301" t="s">
        <v>24</v>
      </c>
    </row>
    <row r="9302" spans="2:14" ht="14.25" customHeight="1" x14ac:dyDescent="0.35">
      <c r="B9302" t="s">
        <v>26</v>
      </c>
      <c r="C9302">
        <v>1185732</v>
      </c>
      <c r="D9302">
        <v>44258</v>
      </c>
      <c r="E9302" t="s">
        <v>15</v>
      </c>
      <c r="F9302" t="s">
        <v>125</v>
      </c>
      <c r="G9302" t="s">
        <v>126</v>
      </c>
      <c r="H9302" t="s">
        <v>23</v>
      </c>
      <c r="I9302">
        <v>29</v>
      </c>
      <c r="J9302">
        <v>85</v>
      </c>
      <c r="K9302">
        <v>2465</v>
      </c>
      <c r="L9302">
        <v>961.34999999999991</v>
      </c>
      <c r="M9302">
        <v>0.38999999999999996</v>
      </c>
      <c r="N9302" t="s">
        <v>24</v>
      </c>
    </row>
    <row r="9303" spans="2:14" ht="14.25" customHeight="1" x14ac:dyDescent="0.35">
      <c r="B9303" t="s">
        <v>26</v>
      </c>
      <c r="C9303">
        <v>1185732</v>
      </c>
      <c r="D9303">
        <v>44290</v>
      </c>
      <c r="E9303" t="s">
        <v>15</v>
      </c>
      <c r="F9303" t="s">
        <v>125</v>
      </c>
      <c r="G9303" t="s">
        <v>126</v>
      </c>
      <c r="H9303" t="s">
        <v>17</v>
      </c>
      <c r="I9303">
        <v>28</v>
      </c>
      <c r="J9303">
        <v>155</v>
      </c>
      <c r="K9303">
        <v>4340</v>
      </c>
      <c r="L9303">
        <v>1996.4</v>
      </c>
      <c r="M9303">
        <v>0.46</v>
      </c>
      <c r="N9303" t="s">
        <v>24</v>
      </c>
    </row>
    <row r="9304" spans="2:14" ht="14.25" customHeight="1" x14ac:dyDescent="0.35">
      <c r="B9304" t="s">
        <v>26</v>
      </c>
      <c r="C9304">
        <v>1185732</v>
      </c>
      <c r="D9304">
        <v>44290</v>
      </c>
      <c r="E9304" t="s">
        <v>15</v>
      </c>
      <c r="F9304" t="s">
        <v>125</v>
      </c>
      <c r="G9304" t="s">
        <v>126</v>
      </c>
      <c r="H9304" t="s">
        <v>19</v>
      </c>
      <c r="I9304">
        <v>30</v>
      </c>
      <c r="J9304">
        <v>64</v>
      </c>
      <c r="K9304">
        <v>1920</v>
      </c>
      <c r="L9304">
        <v>844.8</v>
      </c>
      <c r="M9304">
        <v>0.44</v>
      </c>
      <c r="N9304" t="s">
        <v>24</v>
      </c>
    </row>
    <row r="9305" spans="2:14" ht="14.25" customHeight="1" x14ac:dyDescent="0.35">
      <c r="B9305" t="s">
        <v>26</v>
      </c>
      <c r="C9305">
        <v>1185732</v>
      </c>
      <c r="D9305">
        <v>44290</v>
      </c>
      <c r="E9305" t="s">
        <v>15</v>
      </c>
      <c r="F9305" t="s">
        <v>125</v>
      </c>
      <c r="G9305" t="s">
        <v>126</v>
      </c>
      <c r="H9305" t="s">
        <v>20</v>
      </c>
      <c r="I9305">
        <v>20</v>
      </c>
      <c r="J9305">
        <v>64</v>
      </c>
      <c r="K9305">
        <v>1280</v>
      </c>
      <c r="L9305">
        <v>460.79999999999995</v>
      </c>
      <c r="M9305">
        <v>0.36</v>
      </c>
      <c r="N9305" t="s">
        <v>24</v>
      </c>
    </row>
    <row r="9306" spans="2:14" ht="14.25" customHeight="1" x14ac:dyDescent="0.35">
      <c r="B9306" t="s">
        <v>26</v>
      </c>
      <c r="C9306">
        <v>1185732</v>
      </c>
      <c r="D9306">
        <v>44290</v>
      </c>
      <c r="E9306" t="s">
        <v>15</v>
      </c>
      <c r="F9306" t="s">
        <v>125</v>
      </c>
      <c r="G9306" t="s">
        <v>126</v>
      </c>
      <c r="H9306" t="s">
        <v>21</v>
      </c>
      <c r="I9306">
        <v>26</v>
      </c>
      <c r="J9306">
        <v>41</v>
      </c>
      <c r="K9306">
        <v>1066</v>
      </c>
      <c r="L9306">
        <v>341.12</v>
      </c>
      <c r="M9306">
        <v>0.32</v>
      </c>
      <c r="N9306" t="s">
        <v>24</v>
      </c>
    </row>
    <row r="9307" spans="2:14" ht="14.25" customHeight="1" x14ac:dyDescent="0.35">
      <c r="B9307" t="s">
        <v>26</v>
      </c>
      <c r="C9307">
        <v>1185732</v>
      </c>
      <c r="D9307">
        <v>44290</v>
      </c>
      <c r="E9307" t="s">
        <v>15</v>
      </c>
      <c r="F9307" t="s">
        <v>125</v>
      </c>
      <c r="G9307" t="s">
        <v>126</v>
      </c>
      <c r="H9307" t="s">
        <v>22</v>
      </c>
      <c r="I9307">
        <v>37</v>
      </c>
      <c r="J9307">
        <v>40</v>
      </c>
      <c r="K9307">
        <v>1480</v>
      </c>
      <c r="L9307">
        <v>503.19999999999993</v>
      </c>
      <c r="M9307">
        <v>0.33999999999999997</v>
      </c>
      <c r="N9307" t="s">
        <v>24</v>
      </c>
    </row>
    <row r="9308" spans="2:14" ht="14.25" customHeight="1" x14ac:dyDescent="0.35">
      <c r="B9308" t="s">
        <v>26</v>
      </c>
      <c r="C9308">
        <v>1185732</v>
      </c>
      <c r="D9308">
        <v>44290</v>
      </c>
      <c r="E9308" t="s">
        <v>15</v>
      </c>
      <c r="F9308" t="s">
        <v>125</v>
      </c>
      <c r="G9308" t="s">
        <v>126</v>
      </c>
      <c r="H9308" t="s">
        <v>23</v>
      </c>
      <c r="I9308">
        <v>26</v>
      </c>
      <c r="J9308">
        <v>94</v>
      </c>
      <c r="K9308">
        <v>2444</v>
      </c>
      <c r="L9308">
        <v>1026.48</v>
      </c>
      <c r="M9308">
        <v>0.42</v>
      </c>
      <c r="N9308" t="s">
        <v>24</v>
      </c>
    </row>
    <row r="9309" spans="2:14" ht="14.25" customHeight="1" x14ac:dyDescent="0.35">
      <c r="B9309" t="s">
        <v>26</v>
      </c>
      <c r="C9309">
        <v>1185732</v>
      </c>
      <c r="D9309">
        <v>44319</v>
      </c>
      <c r="E9309" t="s">
        <v>15</v>
      </c>
      <c r="F9309" t="s">
        <v>125</v>
      </c>
      <c r="G9309" t="s">
        <v>126</v>
      </c>
      <c r="H9309" t="s">
        <v>17</v>
      </c>
      <c r="I9309">
        <v>40</v>
      </c>
      <c r="J9309">
        <v>191</v>
      </c>
      <c r="K9309">
        <v>7640</v>
      </c>
      <c r="L9309">
        <v>3361.6</v>
      </c>
      <c r="M9309">
        <v>0.44</v>
      </c>
      <c r="N9309" t="s">
        <v>24</v>
      </c>
    </row>
    <row r="9310" spans="2:14" ht="14.25" customHeight="1" x14ac:dyDescent="0.35">
      <c r="B9310" t="s">
        <v>26</v>
      </c>
      <c r="C9310">
        <v>1185732</v>
      </c>
      <c r="D9310">
        <v>44319</v>
      </c>
      <c r="E9310" t="s">
        <v>15</v>
      </c>
      <c r="F9310" t="s">
        <v>125</v>
      </c>
      <c r="G9310" t="s">
        <v>126</v>
      </c>
      <c r="H9310" t="s">
        <v>19</v>
      </c>
      <c r="I9310">
        <v>35</v>
      </c>
      <c r="J9310">
        <v>83</v>
      </c>
      <c r="K9310">
        <v>2905</v>
      </c>
      <c r="L9310">
        <v>1278.2</v>
      </c>
      <c r="M9310">
        <v>0.44</v>
      </c>
      <c r="N9310" t="s">
        <v>24</v>
      </c>
    </row>
    <row r="9311" spans="2:14" ht="14.25" customHeight="1" x14ac:dyDescent="0.35">
      <c r="B9311" t="s">
        <v>26</v>
      </c>
      <c r="C9311">
        <v>1185732</v>
      </c>
      <c r="D9311">
        <v>44319</v>
      </c>
      <c r="E9311" t="s">
        <v>15</v>
      </c>
      <c r="F9311" t="s">
        <v>125</v>
      </c>
      <c r="G9311" t="s">
        <v>126</v>
      </c>
      <c r="H9311" t="s">
        <v>20</v>
      </c>
      <c r="I9311">
        <v>32</v>
      </c>
      <c r="J9311">
        <v>83</v>
      </c>
      <c r="K9311">
        <v>2656</v>
      </c>
      <c r="L9311">
        <v>903.04</v>
      </c>
      <c r="M9311">
        <v>0.33999999999999997</v>
      </c>
      <c r="N9311" t="s">
        <v>24</v>
      </c>
    </row>
    <row r="9312" spans="2:14" ht="14.25" customHeight="1" x14ac:dyDescent="0.35">
      <c r="B9312" t="s">
        <v>26</v>
      </c>
      <c r="C9312">
        <v>1185732</v>
      </c>
      <c r="D9312">
        <v>44319</v>
      </c>
      <c r="E9312" t="s">
        <v>15</v>
      </c>
      <c r="F9312" t="s">
        <v>125</v>
      </c>
      <c r="G9312" t="s">
        <v>126</v>
      </c>
      <c r="H9312" t="s">
        <v>21</v>
      </c>
      <c r="I9312">
        <v>32</v>
      </c>
      <c r="J9312">
        <v>74</v>
      </c>
      <c r="K9312">
        <v>2368</v>
      </c>
      <c r="L9312">
        <v>781.43999999999994</v>
      </c>
      <c r="M9312">
        <v>0.32999999999999996</v>
      </c>
      <c r="N9312" t="s">
        <v>24</v>
      </c>
    </row>
    <row r="9313" spans="2:14" ht="14.25" customHeight="1" x14ac:dyDescent="0.35">
      <c r="B9313" t="s">
        <v>26</v>
      </c>
      <c r="C9313">
        <v>1185732</v>
      </c>
      <c r="D9313">
        <v>44319</v>
      </c>
      <c r="E9313" t="s">
        <v>15</v>
      </c>
      <c r="F9313" t="s">
        <v>125</v>
      </c>
      <c r="G9313" t="s">
        <v>126</v>
      </c>
      <c r="H9313" t="s">
        <v>22</v>
      </c>
      <c r="I9313">
        <v>37</v>
      </c>
      <c r="J9313">
        <v>83</v>
      </c>
      <c r="K9313">
        <v>3071</v>
      </c>
      <c r="L9313">
        <v>1074.8499999999999</v>
      </c>
      <c r="M9313">
        <v>0.35</v>
      </c>
      <c r="N9313" t="s">
        <v>24</v>
      </c>
    </row>
    <row r="9314" spans="2:14" ht="14.25" customHeight="1" x14ac:dyDescent="0.35">
      <c r="B9314" t="s">
        <v>26</v>
      </c>
      <c r="C9314">
        <v>1185732</v>
      </c>
      <c r="D9314">
        <v>44319</v>
      </c>
      <c r="E9314" t="s">
        <v>15</v>
      </c>
      <c r="F9314" t="s">
        <v>125</v>
      </c>
      <c r="G9314" t="s">
        <v>126</v>
      </c>
      <c r="H9314" t="s">
        <v>23</v>
      </c>
      <c r="I9314">
        <v>41</v>
      </c>
      <c r="J9314">
        <v>128</v>
      </c>
      <c r="K9314">
        <v>5248</v>
      </c>
      <c r="L9314">
        <v>2204.16</v>
      </c>
      <c r="M9314">
        <v>0.42</v>
      </c>
      <c r="N9314" t="s">
        <v>24</v>
      </c>
    </row>
    <row r="9315" spans="2:14" ht="14.25" customHeight="1" x14ac:dyDescent="0.35">
      <c r="B9315" t="s">
        <v>26</v>
      </c>
      <c r="C9315">
        <v>1185732</v>
      </c>
      <c r="D9315">
        <v>44352</v>
      </c>
      <c r="E9315" t="s">
        <v>15</v>
      </c>
      <c r="F9315" t="s">
        <v>125</v>
      </c>
      <c r="G9315" t="s">
        <v>126</v>
      </c>
      <c r="H9315" t="s">
        <v>17</v>
      </c>
      <c r="I9315">
        <v>40</v>
      </c>
      <c r="J9315">
        <v>206</v>
      </c>
      <c r="K9315">
        <v>8240</v>
      </c>
      <c r="L9315">
        <v>3872.8</v>
      </c>
      <c r="M9315">
        <v>0.47000000000000003</v>
      </c>
      <c r="N9315" t="s">
        <v>24</v>
      </c>
    </row>
    <row r="9316" spans="2:14" ht="14.25" customHeight="1" x14ac:dyDescent="0.35">
      <c r="B9316" t="s">
        <v>26</v>
      </c>
      <c r="C9316">
        <v>1185732</v>
      </c>
      <c r="D9316">
        <v>44352</v>
      </c>
      <c r="E9316" t="s">
        <v>15</v>
      </c>
      <c r="F9316" t="s">
        <v>125</v>
      </c>
      <c r="G9316" t="s">
        <v>126</v>
      </c>
      <c r="H9316" t="s">
        <v>19</v>
      </c>
      <c r="I9316">
        <v>38</v>
      </c>
      <c r="J9316">
        <v>124</v>
      </c>
      <c r="K9316">
        <v>4712</v>
      </c>
      <c r="L9316">
        <v>2214.6400000000003</v>
      </c>
      <c r="M9316">
        <v>0.47000000000000003</v>
      </c>
      <c r="N9316" t="s">
        <v>24</v>
      </c>
    </row>
    <row r="9317" spans="2:14" ht="14.25" customHeight="1" x14ac:dyDescent="0.35">
      <c r="B9317" t="s">
        <v>26</v>
      </c>
      <c r="C9317">
        <v>1185732</v>
      </c>
      <c r="D9317">
        <v>44352</v>
      </c>
      <c r="E9317" t="s">
        <v>15</v>
      </c>
      <c r="F9317" t="s">
        <v>125</v>
      </c>
      <c r="G9317" t="s">
        <v>126</v>
      </c>
      <c r="H9317" t="s">
        <v>20</v>
      </c>
      <c r="I9317">
        <v>35</v>
      </c>
      <c r="J9317">
        <v>96</v>
      </c>
      <c r="K9317">
        <v>3360</v>
      </c>
      <c r="L9317">
        <v>1108.8</v>
      </c>
      <c r="M9317">
        <v>0.32999999999999996</v>
      </c>
      <c r="N9317" t="s">
        <v>24</v>
      </c>
    </row>
    <row r="9318" spans="2:14" ht="14.25" customHeight="1" x14ac:dyDescent="0.35">
      <c r="B9318" t="s">
        <v>26</v>
      </c>
      <c r="C9318">
        <v>1185732</v>
      </c>
      <c r="D9318">
        <v>44352</v>
      </c>
      <c r="E9318" t="s">
        <v>15</v>
      </c>
      <c r="F9318" t="s">
        <v>125</v>
      </c>
      <c r="G9318" t="s">
        <v>126</v>
      </c>
      <c r="H9318" t="s">
        <v>21</v>
      </c>
      <c r="I9318">
        <v>35</v>
      </c>
      <c r="J9318">
        <v>85</v>
      </c>
      <c r="K9318">
        <v>2975</v>
      </c>
      <c r="L9318">
        <v>1041.25</v>
      </c>
      <c r="M9318">
        <v>0.35</v>
      </c>
      <c r="N9318" t="s">
        <v>24</v>
      </c>
    </row>
    <row r="9319" spans="2:14" ht="14.25" customHeight="1" x14ac:dyDescent="0.35">
      <c r="B9319" t="s">
        <v>26</v>
      </c>
      <c r="C9319">
        <v>1185732</v>
      </c>
      <c r="D9319">
        <v>44352</v>
      </c>
      <c r="E9319" t="s">
        <v>15</v>
      </c>
      <c r="F9319" t="s">
        <v>125</v>
      </c>
      <c r="G9319" t="s">
        <v>126</v>
      </c>
      <c r="H9319" t="s">
        <v>22</v>
      </c>
      <c r="I9319">
        <v>36</v>
      </c>
      <c r="J9319">
        <v>91</v>
      </c>
      <c r="K9319">
        <v>3276</v>
      </c>
      <c r="L9319">
        <v>1048.32</v>
      </c>
      <c r="M9319">
        <v>0.32</v>
      </c>
      <c r="N9319" t="s">
        <v>24</v>
      </c>
    </row>
    <row r="9320" spans="2:14" ht="14.25" customHeight="1" x14ac:dyDescent="0.35">
      <c r="B9320" t="s">
        <v>26</v>
      </c>
      <c r="C9320">
        <v>1185732</v>
      </c>
      <c r="D9320">
        <v>44352</v>
      </c>
      <c r="E9320" t="s">
        <v>15</v>
      </c>
      <c r="F9320" t="s">
        <v>125</v>
      </c>
      <c r="G9320" t="s">
        <v>126</v>
      </c>
      <c r="H9320" t="s">
        <v>23</v>
      </c>
      <c r="I9320">
        <v>39</v>
      </c>
      <c r="J9320">
        <v>128</v>
      </c>
      <c r="K9320">
        <v>4992</v>
      </c>
      <c r="L9320">
        <v>1946.8799999999999</v>
      </c>
      <c r="M9320">
        <v>0.38999999999999996</v>
      </c>
      <c r="N9320" t="s">
        <v>24</v>
      </c>
    </row>
    <row r="9321" spans="2:14" ht="14.25" customHeight="1" x14ac:dyDescent="0.35">
      <c r="B9321" t="s">
        <v>26</v>
      </c>
      <c r="C9321">
        <v>1185732</v>
      </c>
      <c r="D9321">
        <v>44380</v>
      </c>
      <c r="E9321" t="s">
        <v>15</v>
      </c>
      <c r="F9321" t="s">
        <v>125</v>
      </c>
      <c r="G9321" t="s">
        <v>126</v>
      </c>
      <c r="H9321" t="s">
        <v>17</v>
      </c>
      <c r="I9321">
        <v>42</v>
      </c>
      <c r="J9321">
        <v>195</v>
      </c>
      <c r="K9321">
        <v>8190</v>
      </c>
      <c r="L9321">
        <v>3685.5</v>
      </c>
      <c r="M9321">
        <v>0.45</v>
      </c>
      <c r="N9321" t="s">
        <v>24</v>
      </c>
    </row>
    <row r="9322" spans="2:14" ht="14.25" customHeight="1" x14ac:dyDescent="0.35">
      <c r="B9322" t="s">
        <v>26</v>
      </c>
      <c r="C9322">
        <v>1185732</v>
      </c>
      <c r="D9322">
        <v>44380</v>
      </c>
      <c r="E9322" t="s">
        <v>15</v>
      </c>
      <c r="F9322" t="s">
        <v>125</v>
      </c>
      <c r="G9322" t="s">
        <v>126</v>
      </c>
      <c r="H9322" t="s">
        <v>19</v>
      </c>
      <c r="I9322">
        <v>38</v>
      </c>
      <c r="J9322">
        <v>120</v>
      </c>
      <c r="K9322">
        <v>4560</v>
      </c>
      <c r="L9322">
        <v>1915.2000000000003</v>
      </c>
      <c r="M9322">
        <v>0.42000000000000004</v>
      </c>
      <c r="N9322" t="s">
        <v>24</v>
      </c>
    </row>
    <row r="9323" spans="2:14" ht="14.25" customHeight="1" x14ac:dyDescent="0.35">
      <c r="B9323" t="s">
        <v>26</v>
      </c>
      <c r="C9323">
        <v>1185732</v>
      </c>
      <c r="D9323">
        <v>44380</v>
      </c>
      <c r="E9323" t="s">
        <v>15</v>
      </c>
      <c r="F9323" t="s">
        <v>125</v>
      </c>
      <c r="G9323" t="s">
        <v>126</v>
      </c>
      <c r="H9323" t="s">
        <v>20</v>
      </c>
      <c r="I9323">
        <v>29</v>
      </c>
      <c r="J9323">
        <v>111</v>
      </c>
      <c r="K9323">
        <v>3219</v>
      </c>
      <c r="L9323">
        <v>1094.4599999999998</v>
      </c>
      <c r="M9323">
        <v>0.33999999999999997</v>
      </c>
      <c r="N9323" t="s">
        <v>24</v>
      </c>
    </row>
    <row r="9324" spans="2:14" ht="14.25" customHeight="1" x14ac:dyDescent="0.35">
      <c r="B9324" t="s">
        <v>26</v>
      </c>
      <c r="C9324">
        <v>1185732</v>
      </c>
      <c r="D9324">
        <v>44380</v>
      </c>
      <c r="E9324" t="s">
        <v>15</v>
      </c>
      <c r="F9324" t="s">
        <v>125</v>
      </c>
      <c r="G9324" t="s">
        <v>126</v>
      </c>
      <c r="H9324" t="s">
        <v>21</v>
      </c>
      <c r="I9324">
        <v>34</v>
      </c>
      <c r="J9324">
        <v>94</v>
      </c>
      <c r="K9324">
        <v>3196</v>
      </c>
      <c r="L9324">
        <v>1150.56</v>
      </c>
      <c r="M9324">
        <v>0.36</v>
      </c>
      <c r="N9324" t="s">
        <v>24</v>
      </c>
    </row>
    <row r="9325" spans="2:14" ht="14.25" customHeight="1" x14ac:dyDescent="0.35">
      <c r="B9325" t="s">
        <v>26</v>
      </c>
      <c r="C9325">
        <v>1185732</v>
      </c>
      <c r="D9325">
        <v>44380</v>
      </c>
      <c r="E9325" t="s">
        <v>15</v>
      </c>
      <c r="F9325" t="s">
        <v>125</v>
      </c>
      <c r="G9325" t="s">
        <v>126</v>
      </c>
      <c r="H9325" t="s">
        <v>22</v>
      </c>
      <c r="I9325">
        <v>43</v>
      </c>
      <c r="J9325">
        <v>93</v>
      </c>
      <c r="K9325">
        <v>3999</v>
      </c>
      <c r="L9325">
        <v>1319.6699999999998</v>
      </c>
      <c r="M9325">
        <v>0.32999999999999996</v>
      </c>
      <c r="N9325" t="s">
        <v>24</v>
      </c>
    </row>
    <row r="9326" spans="2:14" ht="14.25" customHeight="1" x14ac:dyDescent="0.35">
      <c r="B9326" t="s">
        <v>26</v>
      </c>
      <c r="C9326">
        <v>1185732</v>
      </c>
      <c r="D9326">
        <v>44380</v>
      </c>
      <c r="E9326" t="s">
        <v>15</v>
      </c>
      <c r="F9326" t="s">
        <v>125</v>
      </c>
      <c r="G9326" t="s">
        <v>126</v>
      </c>
      <c r="H9326" t="s">
        <v>23</v>
      </c>
      <c r="I9326">
        <v>40</v>
      </c>
      <c r="J9326">
        <v>152</v>
      </c>
      <c r="K9326">
        <v>6080</v>
      </c>
      <c r="L9326">
        <v>2310.4</v>
      </c>
      <c r="M9326">
        <v>0.38</v>
      </c>
      <c r="N9326" t="s">
        <v>24</v>
      </c>
    </row>
    <row r="9327" spans="2:14" ht="14.25" customHeight="1" x14ac:dyDescent="0.35">
      <c r="B9327" t="s">
        <v>26</v>
      </c>
      <c r="C9327">
        <v>1185732</v>
      </c>
      <c r="D9327">
        <v>44412</v>
      </c>
      <c r="E9327" t="s">
        <v>15</v>
      </c>
      <c r="F9327" t="s">
        <v>125</v>
      </c>
      <c r="G9327" t="s">
        <v>126</v>
      </c>
      <c r="H9327" t="s">
        <v>17</v>
      </c>
      <c r="I9327">
        <v>40</v>
      </c>
      <c r="J9327">
        <v>194</v>
      </c>
      <c r="K9327">
        <v>7760</v>
      </c>
      <c r="L9327">
        <v>3259.2000000000003</v>
      </c>
      <c r="M9327">
        <v>0.42000000000000004</v>
      </c>
      <c r="N9327" t="s">
        <v>24</v>
      </c>
    </row>
    <row r="9328" spans="2:14" ht="14.25" customHeight="1" x14ac:dyDescent="0.35">
      <c r="B9328" t="s">
        <v>26</v>
      </c>
      <c r="C9328">
        <v>1185732</v>
      </c>
      <c r="D9328">
        <v>44412</v>
      </c>
      <c r="E9328" t="s">
        <v>15</v>
      </c>
      <c r="F9328" t="s">
        <v>125</v>
      </c>
      <c r="G9328" t="s">
        <v>126</v>
      </c>
      <c r="H9328" t="s">
        <v>19</v>
      </c>
      <c r="I9328">
        <v>34</v>
      </c>
      <c r="J9328">
        <v>128</v>
      </c>
      <c r="K9328">
        <v>4352</v>
      </c>
      <c r="L9328">
        <v>1871.3600000000001</v>
      </c>
      <c r="M9328">
        <v>0.43000000000000005</v>
      </c>
      <c r="N9328" t="s">
        <v>24</v>
      </c>
    </row>
    <row r="9329" spans="2:14" ht="14.25" customHeight="1" x14ac:dyDescent="0.35">
      <c r="B9329" t="s">
        <v>26</v>
      </c>
      <c r="C9329">
        <v>1185732</v>
      </c>
      <c r="D9329">
        <v>44412</v>
      </c>
      <c r="E9329" t="s">
        <v>15</v>
      </c>
      <c r="F9329" t="s">
        <v>125</v>
      </c>
      <c r="G9329" t="s">
        <v>126</v>
      </c>
      <c r="H9329" t="s">
        <v>20</v>
      </c>
      <c r="I9329">
        <v>36</v>
      </c>
      <c r="J9329">
        <v>107</v>
      </c>
      <c r="K9329">
        <v>3852</v>
      </c>
      <c r="L9329">
        <v>1348.1999999999998</v>
      </c>
      <c r="M9329">
        <v>0.35</v>
      </c>
      <c r="N9329" t="s">
        <v>24</v>
      </c>
    </row>
    <row r="9330" spans="2:14" ht="14.25" customHeight="1" x14ac:dyDescent="0.35">
      <c r="B9330" t="s">
        <v>26</v>
      </c>
      <c r="C9330">
        <v>1185732</v>
      </c>
      <c r="D9330">
        <v>44412</v>
      </c>
      <c r="E9330" t="s">
        <v>15</v>
      </c>
      <c r="F9330" t="s">
        <v>125</v>
      </c>
      <c r="G9330" t="s">
        <v>126</v>
      </c>
      <c r="H9330" t="s">
        <v>21</v>
      </c>
      <c r="I9330">
        <v>32</v>
      </c>
      <c r="J9330">
        <v>72</v>
      </c>
      <c r="K9330">
        <v>2304</v>
      </c>
      <c r="L9330">
        <v>760.31999999999994</v>
      </c>
      <c r="M9330">
        <v>0.32999999999999996</v>
      </c>
      <c r="N9330" t="s">
        <v>24</v>
      </c>
    </row>
    <row r="9331" spans="2:14" ht="14.25" customHeight="1" x14ac:dyDescent="0.35">
      <c r="B9331" t="s">
        <v>26</v>
      </c>
      <c r="C9331">
        <v>1185732</v>
      </c>
      <c r="D9331">
        <v>44412</v>
      </c>
      <c r="E9331" t="s">
        <v>15</v>
      </c>
      <c r="F9331" t="s">
        <v>125</v>
      </c>
      <c r="G9331" t="s">
        <v>126</v>
      </c>
      <c r="H9331" t="s">
        <v>22</v>
      </c>
      <c r="I9331">
        <v>43</v>
      </c>
      <c r="J9331">
        <v>62</v>
      </c>
      <c r="K9331">
        <v>2666</v>
      </c>
      <c r="L9331">
        <v>879.77999999999986</v>
      </c>
      <c r="M9331">
        <v>0.32999999999999996</v>
      </c>
      <c r="N9331" t="s">
        <v>24</v>
      </c>
    </row>
    <row r="9332" spans="2:14" ht="14.25" customHeight="1" x14ac:dyDescent="0.35">
      <c r="B9332" t="s">
        <v>26</v>
      </c>
      <c r="C9332">
        <v>1185732</v>
      </c>
      <c r="D9332">
        <v>44412</v>
      </c>
      <c r="E9332" t="s">
        <v>15</v>
      </c>
      <c r="F9332" t="s">
        <v>125</v>
      </c>
      <c r="G9332" t="s">
        <v>126</v>
      </c>
      <c r="H9332" t="s">
        <v>23</v>
      </c>
      <c r="I9332">
        <v>44</v>
      </c>
      <c r="J9332">
        <v>124</v>
      </c>
      <c r="K9332">
        <v>5456</v>
      </c>
      <c r="L9332">
        <v>2073.2800000000002</v>
      </c>
      <c r="M9332">
        <v>0.38</v>
      </c>
      <c r="N9332" t="s">
        <v>24</v>
      </c>
    </row>
    <row r="9333" spans="2:14" ht="14.25" customHeight="1" x14ac:dyDescent="0.35">
      <c r="B9333" t="s">
        <v>26</v>
      </c>
      <c r="C9333">
        <v>1185732</v>
      </c>
      <c r="D9333">
        <v>44442</v>
      </c>
      <c r="E9333" t="s">
        <v>15</v>
      </c>
      <c r="F9333" t="s">
        <v>125</v>
      </c>
      <c r="G9333" t="s">
        <v>126</v>
      </c>
      <c r="H9333" t="s">
        <v>17</v>
      </c>
      <c r="I9333">
        <v>43</v>
      </c>
      <c r="J9333">
        <v>170</v>
      </c>
      <c r="K9333">
        <v>7310</v>
      </c>
      <c r="L9333">
        <v>3435.7000000000003</v>
      </c>
      <c r="M9333">
        <v>0.47000000000000003</v>
      </c>
      <c r="N9333" t="s">
        <v>24</v>
      </c>
    </row>
    <row r="9334" spans="2:14" ht="14.25" customHeight="1" x14ac:dyDescent="0.35">
      <c r="B9334" t="s">
        <v>26</v>
      </c>
      <c r="C9334">
        <v>1185732</v>
      </c>
      <c r="D9334">
        <v>44442</v>
      </c>
      <c r="E9334" t="s">
        <v>15</v>
      </c>
      <c r="F9334" t="s">
        <v>125</v>
      </c>
      <c r="G9334" t="s">
        <v>126</v>
      </c>
      <c r="H9334" t="s">
        <v>19</v>
      </c>
      <c r="I9334">
        <v>40</v>
      </c>
      <c r="J9334">
        <v>93</v>
      </c>
      <c r="K9334">
        <v>3720</v>
      </c>
      <c r="L9334">
        <v>1748.4</v>
      </c>
      <c r="M9334">
        <v>0.47000000000000003</v>
      </c>
      <c r="N9334" t="s">
        <v>24</v>
      </c>
    </row>
    <row r="9335" spans="2:14" ht="14.25" customHeight="1" x14ac:dyDescent="0.35">
      <c r="B9335" t="s">
        <v>26</v>
      </c>
      <c r="C9335">
        <v>1185732</v>
      </c>
      <c r="D9335">
        <v>44442</v>
      </c>
      <c r="E9335" t="s">
        <v>15</v>
      </c>
      <c r="F9335" t="s">
        <v>125</v>
      </c>
      <c r="G9335" t="s">
        <v>126</v>
      </c>
      <c r="H9335" t="s">
        <v>20</v>
      </c>
      <c r="I9335">
        <v>33</v>
      </c>
      <c r="J9335">
        <v>64</v>
      </c>
      <c r="K9335">
        <v>2112</v>
      </c>
      <c r="L9335">
        <v>675.84</v>
      </c>
      <c r="M9335">
        <v>0.32</v>
      </c>
      <c r="N9335" t="s">
        <v>24</v>
      </c>
    </row>
    <row r="9336" spans="2:14" ht="14.25" customHeight="1" x14ac:dyDescent="0.35">
      <c r="B9336" t="s">
        <v>26</v>
      </c>
      <c r="C9336">
        <v>1185732</v>
      </c>
      <c r="D9336">
        <v>44442</v>
      </c>
      <c r="E9336" t="s">
        <v>15</v>
      </c>
      <c r="F9336" t="s">
        <v>125</v>
      </c>
      <c r="G9336" t="s">
        <v>126</v>
      </c>
      <c r="H9336" t="s">
        <v>21</v>
      </c>
      <c r="I9336">
        <v>30</v>
      </c>
      <c r="J9336">
        <v>58</v>
      </c>
      <c r="K9336">
        <v>1740</v>
      </c>
      <c r="L9336">
        <v>591.59999999999991</v>
      </c>
      <c r="M9336">
        <v>0.33999999999999997</v>
      </c>
      <c r="N9336" t="s">
        <v>24</v>
      </c>
    </row>
    <row r="9337" spans="2:14" ht="14.25" customHeight="1" x14ac:dyDescent="0.35">
      <c r="B9337" t="s">
        <v>26</v>
      </c>
      <c r="C9337">
        <v>1185732</v>
      </c>
      <c r="D9337">
        <v>44442</v>
      </c>
      <c r="E9337" t="s">
        <v>15</v>
      </c>
      <c r="F9337" t="s">
        <v>125</v>
      </c>
      <c r="G9337" t="s">
        <v>126</v>
      </c>
      <c r="H9337" t="s">
        <v>22</v>
      </c>
      <c r="I9337">
        <v>41</v>
      </c>
      <c r="J9337">
        <v>58</v>
      </c>
      <c r="K9337">
        <v>2378</v>
      </c>
      <c r="L9337">
        <v>856.07999999999993</v>
      </c>
      <c r="M9337">
        <v>0.36</v>
      </c>
      <c r="N9337" t="s">
        <v>24</v>
      </c>
    </row>
    <row r="9338" spans="2:14" ht="14.25" customHeight="1" x14ac:dyDescent="0.35">
      <c r="B9338" t="s">
        <v>26</v>
      </c>
      <c r="C9338">
        <v>1185732</v>
      </c>
      <c r="D9338">
        <v>44442</v>
      </c>
      <c r="E9338" t="s">
        <v>15</v>
      </c>
      <c r="F9338" t="s">
        <v>125</v>
      </c>
      <c r="G9338" t="s">
        <v>126</v>
      </c>
      <c r="H9338" t="s">
        <v>23</v>
      </c>
      <c r="I9338">
        <v>45</v>
      </c>
      <c r="J9338">
        <v>83</v>
      </c>
      <c r="K9338">
        <v>3735</v>
      </c>
      <c r="L9338">
        <v>1568.7</v>
      </c>
      <c r="M9338">
        <v>0.42</v>
      </c>
      <c r="N9338" t="s">
        <v>24</v>
      </c>
    </row>
    <row r="9339" spans="2:14" ht="14.25" customHeight="1" x14ac:dyDescent="0.35">
      <c r="B9339" t="s">
        <v>26</v>
      </c>
      <c r="C9339">
        <v>1185732</v>
      </c>
      <c r="D9339">
        <v>44474</v>
      </c>
      <c r="E9339" t="s">
        <v>15</v>
      </c>
      <c r="F9339" t="s">
        <v>125</v>
      </c>
      <c r="G9339" t="s">
        <v>126</v>
      </c>
      <c r="H9339" t="s">
        <v>17</v>
      </c>
      <c r="I9339">
        <v>46</v>
      </c>
      <c r="J9339">
        <v>153</v>
      </c>
      <c r="K9339">
        <v>7038</v>
      </c>
      <c r="L9339">
        <v>2955.9600000000005</v>
      </c>
      <c r="M9339">
        <v>0.42000000000000004</v>
      </c>
      <c r="N9339" t="s">
        <v>24</v>
      </c>
    </row>
    <row r="9340" spans="2:14" ht="14.25" customHeight="1" x14ac:dyDescent="0.35">
      <c r="B9340" t="s">
        <v>26</v>
      </c>
      <c r="C9340">
        <v>1185732</v>
      </c>
      <c r="D9340">
        <v>44474</v>
      </c>
      <c r="E9340" t="s">
        <v>15</v>
      </c>
      <c r="F9340" t="s">
        <v>125</v>
      </c>
      <c r="G9340" t="s">
        <v>126</v>
      </c>
      <c r="H9340" t="s">
        <v>19</v>
      </c>
      <c r="I9340">
        <v>39</v>
      </c>
      <c r="J9340">
        <v>94</v>
      </c>
      <c r="K9340">
        <v>3666</v>
      </c>
      <c r="L9340">
        <v>1613.04</v>
      </c>
      <c r="M9340">
        <v>0.44</v>
      </c>
      <c r="N9340" t="s">
        <v>24</v>
      </c>
    </row>
    <row r="9341" spans="2:14" ht="14.25" customHeight="1" x14ac:dyDescent="0.35">
      <c r="B9341" t="s">
        <v>26</v>
      </c>
      <c r="C9341">
        <v>1185732</v>
      </c>
      <c r="D9341">
        <v>44474</v>
      </c>
      <c r="E9341" t="s">
        <v>15</v>
      </c>
      <c r="F9341" t="s">
        <v>125</v>
      </c>
      <c r="G9341" t="s">
        <v>126</v>
      </c>
      <c r="H9341" t="s">
        <v>20</v>
      </c>
      <c r="I9341">
        <v>36</v>
      </c>
      <c r="J9341">
        <v>61</v>
      </c>
      <c r="K9341">
        <v>2196</v>
      </c>
      <c r="L9341">
        <v>812.52</v>
      </c>
      <c r="M9341">
        <v>0.37</v>
      </c>
      <c r="N9341" t="s">
        <v>24</v>
      </c>
    </row>
    <row r="9342" spans="2:14" ht="14.25" customHeight="1" x14ac:dyDescent="0.35">
      <c r="B9342" t="s">
        <v>26</v>
      </c>
      <c r="C9342">
        <v>1185732</v>
      </c>
      <c r="D9342">
        <v>44474</v>
      </c>
      <c r="E9342" t="s">
        <v>15</v>
      </c>
      <c r="F9342" t="s">
        <v>125</v>
      </c>
      <c r="G9342" t="s">
        <v>126</v>
      </c>
      <c r="H9342" t="s">
        <v>21</v>
      </c>
      <c r="I9342">
        <v>43</v>
      </c>
      <c r="J9342">
        <v>45</v>
      </c>
      <c r="K9342">
        <v>1935</v>
      </c>
      <c r="L9342">
        <v>696.6</v>
      </c>
      <c r="M9342">
        <v>0.36</v>
      </c>
      <c r="N9342" t="s">
        <v>24</v>
      </c>
    </row>
    <row r="9343" spans="2:14" ht="14.25" customHeight="1" x14ac:dyDescent="0.35">
      <c r="B9343" t="s">
        <v>26</v>
      </c>
      <c r="C9343">
        <v>1185732</v>
      </c>
      <c r="D9343">
        <v>44474</v>
      </c>
      <c r="E9343" t="s">
        <v>15</v>
      </c>
      <c r="F9343" t="s">
        <v>125</v>
      </c>
      <c r="G9343" t="s">
        <v>126</v>
      </c>
      <c r="H9343" t="s">
        <v>22</v>
      </c>
      <c r="I9343">
        <v>50</v>
      </c>
      <c r="J9343">
        <v>45</v>
      </c>
      <c r="K9343">
        <v>2250</v>
      </c>
      <c r="L9343">
        <v>742.49999999999989</v>
      </c>
      <c r="M9343">
        <v>0.32999999999999996</v>
      </c>
      <c r="N9343" t="s">
        <v>24</v>
      </c>
    </row>
    <row r="9344" spans="2:14" ht="14.25" customHeight="1" x14ac:dyDescent="0.35">
      <c r="B9344" t="s">
        <v>14</v>
      </c>
      <c r="C9344">
        <v>1185732</v>
      </c>
      <c r="D9344">
        <v>44474</v>
      </c>
      <c r="E9344" t="s">
        <v>15</v>
      </c>
      <c r="F9344" t="s">
        <v>125</v>
      </c>
      <c r="G9344" t="s">
        <v>126</v>
      </c>
      <c r="H9344" t="s">
        <v>23</v>
      </c>
      <c r="I9344">
        <v>46</v>
      </c>
      <c r="J9344">
        <v>94</v>
      </c>
      <c r="K9344">
        <v>4324</v>
      </c>
      <c r="L9344">
        <v>1816.08</v>
      </c>
      <c r="M9344">
        <v>0.42</v>
      </c>
      <c r="N9344" t="s">
        <v>24</v>
      </c>
    </row>
    <row r="9345" spans="2:14" ht="14.25" customHeight="1" x14ac:dyDescent="0.35">
      <c r="B9345" t="s">
        <v>14</v>
      </c>
      <c r="C9345">
        <v>1185732</v>
      </c>
      <c r="D9345">
        <v>44504</v>
      </c>
      <c r="E9345" t="s">
        <v>15</v>
      </c>
      <c r="F9345" t="s">
        <v>125</v>
      </c>
      <c r="G9345" t="s">
        <v>126</v>
      </c>
      <c r="H9345" t="s">
        <v>17</v>
      </c>
      <c r="I9345">
        <v>51</v>
      </c>
      <c r="J9345">
        <v>149</v>
      </c>
      <c r="K9345">
        <v>7599</v>
      </c>
      <c r="L9345">
        <v>3267.57</v>
      </c>
      <c r="M9345">
        <v>0.43000000000000005</v>
      </c>
      <c r="N9345" t="s">
        <v>24</v>
      </c>
    </row>
    <row r="9346" spans="2:14" ht="14.25" customHeight="1" x14ac:dyDescent="0.35">
      <c r="B9346" t="s">
        <v>14</v>
      </c>
      <c r="C9346">
        <v>1185732</v>
      </c>
      <c r="D9346">
        <v>44504</v>
      </c>
      <c r="E9346" t="s">
        <v>15</v>
      </c>
      <c r="F9346" t="s">
        <v>125</v>
      </c>
      <c r="G9346" t="s">
        <v>126</v>
      </c>
      <c r="H9346" t="s">
        <v>19</v>
      </c>
      <c r="I9346">
        <v>37</v>
      </c>
      <c r="J9346">
        <v>105</v>
      </c>
      <c r="K9346">
        <v>3885</v>
      </c>
      <c r="L9346">
        <v>1787.1000000000001</v>
      </c>
      <c r="M9346">
        <v>0.46</v>
      </c>
      <c r="N9346" t="s">
        <v>24</v>
      </c>
    </row>
    <row r="9347" spans="2:14" ht="14.25" customHeight="1" x14ac:dyDescent="0.35">
      <c r="B9347" t="s">
        <v>14</v>
      </c>
      <c r="C9347">
        <v>1185732</v>
      </c>
      <c r="D9347">
        <v>44504</v>
      </c>
      <c r="E9347" t="s">
        <v>15</v>
      </c>
      <c r="F9347" t="s">
        <v>125</v>
      </c>
      <c r="G9347" t="s">
        <v>126</v>
      </c>
      <c r="H9347" t="s">
        <v>20</v>
      </c>
      <c r="I9347">
        <v>36</v>
      </c>
      <c r="J9347">
        <v>103</v>
      </c>
      <c r="K9347">
        <v>3708</v>
      </c>
      <c r="L9347">
        <v>1371.96</v>
      </c>
      <c r="M9347">
        <v>0.37</v>
      </c>
      <c r="N9347" t="s">
        <v>24</v>
      </c>
    </row>
    <row r="9348" spans="2:14" ht="14.25" customHeight="1" x14ac:dyDescent="0.35">
      <c r="B9348" t="s">
        <v>14</v>
      </c>
      <c r="C9348">
        <v>1185732</v>
      </c>
      <c r="D9348">
        <v>44504</v>
      </c>
      <c r="E9348" t="s">
        <v>15</v>
      </c>
      <c r="F9348" t="s">
        <v>125</v>
      </c>
      <c r="G9348" t="s">
        <v>126</v>
      </c>
      <c r="H9348" t="s">
        <v>21</v>
      </c>
      <c r="I9348">
        <v>39</v>
      </c>
      <c r="J9348">
        <v>83</v>
      </c>
      <c r="K9348">
        <v>3237</v>
      </c>
      <c r="L9348">
        <v>1197.69</v>
      </c>
      <c r="M9348">
        <v>0.37</v>
      </c>
      <c r="N9348" t="s">
        <v>24</v>
      </c>
    </row>
    <row r="9349" spans="2:14" ht="14.25" customHeight="1" x14ac:dyDescent="0.35">
      <c r="B9349" t="s">
        <v>14</v>
      </c>
      <c r="C9349">
        <v>1185732</v>
      </c>
      <c r="D9349">
        <v>44504</v>
      </c>
      <c r="E9349" t="s">
        <v>15</v>
      </c>
      <c r="F9349" t="s">
        <v>125</v>
      </c>
      <c r="G9349" t="s">
        <v>126</v>
      </c>
      <c r="H9349" t="s">
        <v>22</v>
      </c>
      <c r="I9349">
        <v>44</v>
      </c>
      <c r="J9349">
        <v>88</v>
      </c>
      <c r="K9349">
        <v>3872</v>
      </c>
      <c r="L9349">
        <v>1393.9199999999998</v>
      </c>
      <c r="M9349">
        <v>0.36</v>
      </c>
      <c r="N9349" t="s">
        <v>24</v>
      </c>
    </row>
    <row r="9350" spans="2:14" ht="14.25" customHeight="1" x14ac:dyDescent="0.35">
      <c r="B9350" t="s">
        <v>14</v>
      </c>
      <c r="C9350">
        <v>1185732</v>
      </c>
      <c r="D9350">
        <v>44504</v>
      </c>
      <c r="E9350" t="s">
        <v>15</v>
      </c>
      <c r="F9350" t="s">
        <v>125</v>
      </c>
      <c r="G9350" t="s">
        <v>126</v>
      </c>
      <c r="H9350" t="s">
        <v>23</v>
      </c>
      <c r="I9350">
        <v>52</v>
      </c>
      <c r="J9350">
        <v>116</v>
      </c>
      <c r="K9350">
        <v>6032</v>
      </c>
      <c r="L9350">
        <v>2352.4799999999996</v>
      </c>
      <c r="M9350">
        <v>0.38999999999999996</v>
      </c>
      <c r="N9350" t="s">
        <v>24</v>
      </c>
    </row>
    <row r="9351" spans="2:14" ht="14.25" customHeight="1" x14ac:dyDescent="0.35">
      <c r="B9351" t="s">
        <v>14</v>
      </c>
      <c r="C9351">
        <v>1185732</v>
      </c>
      <c r="D9351">
        <v>44533</v>
      </c>
      <c r="E9351" t="s">
        <v>15</v>
      </c>
      <c r="F9351" t="s">
        <v>125</v>
      </c>
      <c r="G9351" t="s">
        <v>126</v>
      </c>
      <c r="H9351" t="s">
        <v>17</v>
      </c>
      <c r="I9351">
        <v>45</v>
      </c>
      <c r="J9351">
        <v>173</v>
      </c>
      <c r="K9351">
        <v>7785</v>
      </c>
      <c r="L9351">
        <v>3269.7000000000003</v>
      </c>
      <c r="M9351">
        <v>0.42000000000000004</v>
      </c>
      <c r="N9351" t="s">
        <v>24</v>
      </c>
    </row>
    <row r="9352" spans="2:14" ht="14.25" customHeight="1" x14ac:dyDescent="0.35">
      <c r="B9352" t="s">
        <v>14</v>
      </c>
      <c r="C9352">
        <v>1185732</v>
      </c>
      <c r="D9352">
        <v>44533</v>
      </c>
      <c r="E9352" t="s">
        <v>15</v>
      </c>
      <c r="F9352" t="s">
        <v>125</v>
      </c>
      <c r="G9352" t="s">
        <v>126</v>
      </c>
      <c r="H9352" t="s">
        <v>19</v>
      </c>
      <c r="I9352">
        <v>37</v>
      </c>
      <c r="J9352">
        <v>131</v>
      </c>
      <c r="K9352">
        <v>4847</v>
      </c>
      <c r="L9352">
        <v>2181.15</v>
      </c>
      <c r="M9352">
        <v>0.45</v>
      </c>
      <c r="N9352" t="s">
        <v>24</v>
      </c>
    </row>
    <row r="9353" spans="2:14" ht="14.25" customHeight="1" x14ac:dyDescent="0.35">
      <c r="B9353" t="s">
        <v>14</v>
      </c>
      <c r="C9353">
        <v>1185732</v>
      </c>
      <c r="D9353">
        <v>44533</v>
      </c>
      <c r="E9353" t="s">
        <v>15</v>
      </c>
      <c r="F9353" t="s">
        <v>125</v>
      </c>
      <c r="G9353" t="s">
        <v>126</v>
      </c>
      <c r="H9353" t="s">
        <v>20</v>
      </c>
      <c r="I9353">
        <v>43</v>
      </c>
      <c r="J9353">
        <v>116</v>
      </c>
      <c r="K9353">
        <v>4988</v>
      </c>
      <c r="L9353">
        <v>1646.0399999999997</v>
      </c>
      <c r="M9353">
        <v>0.32999999999999996</v>
      </c>
      <c r="N9353" t="s">
        <v>24</v>
      </c>
    </row>
    <row r="9354" spans="2:14" ht="14.25" customHeight="1" x14ac:dyDescent="0.35">
      <c r="B9354" t="s">
        <v>14</v>
      </c>
      <c r="C9354">
        <v>1185732</v>
      </c>
      <c r="D9354">
        <v>44533</v>
      </c>
      <c r="E9354" t="s">
        <v>15</v>
      </c>
      <c r="F9354" t="s">
        <v>125</v>
      </c>
      <c r="G9354" t="s">
        <v>126</v>
      </c>
      <c r="H9354" t="s">
        <v>21</v>
      </c>
      <c r="I9354">
        <v>38</v>
      </c>
      <c r="J9354">
        <v>96</v>
      </c>
      <c r="K9354">
        <v>3648</v>
      </c>
      <c r="L9354">
        <v>1276.8</v>
      </c>
      <c r="M9354">
        <v>0.35</v>
      </c>
      <c r="N9354" t="s">
        <v>24</v>
      </c>
    </row>
    <row r="9355" spans="2:14" ht="14.25" customHeight="1" x14ac:dyDescent="0.35">
      <c r="B9355" t="s">
        <v>14</v>
      </c>
      <c r="C9355">
        <v>1185732</v>
      </c>
      <c r="D9355">
        <v>44533</v>
      </c>
      <c r="E9355" t="s">
        <v>15</v>
      </c>
      <c r="F9355" t="s">
        <v>125</v>
      </c>
      <c r="G9355" t="s">
        <v>126</v>
      </c>
      <c r="H9355" t="s">
        <v>22</v>
      </c>
      <c r="I9355">
        <v>42</v>
      </c>
      <c r="J9355">
        <v>99</v>
      </c>
      <c r="K9355">
        <v>4158</v>
      </c>
      <c r="L9355">
        <v>1455.3</v>
      </c>
      <c r="M9355">
        <v>0.35</v>
      </c>
      <c r="N9355" t="s">
        <v>24</v>
      </c>
    </row>
    <row r="9356" spans="2:14" ht="14.25" customHeight="1" x14ac:dyDescent="0.35">
      <c r="B9356" t="s">
        <v>14</v>
      </c>
      <c r="C9356">
        <v>1185732</v>
      </c>
      <c r="D9356">
        <v>44533</v>
      </c>
      <c r="E9356" t="s">
        <v>15</v>
      </c>
      <c r="F9356" t="s">
        <v>125</v>
      </c>
      <c r="G9356" t="s">
        <v>126</v>
      </c>
      <c r="H9356" t="s">
        <v>23</v>
      </c>
      <c r="I9356">
        <v>52</v>
      </c>
      <c r="J9356">
        <v>120</v>
      </c>
      <c r="K9356">
        <v>6240</v>
      </c>
      <c r="L9356">
        <v>2308.8000000000002</v>
      </c>
      <c r="M9356">
        <v>0.37</v>
      </c>
      <c r="N9356" t="s">
        <v>24</v>
      </c>
    </row>
    <row r="9357" spans="2:14" ht="14.25" customHeight="1" x14ac:dyDescent="0.35">
      <c r="B9357" t="s">
        <v>14</v>
      </c>
      <c r="C9357">
        <v>1185732</v>
      </c>
      <c r="D9357">
        <v>44206</v>
      </c>
      <c r="E9357" t="s">
        <v>15</v>
      </c>
      <c r="F9357" t="s">
        <v>125</v>
      </c>
      <c r="G9357" t="s">
        <v>126</v>
      </c>
      <c r="H9357" t="s">
        <v>17</v>
      </c>
      <c r="I9357">
        <v>23</v>
      </c>
      <c r="J9357">
        <v>149</v>
      </c>
      <c r="K9357">
        <v>3427</v>
      </c>
      <c r="L9357">
        <v>1439.34</v>
      </c>
      <c r="M9357">
        <v>0.42</v>
      </c>
      <c r="N9357" t="s">
        <v>24</v>
      </c>
    </row>
    <row r="9358" spans="2:14" ht="14.25" customHeight="1" x14ac:dyDescent="0.35">
      <c r="B9358" t="s">
        <v>14</v>
      </c>
      <c r="C9358">
        <v>1185732</v>
      </c>
      <c r="D9358">
        <v>44206</v>
      </c>
      <c r="E9358" t="s">
        <v>15</v>
      </c>
      <c r="F9358" t="s">
        <v>125</v>
      </c>
      <c r="G9358" t="s">
        <v>126</v>
      </c>
      <c r="H9358" t="s">
        <v>19</v>
      </c>
      <c r="I9358">
        <v>28</v>
      </c>
      <c r="J9358">
        <v>79</v>
      </c>
      <c r="K9358">
        <v>2212</v>
      </c>
      <c r="L9358">
        <v>884.8</v>
      </c>
      <c r="M9358">
        <v>0.39999999999999997</v>
      </c>
      <c r="N9358" t="s">
        <v>24</v>
      </c>
    </row>
    <row r="9359" spans="2:14" ht="14.25" customHeight="1" x14ac:dyDescent="0.35">
      <c r="B9359" t="s">
        <v>14</v>
      </c>
      <c r="C9359">
        <v>1185732</v>
      </c>
      <c r="D9359">
        <v>44206</v>
      </c>
      <c r="E9359" t="s">
        <v>15</v>
      </c>
      <c r="F9359" t="s">
        <v>125</v>
      </c>
      <c r="G9359" t="s">
        <v>126</v>
      </c>
      <c r="H9359" t="s">
        <v>20</v>
      </c>
      <c r="I9359">
        <v>19</v>
      </c>
      <c r="J9359">
        <v>72</v>
      </c>
      <c r="K9359">
        <v>1368</v>
      </c>
      <c r="L9359">
        <v>574.56000000000006</v>
      </c>
      <c r="M9359">
        <v>0.42000000000000004</v>
      </c>
      <c r="N9359" t="s">
        <v>24</v>
      </c>
    </row>
    <row r="9360" spans="2:14" ht="14.25" customHeight="1" x14ac:dyDescent="0.35">
      <c r="B9360" t="s">
        <v>14</v>
      </c>
      <c r="C9360">
        <v>1185732</v>
      </c>
      <c r="D9360">
        <v>44206</v>
      </c>
      <c r="E9360" t="s">
        <v>15</v>
      </c>
      <c r="F9360" t="s">
        <v>125</v>
      </c>
      <c r="G9360" t="s">
        <v>126</v>
      </c>
      <c r="H9360" t="s">
        <v>21</v>
      </c>
      <c r="I9360">
        <v>24</v>
      </c>
      <c r="J9360">
        <v>24</v>
      </c>
      <c r="K9360">
        <v>576</v>
      </c>
      <c r="L9360">
        <v>264.96000000000004</v>
      </c>
      <c r="M9360">
        <v>0.46</v>
      </c>
      <c r="N9360" t="s">
        <v>24</v>
      </c>
    </row>
    <row r="9361" spans="2:14" ht="14.25" customHeight="1" x14ac:dyDescent="0.35">
      <c r="B9361" t="s">
        <v>14</v>
      </c>
      <c r="C9361">
        <v>1185732</v>
      </c>
      <c r="D9361">
        <v>44206</v>
      </c>
      <c r="E9361" t="s">
        <v>15</v>
      </c>
      <c r="F9361" t="s">
        <v>125</v>
      </c>
      <c r="G9361" t="s">
        <v>126</v>
      </c>
      <c r="H9361" t="s">
        <v>22</v>
      </c>
      <c r="I9361">
        <v>34</v>
      </c>
      <c r="J9361">
        <v>44</v>
      </c>
      <c r="K9361">
        <v>1496</v>
      </c>
      <c r="L9361">
        <v>538.55999999999995</v>
      </c>
      <c r="M9361">
        <v>0.36</v>
      </c>
      <c r="N9361" t="s">
        <v>24</v>
      </c>
    </row>
    <row r="9362" spans="2:14" ht="14.25" customHeight="1" x14ac:dyDescent="0.35">
      <c r="B9362" t="s">
        <v>14</v>
      </c>
      <c r="C9362">
        <v>1185732</v>
      </c>
      <c r="D9362">
        <v>44206</v>
      </c>
      <c r="E9362" t="s">
        <v>15</v>
      </c>
      <c r="F9362" t="s">
        <v>125</v>
      </c>
      <c r="G9362" t="s">
        <v>126</v>
      </c>
      <c r="H9362" t="s">
        <v>23</v>
      </c>
      <c r="I9362">
        <v>26</v>
      </c>
      <c r="J9362">
        <v>72</v>
      </c>
      <c r="K9362">
        <v>1872</v>
      </c>
      <c r="L9362">
        <v>879.84</v>
      </c>
      <c r="M9362">
        <v>0.47000000000000003</v>
      </c>
      <c r="N9362" t="s">
        <v>24</v>
      </c>
    </row>
    <row r="9363" spans="2:14" ht="14.25" customHeight="1" x14ac:dyDescent="0.35">
      <c r="B9363" t="s">
        <v>14</v>
      </c>
      <c r="C9363">
        <v>1185732</v>
      </c>
      <c r="D9363">
        <v>44235</v>
      </c>
      <c r="E9363" t="s">
        <v>15</v>
      </c>
      <c r="F9363" t="s">
        <v>125</v>
      </c>
      <c r="G9363" t="s">
        <v>126</v>
      </c>
      <c r="H9363" t="s">
        <v>17</v>
      </c>
      <c r="I9363">
        <v>24</v>
      </c>
      <c r="J9363">
        <v>162</v>
      </c>
      <c r="K9363">
        <v>3888</v>
      </c>
      <c r="L9363">
        <v>1555.1999999999998</v>
      </c>
      <c r="M9363">
        <v>0.39999999999999997</v>
      </c>
      <c r="N9363" t="s">
        <v>24</v>
      </c>
    </row>
    <row r="9364" spans="2:14" ht="14.25" customHeight="1" x14ac:dyDescent="0.35">
      <c r="B9364" t="s">
        <v>14</v>
      </c>
      <c r="C9364">
        <v>1185732</v>
      </c>
      <c r="D9364">
        <v>44235</v>
      </c>
      <c r="E9364" t="s">
        <v>15</v>
      </c>
      <c r="F9364" t="s">
        <v>125</v>
      </c>
      <c r="G9364" t="s">
        <v>126</v>
      </c>
      <c r="H9364" t="s">
        <v>19</v>
      </c>
      <c r="I9364">
        <v>24</v>
      </c>
      <c r="J9364">
        <v>41</v>
      </c>
      <c r="K9364">
        <v>984</v>
      </c>
      <c r="L9364">
        <v>383.75999999999993</v>
      </c>
      <c r="M9364">
        <v>0.38999999999999996</v>
      </c>
      <c r="N9364" t="s">
        <v>24</v>
      </c>
    </row>
    <row r="9365" spans="2:14" ht="14.25" customHeight="1" x14ac:dyDescent="0.35">
      <c r="B9365" t="s">
        <v>14</v>
      </c>
      <c r="C9365">
        <v>1185732</v>
      </c>
      <c r="D9365">
        <v>44235</v>
      </c>
      <c r="E9365" t="s">
        <v>15</v>
      </c>
      <c r="F9365" t="s">
        <v>125</v>
      </c>
      <c r="G9365" t="s">
        <v>126</v>
      </c>
      <c r="H9365" t="s">
        <v>20</v>
      </c>
      <c r="I9365">
        <v>18</v>
      </c>
      <c r="J9365">
        <v>53</v>
      </c>
      <c r="K9365">
        <v>954</v>
      </c>
      <c r="L9365">
        <v>410.22</v>
      </c>
      <c r="M9365">
        <v>0.43000000000000005</v>
      </c>
      <c r="N9365" t="s">
        <v>24</v>
      </c>
    </row>
    <row r="9366" spans="2:14" ht="14.25" customHeight="1" x14ac:dyDescent="0.35">
      <c r="B9366" t="s">
        <v>14</v>
      </c>
      <c r="C9366">
        <v>1185732</v>
      </c>
      <c r="D9366">
        <v>44235</v>
      </c>
      <c r="E9366" t="s">
        <v>15</v>
      </c>
      <c r="F9366" t="s">
        <v>127</v>
      </c>
      <c r="G9366" t="s">
        <v>128</v>
      </c>
      <c r="H9366" t="s">
        <v>21</v>
      </c>
      <c r="I9366">
        <v>20</v>
      </c>
      <c r="J9366">
        <v>16</v>
      </c>
      <c r="K9366">
        <v>320</v>
      </c>
      <c r="L9366">
        <v>144</v>
      </c>
      <c r="M9366">
        <v>0.45</v>
      </c>
      <c r="N9366" t="s">
        <v>24</v>
      </c>
    </row>
    <row r="9367" spans="2:14" ht="14.25" customHeight="1" x14ac:dyDescent="0.35">
      <c r="B9367" t="s">
        <v>14</v>
      </c>
      <c r="C9367">
        <v>1185732</v>
      </c>
      <c r="D9367">
        <v>44235</v>
      </c>
      <c r="E9367" t="s">
        <v>15</v>
      </c>
      <c r="F9367" t="s">
        <v>127</v>
      </c>
      <c r="G9367" t="s">
        <v>128</v>
      </c>
      <c r="H9367" t="s">
        <v>22</v>
      </c>
      <c r="I9367">
        <v>34</v>
      </c>
      <c r="J9367">
        <v>40</v>
      </c>
      <c r="K9367">
        <v>1360</v>
      </c>
      <c r="L9367">
        <v>489.59999999999997</v>
      </c>
      <c r="M9367">
        <v>0.36</v>
      </c>
      <c r="N9367" t="s">
        <v>24</v>
      </c>
    </row>
    <row r="9368" spans="2:14" ht="14.25" customHeight="1" x14ac:dyDescent="0.35">
      <c r="B9368" t="s">
        <v>14</v>
      </c>
      <c r="C9368">
        <v>1185732</v>
      </c>
      <c r="D9368">
        <v>44235</v>
      </c>
      <c r="E9368" t="s">
        <v>15</v>
      </c>
      <c r="F9368" t="s">
        <v>127</v>
      </c>
      <c r="G9368" t="s">
        <v>128</v>
      </c>
      <c r="H9368" t="s">
        <v>23</v>
      </c>
      <c r="I9368">
        <v>27</v>
      </c>
      <c r="J9368">
        <v>77</v>
      </c>
      <c r="K9368">
        <v>2079</v>
      </c>
      <c r="L9368">
        <v>977.13000000000011</v>
      </c>
      <c r="M9368">
        <v>0.47000000000000003</v>
      </c>
      <c r="N9368" t="s">
        <v>24</v>
      </c>
    </row>
    <row r="9369" spans="2:14" ht="14.25" customHeight="1" x14ac:dyDescent="0.35">
      <c r="B9369" t="s">
        <v>14</v>
      </c>
      <c r="C9369">
        <v>1185732</v>
      </c>
      <c r="D9369">
        <v>44261</v>
      </c>
      <c r="E9369" t="s">
        <v>15</v>
      </c>
      <c r="F9369" t="s">
        <v>127</v>
      </c>
      <c r="G9369" t="s">
        <v>128</v>
      </c>
      <c r="H9369" t="s">
        <v>17</v>
      </c>
      <c r="I9369">
        <v>26</v>
      </c>
      <c r="J9369">
        <v>156</v>
      </c>
      <c r="K9369">
        <v>4056</v>
      </c>
      <c r="L9369">
        <v>1500.72</v>
      </c>
      <c r="M9369">
        <v>0.37</v>
      </c>
      <c r="N9369" t="s">
        <v>24</v>
      </c>
    </row>
    <row r="9370" spans="2:14" ht="14.25" customHeight="1" x14ac:dyDescent="0.35">
      <c r="B9370" t="s">
        <v>14</v>
      </c>
      <c r="C9370">
        <v>1185732</v>
      </c>
      <c r="D9370">
        <v>44261</v>
      </c>
      <c r="E9370" t="s">
        <v>15</v>
      </c>
      <c r="F9370" t="s">
        <v>127</v>
      </c>
      <c r="G9370" t="s">
        <v>128</v>
      </c>
      <c r="H9370" t="s">
        <v>19</v>
      </c>
      <c r="I9370">
        <v>27</v>
      </c>
      <c r="J9370">
        <v>45</v>
      </c>
      <c r="K9370">
        <v>1215</v>
      </c>
      <c r="L9370">
        <v>473.84999999999997</v>
      </c>
      <c r="M9370">
        <v>0.38999999999999996</v>
      </c>
      <c r="N9370" t="s">
        <v>24</v>
      </c>
    </row>
    <row r="9371" spans="2:14" ht="14.25" customHeight="1" x14ac:dyDescent="0.35">
      <c r="B9371" t="s">
        <v>14</v>
      </c>
      <c r="C9371">
        <v>1185732</v>
      </c>
      <c r="D9371">
        <v>44261</v>
      </c>
      <c r="E9371" t="s">
        <v>15</v>
      </c>
      <c r="F9371" t="s">
        <v>127</v>
      </c>
      <c r="G9371" t="s">
        <v>128</v>
      </c>
      <c r="H9371" t="s">
        <v>20</v>
      </c>
      <c r="I9371">
        <v>17</v>
      </c>
      <c r="J9371">
        <v>56</v>
      </c>
      <c r="K9371">
        <v>952</v>
      </c>
      <c r="L9371">
        <v>447.44000000000005</v>
      </c>
      <c r="M9371">
        <v>0.47000000000000003</v>
      </c>
      <c r="N9371" t="s">
        <v>24</v>
      </c>
    </row>
    <row r="9372" spans="2:14" ht="14.25" customHeight="1" x14ac:dyDescent="0.35">
      <c r="B9372" t="s">
        <v>14</v>
      </c>
      <c r="C9372">
        <v>1185732</v>
      </c>
      <c r="D9372">
        <v>44261</v>
      </c>
      <c r="E9372" t="s">
        <v>15</v>
      </c>
      <c r="F9372" t="s">
        <v>127</v>
      </c>
      <c r="G9372" t="s">
        <v>128</v>
      </c>
      <c r="H9372" t="s">
        <v>21</v>
      </c>
      <c r="I9372">
        <v>20</v>
      </c>
      <c r="J9372">
        <v>8</v>
      </c>
      <c r="K9372">
        <v>160</v>
      </c>
      <c r="L9372">
        <v>75.2</v>
      </c>
      <c r="M9372">
        <v>0.47000000000000003</v>
      </c>
      <c r="N9372" t="s">
        <v>24</v>
      </c>
    </row>
    <row r="9373" spans="2:14" ht="14.25" customHeight="1" x14ac:dyDescent="0.35">
      <c r="B9373" t="s">
        <v>14</v>
      </c>
      <c r="C9373">
        <v>1185732</v>
      </c>
      <c r="D9373">
        <v>44261</v>
      </c>
      <c r="E9373" t="s">
        <v>15</v>
      </c>
      <c r="F9373" t="s">
        <v>127</v>
      </c>
      <c r="G9373" t="s">
        <v>128</v>
      </c>
      <c r="H9373" t="s">
        <v>22</v>
      </c>
      <c r="I9373">
        <v>33</v>
      </c>
      <c r="J9373">
        <v>25</v>
      </c>
      <c r="K9373">
        <v>825</v>
      </c>
      <c r="L9373">
        <v>297</v>
      </c>
      <c r="M9373">
        <v>0.36</v>
      </c>
      <c r="N9373" t="s">
        <v>24</v>
      </c>
    </row>
    <row r="9374" spans="2:14" ht="14.25" customHeight="1" x14ac:dyDescent="0.35">
      <c r="B9374" t="s">
        <v>14</v>
      </c>
      <c r="C9374">
        <v>1185732</v>
      </c>
      <c r="D9374">
        <v>44261</v>
      </c>
      <c r="E9374" t="s">
        <v>15</v>
      </c>
      <c r="F9374" t="s">
        <v>127</v>
      </c>
      <c r="G9374" t="s">
        <v>128</v>
      </c>
      <c r="H9374" t="s">
        <v>23</v>
      </c>
      <c r="I9374">
        <v>25</v>
      </c>
      <c r="J9374">
        <v>58</v>
      </c>
      <c r="K9374">
        <v>1450</v>
      </c>
      <c r="L9374">
        <v>638</v>
      </c>
      <c r="M9374">
        <v>0.44</v>
      </c>
      <c r="N9374" t="s">
        <v>24</v>
      </c>
    </row>
    <row r="9375" spans="2:14" ht="14.25" customHeight="1" x14ac:dyDescent="0.35">
      <c r="B9375" t="s">
        <v>14</v>
      </c>
      <c r="C9375">
        <v>1185732</v>
      </c>
      <c r="D9375">
        <v>44293</v>
      </c>
      <c r="E9375" t="s">
        <v>15</v>
      </c>
      <c r="F9375" t="s">
        <v>127</v>
      </c>
      <c r="G9375" t="s">
        <v>128</v>
      </c>
      <c r="H9375" t="s">
        <v>17</v>
      </c>
      <c r="I9375">
        <v>28</v>
      </c>
      <c r="J9375">
        <v>132</v>
      </c>
      <c r="K9375">
        <v>3696</v>
      </c>
      <c r="L9375">
        <v>1552.32</v>
      </c>
      <c r="M9375">
        <v>0.42</v>
      </c>
      <c r="N9375" t="s">
        <v>24</v>
      </c>
    </row>
    <row r="9376" spans="2:14" ht="14.25" customHeight="1" x14ac:dyDescent="0.35">
      <c r="B9376" t="s">
        <v>14</v>
      </c>
      <c r="C9376">
        <v>1185732</v>
      </c>
      <c r="D9376">
        <v>44293</v>
      </c>
      <c r="E9376" t="s">
        <v>15</v>
      </c>
      <c r="F9376" t="s">
        <v>127</v>
      </c>
      <c r="G9376" t="s">
        <v>128</v>
      </c>
      <c r="H9376" t="s">
        <v>19</v>
      </c>
      <c r="I9376">
        <v>23</v>
      </c>
      <c r="J9376">
        <v>40</v>
      </c>
      <c r="K9376">
        <v>920</v>
      </c>
      <c r="L9376">
        <v>367.99999999999994</v>
      </c>
      <c r="M9376">
        <v>0.39999999999999997</v>
      </c>
      <c r="N9376" t="s">
        <v>24</v>
      </c>
    </row>
    <row r="9377" spans="2:14" ht="14.25" customHeight="1" x14ac:dyDescent="0.35">
      <c r="B9377" t="s">
        <v>14</v>
      </c>
      <c r="C9377">
        <v>1185732</v>
      </c>
      <c r="D9377">
        <v>44293</v>
      </c>
      <c r="E9377" t="s">
        <v>15</v>
      </c>
      <c r="F9377" t="s">
        <v>127</v>
      </c>
      <c r="G9377" t="s">
        <v>128</v>
      </c>
      <c r="H9377" t="s">
        <v>20</v>
      </c>
      <c r="I9377">
        <v>16</v>
      </c>
      <c r="J9377">
        <v>44</v>
      </c>
      <c r="K9377">
        <v>704</v>
      </c>
      <c r="L9377">
        <v>295.68</v>
      </c>
      <c r="M9377">
        <v>0.42000000000000004</v>
      </c>
      <c r="N9377" t="s">
        <v>24</v>
      </c>
    </row>
    <row r="9378" spans="2:14" ht="14.25" customHeight="1" x14ac:dyDescent="0.35">
      <c r="B9378" t="s">
        <v>14</v>
      </c>
      <c r="C9378">
        <v>1185732</v>
      </c>
      <c r="D9378">
        <v>44293</v>
      </c>
      <c r="E9378" t="s">
        <v>15</v>
      </c>
      <c r="F9378" t="s">
        <v>127</v>
      </c>
      <c r="G9378" t="s">
        <v>128</v>
      </c>
      <c r="H9378" t="s">
        <v>21</v>
      </c>
      <c r="I9378">
        <v>21</v>
      </c>
      <c r="J9378">
        <v>17</v>
      </c>
      <c r="K9378">
        <v>357</v>
      </c>
      <c r="L9378">
        <v>160.65</v>
      </c>
      <c r="M9378">
        <v>0.45</v>
      </c>
      <c r="N9378" t="s">
        <v>24</v>
      </c>
    </row>
    <row r="9379" spans="2:14" ht="14.25" customHeight="1" x14ac:dyDescent="0.35">
      <c r="B9379" t="s">
        <v>14</v>
      </c>
      <c r="C9379">
        <v>1185732</v>
      </c>
      <c r="D9379">
        <v>44293</v>
      </c>
      <c r="E9379" t="s">
        <v>15</v>
      </c>
      <c r="F9379" t="s">
        <v>127</v>
      </c>
      <c r="G9379" t="s">
        <v>128</v>
      </c>
      <c r="H9379" t="s">
        <v>22</v>
      </c>
      <c r="I9379">
        <v>33</v>
      </c>
      <c r="J9379">
        <v>15</v>
      </c>
      <c r="K9379">
        <v>495</v>
      </c>
      <c r="L9379">
        <v>158.4</v>
      </c>
      <c r="M9379">
        <v>0.32</v>
      </c>
      <c r="N9379" t="s">
        <v>24</v>
      </c>
    </row>
    <row r="9380" spans="2:14" ht="14.25" customHeight="1" x14ac:dyDescent="0.35">
      <c r="B9380" t="s">
        <v>14</v>
      </c>
      <c r="C9380">
        <v>1185732</v>
      </c>
      <c r="D9380">
        <v>44293</v>
      </c>
      <c r="E9380" t="s">
        <v>15</v>
      </c>
      <c r="F9380" t="s">
        <v>127</v>
      </c>
      <c r="G9380" t="s">
        <v>128</v>
      </c>
      <c r="H9380" t="s">
        <v>23</v>
      </c>
      <c r="I9380">
        <v>26</v>
      </c>
      <c r="J9380">
        <v>60</v>
      </c>
      <c r="K9380">
        <v>1560</v>
      </c>
      <c r="L9380">
        <v>686.4</v>
      </c>
      <c r="M9380">
        <v>0.44</v>
      </c>
      <c r="N9380" t="s">
        <v>24</v>
      </c>
    </row>
    <row r="9381" spans="2:14" ht="14.25" customHeight="1" x14ac:dyDescent="0.35">
      <c r="B9381" t="s">
        <v>14</v>
      </c>
      <c r="C9381">
        <v>1185732</v>
      </c>
      <c r="D9381">
        <v>44322</v>
      </c>
      <c r="E9381" t="s">
        <v>15</v>
      </c>
      <c r="F9381" t="s">
        <v>127</v>
      </c>
      <c r="G9381" t="s">
        <v>128</v>
      </c>
      <c r="H9381" t="s">
        <v>17</v>
      </c>
      <c r="I9381">
        <v>39</v>
      </c>
      <c r="J9381">
        <v>150</v>
      </c>
      <c r="K9381">
        <v>5850</v>
      </c>
      <c r="L9381">
        <v>2398.5</v>
      </c>
      <c r="M9381">
        <v>0.41</v>
      </c>
      <c r="N9381" t="s">
        <v>24</v>
      </c>
    </row>
    <row r="9382" spans="2:14" ht="14.25" customHeight="1" x14ac:dyDescent="0.35">
      <c r="B9382" t="s">
        <v>14</v>
      </c>
      <c r="C9382">
        <v>1185732</v>
      </c>
      <c r="D9382">
        <v>44322</v>
      </c>
      <c r="E9382" t="s">
        <v>15</v>
      </c>
      <c r="F9382" t="s">
        <v>127</v>
      </c>
      <c r="G9382" t="s">
        <v>128</v>
      </c>
      <c r="H9382" t="s">
        <v>19</v>
      </c>
      <c r="I9382">
        <v>32</v>
      </c>
      <c r="J9382">
        <v>58</v>
      </c>
      <c r="K9382">
        <v>1856</v>
      </c>
      <c r="L9382">
        <v>686.72</v>
      </c>
      <c r="M9382">
        <v>0.37</v>
      </c>
      <c r="N9382" t="s">
        <v>24</v>
      </c>
    </row>
    <row r="9383" spans="2:14" ht="14.25" customHeight="1" x14ac:dyDescent="0.35">
      <c r="B9383" t="s">
        <v>14</v>
      </c>
      <c r="C9383">
        <v>1185732</v>
      </c>
      <c r="D9383">
        <v>44322</v>
      </c>
      <c r="E9383" t="s">
        <v>15</v>
      </c>
      <c r="F9383" t="s">
        <v>127</v>
      </c>
      <c r="G9383" t="s">
        <v>128</v>
      </c>
      <c r="H9383" t="s">
        <v>20</v>
      </c>
      <c r="I9383">
        <v>32</v>
      </c>
      <c r="J9383">
        <v>60</v>
      </c>
      <c r="K9383">
        <v>1920</v>
      </c>
      <c r="L9383">
        <v>806.40000000000009</v>
      </c>
      <c r="M9383">
        <v>0.42000000000000004</v>
      </c>
      <c r="N9383" t="s">
        <v>24</v>
      </c>
    </row>
    <row r="9384" spans="2:14" ht="14.25" customHeight="1" x14ac:dyDescent="0.35">
      <c r="B9384" t="s">
        <v>14</v>
      </c>
      <c r="C9384">
        <v>1185732</v>
      </c>
      <c r="D9384">
        <v>44322</v>
      </c>
      <c r="E9384" t="s">
        <v>15</v>
      </c>
      <c r="F9384" t="s">
        <v>127</v>
      </c>
      <c r="G9384" t="s">
        <v>128</v>
      </c>
      <c r="H9384" t="s">
        <v>21</v>
      </c>
      <c r="I9384">
        <v>27</v>
      </c>
      <c r="J9384">
        <v>51</v>
      </c>
      <c r="K9384">
        <v>1377</v>
      </c>
      <c r="L9384">
        <v>633.42000000000007</v>
      </c>
      <c r="M9384">
        <v>0.46</v>
      </c>
      <c r="N9384" t="s">
        <v>24</v>
      </c>
    </row>
    <row r="9385" spans="2:14" ht="14.25" customHeight="1" x14ac:dyDescent="0.35">
      <c r="B9385" t="s">
        <v>14</v>
      </c>
      <c r="C9385">
        <v>1185732</v>
      </c>
      <c r="D9385">
        <v>44322</v>
      </c>
      <c r="E9385" t="s">
        <v>15</v>
      </c>
      <c r="F9385" t="s">
        <v>127</v>
      </c>
      <c r="G9385" t="s">
        <v>128</v>
      </c>
      <c r="H9385" t="s">
        <v>22</v>
      </c>
      <c r="I9385">
        <v>40</v>
      </c>
      <c r="J9385">
        <v>54</v>
      </c>
      <c r="K9385">
        <v>2160</v>
      </c>
      <c r="L9385">
        <v>799.2</v>
      </c>
      <c r="M9385">
        <v>0.37</v>
      </c>
      <c r="N9385" t="s">
        <v>24</v>
      </c>
    </row>
    <row r="9386" spans="2:14" ht="14.25" customHeight="1" x14ac:dyDescent="0.35">
      <c r="B9386" t="s">
        <v>14</v>
      </c>
      <c r="C9386">
        <v>1185732</v>
      </c>
      <c r="D9386">
        <v>44322</v>
      </c>
      <c r="E9386" t="s">
        <v>15</v>
      </c>
      <c r="F9386" t="s">
        <v>127</v>
      </c>
      <c r="G9386" t="s">
        <v>128</v>
      </c>
      <c r="H9386" t="s">
        <v>23</v>
      </c>
      <c r="I9386">
        <v>36</v>
      </c>
      <c r="J9386">
        <v>93</v>
      </c>
      <c r="K9386">
        <v>3348</v>
      </c>
      <c r="L9386">
        <v>1473.1200000000001</v>
      </c>
      <c r="M9386">
        <v>0.44</v>
      </c>
      <c r="N9386" t="s">
        <v>24</v>
      </c>
    </row>
    <row r="9387" spans="2:14" ht="14.25" customHeight="1" x14ac:dyDescent="0.35">
      <c r="B9387" t="s">
        <v>14</v>
      </c>
      <c r="C9387">
        <v>1185732</v>
      </c>
      <c r="D9387">
        <v>44355</v>
      </c>
      <c r="E9387" t="s">
        <v>15</v>
      </c>
      <c r="F9387" t="s">
        <v>127</v>
      </c>
      <c r="G9387" t="s">
        <v>128</v>
      </c>
      <c r="H9387" t="s">
        <v>17</v>
      </c>
      <c r="I9387">
        <v>36</v>
      </c>
      <c r="J9387">
        <v>176</v>
      </c>
      <c r="K9387">
        <v>6336</v>
      </c>
      <c r="L9387">
        <v>2534.3999999999996</v>
      </c>
      <c r="M9387">
        <v>0.39999999999999997</v>
      </c>
      <c r="N9387" t="s">
        <v>24</v>
      </c>
    </row>
    <row r="9388" spans="2:14" ht="14.25" customHeight="1" x14ac:dyDescent="0.35">
      <c r="B9388" t="s">
        <v>14</v>
      </c>
      <c r="C9388">
        <v>1185732</v>
      </c>
      <c r="D9388">
        <v>44355</v>
      </c>
      <c r="E9388" t="s">
        <v>15</v>
      </c>
      <c r="F9388" t="s">
        <v>127</v>
      </c>
      <c r="G9388" t="s">
        <v>128</v>
      </c>
      <c r="H9388" t="s">
        <v>19</v>
      </c>
      <c r="I9388">
        <v>35</v>
      </c>
      <c r="J9388">
        <v>105</v>
      </c>
      <c r="K9388">
        <v>3675</v>
      </c>
      <c r="L9388">
        <v>1433.2499999999998</v>
      </c>
      <c r="M9388">
        <v>0.38999999999999996</v>
      </c>
      <c r="N9388" t="s">
        <v>24</v>
      </c>
    </row>
    <row r="9389" spans="2:14" ht="14.25" customHeight="1" x14ac:dyDescent="0.35">
      <c r="B9389" t="s">
        <v>14</v>
      </c>
      <c r="C9389">
        <v>1185732</v>
      </c>
      <c r="D9389">
        <v>44355</v>
      </c>
      <c r="E9389" t="s">
        <v>15</v>
      </c>
      <c r="F9389" t="s">
        <v>127</v>
      </c>
      <c r="G9389" t="s">
        <v>128</v>
      </c>
      <c r="H9389" t="s">
        <v>20</v>
      </c>
      <c r="I9389">
        <v>32</v>
      </c>
      <c r="J9389">
        <v>74</v>
      </c>
      <c r="K9389">
        <v>2368</v>
      </c>
      <c r="L9389">
        <v>994.56000000000006</v>
      </c>
      <c r="M9389">
        <v>0.42000000000000004</v>
      </c>
      <c r="N9389" t="s">
        <v>24</v>
      </c>
    </row>
    <row r="9390" spans="2:14" ht="14.25" customHeight="1" x14ac:dyDescent="0.35">
      <c r="B9390" t="s">
        <v>14</v>
      </c>
      <c r="C9390">
        <v>1185732</v>
      </c>
      <c r="D9390">
        <v>44355</v>
      </c>
      <c r="E9390" t="s">
        <v>15</v>
      </c>
      <c r="F9390" t="s">
        <v>127</v>
      </c>
      <c r="G9390" t="s">
        <v>128</v>
      </c>
      <c r="H9390" t="s">
        <v>21</v>
      </c>
      <c r="I9390">
        <v>26</v>
      </c>
      <c r="J9390">
        <v>70</v>
      </c>
      <c r="K9390">
        <v>1820</v>
      </c>
      <c r="L9390">
        <v>837.2</v>
      </c>
      <c r="M9390">
        <v>0.46</v>
      </c>
      <c r="N9390" t="s">
        <v>24</v>
      </c>
    </row>
    <row r="9391" spans="2:14" ht="14.25" customHeight="1" x14ac:dyDescent="0.35">
      <c r="B9391" t="s">
        <v>14</v>
      </c>
      <c r="C9391">
        <v>1185732</v>
      </c>
      <c r="D9391">
        <v>44355</v>
      </c>
      <c r="E9391" t="s">
        <v>15</v>
      </c>
      <c r="F9391" t="s">
        <v>127</v>
      </c>
      <c r="G9391" t="s">
        <v>128</v>
      </c>
      <c r="H9391" t="s">
        <v>22</v>
      </c>
      <c r="I9391">
        <v>39</v>
      </c>
      <c r="J9391">
        <v>66</v>
      </c>
      <c r="K9391">
        <v>2574</v>
      </c>
      <c r="L9391">
        <v>900.9</v>
      </c>
      <c r="M9391">
        <v>0.35</v>
      </c>
      <c r="N9391" t="s">
        <v>24</v>
      </c>
    </row>
    <row r="9392" spans="2:14" ht="14.25" customHeight="1" x14ac:dyDescent="0.35">
      <c r="B9392" t="s">
        <v>14</v>
      </c>
      <c r="C9392">
        <v>1185732</v>
      </c>
      <c r="D9392">
        <v>44355</v>
      </c>
      <c r="E9392" t="s">
        <v>15</v>
      </c>
      <c r="F9392" t="s">
        <v>127</v>
      </c>
      <c r="G9392" t="s">
        <v>128</v>
      </c>
      <c r="H9392" t="s">
        <v>23</v>
      </c>
      <c r="I9392">
        <v>43</v>
      </c>
      <c r="J9392">
        <v>119</v>
      </c>
      <c r="K9392">
        <v>5117</v>
      </c>
      <c r="L9392">
        <v>2302.65</v>
      </c>
      <c r="M9392">
        <v>0.45</v>
      </c>
      <c r="N9392" t="s">
        <v>24</v>
      </c>
    </row>
    <row r="9393" spans="2:14" ht="14.25" customHeight="1" x14ac:dyDescent="0.35">
      <c r="B9393" t="s">
        <v>14</v>
      </c>
      <c r="C9393">
        <v>1185732</v>
      </c>
      <c r="D9393">
        <v>44383</v>
      </c>
      <c r="E9393" t="s">
        <v>15</v>
      </c>
      <c r="F9393" t="s">
        <v>127</v>
      </c>
      <c r="G9393" t="s">
        <v>128</v>
      </c>
      <c r="H9393" t="s">
        <v>17</v>
      </c>
      <c r="I9393">
        <v>38</v>
      </c>
      <c r="J9393">
        <v>173</v>
      </c>
      <c r="K9393">
        <v>6574</v>
      </c>
      <c r="L9393">
        <v>2498.12</v>
      </c>
      <c r="M9393">
        <v>0.38</v>
      </c>
      <c r="N9393" t="s">
        <v>24</v>
      </c>
    </row>
    <row r="9394" spans="2:14" ht="14.25" customHeight="1" x14ac:dyDescent="0.35">
      <c r="B9394" t="s">
        <v>14</v>
      </c>
      <c r="C9394">
        <v>1185732</v>
      </c>
      <c r="D9394">
        <v>44383</v>
      </c>
      <c r="E9394" t="s">
        <v>15</v>
      </c>
      <c r="F9394" t="s">
        <v>127</v>
      </c>
      <c r="G9394" t="s">
        <v>128</v>
      </c>
      <c r="H9394" t="s">
        <v>19</v>
      </c>
      <c r="I9394">
        <v>32</v>
      </c>
      <c r="J9394">
        <v>114</v>
      </c>
      <c r="K9394">
        <v>3648</v>
      </c>
      <c r="L9394">
        <v>1349.76</v>
      </c>
      <c r="M9394">
        <v>0.37</v>
      </c>
      <c r="N9394" t="s">
        <v>24</v>
      </c>
    </row>
    <row r="9395" spans="2:14" ht="14.25" customHeight="1" x14ac:dyDescent="0.35">
      <c r="B9395" t="s">
        <v>14</v>
      </c>
      <c r="C9395">
        <v>1185732</v>
      </c>
      <c r="D9395">
        <v>44383</v>
      </c>
      <c r="E9395" t="s">
        <v>15</v>
      </c>
      <c r="F9395" t="s">
        <v>127</v>
      </c>
      <c r="G9395" t="s">
        <v>128</v>
      </c>
      <c r="H9395" t="s">
        <v>20</v>
      </c>
      <c r="I9395">
        <v>27</v>
      </c>
      <c r="J9395">
        <v>78</v>
      </c>
      <c r="K9395">
        <v>2106</v>
      </c>
      <c r="L9395">
        <v>947.7</v>
      </c>
      <c r="M9395">
        <v>0.45</v>
      </c>
      <c r="N9395" t="s">
        <v>24</v>
      </c>
    </row>
    <row r="9396" spans="2:14" ht="14.25" customHeight="1" x14ac:dyDescent="0.35">
      <c r="B9396" t="s">
        <v>14</v>
      </c>
      <c r="C9396">
        <v>1185732</v>
      </c>
      <c r="D9396">
        <v>44383</v>
      </c>
      <c r="E9396" t="s">
        <v>15</v>
      </c>
      <c r="F9396" t="s">
        <v>127</v>
      </c>
      <c r="G9396" t="s">
        <v>128</v>
      </c>
      <c r="H9396" t="s">
        <v>21</v>
      </c>
      <c r="I9396">
        <v>31</v>
      </c>
      <c r="J9396">
        <v>60</v>
      </c>
      <c r="K9396">
        <v>1860</v>
      </c>
      <c r="L9396">
        <v>855.6</v>
      </c>
      <c r="M9396">
        <v>0.46</v>
      </c>
      <c r="N9396" t="s">
        <v>24</v>
      </c>
    </row>
    <row r="9397" spans="2:14" ht="14.25" customHeight="1" x14ac:dyDescent="0.35">
      <c r="B9397" t="s">
        <v>14</v>
      </c>
      <c r="C9397">
        <v>1185732</v>
      </c>
      <c r="D9397">
        <v>44383</v>
      </c>
      <c r="E9397" t="s">
        <v>15</v>
      </c>
      <c r="F9397" t="s">
        <v>127</v>
      </c>
      <c r="G9397" t="s">
        <v>128</v>
      </c>
      <c r="H9397" t="s">
        <v>22</v>
      </c>
      <c r="I9397">
        <v>33</v>
      </c>
      <c r="J9397">
        <v>68</v>
      </c>
      <c r="K9397">
        <v>2244</v>
      </c>
      <c r="L9397">
        <v>762.95999999999992</v>
      </c>
      <c r="M9397">
        <v>0.33999999999999997</v>
      </c>
      <c r="N9397" t="s">
        <v>24</v>
      </c>
    </row>
    <row r="9398" spans="2:14" ht="14.25" customHeight="1" x14ac:dyDescent="0.35">
      <c r="B9398" t="s">
        <v>14</v>
      </c>
      <c r="C9398">
        <v>1185732</v>
      </c>
      <c r="D9398">
        <v>44383</v>
      </c>
      <c r="E9398" t="s">
        <v>15</v>
      </c>
      <c r="F9398" t="s">
        <v>127</v>
      </c>
      <c r="G9398" t="s">
        <v>128</v>
      </c>
      <c r="H9398" t="s">
        <v>23</v>
      </c>
      <c r="I9398">
        <v>38</v>
      </c>
      <c r="J9398">
        <v>136</v>
      </c>
      <c r="K9398">
        <v>5168</v>
      </c>
      <c r="L9398">
        <v>2170.5600000000004</v>
      </c>
      <c r="M9398">
        <v>0.42000000000000004</v>
      </c>
      <c r="N9398" t="s">
        <v>24</v>
      </c>
    </row>
    <row r="9399" spans="2:14" ht="14.25" customHeight="1" x14ac:dyDescent="0.35">
      <c r="B9399" t="s">
        <v>14</v>
      </c>
      <c r="C9399">
        <v>1185732</v>
      </c>
      <c r="D9399">
        <v>44415</v>
      </c>
      <c r="E9399" t="s">
        <v>15</v>
      </c>
      <c r="F9399" t="s">
        <v>127</v>
      </c>
      <c r="G9399" t="s">
        <v>128</v>
      </c>
      <c r="H9399" t="s">
        <v>17</v>
      </c>
      <c r="I9399">
        <v>38</v>
      </c>
      <c r="J9399">
        <v>182</v>
      </c>
      <c r="K9399">
        <v>6916</v>
      </c>
      <c r="L9399">
        <v>2835.56</v>
      </c>
      <c r="M9399">
        <v>0.41</v>
      </c>
      <c r="N9399" t="s">
        <v>24</v>
      </c>
    </row>
    <row r="9400" spans="2:14" ht="14.25" customHeight="1" x14ac:dyDescent="0.35">
      <c r="B9400" t="s">
        <v>14</v>
      </c>
      <c r="C9400">
        <v>1185732</v>
      </c>
      <c r="D9400">
        <v>44415</v>
      </c>
      <c r="E9400" t="s">
        <v>15</v>
      </c>
      <c r="F9400" t="s">
        <v>127</v>
      </c>
      <c r="G9400" t="s">
        <v>128</v>
      </c>
      <c r="H9400" t="s">
        <v>19</v>
      </c>
      <c r="I9400">
        <v>31</v>
      </c>
      <c r="J9400">
        <v>111</v>
      </c>
      <c r="K9400">
        <v>3441</v>
      </c>
      <c r="L9400">
        <v>1307.58</v>
      </c>
      <c r="M9400">
        <v>0.38</v>
      </c>
      <c r="N9400" t="s">
        <v>24</v>
      </c>
    </row>
    <row r="9401" spans="2:14" ht="14.25" customHeight="1" x14ac:dyDescent="0.35">
      <c r="B9401" t="s">
        <v>14</v>
      </c>
      <c r="C9401">
        <v>1185732</v>
      </c>
      <c r="D9401">
        <v>44415</v>
      </c>
      <c r="E9401" t="s">
        <v>15</v>
      </c>
      <c r="F9401" t="s">
        <v>127</v>
      </c>
      <c r="G9401" t="s">
        <v>128</v>
      </c>
      <c r="H9401" t="s">
        <v>20</v>
      </c>
      <c r="I9401">
        <v>30</v>
      </c>
      <c r="J9401">
        <v>85</v>
      </c>
      <c r="K9401">
        <v>2550</v>
      </c>
      <c r="L9401">
        <v>1096.5000000000002</v>
      </c>
      <c r="M9401">
        <v>0.43000000000000005</v>
      </c>
      <c r="N9401" t="s">
        <v>24</v>
      </c>
    </row>
    <row r="9402" spans="2:14" ht="14.25" customHeight="1" x14ac:dyDescent="0.35">
      <c r="B9402" t="s">
        <v>14</v>
      </c>
      <c r="C9402">
        <v>1185732</v>
      </c>
      <c r="D9402">
        <v>44415</v>
      </c>
      <c r="E9402" t="s">
        <v>15</v>
      </c>
      <c r="F9402" t="s">
        <v>127</v>
      </c>
      <c r="G9402" t="s">
        <v>128</v>
      </c>
      <c r="H9402" t="s">
        <v>21</v>
      </c>
      <c r="I9402">
        <v>29</v>
      </c>
      <c r="J9402">
        <v>47</v>
      </c>
      <c r="K9402">
        <v>1363</v>
      </c>
      <c r="L9402">
        <v>586.09</v>
      </c>
      <c r="M9402">
        <v>0.43000000000000005</v>
      </c>
      <c r="N9402" t="s">
        <v>24</v>
      </c>
    </row>
    <row r="9403" spans="2:14" ht="14.25" customHeight="1" x14ac:dyDescent="0.35">
      <c r="B9403" t="s">
        <v>14</v>
      </c>
      <c r="C9403">
        <v>1185732</v>
      </c>
      <c r="D9403">
        <v>44415</v>
      </c>
      <c r="E9403" t="s">
        <v>15</v>
      </c>
      <c r="F9403" t="s">
        <v>127</v>
      </c>
      <c r="G9403" t="s">
        <v>128</v>
      </c>
      <c r="H9403" t="s">
        <v>22</v>
      </c>
      <c r="I9403">
        <v>37</v>
      </c>
      <c r="J9403">
        <v>40</v>
      </c>
      <c r="K9403">
        <v>1480</v>
      </c>
      <c r="L9403">
        <v>532.79999999999995</v>
      </c>
      <c r="M9403">
        <v>0.36</v>
      </c>
      <c r="N9403" t="s">
        <v>24</v>
      </c>
    </row>
    <row r="9404" spans="2:14" ht="14.25" customHeight="1" x14ac:dyDescent="0.35">
      <c r="B9404" t="s">
        <v>14</v>
      </c>
      <c r="C9404">
        <v>1185732</v>
      </c>
      <c r="D9404">
        <v>44415</v>
      </c>
      <c r="E9404" t="s">
        <v>15</v>
      </c>
      <c r="F9404" t="s">
        <v>127</v>
      </c>
      <c r="G9404" t="s">
        <v>128</v>
      </c>
      <c r="H9404" t="s">
        <v>23</v>
      </c>
      <c r="I9404">
        <v>38</v>
      </c>
      <c r="J9404">
        <v>96</v>
      </c>
      <c r="K9404">
        <v>3648</v>
      </c>
      <c r="L9404">
        <v>1714.5600000000002</v>
      </c>
      <c r="M9404">
        <v>0.47000000000000003</v>
      </c>
      <c r="N9404" t="s">
        <v>24</v>
      </c>
    </row>
    <row r="9405" spans="2:14" ht="14.25" customHeight="1" x14ac:dyDescent="0.35">
      <c r="B9405" t="s">
        <v>14</v>
      </c>
      <c r="C9405">
        <v>1185732</v>
      </c>
      <c r="D9405">
        <v>44445</v>
      </c>
      <c r="E9405" t="s">
        <v>15</v>
      </c>
      <c r="F9405" t="s">
        <v>127</v>
      </c>
      <c r="G9405" t="s">
        <v>128</v>
      </c>
      <c r="H9405" t="s">
        <v>17</v>
      </c>
      <c r="I9405">
        <v>39</v>
      </c>
      <c r="J9405">
        <v>128</v>
      </c>
      <c r="K9405">
        <v>4992</v>
      </c>
      <c r="L9405">
        <v>2096.64</v>
      </c>
      <c r="M9405">
        <v>0.42</v>
      </c>
      <c r="N9405" t="s">
        <v>24</v>
      </c>
    </row>
    <row r="9406" spans="2:14" ht="14.25" customHeight="1" x14ac:dyDescent="0.35">
      <c r="B9406" t="s">
        <v>14</v>
      </c>
      <c r="C9406">
        <v>1185732</v>
      </c>
      <c r="D9406">
        <v>44445</v>
      </c>
      <c r="E9406" t="s">
        <v>15</v>
      </c>
      <c r="F9406" t="s">
        <v>127</v>
      </c>
      <c r="G9406" t="s">
        <v>128</v>
      </c>
      <c r="H9406" t="s">
        <v>19</v>
      </c>
      <c r="I9406">
        <v>30</v>
      </c>
      <c r="J9406">
        <v>79</v>
      </c>
      <c r="K9406">
        <v>2370</v>
      </c>
      <c r="L9406">
        <v>876.9</v>
      </c>
      <c r="M9406">
        <v>0.37</v>
      </c>
      <c r="N9406" t="s">
        <v>24</v>
      </c>
    </row>
    <row r="9407" spans="2:14" ht="14.25" customHeight="1" x14ac:dyDescent="0.35">
      <c r="B9407" t="s">
        <v>14</v>
      </c>
      <c r="C9407">
        <v>1185732</v>
      </c>
      <c r="D9407">
        <v>44445</v>
      </c>
      <c r="E9407" t="s">
        <v>15</v>
      </c>
      <c r="F9407" t="s">
        <v>127</v>
      </c>
      <c r="G9407" t="s">
        <v>128</v>
      </c>
      <c r="H9407" t="s">
        <v>20</v>
      </c>
      <c r="I9407">
        <v>29</v>
      </c>
      <c r="J9407">
        <v>39</v>
      </c>
      <c r="K9407">
        <v>1131</v>
      </c>
      <c r="L9407">
        <v>486.33000000000004</v>
      </c>
      <c r="M9407">
        <v>0.43000000000000005</v>
      </c>
      <c r="N9407" t="s">
        <v>24</v>
      </c>
    </row>
    <row r="9408" spans="2:14" ht="14.25" customHeight="1" x14ac:dyDescent="0.35">
      <c r="B9408" t="s">
        <v>14</v>
      </c>
      <c r="C9408">
        <v>1185732</v>
      </c>
      <c r="D9408">
        <v>44445</v>
      </c>
      <c r="E9408" t="s">
        <v>15</v>
      </c>
      <c r="F9408" t="s">
        <v>127</v>
      </c>
      <c r="G9408" t="s">
        <v>128</v>
      </c>
      <c r="H9408" t="s">
        <v>21</v>
      </c>
      <c r="I9408">
        <v>30</v>
      </c>
      <c r="J9408">
        <v>32</v>
      </c>
      <c r="K9408">
        <v>960</v>
      </c>
      <c r="L9408">
        <v>441.6</v>
      </c>
      <c r="M9408">
        <v>0.46</v>
      </c>
      <c r="N9408" t="s">
        <v>24</v>
      </c>
    </row>
    <row r="9409" spans="2:14" ht="14.25" customHeight="1" x14ac:dyDescent="0.35">
      <c r="B9409" t="s">
        <v>14</v>
      </c>
      <c r="C9409">
        <v>1185732</v>
      </c>
      <c r="D9409">
        <v>44445</v>
      </c>
      <c r="E9409" t="s">
        <v>15</v>
      </c>
      <c r="F9409" t="s">
        <v>127</v>
      </c>
      <c r="G9409" t="s">
        <v>128</v>
      </c>
      <c r="H9409" t="s">
        <v>22</v>
      </c>
      <c r="I9409">
        <v>34</v>
      </c>
      <c r="J9409">
        <v>33</v>
      </c>
      <c r="K9409">
        <v>1122</v>
      </c>
      <c r="L9409">
        <v>403.91999999999996</v>
      </c>
      <c r="M9409">
        <v>0.36</v>
      </c>
      <c r="N9409" t="s">
        <v>24</v>
      </c>
    </row>
    <row r="9410" spans="2:14" ht="14.25" customHeight="1" x14ac:dyDescent="0.35">
      <c r="B9410" t="s">
        <v>14</v>
      </c>
      <c r="C9410">
        <v>1185732</v>
      </c>
      <c r="D9410">
        <v>44445</v>
      </c>
      <c r="E9410" t="s">
        <v>15</v>
      </c>
      <c r="F9410" t="s">
        <v>127</v>
      </c>
      <c r="G9410" t="s">
        <v>128</v>
      </c>
      <c r="H9410" t="s">
        <v>23</v>
      </c>
      <c r="I9410">
        <v>41</v>
      </c>
      <c r="J9410">
        <v>64</v>
      </c>
      <c r="K9410">
        <v>2624</v>
      </c>
      <c r="L9410">
        <v>1180.8</v>
      </c>
      <c r="M9410">
        <v>0.45</v>
      </c>
      <c r="N9410" t="s">
        <v>24</v>
      </c>
    </row>
    <row r="9411" spans="2:14" ht="14.25" customHeight="1" x14ac:dyDescent="0.35">
      <c r="B9411" t="s">
        <v>14</v>
      </c>
      <c r="C9411">
        <v>1185732</v>
      </c>
      <c r="D9411">
        <v>44477</v>
      </c>
      <c r="E9411" t="s">
        <v>15</v>
      </c>
      <c r="F9411" t="s">
        <v>127</v>
      </c>
      <c r="G9411" t="s">
        <v>128</v>
      </c>
      <c r="H9411" t="s">
        <v>17</v>
      </c>
      <c r="I9411">
        <v>37</v>
      </c>
      <c r="J9411">
        <v>113</v>
      </c>
      <c r="K9411">
        <v>4181</v>
      </c>
      <c r="L9411">
        <v>1714.2099999999998</v>
      </c>
      <c r="M9411">
        <v>0.41</v>
      </c>
      <c r="N9411" t="s">
        <v>24</v>
      </c>
    </row>
    <row r="9412" spans="2:14" ht="14.25" customHeight="1" x14ac:dyDescent="0.35">
      <c r="B9412" t="s">
        <v>14</v>
      </c>
      <c r="C9412">
        <v>1185732</v>
      </c>
      <c r="D9412">
        <v>44477</v>
      </c>
      <c r="E9412" t="s">
        <v>15</v>
      </c>
      <c r="F9412" t="s">
        <v>127</v>
      </c>
      <c r="G9412" t="s">
        <v>128</v>
      </c>
      <c r="H9412" t="s">
        <v>19</v>
      </c>
      <c r="I9412">
        <v>38</v>
      </c>
      <c r="J9412">
        <v>68</v>
      </c>
      <c r="K9412">
        <v>2584</v>
      </c>
      <c r="L9412">
        <v>981.92</v>
      </c>
      <c r="M9412">
        <v>0.38</v>
      </c>
      <c r="N9412" t="s">
        <v>24</v>
      </c>
    </row>
    <row r="9413" spans="2:14" ht="14.25" customHeight="1" x14ac:dyDescent="0.35">
      <c r="B9413" t="s">
        <v>14</v>
      </c>
      <c r="C9413">
        <v>1185732</v>
      </c>
      <c r="D9413">
        <v>44477</v>
      </c>
      <c r="E9413" t="s">
        <v>15</v>
      </c>
      <c r="F9413" t="s">
        <v>127</v>
      </c>
      <c r="G9413" t="s">
        <v>128</v>
      </c>
      <c r="H9413" t="s">
        <v>20</v>
      </c>
      <c r="I9413">
        <v>40</v>
      </c>
      <c r="J9413">
        <v>30</v>
      </c>
      <c r="K9413">
        <v>1200</v>
      </c>
      <c r="L9413">
        <v>528</v>
      </c>
      <c r="M9413">
        <v>0.44</v>
      </c>
      <c r="N9413" t="s">
        <v>24</v>
      </c>
    </row>
    <row r="9414" spans="2:14" ht="14.25" customHeight="1" x14ac:dyDescent="0.35">
      <c r="B9414" t="s">
        <v>14</v>
      </c>
      <c r="C9414">
        <v>1185732</v>
      </c>
      <c r="D9414">
        <v>44477</v>
      </c>
      <c r="E9414" t="s">
        <v>15</v>
      </c>
      <c r="F9414" t="s">
        <v>127</v>
      </c>
      <c r="G9414" t="s">
        <v>128</v>
      </c>
      <c r="H9414" t="s">
        <v>21</v>
      </c>
      <c r="I9414">
        <v>39</v>
      </c>
      <c r="J9414">
        <v>23</v>
      </c>
      <c r="K9414">
        <v>897</v>
      </c>
      <c r="L9414">
        <v>403.65000000000003</v>
      </c>
      <c r="M9414">
        <v>0.45</v>
      </c>
      <c r="N9414" t="s">
        <v>24</v>
      </c>
    </row>
    <row r="9415" spans="2:14" ht="14.25" customHeight="1" x14ac:dyDescent="0.35">
      <c r="B9415" t="s">
        <v>14</v>
      </c>
      <c r="C9415">
        <v>1185732</v>
      </c>
      <c r="D9415">
        <v>44477</v>
      </c>
      <c r="E9415" t="s">
        <v>15</v>
      </c>
      <c r="F9415" t="s">
        <v>127</v>
      </c>
      <c r="G9415" t="s">
        <v>128</v>
      </c>
      <c r="H9415" t="s">
        <v>22</v>
      </c>
      <c r="I9415">
        <v>40</v>
      </c>
      <c r="J9415">
        <v>23</v>
      </c>
      <c r="K9415">
        <v>920</v>
      </c>
      <c r="L9415">
        <v>303.59999999999997</v>
      </c>
      <c r="M9415">
        <v>0.32999999999999996</v>
      </c>
      <c r="N9415" t="s">
        <v>24</v>
      </c>
    </row>
    <row r="9416" spans="2:14" ht="14.25" customHeight="1" x14ac:dyDescent="0.35">
      <c r="B9416" t="s">
        <v>26</v>
      </c>
      <c r="C9416">
        <v>1185732</v>
      </c>
      <c r="D9416">
        <v>44477</v>
      </c>
      <c r="E9416" t="s">
        <v>15</v>
      </c>
      <c r="F9416" t="s">
        <v>127</v>
      </c>
      <c r="G9416" t="s">
        <v>128</v>
      </c>
      <c r="H9416" t="s">
        <v>23</v>
      </c>
      <c r="I9416">
        <v>47</v>
      </c>
      <c r="J9416">
        <v>66</v>
      </c>
      <c r="K9416">
        <v>3102</v>
      </c>
      <c r="L9416">
        <v>1364.88</v>
      </c>
      <c r="M9416">
        <v>0.44</v>
      </c>
      <c r="N9416" t="s">
        <v>24</v>
      </c>
    </row>
    <row r="9417" spans="2:14" ht="14.25" customHeight="1" x14ac:dyDescent="0.35">
      <c r="B9417" t="s">
        <v>26</v>
      </c>
      <c r="C9417">
        <v>1185732</v>
      </c>
      <c r="D9417">
        <v>44507</v>
      </c>
      <c r="E9417" t="s">
        <v>15</v>
      </c>
      <c r="F9417" t="s">
        <v>127</v>
      </c>
      <c r="G9417" t="s">
        <v>128</v>
      </c>
      <c r="H9417" t="s">
        <v>17</v>
      </c>
      <c r="I9417">
        <v>40</v>
      </c>
      <c r="J9417">
        <v>105</v>
      </c>
      <c r="K9417">
        <v>4200</v>
      </c>
      <c r="L9417">
        <v>1764</v>
      </c>
      <c r="M9417">
        <v>0.42</v>
      </c>
      <c r="N9417" t="s">
        <v>24</v>
      </c>
    </row>
    <row r="9418" spans="2:14" ht="14.25" customHeight="1" x14ac:dyDescent="0.35">
      <c r="B9418" t="s">
        <v>26</v>
      </c>
      <c r="C9418">
        <v>1185732</v>
      </c>
      <c r="D9418">
        <v>44507</v>
      </c>
      <c r="E9418" t="s">
        <v>15</v>
      </c>
      <c r="F9418" t="s">
        <v>127</v>
      </c>
      <c r="G9418" t="s">
        <v>128</v>
      </c>
      <c r="H9418" t="s">
        <v>19</v>
      </c>
      <c r="I9418">
        <v>40</v>
      </c>
      <c r="J9418">
        <v>74</v>
      </c>
      <c r="K9418">
        <v>2960</v>
      </c>
      <c r="L9418">
        <v>1243.2</v>
      </c>
      <c r="M9418">
        <v>0.42</v>
      </c>
      <c r="N9418" t="s">
        <v>24</v>
      </c>
    </row>
    <row r="9419" spans="2:14" ht="14.25" customHeight="1" x14ac:dyDescent="0.35">
      <c r="B9419" t="s">
        <v>26</v>
      </c>
      <c r="C9419">
        <v>1185732</v>
      </c>
      <c r="D9419">
        <v>44507</v>
      </c>
      <c r="E9419" t="s">
        <v>15</v>
      </c>
      <c r="F9419" t="s">
        <v>127</v>
      </c>
      <c r="G9419" t="s">
        <v>128</v>
      </c>
      <c r="H9419" t="s">
        <v>20</v>
      </c>
      <c r="I9419">
        <v>37</v>
      </c>
      <c r="J9419">
        <v>68</v>
      </c>
      <c r="K9419">
        <v>2516</v>
      </c>
      <c r="L9419">
        <v>1132.2</v>
      </c>
      <c r="M9419">
        <v>0.45</v>
      </c>
      <c r="N9419" t="s">
        <v>24</v>
      </c>
    </row>
    <row r="9420" spans="2:14" ht="14.25" customHeight="1" x14ac:dyDescent="0.35">
      <c r="B9420" t="s">
        <v>26</v>
      </c>
      <c r="C9420">
        <v>1185732</v>
      </c>
      <c r="D9420">
        <v>44507</v>
      </c>
      <c r="E9420" t="s">
        <v>15</v>
      </c>
      <c r="F9420" t="s">
        <v>127</v>
      </c>
      <c r="G9420" t="s">
        <v>128</v>
      </c>
      <c r="H9420" t="s">
        <v>21</v>
      </c>
      <c r="I9420">
        <v>36</v>
      </c>
      <c r="J9420">
        <v>68</v>
      </c>
      <c r="K9420">
        <v>2448</v>
      </c>
      <c r="L9420">
        <v>1101.6000000000001</v>
      </c>
      <c r="M9420">
        <v>0.45</v>
      </c>
      <c r="N9420" t="s">
        <v>24</v>
      </c>
    </row>
    <row r="9421" spans="2:14" ht="14.25" customHeight="1" x14ac:dyDescent="0.35">
      <c r="B9421" t="s">
        <v>26</v>
      </c>
      <c r="C9421">
        <v>1185732</v>
      </c>
      <c r="D9421">
        <v>44507</v>
      </c>
      <c r="E9421" t="s">
        <v>15</v>
      </c>
      <c r="F9421" t="s">
        <v>127</v>
      </c>
      <c r="G9421" t="s">
        <v>128</v>
      </c>
      <c r="H9421" t="s">
        <v>22</v>
      </c>
      <c r="I9421">
        <v>43</v>
      </c>
      <c r="J9421">
        <v>61</v>
      </c>
      <c r="K9421">
        <v>2623</v>
      </c>
      <c r="L9421">
        <v>865.58999999999992</v>
      </c>
      <c r="M9421">
        <v>0.32999999999999996</v>
      </c>
      <c r="N9421" t="s">
        <v>24</v>
      </c>
    </row>
    <row r="9422" spans="2:14" ht="14.25" customHeight="1" x14ac:dyDescent="0.35">
      <c r="B9422" t="s">
        <v>26</v>
      </c>
      <c r="C9422">
        <v>1185732</v>
      </c>
      <c r="D9422">
        <v>44507</v>
      </c>
      <c r="E9422" t="s">
        <v>15</v>
      </c>
      <c r="F9422" t="s">
        <v>127</v>
      </c>
      <c r="G9422" t="s">
        <v>128</v>
      </c>
      <c r="H9422" t="s">
        <v>23</v>
      </c>
      <c r="I9422">
        <v>46</v>
      </c>
      <c r="J9422">
        <v>83</v>
      </c>
      <c r="K9422">
        <v>3818</v>
      </c>
      <c r="L9422">
        <v>1679.92</v>
      </c>
      <c r="M9422">
        <v>0.44</v>
      </c>
      <c r="N9422" t="s">
        <v>24</v>
      </c>
    </row>
    <row r="9423" spans="2:14" ht="14.25" customHeight="1" x14ac:dyDescent="0.35">
      <c r="B9423" t="s">
        <v>26</v>
      </c>
      <c r="C9423">
        <v>1185732</v>
      </c>
      <c r="D9423">
        <v>44536</v>
      </c>
      <c r="E9423" t="s">
        <v>15</v>
      </c>
      <c r="F9423" t="s">
        <v>127</v>
      </c>
      <c r="G9423" t="s">
        <v>128</v>
      </c>
      <c r="H9423" t="s">
        <v>17</v>
      </c>
      <c r="I9423">
        <v>48</v>
      </c>
      <c r="J9423">
        <v>160</v>
      </c>
      <c r="K9423">
        <v>7680</v>
      </c>
      <c r="L9423">
        <v>2995.2</v>
      </c>
      <c r="M9423">
        <v>0.38999999999999996</v>
      </c>
      <c r="N9423" t="s">
        <v>24</v>
      </c>
    </row>
    <row r="9424" spans="2:14" ht="14.25" customHeight="1" x14ac:dyDescent="0.35">
      <c r="B9424" t="s">
        <v>26</v>
      </c>
      <c r="C9424">
        <v>1185732</v>
      </c>
      <c r="D9424">
        <v>44536</v>
      </c>
      <c r="E9424" t="s">
        <v>15</v>
      </c>
      <c r="F9424" t="s">
        <v>127</v>
      </c>
      <c r="G9424" t="s">
        <v>128</v>
      </c>
      <c r="H9424" t="s">
        <v>19</v>
      </c>
      <c r="I9424">
        <v>37</v>
      </c>
      <c r="J9424">
        <v>102</v>
      </c>
      <c r="K9424">
        <v>3774</v>
      </c>
      <c r="L9424">
        <v>1396.3799999999999</v>
      </c>
      <c r="M9424">
        <v>0.37</v>
      </c>
      <c r="N9424" t="s">
        <v>24</v>
      </c>
    </row>
    <row r="9425" spans="2:14" ht="14.25" customHeight="1" x14ac:dyDescent="0.35">
      <c r="B9425" t="s">
        <v>26</v>
      </c>
      <c r="C9425">
        <v>1185732</v>
      </c>
      <c r="D9425">
        <v>44536</v>
      </c>
      <c r="E9425" t="s">
        <v>15</v>
      </c>
      <c r="F9425" t="s">
        <v>127</v>
      </c>
      <c r="G9425" t="s">
        <v>128</v>
      </c>
      <c r="H9425" t="s">
        <v>20</v>
      </c>
      <c r="I9425">
        <v>40</v>
      </c>
      <c r="J9425">
        <v>88</v>
      </c>
      <c r="K9425">
        <v>3520</v>
      </c>
      <c r="L9425">
        <v>1654.4</v>
      </c>
      <c r="M9425">
        <v>0.47000000000000003</v>
      </c>
      <c r="N9425" t="s">
        <v>24</v>
      </c>
    </row>
    <row r="9426" spans="2:14" ht="14.25" customHeight="1" x14ac:dyDescent="0.35">
      <c r="B9426" t="s">
        <v>26</v>
      </c>
      <c r="C9426">
        <v>1185732</v>
      </c>
      <c r="D9426">
        <v>44536</v>
      </c>
      <c r="E9426" t="s">
        <v>15</v>
      </c>
      <c r="F9426" t="s">
        <v>127</v>
      </c>
      <c r="G9426" t="s">
        <v>128</v>
      </c>
      <c r="H9426" t="s">
        <v>21</v>
      </c>
      <c r="I9426">
        <v>34</v>
      </c>
      <c r="J9426">
        <v>77</v>
      </c>
      <c r="K9426">
        <v>2618</v>
      </c>
      <c r="L9426">
        <v>1125.7400000000002</v>
      </c>
      <c r="M9426">
        <v>0.43000000000000005</v>
      </c>
      <c r="N9426" t="s">
        <v>24</v>
      </c>
    </row>
    <row r="9427" spans="2:14" ht="14.25" customHeight="1" x14ac:dyDescent="0.35">
      <c r="B9427" t="s">
        <v>26</v>
      </c>
      <c r="C9427">
        <v>1185732</v>
      </c>
      <c r="D9427">
        <v>44536</v>
      </c>
      <c r="E9427" t="s">
        <v>15</v>
      </c>
      <c r="F9427" t="s">
        <v>127</v>
      </c>
      <c r="G9427" t="s">
        <v>128</v>
      </c>
      <c r="H9427" t="s">
        <v>22</v>
      </c>
      <c r="I9427">
        <v>41</v>
      </c>
      <c r="J9427">
        <v>74</v>
      </c>
      <c r="K9427">
        <v>3034</v>
      </c>
      <c r="L9427">
        <v>1122.58</v>
      </c>
      <c r="M9427">
        <v>0.37</v>
      </c>
      <c r="N9427" t="s">
        <v>24</v>
      </c>
    </row>
    <row r="9428" spans="2:14" ht="14.25" customHeight="1" x14ac:dyDescent="0.35">
      <c r="B9428" t="s">
        <v>26</v>
      </c>
      <c r="C9428">
        <v>1185732</v>
      </c>
      <c r="D9428">
        <v>44536</v>
      </c>
      <c r="E9428" t="s">
        <v>15</v>
      </c>
      <c r="F9428" t="s">
        <v>127</v>
      </c>
      <c r="G9428" t="s">
        <v>128</v>
      </c>
      <c r="H9428" t="s">
        <v>23</v>
      </c>
      <c r="I9428">
        <v>51</v>
      </c>
      <c r="J9428">
        <v>111</v>
      </c>
      <c r="K9428">
        <v>5661</v>
      </c>
      <c r="L9428">
        <v>2434.2300000000005</v>
      </c>
      <c r="M9428">
        <v>0.43000000000000005</v>
      </c>
      <c r="N9428" t="s">
        <v>24</v>
      </c>
    </row>
    <row r="9429" spans="2:14" ht="14.25" customHeight="1" x14ac:dyDescent="0.35">
      <c r="B9429" t="s">
        <v>26</v>
      </c>
      <c r="C9429">
        <v>1185732</v>
      </c>
      <c r="D9429">
        <v>44213</v>
      </c>
      <c r="E9429" t="s">
        <v>15</v>
      </c>
      <c r="F9429" t="s">
        <v>127</v>
      </c>
      <c r="G9429" t="s">
        <v>128</v>
      </c>
      <c r="H9429" t="s">
        <v>17</v>
      </c>
      <c r="I9429">
        <v>28</v>
      </c>
      <c r="J9429">
        <v>140</v>
      </c>
      <c r="K9429">
        <v>3920</v>
      </c>
      <c r="L9429">
        <v>1293.5999999999999</v>
      </c>
      <c r="M9429">
        <v>0.32999999999999996</v>
      </c>
      <c r="N9429" t="s">
        <v>24</v>
      </c>
    </row>
    <row r="9430" spans="2:14" ht="14.25" customHeight="1" x14ac:dyDescent="0.35">
      <c r="B9430" t="s">
        <v>26</v>
      </c>
      <c r="C9430">
        <v>1185732</v>
      </c>
      <c r="D9430">
        <v>44213</v>
      </c>
      <c r="E9430" t="s">
        <v>15</v>
      </c>
      <c r="F9430" t="s">
        <v>127</v>
      </c>
      <c r="G9430" t="s">
        <v>128</v>
      </c>
      <c r="H9430" t="s">
        <v>19</v>
      </c>
      <c r="I9430">
        <v>28</v>
      </c>
      <c r="J9430">
        <v>88</v>
      </c>
      <c r="K9430">
        <v>2464</v>
      </c>
      <c r="L9430">
        <v>837.75999999999988</v>
      </c>
      <c r="M9430">
        <v>0.33999999999999997</v>
      </c>
      <c r="N9430" t="s">
        <v>24</v>
      </c>
    </row>
    <row r="9431" spans="2:14" ht="14.25" customHeight="1" x14ac:dyDescent="0.35">
      <c r="B9431" t="s">
        <v>26</v>
      </c>
      <c r="C9431">
        <v>1185732</v>
      </c>
      <c r="D9431">
        <v>44213</v>
      </c>
      <c r="E9431" t="s">
        <v>15</v>
      </c>
      <c r="F9431" t="s">
        <v>127</v>
      </c>
      <c r="G9431" t="s">
        <v>128</v>
      </c>
      <c r="H9431" t="s">
        <v>20</v>
      </c>
      <c r="I9431">
        <v>22</v>
      </c>
      <c r="J9431">
        <v>75</v>
      </c>
      <c r="K9431">
        <v>1650</v>
      </c>
      <c r="L9431">
        <v>478.49999999999994</v>
      </c>
      <c r="M9431">
        <v>0.28999999999999998</v>
      </c>
      <c r="N9431" t="s">
        <v>24</v>
      </c>
    </row>
    <row r="9432" spans="2:14" ht="14.25" customHeight="1" x14ac:dyDescent="0.35">
      <c r="B9432" t="s">
        <v>26</v>
      </c>
      <c r="C9432">
        <v>1185732</v>
      </c>
      <c r="D9432">
        <v>44213</v>
      </c>
      <c r="E9432" t="s">
        <v>15</v>
      </c>
      <c r="F9432" t="s">
        <v>127</v>
      </c>
      <c r="G9432" t="s">
        <v>128</v>
      </c>
      <c r="H9432" t="s">
        <v>21</v>
      </c>
      <c r="I9432">
        <v>25</v>
      </c>
      <c r="J9432">
        <v>33</v>
      </c>
      <c r="K9432">
        <v>825</v>
      </c>
      <c r="L9432">
        <v>255.75</v>
      </c>
      <c r="M9432">
        <v>0.31</v>
      </c>
      <c r="N9432" t="s">
        <v>24</v>
      </c>
    </row>
    <row r="9433" spans="2:14" ht="14.25" customHeight="1" x14ac:dyDescent="0.35">
      <c r="B9433" t="s">
        <v>26</v>
      </c>
      <c r="C9433">
        <v>1185732</v>
      </c>
      <c r="D9433">
        <v>44213</v>
      </c>
      <c r="E9433" t="s">
        <v>15</v>
      </c>
      <c r="F9433" t="s">
        <v>127</v>
      </c>
      <c r="G9433" t="s">
        <v>128</v>
      </c>
      <c r="H9433" t="s">
        <v>22</v>
      </c>
      <c r="I9433">
        <v>39</v>
      </c>
      <c r="J9433">
        <v>47</v>
      </c>
      <c r="K9433">
        <v>1833</v>
      </c>
      <c r="L9433">
        <v>586.56000000000006</v>
      </c>
      <c r="M9433">
        <v>0.32</v>
      </c>
      <c r="N9433" t="s">
        <v>24</v>
      </c>
    </row>
    <row r="9434" spans="2:14" ht="14.25" customHeight="1" x14ac:dyDescent="0.35">
      <c r="B9434" t="s">
        <v>26</v>
      </c>
      <c r="C9434">
        <v>1185732</v>
      </c>
      <c r="D9434">
        <v>44213</v>
      </c>
      <c r="E9434" t="s">
        <v>15</v>
      </c>
      <c r="F9434" t="s">
        <v>127</v>
      </c>
      <c r="G9434" t="s">
        <v>128</v>
      </c>
      <c r="H9434" t="s">
        <v>23</v>
      </c>
      <c r="I9434">
        <v>26</v>
      </c>
      <c r="J9434">
        <v>83</v>
      </c>
      <c r="K9434">
        <v>2158</v>
      </c>
      <c r="L9434">
        <v>733.71999999999991</v>
      </c>
      <c r="M9434">
        <v>0.33999999999999997</v>
      </c>
      <c r="N9434" t="s">
        <v>24</v>
      </c>
    </row>
    <row r="9435" spans="2:14" ht="14.25" customHeight="1" x14ac:dyDescent="0.35">
      <c r="B9435" t="s">
        <v>26</v>
      </c>
      <c r="C9435">
        <v>1185732</v>
      </c>
      <c r="D9435">
        <v>44242</v>
      </c>
      <c r="E9435" t="s">
        <v>15</v>
      </c>
      <c r="F9435" t="s">
        <v>127</v>
      </c>
      <c r="G9435" t="s">
        <v>128</v>
      </c>
      <c r="H9435" t="s">
        <v>17</v>
      </c>
      <c r="I9435">
        <v>26</v>
      </c>
      <c r="J9435">
        <v>155</v>
      </c>
      <c r="K9435">
        <v>4030</v>
      </c>
      <c r="L9435">
        <v>1491.1</v>
      </c>
      <c r="M9435">
        <v>0.37</v>
      </c>
      <c r="N9435" t="s">
        <v>24</v>
      </c>
    </row>
    <row r="9436" spans="2:14" ht="14.25" customHeight="1" x14ac:dyDescent="0.35">
      <c r="B9436" t="s">
        <v>26</v>
      </c>
      <c r="C9436">
        <v>1185732</v>
      </c>
      <c r="D9436">
        <v>44242</v>
      </c>
      <c r="E9436" t="s">
        <v>15</v>
      </c>
      <c r="F9436" t="s">
        <v>127</v>
      </c>
      <c r="G9436" t="s">
        <v>128</v>
      </c>
      <c r="H9436" t="s">
        <v>19</v>
      </c>
      <c r="I9436">
        <v>31</v>
      </c>
      <c r="J9436">
        <v>53</v>
      </c>
      <c r="K9436">
        <v>1643</v>
      </c>
      <c r="L9436">
        <v>575.04999999999995</v>
      </c>
      <c r="M9436">
        <v>0.35</v>
      </c>
      <c r="N9436" t="s">
        <v>24</v>
      </c>
    </row>
    <row r="9437" spans="2:14" ht="14.25" customHeight="1" x14ac:dyDescent="0.35">
      <c r="B9437" t="s">
        <v>26</v>
      </c>
      <c r="C9437">
        <v>1185732</v>
      </c>
      <c r="D9437">
        <v>44242</v>
      </c>
      <c r="E9437" t="s">
        <v>15</v>
      </c>
      <c r="F9437" t="s">
        <v>127</v>
      </c>
      <c r="G9437" t="s">
        <v>128</v>
      </c>
      <c r="H9437" t="s">
        <v>20</v>
      </c>
      <c r="I9437">
        <v>24</v>
      </c>
      <c r="J9437">
        <v>70</v>
      </c>
      <c r="K9437">
        <v>1680</v>
      </c>
      <c r="L9437">
        <v>487.2</v>
      </c>
      <c r="M9437">
        <v>0.28999999999999998</v>
      </c>
      <c r="N9437" t="s">
        <v>24</v>
      </c>
    </row>
    <row r="9438" spans="2:14" ht="14.25" customHeight="1" x14ac:dyDescent="0.35">
      <c r="B9438" t="s">
        <v>26</v>
      </c>
      <c r="C9438">
        <v>1185732</v>
      </c>
      <c r="D9438">
        <v>44242</v>
      </c>
      <c r="E9438" t="s">
        <v>15</v>
      </c>
      <c r="F9438" t="s">
        <v>129</v>
      </c>
      <c r="G9438" t="s">
        <v>130</v>
      </c>
      <c r="H9438" t="s">
        <v>21</v>
      </c>
      <c r="I9438">
        <v>27</v>
      </c>
      <c r="J9438">
        <v>75</v>
      </c>
      <c r="K9438">
        <v>2025</v>
      </c>
      <c r="L9438">
        <v>648</v>
      </c>
      <c r="M9438">
        <v>0.32</v>
      </c>
      <c r="N9438" t="s">
        <v>24</v>
      </c>
    </row>
    <row r="9439" spans="2:14" ht="14.25" customHeight="1" x14ac:dyDescent="0.35">
      <c r="B9439" t="s">
        <v>26</v>
      </c>
      <c r="C9439">
        <v>1185732</v>
      </c>
      <c r="D9439">
        <v>44242</v>
      </c>
      <c r="E9439" t="s">
        <v>15</v>
      </c>
      <c r="F9439" t="s">
        <v>129</v>
      </c>
      <c r="G9439" t="s">
        <v>130</v>
      </c>
      <c r="H9439" t="s">
        <v>22</v>
      </c>
      <c r="I9439">
        <v>36</v>
      </c>
      <c r="J9439">
        <v>53</v>
      </c>
      <c r="K9439">
        <v>1908</v>
      </c>
      <c r="L9439">
        <v>515.16000000000008</v>
      </c>
      <c r="M9439">
        <v>0.27</v>
      </c>
      <c r="N9439" t="s">
        <v>24</v>
      </c>
    </row>
    <row r="9440" spans="2:14" ht="14.25" customHeight="1" x14ac:dyDescent="0.35">
      <c r="B9440" t="s">
        <v>26</v>
      </c>
      <c r="C9440">
        <v>1185732</v>
      </c>
      <c r="D9440">
        <v>44242</v>
      </c>
      <c r="E9440" t="s">
        <v>15</v>
      </c>
      <c r="F9440" t="s">
        <v>129</v>
      </c>
      <c r="G9440" t="s">
        <v>130</v>
      </c>
      <c r="H9440" t="s">
        <v>23</v>
      </c>
      <c r="I9440">
        <v>30</v>
      </c>
      <c r="J9440">
        <v>80</v>
      </c>
      <c r="K9440">
        <v>2400</v>
      </c>
      <c r="L9440">
        <v>768</v>
      </c>
      <c r="M9440">
        <v>0.32</v>
      </c>
      <c r="N9440" t="s">
        <v>24</v>
      </c>
    </row>
    <row r="9441" spans="2:14" ht="14.25" customHeight="1" x14ac:dyDescent="0.35">
      <c r="B9441" t="s">
        <v>26</v>
      </c>
      <c r="C9441">
        <v>1185732</v>
      </c>
      <c r="D9441">
        <v>44268</v>
      </c>
      <c r="E9441" t="s">
        <v>15</v>
      </c>
      <c r="F9441" t="s">
        <v>129</v>
      </c>
      <c r="G9441" t="s">
        <v>130</v>
      </c>
      <c r="H9441" t="s">
        <v>17</v>
      </c>
      <c r="I9441">
        <v>28</v>
      </c>
      <c r="J9441">
        <v>155</v>
      </c>
      <c r="K9441">
        <v>4340</v>
      </c>
      <c r="L9441">
        <v>1475.6</v>
      </c>
      <c r="M9441">
        <v>0.33999999999999997</v>
      </c>
      <c r="N9441" t="s">
        <v>24</v>
      </c>
    </row>
    <row r="9442" spans="2:14" ht="14.25" customHeight="1" x14ac:dyDescent="0.35">
      <c r="B9442" t="s">
        <v>26</v>
      </c>
      <c r="C9442">
        <v>1185732</v>
      </c>
      <c r="D9442">
        <v>44268</v>
      </c>
      <c r="E9442" t="s">
        <v>15</v>
      </c>
      <c r="F9442" t="s">
        <v>129</v>
      </c>
      <c r="G9442" t="s">
        <v>130</v>
      </c>
      <c r="H9442" t="s">
        <v>19</v>
      </c>
      <c r="I9442">
        <v>31</v>
      </c>
      <c r="J9442">
        <v>61</v>
      </c>
      <c r="K9442">
        <v>1891</v>
      </c>
      <c r="L9442">
        <v>642.93999999999994</v>
      </c>
      <c r="M9442">
        <v>0.33999999999999997</v>
      </c>
      <c r="N9442" t="s">
        <v>24</v>
      </c>
    </row>
    <row r="9443" spans="2:14" ht="14.25" customHeight="1" x14ac:dyDescent="0.35">
      <c r="B9443" t="s">
        <v>26</v>
      </c>
      <c r="C9443">
        <v>1185732</v>
      </c>
      <c r="D9443">
        <v>44268</v>
      </c>
      <c r="E9443" t="s">
        <v>15</v>
      </c>
      <c r="F9443" t="s">
        <v>129</v>
      </c>
      <c r="G9443" t="s">
        <v>130</v>
      </c>
      <c r="H9443" t="s">
        <v>20</v>
      </c>
      <c r="I9443">
        <v>23</v>
      </c>
      <c r="J9443">
        <v>60</v>
      </c>
      <c r="K9443">
        <v>1380</v>
      </c>
      <c r="L9443">
        <v>441.6</v>
      </c>
      <c r="M9443">
        <v>0.32</v>
      </c>
      <c r="N9443" t="s">
        <v>24</v>
      </c>
    </row>
    <row r="9444" spans="2:14" ht="14.25" customHeight="1" x14ac:dyDescent="0.35">
      <c r="B9444" t="s">
        <v>26</v>
      </c>
      <c r="C9444">
        <v>1185732</v>
      </c>
      <c r="D9444">
        <v>44268</v>
      </c>
      <c r="E9444" t="s">
        <v>15</v>
      </c>
      <c r="F9444" t="s">
        <v>129</v>
      </c>
      <c r="G9444" t="s">
        <v>130</v>
      </c>
      <c r="H9444" t="s">
        <v>21</v>
      </c>
      <c r="I9444">
        <v>25</v>
      </c>
      <c r="J9444">
        <v>93</v>
      </c>
      <c r="K9444">
        <v>2325</v>
      </c>
      <c r="L9444">
        <v>651.00000000000011</v>
      </c>
      <c r="M9444">
        <v>0.28000000000000003</v>
      </c>
      <c r="N9444" t="s">
        <v>24</v>
      </c>
    </row>
    <row r="9445" spans="2:14" ht="14.25" customHeight="1" x14ac:dyDescent="0.35">
      <c r="B9445" t="s">
        <v>26</v>
      </c>
      <c r="C9445">
        <v>1185732</v>
      </c>
      <c r="D9445">
        <v>44268</v>
      </c>
      <c r="E9445" t="s">
        <v>15</v>
      </c>
      <c r="F9445" t="s">
        <v>129</v>
      </c>
      <c r="G9445" t="s">
        <v>130</v>
      </c>
      <c r="H9445" t="s">
        <v>22</v>
      </c>
      <c r="I9445">
        <v>36</v>
      </c>
      <c r="J9445">
        <v>31</v>
      </c>
      <c r="K9445">
        <v>1116</v>
      </c>
      <c r="L9445">
        <v>334.8</v>
      </c>
      <c r="M9445">
        <v>0.3</v>
      </c>
      <c r="N9445" t="s">
        <v>24</v>
      </c>
    </row>
    <row r="9446" spans="2:14" ht="14.25" customHeight="1" x14ac:dyDescent="0.35">
      <c r="B9446" t="s">
        <v>26</v>
      </c>
      <c r="C9446">
        <v>1185732</v>
      </c>
      <c r="D9446">
        <v>44268</v>
      </c>
      <c r="E9446" t="s">
        <v>15</v>
      </c>
      <c r="F9446" t="s">
        <v>129</v>
      </c>
      <c r="G9446" t="s">
        <v>130</v>
      </c>
      <c r="H9446" t="s">
        <v>23</v>
      </c>
      <c r="I9446">
        <v>31</v>
      </c>
      <c r="J9446">
        <v>68</v>
      </c>
      <c r="K9446">
        <v>2108</v>
      </c>
      <c r="L9446">
        <v>779.96</v>
      </c>
      <c r="M9446">
        <v>0.37</v>
      </c>
      <c r="N9446" t="s">
        <v>24</v>
      </c>
    </row>
    <row r="9447" spans="2:14" ht="14.25" customHeight="1" x14ac:dyDescent="0.35">
      <c r="B9447" t="s">
        <v>26</v>
      </c>
      <c r="C9447">
        <v>1185732</v>
      </c>
      <c r="D9447">
        <v>44300</v>
      </c>
      <c r="E9447" t="s">
        <v>15</v>
      </c>
      <c r="F9447" t="s">
        <v>129</v>
      </c>
      <c r="G9447" t="s">
        <v>130</v>
      </c>
      <c r="H9447" t="s">
        <v>17</v>
      </c>
      <c r="I9447">
        <v>28</v>
      </c>
      <c r="J9447">
        <v>149</v>
      </c>
      <c r="K9447">
        <v>4172</v>
      </c>
      <c r="L9447">
        <v>1376.7599999999998</v>
      </c>
      <c r="M9447">
        <v>0.32999999999999996</v>
      </c>
      <c r="N9447" t="s">
        <v>24</v>
      </c>
    </row>
    <row r="9448" spans="2:14" ht="14.25" customHeight="1" x14ac:dyDescent="0.35">
      <c r="B9448" t="s">
        <v>26</v>
      </c>
      <c r="C9448">
        <v>1185732</v>
      </c>
      <c r="D9448">
        <v>44300</v>
      </c>
      <c r="E9448" t="s">
        <v>15</v>
      </c>
      <c r="F9448" t="s">
        <v>129</v>
      </c>
      <c r="G9448" t="s">
        <v>130</v>
      </c>
      <c r="H9448" t="s">
        <v>19</v>
      </c>
      <c r="I9448">
        <v>28</v>
      </c>
      <c r="J9448">
        <v>51</v>
      </c>
      <c r="K9448">
        <v>1428</v>
      </c>
      <c r="L9448">
        <v>514.07999999999993</v>
      </c>
      <c r="M9448">
        <v>0.36</v>
      </c>
      <c r="N9448" t="s">
        <v>24</v>
      </c>
    </row>
    <row r="9449" spans="2:14" ht="14.25" customHeight="1" x14ac:dyDescent="0.35">
      <c r="B9449" t="s">
        <v>26</v>
      </c>
      <c r="C9449">
        <v>1185732</v>
      </c>
      <c r="D9449">
        <v>44300</v>
      </c>
      <c r="E9449" t="s">
        <v>15</v>
      </c>
      <c r="F9449" t="s">
        <v>129</v>
      </c>
      <c r="G9449" t="s">
        <v>130</v>
      </c>
      <c r="H9449" t="s">
        <v>20</v>
      </c>
      <c r="I9449">
        <v>22</v>
      </c>
      <c r="J9449">
        <v>51</v>
      </c>
      <c r="K9449">
        <v>1122</v>
      </c>
      <c r="L9449">
        <v>347.82</v>
      </c>
      <c r="M9449">
        <v>0.31</v>
      </c>
      <c r="N9449" t="s">
        <v>24</v>
      </c>
    </row>
    <row r="9450" spans="2:14" ht="14.25" customHeight="1" x14ac:dyDescent="0.35">
      <c r="B9450" t="s">
        <v>26</v>
      </c>
      <c r="C9450">
        <v>1185732</v>
      </c>
      <c r="D9450">
        <v>44300</v>
      </c>
      <c r="E9450" t="s">
        <v>15</v>
      </c>
      <c r="F9450" t="s">
        <v>129</v>
      </c>
      <c r="G9450" t="s">
        <v>130</v>
      </c>
      <c r="H9450" t="s">
        <v>21</v>
      </c>
      <c r="I9450">
        <v>23</v>
      </c>
      <c r="J9450">
        <v>39</v>
      </c>
      <c r="K9450">
        <v>897</v>
      </c>
      <c r="L9450">
        <v>251.16000000000003</v>
      </c>
      <c r="M9450">
        <v>0.28000000000000003</v>
      </c>
      <c r="N9450" t="s">
        <v>24</v>
      </c>
    </row>
    <row r="9451" spans="2:14" ht="14.25" customHeight="1" x14ac:dyDescent="0.35">
      <c r="B9451" t="s">
        <v>26</v>
      </c>
      <c r="C9451">
        <v>1185732</v>
      </c>
      <c r="D9451">
        <v>44300</v>
      </c>
      <c r="E9451" t="s">
        <v>15</v>
      </c>
      <c r="F9451" t="s">
        <v>129</v>
      </c>
      <c r="G9451" t="s">
        <v>130</v>
      </c>
      <c r="H9451" t="s">
        <v>22</v>
      </c>
      <c r="I9451">
        <v>33</v>
      </c>
      <c r="J9451">
        <v>44</v>
      </c>
      <c r="K9451">
        <v>1452</v>
      </c>
      <c r="L9451">
        <v>392.04</v>
      </c>
      <c r="M9451">
        <v>0.27</v>
      </c>
      <c r="N9451" t="s">
        <v>24</v>
      </c>
    </row>
    <row r="9452" spans="2:14" ht="14.25" customHeight="1" x14ac:dyDescent="0.35">
      <c r="B9452" t="s">
        <v>26</v>
      </c>
      <c r="C9452">
        <v>1185732</v>
      </c>
      <c r="D9452">
        <v>44300</v>
      </c>
      <c r="E9452" t="s">
        <v>15</v>
      </c>
      <c r="F9452" t="s">
        <v>129</v>
      </c>
      <c r="G9452" t="s">
        <v>130</v>
      </c>
      <c r="H9452" t="s">
        <v>23</v>
      </c>
      <c r="I9452">
        <v>30</v>
      </c>
      <c r="J9452">
        <v>94</v>
      </c>
      <c r="K9452">
        <v>2820</v>
      </c>
      <c r="L9452">
        <v>1015.1999999999999</v>
      </c>
      <c r="M9452">
        <v>0.36</v>
      </c>
      <c r="N9452" t="s">
        <v>24</v>
      </c>
    </row>
    <row r="9453" spans="2:14" ht="14.25" customHeight="1" x14ac:dyDescent="0.35">
      <c r="B9453" t="s">
        <v>26</v>
      </c>
      <c r="C9453">
        <v>1185732</v>
      </c>
      <c r="D9453">
        <v>44329</v>
      </c>
      <c r="E9453" t="s">
        <v>15</v>
      </c>
      <c r="F9453" t="s">
        <v>129</v>
      </c>
      <c r="G9453" t="s">
        <v>130</v>
      </c>
      <c r="H9453" t="s">
        <v>17</v>
      </c>
      <c r="I9453">
        <v>41</v>
      </c>
      <c r="J9453">
        <v>173</v>
      </c>
      <c r="K9453">
        <v>7093</v>
      </c>
      <c r="L9453">
        <v>2553.48</v>
      </c>
      <c r="M9453">
        <v>0.36</v>
      </c>
      <c r="N9453" t="s">
        <v>24</v>
      </c>
    </row>
    <row r="9454" spans="2:14" ht="14.25" customHeight="1" x14ac:dyDescent="0.35">
      <c r="B9454" t="s">
        <v>26</v>
      </c>
      <c r="C9454">
        <v>1185732</v>
      </c>
      <c r="D9454">
        <v>44329</v>
      </c>
      <c r="E9454" t="s">
        <v>15</v>
      </c>
      <c r="F9454" t="s">
        <v>129</v>
      </c>
      <c r="G9454" t="s">
        <v>130</v>
      </c>
      <c r="H9454" t="s">
        <v>19</v>
      </c>
      <c r="I9454">
        <v>34</v>
      </c>
      <c r="J9454">
        <v>68</v>
      </c>
      <c r="K9454">
        <v>2312</v>
      </c>
      <c r="L9454">
        <v>832.31999999999994</v>
      </c>
      <c r="M9454">
        <v>0.36</v>
      </c>
      <c r="N9454" t="s">
        <v>24</v>
      </c>
    </row>
    <row r="9455" spans="2:14" ht="14.25" customHeight="1" x14ac:dyDescent="0.35">
      <c r="B9455" t="s">
        <v>26</v>
      </c>
      <c r="C9455">
        <v>1185732</v>
      </c>
      <c r="D9455">
        <v>44329</v>
      </c>
      <c r="E9455" t="s">
        <v>15</v>
      </c>
      <c r="F9455" t="s">
        <v>129</v>
      </c>
      <c r="G9455" t="s">
        <v>130</v>
      </c>
      <c r="H9455" t="s">
        <v>20</v>
      </c>
      <c r="I9455">
        <v>30</v>
      </c>
      <c r="J9455">
        <v>68</v>
      </c>
      <c r="K9455">
        <v>2040</v>
      </c>
      <c r="L9455">
        <v>632.4</v>
      </c>
      <c r="M9455">
        <v>0.31</v>
      </c>
      <c r="N9455" t="s">
        <v>24</v>
      </c>
    </row>
    <row r="9456" spans="2:14" ht="14.25" customHeight="1" x14ac:dyDescent="0.35">
      <c r="B9456" t="s">
        <v>26</v>
      </c>
      <c r="C9456">
        <v>1185732</v>
      </c>
      <c r="D9456">
        <v>44329</v>
      </c>
      <c r="E9456" t="s">
        <v>15</v>
      </c>
      <c r="F9456" t="s">
        <v>129</v>
      </c>
      <c r="G9456" t="s">
        <v>130</v>
      </c>
      <c r="H9456" t="s">
        <v>21</v>
      </c>
      <c r="I9456">
        <v>32</v>
      </c>
      <c r="J9456">
        <v>54</v>
      </c>
      <c r="K9456">
        <v>1728</v>
      </c>
      <c r="L9456">
        <v>518.4</v>
      </c>
      <c r="M9456">
        <v>0.3</v>
      </c>
      <c r="N9456" t="s">
        <v>24</v>
      </c>
    </row>
    <row r="9457" spans="2:14" ht="14.25" customHeight="1" x14ac:dyDescent="0.35">
      <c r="B9457" t="s">
        <v>26</v>
      </c>
      <c r="C9457">
        <v>1185732</v>
      </c>
      <c r="D9457">
        <v>44329</v>
      </c>
      <c r="E9457" t="s">
        <v>15</v>
      </c>
      <c r="F9457" t="s">
        <v>129</v>
      </c>
      <c r="G9457" t="s">
        <v>130</v>
      </c>
      <c r="H9457" t="s">
        <v>22</v>
      </c>
      <c r="I9457">
        <v>39</v>
      </c>
      <c r="J9457">
        <v>60</v>
      </c>
      <c r="K9457">
        <v>2340</v>
      </c>
      <c r="L9457">
        <v>655.20000000000005</v>
      </c>
      <c r="M9457">
        <v>0.28000000000000003</v>
      </c>
      <c r="N9457" t="s">
        <v>24</v>
      </c>
    </row>
    <row r="9458" spans="2:14" ht="14.25" customHeight="1" x14ac:dyDescent="0.35">
      <c r="B9458" t="s">
        <v>26</v>
      </c>
      <c r="C9458">
        <v>1185732</v>
      </c>
      <c r="D9458">
        <v>44329</v>
      </c>
      <c r="E9458" t="s">
        <v>15</v>
      </c>
      <c r="F9458" t="s">
        <v>129</v>
      </c>
      <c r="G9458" t="s">
        <v>130</v>
      </c>
      <c r="H9458" t="s">
        <v>23</v>
      </c>
      <c r="I9458">
        <v>43</v>
      </c>
      <c r="J9458">
        <v>104</v>
      </c>
      <c r="K9458">
        <v>4472</v>
      </c>
      <c r="L9458">
        <v>1520.4799999999998</v>
      </c>
      <c r="M9458">
        <v>0.33999999999999997</v>
      </c>
      <c r="N9458" t="s">
        <v>24</v>
      </c>
    </row>
    <row r="9459" spans="2:14" ht="14.25" customHeight="1" x14ac:dyDescent="0.35">
      <c r="B9459" t="s">
        <v>26</v>
      </c>
      <c r="C9459">
        <v>1185732</v>
      </c>
      <c r="D9459">
        <v>44362</v>
      </c>
      <c r="E9459" t="s">
        <v>15</v>
      </c>
      <c r="F9459" t="s">
        <v>129</v>
      </c>
      <c r="G9459" t="s">
        <v>130</v>
      </c>
      <c r="H9459" t="s">
        <v>17</v>
      </c>
      <c r="I9459">
        <v>39</v>
      </c>
      <c r="J9459">
        <v>196</v>
      </c>
      <c r="K9459">
        <v>7644</v>
      </c>
      <c r="L9459">
        <v>2675.3999999999996</v>
      </c>
      <c r="M9459">
        <v>0.35</v>
      </c>
      <c r="N9459" t="s">
        <v>24</v>
      </c>
    </row>
    <row r="9460" spans="2:14" ht="14.25" customHeight="1" x14ac:dyDescent="0.35">
      <c r="B9460" t="s">
        <v>26</v>
      </c>
      <c r="C9460">
        <v>1185732</v>
      </c>
      <c r="D9460">
        <v>44362</v>
      </c>
      <c r="E9460" t="s">
        <v>15</v>
      </c>
      <c r="F9460" t="s">
        <v>129</v>
      </c>
      <c r="G9460" t="s">
        <v>130</v>
      </c>
      <c r="H9460" t="s">
        <v>19</v>
      </c>
      <c r="I9460">
        <v>36</v>
      </c>
      <c r="J9460">
        <v>114</v>
      </c>
      <c r="K9460">
        <v>4104</v>
      </c>
      <c r="L9460">
        <v>1313.28</v>
      </c>
      <c r="M9460">
        <v>0.32</v>
      </c>
      <c r="N9460" t="s">
        <v>24</v>
      </c>
    </row>
    <row r="9461" spans="2:14" ht="14.25" customHeight="1" x14ac:dyDescent="0.35">
      <c r="B9461" t="s">
        <v>26</v>
      </c>
      <c r="C9461">
        <v>1185732</v>
      </c>
      <c r="D9461">
        <v>44362</v>
      </c>
      <c r="E9461" t="s">
        <v>15</v>
      </c>
      <c r="F9461" t="s">
        <v>129</v>
      </c>
      <c r="G9461" t="s">
        <v>130</v>
      </c>
      <c r="H9461" t="s">
        <v>20</v>
      </c>
      <c r="I9461">
        <v>36</v>
      </c>
      <c r="J9461">
        <v>75</v>
      </c>
      <c r="K9461">
        <v>2700</v>
      </c>
      <c r="L9461">
        <v>837</v>
      </c>
      <c r="M9461">
        <v>0.31</v>
      </c>
      <c r="N9461" t="s">
        <v>24</v>
      </c>
    </row>
    <row r="9462" spans="2:14" ht="14.25" customHeight="1" x14ac:dyDescent="0.35">
      <c r="B9462" t="s">
        <v>26</v>
      </c>
      <c r="C9462">
        <v>1185732</v>
      </c>
      <c r="D9462">
        <v>44362</v>
      </c>
      <c r="E9462" t="s">
        <v>15</v>
      </c>
      <c r="F9462" t="s">
        <v>129</v>
      </c>
      <c r="G9462" t="s">
        <v>130</v>
      </c>
      <c r="H9462" t="s">
        <v>21</v>
      </c>
      <c r="I9462">
        <v>34</v>
      </c>
      <c r="J9462">
        <v>72</v>
      </c>
      <c r="K9462">
        <v>2448</v>
      </c>
      <c r="L9462">
        <v>685.44</v>
      </c>
      <c r="M9462">
        <v>0.28000000000000003</v>
      </c>
      <c r="N9462" t="s">
        <v>24</v>
      </c>
    </row>
    <row r="9463" spans="2:14" ht="14.25" customHeight="1" x14ac:dyDescent="0.35">
      <c r="B9463" t="s">
        <v>26</v>
      </c>
      <c r="C9463">
        <v>1185732</v>
      </c>
      <c r="D9463">
        <v>44362</v>
      </c>
      <c r="E9463" t="s">
        <v>15</v>
      </c>
      <c r="F9463" t="s">
        <v>129</v>
      </c>
      <c r="G9463" t="s">
        <v>130</v>
      </c>
      <c r="H9463" t="s">
        <v>22</v>
      </c>
      <c r="I9463">
        <v>39</v>
      </c>
      <c r="J9463">
        <v>74</v>
      </c>
      <c r="K9463">
        <v>2886</v>
      </c>
      <c r="L9463">
        <v>923.52</v>
      </c>
      <c r="M9463">
        <v>0.32</v>
      </c>
      <c r="N9463" t="s">
        <v>24</v>
      </c>
    </row>
    <row r="9464" spans="2:14" ht="14.25" customHeight="1" x14ac:dyDescent="0.35">
      <c r="B9464" t="s">
        <v>26</v>
      </c>
      <c r="C9464">
        <v>1185732</v>
      </c>
      <c r="D9464">
        <v>44362</v>
      </c>
      <c r="E9464" t="s">
        <v>15</v>
      </c>
      <c r="F9464" t="s">
        <v>129</v>
      </c>
      <c r="G9464" t="s">
        <v>130</v>
      </c>
      <c r="H9464" t="s">
        <v>23</v>
      </c>
      <c r="I9464">
        <v>47</v>
      </c>
      <c r="J9464">
        <v>120</v>
      </c>
      <c r="K9464">
        <v>5640</v>
      </c>
      <c r="L9464">
        <v>1973.9999999999998</v>
      </c>
      <c r="M9464">
        <v>0.35</v>
      </c>
      <c r="N9464" t="s">
        <v>24</v>
      </c>
    </row>
    <row r="9465" spans="2:14" ht="14.25" customHeight="1" x14ac:dyDescent="0.35">
      <c r="B9465" t="s">
        <v>26</v>
      </c>
      <c r="C9465">
        <v>1185732</v>
      </c>
      <c r="D9465">
        <v>44390</v>
      </c>
      <c r="E9465" t="s">
        <v>15</v>
      </c>
      <c r="F9465" t="s">
        <v>129</v>
      </c>
      <c r="G9465" t="s">
        <v>130</v>
      </c>
      <c r="H9465" t="s">
        <v>17</v>
      </c>
      <c r="I9465">
        <v>37</v>
      </c>
      <c r="J9465">
        <v>180</v>
      </c>
      <c r="K9465">
        <v>6660</v>
      </c>
      <c r="L9465">
        <v>2197.7999999999997</v>
      </c>
      <c r="M9465">
        <v>0.32999999999999996</v>
      </c>
      <c r="N9465" t="s">
        <v>24</v>
      </c>
    </row>
    <row r="9466" spans="2:14" ht="14.25" customHeight="1" x14ac:dyDescent="0.35">
      <c r="B9466" t="s">
        <v>26</v>
      </c>
      <c r="C9466">
        <v>1185732</v>
      </c>
      <c r="D9466">
        <v>44390</v>
      </c>
      <c r="E9466" t="s">
        <v>15</v>
      </c>
      <c r="F9466" t="s">
        <v>129</v>
      </c>
      <c r="G9466" t="s">
        <v>130</v>
      </c>
      <c r="H9466" t="s">
        <v>19</v>
      </c>
      <c r="I9466">
        <v>36</v>
      </c>
      <c r="J9466">
        <v>105</v>
      </c>
      <c r="K9466">
        <v>3780</v>
      </c>
      <c r="L9466">
        <v>1398.6</v>
      </c>
      <c r="M9466">
        <v>0.37</v>
      </c>
      <c r="N9466" t="s">
        <v>24</v>
      </c>
    </row>
    <row r="9467" spans="2:14" ht="14.25" customHeight="1" x14ac:dyDescent="0.35">
      <c r="B9467" t="s">
        <v>26</v>
      </c>
      <c r="C9467">
        <v>1185732</v>
      </c>
      <c r="D9467">
        <v>44390</v>
      </c>
      <c r="E9467" t="s">
        <v>15</v>
      </c>
      <c r="F9467" t="s">
        <v>129</v>
      </c>
      <c r="G9467" t="s">
        <v>130</v>
      </c>
      <c r="H9467" t="s">
        <v>20</v>
      </c>
      <c r="I9467">
        <v>32</v>
      </c>
      <c r="J9467">
        <v>88</v>
      </c>
      <c r="K9467">
        <v>2816</v>
      </c>
      <c r="L9467">
        <v>844.8</v>
      </c>
      <c r="M9467">
        <v>0.3</v>
      </c>
      <c r="N9467" t="s">
        <v>24</v>
      </c>
    </row>
    <row r="9468" spans="2:14" ht="14.25" customHeight="1" x14ac:dyDescent="0.35">
      <c r="B9468" t="s">
        <v>26</v>
      </c>
      <c r="C9468">
        <v>1185732</v>
      </c>
      <c r="D9468">
        <v>44390</v>
      </c>
      <c r="E9468" t="s">
        <v>15</v>
      </c>
      <c r="F9468" t="s">
        <v>129</v>
      </c>
      <c r="G9468" t="s">
        <v>130</v>
      </c>
      <c r="H9468" t="s">
        <v>21</v>
      </c>
      <c r="I9468">
        <v>34</v>
      </c>
      <c r="J9468">
        <v>77</v>
      </c>
      <c r="K9468">
        <v>2618</v>
      </c>
      <c r="L9468">
        <v>837.76</v>
      </c>
      <c r="M9468">
        <v>0.32</v>
      </c>
      <c r="N9468" t="s">
        <v>24</v>
      </c>
    </row>
    <row r="9469" spans="2:14" ht="14.25" customHeight="1" x14ac:dyDescent="0.35">
      <c r="B9469" t="s">
        <v>26</v>
      </c>
      <c r="C9469">
        <v>1185732</v>
      </c>
      <c r="D9469">
        <v>44390</v>
      </c>
      <c r="E9469" t="s">
        <v>15</v>
      </c>
      <c r="F9469" t="s">
        <v>129</v>
      </c>
      <c r="G9469" t="s">
        <v>130</v>
      </c>
      <c r="H9469" t="s">
        <v>22</v>
      </c>
      <c r="I9469">
        <v>41</v>
      </c>
      <c r="J9469">
        <v>80</v>
      </c>
      <c r="K9469">
        <v>3280</v>
      </c>
      <c r="L9469">
        <v>1016.8</v>
      </c>
      <c r="M9469">
        <v>0.31</v>
      </c>
      <c r="N9469" t="s">
        <v>24</v>
      </c>
    </row>
    <row r="9470" spans="2:14" ht="14.25" customHeight="1" x14ac:dyDescent="0.35">
      <c r="B9470" t="s">
        <v>26</v>
      </c>
      <c r="C9470">
        <v>1185732</v>
      </c>
      <c r="D9470">
        <v>44390</v>
      </c>
      <c r="E9470" t="s">
        <v>15</v>
      </c>
      <c r="F9470" t="s">
        <v>129</v>
      </c>
      <c r="G9470" t="s">
        <v>130</v>
      </c>
      <c r="H9470" t="s">
        <v>23</v>
      </c>
      <c r="I9470">
        <v>41</v>
      </c>
      <c r="J9470">
        <v>132</v>
      </c>
      <c r="K9470">
        <v>5412</v>
      </c>
      <c r="L9470">
        <v>1731.8400000000001</v>
      </c>
      <c r="M9470">
        <v>0.32</v>
      </c>
      <c r="N9470" t="s">
        <v>24</v>
      </c>
    </row>
    <row r="9471" spans="2:14" ht="14.25" customHeight="1" x14ac:dyDescent="0.35">
      <c r="B9471" t="s">
        <v>26</v>
      </c>
      <c r="C9471">
        <v>1185732</v>
      </c>
      <c r="D9471">
        <v>44422</v>
      </c>
      <c r="E9471" t="s">
        <v>15</v>
      </c>
      <c r="F9471" t="s">
        <v>129</v>
      </c>
      <c r="G9471" t="s">
        <v>130</v>
      </c>
      <c r="H9471" t="s">
        <v>17</v>
      </c>
      <c r="I9471">
        <v>40</v>
      </c>
      <c r="J9471">
        <v>196</v>
      </c>
      <c r="K9471">
        <v>7840</v>
      </c>
      <c r="L9471">
        <v>2587.1999999999998</v>
      </c>
      <c r="M9471">
        <v>0.32999999999999996</v>
      </c>
      <c r="N9471" t="s">
        <v>24</v>
      </c>
    </row>
    <row r="9472" spans="2:14" ht="14.25" customHeight="1" x14ac:dyDescent="0.35">
      <c r="B9472" t="s">
        <v>26</v>
      </c>
      <c r="C9472">
        <v>1185732</v>
      </c>
      <c r="D9472">
        <v>44422</v>
      </c>
      <c r="E9472" t="s">
        <v>15</v>
      </c>
      <c r="F9472" t="s">
        <v>129</v>
      </c>
      <c r="G9472" t="s">
        <v>130</v>
      </c>
      <c r="H9472" t="s">
        <v>19</v>
      </c>
      <c r="I9472">
        <v>33</v>
      </c>
      <c r="J9472">
        <v>112</v>
      </c>
      <c r="K9472">
        <v>3696</v>
      </c>
      <c r="L9472">
        <v>1182.72</v>
      </c>
      <c r="M9472">
        <v>0.32</v>
      </c>
      <c r="N9472" t="s">
        <v>24</v>
      </c>
    </row>
    <row r="9473" spans="2:14" ht="14.25" customHeight="1" x14ac:dyDescent="0.35">
      <c r="B9473" t="s">
        <v>26</v>
      </c>
      <c r="C9473">
        <v>1185732</v>
      </c>
      <c r="D9473">
        <v>44422</v>
      </c>
      <c r="E9473" t="s">
        <v>15</v>
      </c>
      <c r="F9473" t="s">
        <v>129</v>
      </c>
      <c r="G9473" t="s">
        <v>130</v>
      </c>
      <c r="H9473" t="s">
        <v>20</v>
      </c>
      <c r="I9473">
        <v>29</v>
      </c>
      <c r="J9473">
        <v>85</v>
      </c>
      <c r="K9473">
        <v>2465</v>
      </c>
      <c r="L9473">
        <v>764.15</v>
      </c>
      <c r="M9473">
        <v>0.31</v>
      </c>
      <c r="N9473" t="s">
        <v>24</v>
      </c>
    </row>
    <row r="9474" spans="2:14" ht="14.25" customHeight="1" x14ac:dyDescent="0.35">
      <c r="B9474" t="s">
        <v>26</v>
      </c>
      <c r="C9474">
        <v>1185732</v>
      </c>
      <c r="D9474">
        <v>44422</v>
      </c>
      <c r="E9474" t="s">
        <v>15</v>
      </c>
      <c r="F9474" t="s">
        <v>129</v>
      </c>
      <c r="G9474" t="s">
        <v>130</v>
      </c>
      <c r="H9474" t="s">
        <v>21</v>
      </c>
      <c r="I9474">
        <v>31</v>
      </c>
      <c r="J9474">
        <v>58</v>
      </c>
      <c r="K9474">
        <v>1798</v>
      </c>
      <c r="L9474">
        <v>503.44000000000005</v>
      </c>
      <c r="M9474">
        <v>0.28000000000000003</v>
      </c>
      <c r="N9474" t="s">
        <v>24</v>
      </c>
    </row>
    <row r="9475" spans="2:14" ht="14.25" customHeight="1" x14ac:dyDescent="0.35">
      <c r="B9475" t="s">
        <v>26</v>
      </c>
      <c r="C9475">
        <v>1185732</v>
      </c>
      <c r="D9475">
        <v>44422</v>
      </c>
      <c r="E9475" t="s">
        <v>15</v>
      </c>
      <c r="F9475" t="s">
        <v>129</v>
      </c>
      <c r="G9475" t="s">
        <v>130</v>
      </c>
      <c r="H9475" t="s">
        <v>22</v>
      </c>
      <c r="I9475">
        <v>40</v>
      </c>
      <c r="J9475">
        <v>51</v>
      </c>
      <c r="K9475">
        <v>2040</v>
      </c>
      <c r="L9475">
        <v>550.80000000000007</v>
      </c>
      <c r="M9475">
        <v>0.27</v>
      </c>
      <c r="N9475" t="s">
        <v>24</v>
      </c>
    </row>
    <row r="9476" spans="2:14" ht="14.25" customHeight="1" x14ac:dyDescent="0.35">
      <c r="B9476" t="s">
        <v>26</v>
      </c>
      <c r="C9476">
        <v>1185732</v>
      </c>
      <c r="D9476">
        <v>44422</v>
      </c>
      <c r="E9476" t="s">
        <v>15</v>
      </c>
      <c r="F9476" t="s">
        <v>129</v>
      </c>
      <c r="G9476" t="s">
        <v>130</v>
      </c>
      <c r="H9476" t="s">
        <v>23</v>
      </c>
      <c r="I9476">
        <v>46</v>
      </c>
      <c r="J9476">
        <v>98</v>
      </c>
      <c r="K9476">
        <v>4508</v>
      </c>
      <c r="L9476">
        <v>1577.8</v>
      </c>
      <c r="M9476">
        <v>0.35</v>
      </c>
      <c r="N9476" t="s">
        <v>24</v>
      </c>
    </row>
    <row r="9477" spans="2:14" ht="14.25" customHeight="1" x14ac:dyDescent="0.35">
      <c r="B9477" t="s">
        <v>26</v>
      </c>
      <c r="C9477">
        <v>1185732</v>
      </c>
      <c r="D9477">
        <v>44452</v>
      </c>
      <c r="E9477" t="s">
        <v>15</v>
      </c>
      <c r="F9477" t="s">
        <v>129</v>
      </c>
      <c r="G9477" t="s">
        <v>130</v>
      </c>
      <c r="H9477" t="s">
        <v>17</v>
      </c>
      <c r="I9477">
        <v>36</v>
      </c>
      <c r="J9477">
        <v>153</v>
      </c>
      <c r="K9477">
        <v>5508</v>
      </c>
      <c r="L9477">
        <v>1872.7199999999998</v>
      </c>
      <c r="M9477">
        <v>0.33999999999999997</v>
      </c>
      <c r="N9477" t="s">
        <v>24</v>
      </c>
    </row>
    <row r="9478" spans="2:14" ht="14.25" customHeight="1" x14ac:dyDescent="0.35">
      <c r="B9478" t="s">
        <v>26</v>
      </c>
      <c r="C9478">
        <v>1185732</v>
      </c>
      <c r="D9478">
        <v>44452</v>
      </c>
      <c r="E9478" t="s">
        <v>15</v>
      </c>
      <c r="F9478" t="s">
        <v>129</v>
      </c>
      <c r="G9478" t="s">
        <v>130</v>
      </c>
      <c r="H9478" t="s">
        <v>19</v>
      </c>
      <c r="I9478">
        <v>35</v>
      </c>
      <c r="J9478">
        <v>88</v>
      </c>
      <c r="K9478">
        <v>3080</v>
      </c>
      <c r="L9478">
        <v>1139.5999999999999</v>
      </c>
      <c r="M9478">
        <v>0.37</v>
      </c>
      <c r="N9478" t="s">
        <v>24</v>
      </c>
    </row>
    <row r="9479" spans="2:14" ht="14.25" customHeight="1" x14ac:dyDescent="0.35">
      <c r="B9479" t="s">
        <v>26</v>
      </c>
      <c r="C9479">
        <v>1185732</v>
      </c>
      <c r="D9479">
        <v>44452</v>
      </c>
      <c r="E9479" t="s">
        <v>15</v>
      </c>
      <c r="F9479" t="s">
        <v>129</v>
      </c>
      <c r="G9479" t="s">
        <v>130</v>
      </c>
      <c r="H9479" t="s">
        <v>20</v>
      </c>
      <c r="I9479">
        <v>30</v>
      </c>
      <c r="J9479">
        <v>47</v>
      </c>
      <c r="K9479">
        <v>1410</v>
      </c>
      <c r="L9479">
        <v>423</v>
      </c>
      <c r="M9479">
        <v>0.3</v>
      </c>
      <c r="N9479" t="s">
        <v>24</v>
      </c>
    </row>
    <row r="9480" spans="2:14" ht="14.25" customHeight="1" x14ac:dyDescent="0.35">
      <c r="B9480" t="s">
        <v>26</v>
      </c>
      <c r="C9480">
        <v>1185732</v>
      </c>
      <c r="D9480">
        <v>44452</v>
      </c>
      <c r="E9480" t="s">
        <v>15</v>
      </c>
      <c r="F9480" t="s">
        <v>129</v>
      </c>
      <c r="G9480" t="s">
        <v>130</v>
      </c>
      <c r="H9480" t="s">
        <v>21</v>
      </c>
      <c r="I9480">
        <v>34</v>
      </c>
      <c r="J9480">
        <v>39</v>
      </c>
      <c r="K9480">
        <v>1326</v>
      </c>
      <c r="L9480">
        <v>358.02000000000004</v>
      </c>
      <c r="M9480">
        <v>0.27</v>
      </c>
      <c r="N9480" t="s">
        <v>24</v>
      </c>
    </row>
    <row r="9481" spans="2:14" ht="14.25" customHeight="1" x14ac:dyDescent="0.35">
      <c r="B9481" t="s">
        <v>26</v>
      </c>
      <c r="C9481">
        <v>1185732</v>
      </c>
      <c r="D9481">
        <v>44452</v>
      </c>
      <c r="E9481" t="s">
        <v>15</v>
      </c>
      <c r="F9481" t="s">
        <v>129</v>
      </c>
      <c r="G9481" t="s">
        <v>130</v>
      </c>
      <c r="H9481" t="s">
        <v>22</v>
      </c>
      <c r="I9481">
        <v>39</v>
      </c>
      <c r="J9481">
        <v>41</v>
      </c>
      <c r="K9481">
        <v>1599</v>
      </c>
      <c r="L9481">
        <v>495.69</v>
      </c>
      <c r="M9481">
        <v>0.31</v>
      </c>
      <c r="N9481" t="s">
        <v>24</v>
      </c>
    </row>
    <row r="9482" spans="2:14" ht="14.25" customHeight="1" x14ac:dyDescent="0.35">
      <c r="B9482" t="s">
        <v>26</v>
      </c>
      <c r="C9482">
        <v>1185732</v>
      </c>
      <c r="D9482">
        <v>44452</v>
      </c>
      <c r="E9482" t="s">
        <v>15</v>
      </c>
      <c r="F9482" t="s">
        <v>129</v>
      </c>
      <c r="G9482" t="s">
        <v>130</v>
      </c>
      <c r="H9482" t="s">
        <v>23</v>
      </c>
      <c r="I9482">
        <v>41</v>
      </c>
      <c r="J9482">
        <v>77</v>
      </c>
      <c r="K9482">
        <v>3157</v>
      </c>
      <c r="L9482">
        <v>1041.81</v>
      </c>
      <c r="M9482">
        <v>0.32999999999999996</v>
      </c>
      <c r="N9482" t="s">
        <v>24</v>
      </c>
    </row>
    <row r="9483" spans="2:14" ht="14.25" customHeight="1" x14ac:dyDescent="0.35">
      <c r="B9483" t="s">
        <v>26</v>
      </c>
      <c r="C9483">
        <v>1185732</v>
      </c>
      <c r="D9483">
        <v>44484</v>
      </c>
      <c r="E9483" t="s">
        <v>15</v>
      </c>
      <c r="F9483" t="s">
        <v>129</v>
      </c>
      <c r="G9483" t="s">
        <v>130</v>
      </c>
      <c r="H9483" t="s">
        <v>17</v>
      </c>
      <c r="I9483">
        <v>40</v>
      </c>
      <c r="J9483">
        <v>132</v>
      </c>
      <c r="K9483">
        <v>5280</v>
      </c>
      <c r="L9483">
        <v>1742.3999999999999</v>
      </c>
      <c r="M9483">
        <v>0.32999999999999996</v>
      </c>
      <c r="N9483" t="s">
        <v>24</v>
      </c>
    </row>
    <row r="9484" spans="2:14" ht="14.25" customHeight="1" x14ac:dyDescent="0.35">
      <c r="B9484" t="s">
        <v>26</v>
      </c>
      <c r="C9484">
        <v>1185732</v>
      </c>
      <c r="D9484">
        <v>44484</v>
      </c>
      <c r="E9484" t="s">
        <v>15</v>
      </c>
      <c r="F9484" t="s">
        <v>129</v>
      </c>
      <c r="G9484" t="s">
        <v>130</v>
      </c>
      <c r="H9484" t="s">
        <v>19</v>
      </c>
      <c r="I9484">
        <v>37</v>
      </c>
      <c r="J9484">
        <v>68</v>
      </c>
      <c r="K9484">
        <v>2516</v>
      </c>
      <c r="L9484">
        <v>880.59999999999991</v>
      </c>
      <c r="M9484">
        <v>0.35</v>
      </c>
      <c r="N9484" t="s">
        <v>24</v>
      </c>
    </row>
    <row r="9485" spans="2:14" ht="14.25" customHeight="1" x14ac:dyDescent="0.35">
      <c r="B9485" t="s">
        <v>26</v>
      </c>
      <c r="C9485">
        <v>1185732</v>
      </c>
      <c r="D9485">
        <v>44484</v>
      </c>
      <c r="E9485" t="s">
        <v>15</v>
      </c>
      <c r="F9485" t="s">
        <v>129</v>
      </c>
      <c r="G9485" t="s">
        <v>130</v>
      </c>
      <c r="H9485" t="s">
        <v>20</v>
      </c>
      <c r="I9485">
        <v>41</v>
      </c>
      <c r="J9485">
        <v>38</v>
      </c>
      <c r="K9485">
        <v>1558</v>
      </c>
      <c r="L9485">
        <v>467.4</v>
      </c>
      <c r="M9485">
        <v>0.3</v>
      </c>
      <c r="N9485" t="s">
        <v>24</v>
      </c>
    </row>
    <row r="9486" spans="2:14" ht="14.25" customHeight="1" x14ac:dyDescent="0.35">
      <c r="B9486" t="s">
        <v>26</v>
      </c>
      <c r="C9486">
        <v>1185732</v>
      </c>
      <c r="D9486">
        <v>44484</v>
      </c>
      <c r="E9486" t="s">
        <v>15</v>
      </c>
      <c r="F9486" t="s">
        <v>129</v>
      </c>
      <c r="G9486" t="s">
        <v>130</v>
      </c>
      <c r="H9486" t="s">
        <v>21</v>
      </c>
      <c r="I9486">
        <v>38</v>
      </c>
      <c r="J9486">
        <v>32</v>
      </c>
      <c r="K9486">
        <v>1216</v>
      </c>
      <c r="L9486">
        <v>328.32000000000005</v>
      </c>
      <c r="M9486">
        <v>0.27</v>
      </c>
      <c r="N9486" t="s">
        <v>24</v>
      </c>
    </row>
    <row r="9487" spans="2:14" ht="14.25" customHeight="1" x14ac:dyDescent="0.35">
      <c r="B9487" t="s">
        <v>26</v>
      </c>
      <c r="C9487">
        <v>1185732</v>
      </c>
      <c r="D9487">
        <v>44484</v>
      </c>
      <c r="E9487" t="s">
        <v>15</v>
      </c>
      <c r="F9487" t="s">
        <v>129</v>
      </c>
      <c r="G9487" t="s">
        <v>130</v>
      </c>
      <c r="H9487" t="s">
        <v>22</v>
      </c>
      <c r="I9487">
        <v>51</v>
      </c>
      <c r="J9487">
        <v>34</v>
      </c>
      <c r="K9487">
        <v>1734</v>
      </c>
      <c r="L9487">
        <v>485.52000000000004</v>
      </c>
      <c r="M9487">
        <v>0.28000000000000003</v>
      </c>
      <c r="N9487" t="s">
        <v>24</v>
      </c>
    </row>
    <row r="9488" spans="2:14" ht="14.25" customHeight="1" x14ac:dyDescent="0.35">
      <c r="B9488" t="s">
        <v>61</v>
      </c>
      <c r="C9488">
        <v>1185732</v>
      </c>
      <c r="D9488">
        <v>44484</v>
      </c>
      <c r="E9488" t="s">
        <v>15</v>
      </c>
      <c r="F9488" t="s">
        <v>129</v>
      </c>
      <c r="G9488" t="s">
        <v>130</v>
      </c>
      <c r="H9488" t="s">
        <v>23</v>
      </c>
      <c r="I9488">
        <v>51</v>
      </c>
      <c r="J9488">
        <v>68</v>
      </c>
      <c r="K9488">
        <v>3468</v>
      </c>
      <c r="L9488">
        <v>1213.8</v>
      </c>
      <c r="M9488">
        <v>0.35</v>
      </c>
      <c r="N9488" t="s">
        <v>24</v>
      </c>
    </row>
    <row r="9489" spans="2:14" ht="14.25" customHeight="1" x14ac:dyDescent="0.35">
      <c r="B9489" t="s">
        <v>61</v>
      </c>
      <c r="C9489">
        <v>1185732</v>
      </c>
      <c r="D9489">
        <v>44514</v>
      </c>
      <c r="E9489" t="s">
        <v>15</v>
      </c>
      <c r="F9489" t="s">
        <v>129</v>
      </c>
      <c r="G9489" t="s">
        <v>130</v>
      </c>
      <c r="H9489" t="s">
        <v>17</v>
      </c>
      <c r="I9489">
        <v>49</v>
      </c>
      <c r="J9489">
        <v>120</v>
      </c>
      <c r="K9489">
        <v>5880</v>
      </c>
      <c r="L9489">
        <v>2058</v>
      </c>
      <c r="M9489">
        <v>0.35</v>
      </c>
      <c r="N9489" t="s">
        <v>24</v>
      </c>
    </row>
    <row r="9490" spans="2:14" ht="14.25" customHeight="1" x14ac:dyDescent="0.35">
      <c r="B9490" t="s">
        <v>61</v>
      </c>
      <c r="C9490">
        <v>1185732</v>
      </c>
      <c r="D9490">
        <v>44514</v>
      </c>
      <c r="E9490" t="s">
        <v>15</v>
      </c>
      <c r="F9490" t="s">
        <v>129</v>
      </c>
      <c r="G9490" t="s">
        <v>130</v>
      </c>
      <c r="H9490" t="s">
        <v>19</v>
      </c>
      <c r="I9490">
        <v>40</v>
      </c>
      <c r="J9490">
        <v>102</v>
      </c>
      <c r="K9490">
        <v>4080</v>
      </c>
      <c r="L9490">
        <v>1428</v>
      </c>
      <c r="M9490">
        <v>0.35</v>
      </c>
      <c r="N9490" t="s">
        <v>24</v>
      </c>
    </row>
    <row r="9491" spans="2:14" ht="14.25" customHeight="1" x14ac:dyDescent="0.35">
      <c r="B9491" t="s">
        <v>61</v>
      </c>
      <c r="C9491">
        <v>1185732</v>
      </c>
      <c r="D9491">
        <v>44514</v>
      </c>
      <c r="E9491" t="s">
        <v>15</v>
      </c>
      <c r="F9491" t="s">
        <v>129</v>
      </c>
      <c r="G9491" t="s">
        <v>130</v>
      </c>
      <c r="H9491" t="s">
        <v>20</v>
      </c>
      <c r="I9491">
        <v>44</v>
      </c>
      <c r="J9491">
        <v>91</v>
      </c>
      <c r="K9491">
        <v>4004</v>
      </c>
      <c r="L9491">
        <v>1201.2</v>
      </c>
      <c r="M9491">
        <v>0.3</v>
      </c>
      <c r="N9491" t="s">
        <v>24</v>
      </c>
    </row>
    <row r="9492" spans="2:14" ht="14.25" customHeight="1" x14ac:dyDescent="0.35">
      <c r="B9492" t="s">
        <v>61</v>
      </c>
      <c r="C9492">
        <v>1185732</v>
      </c>
      <c r="D9492">
        <v>44514</v>
      </c>
      <c r="E9492" t="s">
        <v>15</v>
      </c>
      <c r="F9492" t="s">
        <v>129</v>
      </c>
      <c r="G9492" t="s">
        <v>130</v>
      </c>
      <c r="H9492" t="s">
        <v>21</v>
      </c>
      <c r="I9492">
        <v>42</v>
      </c>
      <c r="J9492">
        <v>83</v>
      </c>
      <c r="K9492">
        <v>3486</v>
      </c>
      <c r="L9492">
        <v>1010.9399999999999</v>
      </c>
      <c r="M9492">
        <v>0.28999999999999998</v>
      </c>
      <c r="N9492" t="s">
        <v>24</v>
      </c>
    </row>
    <row r="9493" spans="2:14" ht="14.25" customHeight="1" x14ac:dyDescent="0.35">
      <c r="B9493" t="s">
        <v>61</v>
      </c>
      <c r="C9493">
        <v>1185732</v>
      </c>
      <c r="D9493">
        <v>44514</v>
      </c>
      <c r="E9493" t="s">
        <v>15</v>
      </c>
      <c r="F9493" t="s">
        <v>129</v>
      </c>
      <c r="G9493" t="s">
        <v>130</v>
      </c>
      <c r="H9493" t="s">
        <v>22</v>
      </c>
      <c r="I9493">
        <v>50</v>
      </c>
      <c r="J9493">
        <v>78</v>
      </c>
      <c r="K9493">
        <v>3900</v>
      </c>
      <c r="L9493">
        <v>1248</v>
      </c>
      <c r="M9493">
        <v>0.32</v>
      </c>
      <c r="N9493" t="s">
        <v>24</v>
      </c>
    </row>
    <row r="9494" spans="2:14" ht="14.25" customHeight="1" x14ac:dyDescent="0.35">
      <c r="B9494" t="s">
        <v>61</v>
      </c>
      <c r="C9494">
        <v>1185732</v>
      </c>
      <c r="D9494">
        <v>44514</v>
      </c>
      <c r="E9494" t="s">
        <v>15</v>
      </c>
      <c r="F9494" t="s">
        <v>129</v>
      </c>
      <c r="G9494" t="s">
        <v>130</v>
      </c>
      <c r="H9494" t="s">
        <v>23</v>
      </c>
      <c r="I9494">
        <v>48</v>
      </c>
      <c r="J9494">
        <v>123</v>
      </c>
      <c r="K9494">
        <v>5904</v>
      </c>
      <c r="L9494">
        <v>2066.4</v>
      </c>
      <c r="M9494">
        <v>0.35</v>
      </c>
      <c r="N9494" t="s">
        <v>24</v>
      </c>
    </row>
    <row r="9495" spans="2:14" ht="14.25" customHeight="1" x14ac:dyDescent="0.35">
      <c r="B9495" t="s">
        <v>61</v>
      </c>
      <c r="C9495">
        <v>1185732</v>
      </c>
      <c r="D9495">
        <v>44543</v>
      </c>
      <c r="E9495" t="s">
        <v>15</v>
      </c>
      <c r="F9495" t="s">
        <v>129</v>
      </c>
      <c r="G9495" t="s">
        <v>130</v>
      </c>
      <c r="H9495" t="s">
        <v>17</v>
      </c>
      <c r="I9495">
        <v>51</v>
      </c>
      <c r="J9495">
        <v>178</v>
      </c>
      <c r="K9495">
        <v>9078</v>
      </c>
      <c r="L9495">
        <v>3177.2999999999997</v>
      </c>
      <c r="M9495">
        <v>0.35</v>
      </c>
      <c r="N9495" t="s">
        <v>24</v>
      </c>
    </row>
    <row r="9496" spans="2:14" ht="14.25" customHeight="1" x14ac:dyDescent="0.35">
      <c r="B9496" t="s">
        <v>61</v>
      </c>
      <c r="C9496">
        <v>1185732</v>
      </c>
      <c r="D9496">
        <v>44543</v>
      </c>
      <c r="E9496" t="s">
        <v>15</v>
      </c>
      <c r="F9496" t="s">
        <v>129</v>
      </c>
      <c r="G9496" t="s">
        <v>130</v>
      </c>
      <c r="H9496" t="s">
        <v>19</v>
      </c>
      <c r="I9496">
        <v>37</v>
      </c>
      <c r="J9496">
        <v>113</v>
      </c>
      <c r="K9496">
        <v>4181</v>
      </c>
      <c r="L9496">
        <v>1337.92</v>
      </c>
      <c r="M9496">
        <v>0.32</v>
      </c>
      <c r="N9496" t="s">
        <v>24</v>
      </c>
    </row>
    <row r="9497" spans="2:14" ht="14.25" customHeight="1" x14ac:dyDescent="0.35">
      <c r="B9497" t="s">
        <v>61</v>
      </c>
      <c r="C9497">
        <v>1185732</v>
      </c>
      <c r="D9497">
        <v>44543</v>
      </c>
      <c r="E9497" t="s">
        <v>15</v>
      </c>
      <c r="F9497" t="s">
        <v>129</v>
      </c>
      <c r="G9497" t="s">
        <v>130</v>
      </c>
      <c r="H9497" t="s">
        <v>20</v>
      </c>
      <c r="I9497">
        <v>36</v>
      </c>
      <c r="J9497">
        <v>112</v>
      </c>
      <c r="K9497">
        <v>4032</v>
      </c>
      <c r="L9497">
        <v>1088.6400000000001</v>
      </c>
      <c r="M9497">
        <v>0.27</v>
      </c>
      <c r="N9497" t="s">
        <v>24</v>
      </c>
    </row>
    <row r="9498" spans="2:14" ht="14.25" customHeight="1" x14ac:dyDescent="0.35">
      <c r="B9498" t="s">
        <v>61</v>
      </c>
      <c r="C9498">
        <v>1185732</v>
      </c>
      <c r="D9498">
        <v>44543</v>
      </c>
      <c r="E9498" t="s">
        <v>15</v>
      </c>
      <c r="F9498" t="s">
        <v>129</v>
      </c>
      <c r="G9498" t="s">
        <v>130</v>
      </c>
      <c r="H9498" t="s">
        <v>21</v>
      </c>
      <c r="I9498">
        <v>43</v>
      </c>
      <c r="J9498">
        <v>105</v>
      </c>
      <c r="K9498">
        <v>4515</v>
      </c>
      <c r="L9498">
        <v>1264.2</v>
      </c>
      <c r="M9498">
        <v>0.28000000000000003</v>
      </c>
      <c r="N9498" t="s">
        <v>24</v>
      </c>
    </row>
    <row r="9499" spans="2:14" ht="14.25" customHeight="1" x14ac:dyDescent="0.35">
      <c r="B9499" t="s">
        <v>61</v>
      </c>
      <c r="C9499">
        <v>1185732</v>
      </c>
      <c r="D9499">
        <v>44543</v>
      </c>
      <c r="E9499" t="s">
        <v>15</v>
      </c>
      <c r="F9499" t="s">
        <v>129</v>
      </c>
      <c r="G9499" t="s">
        <v>130</v>
      </c>
      <c r="H9499" t="s">
        <v>22</v>
      </c>
      <c r="I9499">
        <v>52</v>
      </c>
      <c r="J9499">
        <v>90</v>
      </c>
      <c r="K9499">
        <v>4680</v>
      </c>
      <c r="L9499">
        <v>1357.1999999999998</v>
      </c>
      <c r="M9499">
        <v>0.28999999999999998</v>
      </c>
      <c r="N9499" t="s">
        <v>24</v>
      </c>
    </row>
    <row r="9500" spans="2:14" ht="14.25" customHeight="1" x14ac:dyDescent="0.35">
      <c r="B9500" t="s">
        <v>61</v>
      </c>
      <c r="C9500">
        <v>1185732</v>
      </c>
      <c r="D9500">
        <v>44543</v>
      </c>
      <c r="E9500" t="s">
        <v>15</v>
      </c>
      <c r="F9500" t="s">
        <v>129</v>
      </c>
      <c r="G9500" t="s">
        <v>130</v>
      </c>
      <c r="H9500" t="s">
        <v>23</v>
      </c>
      <c r="I9500">
        <v>51</v>
      </c>
      <c r="J9500">
        <v>128</v>
      </c>
      <c r="K9500">
        <v>6528</v>
      </c>
      <c r="L9500">
        <v>2154.2399999999998</v>
      </c>
      <c r="M9500">
        <v>0.32999999999999996</v>
      </c>
      <c r="N9500" t="s">
        <v>24</v>
      </c>
    </row>
    <row r="9501" spans="2:14" ht="14.25" customHeight="1" x14ac:dyDescent="0.35">
      <c r="B9501" t="s">
        <v>61</v>
      </c>
      <c r="C9501">
        <v>1185732</v>
      </c>
      <c r="D9501">
        <v>44210</v>
      </c>
      <c r="E9501" t="s">
        <v>15</v>
      </c>
      <c r="F9501" t="s">
        <v>129</v>
      </c>
      <c r="G9501" t="s">
        <v>130</v>
      </c>
      <c r="H9501" t="s">
        <v>17</v>
      </c>
      <c r="I9501">
        <v>35</v>
      </c>
      <c r="J9501">
        <v>179</v>
      </c>
      <c r="K9501">
        <v>6265</v>
      </c>
      <c r="L9501">
        <v>3257.8</v>
      </c>
      <c r="M9501">
        <v>0.52</v>
      </c>
      <c r="N9501" t="s">
        <v>24</v>
      </c>
    </row>
    <row r="9502" spans="2:14" ht="14.25" customHeight="1" x14ac:dyDescent="0.35">
      <c r="B9502" t="s">
        <v>61</v>
      </c>
      <c r="C9502">
        <v>1185732</v>
      </c>
      <c r="D9502">
        <v>44210</v>
      </c>
      <c r="E9502" t="s">
        <v>15</v>
      </c>
      <c r="F9502" t="s">
        <v>129</v>
      </c>
      <c r="G9502" t="s">
        <v>130</v>
      </c>
      <c r="H9502" t="s">
        <v>19</v>
      </c>
      <c r="I9502">
        <v>36</v>
      </c>
      <c r="J9502">
        <v>107</v>
      </c>
      <c r="K9502">
        <v>3852</v>
      </c>
      <c r="L9502">
        <v>1887.48</v>
      </c>
      <c r="M9502">
        <v>0.49</v>
      </c>
      <c r="N9502" t="s">
        <v>24</v>
      </c>
    </row>
    <row r="9503" spans="2:14" ht="14.25" customHeight="1" x14ac:dyDescent="0.35">
      <c r="B9503" t="s">
        <v>61</v>
      </c>
      <c r="C9503">
        <v>1185732</v>
      </c>
      <c r="D9503">
        <v>44210</v>
      </c>
      <c r="E9503" t="s">
        <v>15</v>
      </c>
      <c r="F9503" t="s">
        <v>129</v>
      </c>
      <c r="G9503" t="s">
        <v>130</v>
      </c>
      <c r="H9503" t="s">
        <v>20</v>
      </c>
      <c r="I9503">
        <v>27</v>
      </c>
      <c r="J9503">
        <v>101</v>
      </c>
      <c r="K9503">
        <v>2727</v>
      </c>
      <c r="L9503">
        <v>1090.8</v>
      </c>
      <c r="M9503">
        <v>0.39999999999999997</v>
      </c>
      <c r="N9503" t="s">
        <v>24</v>
      </c>
    </row>
    <row r="9504" spans="2:14" ht="14.25" customHeight="1" x14ac:dyDescent="0.35">
      <c r="B9504" t="s">
        <v>61</v>
      </c>
      <c r="C9504">
        <v>1185732</v>
      </c>
      <c r="D9504">
        <v>44210</v>
      </c>
      <c r="E9504" t="s">
        <v>15</v>
      </c>
      <c r="F9504" t="s">
        <v>129</v>
      </c>
      <c r="G9504" t="s">
        <v>130</v>
      </c>
      <c r="H9504" t="s">
        <v>21</v>
      </c>
      <c r="I9504">
        <v>29</v>
      </c>
      <c r="J9504">
        <v>53</v>
      </c>
      <c r="K9504">
        <v>1537</v>
      </c>
      <c r="L9504">
        <v>599.42999999999995</v>
      </c>
      <c r="M9504">
        <v>0.38999999999999996</v>
      </c>
      <c r="N9504" t="s">
        <v>24</v>
      </c>
    </row>
    <row r="9505" spans="2:14" ht="14.25" customHeight="1" x14ac:dyDescent="0.35">
      <c r="B9505" t="s">
        <v>61</v>
      </c>
      <c r="C9505">
        <v>1185732</v>
      </c>
      <c r="D9505">
        <v>44210</v>
      </c>
      <c r="E9505" t="s">
        <v>15</v>
      </c>
      <c r="F9505" t="s">
        <v>129</v>
      </c>
      <c r="G9505" t="s">
        <v>130</v>
      </c>
      <c r="H9505" t="s">
        <v>22</v>
      </c>
      <c r="I9505">
        <v>37</v>
      </c>
      <c r="J9505">
        <v>70</v>
      </c>
      <c r="K9505">
        <v>2590</v>
      </c>
      <c r="L9505">
        <v>1061.8999999999999</v>
      </c>
      <c r="M9505">
        <v>0.41</v>
      </c>
      <c r="N9505" t="s">
        <v>24</v>
      </c>
    </row>
    <row r="9506" spans="2:14" ht="14.25" customHeight="1" x14ac:dyDescent="0.35">
      <c r="B9506" t="s">
        <v>61</v>
      </c>
      <c r="C9506">
        <v>1185732</v>
      </c>
      <c r="D9506">
        <v>44210</v>
      </c>
      <c r="E9506" t="s">
        <v>15</v>
      </c>
      <c r="F9506" t="s">
        <v>129</v>
      </c>
      <c r="G9506" t="s">
        <v>130</v>
      </c>
      <c r="H9506" t="s">
        <v>23</v>
      </c>
      <c r="I9506">
        <v>34</v>
      </c>
      <c r="J9506">
        <v>104</v>
      </c>
      <c r="K9506">
        <v>3536</v>
      </c>
      <c r="L9506">
        <v>1520.4799999999998</v>
      </c>
      <c r="M9506">
        <v>0.42999999999999994</v>
      </c>
      <c r="N9506" t="s">
        <v>24</v>
      </c>
    </row>
    <row r="9507" spans="2:14" ht="14.25" customHeight="1" x14ac:dyDescent="0.35">
      <c r="B9507" t="s">
        <v>61</v>
      </c>
      <c r="C9507">
        <v>1185732</v>
      </c>
      <c r="D9507">
        <v>44239</v>
      </c>
      <c r="E9507" t="s">
        <v>15</v>
      </c>
      <c r="F9507" t="s">
        <v>129</v>
      </c>
      <c r="G9507" t="s">
        <v>130</v>
      </c>
      <c r="H9507" t="s">
        <v>17</v>
      </c>
      <c r="I9507">
        <v>33</v>
      </c>
      <c r="J9507">
        <v>184</v>
      </c>
      <c r="K9507">
        <v>6072</v>
      </c>
      <c r="L9507">
        <v>2853.84</v>
      </c>
      <c r="M9507">
        <v>0.47000000000000003</v>
      </c>
      <c r="N9507" t="s">
        <v>24</v>
      </c>
    </row>
    <row r="9508" spans="2:14" ht="14.25" customHeight="1" x14ac:dyDescent="0.35">
      <c r="B9508" t="s">
        <v>61</v>
      </c>
      <c r="C9508">
        <v>1185732</v>
      </c>
      <c r="D9508">
        <v>44239</v>
      </c>
      <c r="E9508" t="s">
        <v>15</v>
      </c>
      <c r="F9508" t="s">
        <v>129</v>
      </c>
      <c r="G9508" t="s">
        <v>130</v>
      </c>
      <c r="H9508" t="s">
        <v>19</v>
      </c>
      <c r="I9508">
        <v>33</v>
      </c>
      <c r="J9508">
        <v>72</v>
      </c>
      <c r="K9508">
        <v>2376</v>
      </c>
      <c r="L9508">
        <v>1116.72</v>
      </c>
      <c r="M9508">
        <v>0.47000000000000003</v>
      </c>
      <c r="N9508" t="s">
        <v>24</v>
      </c>
    </row>
    <row r="9509" spans="2:14" ht="14.25" customHeight="1" x14ac:dyDescent="0.35">
      <c r="B9509" t="s">
        <v>61</v>
      </c>
      <c r="C9509">
        <v>1185732</v>
      </c>
      <c r="D9509">
        <v>44239</v>
      </c>
      <c r="E9509" t="s">
        <v>15</v>
      </c>
      <c r="F9509" t="s">
        <v>129</v>
      </c>
      <c r="G9509" t="s">
        <v>130</v>
      </c>
      <c r="H9509" t="s">
        <v>20</v>
      </c>
      <c r="I9509">
        <v>25</v>
      </c>
      <c r="J9509">
        <v>85</v>
      </c>
      <c r="K9509">
        <v>2125</v>
      </c>
      <c r="L9509">
        <v>849.99999999999989</v>
      </c>
      <c r="M9509">
        <v>0.39999999999999997</v>
      </c>
      <c r="N9509" t="s">
        <v>24</v>
      </c>
    </row>
    <row r="9510" spans="2:14" ht="14.25" customHeight="1" x14ac:dyDescent="0.35">
      <c r="B9510" t="s">
        <v>61</v>
      </c>
      <c r="C9510">
        <v>1185732</v>
      </c>
      <c r="D9510">
        <v>44239</v>
      </c>
      <c r="E9510" t="s">
        <v>15</v>
      </c>
      <c r="F9510" t="s">
        <v>131</v>
      </c>
      <c r="G9510" t="s">
        <v>132</v>
      </c>
      <c r="H9510" t="s">
        <v>21</v>
      </c>
      <c r="I9510">
        <v>30</v>
      </c>
      <c r="J9510">
        <v>48</v>
      </c>
      <c r="K9510">
        <v>1440</v>
      </c>
      <c r="L9510">
        <v>547.20000000000005</v>
      </c>
      <c r="M9510">
        <v>0.38</v>
      </c>
      <c r="N9510" t="s">
        <v>24</v>
      </c>
    </row>
    <row r="9511" spans="2:14" ht="14.25" customHeight="1" x14ac:dyDescent="0.35">
      <c r="B9511" t="s">
        <v>61</v>
      </c>
      <c r="C9511">
        <v>1185732</v>
      </c>
      <c r="D9511">
        <v>44239</v>
      </c>
      <c r="E9511" t="s">
        <v>15</v>
      </c>
      <c r="F9511" t="s">
        <v>131</v>
      </c>
      <c r="G9511" t="s">
        <v>132</v>
      </c>
      <c r="H9511" t="s">
        <v>22</v>
      </c>
      <c r="I9511">
        <v>36</v>
      </c>
      <c r="J9511">
        <v>68</v>
      </c>
      <c r="K9511">
        <v>2448</v>
      </c>
      <c r="L9511">
        <v>954.71999999999991</v>
      </c>
      <c r="M9511">
        <v>0.38999999999999996</v>
      </c>
      <c r="N9511" t="s">
        <v>24</v>
      </c>
    </row>
    <row r="9512" spans="2:14" ht="14.25" customHeight="1" x14ac:dyDescent="0.35">
      <c r="B9512" t="s">
        <v>61</v>
      </c>
      <c r="C9512">
        <v>1185732</v>
      </c>
      <c r="D9512">
        <v>44239</v>
      </c>
      <c r="E9512" t="s">
        <v>15</v>
      </c>
      <c r="F9512" t="s">
        <v>131</v>
      </c>
      <c r="G9512" t="s">
        <v>132</v>
      </c>
      <c r="H9512" t="s">
        <v>23</v>
      </c>
      <c r="I9512">
        <v>35</v>
      </c>
      <c r="J9512">
        <v>107</v>
      </c>
      <c r="K9512">
        <v>3745</v>
      </c>
      <c r="L9512">
        <v>1760.1499999999999</v>
      </c>
      <c r="M9512">
        <v>0.47</v>
      </c>
      <c r="N9512" t="s">
        <v>24</v>
      </c>
    </row>
    <row r="9513" spans="2:14" ht="14.25" customHeight="1" x14ac:dyDescent="0.35">
      <c r="B9513" t="s">
        <v>61</v>
      </c>
      <c r="C9513">
        <v>1185732</v>
      </c>
      <c r="D9513">
        <v>44265</v>
      </c>
      <c r="E9513" t="s">
        <v>15</v>
      </c>
      <c r="F9513" t="s">
        <v>131</v>
      </c>
      <c r="G9513" t="s">
        <v>132</v>
      </c>
      <c r="H9513" t="s">
        <v>17</v>
      </c>
      <c r="I9513">
        <v>35</v>
      </c>
      <c r="J9513">
        <v>185</v>
      </c>
      <c r="K9513">
        <v>6475</v>
      </c>
      <c r="L9513">
        <v>3172.75</v>
      </c>
      <c r="M9513">
        <v>0.49</v>
      </c>
      <c r="N9513" t="s">
        <v>24</v>
      </c>
    </row>
    <row r="9514" spans="2:14" ht="14.25" customHeight="1" x14ac:dyDescent="0.35">
      <c r="B9514" t="s">
        <v>61</v>
      </c>
      <c r="C9514">
        <v>1185732</v>
      </c>
      <c r="D9514">
        <v>44265</v>
      </c>
      <c r="E9514" t="s">
        <v>15</v>
      </c>
      <c r="F9514" t="s">
        <v>131</v>
      </c>
      <c r="G9514" t="s">
        <v>132</v>
      </c>
      <c r="H9514" t="s">
        <v>19</v>
      </c>
      <c r="I9514">
        <v>36</v>
      </c>
      <c r="J9514">
        <v>80</v>
      </c>
      <c r="K9514">
        <v>2880</v>
      </c>
      <c r="L9514">
        <v>1440</v>
      </c>
      <c r="M9514">
        <v>0.5</v>
      </c>
      <c r="N9514" t="s">
        <v>24</v>
      </c>
    </row>
    <row r="9515" spans="2:14" ht="14.25" customHeight="1" x14ac:dyDescent="0.35">
      <c r="B9515" t="s">
        <v>61</v>
      </c>
      <c r="C9515">
        <v>1185732</v>
      </c>
      <c r="D9515">
        <v>44265</v>
      </c>
      <c r="E9515" t="s">
        <v>15</v>
      </c>
      <c r="F9515" t="s">
        <v>131</v>
      </c>
      <c r="G9515" t="s">
        <v>132</v>
      </c>
      <c r="H9515" t="s">
        <v>20</v>
      </c>
      <c r="I9515">
        <v>23</v>
      </c>
      <c r="J9515">
        <v>85</v>
      </c>
      <c r="K9515">
        <v>1955</v>
      </c>
      <c r="L9515">
        <v>742.9</v>
      </c>
      <c r="M9515">
        <v>0.38</v>
      </c>
      <c r="N9515" t="s">
        <v>24</v>
      </c>
    </row>
    <row r="9516" spans="2:14" ht="14.25" customHeight="1" x14ac:dyDescent="0.35">
      <c r="B9516" t="s">
        <v>61</v>
      </c>
      <c r="C9516">
        <v>1185732</v>
      </c>
      <c r="D9516">
        <v>44265</v>
      </c>
      <c r="E9516" t="s">
        <v>15</v>
      </c>
      <c r="F9516" t="s">
        <v>131</v>
      </c>
      <c r="G9516" t="s">
        <v>132</v>
      </c>
      <c r="H9516" t="s">
        <v>21</v>
      </c>
      <c r="I9516">
        <v>30</v>
      </c>
      <c r="J9516">
        <v>39</v>
      </c>
      <c r="K9516">
        <v>1170</v>
      </c>
      <c r="L9516">
        <v>467.99999999999994</v>
      </c>
      <c r="M9516">
        <v>0.39999999999999997</v>
      </c>
      <c r="N9516" t="s">
        <v>24</v>
      </c>
    </row>
    <row r="9517" spans="2:14" ht="14.25" customHeight="1" x14ac:dyDescent="0.35">
      <c r="B9517" t="s">
        <v>61</v>
      </c>
      <c r="C9517">
        <v>1185732</v>
      </c>
      <c r="D9517">
        <v>44265</v>
      </c>
      <c r="E9517" t="s">
        <v>15</v>
      </c>
      <c r="F9517" t="s">
        <v>131</v>
      </c>
      <c r="G9517" t="s">
        <v>132</v>
      </c>
      <c r="H9517" t="s">
        <v>22</v>
      </c>
      <c r="I9517">
        <v>36</v>
      </c>
      <c r="J9517">
        <v>56</v>
      </c>
      <c r="K9517">
        <v>2016</v>
      </c>
      <c r="L9517">
        <v>786.2399999999999</v>
      </c>
      <c r="M9517">
        <v>0.38999999999999996</v>
      </c>
      <c r="N9517" t="s">
        <v>24</v>
      </c>
    </row>
    <row r="9518" spans="2:14" ht="14.25" customHeight="1" x14ac:dyDescent="0.35">
      <c r="B9518" t="s">
        <v>61</v>
      </c>
      <c r="C9518">
        <v>1185732</v>
      </c>
      <c r="D9518">
        <v>44265</v>
      </c>
      <c r="E9518" t="s">
        <v>15</v>
      </c>
      <c r="F9518" t="s">
        <v>131</v>
      </c>
      <c r="G9518" t="s">
        <v>132</v>
      </c>
      <c r="H9518" t="s">
        <v>23</v>
      </c>
      <c r="I9518">
        <v>29</v>
      </c>
      <c r="J9518">
        <v>96</v>
      </c>
      <c r="K9518">
        <v>2784</v>
      </c>
      <c r="L9518">
        <v>1280.6399999999999</v>
      </c>
      <c r="M9518">
        <v>0.45999999999999996</v>
      </c>
      <c r="N9518" t="s">
        <v>24</v>
      </c>
    </row>
    <row r="9519" spans="2:14" ht="14.25" customHeight="1" x14ac:dyDescent="0.35">
      <c r="B9519" t="s">
        <v>61</v>
      </c>
      <c r="C9519">
        <v>1185732</v>
      </c>
      <c r="D9519">
        <v>44297</v>
      </c>
      <c r="E9519" t="s">
        <v>15</v>
      </c>
      <c r="F9519" t="s">
        <v>131</v>
      </c>
      <c r="G9519" t="s">
        <v>132</v>
      </c>
      <c r="H9519" t="s">
        <v>17</v>
      </c>
      <c r="I9519">
        <v>30</v>
      </c>
      <c r="J9519">
        <v>168</v>
      </c>
      <c r="K9519">
        <v>5040</v>
      </c>
      <c r="L9519">
        <v>2620.8000000000002</v>
      </c>
      <c r="M9519">
        <v>0.52</v>
      </c>
      <c r="N9519" t="s">
        <v>24</v>
      </c>
    </row>
    <row r="9520" spans="2:14" ht="14.25" customHeight="1" x14ac:dyDescent="0.35">
      <c r="B9520" t="s">
        <v>61</v>
      </c>
      <c r="C9520">
        <v>1185732</v>
      </c>
      <c r="D9520">
        <v>44297</v>
      </c>
      <c r="E9520" t="s">
        <v>15</v>
      </c>
      <c r="F9520" t="s">
        <v>131</v>
      </c>
      <c r="G9520" t="s">
        <v>132</v>
      </c>
      <c r="H9520" t="s">
        <v>19</v>
      </c>
      <c r="I9520">
        <v>35</v>
      </c>
      <c r="J9520">
        <v>68</v>
      </c>
      <c r="K9520">
        <v>2380</v>
      </c>
      <c r="L9520">
        <v>1118.6000000000001</v>
      </c>
      <c r="M9520">
        <v>0.47000000000000003</v>
      </c>
      <c r="N9520" t="s">
        <v>24</v>
      </c>
    </row>
    <row r="9521" spans="2:14" ht="14.25" customHeight="1" x14ac:dyDescent="0.35">
      <c r="B9521" t="s">
        <v>61</v>
      </c>
      <c r="C9521">
        <v>1185732</v>
      </c>
      <c r="D9521">
        <v>44297</v>
      </c>
      <c r="E9521" t="s">
        <v>15</v>
      </c>
      <c r="F9521" t="s">
        <v>131</v>
      </c>
      <c r="G9521" t="s">
        <v>132</v>
      </c>
      <c r="H9521" t="s">
        <v>20</v>
      </c>
      <c r="I9521">
        <v>25</v>
      </c>
      <c r="J9521">
        <v>74</v>
      </c>
      <c r="K9521">
        <v>1850</v>
      </c>
      <c r="L9521">
        <v>777</v>
      </c>
      <c r="M9521">
        <v>0.42</v>
      </c>
      <c r="N9521" t="s">
        <v>24</v>
      </c>
    </row>
    <row r="9522" spans="2:14" ht="14.25" customHeight="1" x14ac:dyDescent="0.35">
      <c r="B9522" t="s">
        <v>61</v>
      </c>
      <c r="C9522">
        <v>1185732</v>
      </c>
      <c r="D9522">
        <v>44297</v>
      </c>
      <c r="E9522" t="s">
        <v>15</v>
      </c>
      <c r="F9522" t="s">
        <v>131</v>
      </c>
      <c r="G9522" t="s">
        <v>132</v>
      </c>
      <c r="H9522" t="s">
        <v>21</v>
      </c>
      <c r="I9522">
        <v>30</v>
      </c>
      <c r="J9522">
        <v>50</v>
      </c>
      <c r="K9522">
        <v>1500</v>
      </c>
      <c r="L9522">
        <v>600</v>
      </c>
      <c r="M9522">
        <v>0.39999999999999997</v>
      </c>
      <c r="N9522" t="s">
        <v>24</v>
      </c>
    </row>
    <row r="9523" spans="2:14" ht="14.25" customHeight="1" x14ac:dyDescent="0.35">
      <c r="B9523" t="s">
        <v>61</v>
      </c>
      <c r="C9523">
        <v>1185732</v>
      </c>
      <c r="D9523">
        <v>44297</v>
      </c>
      <c r="E9523" t="s">
        <v>15</v>
      </c>
      <c r="F9523" t="s">
        <v>131</v>
      </c>
      <c r="G9523" t="s">
        <v>132</v>
      </c>
      <c r="H9523" t="s">
        <v>22</v>
      </c>
      <c r="I9523">
        <v>41</v>
      </c>
      <c r="J9523">
        <v>53</v>
      </c>
      <c r="K9523">
        <v>2173</v>
      </c>
      <c r="L9523">
        <v>912.66</v>
      </c>
      <c r="M9523">
        <v>0.42</v>
      </c>
      <c r="N9523" t="s">
        <v>24</v>
      </c>
    </row>
    <row r="9524" spans="2:14" ht="14.25" customHeight="1" x14ac:dyDescent="0.35">
      <c r="B9524" t="s">
        <v>61</v>
      </c>
      <c r="C9524">
        <v>1185732</v>
      </c>
      <c r="D9524">
        <v>44297</v>
      </c>
      <c r="E9524" t="s">
        <v>15</v>
      </c>
      <c r="F9524" t="s">
        <v>131</v>
      </c>
      <c r="G9524" t="s">
        <v>132</v>
      </c>
      <c r="H9524" t="s">
        <v>23</v>
      </c>
      <c r="I9524">
        <v>36</v>
      </c>
      <c r="J9524">
        <v>90</v>
      </c>
      <c r="K9524">
        <v>3240</v>
      </c>
      <c r="L9524">
        <v>1425.6</v>
      </c>
      <c r="M9524">
        <v>0.43999999999999995</v>
      </c>
      <c r="N9524" t="s">
        <v>24</v>
      </c>
    </row>
    <row r="9525" spans="2:14" ht="14.25" customHeight="1" x14ac:dyDescent="0.35">
      <c r="B9525" t="s">
        <v>61</v>
      </c>
      <c r="C9525">
        <v>1185732</v>
      </c>
      <c r="D9525">
        <v>44326</v>
      </c>
      <c r="E9525" t="s">
        <v>15</v>
      </c>
      <c r="F9525" t="s">
        <v>131</v>
      </c>
      <c r="G9525" t="s">
        <v>132</v>
      </c>
      <c r="H9525" t="s">
        <v>17</v>
      </c>
      <c r="I9525">
        <v>48</v>
      </c>
      <c r="J9525">
        <v>177</v>
      </c>
      <c r="K9525">
        <v>8496</v>
      </c>
      <c r="L9525">
        <v>4332.96</v>
      </c>
      <c r="M9525">
        <v>0.51</v>
      </c>
      <c r="N9525" t="s">
        <v>24</v>
      </c>
    </row>
    <row r="9526" spans="2:14" ht="14.25" customHeight="1" x14ac:dyDescent="0.35">
      <c r="B9526" t="s">
        <v>61</v>
      </c>
      <c r="C9526">
        <v>1185732</v>
      </c>
      <c r="D9526">
        <v>44326</v>
      </c>
      <c r="E9526" t="s">
        <v>15</v>
      </c>
      <c r="F9526" t="s">
        <v>131</v>
      </c>
      <c r="G9526" t="s">
        <v>132</v>
      </c>
      <c r="H9526" t="s">
        <v>19</v>
      </c>
      <c r="I9526">
        <v>41</v>
      </c>
      <c r="J9526">
        <v>94</v>
      </c>
      <c r="K9526">
        <v>3854</v>
      </c>
      <c r="L9526">
        <v>1965.54</v>
      </c>
      <c r="M9526">
        <v>0.51</v>
      </c>
      <c r="N9526" t="s">
        <v>24</v>
      </c>
    </row>
    <row r="9527" spans="2:14" ht="14.25" customHeight="1" x14ac:dyDescent="0.35">
      <c r="B9527" t="s">
        <v>61</v>
      </c>
      <c r="C9527">
        <v>1185732</v>
      </c>
      <c r="D9527">
        <v>44326</v>
      </c>
      <c r="E9527" t="s">
        <v>15</v>
      </c>
      <c r="F9527" t="s">
        <v>131</v>
      </c>
      <c r="G9527" t="s">
        <v>132</v>
      </c>
      <c r="H9527" t="s">
        <v>20</v>
      </c>
      <c r="I9527">
        <v>37</v>
      </c>
      <c r="J9527">
        <v>96</v>
      </c>
      <c r="K9527">
        <v>3552</v>
      </c>
      <c r="L9527">
        <v>1314.24</v>
      </c>
      <c r="M9527">
        <v>0.37</v>
      </c>
      <c r="N9527" t="s">
        <v>24</v>
      </c>
    </row>
    <row r="9528" spans="2:14" ht="14.25" customHeight="1" x14ac:dyDescent="0.35">
      <c r="B9528" t="s">
        <v>61</v>
      </c>
      <c r="C9528">
        <v>1185732</v>
      </c>
      <c r="D9528">
        <v>44326</v>
      </c>
      <c r="E9528" t="s">
        <v>15</v>
      </c>
      <c r="F9528" t="s">
        <v>131</v>
      </c>
      <c r="G9528" t="s">
        <v>132</v>
      </c>
      <c r="H9528" t="s">
        <v>21</v>
      </c>
      <c r="I9528">
        <v>40</v>
      </c>
      <c r="J9528">
        <v>83</v>
      </c>
      <c r="K9528">
        <v>3320</v>
      </c>
      <c r="L9528">
        <v>1328</v>
      </c>
      <c r="M9528">
        <v>0.39999999999999997</v>
      </c>
      <c r="N9528" t="s">
        <v>24</v>
      </c>
    </row>
    <row r="9529" spans="2:14" ht="14.25" customHeight="1" x14ac:dyDescent="0.35">
      <c r="B9529" t="s">
        <v>61</v>
      </c>
      <c r="C9529">
        <v>1185732</v>
      </c>
      <c r="D9529">
        <v>44326</v>
      </c>
      <c r="E9529" t="s">
        <v>15</v>
      </c>
      <c r="F9529" t="s">
        <v>131</v>
      </c>
      <c r="G9529" t="s">
        <v>132</v>
      </c>
      <c r="H9529" t="s">
        <v>22</v>
      </c>
      <c r="I9529">
        <v>46</v>
      </c>
      <c r="J9529">
        <v>91</v>
      </c>
      <c r="K9529">
        <v>4186</v>
      </c>
      <c r="L9529">
        <v>1716.26</v>
      </c>
      <c r="M9529">
        <v>0.41</v>
      </c>
      <c r="N9529" t="s">
        <v>24</v>
      </c>
    </row>
    <row r="9530" spans="2:14" ht="14.25" customHeight="1" x14ac:dyDescent="0.35">
      <c r="B9530" t="s">
        <v>61</v>
      </c>
      <c r="C9530">
        <v>1185732</v>
      </c>
      <c r="D9530">
        <v>44326</v>
      </c>
      <c r="E9530" t="s">
        <v>15</v>
      </c>
      <c r="F9530" t="s">
        <v>131</v>
      </c>
      <c r="G9530" t="s">
        <v>132</v>
      </c>
      <c r="H9530" t="s">
        <v>23</v>
      </c>
      <c r="I9530">
        <v>47</v>
      </c>
      <c r="J9530">
        <v>120</v>
      </c>
      <c r="K9530">
        <v>5640</v>
      </c>
      <c r="L9530">
        <v>2594.3999999999996</v>
      </c>
      <c r="M9530">
        <v>0.45999999999999996</v>
      </c>
      <c r="N9530" t="s">
        <v>24</v>
      </c>
    </row>
    <row r="9531" spans="2:14" ht="14.25" customHeight="1" x14ac:dyDescent="0.35">
      <c r="B9531" t="s">
        <v>61</v>
      </c>
      <c r="C9531">
        <v>1185732</v>
      </c>
      <c r="D9531">
        <v>44359</v>
      </c>
      <c r="E9531" t="s">
        <v>15</v>
      </c>
      <c r="F9531" t="s">
        <v>131</v>
      </c>
      <c r="G9531" t="s">
        <v>132</v>
      </c>
      <c r="H9531" t="s">
        <v>17</v>
      </c>
      <c r="I9531">
        <v>47</v>
      </c>
      <c r="J9531">
        <v>195</v>
      </c>
      <c r="K9531">
        <v>9165</v>
      </c>
      <c r="L9531">
        <v>4490.8500000000004</v>
      </c>
      <c r="M9531">
        <v>0.49</v>
      </c>
      <c r="N9531" t="s">
        <v>24</v>
      </c>
    </row>
    <row r="9532" spans="2:14" ht="14.25" customHeight="1" x14ac:dyDescent="0.35">
      <c r="B9532" t="s">
        <v>61</v>
      </c>
      <c r="C9532">
        <v>1185732</v>
      </c>
      <c r="D9532">
        <v>44359</v>
      </c>
      <c r="E9532" t="s">
        <v>15</v>
      </c>
      <c r="F9532" t="s">
        <v>131</v>
      </c>
      <c r="G9532" t="s">
        <v>132</v>
      </c>
      <c r="H9532" t="s">
        <v>19</v>
      </c>
      <c r="I9532">
        <v>44</v>
      </c>
      <c r="J9532">
        <v>120</v>
      </c>
      <c r="K9532">
        <v>5280</v>
      </c>
      <c r="L9532">
        <v>2640</v>
      </c>
      <c r="M9532">
        <v>0.5</v>
      </c>
      <c r="N9532" t="s">
        <v>24</v>
      </c>
    </row>
    <row r="9533" spans="2:14" ht="14.25" customHeight="1" x14ac:dyDescent="0.35">
      <c r="B9533" t="s">
        <v>61</v>
      </c>
      <c r="C9533">
        <v>1185732</v>
      </c>
      <c r="D9533">
        <v>44359</v>
      </c>
      <c r="E9533" t="s">
        <v>15</v>
      </c>
      <c r="F9533" t="s">
        <v>131</v>
      </c>
      <c r="G9533" t="s">
        <v>132</v>
      </c>
      <c r="H9533" t="s">
        <v>20</v>
      </c>
      <c r="I9533">
        <v>35</v>
      </c>
      <c r="J9533">
        <v>104</v>
      </c>
      <c r="K9533">
        <v>3640</v>
      </c>
      <c r="L9533">
        <v>1419.6</v>
      </c>
      <c r="M9533">
        <v>0.38999999999999996</v>
      </c>
      <c r="N9533" t="s">
        <v>24</v>
      </c>
    </row>
    <row r="9534" spans="2:14" ht="14.25" customHeight="1" x14ac:dyDescent="0.35">
      <c r="B9534" t="s">
        <v>61</v>
      </c>
      <c r="C9534">
        <v>1185732</v>
      </c>
      <c r="D9534">
        <v>44359</v>
      </c>
      <c r="E9534" t="s">
        <v>15</v>
      </c>
      <c r="F9534" t="s">
        <v>131</v>
      </c>
      <c r="G9534" t="s">
        <v>132</v>
      </c>
      <c r="H9534" t="s">
        <v>21</v>
      </c>
      <c r="I9534">
        <v>38</v>
      </c>
      <c r="J9534">
        <v>102</v>
      </c>
      <c r="K9534">
        <v>3876</v>
      </c>
      <c r="L9534">
        <v>1550.3999999999999</v>
      </c>
      <c r="M9534">
        <v>0.39999999999999997</v>
      </c>
      <c r="N9534" t="s">
        <v>24</v>
      </c>
    </row>
    <row r="9535" spans="2:14" ht="14.25" customHeight="1" x14ac:dyDescent="0.35">
      <c r="B9535" t="s">
        <v>61</v>
      </c>
      <c r="C9535">
        <v>1185732</v>
      </c>
      <c r="D9535">
        <v>44359</v>
      </c>
      <c r="E9535" t="s">
        <v>15</v>
      </c>
      <c r="F9535" t="s">
        <v>131</v>
      </c>
      <c r="G9535" t="s">
        <v>132</v>
      </c>
      <c r="H9535" t="s">
        <v>22</v>
      </c>
      <c r="I9535">
        <v>44</v>
      </c>
      <c r="J9535">
        <v>105</v>
      </c>
      <c r="K9535">
        <v>4620</v>
      </c>
      <c r="L9535">
        <v>1894.1999999999998</v>
      </c>
      <c r="M9535">
        <v>0.41</v>
      </c>
      <c r="N9535" t="s">
        <v>24</v>
      </c>
    </row>
    <row r="9536" spans="2:14" ht="14.25" customHeight="1" x14ac:dyDescent="0.35">
      <c r="B9536" t="s">
        <v>61</v>
      </c>
      <c r="C9536">
        <v>1185732</v>
      </c>
      <c r="D9536">
        <v>44359</v>
      </c>
      <c r="E9536" t="s">
        <v>15</v>
      </c>
      <c r="F9536" t="s">
        <v>131</v>
      </c>
      <c r="G9536" t="s">
        <v>132</v>
      </c>
      <c r="H9536" t="s">
        <v>23</v>
      </c>
      <c r="I9536">
        <v>49</v>
      </c>
      <c r="J9536">
        <v>158</v>
      </c>
      <c r="K9536">
        <v>7742</v>
      </c>
      <c r="L9536">
        <v>3483.8999999999996</v>
      </c>
      <c r="M9536">
        <v>0.44999999999999996</v>
      </c>
      <c r="N9536" t="s">
        <v>24</v>
      </c>
    </row>
    <row r="9537" spans="2:14" ht="14.25" customHeight="1" x14ac:dyDescent="0.35">
      <c r="B9537" t="s">
        <v>61</v>
      </c>
      <c r="C9537">
        <v>1185732</v>
      </c>
      <c r="D9537">
        <v>44387</v>
      </c>
      <c r="E9537" t="s">
        <v>15</v>
      </c>
      <c r="F9537" t="s">
        <v>131</v>
      </c>
      <c r="G9537" t="s">
        <v>132</v>
      </c>
      <c r="H9537" t="s">
        <v>17</v>
      </c>
      <c r="I9537">
        <v>45</v>
      </c>
      <c r="J9537">
        <v>209</v>
      </c>
      <c r="K9537">
        <v>9405</v>
      </c>
      <c r="L9537">
        <v>4890.6000000000004</v>
      </c>
      <c r="M9537">
        <v>0.52</v>
      </c>
      <c r="N9537" t="s">
        <v>24</v>
      </c>
    </row>
    <row r="9538" spans="2:14" ht="14.25" customHeight="1" x14ac:dyDescent="0.35">
      <c r="B9538" t="s">
        <v>61</v>
      </c>
      <c r="C9538">
        <v>1185732</v>
      </c>
      <c r="D9538">
        <v>44387</v>
      </c>
      <c r="E9538" t="s">
        <v>15</v>
      </c>
      <c r="F9538" t="s">
        <v>131</v>
      </c>
      <c r="G9538" t="s">
        <v>132</v>
      </c>
      <c r="H9538" t="s">
        <v>19</v>
      </c>
      <c r="I9538">
        <v>42</v>
      </c>
      <c r="J9538">
        <v>145</v>
      </c>
      <c r="K9538">
        <v>6090</v>
      </c>
      <c r="L9538">
        <v>3045</v>
      </c>
      <c r="M9538">
        <v>0.5</v>
      </c>
      <c r="N9538" t="s">
        <v>24</v>
      </c>
    </row>
    <row r="9539" spans="2:14" ht="14.25" customHeight="1" x14ac:dyDescent="0.35">
      <c r="B9539" t="s">
        <v>61</v>
      </c>
      <c r="C9539">
        <v>1185732</v>
      </c>
      <c r="D9539">
        <v>44387</v>
      </c>
      <c r="E9539" t="s">
        <v>15</v>
      </c>
      <c r="F9539" t="s">
        <v>131</v>
      </c>
      <c r="G9539" t="s">
        <v>132</v>
      </c>
      <c r="H9539" t="s">
        <v>20</v>
      </c>
      <c r="I9539">
        <v>33</v>
      </c>
      <c r="J9539">
        <v>109</v>
      </c>
      <c r="K9539">
        <v>3597</v>
      </c>
      <c r="L9539">
        <v>1330.8899999999999</v>
      </c>
      <c r="M9539">
        <v>0.37</v>
      </c>
      <c r="N9539" t="s">
        <v>24</v>
      </c>
    </row>
    <row r="9540" spans="2:14" ht="14.25" customHeight="1" x14ac:dyDescent="0.35">
      <c r="B9540" t="s">
        <v>61</v>
      </c>
      <c r="C9540">
        <v>1185732</v>
      </c>
      <c r="D9540">
        <v>44387</v>
      </c>
      <c r="E9540" t="s">
        <v>15</v>
      </c>
      <c r="F9540" t="s">
        <v>131</v>
      </c>
      <c r="G9540" t="s">
        <v>132</v>
      </c>
      <c r="H9540" t="s">
        <v>21</v>
      </c>
      <c r="I9540">
        <v>36</v>
      </c>
      <c r="J9540">
        <v>96</v>
      </c>
      <c r="K9540">
        <v>3456</v>
      </c>
      <c r="L9540">
        <v>1451.52</v>
      </c>
      <c r="M9540">
        <v>0.42</v>
      </c>
      <c r="N9540" t="s">
        <v>24</v>
      </c>
    </row>
    <row r="9541" spans="2:14" ht="14.25" customHeight="1" x14ac:dyDescent="0.35">
      <c r="B9541" t="s">
        <v>61</v>
      </c>
      <c r="C9541">
        <v>1185732</v>
      </c>
      <c r="D9541">
        <v>44387</v>
      </c>
      <c r="E9541" t="s">
        <v>15</v>
      </c>
      <c r="F9541" t="s">
        <v>131</v>
      </c>
      <c r="G9541" t="s">
        <v>132</v>
      </c>
      <c r="H9541" t="s">
        <v>22</v>
      </c>
      <c r="I9541">
        <v>39</v>
      </c>
      <c r="J9541">
        <v>114</v>
      </c>
      <c r="K9541">
        <v>4446</v>
      </c>
      <c r="L9541">
        <v>1689.48</v>
      </c>
      <c r="M9541">
        <v>0.38</v>
      </c>
      <c r="N9541" t="s">
        <v>24</v>
      </c>
    </row>
    <row r="9542" spans="2:14" ht="14.25" customHeight="1" x14ac:dyDescent="0.35">
      <c r="B9542" t="s">
        <v>61</v>
      </c>
      <c r="C9542">
        <v>1185732</v>
      </c>
      <c r="D9542">
        <v>44387</v>
      </c>
      <c r="E9542" t="s">
        <v>15</v>
      </c>
      <c r="F9542" t="s">
        <v>131</v>
      </c>
      <c r="G9542" t="s">
        <v>132</v>
      </c>
      <c r="H9542" t="s">
        <v>23</v>
      </c>
      <c r="I9542">
        <v>49</v>
      </c>
      <c r="J9542">
        <v>175</v>
      </c>
      <c r="K9542">
        <v>8575</v>
      </c>
      <c r="L9542">
        <v>4030.2499999999995</v>
      </c>
      <c r="M9542">
        <v>0.47</v>
      </c>
      <c r="N9542" t="s">
        <v>24</v>
      </c>
    </row>
    <row r="9543" spans="2:14" ht="14.25" customHeight="1" x14ac:dyDescent="0.35">
      <c r="B9543" t="s">
        <v>61</v>
      </c>
      <c r="C9543">
        <v>1185732</v>
      </c>
      <c r="D9543">
        <v>44419</v>
      </c>
      <c r="E9543" t="s">
        <v>15</v>
      </c>
      <c r="F9543" t="s">
        <v>131</v>
      </c>
      <c r="G9543" t="s">
        <v>132</v>
      </c>
      <c r="H9543" t="s">
        <v>17</v>
      </c>
      <c r="I9543">
        <v>42</v>
      </c>
      <c r="J9543">
        <v>215</v>
      </c>
      <c r="K9543">
        <v>9030</v>
      </c>
      <c r="L9543">
        <v>4605.3</v>
      </c>
      <c r="M9543">
        <v>0.51</v>
      </c>
      <c r="N9543" t="s">
        <v>24</v>
      </c>
    </row>
    <row r="9544" spans="2:14" ht="14.25" customHeight="1" x14ac:dyDescent="0.35">
      <c r="B9544" t="s">
        <v>61</v>
      </c>
      <c r="C9544">
        <v>1185732</v>
      </c>
      <c r="D9544">
        <v>44419</v>
      </c>
      <c r="E9544" t="s">
        <v>15</v>
      </c>
      <c r="F9544" t="s">
        <v>131</v>
      </c>
      <c r="G9544" t="s">
        <v>132</v>
      </c>
      <c r="H9544" t="s">
        <v>19</v>
      </c>
      <c r="I9544">
        <v>43</v>
      </c>
      <c r="J9544">
        <v>149</v>
      </c>
      <c r="K9544">
        <v>6407</v>
      </c>
      <c r="L9544">
        <v>3331.6400000000003</v>
      </c>
      <c r="M9544">
        <v>0.52</v>
      </c>
      <c r="N9544" t="s">
        <v>24</v>
      </c>
    </row>
    <row r="9545" spans="2:14" ht="14.25" customHeight="1" x14ac:dyDescent="0.35">
      <c r="B9545" t="s">
        <v>61</v>
      </c>
      <c r="C9545">
        <v>1185732</v>
      </c>
      <c r="D9545">
        <v>44419</v>
      </c>
      <c r="E9545" t="s">
        <v>15</v>
      </c>
      <c r="F9545" t="s">
        <v>131</v>
      </c>
      <c r="G9545" t="s">
        <v>132</v>
      </c>
      <c r="H9545" t="s">
        <v>20</v>
      </c>
      <c r="I9545">
        <v>34</v>
      </c>
      <c r="J9545">
        <v>116</v>
      </c>
      <c r="K9545">
        <v>3944</v>
      </c>
      <c r="L9545">
        <v>1538.1599999999999</v>
      </c>
      <c r="M9545">
        <v>0.38999999999999996</v>
      </c>
      <c r="N9545" t="s">
        <v>24</v>
      </c>
    </row>
    <row r="9546" spans="2:14" ht="14.25" customHeight="1" x14ac:dyDescent="0.35">
      <c r="B9546" t="s">
        <v>61</v>
      </c>
      <c r="C9546">
        <v>1185732</v>
      </c>
      <c r="D9546">
        <v>44419</v>
      </c>
      <c r="E9546" t="s">
        <v>15</v>
      </c>
      <c r="F9546" t="s">
        <v>131</v>
      </c>
      <c r="G9546" t="s">
        <v>132</v>
      </c>
      <c r="H9546" t="s">
        <v>21</v>
      </c>
      <c r="I9546">
        <v>40</v>
      </c>
      <c r="J9546">
        <v>85</v>
      </c>
      <c r="K9546">
        <v>3400</v>
      </c>
      <c r="L9546">
        <v>1428</v>
      </c>
      <c r="M9546">
        <v>0.42</v>
      </c>
      <c r="N9546" t="s">
        <v>24</v>
      </c>
    </row>
    <row r="9547" spans="2:14" ht="14.25" customHeight="1" x14ac:dyDescent="0.35">
      <c r="B9547" t="s">
        <v>61</v>
      </c>
      <c r="C9547">
        <v>1185732</v>
      </c>
      <c r="D9547">
        <v>44419</v>
      </c>
      <c r="E9547" t="s">
        <v>15</v>
      </c>
      <c r="F9547" t="s">
        <v>131</v>
      </c>
      <c r="G9547" t="s">
        <v>132</v>
      </c>
      <c r="H9547" t="s">
        <v>22</v>
      </c>
      <c r="I9547">
        <v>43</v>
      </c>
      <c r="J9547">
        <v>72</v>
      </c>
      <c r="K9547">
        <v>3096</v>
      </c>
      <c r="L9547">
        <v>1207.4399999999998</v>
      </c>
      <c r="M9547">
        <v>0.38999999999999996</v>
      </c>
      <c r="N9547" t="s">
        <v>24</v>
      </c>
    </row>
    <row r="9548" spans="2:14" ht="14.25" customHeight="1" x14ac:dyDescent="0.35">
      <c r="B9548" t="s">
        <v>61</v>
      </c>
      <c r="C9548">
        <v>1185732</v>
      </c>
      <c r="D9548">
        <v>44419</v>
      </c>
      <c r="E9548" t="s">
        <v>15</v>
      </c>
      <c r="F9548" t="s">
        <v>131</v>
      </c>
      <c r="G9548" t="s">
        <v>132</v>
      </c>
      <c r="H9548" t="s">
        <v>23</v>
      </c>
      <c r="I9548">
        <v>44</v>
      </c>
      <c r="J9548">
        <v>136</v>
      </c>
      <c r="K9548">
        <v>5984</v>
      </c>
      <c r="L9548">
        <v>2573.1199999999994</v>
      </c>
      <c r="M9548">
        <v>0.42999999999999994</v>
      </c>
      <c r="N9548" t="s">
        <v>24</v>
      </c>
    </row>
    <row r="9549" spans="2:14" ht="14.25" customHeight="1" x14ac:dyDescent="0.35">
      <c r="B9549" t="s">
        <v>61</v>
      </c>
      <c r="C9549">
        <v>1185732</v>
      </c>
      <c r="D9549">
        <v>44449</v>
      </c>
      <c r="E9549" t="s">
        <v>15</v>
      </c>
      <c r="F9549" t="s">
        <v>131</v>
      </c>
      <c r="G9549" t="s">
        <v>132</v>
      </c>
      <c r="H9549" t="s">
        <v>17</v>
      </c>
      <c r="I9549">
        <v>44</v>
      </c>
      <c r="J9549">
        <v>179</v>
      </c>
      <c r="K9549">
        <v>7876</v>
      </c>
      <c r="L9549">
        <v>3859.24</v>
      </c>
      <c r="M9549">
        <v>0.49</v>
      </c>
      <c r="N9549" t="s">
        <v>24</v>
      </c>
    </row>
    <row r="9550" spans="2:14" ht="14.25" customHeight="1" x14ac:dyDescent="0.35">
      <c r="B9550" t="s">
        <v>61</v>
      </c>
      <c r="C9550">
        <v>1185732</v>
      </c>
      <c r="D9550">
        <v>44449</v>
      </c>
      <c r="E9550" t="s">
        <v>15</v>
      </c>
      <c r="F9550" t="s">
        <v>131</v>
      </c>
      <c r="G9550" t="s">
        <v>132</v>
      </c>
      <c r="H9550" t="s">
        <v>19</v>
      </c>
      <c r="I9550">
        <v>42</v>
      </c>
      <c r="J9550">
        <v>111</v>
      </c>
      <c r="K9550">
        <v>4662</v>
      </c>
      <c r="L9550">
        <v>2377.62</v>
      </c>
      <c r="M9550">
        <v>0.51</v>
      </c>
      <c r="N9550" t="s">
        <v>24</v>
      </c>
    </row>
    <row r="9551" spans="2:14" ht="14.25" customHeight="1" x14ac:dyDescent="0.35">
      <c r="B9551" t="s">
        <v>61</v>
      </c>
      <c r="C9551">
        <v>1185732</v>
      </c>
      <c r="D9551">
        <v>44449</v>
      </c>
      <c r="E9551" t="s">
        <v>15</v>
      </c>
      <c r="F9551" t="s">
        <v>131</v>
      </c>
      <c r="G9551" t="s">
        <v>132</v>
      </c>
      <c r="H9551" t="s">
        <v>20</v>
      </c>
      <c r="I9551">
        <v>40</v>
      </c>
      <c r="J9551">
        <v>72</v>
      </c>
      <c r="K9551">
        <v>2880</v>
      </c>
      <c r="L9551">
        <v>1209.5999999999999</v>
      </c>
      <c r="M9551">
        <v>0.42</v>
      </c>
      <c r="N9551" t="s">
        <v>24</v>
      </c>
    </row>
    <row r="9552" spans="2:14" ht="14.25" customHeight="1" x14ac:dyDescent="0.35">
      <c r="B9552" t="s">
        <v>61</v>
      </c>
      <c r="C9552">
        <v>1185732</v>
      </c>
      <c r="D9552">
        <v>44449</v>
      </c>
      <c r="E9552" t="s">
        <v>15</v>
      </c>
      <c r="F9552" t="s">
        <v>131</v>
      </c>
      <c r="G9552" t="s">
        <v>132</v>
      </c>
      <c r="H9552" t="s">
        <v>21</v>
      </c>
      <c r="I9552">
        <v>35</v>
      </c>
      <c r="J9552">
        <v>66</v>
      </c>
      <c r="K9552">
        <v>2310</v>
      </c>
      <c r="L9552">
        <v>923.99999999999989</v>
      </c>
      <c r="M9552">
        <v>0.39999999999999997</v>
      </c>
      <c r="N9552" t="s">
        <v>24</v>
      </c>
    </row>
    <row r="9553" spans="2:14" ht="14.25" customHeight="1" x14ac:dyDescent="0.35">
      <c r="B9553" t="s">
        <v>61</v>
      </c>
      <c r="C9553">
        <v>1185732</v>
      </c>
      <c r="D9553">
        <v>44449</v>
      </c>
      <c r="E9553" t="s">
        <v>15</v>
      </c>
      <c r="F9553" t="s">
        <v>131</v>
      </c>
      <c r="G9553" t="s">
        <v>132</v>
      </c>
      <c r="H9553" t="s">
        <v>22</v>
      </c>
      <c r="I9553">
        <v>48</v>
      </c>
      <c r="J9553">
        <v>68</v>
      </c>
      <c r="K9553">
        <v>3264</v>
      </c>
      <c r="L9553">
        <v>1207.68</v>
      </c>
      <c r="M9553">
        <v>0.37</v>
      </c>
      <c r="N9553" t="s">
        <v>24</v>
      </c>
    </row>
    <row r="9554" spans="2:14" ht="14.25" customHeight="1" x14ac:dyDescent="0.35">
      <c r="B9554" t="s">
        <v>61</v>
      </c>
      <c r="C9554">
        <v>1185732</v>
      </c>
      <c r="D9554">
        <v>44449</v>
      </c>
      <c r="E9554" t="s">
        <v>15</v>
      </c>
      <c r="F9554" t="s">
        <v>131</v>
      </c>
      <c r="G9554" t="s">
        <v>132</v>
      </c>
      <c r="H9554" t="s">
        <v>23</v>
      </c>
      <c r="I9554">
        <v>45</v>
      </c>
      <c r="J9554">
        <v>93</v>
      </c>
      <c r="K9554">
        <v>4185</v>
      </c>
      <c r="L9554">
        <v>1925.1</v>
      </c>
      <c r="M9554">
        <v>0.45999999999999996</v>
      </c>
      <c r="N9554" t="s">
        <v>24</v>
      </c>
    </row>
    <row r="9555" spans="2:14" ht="14.25" customHeight="1" x14ac:dyDescent="0.35">
      <c r="B9555" t="s">
        <v>61</v>
      </c>
      <c r="C9555">
        <v>1185732</v>
      </c>
      <c r="D9555">
        <v>44481</v>
      </c>
      <c r="E9555" t="s">
        <v>15</v>
      </c>
      <c r="F9555" t="s">
        <v>131</v>
      </c>
      <c r="G9555" t="s">
        <v>132</v>
      </c>
      <c r="H9555" t="s">
        <v>17</v>
      </c>
      <c r="I9555">
        <v>44</v>
      </c>
      <c r="J9555">
        <v>157</v>
      </c>
      <c r="K9555">
        <v>6908</v>
      </c>
      <c r="L9555">
        <v>3246.76</v>
      </c>
      <c r="M9555">
        <v>0.47000000000000003</v>
      </c>
      <c r="N9555" t="s">
        <v>24</v>
      </c>
    </row>
    <row r="9556" spans="2:14" ht="14.25" customHeight="1" x14ac:dyDescent="0.35">
      <c r="B9556" t="s">
        <v>61</v>
      </c>
      <c r="C9556">
        <v>1185732</v>
      </c>
      <c r="D9556">
        <v>44481</v>
      </c>
      <c r="E9556" t="s">
        <v>15</v>
      </c>
      <c r="F9556" t="s">
        <v>131</v>
      </c>
      <c r="G9556" t="s">
        <v>132</v>
      </c>
      <c r="H9556" t="s">
        <v>19</v>
      </c>
      <c r="I9556">
        <v>44</v>
      </c>
      <c r="J9556">
        <v>99</v>
      </c>
      <c r="K9556">
        <v>4356</v>
      </c>
      <c r="L9556">
        <v>2134.44</v>
      </c>
      <c r="M9556">
        <v>0.49</v>
      </c>
      <c r="N9556" t="s">
        <v>24</v>
      </c>
    </row>
    <row r="9557" spans="2:14" ht="14.25" customHeight="1" x14ac:dyDescent="0.35">
      <c r="B9557" t="s">
        <v>61</v>
      </c>
      <c r="C9557">
        <v>1185732</v>
      </c>
      <c r="D9557">
        <v>44481</v>
      </c>
      <c r="E9557" t="s">
        <v>15</v>
      </c>
      <c r="F9557" t="s">
        <v>131</v>
      </c>
      <c r="G9557" t="s">
        <v>132</v>
      </c>
      <c r="H9557" t="s">
        <v>20</v>
      </c>
      <c r="I9557">
        <v>40</v>
      </c>
      <c r="J9557">
        <v>66</v>
      </c>
      <c r="K9557">
        <v>2640</v>
      </c>
      <c r="L9557">
        <v>976.8</v>
      </c>
      <c r="M9557">
        <v>0.37</v>
      </c>
      <c r="N9557" t="s">
        <v>24</v>
      </c>
    </row>
    <row r="9558" spans="2:14" ht="14.25" customHeight="1" x14ac:dyDescent="0.35">
      <c r="B9558" t="s">
        <v>61</v>
      </c>
      <c r="C9558">
        <v>1185732</v>
      </c>
      <c r="D9558">
        <v>44481</v>
      </c>
      <c r="E9558" t="s">
        <v>15</v>
      </c>
      <c r="F9558" t="s">
        <v>131</v>
      </c>
      <c r="G9558" t="s">
        <v>132</v>
      </c>
      <c r="H9558" t="s">
        <v>21</v>
      </c>
      <c r="I9558">
        <v>46</v>
      </c>
      <c r="J9558">
        <v>61</v>
      </c>
      <c r="K9558">
        <v>2806</v>
      </c>
      <c r="L9558">
        <v>1038.22</v>
      </c>
      <c r="M9558">
        <v>0.37</v>
      </c>
      <c r="N9558" t="s">
        <v>24</v>
      </c>
    </row>
    <row r="9559" spans="2:14" ht="14.25" customHeight="1" x14ac:dyDescent="0.35">
      <c r="B9559" t="s">
        <v>61</v>
      </c>
      <c r="C9559">
        <v>1185732</v>
      </c>
      <c r="D9559">
        <v>44481</v>
      </c>
      <c r="E9559" t="s">
        <v>15</v>
      </c>
      <c r="F9559" t="s">
        <v>131</v>
      </c>
      <c r="G9559" t="s">
        <v>132</v>
      </c>
      <c r="H9559" t="s">
        <v>22</v>
      </c>
      <c r="I9559">
        <v>55</v>
      </c>
      <c r="J9559">
        <v>58</v>
      </c>
      <c r="K9559">
        <v>3190</v>
      </c>
      <c r="L9559">
        <v>1180.3</v>
      </c>
      <c r="M9559">
        <v>0.37</v>
      </c>
      <c r="N9559" t="s">
        <v>24</v>
      </c>
    </row>
    <row r="9560" spans="2:14" ht="14.25" customHeight="1" x14ac:dyDescent="0.35">
      <c r="B9560" t="s">
        <v>30</v>
      </c>
      <c r="C9560">
        <v>1185732</v>
      </c>
      <c r="D9560">
        <v>44481</v>
      </c>
      <c r="E9560" t="s">
        <v>15</v>
      </c>
      <c r="F9560" t="s">
        <v>131</v>
      </c>
      <c r="G9560" t="s">
        <v>132</v>
      </c>
      <c r="H9560" t="s">
        <v>23</v>
      </c>
      <c r="I9560">
        <v>54</v>
      </c>
      <c r="J9560">
        <v>90</v>
      </c>
      <c r="K9560">
        <v>4860</v>
      </c>
      <c r="L9560">
        <v>2235.6</v>
      </c>
      <c r="M9560">
        <v>0.45999999999999996</v>
      </c>
      <c r="N9560" t="s">
        <v>24</v>
      </c>
    </row>
    <row r="9561" spans="2:14" ht="14.25" customHeight="1" x14ac:dyDescent="0.35">
      <c r="B9561" t="s">
        <v>30</v>
      </c>
      <c r="C9561">
        <v>1185732</v>
      </c>
      <c r="D9561">
        <v>44511</v>
      </c>
      <c r="E9561" t="s">
        <v>15</v>
      </c>
      <c r="F9561" t="s">
        <v>131</v>
      </c>
      <c r="G9561" t="s">
        <v>132</v>
      </c>
      <c r="H9561" t="s">
        <v>17</v>
      </c>
      <c r="I9561">
        <v>54</v>
      </c>
      <c r="J9561">
        <v>140</v>
      </c>
      <c r="K9561">
        <v>7560</v>
      </c>
      <c r="L9561">
        <v>3780</v>
      </c>
      <c r="M9561">
        <v>0.5</v>
      </c>
      <c r="N9561" t="s">
        <v>24</v>
      </c>
    </row>
    <row r="9562" spans="2:14" ht="14.25" customHeight="1" x14ac:dyDescent="0.35">
      <c r="B9562" t="s">
        <v>30</v>
      </c>
      <c r="C9562">
        <v>1185732</v>
      </c>
      <c r="D9562">
        <v>44511</v>
      </c>
      <c r="E9562" t="s">
        <v>15</v>
      </c>
      <c r="F9562" t="s">
        <v>131</v>
      </c>
      <c r="G9562" t="s">
        <v>132</v>
      </c>
      <c r="H9562" t="s">
        <v>19</v>
      </c>
      <c r="I9562">
        <v>47</v>
      </c>
      <c r="J9562">
        <v>98</v>
      </c>
      <c r="K9562">
        <v>4606</v>
      </c>
      <c r="L9562">
        <v>2256.94</v>
      </c>
      <c r="M9562">
        <v>0.49</v>
      </c>
      <c r="N9562" t="s">
        <v>24</v>
      </c>
    </row>
    <row r="9563" spans="2:14" ht="14.25" customHeight="1" x14ac:dyDescent="0.35">
      <c r="B9563" t="s">
        <v>30</v>
      </c>
      <c r="C9563">
        <v>1185732</v>
      </c>
      <c r="D9563">
        <v>44511</v>
      </c>
      <c r="E9563" t="s">
        <v>15</v>
      </c>
      <c r="F9563" t="s">
        <v>131</v>
      </c>
      <c r="G9563" t="s">
        <v>132</v>
      </c>
      <c r="H9563" t="s">
        <v>20</v>
      </c>
      <c r="I9563">
        <v>46</v>
      </c>
      <c r="J9563">
        <v>102</v>
      </c>
      <c r="K9563">
        <v>4692</v>
      </c>
      <c r="L9563">
        <v>1736.04</v>
      </c>
      <c r="M9563">
        <v>0.37</v>
      </c>
      <c r="N9563" t="s">
        <v>24</v>
      </c>
    </row>
    <row r="9564" spans="2:14" ht="14.25" customHeight="1" x14ac:dyDescent="0.35">
      <c r="B9564" t="s">
        <v>61</v>
      </c>
      <c r="C9564">
        <v>1185732</v>
      </c>
      <c r="D9564">
        <v>44511</v>
      </c>
      <c r="E9564" t="s">
        <v>15</v>
      </c>
      <c r="F9564" t="s">
        <v>131</v>
      </c>
      <c r="G9564" t="s">
        <v>132</v>
      </c>
      <c r="H9564" t="s">
        <v>21</v>
      </c>
      <c r="I9564">
        <v>42</v>
      </c>
      <c r="J9564">
        <v>96</v>
      </c>
      <c r="K9564">
        <v>4032</v>
      </c>
      <c r="L9564">
        <v>1572.4799999999998</v>
      </c>
      <c r="M9564">
        <v>0.38999999999999996</v>
      </c>
      <c r="N9564" t="s">
        <v>24</v>
      </c>
    </row>
    <row r="9565" spans="2:14" ht="14.25" customHeight="1" x14ac:dyDescent="0.35">
      <c r="B9565" t="s">
        <v>61</v>
      </c>
      <c r="C9565">
        <v>1185732</v>
      </c>
      <c r="D9565">
        <v>44511</v>
      </c>
      <c r="E9565" t="s">
        <v>15</v>
      </c>
      <c r="F9565" t="s">
        <v>131</v>
      </c>
      <c r="G9565" t="s">
        <v>132</v>
      </c>
      <c r="H9565" t="s">
        <v>22</v>
      </c>
      <c r="I9565">
        <v>50</v>
      </c>
      <c r="J9565">
        <v>91</v>
      </c>
      <c r="K9565">
        <v>4550</v>
      </c>
      <c r="L9565">
        <v>1774.4999999999998</v>
      </c>
      <c r="M9565">
        <v>0.38999999999999996</v>
      </c>
      <c r="N9565" t="s">
        <v>24</v>
      </c>
    </row>
    <row r="9566" spans="2:14" ht="14.25" customHeight="1" x14ac:dyDescent="0.35">
      <c r="B9566" t="s">
        <v>61</v>
      </c>
      <c r="C9566">
        <v>1185732</v>
      </c>
      <c r="D9566">
        <v>44511</v>
      </c>
      <c r="E9566" t="s">
        <v>15</v>
      </c>
      <c r="F9566" t="s">
        <v>131</v>
      </c>
      <c r="G9566" t="s">
        <v>132</v>
      </c>
      <c r="H9566" t="s">
        <v>23</v>
      </c>
      <c r="I9566">
        <v>57</v>
      </c>
      <c r="J9566">
        <v>128</v>
      </c>
      <c r="K9566">
        <v>7296</v>
      </c>
      <c r="L9566">
        <v>3429.12</v>
      </c>
      <c r="M9566">
        <v>0.47</v>
      </c>
      <c r="N9566" t="s">
        <v>24</v>
      </c>
    </row>
    <row r="9567" spans="2:14" ht="14.25" customHeight="1" x14ac:dyDescent="0.35">
      <c r="B9567" t="s">
        <v>61</v>
      </c>
      <c r="C9567">
        <v>1185732</v>
      </c>
      <c r="D9567">
        <v>44540</v>
      </c>
      <c r="E9567" t="s">
        <v>15</v>
      </c>
      <c r="F9567" t="s">
        <v>131</v>
      </c>
      <c r="G9567" t="s">
        <v>132</v>
      </c>
      <c r="H9567" t="s">
        <v>17</v>
      </c>
      <c r="I9567">
        <v>48</v>
      </c>
      <c r="J9567">
        <v>186</v>
      </c>
      <c r="K9567">
        <v>8928</v>
      </c>
      <c r="L9567">
        <v>4285.4399999999996</v>
      </c>
      <c r="M9567">
        <v>0.48</v>
      </c>
      <c r="N9567" t="s">
        <v>24</v>
      </c>
    </row>
    <row r="9568" spans="2:14" ht="14.25" customHeight="1" x14ac:dyDescent="0.35">
      <c r="B9568" t="s">
        <v>61</v>
      </c>
      <c r="C9568">
        <v>1185732</v>
      </c>
      <c r="D9568">
        <v>44540</v>
      </c>
      <c r="E9568" t="s">
        <v>15</v>
      </c>
      <c r="F9568" t="s">
        <v>131</v>
      </c>
      <c r="G9568" t="s">
        <v>132</v>
      </c>
      <c r="H9568" t="s">
        <v>19</v>
      </c>
      <c r="I9568">
        <v>41</v>
      </c>
      <c r="J9568">
        <v>132</v>
      </c>
      <c r="K9568">
        <v>5412</v>
      </c>
      <c r="L9568">
        <v>2760.12</v>
      </c>
      <c r="M9568">
        <v>0.51</v>
      </c>
      <c r="N9568" t="s">
        <v>24</v>
      </c>
    </row>
    <row r="9569" spans="2:14" ht="14.25" customHeight="1" x14ac:dyDescent="0.35">
      <c r="B9569" t="s">
        <v>61</v>
      </c>
      <c r="C9569">
        <v>1185732</v>
      </c>
      <c r="D9569">
        <v>44540</v>
      </c>
      <c r="E9569" t="s">
        <v>15</v>
      </c>
      <c r="F9569" t="s">
        <v>131</v>
      </c>
      <c r="G9569" t="s">
        <v>132</v>
      </c>
      <c r="H9569" t="s">
        <v>20</v>
      </c>
      <c r="I9569">
        <v>44</v>
      </c>
      <c r="J9569">
        <v>131</v>
      </c>
      <c r="K9569">
        <v>5764</v>
      </c>
      <c r="L9569">
        <v>2305.6</v>
      </c>
      <c r="M9569">
        <v>0.39999999999999997</v>
      </c>
      <c r="N9569" t="s">
        <v>24</v>
      </c>
    </row>
    <row r="9570" spans="2:14" ht="14.25" customHeight="1" x14ac:dyDescent="0.35">
      <c r="B9570" t="s">
        <v>61</v>
      </c>
      <c r="C9570">
        <v>1185732</v>
      </c>
      <c r="D9570">
        <v>44540</v>
      </c>
      <c r="E9570" t="s">
        <v>15</v>
      </c>
      <c r="F9570" t="s">
        <v>131</v>
      </c>
      <c r="G9570" t="s">
        <v>132</v>
      </c>
      <c r="H9570" t="s">
        <v>21</v>
      </c>
      <c r="I9570">
        <v>44</v>
      </c>
      <c r="J9570">
        <v>101</v>
      </c>
      <c r="K9570">
        <v>4444</v>
      </c>
      <c r="L9570">
        <v>1866.48</v>
      </c>
      <c r="M9570">
        <v>0.42</v>
      </c>
      <c r="N9570" t="s">
        <v>24</v>
      </c>
    </row>
    <row r="9571" spans="2:14" ht="14.25" customHeight="1" x14ac:dyDescent="0.35">
      <c r="B9571" t="s">
        <v>61</v>
      </c>
      <c r="C9571">
        <v>1185732</v>
      </c>
      <c r="D9571">
        <v>44540</v>
      </c>
      <c r="E9571" t="s">
        <v>15</v>
      </c>
      <c r="F9571" t="s">
        <v>131</v>
      </c>
      <c r="G9571" t="s">
        <v>132</v>
      </c>
      <c r="H9571" t="s">
        <v>22</v>
      </c>
      <c r="I9571">
        <v>48</v>
      </c>
      <c r="J9571">
        <v>104</v>
      </c>
      <c r="K9571">
        <v>4992</v>
      </c>
      <c r="L9571">
        <v>2096.64</v>
      </c>
      <c r="M9571">
        <v>0.42</v>
      </c>
      <c r="N9571" t="s">
        <v>24</v>
      </c>
    </row>
    <row r="9572" spans="2:14" ht="14.25" customHeight="1" x14ac:dyDescent="0.35">
      <c r="B9572" t="s">
        <v>61</v>
      </c>
      <c r="C9572">
        <v>1185732</v>
      </c>
      <c r="D9572">
        <v>44540</v>
      </c>
      <c r="E9572" t="s">
        <v>15</v>
      </c>
      <c r="F9572" t="s">
        <v>131</v>
      </c>
      <c r="G9572" t="s">
        <v>132</v>
      </c>
      <c r="H9572" t="s">
        <v>23</v>
      </c>
      <c r="I9572">
        <v>60</v>
      </c>
      <c r="J9572">
        <v>145</v>
      </c>
      <c r="K9572">
        <v>8700</v>
      </c>
      <c r="L9572">
        <v>4088.9999999999995</v>
      </c>
      <c r="M9572">
        <v>0.47</v>
      </c>
      <c r="N9572" t="s">
        <v>24</v>
      </c>
    </row>
    <row r="9573" spans="2:14" ht="14.25" customHeight="1" x14ac:dyDescent="0.35">
      <c r="B9573" t="s">
        <v>61</v>
      </c>
      <c r="C9573">
        <v>1185732</v>
      </c>
      <c r="D9573">
        <v>44217</v>
      </c>
      <c r="E9573" t="s">
        <v>15</v>
      </c>
      <c r="F9573" t="s">
        <v>131</v>
      </c>
      <c r="G9573" t="s">
        <v>132</v>
      </c>
      <c r="H9573" t="s">
        <v>17</v>
      </c>
      <c r="I9573">
        <v>34</v>
      </c>
      <c r="J9573">
        <v>173</v>
      </c>
      <c r="K9573">
        <v>5882</v>
      </c>
      <c r="L9573">
        <v>2529.2600000000002</v>
      </c>
      <c r="M9573">
        <v>0.43000000000000005</v>
      </c>
      <c r="N9573" t="s">
        <v>24</v>
      </c>
    </row>
    <row r="9574" spans="2:14" ht="14.25" customHeight="1" x14ac:dyDescent="0.35">
      <c r="B9574" t="s">
        <v>61</v>
      </c>
      <c r="C9574">
        <v>1185732</v>
      </c>
      <c r="D9574">
        <v>44217</v>
      </c>
      <c r="E9574" t="s">
        <v>15</v>
      </c>
      <c r="F9574" t="s">
        <v>131</v>
      </c>
      <c r="G9574" t="s">
        <v>132</v>
      </c>
      <c r="H9574" t="s">
        <v>19</v>
      </c>
      <c r="I9574">
        <v>39</v>
      </c>
      <c r="J9574">
        <v>111</v>
      </c>
      <c r="K9574">
        <v>4329</v>
      </c>
      <c r="L9574">
        <v>1861.4700000000003</v>
      </c>
      <c r="M9574">
        <v>0.43000000000000005</v>
      </c>
      <c r="N9574" t="s">
        <v>24</v>
      </c>
    </row>
    <row r="9575" spans="2:14" ht="14.25" customHeight="1" x14ac:dyDescent="0.35">
      <c r="B9575" t="s">
        <v>61</v>
      </c>
      <c r="C9575">
        <v>1185732</v>
      </c>
      <c r="D9575">
        <v>44217</v>
      </c>
      <c r="E9575" t="s">
        <v>15</v>
      </c>
      <c r="F9575" t="s">
        <v>131</v>
      </c>
      <c r="G9575" t="s">
        <v>132</v>
      </c>
      <c r="H9575" t="s">
        <v>20</v>
      </c>
      <c r="I9575">
        <v>28</v>
      </c>
      <c r="J9575">
        <v>101</v>
      </c>
      <c r="K9575">
        <v>2828</v>
      </c>
      <c r="L9575">
        <v>1018.0799999999999</v>
      </c>
      <c r="M9575">
        <v>0.36</v>
      </c>
      <c r="N9575" t="s">
        <v>24</v>
      </c>
    </row>
    <row r="9576" spans="2:14" ht="14.25" customHeight="1" x14ac:dyDescent="0.35">
      <c r="B9576" t="s">
        <v>61</v>
      </c>
      <c r="C9576">
        <v>1185732</v>
      </c>
      <c r="D9576">
        <v>44217</v>
      </c>
      <c r="E9576" t="s">
        <v>15</v>
      </c>
      <c r="F9576" t="s">
        <v>131</v>
      </c>
      <c r="G9576" t="s">
        <v>132</v>
      </c>
      <c r="H9576" t="s">
        <v>21</v>
      </c>
      <c r="I9576">
        <v>36</v>
      </c>
      <c r="J9576">
        <v>60</v>
      </c>
      <c r="K9576">
        <v>2160</v>
      </c>
      <c r="L9576">
        <v>691.2</v>
      </c>
      <c r="M9576">
        <v>0.32</v>
      </c>
      <c r="N9576" t="s">
        <v>24</v>
      </c>
    </row>
    <row r="9577" spans="2:14" ht="14.25" customHeight="1" x14ac:dyDescent="0.35">
      <c r="B9577" t="s">
        <v>61</v>
      </c>
      <c r="C9577">
        <v>1185732</v>
      </c>
      <c r="D9577">
        <v>44217</v>
      </c>
      <c r="E9577" t="s">
        <v>15</v>
      </c>
      <c r="F9577" t="s">
        <v>131</v>
      </c>
      <c r="G9577" t="s">
        <v>132</v>
      </c>
      <c r="H9577" t="s">
        <v>22</v>
      </c>
      <c r="I9577">
        <v>43</v>
      </c>
      <c r="J9577">
        <v>74</v>
      </c>
      <c r="K9577">
        <v>3182</v>
      </c>
      <c r="L9577">
        <v>1050.06</v>
      </c>
      <c r="M9577">
        <v>0.32999999999999996</v>
      </c>
      <c r="N9577" t="s">
        <v>24</v>
      </c>
    </row>
    <row r="9578" spans="2:14" ht="14.25" customHeight="1" x14ac:dyDescent="0.35">
      <c r="B9578" t="s">
        <v>61</v>
      </c>
      <c r="C9578">
        <v>1185732</v>
      </c>
      <c r="D9578">
        <v>44217</v>
      </c>
      <c r="E9578" t="s">
        <v>15</v>
      </c>
      <c r="F9578" t="s">
        <v>131</v>
      </c>
      <c r="G9578" t="s">
        <v>132</v>
      </c>
      <c r="H9578" t="s">
        <v>23</v>
      </c>
      <c r="I9578">
        <v>35</v>
      </c>
      <c r="J9578">
        <v>101</v>
      </c>
      <c r="K9578">
        <v>3535</v>
      </c>
      <c r="L9578">
        <v>1413.9999999999998</v>
      </c>
      <c r="M9578">
        <v>0.39999999999999997</v>
      </c>
      <c r="N9578" t="s">
        <v>24</v>
      </c>
    </row>
    <row r="9579" spans="2:14" ht="14.25" customHeight="1" x14ac:dyDescent="0.35">
      <c r="B9579" t="s">
        <v>61</v>
      </c>
      <c r="C9579">
        <v>1185732</v>
      </c>
      <c r="D9579">
        <v>44246</v>
      </c>
      <c r="E9579" t="s">
        <v>15</v>
      </c>
      <c r="F9579" t="s">
        <v>131</v>
      </c>
      <c r="G9579" t="s">
        <v>132</v>
      </c>
      <c r="H9579" t="s">
        <v>17</v>
      </c>
      <c r="I9579">
        <v>34</v>
      </c>
      <c r="J9579">
        <v>186</v>
      </c>
      <c r="K9579">
        <v>6324</v>
      </c>
      <c r="L9579">
        <v>2782.56</v>
      </c>
      <c r="M9579">
        <v>0.44</v>
      </c>
      <c r="N9579" t="s">
        <v>24</v>
      </c>
    </row>
    <row r="9580" spans="2:14" ht="14.25" customHeight="1" x14ac:dyDescent="0.35">
      <c r="B9580" t="s">
        <v>61</v>
      </c>
      <c r="C9580">
        <v>1185732</v>
      </c>
      <c r="D9580">
        <v>44246</v>
      </c>
      <c r="E9580" t="s">
        <v>15</v>
      </c>
      <c r="F9580" t="s">
        <v>131</v>
      </c>
      <c r="G9580" t="s">
        <v>132</v>
      </c>
      <c r="H9580" t="s">
        <v>19</v>
      </c>
      <c r="I9580">
        <v>37</v>
      </c>
      <c r="J9580">
        <v>85</v>
      </c>
      <c r="K9580">
        <v>3145</v>
      </c>
      <c r="L9580">
        <v>1352.3500000000001</v>
      </c>
      <c r="M9580">
        <v>0.43000000000000005</v>
      </c>
      <c r="N9580" t="s">
        <v>24</v>
      </c>
    </row>
    <row r="9581" spans="2:14" ht="14.25" customHeight="1" x14ac:dyDescent="0.35">
      <c r="B9581" t="s">
        <v>61</v>
      </c>
      <c r="C9581">
        <v>1185732</v>
      </c>
      <c r="D9581">
        <v>44246</v>
      </c>
      <c r="E9581" t="s">
        <v>15</v>
      </c>
      <c r="F9581" t="s">
        <v>131</v>
      </c>
      <c r="G9581" t="s">
        <v>132</v>
      </c>
      <c r="H9581" t="s">
        <v>20</v>
      </c>
      <c r="I9581">
        <v>31</v>
      </c>
      <c r="J9581">
        <v>96</v>
      </c>
      <c r="K9581">
        <v>2976</v>
      </c>
      <c r="L9581">
        <v>1011.8399999999999</v>
      </c>
      <c r="M9581">
        <v>0.33999999999999997</v>
      </c>
      <c r="N9581" t="s">
        <v>24</v>
      </c>
    </row>
    <row r="9582" spans="2:14" ht="14.25" customHeight="1" x14ac:dyDescent="0.35">
      <c r="B9582" t="s">
        <v>61</v>
      </c>
      <c r="C9582">
        <v>1185732</v>
      </c>
      <c r="D9582">
        <v>44246</v>
      </c>
      <c r="E9582" t="s">
        <v>15</v>
      </c>
      <c r="F9582" t="s">
        <v>133</v>
      </c>
      <c r="G9582" t="s">
        <v>134</v>
      </c>
      <c r="H9582" t="s">
        <v>21</v>
      </c>
      <c r="I9582">
        <v>31</v>
      </c>
      <c r="J9582">
        <v>68</v>
      </c>
      <c r="K9582">
        <v>2108</v>
      </c>
      <c r="L9582">
        <v>716.71999999999991</v>
      </c>
      <c r="M9582">
        <v>0.33999999999999997</v>
      </c>
      <c r="N9582" t="s">
        <v>24</v>
      </c>
    </row>
    <row r="9583" spans="2:14" ht="14.25" customHeight="1" x14ac:dyDescent="0.35">
      <c r="B9583" t="s">
        <v>61</v>
      </c>
      <c r="C9583">
        <v>1185732</v>
      </c>
      <c r="D9583">
        <v>44246</v>
      </c>
      <c r="E9583" t="s">
        <v>15</v>
      </c>
      <c r="F9583" t="s">
        <v>133</v>
      </c>
      <c r="G9583" t="s">
        <v>134</v>
      </c>
      <c r="H9583" t="s">
        <v>22</v>
      </c>
      <c r="I9583">
        <v>41</v>
      </c>
      <c r="J9583">
        <v>96</v>
      </c>
      <c r="K9583">
        <v>3936</v>
      </c>
      <c r="L9583">
        <v>1298.8799999999999</v>
      </c>
      <c r="M9583">
        <v>0.32999999999999996</v>
      </c>
      <c r="N9583" t="s">
        <v>24</v>
      </c>
    </row>
    <row r="9584" spans="2:14" ht="14.25" customHeight="1" x14ac:dyDescent="0.35">
      <c r="B9584" t="s">
        <v>61</v>
      </c>
      <c r="C9584">
        <v>1185732</v>
      </c>
      <c r="D9584">
        <v>44246</v>
      </c>
      <c r="E9584" t="s">
        <v>15</v>
      </c>
      <c r="F9584" t="s">
        <v>133</v>
      </c>
      <c r="G9584" t="s">
        <v>134</v>
      </c>
      <c r="H9584" t="s">
        <v>23</v>
      </c>
      <c r="I9584">
        <v>36</v>
      </c>
      <c r="J9584">
        <v>124</v>
      </c>
      <c r="K9584">
        <v>4464</v>
      </c>
      <c r="L9584">
        <v>1785.6</v>
      </c>
      <c r="M9584">
        <v>0.39999999999999997</v>
      </c>
      <c r="N9584" t="s">
        <v>24</v>
      </c>
    </row>
    <row r="9585" spans="2:14" ht="14.25" customHeight="1" x14ac:dyDescent="0.35">
      <c r="B9585" t="s">
        <v>61</v>
      </c>
      <c r="C9585">
        <v>1185732</v>
      </c>
      <c r="D9585">
        <v>44272</v>
      </c>
      <c r="E9585" t="s">
        <v>15</v>
      </c>
      <c r="F9585" t="s">
        <v>133</v>
      </c>
      <c r="G9585" t="s">
        <v>134</v>
      </c>
      <c r="H9585" t="s">
        <v>17</v>
      </c>
      <c r="I9585">
        <v>39</v>
      </c>
      <c r="J9585">
        <v>188</v>
      </c>
      <c r="K9585">
        <v>7332</v>
      </c>
      <c r="L9585">
        <v>3372.7200000000003</v>
      </c>
      <c r="M9585">
        <v>0.46</v>
      </c>
      <c r="N9585" t="s">
        <v>24</v>
      </c>
    </row>
    <row r="9586" spans="2:14" ht="14.25" customHeight="1" x14ac:dyDescent="0.35">
      <c r="B9586" t="s">
        <v>61</v>
      </c>
      <c r="C9586">
        <v>1185732</v>
      </c>
      <c r="D9586">
        <v>44272</v>
      </c>
      <c r="E9586" t="s">
        <v>15</v>
      </c>
      <c r="F9586" t="s">
        <v>133</v>
      </c>
      <c r="G9586" t="s">
        <v>134</v>
      </c>
      <c r="H9586" t="s">
        <v>19</v>
      </c>
      <c r="I9586">
        <v>36</v>
      </c>
      <c r="J9586">
        <v>88</v>
      </c>
      <c r="K9586">
        <v>3168</v>
      </c>
      <c r="L9586">
        <v>1457.28</v>
      </c>
      <c r="M9586">
        <v>0.46</v>
      </c>
      <c r="N9586" t="s">
        <v>24</v>
      </c>
    </row>
    <row r="9587" spans="2:14" ht="14.25" customHeight="1" x14ac:dyDescent="0.35">
      <c r="B9587" t="s">
        <v>61</v>
      </c>
      <c r="C9587">
        <v>1185732</v>
      </c>
      <c r="D9587">
        <v>44272</v>
      </c>
      <c r="E9587" t="s">
        <v>15</v>
      </c>
      <c r="F9587" t="s">
        <v>133</v>
      </c>
      <c r="G9587" t="s">
        <v>134</v>
      </c>
      <c r="H9587" t="s">
        <v>20</v>
      </c>
      <c r="I9587">
        <v>32</v>
      </c>
      <c r="J9587">
        <v>105</v>
      </c>
      <c r="K9587">
        <v>3360</v>
      </c>
      <c r="L9587">
        <v>1142.3999999999999</v>
      </c>
      <c r="M9587">
        <v>0.33999999999999997</v>
      </c>
      <c r="N9587" t="s">
        <v>24</v>
      </c>
    </row>
    <row r="9588" spans="2:14" ht="14.25" customHeight="1" x14ac:dyDescent="0.35">
      <c r="B9588" t="s">
        <v>61</v>
      </c>
      <c r="C9588">
        <v>1185732</v>
      </c>
      <c r="D9588">
        <v>44272</v>
      </c>
      <c r="E9588" t="s">
        <v>15</v>
      </c>
      <c r="F9588" t="s">
        <v>133</v>
      </c>
      <c r="G9588" t="s">
        <v>134</v>
      </c>
      <c r="H9588" t="s">
        <v>21</v>
      </c>
      <c r="I9588">
        <v>33</v>
      </c>
      <c r="J9588">
        <v>45</v>
      </c>
      <c r="K9588">
        <v>1485</v>
      </c>
      <c r="L9588">
        <v>549.45000000000005</v>
      </c>
      <c r="M9588">
        <v>0.37</v>
      </c>
      <c r="N9588" t="s">
        <v>24</v>
      </c>
    </row>
    <row r="9589" spans="2:14" ht="14.25" customHeight="1" x14ac:dyDescent="0.35">
      <c r="B9589" t="s">
        <v>61</v>
      </c>
      <c r="C9589">
        <v>1185732</v>
      </c>
      <c r="D9589">
        <v>44272</v>
      </c>
      <c r="E9589" t="s">
        <v>15</v>
      </c>
      <c r="F9589" t="s">
        <v>133</v>
      </c>
      <c r="G9589" t="s">
        <v>134</v>
      </c>
      <c r="H9589" t="s">
        <v>22</v>
      </c>
      <c r="I9589">
        <v>47</v>
      </c>
      <c r="J9589">
        <v>60</v>
      </c>
      <c r="K9589">
        <v>2820</v>
      </c>
      <c r="L9589">
        <v>930.59999999999991</v>
      </c>
      <c r="M9589">
        <v>0.32999999999999996</v>
      </c>
      <c r="N9589" t="s">
        <v>24</v>
      </c>
    </row>
    <row r="9590" spans="2:14" ht="14.25" customHeight="1" x14ac:dyDescent="0.35">
      <c r="B9590" t="s">
        <v>61</v>
      </c>
      <c r="C9590">
        <v>1185732</v>
      </c>
      <c r="D9590">
        <v>44272</v>
      </c>
      <c r="E9590" t="s">
        <v>15</v>
      </c>
      <c r="F9590" t="s">
        <v>133</v>
      </c>
      <c r="G9590" t="s">
        <v>134</v>
      </c>
      <c r="H9590" t="s">
        <v>23</v>
      </c>
      <c r="I9590">
        <v>36</v>
      </c>
      <c r="J9590">
        <v>99</v>
      </c>
      <c r="K9590">
        <v>3564</v>
      </c>
      <c r="L9590">
        <v>1354.32</v>
      </c>
      <c r="M9590">
        <v>0.38</v>
      </c>
      <c r="N9590" t="s">
        <v>24</v>
      </c>
    </row>
    <row r="9591" spans="2:14" ht="14.25" customHeight="1" x14ac:dyDescent="0.35">
      <c r="B9591" t="s">
        <v>61</v>
      </c>
      <c r="C9591">
        <v>1185732</v>
      </c>
      <c r="D9591">
        <v>44304</v>
      </c>
      <c r="E9591" t="s">
        <v>15</v>
      </c>
      <c r="F9591" t="s">
        <v>133</v>
      </c>
      <c r="G9591" t="s">
        <v>134</v>
      </c>
      <c r="H9591" t="s">
        <v>17</v>
      </c>
      <c r="I9591">
        <v>33</v>
      </c>
      <c r="J9591">
        <v>187</v>
      </c>
      <c r="K9591">
        <v>6171</v>
      </c>
      <c r="L9591">
        <v>2591.8200000000002</v>
      </c>
      <c r="M9591">
        <v>0.42000000000000004</v>
      </c>
      <c r="N9591" t="s">
        <v>24</v>
      </c>
    </row>
    <row r="9592" spans="2:14" ht="14.25" customHeight="1" x14ac:dyDescent="0.35">
      <c r="B9592" t="s">
        <v>61</v>
      </c>
      <c r="C9592">
        <v>1185732</v>
      </c>
      <c r="D9592">
        <v>44304</v>
      </c>
      <c r="E9592" t="s">
        <v>15</v>
      </c>
      <c r="F9592" t="s">
        <v>133</v>
      </c>
      <c r="G9592" t="s">
        <v>134</v>
      </c>
      <c r="H9592" t="s">
        <v>19</v>
      </c>
      <c r="I9592">
        <v>38</v>
      </c>
      <c r="J9592">
        <v>85</v>
      </c>
      <c r="K9592">
        <v>3230</v>
      </c>
      <c r="L9592">
        <v>1356.6000000000001</v>
      </c>
      <c r="M9592">
        <v>0.42000000000000004</v>
      </c>
      <c r="N9592" t="s">
        <v>24</v>
      </c>
    </row>
    <row r="9593" spans="2:14" ht="14.25" customHeight="1" x14ac:dyDescent="0.35">
      <c r="B9593" t="s">
        <v>61</v>
      </c>
      <c r="C9593">
        <v>1185732</v>
      </c>
      <c r="D9593">
        <v>44304</v>
      </c>
      <c r="E9593" t="s">
        <v>15</v>
      </c>
      <c r="F9593" t="s">
        <v>133</v>
      </c>
      <c r="G9593" t="s">
        <v>134</v>
      </c>
      <c r="H9593" t="s">
        <v>20</v>
      </c>
      <c r="I9593">
        <v>26</v>
      </c>
      <c r="J9593">
        <v>80</v>
      </c>
      <c r="K9593">
        <v>2080</v>
      </c>
      <c r="L9593">
        <v>707.19999999999993</v>
      </c>
      <c r="M9593">
        <v>0.33999999999999997</v>
      </c>
      <c r="N9593" t="s">
        <v>24</v>
      </c>
    </row>
    <row r="9594" spans="2:14" ht="14.25" customHeight="1" x14ac:dyDescent="0.35">
      <c r="B9594" t="s">
        <v>61</v>
      </c>
      <c r="C9594">
        <v>1185732</v>
      </c>
      <c r="D9594">
        <v>44304</v>
      </c>
      <c r="E9594" t="s">
        <v>15</v>
      </c>
      <c r="F9594" t="s">
        <v>133</v>
      </c>
      <c r="G9594" t="s">
        <v>134</v>
      </c>
      <c r="H9594" t="s">
        <v>21</v>
      </c>
      <c r="I9594">
        <v>35</v>
      </c>
      <c r="J9594">
        <v>53</v>
      </c>
      <c r="K9594">
        <v>1855</v>
      </c>
      <c r="L9594">
        <v>593.6</v>
      </c>
      <c r="M9594">
        <v>0.32</v>
      </c>
      <c r="N9594" t="s">
        <v>24</v>
      </c>
    </row>
    <row r="9595" spans="2:14" ht="14.25" customHeight="1" x14ac:dyDescent="0.35">
      <c r="B9595" t="s">
        <v>61</v>
      </c>
      <c r="C9595">
        <v>1185732</v>
      </c>
      <c r="D9595">
        <v>44304</v>
      </c>
      <c r="E9595" t="s">
        <v>15</v>
      </c>
      <c r="F9595" t="s">
        <v>133</v>
      </c>
      <c r="G9595" t="s">
        <v>134</v>
      </c>
      <c r="H9595" t="s">
        <v>22</v>
      </c>
      <c r="I9595">
        <v>40</v>
      </c>
      <c r="J9595">
        <v>61</v>
      </c>
      <c r="K9595">
        <v>2440</v>
      </c>
      <c r="L9595">
        <v>805.19999999999993</v>
      </c>
      <c r="M9595">
        <v>0.32999999999999996</v>
      </c>
      <c r="N9595" t="s">
        <v>24</v>
      </c>
    </row>
    <row r="9596" spans="2:14" ht="14.25" customHeight="1" x14ac:dyDescent="0.35">
      <c r="B9596" t="s">
        <v>61</v>
      </c>
      <c r="C9596">
        <v>1185732</v>
      </c>
      <c r="D9596">
        <v>44304</v>
      </c>
      <c r="E9596" t="s">
        <v>15</v>
      </c>
      <c r="F9596" t="s">
        <v>133</v>
      </c>
      <c r="G9596" t="s">
        <v>134</v>
      </c>
      <c r="H9596" t="s">
        <v>23</v>
      </c>
      <c r="I9596">
        <v>33</v>
      </c>
      <c r="J9596">
        <v>101</v>
      </c>
      <c r="K9596">
        <v>3333</v>
      </c>
      <c r="L9596">
        <v>1233.21</v>
      </c>
      <c r="M9596">
        <v>0.37</v>
      </c>
      <c r="N9596" t="s">
        <v>24</v>
      </c>
    </row>
    <row r="9597" spans="2:14" ht="14.25" customHeight="1" x14ac:dyDescent="0.35">
      <c r="B9597" t="s">
        <v>61</v>
      </c>
      <c r="C9597">
        <v>1185732</v>
      </c>
      <c r="D9597">
        <v>44333</v>
      </c>
      <c r="E9597" t="s">
        <v>15</v>
      </c>
      <c r="F9597" t="s">
        <v>133</v>
      </c>
      <c r="G9597" t="s">
        <v>134</v>
      </c>
      <c r="H9597" t="s">
        <v>17</v>
      </c>
      <c r="I9597">
        <v>47</v>
      </c>
      <c r="J9597">
        <v>196</v>
      </c>
      <c r="K9597">
        <v>9212</v>
      </c>
      <c r="L9597">
        <v>3961.1600000000003</v>
      </c>
      <c r="M9597">
        <v>0.43000000000000005</v>
      </c>
      <c r="N9597" t="s">
        <v>24</v>
      </c>
    </row>
    <row r="9598" spans="2:14" ht="14.25" customHeight="1" x14ac:dyDescent="0.35">
      <c r="B9598" t="s">
        <v>61</v>
      </c>
      <c r="C9598">
        <v>1185732</v>
      </c>
      <c r="D9598">
        <v>44333</v>
      </c>
      <c r="E9598" t="s">
        <v>15</v>
      </c>
      <c r="F9598" t="s">
        <v>133</v>
      </c>
      <c r="G9598" t="s">
        <v>134</v>
      </c>
      <c r="H9598" t="s">
        <v>19</v>
      </c>
      <c r="I9598">
        <v>40</v>
      </c>
      <c r="J9598">
        <v>93</v>
      </c>
      <c r="K9598">
        <v>3720</v>
      </c>
      <c r="L9598">
        <v>1599.6000000000001</v>
      </c>
      <c r="M9598">
        <v>0.43000000000000005</v>
      </c>
      <c r="N9598" t="s">
        <v>24</v>
      </c>
    </row>
    <row r="9599" spans="2:14" ht="14.25" customHeight="1" x14ac:dyDescent="0.35">
      <c r="B9599" t="s">
        <v>61</v>
      </c>
      <c r="C9599">
        <v>1185732</v>
      </c>
      <c r="D9599">
        <v>44333</v>
      </c>
      <c r="E9599" t="s">
        <v>15</v>
      </c>
      <c r="F9599" t="s">
        <v>133</v>
      </c>
      <c r="G9599" t="s">
        <v>134</v>
      </c>
      <c r="H9599" t="s">
        <v>20</v>
      </c>
      <c r="I9599">
        <v>42</v>
      </c>
      <c r="J9599">
        <v>101</v>
      </c>
      <c r="K9599">
        <v>4242</v>
      </c>
      <c r="L9599">
        <v>1442.28</v>
      </c>
      <c r="M9599">
        <v>0.33999999999999997</v>
      </c>
      <c r="N9599" t="s">
        <v>24</v>
      </c>
    </row>
    <row r="9600" spans="2:14" ht="14.25" customHeight="1" x14ac:dyDescent="0.35">
      <c r="B9600" t="s">
        <v>61</v>
      </c>
      <c r="C9600">
        <v>1185732</v>
      </c>
      <c r="D9600">
        <v>44333</v>
      </c>
      <c r="E9600" t="s">
        <v>15</v>
      </c>
      <c r="F9600" t="s">
        <v>133</v>
      </c>
      <c r="G9600" t="s">
        <v>134</v>
      </c>
      <c r="H9600" t="s">
        <v>21</v>
      </c>
      <c r="I9600">
        <v>41</v>
      </c>
      <c r="J9600">
        <v>91</v>
      </c>
      <c r="K9600">
        <v>3731</v>
      </c>
      <c r="L9600">
        <v>1268.54</v>
      </c>
      <c r="M9600">
        <v>0.33999999999999997</v>
      </c>
      <c r="N9600" t="s">
        <v>24</v>
      </c>
    </row>
    <row r="9601" spans="2:14" ht="14.25" customHeight="1" x14ac:dyDescent="0.35">
      <c r="B9601" t="s">
        <v>61</v>
      </c>
      <c r="C9601">
        <v>1185732</v>
      </c>
      <c r="D9601">
        <v>44333</v>
      </c>
      <c r="E9601" t="s">
        <v>15</v>
      </c>
      <c r="F9601" t="s">
        <v>133</v>
      </c>
      <c r="G9601" t="s">
        <v>134</v>
      </c>
      <c r="H9601" t="s">
        <v>22</v>
      </c>
      <c r="I9601">
        <v>52</v>
      </c>
      <c r="J9601">
        <v>90</v>
      </c>
      <c r="K9601">
        <v>4680</v>
      </c>
      <c r="L9601">
        <v>1497.6000000000001</v>
      </c>
      <c r="M9601">
        <v>0.32</v>
      </c>
      <c r="N9601" t="s">
        <v>24</v>
      </c>
    </row>
    <row r="9602" spans="2:14" ht="14.25" customHeight="1" x14ac:dyDescent="0.35">
      <c r="B9602" t="s">
        <v>61</v>
      </c>
      <c r="C9602">
        <v>1185732</v>
      </c>
      <c r="D9602">
        <v>44333</v>
      </c>
      <c r="E9602" t="s">
        <v>15</v>
      </c>
      <c r="F9602" t="s">
        <v>133</v>
      </c>
      <c r="G9602" t="s">
        <v>134</v>
      </c>
      <c r="H9602" t="s">
        <v>23</v>
      </c>
      <c r="I9602">
        <v>46</v>
      </c>
      <c r="J9602">
        <v>140</v>
      </c>
      <c r="K9602">
        <v>6440</v>
      </c>
      <c r="L9602">
        <v>2511.6</v>
      </c>
      <c r="M9602">
        <v>0.38999999999999996</v>
      </c>
      <c r="N9602" t="s">
        <v>24</v>
      </c>
    </row>
    <row r="9603" spans="2:14" ht="14.25" customHeight="1" x14ac:dyDescent="0.35">
      <c r="B9603" t="s">
        <v>61</v>
      </c>
      <c r="C9603">
        <v>1185732</v>
      </c>
      <c r="D9603">
        <v>44366</v>
      </c>
      <c r="E9603" t="s">
        <v>15</v>
      </c>
      <c r="F9603" t="s">
        <v>133</v>
      </c>
      <c r="G9603" t="s">
        <v>134</v>
      </c>
      <c r="H9603" t="s">
        <v>17</v>
      </c>
      <c r="I9603">
        <v>44</v>
      </c>
      <c r="J9603">
        <v>216</v>
      </c>
      <c r="K9603">
        <v>9504</v>
      </c>
      <c r="L9603">
        <v>4371.84</v>
      </c>
      <c r="M9603">
        <v>0.46</v>
      </c>
      <c r="N9603" t="s">
        <v>24</v>
      </c>
    </row>
    <row r="9604" spans="2:14" ht="14.25" customHeight="1" x14ac:dyDescent="0.35">
      <c r="B9604" t="s">
        <v>61</v>
      </c>
      <c r="C9604">
        <v>1185732</v>
      </c>
      <c r="D9604">
        <v>44366</v>
      </c>
      <c r="E9604" t="s">
        <v>15</v>
      </c>
      <c r="F9604" t="s">
        <v>133</v>
      </c>
      <c r="G9604" t="s">
        <v>134</v>
      </c>
      <c r="H9604" t="s">
        <v>19</v>
      </c>
      <c r="I9604">
        <v>40</v>
      </c>
      <c r="J9604">
        <v>140</v>
      </c>
      <c r="K9604">
        <v>5600</v>
      </c>
      <c r="L9604">
        <v>2632</v>
      </c>
      <c r="M9604">
        <v>0.47000000000000003</v>
      </c>
      <c r="N9604" t="s">
        <v>24</v>
      </c>
    </row>
    <row r="9605" spans="2:14" ht="14.25" customHeight="1" x14ac:dyDescent="0.35">
      <c r="B9605" t="s">
        <v>61</v>
      </c>
      <c r="C9605">
        <v>1185732</v>
      </c>
      <c r="D9605">
        <v>44366</v>
      </c>
      <c r="E9605" t="s">
        <v>15</v>
      </c>
      <c r="F9605" t="s">
        <v>133</v>
      </c>
      <c r="G9605" t="s">
        <v>134</v>
      </c>
      <c r="H9605" t="s">
        <v>20</v>
      </c>
      <c r="I9605">
        <v>43</v>
      </c>
      <c r="J9605">
        <v>109</v>
      </c>
      <c r="K9605">
        <v>4687</v>
      </c>
      <c r="L9605">
        <v>1687.32</v>
      </c>
      <c r="M9605">
        <v>0.36</v>
      </c>
      <c r="N9605" t="s">
        <v>24</v>
      </c>
    </row>
    <row r="9606" spans="2:14" ht="14.25" customHeight="1" x14ac:dyDescent="0.35">
      <c r="B9606" t="s">
        <v>61</v>
      </c>
      <c r="C9606">
        <v>1185732</v>
      </c>
      <c r="D9606">
        <v>44366</v>
      </c>
      <c r="E9606" t="s">
        <v>15</v>
      </c>
      <c r="F9606" t="s">
        <v>133</v>
      </c>
      <c r="G9606" t="s">
        <v>134</v>
      </c>
      <c r="H9606" t="s">
        <v>21</v>
      </c>
      <c r="I9606">
        <v>37</v>
      </c>
      <c r="J9606">
        <v>104</v>
      </c>
      <c r="K9606">
        <v>3848</v>
      </c>
      <c r="L9606">
        <v>1308.32</v>
      </c>
      <c r="M9606">
        <v>0.33999999999999997</v>
      </c>
      <c r="N9606" t="s">
        <v>24</v>
      </c>
    </row>
    <row r="9607" spans="2:14" ht="14.25" customHeight="1" x14ac:dyDescent="0.35">
      <c r="B9607" t="s">
        <v>61</v>
      </c>
      <c r="C9607">
        <v>1185732</v>
      </c>
      <c r="D9607">
        <v>44366</v>
      </c>
      <c r="E9607" t="s">
        <v>15</v>
      </c>
      <c r="F9607" t="s">
        <v>133</v>
      </c>
      <c r="G9607" t="s">
        <v>134</v>
      </c>
      <c r="H9607" t="s">
        <v>22</v>
      </c>
      <c r="I9607">
        <v>47</v>
      </c>
      <c r="J9607">
        <v>114</v>
      </c>
      <c r="K9607">
        <v>5358</v>
      </c>
      <c r="L9607">
        <v>1982.46</v>
      </c>
      <c r="M9607">
        <v>0.37</v>
      </c>
      <c r="N9607" t="s">
        <v>24</v>
      </c>
    </row>
    <row r="9608" spans="2:14" ht="14.25" customHeight="1" x14ac:dyDescent="0.35">
      <c r="B9608" t="s">
        <v>61</v>
      </c>
      <c r="C9608">
        <v>1185732</v>
      </c>
      <c r="D9608">
        <v>44366</v>
      </c>
      <c r="E9608" t="s">
        <v>15</v>
      </c>
      <c r="F9608" t="s">
        <v>133</v>
      </c>
      <c r="G9608" t="s">
        <v>134</v>
      </c>
      <c r="H9608" t="s">
        <v>23</v>
      </c>
      <c r="I9608">
        <v>50</v>
      </c>
      <c r="J9608">
        <v>162</v>
      </c>
      <c r="K9608">
        <v>8100</v>
      </c>
      <c r="L9608">
        <v>3402</v>
      </c>
      <c r="M9608">
        <v>0.42</v>
      </c>
      <c r="N9608" t="s">
        <v>24</v>
      </c>
    </row>
    <row r="9609" spans="2:14" ht="14.25" customHeight="1" x14ac:dyDescent="0.35">
      <c r="B9609" t="s">
        <v>61</v>
      </c>
      <c r="C9609">
        <v>1185732</v>
      </c>
      <c r="D9609">
        <v>44394</v>
      </c>
      <c r="E9609" t="s">
        <v>15</v>
      </c>
      <c r="F9609" t="s">
        <v>133</v>
      </c>
      <c r="G9609" t="s">
        <v>134</v>
      </c>
      <c r="H9609" t="s">
        <v>17</v>
      </c>
      <c r="I9609">
        <v>49</v>
      </c>
      <c r="J9609">
        <v>224</v>
      </c>
      <c r="K9609">
        <v>10976</v>
      </c>
      <c r="L9609">
        <v>4609.92</v>
      </c>
      <c r="M9609">
        <v>0.42000000000000004</v>
      </c>
      <c r="N9609" t="s">
        <v>24</v>
      </c>
    </row>
    <row r="9610" spans="2:14" ht="14.25" customHeight="1" x14ac:dyDescent="0.35">
      <c r="B9610" t="s">
        <v>61</v>
      </c>
      <c r="C9610">
        <v>1185732</v>
      </c>
      <c r="D9610">
        <v>44394</v>
      </c>
      <c r="E9610" t="s">
        <v>15</v>
      </c>
      <c r="F9610" t="s">
        <v>133</v>
      </c>
      <c r="G9610" t="s">
        <v>134</v>
      </c>
      <c r="H9610" t="s">
        <v>19</v>
      </c>
      <c r="I9610">
        <v>47</v>
      </c>
      <c r="J9610">
        <v>149</v>
      </c>
      <c r="K9610">
        <v>7003</v>
      </c>
      <c r="L9610">
        <v>3081.32</v>
      </c>
      <c r="M9610">
        <v>0.44</v>
      </c>
      <c r="N9610" t="s">
        <v>24</v>
      </c>
    </row>
    <row r="9611" spans="2:14" ht="14.25" customHeight="1" x14ac:dyDescent="0.35">
      <c r="B9611" t="s">
        <v>61</v>
      </c>
      <c r="C9611">
        <v>1185732</v>
      </c>
      <c r="D9611">
        <v>44394</v>
      </c>
      <c r="E9611" t="s">
        <v>15</v>
      </c>
      <c r="F9611" t="s">
        <v>133</v>
      </c>
      <c r="G9611" t="s">
        <v>134</v>
      </c>
      <c r="H9611" t="s">
        <v>20</v>
      </c>
      <c r="I9611">
        <v>37</v>
      </c>
      <c r="J9611">
        <v>128</v>
      </c>
      <c r="K9611">
        <v>4736</v>
      </c>
      <c r="L9611">
        <v>1704.96</v>
      </c>
      <c r="M9611">
        <v>0.36</v>
      </c>
      <c r="N9611" t="s">
        <v>24</v>
      </c>
    </row>
    <row r="9612" spans="2:14" ht="14.25" customHeight="1" x14ac:dyDescent="0.35">
      <c r="B9612" t="s">
        <v>61</v>
      </c>
      <c r="C9612">
        <v>1185732</v>
      </c>
      <c r="D9612">
        <v>44394</v>
      </c>
      <c r="E9612" t="s">
        <v>15</v>
      </c>
      <c r="F9612" t="s">
        <v>133</v>
      </c>
      <c r="G9612" t="s">
        <v>134</v>
      </c>
      <c r="H9612" t="s">
        <v>21</v>
      </c>
      <c r="I9612">
        <v>39</v>
      </c>
      <c r="J9612">
        <v>107</v>
      </c>
      <c r="K9612">
        <v>4173</v>
      </c>
      <c r="L9612">
        <v>1460.55</v>
      </c>
      <c r="M9612">
        <v>0.35</v>
      </c>
      <c r="N9612" t="s">
        <v>24</v>
      </c>
    </row>
    <row r="9613" spans="2:14" ht="14.25" customHeight="1" x14ac:dyDescent="0.35">
      <c r="B9613" t="s">
        <v>61</v>
      </c>
      <c r="C9613">
        <v>1185732</v>
      </c>
      <c r="D9613">
        <v>44394</v>
      </c>
      <c r="E9613" t="s">
        <v>15</v>
      </c>
      <c r="F9613" t="s">
        <v>133</v>
      </c>
      <c r="G9613" t="s">
        <v>134</v>
      </c>
      <c r="H9613" t="s">
        <v>22</v>
      </c>
      <c r="I9613">
        <v>47</v>
      </c>
      <c r="J9613">
        <v>119</v>
      </c>
      <c r="K9613">
        <v>5593</v>
      </c>
      <c r="L9613">
        <v>2069.41</v>
      </c>
      <c r="M9613">
        <v>0.37</v>
      </c>
      <c r="N9613" t="s">
        <v>24</v>
      </c>
    </row>
    <row r="9614" spans="2:14" ht="14.25" customHeight="1" x14ac:dyDescent="0.35">
      <c r="B9614" t="s">
        <v>61</v>
      </c>
      <c r="C9614">
        <v>1185732</v>
      </c>
      <c r="D9614">
        <v>44394</v>
      </c>
      <c r="E9614" t="s">
        <v>15</v>
      </c>
      <c r="F9614" t="s">
        <v>133</v>
      </c>
      <c r="G9614" t="s">
        <v>134</v>
      </c>
      <c r="H9614" t="s">
        <v>23</v>
      </c>
      <c r="I9614">
        <v>47</v>
      </c>
      <c r="J9614">
        <v>163</v>
      </c>
      <c r="K9614">
        <v>7661</v>
      </c>
      <c r="L9614">
        <v>3064.3999999999996</v>
      </c>
      <c r="M9614">
        <v>0.39999999999999997</v>
      </c>
      <c r="N9614" t="s">
        <v>24</v>
      </c>
    </row>
    <row r="9615" spans="2:14" ht="14.25" customHeight="1" x14ac:dyDescent="0.35">
      <c r="B9615" t="s">
        <v>61</v>
      </c>
      <c r="C9615">
        <v>1185732</v>
      </c>
      <c r="D9615">
        <v>44426</v>
      </c>
      <c r="E9615" t="s">
        <v>15</v>
      </c>
      <c r="F9615" t="s">
        <v>133</v>
      </c>
      <c r="G9615" t="s">
        <v>134</v>
      </c>
      <c r="H9615" t="s">
        <v>17</v>
      </c>
      <c r="I9615">
        <v>48</v>
      </c>
      <c r="J9615">
        <v>203</v>
      </c>
      <c r="K9615">
        <v>9744</v>
      </c>
      <c r="L9615">
        <v>4482.24</v>
      </c>
      <c r="M9615">
        <v>0.46</v>
      </c>
      <c r="N9615" t="s">
        <v>24</v>
      </c>
    </row>
    <row r="9616" spans="2:14" ht="14.25" customHeight="1" x14ac:dyDescent="0.35">
      <c r="B9616" t="s">
        <v>61</v>
      </c>
      <c r="C9616">
        <v>1185732</v>
      </c>
      <c r="D9616">
        <v>44426</v>
      </c>
      <c r="E9616" t="s">
        <v>15</v>
      </c>
      <c r="F9616" t="s">
        <v>133</v>
      </c>
      <c r="G9616" t="s">
        <v>134</v>
      </c>
      <c r="H9616" t="s">
        <v>19</v>
      </c>
      <c r="I9616">
        <v>39</v>
      </c>
      <c r="J9616">
        <v>135</v>
      </c>
      <c r="K9616">
        <v>5265</v>
      </c>
      <c r="L9616">
        <v>2474.5500000000002</v>
      </c>
      <c r="M9616">
        <v>0.47000000000000003</v>
      </c>
      <c r="N9616" t="s">
        <v>24</v>
      </c>
    </row>
    <row r="9617" spans="2:14" ht="14.25" customHeight="1" x14ac:dyDescent="0.35">
      <c r="B9617" t="s">
        <v>61</v>
      </c>
      <c r="C9617">
        <v>1185732</v>
      </c>
      <c r="D9617">
        <v>44426</v>
      </c>
      <c r="E9617" t="s">
        <v>15</v>
      </c>
      <c r="F9617" t="s">
        <v>133</v>
      </c>
      <c r="G9617" t="s">
        <v>134</v>
      </c>
      <c r="H9617" t="s">
        <v>20</v>
      </c>
      <c r="I9617">
        <v>39</v>
      </c>
      <c r="J9617">
        <v>113</v>
      </c>
      <c r="K9617">
        <v>4407</v>
      </c>
      <c r="L9617">
        <v>1542.4499999999998</v>
      </c>
      <c r="M9617">
        <v>0.35</v>
      </c>
      <c r="N9617" t="s">
        <v>24</v>
      </c>
    </row>
    <row r="9618" spans="2:14" ht="14.25" customHeight="1" x14ac:dyDescent="0.35">
      <c r="B9618" t="s">
        <v>61</v>
      </c>
      <c r="C9618">
        <v>1185732</v>
      </c>
      <c r="D9618">
        <v>44426</v>
      </c>
      <c r="E9618" t="s">
        <v>15</v>
      </c>
      <c r="F9618" t="s">
        <v>133</v>
      </c>
      <c r="G9618" t="s">
        <v>134</v>
      </c>
      <c r="H9618" t="s">
        <v>21</v>
      </c>
      <c r="I9618">
        <v>42</v>
      </c>
      <c r="J9618">
        <v>88</v>
      </c>
      <c r="K9618">
        <v>3696</v>
      </c>
      <c r="L9618">
        <v>1182.72</v>
      </c>
      <c r="M9618">
        <v>0.32</v>
      </c>
      <c r="N9618" t="s">
        <v>24</v>
      </c>
    </row>
    <row r="9619" spans="2:14" ht="14.25" customHeight="1" x14ac:dyDescent="0.35">
      <c r="B9619" t="s">
        <v>61</v>
      </c>
      <c r="C9619">
        <v>1185732</v>
      </c>
      <c r="D9619">
        <v>44426</v>
      </c>
      <c r="E9619" t="s">
        <v>15</v>
      </c>
      <c r="F9619" t="s">
        <v>133</v>
      </c>
      <c r="G9619" t="s">
        <v>134</v>
      </c>
      <c r="H9619" t="s">
        <v>22</v>
      </c>
      <c r="I9619">
        <v>45</v>
      </c>
      <c r="J9619">
        <v>80</v>
      </c>
      <c r="K9619">
        <v>3600</v>
      </c>
      <c r="L9619">
        <v>1187.9999999999998</v>
      </c>
      <c r="M9619">
        <v>0.32999999999999996</v>
      </c>
      <c r="N9619" t="s">
        <v>24</v>
      </c>
    </row>
    <row r="9620" spans="2:14" ht="14.25" customHeight="1" x14ac:dyDescent="0.35">
      <c r="B9620" t="s">
        <v>61</v>
      </c>
      <c r="C9620">
        <v>1185732</v>
      </c>
      <c r="D9620">
        <v>44426</v>
      </c>
      <c r="E9620" t="s">
        <v>15</v>
      </c>
      <c r="F9620" t="s">
        <v>133</v>
      </c>
      <c r="G9620" t="s">
        <v>134</v>
      </c>
      <c r="H9620" t="s">
        <v>23</v>
      </c>
      <c r="I9620">
        <v>46</v>
      </c>
      <c r="J9620">
        <v>145</v>
      </c>
      <c r="K9620">
        <v>6670</v>
      </c>
      <c r="L9620">
        <v>2467.9</v>
      </c>
      <c r="M9620">
        <v>0.37</v>
      </c>
      <c r="N9620" t="s">
        <v>24</v>
      </c>
    </row>
    <row r="9621" spans="2:14" ht="14.25" customHeight="1" x14ac:dyDescent="0.35">
      <c r="B9621" t="s">
        <v>61</v>
      </c>
      <c r="C9621">
        <v>1185732</v>
      </c>
      <c r="D9621">
        <v>44456</v>
      </c>
      <c r="E9621" t="s">
        <v>15</v>
      </c>
      <c r="F9621" t="s">
        <v>133</v>
      </c>
      <c r="G9621" t="s">
        <v>134</v>
      </c>
      <c r="H9621" t="s">
        <v>17</v>
      </c>
      <c r="I9621">
        <v>51</v>
      </c>
      <c r="J9621">
        <v>193</v>
      </c>
      <c r="K9621">
        <v>9843</v>
      </c>
      <c r="L9621">
        <v>4330.92</v>
      </c>
      <c r="M9621">
        <v>0.44</v>
      </c>
      <c r="N9621" t="s">
        <v>24</v>
      </c>
    </row>
    <row r="9622" spans="2:14" ht="14.25" customHeight="1" x14ac:dyDescent="0.35">
      <c r="B9622" t="s">
        <v>61</v>
      </c>
      <c r="C9622">
        <v>1185732</v>
      </c>
      <c r="D9622">
        <v>44456</v>
      </c>
      <c r="E9622" t="s">
        <v>15</v>
      </c>
      <c r="F9622" t="s">
        <v>133</v>
      </c>
      <c r="G9622" t="s">
        <v>134</v>
      </c>
      <c r="H9622" t="s">
        <v>19</v>
      </c>
      <c r="I9622">
        <v>43</v>
      </c>
      <c r="J9622">
        <v>116</v>
      </c>
      <c r="K9622">
        <v>4988</v>
      </c>
      <c r="L9622">
        <v>2094.96</v>
      </c>
      <c r="M9622">
        <v>0.42000000000000004</v>
      </c>
      <c r="N9622" t="s">
        <v>24</v>
      </c>
    </row>
    <row r="9623" spans="2:14" ht="14.25" customHeight="1" x14ac:dyDescent="0.35">
      <c r="B9623" t="s">
        <v>61</v>
      </c>
      <c r="C9623">
        <v>1185732</v>
      </c>
      <c r="D9623">
        <v>44456</v>
      </c>
      <c r="E9623" t="s">
        <v>15</v>
      </c>
      <c r="F9623" t="s">
        <v>133</v>
      </c>
      <c r="G9623" t="s">
        <v>134</v>
      </c>
      <c r="H9623" t="s">
        <v>20</v>
      </c>
      <c r="I9623">
        <v>43</v>
      </c>
      <c r="J9623">
        <v>78</v>
      </c>
      <c r="K9623">
        <v>3354</v>
      </c>
      <c r="L9623">
        <v>1106.82</v>
      </c>
      <c r="M9623">
        <v>0.32999999999999996</v>
      </c>
      <c r="N9623" t="s">
        <v>24</v>
      </c>
    </row>
    <row r="9624" spans="2:14" ht="14.25" customHeight="1" x14ac:dyDescent="0.35">
      <c r="B9624" t="s">
        <v>61</v>
      </c>
      <c r="C9624">
        <v>1185732</v>
      </c>
      <c r="D9624">
        <v>44456</v>
      </c>
      <c r="E9624" t="s">
        <v>15</v>
      </c>
      <c r="F9624" t="s">
        <v>133</v>
      </c>
      <c r="G9624" t="s">
        <v>134</v>
      </c>
      <c r="H9624" t="s">
        <v>21</v>
      </c>
      <c r="I9624">
        <v>41</v>
      </c>
      <c r="J9624">
        <v>74</v>
      </c>
      <c r="K9624">
        <v>3034</v>
      </c>
      <c r="L9624">
        <v>1122.58</v>
      </c>
      <c r="M9624">
        <v>0.37</v>
      </c>
      <c r="N9624" t="s">
        <v>24</v>
      </c>
    </row>
    <row r="9625" spans="2:14" ht="14.25" customHeight="1" x14ac:dyDescent="0.35">
      <c r="B9625" t="s">
        <v>61</v>
      </c>
      <c r="C9625">
        <v>1185732</v>
      </c>
      <c r="D9625">
        <v>44456</v>
      </c>
      <c r="E9625" t="s">
        <v>15</v>
      </c>
      <c r="F9625" t="s">
        <v>133</v>
      </c>
      <c r="G9625" t="s">
        <v>134</v>
      </c>
      <c r="H9625" t="s">
        <v>22</v>
      </c>
      <c r="I9625">
        <v>48</v>
      </c>
      <c r="J9625">
        <v>70</v>
      </c>
      <c r="K9625">
        <v>3360</v>
      </c>
      <c r="L9625">
        <v>1209.5999999999999</v>
      </c>
      <c r="M9625">
        <v>0.36</v>
      </c>
      <c r="N9625" t="s">
        <v>24</v>
      </c>
    </row>
    <row r="9626" spans="2:14" ht="14.25" customHeight="1" x14ac:dyDescent="0.35">
      <c r="B9626" t="s">
        <v>61</v>
      </c>
      <c r="C9626">
        <v>1185732</v>
      </c>
      <c r="D9626">
        <v>44456</v>
      </c>
      <c r="E9626" t="s">
        <v>15</v>
      </c>
      <c r="F9626" t="s">
        <v>133</v>
      </c>
      <c r="G9626" t="s">
        <v>134</v>
      </c>
      <c r="H9626" t="s">
        <v>23</v>
      </c>
      <c r="I9626">
        <v>53</v>
      </c>
      <c r="J9626">
        <v>104</v>
      </c>
      <c r="K9626">
        <v>5512</v>
      </c>
      <c r="L9626">
        <v>2039.44</v>
      </c>
      <c r="M9626">
        <v>0.37</v>
      </c>
      <c r="N9626" t="s">
        <v>24</v>
      </c>
    </row>
    <row r="9627" spans="2:14" ht="14.25" customHeight="1" x14ac:dyDescent="0.35">
      <c r="B9627" t="s">
        <v>14</v>
      </c>
      <c r="C9627">
        <v>1185732</v>
      </c>
      <c r="D9627">
        <v>44488</v>
      </c>
      <c r="E9627" t="s">
        <v>15</v>
      </c>
      <c r="F9627" t="s">
        <v>133</v>
      </c>
      <c r="G9627" t="s">
        <v>134</v>
      </c>
      <c r="H9627" t="s">
        <v>17</v>
      </c>
      <c r="I9627">
        <v>52</v>
      </c>
      <c r="J9627">
        <v>162</v>
      </c>
      <c r="K9627">
        <v>8424</v>
      </c>
      <c r="L9627">
        <v>3538.0800000000004</v>
      </c>
      <c r="M9627">
        <v>0.42000000000000004</v>
      </c>
      <c r="N9627" t="s">
        <v>24</v>
      </c>
    </row>
    <row r="9628" spans="2:14" ht="14.25" customHeight="1" x14ac:dyDescent="0.35">
      <c r="B9628" t="s">
        <v>14</v>
      </c>
      <c r="C9628">
        <v>1185732</v>
      </c>
      <c r="D9628">
        <v>44488</v>
      </c>
      <c r="E9628" t="s">
        <v>15</v>
      </c>
      <c r="F9628" t="s">
        <v>133</v>
      </c>
      <c r="G9628" t="s">
        <v>134</v>
      </c>
      <c r="H9628" t="s">
        <v>19</v>
      </c>
      <c r="I9628">
        <v>44</v>
      </c>
      <c r="J9628">
        <v>99</v>
      </c>
      <c r="K9628">
        <v>4356</v>
      </c>
      <c r="L9628">
        <v>1916.64</v>
      </c>
      <c r="M9628">
        <v>0.44</v>
      </c>
      <c r="N9628" t="s">
        <v>24</v>
      </c>
    </row>
    <row r="9629" spans="2:14" ht="14.25" customHeight="1" x14ac:dyDescent="0.35">
      <c r="B9629" t="s">
        <v>14</v>
      </c>
      <c r="C9629">
        <v>1185732</v>
      </c>
      <c r="D9629">
        <v>44488</v>
      </c>
      <c r="E9629" t="s">
        <v>15</v>
      </c>
      <c r="F9629" t="s">
        <v>133</v>
      </c>
      <c r="G9629" t="s">
        <v>134</v>
      </c>
      <c r="H9629" t="s">
        <v>20</v>
      </c>
      <c r="I9629">
        <v>52</v>
      </c>
      <c r="J9629">
        <v>60</v>
      </c>
      <c r="K9629">
        <v>3120</v>
      </c>
      <c r="L9629">
        <v>1029.5999999999999</v>
      </c>
      <c r="M9629">
        <v>0.32999999999999996</v>
      </c>
      <c r="N9629" t="s">
        <v>24</v>
      </c>
    </row>
    <row r="9630" spans="2:14" ht="14.25" customHeight="1" x14ac:dyDescent="0.35">
      <c r="B9630" t="s">
        <v>14</v>
      </c>
      <c r="C9630">
        <v>1185732</v>
      </c>
      <c r="D9630">
        <v>44488</v>
      </c>
      <c r="E9630" t="s">
        <v>15</v>
      </c>
      <c r="F9630" t="s">
        <v>133</v>
      </c>
      <c r="G9630" t="s">
        <v>134</v>
      </c>
      <c r="H9630" t="s">
        <v>21</v>
      </c>
      <c r="I9630">
        <v>44</v>
      </c>
      <c r="J9630">
        <v>61</v>
      </c>
      <c r="K9630">
        <v>2684</v>
      </c>
      <c r="L9630">
        <v>858.88</v>
      </c>
      <c r="M9630">
        <v>0.32</v>
      </c>
      <c r="N9630" t="s">
        <v>24</v>
      </c>
    </row>
    <row r="9631" spans="2:14" ht="14.25" customHeight="1" x14ac:dyDescent="0.35">
      <c r="B9631" t="s">
        <v>14</v>
      </c>
      <c r="C9631">
        <v>1185732</v>
      </c>
      <c r="D9631">
        <v>44488</v>
      </c>
      <c r="E9631" t="s">
        <v>15</v>
      </c>
      <c r="F9631" t="s">
        <v>133</v>
      </c>
      <c r="G9631" t="s">
        <v>134</v>
      </c>
      <c r="H9631" t="s">
        <v>22</v>
      </c>
      <c r="I9631">
        <v>50</v>
      </c>
      <c r="J9631">
        <v>58</v>
      </c>
      <c r="K9631">
        <v>2900</v>
      </c>
      <c r="L9631">
        <v>928</v>
      </c>
      <c r="M9631">
        <v>0.32</v>
      </c>
      <c r="N9631" t="s">
        <v>24</v>
      </c>
    </row>
    <row r="9632" spans="2:14" ht="14.25" customHeight="1" x14ac:dyDescent="0.35">
      <c r="B9632" t="s">
        <v>14</v>
      </c>
      <c r="C9632">
        <v>1185732</v>
      </c>
      <c r="D9632">
        <v>44488</v>
      </c>
      <c r="E9632" t="s">
        <v>15</v>
      </c>
      <c r="F9632" t="s">
        <v>133</v>
      </c>
      <c r="G9632" t="s">
        <v>134</v>
      </c>
      <c r="H9632" t="s">
        <v>23</v>
      </c>
      <c r="I9632">
        <v>64</v>
      </c>
      <c r="J9632">
        <v>90</v>
      </c>
      <c r="K9632">
        <v>5760</v>
      </c>
      <c r="L9632">
        <v>2246.3999999999996</v>
      </c>
      <c r="M9632">
        <v>0.38999999999999996</v>
      </c>
      <c r="N9632" t="s">
        <v>24</v>
      </c>
    </row>
    <row r="9633" spans="2:14" ht="14.25" customHeight="1" x14ac:dyDescent="0.35">
      <c r="B9633" t="s">
        <v>14</v>
      </c>
      <c r="C9633">
        <v>1185732</v>
      </c>
      <c r="D9633">
        <v>44518</v>
      </c>
      <c r="E9633" t="s">
        <v>15</v>
      </c>
      <c r="F9633" t="s">
        <v>133</v>
      </c>
      <c r="G9633" t="s">
        <v>134</v>
      </c>
      <c r="H9633" t="s">
        <v>17</v>
      </c>
      <c r="I9633">
        <v>59</v>
      </c>
      <c r="J9633">
        <v>149</v>
      </c>
      <c r="K9633">
        <v>8791</v>
      </c>
      <c r="L9633">
        <v>3780.1300000000006</v>
      </c>
      <c r="M9633">
        <v>0.43000000000000005</v>
      </c>
      <c r="N9633" t="s">
        <v>24</v>
      </c>
    </row>
    <row r="9634" spans="2:14" ht="14.25" customHeight="1" x14ac:dyDescent="0.35">
      <c r="B9634" t="s">
        <v>14</v>
      </c>
      <c r="C9634">
        <v>1185732</v>
      </c>
      <c r="D9634">
        <v>44518</v>
      </c>
      <c r="E9634" t="s">
        <v>15</v>
      </c>
      <c r="F9634" t="s">
        <v>133</v>
      </c>
      <c r="G9634" t="s">
        <v>134</v>
      </c>
      <c r="H9634" t="s">
        <v>19</v>
      </c>
      <c r="I9634">
        <v>42</v>
      </c>
      <c r="J9634">
        <v>114</v>
      </c>
      <c r="K9634">
        <v>4788</v>
      </c>
      <c r="L9634">
        <v>2058.84</v>
      </c>
      <c r="M9634">
        <v>0.43000000000000005</v>
      </c>
      <c r="N9634" t="s">
        <v>24</v>
      </c>
    </row>
    <row r="9635" spans="2:14" ht="14.25" customHeight="1" x14ac:dyDescent="0.35">
      <c r="B9635" t="s">
        <v>14</v>
      </c>
      <c r="C9635">
        <v>1185732</v>
      </c>
      <c r="D9635">
        <v>44518</v>
      </c>
      <c r="E9635" t="s">
        <v>15</v>
      </c>
      <c r="F9635" t="s">
        <v>133</v>
      </c>
      <c r="G9635" t="s">
        <v>134</v>
      </c>
      <c r="H9635" t="s">
        <v>20</v>
      </c>
      <c r="I9635">
        <v>51</v>
      </c>
      <c r="J9635">
        <v>114</v>
      </c>
      <c r="K9635">
        <v>5814</v>
      </c>
      <c r="L9635">
        <v>2034.8999999999999</v>
      </c>
      <c r="M9635">
        <v>0.35</v>
      </c>
      <c r="N9635" t="s">
        <v>24</v>
      </c>
    </row>
    <row r="9636" spans="2:14" ht="14.25" customHeight="1" x14ac:dyDescent="0.35">
      <c r="B9636" t="s">
        <v>14</v>
      </c>
      <c r="C9636">
        <v>1185732</v>
      </c>
      <c r="D9636">
        <v>44518</v>
      </c>
      <c r="E9636" t="s">
        <v>15</v>
      </c>
      <c r="F9636" t="s">
        <v>133</v>
      </c>
      <c r="G9636" t="s">
        <v>134</v>
      </c>
      <c r="H9636" t="s">
        <v>21</v>
      </c>
      <c r="I9636">
        <v>43</v>
      </c>
      <c r="J9636">
        <v>114</v>
      </c>
      <c r="K9636">
        <v>4902</v>
      </c>
      <c r="L9636">
        <v>1666.6799999999998</v>
      </c>
      <c r="M9636">
        <v>0.33999999999999997</v>
      </c>
      <c r="N9636" t="s">
        <v>24</v>
      </c>
    </row>
    <row r="9637" spans="2:14" ht="14.25" customHeight="1" x14ac:dyDescent="0.35">
      <c r="B9637" t="s">
        <v>14</v>
      </c>
      <c r="C9637">
        <v>1185732</v>
      </c>
      <c r="D9637">
        <v>44518</v>
      </c>
      <c r="E9637" t="s">
        <v>15</v>
      </c>
      <c r="F9637" t="s">
        <v>133</v>
      </c>
      <c r="G9637" t="s">
        <v>134</v>
      </c>
      <c r="H9637" t="s">
        <v>22</v>
      </c>
      <c r="I9637">
        <v>59</v>
      </c>
      <c r="J9637">
        <v>96</v>
      </c>
      <c r="K9637">
        <v>5664</v>
      </c>
      <c r="L9637">
        <v>1925.7599999999998</v>
      </c>
      <c r="M9637">
        <v>0.33999999999999997</v>
      </c>
      <c r="N9637" t="s">
        <v>24</v>
      </c>
    </row>
    <row r="9638" spans="2:14" ht="14.25" customHeight="1" x14ac:dyDescent="0.35">
      <c r="B9638" t="s">
        <v>14</v>
      </c>
      <c r="C9638">
        <v>1185732</v>
      </c>
      <c r="D9638">
        <v>44518</v>
      </c>
      <c r="E9638" t="s">
        <v>15</v>
      </c>
      <c r="F9638" t="s">
        <v>133</v>
      </c>
      <c r="G9638" t="s">
        <v>134</v>
      </c>
      <c r="H9638" t="s">
        <v>23</v>
      </c>
      <c r="I9638">
        <v>61</v>
      </c>
      <c r="J9638">
        <v>120</v>
      </c>
      <c r="K9638">
        <v>7320</v>
      </c>
      <c r="L9638">
        <v>3001.2</v>
      </c>
      <c r="M9638">
        <v>0.41</v>
      </c>
      <c r="N9638" t="s">
        <v>24</v>
      </c>
    </row>
    <row r="9639" spans="2:14" ht="14.25" customHeight="1" x14ac:dyDescent="0.35">
      <c r="B9639" t="s">
        <v>14</v>
      </c>
      <c r="C9639">
        <v>1185732</v>
      </c>
      <c r="D9639">
        <v>44547</v>
      </c>
      <c r="E9639" t="s">
        <v>15</v>
      </c>
      <c r="F9639" t="s">
        <v>133</v>
      </c>
      <c r="G9639" t="s">
        <v>134</v>
      </c>
      <c r="H9639" t="s">
        <v>17</v>
      </c>
      <c r="I9639">
        <v>49</v>
      </c>
      <c r="J9639">
        <v>200</v>
      </c>
      <c r="K9639">
        <v>9800</v>
      </c>
      <c r="L9639">
        <v>4606</v>
      </c>
      <c r="M9639">
        <v>0.47000000000000003</v>
      </c>
      <c r="N9639" t="s">
        <v>24</v>
      </c>
    </row>
    <row r="9640" spans="2:14" ht="14.25" customHeight="1" x14ac:dyDescent="0.35">
      <c r="B9640" t="s">
        <v>14</v>
      </c>
      <c r="C9640">
        <v>1185732</v>
      </c>
      <c r="D9640">
        <v>44547</v>
      </c>
      <c r="E9640" t="s">
        <v>15</v>
      </c>
      <c r="F9640" t="s">
        <v>133</v>
      </c>
      <c r="G9640" t="s">
        <v>134</v>
      </c>
      <c r="H9640" t="s">
        <v>19</v>
      </c>
      <c r="I9640">
        <v>49</v>
      </c>
      <c r="J9640">
        <v>128</v>
      </c>
      <c r="K9640">
        <v>6272</v>
      </c>
      <c r="L9640">
        <v>2634.2400000000002</v>
      </c>
      <c r="M9640">
        <v>0.42000000000000004</v>
      </c>
      <c r="N9640" t="s">
        <v>24</v>
      </c>
    </row>
    <row r="9641" spans="2:14" ht="14.25" customHeight="1" x14ac:dyDescent="0.35">
      <c r="B9641" t="s">
        <v>14</v>
      </c>
      <c r="C9641">
        <v>1185732</v>
      </c>
      <c r="D9641">
        <v>44547</v>
      </c>
      <c r="E9641" t="s">
        <v>15</v>
      </c>
      <c r="F9641" t="s">
        <v>133</v>
      </c>
      <c r="G9641" t="s">
        <v>134</v>
      </c>
      <c r="H9641" t="s">
        <v>20</v>
      </c>
      <c r="I9641">
        <v>47</v>
      </c>
      <c r="J9641">
        <v>128</v>
      </c>
      <c r="K9641">
        <v>6016</v>
      </c>
      <c r="L9641">
        <v>2165.7599999999998</v>
      </c>
      <c r="M9641">
        <v>0.36</v>
      </c>
      <c r="N9641" t="s">
        <v>24</v>
      </c>
    </row>
    <row r="9642" spans="2:14" ht="14.25" customHeight="1" x14ac:dyDescent="0.35">
      <c r="B9642" t="s">
        <v>14</v>
      </c>
      <c r="C9642">
        <v>1185732</v>
      </c>
      <c r="D9642">
        <v>44547</v>
      </c>
      <c r="E9642" t="s">
        <v>15</v>
      </c>
      <c r="F9642" t="s">
        <v>133</v>
      </c>
      <c r="G9642" t="s">
        <v>134</v>
      </c>
      <c r="H9642" t="s">
        <v>21</v>
      </c>
      <c r="I9642">
        <v>49</v>
      </c>
      <c r="J9642">
        <v>116</v>
      </c>
      <c r="K9642">
        <v>5684</v>
      </c>
      <c r="L9642">
        <v>1989.3999999999999</v>
      </c>
      <c r="M9642">
        <v>0.35</v>
      </c>
      <c r="N9642" t="s">
        <v>24</v>
      </c>
    </row>
    <row r="9643" spans="2:14" ht="14.25" customHeight="1" x14ac:dyDescent="0.35">
      <c r="B9643" t="s">
        <v>14</v>
      </c>
      <c r="C9643">
        <v>1185732</v>
      </c>
      <c r="D9643">
        <v>44547</v>
      </c>
      <c r="E9643" t="s">
        <v>15</v>
      </c>
      <c r="F9643" t="s">
        <v>133</v>
      </c>
      <c r="G9643" t="s">
        <v>134</v>
      </c>
      <c r="H9643" t="s">
        <v>22</v>
      </c>
      <c r="I9643">
        <v>50</v>
      </c>
      <c r="J9643">
        <v>123</v>
      </c>
      <c r="K9643">
        <v>6150</v>
      </c>
      <c r="L9643">
        <v>2275.5</v>
      </c>
      <c r="M9643">
        <v>0.37</v>
      </c>
      <c r="N9643" t="s">
        <v>24</v>
      </c>
    </row>
    <row r="9644" spans="2:14" ht="14.25" customHeight="1" x14ac:dyDescent="0.35">
      <c r="B9644" t="s">
        <v>14</v>
      </c>
      <c r="C9644">
        <v>1185732</v>
      </c>
      <c r="D9644">
        <v>44547</v>
      </c>
      <c r="E9644" t="s">
        <v>15</v>
      </c>
      <c r="F9644" t="s">
        <v>133</v>
      </c>
      <c r="G9644" t="s">
        <v>134</v>
      </c>
      <c r="H9644" t="s">
        <v>23</v>
      </c>
      <c r="I9644">
        <v>61</v>
      </c>
      <c r="J9644">
        <v>144</v>
      </c>
      <c r="K9644">
        <v>8784</v>
      </c>
      <c r="L9644">
        <v>3513.6</v>
      </c>
      <c r="M9644">
        <v>0.39999999999999997</v>
      </c>
      <c r="N9644" t="s">
        <v>24</v>
      </c>
    </row>
    <row r="9645" spans="2:14" ht="14.25" customHeight="1" x14ac:dyDescent="0.35">
      <c r="B9645" t="s">
        <v>14</v>
      </c>
      <c r="C9645">
        <v>1185732</v>
      </c>
      <c r="D9645">
        <v>44220</v>
      </c>
      <c r="E9645" t="s">
        <v>15</v>
      </c>
      <c r="F9645" t="s">
        <v>133</v>
      </c>
      <c r="G9645" t="s">
        <v>134</v>
      </c>
      <c r="H9645" t="s">
        <v>17</v>
      </c>
      <c r="I9645">
        <v>36</v>
      </c>
      <c r="J9645">
        <v>165</v>
      </c>
      <c r="K9645">
        <v>5940</v>
      </c>
      <c r="L9645">
        <v>2197.8000000000002</v>
      </c>
      <c r="M9645">
        <v>0.37000000000000005</v>
      </c>
      <c r="N9645" t="s">
        <v>24</v>
      </c>
    </row>
    <row r="9646" spans="2:14" ht="14.25" customHeight="1" x14ac:dyDescent="0.35">
      <c r="B9646" t="s">
        <v>14</v>
      </c>
      <c r="C9646">
        <v>1185732</v>
      </c>
      <c r="D9646">
        <v>44220</v>
      </c>
      <c r="E9646" t="s">
        <v>15</v>
      </c>
      <c r="F9646" t="s">
        <v>133</v>
      </c>
      <c r="G9646" t="s">
        <v>134</v>
      </c>
      <c r="H9646" t="s">
        <v>19</v>
      </c>
      <c r="I9646">
        <v>36</v>
      </c>
      <c r="J9646">
        <v>93</v>
      </c>
      <c r="K9646">
        <v>3348</v>
      </c>
      <c r="L9646">
        <v>1339.2</v>
      </c>
      <c r="M9646">
        <v>0.4</v>
      </c>
      <c r="N9646" t="s">
        <v>24</v>
      </c>
    </row>
    <row r="9647" spans="2:14" ht="14.25" customHeight="1" x14ac:dyDescent="0.35">
      <c r="B9647" t="s">
        <v>14</v>
      </c>
      <c r="C9647">
        <v>1185732</v>
      </c>
      <c r="D9647">
        <v>44220</v>
      </c>
      <c r="E9647" t="s">
        <v>15</v>
      </c>
      <c r="F9647" t="s">
        <v>133</v>
      </c>
      <c r="G9647" t="s">
        <v>134</v>
      </c>
      <c r="H9647" t="s">
        <v>20</v>
      </c>
      <c r="I9647">
        <v>35</v>
      </c>
      <c r="J9647">
        <v>99</v>
      </c>
      <c r="K9647">
        <v>3465</v>
      </c>
      <c r="L9647">
        <v>935.55000000000007</v>
      </c>
      <c r="M9647">
        <v>0.27</v>
      </c>
      <c r="N9647" t="s">
        <v>24</v>
      </c>
    </row>
    <row r="9648" spans="2:14" ht="14.25" customHeight="1" x14ac:dyDescent="0.35">
      <c r="B9648" t="s">
        <v>14</v>
      </c>
      <c r="C9648">
        <v>1185732</v>
      </c>
      <c r="D9648">
        <v>44220</v>
      </c>
      <c r="E9648" t="s">
        <v>15</v>
      </c>
      <c r="F9648" t="s">
        <v>133</v>
      </c>
      <c r="G9648" t="s">
        <v>134</v>
      </c>
      <c r="H9648" t="s">
        <v>21</v>
      </c>
      <c r="I9648">
        <v>33</v>
      </c>
      <c r="J9648">
        <v>51</v>
      </c>
      <c r="K9648">
        <v>1683</v>
      </c>
      <c r="L9648">
        <v>471.24000000000007</v>
      </c>
      <c r="M9648">
        <v>0.28000000000000003</v>
      </c>
      <c r="N9648" t="s">
        <v>24</v>
      </c>
    </row>
    <row r="9649" spans="2:14" ht="14.25" customHeight="1" x14ac:dyDescent="0.35">
      <c r="B9649" t="s">
        <v>14</v>
      </c>
      <c r="C9649">
        <v>1185732</v>
      </c>
      <c r="D9649">
        <v>44220</v>
      </c>
      <c r="E9649" t="s">
        <v>15</v>
      </c>
      <c r="F9649" t="s">
        <v>133</v>
      </c>
      <c r="G9649" t="s">
        <v>134</v>
      </c>
      <c r="H9649" t="s">
        <v>22</v>
      </c>
      <c r="I9649">
        <v>50</v>
      </c>
      <c r="J9649">
        <v>64</v>
      </c>
      <c r="K9649">
        <v>3200</v>
      </c>
      <c r="L9649">
        <v>896.00000000000011</v>
      </c>
      <c r="M9649">
        <v>0.28000000000000003</v>
      </c>
      <c r="N9649" t="s">
        <v>24</v>
      </c>
    </row>
    <row r="9650" spans="2:14" ht="14.25" customHeight="1" x14ac:dyDescent="0.35">
      <c r="B9650" t="s">
        <v>14</v>
      </c>
      <c r="C9650">
        <v>1185732</v>
      </c>
      <c r="D9650">
        <v>44220</v>
      </c>
      <c r="E9650" t="s">
        <v>15</v>
      </c>
      <c r="F9650" t="s">
        <v>133</v>
      </c>
      <c r="G9650" t="s">
        <v>134</v>
      </c>
      <c r="H9650" t="s">
        <v>23</v>
      </c>
      <c r="I9650">
        <v>41</v>
      </c>
      <c r="J9650">
        <v>105</v>
      </c>
      <c r="K9650">
        <v>4305</v>
      </c>
      <c r="L9650">
        <v>1377.6000000000001</v>
      </c>
      <c r="M9650">
        <v>0.32</v>
      </c>
      <c r="N9650" t="s">
        <v>24</v>
      </c>
    </row>
    <row r="9651" spans="2:14" ht="14.25" customHeight="1" x14ac:dyDescent="0.35">
      <c r="B9651" t="s">
        <v>14</v>
      </c>
      <c r="C9651">
        <v>1185732</v>
      </c>
      <c r="D9651">
        <v>44249</v>
      </c>
      <c r="E9651" t="s">
        <v>15</v>
      </c>
      <c r="F9651" t="s">
        <v>133</v>
      </c>
      <c r="G9651" t="s">
        <v>134</v>
      </c>
      <c r="H9651" t="s">
        <v>17</v>
      </c>
      <c r="I9651">
        <v>41</v>
      </c>
      <c r="J9651">
        <v>184</v>
      </c>
      <c r="K9651">
        <v>7544</v>
      </c>
      <c r="L9651">
        <v>2791.28</v>
      </c>
      <c r="M9651">
        <v>0.37000000000000005</v>
      </c>
      <c r="N9651" t="s">
        <v>24</v>
      </c>
    </row>
    <row r="9652" spans="2:14" ht="14.25" customHeight="1" x14ac:dyDescent="0.35">
      <c r="B9652" t="s">
        <v>14</v>
      </c>
      <c r="C9652">
        <v>1185732</v>
      </c>
      <c r="D9652">
        <v>44249</v>
      </c>
      <c r="E9652" t="s">
        <v>15</v>
      </c>
      <c r="F9652" t="s">
        <v>133</v>
      </c>
      <c r="G9652" t="s">
        <v>134</v>
      </c>
      <c r="H9652" t="s">
        <v>19</v>
      </c>
      <c r="I9652">
        <v>42</v>
      </c>
      <c r="J9652">
        <v>70</v>
      </c>
      <c r="K9652">
        <v>2940</v>
      </c>
      <c r="L9652">
        <v>1234.8000000000002</v>
      </c>
      <c r="M9652">
        <v>0.42000000000000004</v>
      </c>
      <c r="N9652" t="s">
        <v>24</v>
      </c>
    </row>
    <row r="9653" spans="2:14" ht="14.25" customHeight="1" x14ac:dyDescent="0.35">
      <c r="B9653" t="s">
        <v>14</v>
      </c>
      <c r="C9653">
        <v>1185732</v>
      </c>
      <c r="D9653">
        <v>44249</v>
      </c>
      <c r="E9653" t="s">
        <v>15</v>
      </c>
      <c r="F9653" t="s">
        <v>133</v>
      </c>
      <c r="G9653" t="s">
        <v>134</v>
      </c>
      <c r="H9653" t="s">
        <v>20</v>
      </c>
      <c r="I9653">
        <v>29</v>
      </c>
      <c r="J9653">
        <v>83</v>
      </c>
      <c r="K9653">
        <v>2407</v>
      </c>
      <c r="L9653">
        <v>649.89</v>
      </c>
      <c r="M9653">
        <v>0.27</v>
      </c>
      <c r="N9653" t="s">
        <v>24</v>
      </c>
    </row>
  </sheetData>
  <autoFilter ref="B5:N5" xr:uid="{00000000-0001-0000-0100-000000000000}"/>
  <mergeCells count="1">
    <mergeCell ref="C2:G3"/>
  </mergeCells>
  <pageMargins left="0.7" right="0.7" top="0.75" bottom="0.75" header="0" footer="0"/>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AA1000"/>
  <sheetViews>
    <sheetView showGridLines="0" tabSelected="1" zoomScale="62" zoomScaleNormal="75" workbookViewId="0">
      <selection activeCell="AA10" sqref="AA10"/>
    </sheetView>
  </sheetViews>
  <sheetFormatPr defaultColWidth="0" defaultRowHeight="15" customHeight="1" zeroHeight="1" x14ac:dyDescent="0.35"/>
  <cols>
    <col min="1" max="26" width="8.81640625" customWidth="1"/>
    <col min="27" max="27" width="14.453125" customWidth="1"/>
    <col min="28" max="16384" width="14.453125" hidden="1"/>
  </cols>
  <sheetData>
    <row r="1" ht="14.25" customHeight="1" x14ac:dyDescent="0.35"/>
    <row r="2" ht="14.25" customHeight="1" x14ac:dyDescent="0.35"/>
    <row r="3" ht="14.25" customHeight="1" x14ac:dyDescent="0.35"/>
    <row r="4" ht="14.25" customHeight="1" x14ac:dyDescent="0.35"/>
    <row r="5" ht="14.25" customHeight="1" x14ac:dyDescent="0.35"/>
    <row r="6" ht="14.25" customHeight="1" x14ac:dyDescent="0.35"/>
    <row r="7" ht="14.25" customHeight="1" x14ac:dyDescent="0.35"/>
    <row r="8" ht="14.25" customHeight="1" x14ac:dyDescent="0.35"/>
    <row r="9" ht="14.25" customHeight="1" x14ac:dyDescent="0.35"/>
    <row r="10" ht="14.25" customHeight="1" x14ac:dyDescent="0.35"/>
    <row r="11" ht="14.25" customHeight="1" x14ac:dyDescent="0.35"/>
    <row r="12" ht="14.25" customHeight="1" x14ac:dyDescent="0.35"/>
    <row r="13" ht="14.25" customHeight="1" x14ac:dyDescent="0.35"/>
    <row r="14" ht="14.25" customHeight="1" x14ac:dyDescent="0.35"/>
    <row r="15" ht="14.25" customHeight="1" x14ac:dyDescent="0.35"/>
    <row r="16"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hidden="1" customHeight="1" x14ac:dyDescent="0.35"/>
    <row r="42" ht="14.25" hidden="1" customHeight="1" x14ac:dyDescent="0.35"/>
    <row r="43" ht="14.25" hidden="1" customHeight="1" x14ac:dyDescent="0.35"/>
    <row r="44" ht="14.25" hidden="1" customHeight="1" x14ac:dyDescent="0.35"/>
    <row r="45" ht="14.25" hidden="1" customHeight="1" x14ac:dyDescent="0.35"/>
    <row r="46" ht="14.25" hidden="1" customHeight="1" x14ac:dyDescent="0.35"/>
    <row r="47" ht="14.25" hidden="1" customHeight="1" x14ac:dyDescent="0.35"/>
    <row r="48" ht="14.25" hidden="1" customHeight="1" x14ac:dyDescent="0.35"/>
    <row r="49" ht="14.25" hidden="1" customHeight="1" x14ac:dyDescent="0.35"/>
    <row r="50" ht="14.25" hidden="1" customHeight="1" x14ac:dyDescent="0.35"/>
    <row r="51" ht="14.25" hidden="1" customHeight="1" x14ac:dyDescent="0.35"/>
    <row r="52" ht="14.25" hidden="1" customHeight="1" x14ac:dyDescent="0.35"/>
    <row r="53" ht="14.25" hidden="1" customHeight="1" x14ac:dyDescent="0.35"/>
    <row r="54" ht="14.25" hidden="1" customHeight="1" x14ac:dyDescent="0.35"/>
    <row r="55" ht="14.25" hidden="1" customHeight="1" x14ac:dyDescent="0.35"/>
    <row r="56" ht="14.25" hidden="1" customHeight="1" x14ac:dyDescent="0.35"/>
    <row r="57" ht="14.25" hidden="1" customHeight="1" x14ac:dyDescent="0.35"/>
    <row r="58" ht="14.25" hidden="1" customHeight="1" x14ac:dyDescent="0.35"/>
    <row r="59" ht="14.25" hidden="1" customHeight="1" x14ac:dyDescent="0.35"/>
    <row r="60" ht="14.25" hidden="1" customHeight="1" x14ac:dyDescent="0.35"/>
    <row r="61" ht="14.25" hidden="1" customHeight="1" x14ac:dyDescent="0.35"/>
    <row r="62" ht="14.25" hidden="1" customHeight="1" x14ac:dyDescent="0.35"/>
    <row r="63" ht="14.25" hidden="1" customHeight="1" x14ac:dyDescent="0.35"/>
    <row r="64" ht="14.25" hidden="1" customHeight="1" x14ac:dyDescent="0.35"/>
    <row r="65" ht="14.25" hidden="1" customHeight="1" x14ac:dyDescent="0.35"/>
    <row r="66" ht="14.25" hidden="1" customHeight="1" x14ac:dyDescent="0.35"/>
    <row r="67" ht="14.25" hidden="1" customHeight="1" x14ac:dyDescent="0.35"/>
    <row r="68" ht="14.25" hidden="1" customHeight="1" x14ac:dyDescent="0.35"/>
    <row r="69" ht="14.25" hidden="1" customHeight="1" x14ac:dyDescent="0.35"/>
    <row r="70" ht="14.25" hidden="1" customHeight="1" x14ac:dyDescent="0.35"/>
    <row r="71" ht="14.25" hidden="1" customHeight="1" x14ac:dyDescent="0.35"/>
    <row r="72" ht="14.25" hidden="1" customHeight="1" x14ac:dyDescent="0.35"/>
    <row r="73" ht="14.25" hidden="1" customHeight="1" x14ac:dyDescent="0.35"/>
    <row r="74" ht="14.25" hidden="1" customHeight="1" x14ac:dyDescent="0.35"/>
    <row r="75" ht="14.25" hidden="1" customHeight="1" x14ac:dyDescent="0.35"/>
    <row r="76" ht="14.25" hidden="1" customHeight="1" x14ac:dyDescent="0.35"/>
    <row r="77" ht="14.25" hidden="1" customHeight="1" x14ac:dyDescent="0.35"/>
    <row r="78" ht="14.25" hidden="1" customHeight="1" x14ac:dyDescent="0.35"/>
    <row r="79" ht="14.25" hidden="1" customHeight="1" x14ac:dyDescent="0.35"/>
    <row r="80" ht="14.25" hidden="1" customHeight="1" x14ac:dyDescent="0.35"/>
    <row r="81" ht="14.25" hidden="1" customHeight="1" x14ac:dyDescent="0.35"/>
    <row r="82" ht="14.25" hidden="1" customHeight="1" x14ac:dyDescent="0.35"/>
    <row r="83" ht="14.25" hidden="1" customHeight="1" x14ac:dyDescent="0.35"/>
    <row r="84" ht="14.25" hidden="1" customHeight="1" x14ac:dyDescent="0.35"/>
    <row r="85" ht="14.25" hidden="1" customHeight="1" x14ac:dyDescent="0.35"/>
    <row r="86" ht="14.25" hidden="1" customHeight="1" x14ac:dyDescent="0.35"/>
    <row r="87" ht="14.25" hidden="1" customHeight="1" x14ac:dyDescent="0.35"/>
    <row r="88" ht="14.25" hidden="1" customHeight="1" x14ac:dyDescent="0.35"/>
    <row r="89" ht="14.25" hidden="1" customHeight="1" x14ac:dyDescent="0.35"/>
    <row r="90" ht="14.25" hidden="1" customHeight="1" x14ac:dyDescent="0.35"/>
    <row r="91" ht="14.25" hidden="1" customHeight="1" x14ac:dyDescent="0.35"/>
    <row r="92" ht="14.25" hidden="1" customHeight="1" x14ac:dyDescent="0.35"/>
    <row r="93" ht="14.25" hidden="1" customHeight="1" x14ac:dyDescent="0.35"/>
    <row r="94" ht="14.25" hidden="1" customHeight="1" x14ac:dyDescent="0.35"/>
    <row r="95" ht="14.25" hidden="1" customHeight="1" x14ac:dyDescent="0.35"/>
    <row r="96" ht="14.25" hidden="1" customHeight="1" x14ac:dyDescent="0.35"/>
    <row r="97" ht="14.25" hidden="1" customHeight="1" x14ac:dyDescent="0.35"/>
    <row r="98" ht="14.25" hidden="1" customHeight="1" x14ac:dyDescent="0.35"/>
    <row r="99" ht="14.25" hidden="1" customHeight="1" x14ac:dyDescent="0.35"/>
    <row r="100" ht="14.25" hidden="1" customHeight="1" x14ac:dyDescent="0.35"/>
    <row r="101" ht="14.25" hidden="1" customHeight="1" x14ac:dyDescent="0.35"/>
    <row r="102" ht="14.25" hidden="1" customHeight="1" x14ac:dyDescent="0.35"/>
    <row r="103" ht="14.25" hidden="1" customHeight="1" x14ac:dyDescent="0.35"/>
    <row r="104" ht="14.25" hidden="1" customHeight="1" x14ac:dyDescent="0.35"/>
    <row r="105" ht="14.25" hidden="1" customHeight="1" x14ac:dyDescent="0.35"/>
    <row r="106" ht="14.25" hidden="1" customHeight="1" x14ac:dyDescent="0.35"/>
    <row r="107" ht="14.25" hidden="1" customHeight="1" x14ac:dyDescent="0.35"/>
    <row r="108" ht="14.25" hidden="1" customHeight="1" x14ac:dyDescent="0.35"/>
    <row r="109" ht="14.25" hidden="1" customHeight="1" x14ac:dyDescent="0.35"/>
    <row r="110" ht="14.25" hidden="1" customHeight="1" x14ac:dyDescent="0.35"/>
    <row r="111" ht="14.25" hidden="1" customHeight="1" x14ac:dyDescent="0.35"/>
    <row r="112" ht="14.25" hidden="1" customHeight="1" x14ac:dyDescent="0.35"/>
    <row r="113" ht="14.25" hidden="1" customHeight="1" x14ac:dyDescent="0.35"/>
    <row r="114" ht="14.25" hidden="1" customHeight="1" x14ac:dyDescent="0.35"/>
    <row r="115" ht="14.25" hidden="1" customHeight="1" x14ac:dyDescent="0.35"/>
    <row r="116" ht="14.25" hidden="1" customHeight="1" x14ac:dyDescent="0.35"/>
    <row r="117" ht="14.25" hidden="1" customHeight="1" x14ac:dyDescent="0.35"/>
    <row r="118" ht="14.25" hidden="1" customHeight="1" x14ac:dyDescent="0.35"/>
    <row r="119" ht="14.25" hidden="1" customHeight="1" x14ac:dyDescent="0.35"/>
    <row r="120" ht="14.25" hidden="1" customHeight="1" x14ac:dyDescent="0.35"/>
    <row r="121" ht="14.25" hidden="1" customHeight="1" x14ac:dyDescent="0.35"/>
    <row r="122" ht="14.25" hidden="1" customHeight="1" x14ac:dyDescent="0.35"/>
    <row r="123" ht="14.25" hidden="1" customHeight="1" x14ac:dyDescent="0.35"/>
    <row r="124" ht="14.25" hidden="1" customHeight="1" x14ac:dyDescent="0.35"/>
    <row r="125" ht="14.25" hidden="1" customHeight="1" x14ac:dyDescent="0.35"/>
    <row r="126" ht="14.25" hidden="1" customHeight="1" x14ac:dyDescent="0.35"/>
    <row r="127" ht="14.25" hidden="1" customHeight="1" x14ac:dyDescent="0.35"/>
    <row r="128" ht="14.25" hidden="1" customHeight="1" x14ac:dyDescent="0.35"/>
    <row r="129" ht="14.25" hidden="1" customHeight="1" x14ac:dyDescent="0.35"/>
    <row r="130" ht="14.25" hidden="1" customHeight="1" x14ac:dyDescent="0.35"/>
    <row r="131" ht="14.25" hidden="1" customHeight="1" x14ac:dyDescent="0.35"/>
    <row r="132" ht="14.25" hidden="1" customHeight="1" x14ac:dyDescent="0.35"/>
    <row r="133" ht="14.25" hidden="1" customHeight="1" x14ac:dyDescent="0.35"/>
    <row r="134" ht="14.25" hidden="1" customHeight="1" x14ac:dyDescent="0.35"/>
    <row r="135" ht="14.25" hidden="1" customHeight="1" x14ac:dyDescent="0.35"/>
    <row r="136" ht="14.25" hidden="1" customHeight="1" x14ac:dyDescent="0.35"/>
    <row r="137" ht="14.25" hidden="1" customHeight="1" x14ac:dyDescent="0.35"/>
    <row r="138" ht="14.25" hidden="1" customHeight="1" x14ac:dyDescent="0.35"/>
    <row r="139" ht="14.25" hidden="1" customHeight="1" x14ac:dyDescent="0.35"/>
    <row r="140" ht="14.25" hidden="1" customHeight="1" x14ac:dyDescent="0.35"/>
    <row r="141" ht="14.25" hidden="1" customHeight="1" x14ac:dyDescent="0.35"/>
    <row r="142" ht="14.25" hidden="1" customHeight="1" x14ac:dyDescent="0.35"/>
    <row r="143" ht="14.25" hidden="1" customHeight="1" x14ac:dyDescent="0.35"/>
    <row r="144" ht="14.25" hidden="1" customHeight="1" x14ac:dyDescent="0.35"/>
    <row r="145" ht="14.25" hidden="1" customHeight="1" x14ac:dyDescent="0.35"/>
    <row r="146" ht="14.25" hidden="1" customHeight="1" x14ac:dyDescent="0.35"/>
    <row r="147" ht="14.25" hidden="1" customHeight="1" x14ac:dyDescent="0.35"/>
    <row r="148" ht="14.25" hidden="1" customHeight="1" x14ac:dyDescent="0.35"/>
    <row r="149" ht="14.25" hidden="1" customHeight="1" x14ac:dyDescent="0.35"/>
    <row r="150" ht="14.25" hidden="1" customHeight="1" x14ac:dyDescent="0.35"/>
    <row r="151" ht="14.25" hidden="1" customHeight="1" x14ac:dyDescent="0.35"/>
    <row r="152" ht="14.25" hidden="1" customHeight="1" x14ac:dyDescent="0.35"/>
    <row r="153" ht="14.25" hidden="1" customHeight="1" x14ac:dyDescent="0.35"/>
    <row r="154" ht="14.25" hidden="1" customHeight="1" x14ac:dyDescent="0.35"/>
    <row r="155" ht="14.25" hidden="1" customHeight="1" x14ac:dyDescent="0.35"/>
    <row r="156" ht="14.25" hidden="1" customHeight="1" x14ac:dyDescent="0.35"/>
    <row r="157" ht="14.25" hidden="1" customHeight="1" x14ac:dyDescent="0.35"/>
    <row r="158" ht="14.25" hidden="1" customHeight="1" x14ac:dyDescent="0.35"/>
    <row r="159" ht="14.25" hidden="1" customHeight="1" x14ac:dyDescent="0.35"/>
    <row r="160" ht="14.25" hidden="1" customHeight="1" x14ac:dyDescent="0.35"/>
    <row r="161" ht="14.25" hidden="1" customHeight="1" x14ac:dyDescent="0.35"/>
    <row r="162" ht="14.25" hidden="1" customHeight="1" x14ac:dyDescent="0.35"/>
    <row r="163" ht="14.25" hidden="1" customHeight="1" x14ac:dyDescent="0.35"/>
    <row r="164" ht="14.25" hidden="1" customHeight="1" x14ac:dyDescent="0.35"/>
    <row r="165" ht="14.25" hidden="1" customHeight="1" x14ac:dyDescent="0.35"/>
    <row r="166" ht="14.25" hidden="1" customHeight="1" x14ac:dyDescent="0.35"/>
    <row r="167" ht="14.25" hidden="1" customHeight="1" x14ac:dyDescent="0.35"/>
    <row r="168" ht="14.25" hidden="1" customHeight="1" x14ac:dyDescent="0.35"/>
    <row r="169" ht="14.25" hidden="1" customHeight="1" x14ac:dyDescent="0.35"/>
    <row r="170" ht="14.25" hidden="1" customHeight="1" x14ac:dyDescent="0.35"/>
    <row r="171" ht="14.25" hidden="1" customHeight="1" x14ac:dyDescent="0.35"/>
    <row r="172" ht="14.25" hidden="1" customHeight="1" x14ac:dyDescent="0.35"/>
    <row r="173" ht="14.25" hidden="1" customHeight="1" x14ac:dyDescent="0.35"/>
    <row r="174" ht="14.25" hidden="1" customHeight="1" x14ac:dyDescent="0.35"/>
    <row r="175" ht="14.25" hidden="1" customHeight="1" x14ac:dyDescent="0.35"/>
    <row r="176" ht="14.25" hidden="1" customHeight="1" x14ac:dyDescent="0.35"/>
    <row r="177" ht="14.25" hidden="1" customHeight="1" x14ac:dyDescent="0.35"/>
    <row r="178" ht="14.25" hidden="1" customHeight="1" x14ac:dyDescent="0.35"/>
    <row r="179" ht="14.25" hidden="1" customHeight="1" x14ac:dyDescent="0.35"/>
    <row r="180" ht="14.25" hidden="1" customHeight="1" x14ac:dyDescent="0.35"/>
    <row r="181" ht="14.25" hidden="1" customHeight="1" x14ac:dyDescent="0.35"/>
    <row r="182" ht="14.25" hidden="1" customHeight="1" x14ac:dyDescent="0.35"/>
    <row r="183" ht="14.25" hidden="1" customHeight="1" x14ac:dyDescent="0.35"/>
    <row r="184" ht="14.25" hidden="1" customHeight="1" x14ac:dyDescent="0.35"/>
    <row r="185" ht="14.25" hidden="1" customHeight="1" x14ac:dyDescent="0.35"/>
    <row r="186" ht="14.25" hidden="1" customHeight="1" x14ac:dyDescent="0.35"/>
    <row r="187" ht="14.25" hidden="1" customHeight="1" x14ac:dyDescent="0.35"/>
    <row r="188" ht="14.25" hidden="1" customHeight="1" x14ac:dyDescent="0.35"/>
    <row r="189" ht="14.25" hidden="1" customHeight="1" x14ac:dyDescent="0.35"/>
    <row r="190" ht="14.25" hidden="1" customHeight="1" x14ac:dyDescent="0.35"/>
    <row r="191" ht="14.25" hidden="1" customHeight="1" x14ac:dyDescent="0.35"/>
    <row r="192" ht="14.25" hidden="1" customHeight="1" x14ac:dyDescent="0.35"/>
    <row r="193" ht="14.25" hidden="1" customHeight="1" x14ac:dyDescent="0.35"/>
    <row r="194" ht="14.25" hidden="1" customHeight="1" x14ac:dyDescent="0.35"/>
    <row r="195" ht="14.25" hidden="1" customHeight="1" x14ac:dyDescent="0.35"/>
    <row r="196" ht="14.25" hidden="1" customHeight="1" x14ac:dyDescent="0.35"/>
    <row r="197" ht="14.25" hidden="1" customHeight="1" x14ac:dyDescent="0.35"/>
    <row r="198" ht="14.25" hidden="1" customHeight="1" x14ac:dyDescent="0.35"/>
    <row r="199" ht="14.25" hidden="1" customHeight="1" x14ac:dyDescent="0.35"/>
    <row r="200" ht="14.25" hidden="1" customHeight="1" x14ac:dyDescent="0.35"/>
    <row r="201" ht="14.25" hidden="1" customHeight="1" x14ac:dyDescent="0.35"/>
    <row r="202" ht="14.25" hidden="1" customHeight="1" x14ac:dyDescent="0.35"/>
    <row r="203" ht="14.25" hidden="1" customHeight="1" x14ac:dyDescent="0.35"/>
    <row r="204" ht="14.25" hidden="1" customHeight="1" x14ac:dyDescent="0.35"/>
    <row r="205" ht="14.25" hidden="1" customHeight="1" x14ac:dyDescent="0.35"/>
    <row r="206" ht="14.25" hidden="1" customHeight="1" x14ac:dyDescent="0.35"/>
    <row r="207" ht="14.25" hidden="1" customHeight="1" x14ac:dyDescent="0.35"/>
    <row r="208" ht="14.25" hidden="1" customHeight="1" x14ac:dyDescent="0.35"/>
    <row r="209" ht="14.25" hidden="1" customHeight="1" x14ac:dyDescent="0.35"/>
    <row r="210" ht="14.25" hidden="1" customHeight="1" x14ac:dyDescent="0.35"/>
    <row r="211" ht="14.25" hidden="1" customHeight="1" x14ac:dyDescent="0.35"/>
    <row r="212" ht="14.25" hidden="1" customHeight="1" x14ac:dyDescent="0.35"/>
    <row r="213" ht="14.25" hidden="1" customHeight="1" x14ac:dyDescent="0.35"/>
    <row r="214" ht="14.25" hidden="1" customHeight="1" x14ac:dyDescent="0.35"/>
    <row r="215" ht="14.25" hidden="1" customHeight="1" x14ac:dyDescent="0.35"/>
    <row r="216" ht="14.25" hidden="1" customHeight="1" x14ac:dyDescent="0.35"/>
    <row r="217" ht="14.25" hidden="1" customHeight="1" x14ac:dyDescent="0.35"/>
    <row r="218" ht="14.25" hidden="1" customHeight="1" x14ac:dyDescent="0.35"/>
    <row r="219" ht="14.25" hidden="1" customHeight="1" x14ac:dyDescent="0.35"/>
    <row r="220" ht="14.25" hidden="1" customHeight="1" x14ac:dyDescent="0.35"/>
    <row r="221" ht="14.25" hidden="1" customHeight="1" x14ac:dyDescent="0.35"/>
    <row r="222" ht="14.25" hidden="1" customHeight="1" x14ac:dyDescent="0.35"/>
    <row r="223" ht="14.25" hidden="1" customHeight="1" x14ac:dyDescent="0.35"/>
    <row r="224" ht="14.25" hidden="1" customHeight="1" x14ac:dyDescent="0.35"/>
    <row r="225" ht="14.25" hidden="1" customHeight="1" x14ac:dyDescent="0.35"/>
    <row r="226" ht="14.25" hidden="1" customHeight="1" x14ac:dyDescent="0.35"/>
    <row r="227" ht="14.25" hidden="1" customHeight="1" x14ac:dyDescent="0.35"/>
    <row r="228" ht="14.25" hidden="1" customHeight="1" x14ac:dyDescent="0.35"/>
    <row r="229" ht="14.25" hidden="1" customHeight="1" x14ac:dyDescent="0.35"/>
    <row r="230" ht="14.25" hidden="1" customHeight="1" x14ac:dyDescent="0.35"/>
    <row r="231" ht="14.25" hidden="1" customHeight="1" x14ac:dyDescent="0.35"/>
    <row r="232" ht="14.25" hidden="1" customHeight="1" x14ac:dyDescent="0.35"/>
    <row r="233" ht="14.25" hidden="1" customHeight="1" x14ac:dyDescent="0.35"/>
    <row r="234" ht="14.25" hidden="1" customHeight="1" x14ac:dyDescent="0.35"/>
    <row r="235" ht="14.25" hidden="1" customHeight="1" x14ac:dyDescent="0.35"/>
    <row r="236" ht="14.25" hidden="1" customHeight="1" x14ac:dyDescent="0.35"/>
    <row r="237" ht="14.25" hidden="1" customHeight="1" x14ac:dyDescent="0.35"/>
    <row r="238" ht="14.25" hidden="1" customHeight="1" x14ac:dyDescent="0.35"/>
    <row r="239" ht="14.25" hidden="1" customHeight="1" x14ac:dyDescent="0.35"/>
    <row r="240" ht="14.25" hidden="1" customHeight="1" x14ac:dyDescent="0.35"/>
    <row r="241" ht="14.25" hidden="1" customHeight="1" x14ac:dyDescent="0.35"/>
    <row r="242" ht="14.25" hidden="1" customHeight="1" x14ac:dyDescent="0.35"/>
    <row r="243" ht="14.25" hidden="1" customHeight="1" x14ac:dyDescent="0.35"/>
    <row r="244" ht="14.25" hidden="1" customHeight="1" x14ac:dyDescent="0.35"/>
    <row r="245" ht="14.25" hidden="1" customHeight="1" x14ac:dyDescent="0.35"/>
    <row r="246" ht="14.25" hidden="1" customHeight="1" x14ac:dyDescent="0.35"/>
    <row r="247" ht="14.25" hidden="1" customHeight="1" x14ac:dyDescent="0.35"/>
    <row r="248" ht="14.25" hidden="1" customHeight="1" x14ac:dyDescent="0.35"/>
    <row r="249" ht="14.25" hidden="1" customHeight="1" x14ac:dyDescent="0.35"/>
    <row r="250" ht="14.25" hidden="1" customHeight="1" x14ac:dyDescent="0.35"/>
    <row r="251" ht="14.25" hidden="1" customHeight="1" x14ac:dyDescent="0.35"/>
    <row r="252" ht="14.25" hidden="1" customHeight="1" x14ac:dyDescent="0.35"/>
    <row r="253" ht="14.25" hidden="1" customHeight="1" x14ac:dyDescent="0.35"/>
    <row r="254" ht="14.25" hidden="1" customHeight="1" x14ac:dyDescent="0.35"/>
    <row r="255" ht="14.25" hidden="1" customHeight="1" x14ac:dyDescent="0.35"/>
    <row r="256" ht="14.25" hidden="1" customHeight="1" x14ac:dyDescent="0.35"/>
    <row r="257" ht="14.25" hidden="1" customHeight="1" x14ac:dyDescent="0.35"/>
    <row r="258" ht="14.25" hidden="1" customHeight="1" x14ac:dyDescent="0.35"/>
    <row r="259" ht="14.25" hidden="1" customHeight="1" x14ac:dyDescent="0.35"/>
    <row r="260" ht="14.25" hidden="1" customHeight="1" x14ac:dyDescent="0.35"/>
    <row r="261" ht="14.25" hidden="1" customHeight="1" x14ac:dyDescent="0.35"/>
    <row r="262" ht="14.25" hidden="1" customHeight="1" x14ac:dyDescent="0.35"/>
    <row r="263" ht="14.25" hidden="1" customHeight="1" x14ac:dyDescent="0.35"/>
    <row r="264" ht="14.25" hidden="1" customHeight="1" x14ac:dyDescent="0.35"/>
    <row r="265" ht="14.25" hidden="1" customHeight="1" x14ac:dyDescent="0.35"/>
    <row r="266" ht="14.25" hidden="1" customHeight="1" x14ac:dyDescent="0.35"/>
    <row r="267" ht="14.25" hidden="1" customHeight="1" x14ac:dyDescent="0.35"/>
    <row r="268" ht="14.25" hidden="1" customHeight="1" x14ac:dyDescent="0.35"/>
    <row r="269" ht="14.25" hidden="1" customHeight="1" x14ac:dyDescent="0.35"/>
    <row r="270" ht="14.25" hidden="1" customHeight="1" x14ac:dyDescent="0.35"/>
    <row r="271" ht="14.25" hidden="1" customHeight="1" x14ac:dyDescent="0.35"/>
    <row r="272" ht="14.25" hidden="1" customHeight="1" x14ac:dyDescent="0.35"/>
    <row r="273" ht="14.25" hidden="1" customHeight="1" x14ac:dyDescent="0.35"/>
    <row r="274" ht="14.25" hidden="1" customHeight="1" x14ac:dyDescent="0.35"/>
    <row r="275" ht="14.25" hidden="1" customHeight="1" x14ac:dyDescent="0.35"/>
    <row r="276" ht="14.25" hidden="1" customHeight="1" x14ac:dyDescent="0.35"/>
    <row r="277" ht="14.25" hidden="1" customHeight="1" x14ac:dyDescent="0.35"/>
    <row r="278" ht="14.25" hidden="1" customHeight="1" x14ac:dyDescent="0.35"/>
    <row r="279" ht="14.25" hidden="1" customHeight="1" x14ac:dyDescent="0.35"/>
    <row r="280" ht="14.25" hidden="1" customHeight="1" x14ac:dyDescent="0.35"/>
    <row r="281" ht="14.25" hidden="1" customHeight="1" x14ac:dyDescent="0.35"/>
    <row r="282" ht="14.25" hidden="1" customHeight="1" x14ac:dyDescent="0.35"/>
    <row r="283" ht="14.25" hidden="1" customHeight="1" x14ac:dyDescent="0.35"/>
    <row r="284" ht="14.25" hidden="1" customHeight="1" x14ac:dyDescent="0.35"/>
    <row r="285" ht="14.25" hidden="1" customHeight="1" x14ac:dyDescent="0.35"/>
    <row r="286" ht="14.25" hidden="1" customHeight="1" x14ac:dyDescent="0.35"/>
    <row r="287" ht="14.25" hidden="1" customHeight="1" x14ac:dyDescent="0.35"/>
    <row r="288" ht="14.25" hidden="1" customHeight="1" x14ac:dyDescent="0.35"/>
    <row r="289" ht="14.25" hidden="1" customHeight="1" x14ac:dyDescent="0.35"/>
    <row r="290" ht="14.25" hidden="1" customHeight="1" x14ac:dyDescent="0.35"/>
    <row r="291" ht="14.25" hidden="1" customHeight="1" x14ac:dyDescent="0.35"/>
    <row r="292" ht="14.25" hidden="1" customHeight="1" x14ac:dyDescent="0.35"/>
    <row r="293" ht="14.25" hidden="1" customHeight="1" x14ac:dyDescent="0.35"/>
    <row r="294" ht="14.25" hidden="1" customHeight="1" x14ac:dyDescent="0.35"/>
    <row r="295" ht="14.25" hidden="1" customHeight="1" x14ac:dyDescent="0.35"/>
    <row r="296" ht="14.25" hidden="1" customHeight="1" x14ac:dyDescent="0.35"/>
    <row r="297" ht="14.25" hidden="1" customHeight="1" x14ac:dyDescent="0.35"/>
    <row r="298" ht="14.25" hidden="1" customHeight="1" x14ac:dyDescent="0.35"/>
    <row r="299" ht="14.25" hidden="1" customHeight="1" x14ac:dyDescent="0.35"/>
    <row r="300" ht="14.25" hidden="1" customHeight="1" x14ac:dyDescent="0.35"/>
    <row r="301" ht="14.25" hidden="1" customHeight="1" x14ac:dyDescent="0.35"/>
    <row r="302" ht="14.25" hidden="1" customHeight="1" x14ac:dyDescent="0.35"/>
    <row r="303" ht="14.25" hidden="1" customHeight="1" x14ac:dyDescent="0.35"/>
    <row r="304" ht="14.25" hidden="1" customHeight="1" x14ac:dyDescent="0.35"/>
    <row r="305" ht="14.25" hidden="1" customHeight="1" x14ac:dyDescent="0.35"/>
    <row r="306" ht="14.25" hidden="1" customHeight="1" x14ac:dyDescent="0.35"/>
    <row r="307" ht="14.25" hidden="1" customHeight="1" x14ac:dyDescent="0.35"/>
    <row r="308" ht="14.25" hidden="1" customHeight="1" x14ac:dyDescent="0.35"/>
    <row r="309" ht="14.25" hidden="1" customHeight="1" x14ac:dyDescent="0.35"/>
    <row r="310" ht="14.25" hidden="1" customHeight="1" x14ac:dyDescent="0.35"/>
    <row r="311" ht="14.25" hidden="1" customHeight="1" x14ac:dyDescent="0.35"/>
    <row r="312" ht="14.25" hidden="1" customHeight="1" x14ac:dyDescent="0.35"/>
    <row r="313" ht="14.25" hidden="1" customHeight="1" x14ac:dyDescent="0.35"/>
    <row r="314" ht="14.25" hidden="1" customHeight="1" x14ac:dyDescent="0.35"/>
    <row r="315" ht="14.25" hidden="1" customHeight="1" x14ac:dyDescent="0.35"/>
    <row r="316" ht="14.25" hidden="1" customHeight="1" x14ac:dyDescent="0.35"/>
    <row r="317" ht="14.25" hidden="1" customHeight="1" x14ac:dyDescent="0.35"/>
    <row r="318" ht="14.25" hidden="1" customHeight="1" x14ac:dyDescent="0.35"/>
    <row r="319" ht="14.25" hidden="1" customHeight="1" x14ac:dyDescent="0.35"/>
    <row r="320" ht="14.25" hidden="1" customHeight="1" x14ac:dyDescent="0.35"/>
    <row r="321" ht="14.25" hidden="1" customHeight="1" x14ac:dyDescent="0.35"/>
    <row r="322" ht="14.25" hidden="1" customHeight="1" x14ac:dyDescent="0.35"/>
    <row r="323" ht="14.25" hidden="1" customHeight="1" x14ac:dyDescent="0.35"/>
    <row r="324" ht="14.25" hidden="1" customHeight="1" x14ac:dyDescent="0.35"/>
    <row r="325" ht="14.25" hidden="1" customHeight="1" x14ac:dyDescent="0.35"/>
    <row r="326" ht="14.25" hidden="1" customHeight="1" x14ac:dyDescent="0.35"/>
    <row r="327" ht="14.25" hidden="1" customHeight="1" x14ac:dyDescent="0.35"/>
    <row r="328" ht="14.25" hidden="1" customHeight="1" x14ac:dyDescent="0.35"/>
    <row r="329" ht="14.25" hidden="1" customHeight="1" x14ac:dyDescent="0.35"/>
    <row r="330" ht="14.25" hidden="1" customHeight="1" x14ac:dyDescent="0.35"/>
    <row r="331" ht="14.25" hidden="1" customHeight="1" x14ac:dyDescent="0.35"/>
    <row r="332" ht="14.25" hidden="1" customHeight="1" x14ac:dyDescent="0.35"/>
    <row r="333" ht="14.25" hidden="1" customHeight="1" x14ac:dyDescent="0.35"/>
    <row r="334" ht="14.25" hidden="1" customHeight="1" x14ac:dyDescent="0.35"/>
    <row r="335" ht="14.25" hidden="1" customHeight="1" x14ac:dyDescent="0.35"/>
    <row r="336" ht="14.25" hidden="1" customHeight="1" x14ac:dyDescent="0.35"/>
    <row r="337" ht="14.25" hidden="1" customHeight="1" x14ac:dyDescent="0.35"/>
    <row r="338" ht="14.25" hidden="1" customHeight="1" x14ac:dyDescent="0.35"/>
    <row r="339" ht="14.25" hidden="1" customHeight="1" x14ac:dyDescent="0.35"/>
    <row r="340" ht="14.25" hidden="1" customHeight="1" x14ac:dyDescent="0.35"/>
    <row r="341" ht="14.25" hidden="1" customHeight="1" x14ac:dyDescent="0.35"/>
    <row r="342" ht="14.25" hidden="1" customHeight="1" x14ac:dyDescent="0.35"/>
    <row r="343" ht="14.25" hidden="1" customHeight="1" x14ac:dyDescent="0.35"/>
    <row r="344" ht="14.25" hidden="1" customHeight="1" x14ac:dyDescent="0.35"/>
    <row r="345" ht="14.25" hidden="1" customHeight="1" x14ac:dyDescent="0.35"/>
    <row r="346" ht="14.25" hidden="1" customHeight="1" x14ac:dyDescent="0.35"/>
    <row r="347" ht="14.25" hidden="1" customHeight="1" x14ac:dyDescent="0.35"/>
    <row r="348" ht="14.25" hidden="1" customHeight="1" x14ac:dyDescent="0.35"/>
    <row r="349" ht="14.25" hidden="1" customHeight="1" x14ac:dyDescent="0.35"/>
    <row r="350" ht="14.25" hidden="1" customHeight="1" x14ac:dyDescent="0.35"/>
    <row r="351" ht="14.25" hidden="1" customHeight="1" x14ac:dyDescent="0.35"/>
    <row r="352" ht="14.25" hidden="1" customHeight="1" x14ac:dyDescent="0.35"/>
    <row r="353" ht="14.25" hidden="1" customHeight="1" x14ac:dyDescent="0.35"/>
    <row r="354" ht="14.25" hidden="1" customHeight="1" x14ac:dyDescent="0.35"/>
    <row r="355" ht="14.25" hidden="1" customHeight="1" x14ac:dyDescent="0.35"/>
    <row r="356" ht="14.25" hidden="1" customHeight="1" x14ac:dyDescent="0.35"/>
    <row r="357" ht="14.25" hidden="1" customHeight="1" x14ac:dyDescent="0.35"/>
    <row r="358" ht="14.25" hidden="1" customHeight="1" x14ac:dyDescent="0.35"/>
    <row r="359" ht="14.25" hidden="1" customHeight="1" x14ac:dyDescent="0.35"/>
    <row r="360" ht="14.25" hidden="1" customHeight="1" x14ac:dyDescent="0.35"/>
    <row r="361" ht="14.25" hidden="1" customHeight="1" x14ac:dyDescent="0.35"/>
    <row r="362" ht="14.25" hidden="1" customHeight="1" x14ac:dyDescent="0.35"/>
    <row r="363" ht="14.25" hidden="1" customHeight="1" x14ac:dyDescent="0.35"/>
    <row r="364" ht="14.25" hidden="1" customHeight="1" x14ac:dyDescent="0.35"/>
    <row r="365" ht="14.25" hidden="1" customHeight="1" x14ac:dyDescent="0.35"/>
    <row r="366" ht="14.25" hidden="1" customHeight="1" x14ac:dyDescent="0.35"/>
    <row r="367" ht="14.25" hidden="1" customHeight="1" x14ac:dyDescent="0.35"/>
    <row r="368" ht="14.25" hidden="1" customHeight="1" x14ac:dyDescent="0.35"/>
    <row r="369" ht="14.25" hidden="1" customHeight="1" x14ac:dyDescent="0.35"/>
    <row r="370" ht="14.25" hidden="1" customHeight="1" x14ac:dyDescent="0.35"/>
    <row r="371" ht="14.25" hidden="1" customHeight="1" x14ac:dyDescent="0.35"/>
    <row r="372" ht="14.25" hidden="1" customHeight="1" x14ac:dyDescent="0.35"/>
    <row r="373" ht="14.25" hidden="1" customHeight="1" x14ac:dyDescent="0.35"/>
    <row r="374" ht="14.25" hidden="1" customHeight="1" x14ac:dyDescent="0.35"/>
    <row r="375" ht="14.25" hidden="1" customHeight="1" x14ac:dyDescent="0.35"/>
    <row r="376" ht="14.25" hidden="1" customHeight="1" x14ac:dyDescent="0.35"/>
    <row r="377" ht="14.25" hidden="1" customHeight="1" x14ac:dyDescent="0.35"/>
    <row r="378" ht="14.25" hidden="1" customHeight="1" x14ac:dyDescent="0.35"/>
    <row r="379" ht="14.25" hidden="1" customHeight="1" x14ac:dyDescent="0.35"/>
    <row r="380" ht="14.25" hidden="1" customHeight="1" x14ac:dyDescent="0.35"/>
    <row r="381" ht="14.25" hidden="1" customHeight="1" x14ac:dyDescent="0.35"/>
    <row r="382" ht="14.25" hidden="1" customHeight="1" x14ac:dyDescent="0.35"/>
    <row r="383" ht="14.25" hidden="1" customHeight="1" x14ac:dyDescent="0.35"/>
    <row r="384" ht="14.25" hidden="1" customHeight="1" x14ac:dyDescent="0.35"/>
    <row r="385" ht="14.25" hidden="1" customHeight="1" x14ac:dyDescent="0.35"/>
    <row r="386" ht="14.25" hidden="1" customHeight="1" x14ac:dyDescent="0.35"/>
    <row r="387" ht="14.25" hidden="1" customHeight="1" x14ac:dyDescent="0.35"/>
    <row r="388" ht="14.25" hidden="1" customHeight="1" x14ac:dyDescent="0.35"/>
    <row r="389" ht="14.25" hidden="1" customHeight="1" x14ac:dyDescent="0.35"/>
    <row r="390" ht="14.25" hidden="1" customHeight="1" x14ac:dyDescent="0.35"/>
    <row r="391" ht="14.25" hidden="1" customHeight="1" x14ac:dyDescent="0.35"/>
    <row r="392" ht="14.25" hidden="1" customHeight="1" x14ac:dyDescent="0.35"/>
    <row r="393" ht="14.25" hidden="1" customHeight="1" x14ac:dyDescent="0.35"/>
    <row r="394" ht="14.25" hidden="1" customHeight="1" x14ac:dyDescent="0.35"/>
    <row r="395" ht="14.25" hidden="1" customHeight="1" x14ac:dyDescent="0.35"/>
    <row r="396" ht="14.25" hidden="1" customHeight="1" x14ac:dyDescent="0.35"/>
    <row r="397" ht="14.25" hidden="1" customHeight="1" x14ac:dyDescent="0.35"/>
    <row r="398" ht="14.25" hidden="1" customHeight="1" x14ac:dyDescent="0.35"/>
    <row r="399" ht="14.25" hidden="1" customHeight="1" x14ac:dyDescent="0.35"/>
    <row r="400" ht="14.25" hidden="1" customHeight="1" x14ac:dyDescent="0.35"/>
    <row r="401" ht="14.25" hidden="1" customHeight="1" x14ac:dyDescent="0.35"/>
    <row r="402" ht="14.25" hidden="1" customHeight="1" x14ac:dyDescent="0.35"/>
    <row r="403" ht="14.25" hidden="1" customHeight="1" x14ac:dyDescent="0.35"/>
    <row r="404" ht="14.25" hidden="1" customHeight="1" x14ac:dyDescent="0.35"/>
    <row r="405" ht="14.25" hidden="1" customHeight="1" x14ac:dyDescent="0.35"/>
    <row r="406" ht="14.25" hidden="1" customHeight="1" x14ac:dyDescent="0.35"/>
    <row r="407" ht="14.25" hidden="1" customHeight="1" x14ac:dyDescent="0.35"/>
    <row r="408" ht="14.25" hidden="1" customHeight="1" x14ac:dyDescent="0.35"/>
    <row r="409" ht="14.25" hidden="1" customHeight="1" x14ac:dyDescent="0.35"/>
    <row r="410" ht="14.25" hidden="1" customHeight="1" x14ac:dyDescent="0.35"/>
    <row r="411" ht="14.25" hidden="1" customHeight="1" x14ac:dyDescent="0.35"/>
    <row r="412" ht="14.25" hidden="1" customHeight="1" x14ac:dyDescent="0.35"/>
    <row r="413" ht="14.25" hidden="1" customHeight="1" x14ac:dyDescent="0.35"/>
    <row r="414" ht="14.25" hidden="1" customHeight="1" x14ac:dyDescent="0.35"/>
    <row r="415" ht="14.25" hidden="1" customHeight="1" x14ac:dyDescent="0.35"/>
    <row r="416" ht="14.25" hidden="1" customHeight="1" x14ac:dyDescent="0.35"/>
    <row r="417" ht="14.25" hidden="1" customHeight="1" x14ac:dyDescent="0.35"/>
    <row r="418" ht="14.25" hidden="1" customHeight="1" x14ac:dyDescent="0.35"/>
    <row r="419" ht="14.25" hidden="1" customHeight="1" x14ac:dyDescent="0.35"/>
    <row r="420" ht="14.25" hidden="1" customHeight="1" x14ac:dyDescent="0.35"/>
    <row r="421" ht="14.25" hidden="1" customHeight="1" x14ac:dyDescent="0.35"/>
    <row r="422" ht="14.25" hidden="1" customHeight="1" x14ac:dyDescent="0.35"/>
    <row r="423" ht="14.25" hidden="1" customHeight="1" x14ac:dyDescent="0.35"/>
    <row r="424" ht="14.25" hidden="1" customHeight="1" x14ac:dyDescent="0.35"/>
    <row r="425" ht="14.25" hidden="1" customHeight="1" x14ac:dyDescent="0.35"/>
    <row r="426" ht="14.25" hidden="1" customHeight="1" x14ac:dyDescent="0.35"/>
    <row r="427" ht="14.25" hidden="1" customHeight="1" x14ac:dyDescent="0.35"/>
    <row r="428" ht="14.25" hidden="1" customHeight="1" x14ac:dyDescent="0.35"/>
    <row r="429" ht="14.25" hidden="1" customHeight="1" x14ac:dyDescent="0.35"/>
    <row r="430" ht="14.25" hidden="1" customHeight="1" x14ac:dyDescent="0.35"/>
    <row r="431" ht="14.25" hidden="1" customHeight="1" x14ac:dyDescent="0.35"/>
    <row r="432" ht="14.25" hidden="1" customHeight="1" x14ac:dyDescent="0.35"/>
    <row r="433" ht="14.25" hidden="1" customHeight="1" x14ac:dyDescent="0.35"/>
    <row r="434" ht="14.25" hidden="1" customHeight="1" x14ac:dyDescent="0.35"/>
    <row r="435" ht="14.25" hidden="1" customHeight="1" x14ac:dyDescent="0.35"/>
    <row r="436" ht="14.25" hidden="1" customHeight="1" x14ac:dyDescent="0.35"/>
    <row r="437" ht="14.25" hidden="1" customHeight="1" x14ac:dyDescent="0.35"/>
    <row r="438" ht="14.25" hidden="1" customHeight="1" x14ac:dyDescent="0.35"/>
    <row r="439" ht="14.25" hidden="1" customHeight="1" x14ac:dyDescent="0.35"/>
    <row r="440" ht="14.25" hidden="1" customHeight="1" x14ac:dyDescent="0.35"/>
    <row r="441" ht="14.25" hidden="1" customHeight="1" x14ac:dyDescent="0.35"/>
    <row r="442" ht="14.25" hidden="1" customHeight="1" x14ac:dyDescent="0.35"/>
    <row r="443" ht="14.25" hidden="1" customHeight="1" x14ac:dyDescent="0.35"/>
    <row r="444" ht="14.25" hidden="1" customHeight="1" x14ac:dyDescent="0.35"/>
    <row r="445" ht="14.25" hidden="1" customHeight="1" x14ac:dyDescent="0.35"/>
    <row r="446" ht="14.25" hidden="1" customHeight="1" x14ac:dyDescent="0.35"/>
    <row r="447" ht="14.25" hidden="1" customHeight="1" x14ac:dyDescent="0.35"/>
    <row r="448" ht="14.25" hidden="1" customHeight="1" x14ac:dyDescent="0.35"/>
    <row r="449" ht="14.25" hidden="1" customHeight="1" x14ac:dyDescent="0.35"/>
    <row r="450" ht="14.25" hidden="1" customHeight="1" x14ac:dyDescent="0.35"/>
    <row r="451" ht="14.25" hidden="1" customHeight="1" x14ac:dyDescent="0.35"/>
    <row r="452" ht="14.25" hidden="1" customHeight="1" x14ac:dyDescent="0.35"/>
    <row r="453" ht="14.25" hidden="1" customHeight="1" x14ac:dyDescent="0.35"/>
    <row r="454" ht="14.25" hidden="1" customHeight="1" x14ac:dyDescent="0.35"/>
    <row r="455" ht="14.25" hidden="1" customHeight="1" x14ac:dyDescent="0.35"/>
    <row r="456" ht="14.25" hidden="1" customHeight="1" x14ac:dyDescent="0.35"/>
    <row r="457" ht="14.25" hidden="1" customHeight="1" x14ac:dyDescent="0.35"/>
    <row r="458" ht="14.25" hidden="1" customHeight="1" x14ac:dyDescent="0.35"/>
    <row r="459" ht="14.25" hidden="1" customHeight="1" x14ac:dyDescent="0.35"/>
    <row r="460" ht="14.25" hidden="1" customHeight="1" x14ac:dyDescent="0.35"/>
    <row r="461" ht="14.25" hidden="1" customHeight="1" x14ac:dyDescent="0.35"/>
    <row r="462" ht="14.25" hidden="1" customHeight="1" x14ac:dyDescent="0.35"/>
    <row r="463" ht="14.25" hidden="1" customHeight="1" x14ac:dyDescent="0.35"/>
    <row r="464" ht="14.25" hidden="1" customHeight="1" x14ac:dyDescent="0.35"/>
    <row r="465" ht="14.25" hidden="1" customHeight="1" x14ac:dyDescent="0.35"/>
    <row r="466" ht="14.25" hidden="1" customHeight="1" x14ac:dyDescent="0.35"/>
    <row r="467" ht="14.25" hidden="1" customHeight="1" x14ac:dyDescent="0.35"/>
    <row r="468" ht="14.25" hidden="1" customHeight="1" x14ac:dyDescent="0.35"/>
    <row r="469" ht="14.25" hidden="1" customHeight="1" x14ac:dyDescent="0.35"/>
    <row r="470" ht="14.25" hidden="1" customHeight="1" x14ac:dyDescent="0.35"/>
    <row r="471" ht="14.25" hidden="1" customHeight="1" x14ac:dyDescent="0.35"/>
    <row r="472" ht="14.25" hidden="1" customHeight="1" x14ac:dyDescent="0.35"/>
    <row r="473" ht="14.25" hidden="1" customHeight="1" x14ac:dyDescent="0.35"/>
    <row r="474" ht="14.25" hidden="1" customHeight="1" x14ac:dyDescent="0.35"/>
    <row r="475" ht="14.25" hidden="1" customHeight="1" x14ac:dyDescent="0.35"/>
    <row r="476" ht="14.25" hidden="1" customHeight="1" x14ac:dyDescent="0.35"/>
    <row r="477" ht="14.25" hidden="1" customHeight="1" x14ac:dyDescent="0.35"/>
    <row r="478" ht="14.25" hidden="1" customHeight="1" x14ac:dyDescent="0.35"/>
    <row r="479" ht="14.25" hidden="1" customHeight="1" x14ac:dyDescent="0.35"/>
    <row r="480" ht="14.25" hidden="1" customHeight="1" x14ac:dyDescent="0.35"/>
    <row r="481" ht="14.25" hidden="1" customHeight="1" x14ac:dyDescent="0.35"/>
    <row r="482" ht="14.25" hidden="1" customHeight="1" x14ac:dyDescent="0.35"/>
    <row r="483" ht="14.25" hidden="1" customHeight="1" x14ac:dyDescent="0.35"/>
    <row r="484" ht="14.25" hidden="1" customHeight="1" x14ac:dyDescent="0.35"/>
    <row r="485" ht="14.25" hidden="1" customHeight="1" x14ac:dyDescent="0.35"/>
    <row r="486" ht="14.25" hidden="1" customHeight="1" x14ac:dyDescent="0.35"/>
    <row r="487" ht="14.25" hidden="1" customHeight="1" x14ac:dyDescent="0.35"/>
    <row r="488" ht="14.25" hidden="1" customHeight="1" x14ac:dyDescent="0.35"/>
    <row r="489" ht="14.25" hidden="1" customHeight="1" x14ac:dyDescent="0.35"/>
    <row r="490" ht="14.25" hidden="1" customHeight="1" x14ac:dyDescent="0.35"/>
    <row r="491" ht="14.25" hidden="1" customHeight="1" x14ac:dyDescent="0.35"/>
    <row r="492" ht="14.25" hidden="1" customHeight="1" x14ac:dyDescent="0.35"/>
    <row r="493" ht="14.25" hidden="1" customHeight="1" x14ac:dyDescent="0.35"/>
    <row r="494" ht="14.25" hidden="1" customHeight="1" x14ac:dyDescent="0.35"/>
    <row r="495" ht="14.25" hidden="1" customHeight="1" x14ac:dyDescent="0.35"/>
    <row r="496" ht="14.25" hidden="1" customHeight="1" x14ac:dyDescent="0.35"/>
    <row r="497" ht="14.25" hidden="1" customHeight="1" x14ac:dyDescent="0.35"/>
    <row r="498" ht="14.25" hidden="1" customHeight="1" x14ac:dyDescent="0.35"/>
    <row r="499" ht="14.25" hidden="1" customHeight="1" x14ac:dyDescent="0.35"/>
    <row r="500" ht="14.25" hidden="1" customHeight="1" x14ac:dyDescent="0.35"/>
    <row r="501" ht="14.25" hidden="1" customHeight="1" x14ac:dyDescent="0.35"/>
    <row r="502" ht="14.25" hidden="1" customHeight="1" x14ac:dyDescent="0.35"/>
    <row r="503" ht="14.25" hidden="1" customHeight="1" x14ac:dyDescent="0.35"/>
    <row r="504" ht="14.25" hidden="1" customHeight="1" x14ac:dyDescent="0.35"/>
    <row r="505" ht="14.25" hidden="1" customHeight="1" x14ac:dyDescent="0.35"/>
    <row r="506" ht="14.25" hidden="1" customHeight="1" x14ac:dyDescent="0.35"/>
    <row r="507" ht="14.25" hidden="1" customHeight="1" x14ac:dyDescent="0.35"/>
    <row r="508" ht="14.25" hidden="1" customHeight="1" x14ac:dyDescent="0.35"/>
    <row r="509" ht="14.25" hidden="1" customHeight="1" x14ac:dyDescent="0.35"/>
    <row r="510" ht="14.25" hidden="1" customHeight="1" x14ac:dyDescent="0.35"/>
    <row r="511" ht="14.25" hidden="1" customHeight="1" x14ac:dyDescent="0.35"/>
    <row r="512" ht="14.25" hidden="1" customHeight="1" x14ac:dyDescent="0.35"/>
    <row r="513" ht="14.25" hidden="1" customHeight="1" x14ac:dyDescent="0.35"/>
    <row r="514" ht="14.25" hidden="1" customHeight="1" x14ac:dyDescent="0.35"/>
    <row r="515" ht="14.25" hidden="1" customHeight="1" x14ac:dyDescent="0.35"/>
    <row r="516" ht="14.25" hidden="1" customHeight="1" x14ac:dyDescent="0.35"/>
    <row r="517" ht="14.25" hidden="1" customHeight="1" x14ac:dyDescent="0.35"/>
    <row r="518" ht="14.25" hidden="1" customHeight="1" x14ac:dyDescent="0.35"/>
    <row r="519" ht="14.25" hidden="1" customHeight="1" x14ac:dyDescent="0.35"/>
    <row r="520" ht="14.25" hidden="1" customHeight="1" x14ac:dyDescent="0.35"/>
    <row r="521" ht="14.25" hidden="1" customHeight="1" x14ac:dyDescent="0.35"/>
    <row r="522" ht="14.25" hidden="1" customHeight="1" x14ac:dyDescent="0.35"/>
    <row r="523" ht="14.25" hidden="1" customHeight="1" x14ac:dyDescent="0.35"/>
    <row r="524" ht="14.25" hidden="1" customHeight="1" x14ac:dyDescent="0.35"/>
    <row r="525" ht="14.25" hidden="1" customHeight="1" x14ac:dyDescent="0.35"/>
    <row r="526" ht="14.25" hidden="1" customHeight="1" x14ac:dyDescent="0.35"/>
    <row r="527" ht="14.25" hidden="1" customHeight="1" x14ac:dyDescent="0.35"/>
    <row r="528" ht="14.25" hidden="1" customHeight="1" x14ac:dyDescent="0.35"/>
    <row r="529" ht="14.25" hidden="1" customHeight="1" x14ac:dyDescent="0.35"/>
    <row r="530" ht="14.25" hidden="1" customHeight="1" x14ac:dyDescent="0.35"/>
    <row r="531" ht="14.25" hidden="1" customHeight="1" x14ac:dyDescent="0.35"/>
    <row r="532" ht="14.25" hidden="1" customHeight="1" x14ac:dyDescent="0.35"/>
    <row r="533" ht="14.25" hidden="1" customHeight="1" x14ac:dyDescent="0.35"/>
    <row r="534" ht="14.25" hidden="1" customHeight="1" x14ac:dyDescent="0.35"/>
    <row r="535" ht="14.25" hidden="1" customHeight="1" x14ac:dyDescent="0.35"/>
    <row r="536" ht="14.25" hidden="1" customHeight="1" x14ac:dyDescent="0.35"/>
    <row r="537" ht="14.25" hidden="1" customHeight="1" x14ac:dyDescent="0.35"/>
    <row r="538" ht="14.25" hidden="1" customHeight="1" x14ac:dyDescent="0.35"/>
    <row r="539" ht="14.25" hidden="1" customHeight="1" x14ac:dyDescent="0.35"/>
    <row r="540" ht="14.25" hidden="1" customHeight="1" x14ac:dyDescent="0.35"/>
    <row r="541" ht="14.25" hidden="1" customHeight="1" x14ac:dyDescent="0.35"/>
    <row r="542" ht="14.25" hidden="1" customHeight="1" x14ac:dyDescent="0.35"/>
    <row r="543" ht="14.25" hidden="1" customHeight="1" x14ac:dyDescent="0.35"/>
    <row r="544" ht="14.25" hidden="1" customHeight="1" x14ac:dyDescent="0.35"/>
    <row r="545" ht="14.25" hidden="1" customHeight="1" x14ac:dyDescent="0.35"/>
    <row r="546" ht="14.25" hidden="1" customHeight="1" x14ac:dyDescent="0.35"/>
    <row r="547" ht="14.25" hidden="1" customHeight="1" x14ac:dyDescent="0.35"/>
    <row r="548" ht="14.25" hidden="1" customHeight="1" x14ac:dyDescent="0.35"/>
    <row r="549" ht="14.25" hidden="1" customHeight="1" x14ac:dyDescent="0.35"/>
    <row r="550" ht="14.25" hidden="1" customHeight="1" x14ac:dyDescent="0.35"/>
    <row r="551" ht="14.25" hidden="1" customHeight="1" x14ac:dyDescent="0.35"/>
    <row r="552" ht="14.25" hidden="1" customHeight="1" x14ac:dyDescent="0.35"/>
    <row r="553" ht="14.25" hidden="1" customHeight="1" x14ac:dyDescent="0.35"/>
    <row r="554" ht="14.25" hidden="1" customHeight="1" x14ac:dyDescent="0.35"/>
    <row r="555" ht="14.25" hidden="1" customHeight="1" x14ac:dyDescent="0.35"/>
    <row r="556" ht="14.25" hidden="1" customHeight="1" x14ac:dyDescent="0.35"/>
    <row r="557" ht="14.25" hidden="1" customHeight="1" x14ac:dyDescent="0.35"/>
    <row r="558" ht="14.25" hidden="1" customHeight="1" x14ac:dyDescent="0.35"/>
    <row r="559" ht="14.25" hidden="1" customHeight="1" x14ac:dyDescent="0.35"/>
    <row r="560" ht="14.25" hidden="1" customHeight="1" x14ac:dyDescent="0.35"/>
    <row r="561" ht="14.25" hidden="1" customHeight="1" x14ac:dyDescent="0.35"/>
    <row r="562" ht="14.25" hidden="1" customHeight="1" x14ac:dyDescent="0.35"/>
    <row r="563" ht="14.25" hidden="1" customHeight="1" x14ac:dyDescent="0.35"/>
    <row r="564" ht="14.25" hidden="1" customHeight="1" x14ac:dyDescent="0.35"/>
    <row r="565" ht="14.25" hidden="1" customHeight="1" x14ac:dyDescent="0.35"/>
    <row r="566" ht="14.25" hidden="1" customHeight="1" x14ac:dyDescent="0.35"/>
    <row r="567" ht="14.25" hidden="1" customHeight="1" x14ac:dyDescent="0.35"/>
    <row r="568" ht="14.25" hidden="1" customHeight="1" x14ac:dyDescent="0.35"/>
    <row r="569" ht="14.25" hidden="1" customHeight="1" x14ac:dyDescent="0.35"/>
    <row r="570" ht="14.25" hidden="1" customHeight="1" x14ac:dyDescent="0.35"/>
    <row r="571" ht="14.25" hidden="1" customHeight="1" x14ac:dyDescent="0.35"/>
    <row r="572" ht="14.25" hidden="1" customHeight="1" x14ac:dyDescent="0.35"/>
    <row r="573" ht="14.25" hidden="1" customHeight="1" x14ac:dyDescent="0.35"/>
    <row r="574" ht="14.25" hidden="1" customHeight="1" x14ac:dyDescent="0.35"/>
    <row r="575" ht="14.25" hidden="1" customHeight="1" x14ac:dyDescent="0.35"/>
    <row r="576" ht="14.25" hidden="1" customHeight="1" x14ac:dyDescent="0.35"/>
    <row r="577" ht="14.25" hidden="1" customHeight="1" x14ac:dyDescent="0.35"/>
    <row r="578" ht="14.25" hidden="1" customHeight="1" x14ac:dyDescent="0.35"/>
    <row r="579" ht="14.25" hidden="1" customHeight="1" x14ac:dyDescent="0.35"/>
    <row r="580" ht="14.25" hidden="1" customHeight="1" x14ac:dyDescent="0.35"/>
    <row r="581" ht="14.25" hidden="1" customHeight="1" x14ac:dyDescent="0.35"/>
    <row r="582" ht="14.25" hidden="1" customHeight="1" x14ac:dyDescent="0.35"/>
    <row r="583" ht="14.25" hidden="1" customHeight="1" x14ac:dyDescent="0.35"/>
    <row r="584" ht="14.25" hidden="1" customHeight="1" x14ac:dyDescent="0.35"/>
    <row r="585" ht="14.25" hidden="1" customHeight="1" x14ac:dyDescent="0.35"/>
    <row r="586" ht="14.25" hidden="1" customHeight="1" x14ac:dyDescent="0.35"/>
    <row r="587" ht="14.25" hidden="1" customHeight="1" x14ac:dyDescent="0.35"/>
    <row r="588" ht="14.25" hidden="1" customHeight="1" x14ac:dyDescent="0.35"/>
    <row r="589" ht="14.25" hidden="1" customHeight="1" x14ac:dyDescent="0.35"/>
    <row r="590" ht="14.25" hidden="1" customHeight="1" x14ac:dyDescent="0.35"/>
    <row r="591" ht="14.25" hidden="1" customHeight="1" x14ac:dyDescent="0.35"/>
    <row r="592" ht="14.25" hidden="1" customHeight="1" x14ac:dyDescent="0.35"/>
    <row r="593" ht="14.25" hidden="1" customHeight="1" x14ac:dyDescent="0.35"/>
    <row r="594" ht="14.25" hidden="1" customHeight="1" x14ac:dyDescent="0.35"/>
    <row r="595" ht="14.25" hidden="1" customHeight="1" x14ac:dyDescent="0.35"/>
    <row r="596" ht="14.25" hidden="1" customHeight="1" x14ac:dyDescent="0.35"/>
    <row r="597" ht="14.25" hidden="1" customHeight="1" x14ac:dyDescent="0.35"/>
    <row r="598" ht="14.25" hidden="1" customHeight="1" x14ac:dyDescent="0.35"/>
    <row r="599" ht="14.25" hidden="1" customHeight="1" x14ac:dyDescent="0.35"/>
    <row r="600" ht="14.25" hidden="1" customHeight="1" x14ac:dyDescent="0.35"/>
    <row r="601" ht="14.25" hidden="1" customHeight="1" x14ac:dyDescent="0.35"/>
    <row r="602" ht="14.25" hidden="1" customHeight="1" x14ac:dyDescent="0.35"/>
    <row r="603" ht="14.25" hidden="1" customHeight="1" x14ac:dyDescent="0.35"/>
    <row r="604" ht="14.25" hidden="1" customHeight="1" x14ac:dyDescent="0.35"/>
    <row r="605" ht="14.25" hidden="1" customHeight="1" x14ac:dyDescent="0.35"/>
    <row r="606" ht="14.25" hidden="1" customHeight="1" x14ac:dyDescent="0.35"/>
    <row r="607" ht="14.25" hidden="1" customHeight="1" x14ac:dyDescent="0.35"/>
    <row r="608" ht="14.25" hidden="1" customHeight="1" x14ac:dyDescent="0.35"/>
    <row r="609" ht="14.25" hidden="1" customHeight="1" x14ac:dyDescent="0.35"/>
    <row r="610" ht="14.25" hidden="1" customHeight="1" x14ac:dyDescent="0.35"/>
    <row r="611" ht="14.25" hidden="1" customHeight="1" x14ac:dyDescent="0.35"/>
    <row r="612" ht="14.25" hidden="1" customHeight="1" x14ac:dyDescent="0.35"/>
    <row r="613" ht="14.25" hidden="1" customHeight="1" x14ac:dyDescent="0.35"/>
    <row r="614" ht="14.25" hidden="1" customHeight="1" x14ac:dyDescent="0.35"/>
    <row r="615" ht="14.25" hidden="1" customHeight="1" x14ac:dyDescent="0.35"/>
    <row r="616" ht="14.25" hidden="1" customHeight="1" x14ac:dyDescent="0.35"/>
    <row r="617" ht="14.25" hidden="1" customHeight="1" x14ac:dyDescent="0.35"/>
    <row r="618" ht="14.25" hidden="1" customHeight="1" x14ac:dyDescent="0.35"/>
    <row r="619" ht="14.25" hidden="1" customHeight="1" x14ac:dyDescent="0.35"/>
    <row r="620" ht="14.25" hidden="1" customHeight="1" x14ac:dyDescent="0.35"/>
    <row r="621" ht="14.25" hidden="1" customHeight="1" x14ac:dyDescent="0.35"/>
    <row r="622" ht="14.25" hidden="1" customHeight="1" x14ac:dyDescent="0.35"/>
    <row r="623" ht="14.25" hidden="1" customHeight="1" x14ac:dyDescent="0.35"/>
    <row r="624" ht="14.25" hidden="1" customHeight="1" x14ac:dyDescent="0.35"/>
    <row r="625" ht="14.25" hidden="1" customHeight="1" x14ac:dyDescent="0.35"/>
    <row r="626" ht="14.25" hidden="1" customHeight="1" x14ac:dyDescent="0.35"/>
    <row r="627" ht="14.25" hidden="1" customHeight="1" x14ac:dyDescent="0.35"/>
    <row r="628" ht="14.25" hidden="1" customHeight="1" x14ac:dyDescent="0.35"/>
    <row r="629" ht="14.25" hidden="1" customHeight="1" x14ac:dyDescent="0.35"/>
    <row r="630" ht="14.25" hidden="1" customHeight="1" x14ac:dyDescent="0.35"/>
    <row r="631" ht="14.25" hidden="1" customHeight="1" x14ac:dyDescent="0.35"/>
    <row r="632" ht="14.25" hidden="1" customHeight="1" x14ac:dyDescent="0.35"/>
    <row r="633" ht="14.25" hidden="1" customHeight="1" x14ac:dyDescent="0.35"/>
    <row r="634" ht="14.25" hidden="1" customHeight="1" x14ac:dyDescent="0.35"/>
    <row r="635" ht="14.25" hidden="1" customHeight="1" x14ac:dyDescent="0.35"/>
    <row r="636" ht="14.25" hidden="1" customHeight="1" x14ac:dyDescent="0.35"/>
    <row r="637" ht="14.25" hidden="1" customHeight="1" x14ac:dyDescent="0.35"/>
    <row r="638" ht="14.25" hidden="1" customHeight="1" x14ac:dyDescent="0.35"/>
    <row r="639" ht="14.25" hidden="1" customHeight="1" x14ac:dyDescent="0.35"/>
    <row r="640" ht="14.25" hidden="1" customHeight="1" x14ac:dyDescent="0.35"/>
    <row r="641" ht="14.25" hidden="1" customHeight="1" x14ac:dyDescent="0.35"/>
    <row r="642" ht="14.25" hidden="1" customHeight="1" x14ac:dyDescent="0.35"/>
    <row r="643" ht="14.25" hidden="1" customHeight="1" x14ac:dyDescent="0.35"/>
    <row r="644" ht="14.25" hidden="1" customHeight="1" x14ac:dyDescent="0.35"/>
    <row r="645" ht="14.25" hidden="1" customHeight="1" x14ac:dyDescent="0.35"/>
    <row r="646" ht="14.25" hidden="1" customHeight="1" x14ac:dyDescent="0.35"/>
    <row r="647" ht="14.25" hidden="1" customHeight="1" x14ac:dyDescent="0.35"/>
    <row r="648" ht="14.25" hidden="1" customHeight="1" x14ac:dyDescent="0.35"/>
    <row r="649" ht="14.25" hidden="1" customHeight="1" x14ac:dyDescent="0.35"/>
    <row r="650" ht="14.25" hidden="1" customHeight="1" x14ac:dyDescent="0.35"/>
    <row r="651" ht="14.25" hidden="1" customHeight="1" x14ac:dyDescent="0.35"/>
    <row r="652" ht="14.25" hidden="1" customHeight="1" x14ac:dyDescent="0.35"/>
    <row r="653" ht="14.25" hidden="1" customHeight="1" x14ac:dyDescent="0.35"/>
    <row r="654" ht="14.25" hidden="1" customHeight="1" x14ac:dyDescent="0.35"/>
    <row r="655" ht="14.25" hidden="1" customHeight="1" x14ac:dyDescent="0.35"/>
    <row r="656" ht="14.25" hidden="1" customHeight="1" x14ac:dyDescent="0.35"/>
    <row r="657" ht="14.25" hidden="1" customHeight="1" x14ac:dyDescent="0.35"/>
    <row r="658" ht="14.25" hidden="1" customHeight="1" x14ac:dyDescent="0.35"/>
    <row r="659" ht="14.25" hidden="1" customHeight="1" x14ac:dyDescent="0.35"/>
    <row r="660" ht="14.25" hidden="1" customHeight="1" x14ac:dyDescent="0.35"/>
    <row r="661" ht="14.25" hidden="1" customHeight="1" x14ac:dyDescent="0.35"/>
    <row r="662" ht="14.25" hidden="1" customHeight="1" x14ac:dyDescent="0.35"/>
    <row r="663" ht="14.25" hidden="1" customHeight="1" x14ac:dyDescent="0.35"/>
    <row r="664" ht="14.25" hidden="1" customHeight="1" x14ac:dyDescent="0.35"/>
    <row r="665" ht="14.25" hidden="1" customHeight="1" x14ac:dyDescent="0.35"/>
    <row r="666" ht="14.25" hidden="1" customHeight="1" x14ac:dyDescent="0.35"/>
    <row r="667" ht="14.25" hidden="1" customHeight="1" x14ac:dyDescent="0.35"/>
    <row r="668" ht="14.25" hidden="1" customHeight="1" x14ac:dyDescent="0.35"/>
    <row r="669" ht="14.25" hidden="1" customHeight="1" x14ac:dyDescent="0.35"/>
    <row r="670" ht="14.25" hidden="1" customHeight="1" x14ac:dyDescent="0.35"/>
    <row r="671" ht="14.25" hidden="1" customHeight="1" x14ac:dyDescent="0.35"/>
    <row r="672" ht="14.25" hidden="1" customHeight="1" x14ac:dyDescent="0.35"/>
    <row r="673" ht="14.25" hidden="1" customHeight="1" x14ac:dyDescent="0.35"/>
    <row r="674" ht="14.25" hidden="1" customHeight="1" x14ac:dyDescent="0.35"/>
    <row r="675" ht="14.25" hidden="1" customHeight="1" x14ac:dyDescent="0.35"/>
    <row r="676" ht="14.25" hidden="1" customHeight="1" x14ac:dyDescent="0.35"/>
    <row r="677" ht="14.25" hidden="1" customHeight="1" x14ac:dyDescent="0.35"/>
    <row r="678" ht="14.25" hidden="1" customHeight="1" x14ac:dyDescent="0.35"/>
    <row r="679" ht="14.25" hidden="1" customHeight="1" x14ac:dyDescent="0.35"/>
    <row r="680" ht="14.25" hidden="1" customHeight="1" x14ac:dyDescent="0.35"/>
    <row r="681" ht="14.25" hidden="1" customHeight="1" x14ac:dyDescent="0.35"/>
    <row r="682" ht="14.25" hidden="1" customHeight="1" x14ac:dyDescent="0.35"/>
    <row r="683" ht="14.25" hidden="1" customHeight="1" x14ac:dyDescent="0.35"/>
    <row r="684" ht="14.25" hidden="1" customHeight="1" x14ac:dyDescent="0.35"/>
    <row r="685" ht="14.25" hidden="1" customHeight="1" x14ac:dyDescent="0.35"/>
    <row r="686" ht="14.25" hidden="1" customHeight="1" x14ac:dyDescent="0.35"/>
    <row r="687" ht="14.25" hidden="1" customHeight="1" x14ac:dyDescent="0.35"/>
    <row r="688" ht="14.25" hidden="1" customHeight="1" x14ac:dyDescent="0.35"/>
    <row r="689" ht="14.25" hidden="1" customHeight="1" x14ac:dyDescent="0.35"/>
    <row r="690" ht="14.25" hidden="1" customHeight="1" x14ac:dyDescent="0.35"/>
    <row r="691" ht="14.25" hidden="1" customHeight="1" x14ac:dyDescent="0.35"/>
    <row r="692" ht="14.25" hidden="1" customHeight="1" x14ac:dyDescent="0.35"/>
    <row r="693" ht="14.25" hidden="1" customHeight="1" x14ac:dyDescent="0.35"/>
    <row r="694" ht="14.25" hidden="1" customHeight="1" x14ac:dyDescent="0.35"/>
    <row r="695" ht="14.25" hidden="1" customHeight="1" x14ac:dyDescent="0.35"/>
    <row r="696" ht="14.25" hidden="1" customHeight="1" x14ac:dyDescent="0.35"/>
    <row r="697" ht="14.25" hidden="1" customHeight="1" x14ac:dyDescent="0.35"/>
    <row r="698" ht="14.25" hidden="1" customHeight="1" x14ac:dyDescent="0.35"/>
    <row r="699" ht="14.25" hidden="1" customHeight="1" x14ac:dyDescent="0.35"/>
    <row r="700" ht="14.25" hidden="1" customHeight="1" x14ac:dyDescent="0.35"/>
    <row r="701" ht="14.25" hidden="1" customHeight="1" x14ac:dyDescent="0.35"/>
    <row r="702" ht="14.25" hidden="1" customHeight="1" x14ac:dyDescent="0.35"/>
    <row r="703" ht="14.25" hidden="1" customHeight="1" x14ac:dyDescent="0.35"/>
    <row r="704" ht="14.25" hidden="1" customHeight="1" x14ac:dyDescent="0.35"/>
    <row r="705" ht="14.25" hidden="1" customHeight="1" x14ac:dyDescent="0.35"/>
    <row r="706" ht="14.25" hidden="1" customHeight="1" x14ac:dyDescent="0.35"/>
    <row r="707" ht="14.25" hidden="1" customHeight="1" x14ac:dyDescent="0.35"/>
    <row r="708" ht="14.25" hidden="1" customHeight="1" x14ac:dyDescent="0.35"/>
    <row r="709" ht="14.25" hidden="1" customHeight="1" x14ac:dyDescent="0.35"/>
    <row r="710" ht="14.25" hidden="1" customHeight="1" x14ac:dyDescent="0.35"/>
    <row r="711" ht="14.25" hidden="1" customHeight="1" x14ac:dyDescent="0.35"/>
    <row r="712" ht="14.25" hidden="1" customHeight="1" x14ac:dyDescent="0.35"/>
    <row r="713" ht="14.25" hidden="1" customHeight="1" x14ac:dyDescent="0.35"/>
    <row r="714" ht="14.25" hidden="1" customHeight="1" x14ac:dyDescent="0.35"/>
    <row r="715" ht="14.25" hidden="1" customHeight="1" x14ac:dyDescent="0.35"/>
    <row r="716" ht="14.25" hidden="1" customHeight="1" x14ac:dyDescent="0.35"/>
    <row r="717" ht="14.25" hidden="1" customHeight="1" x14ac:dyDescent="0.35"/>
    <row r="718" ht="14.25" hidden="1" customHeight="1" x14ac:dyDescent="0.35"/>
    <row r="719" ht="14.25" hidden="1" customHeight="1" x14ac:dyDescent="0.35"/>
    <row r="720" ht="14.25" hidden="1" customHeight="1" x14ac:dyDescent="0.35"/>
    <row r="721" ht="14.25" hidden="1" customHeight="1" x14ac:dyDescent="0.35"/>
    <row r="722" ht="14.25" hidden="1" customHeight="1" x14ac:dyDescent="0.35"/>
    <row r="723" ht="14.25" hidden="1" customHeight="1" x14ac:dyDescent="0.35"/>
    <row r="724" ht="14.25" hidden="1" customHeight="1" x14ac:dyDescent="0.35"/>
    <row r="725" ht="14.25" hidden="1" customHeight="1" x14ac:dyDescent="0.35"/>
    <row r="726" ht="14.25" hidden="1" customHeight="1" x14ac:dyDescent="0.35"/>
    <row r="727" ht="14.25" hidden="1" customHeight="1" x14ac:dyDescent="0.35"/>
    <row r="728" ht="14.25" hidden="1" customHeight="1" x14ac:dyDescent="0.35"/>
    <row r="729" ht="14.25" hidden="1" customHeight="1" x14ac:dyDescent="0.35"/>
    <row r="730" ht="14.25" hidden="1" customHeight="1" x14ac:dyDescent="0.35"/>
    <row r="731" ht="14.25" hidden="1" customHeight="1" x14ac:dyDescent="0.35"/>
    <row r="732" ht="14.25" hidden="1" customHeight="1" x14ac:dyDescent="0.35"/>
    <row r="733" ht="14.25" hidden="1" customHeight="1" x14ac:dyDescent="0.35"/>
    <row r="734" ht="14.25" hidden="1" customHeight="1" x14ac:dyDescent="0.35"/>
    <row r="735" ht="14.25" hidden="1" customHeight="1" x14ac:dyDescent="0.35"/>
    <row r="736" ht="14.25" hidden="1" customHeight="1" x14ac:dyDescent="0.35"/>
    <row r="737" ht="14.25" hidden="1" customHeight="1" x14ac:dyDescent="0.35"/>
    <row r="738" ht="14.25" hidden="1" customHeight="1" x14ac:dyDescent="0.35"/>
    <row r="739" ht="14.25" hidden="1" customHeight="1" x14ac:dyDescent="0.35"/>
    <row r="740" ht="14.25" hidden="1" customHeight="1" x14ac:dyDescent="0.35"/>
    <row r="741" ht="14.25" hidden="1" customHeight="1" x14ac:dyDescent="0.35"/>
    <row r="742" ht="14.25" hidden="1" customHeight="1" x14ac:dyDescent="0.35"/>
    <row r="743" ht="14.25" hidden="1" customHeight="1" x14ac:dyDescent="0.35"/>
    <row r="744" ht="14.25" hidden="1" customHeight="1" x14ac:dyDescent="0.35"/>
    <row r="745" ht="14.25" hidden="1" customHeight="1" x14ac:dyDescent="0.35"/>
    <row r="746" ht="14.25" hidden="1" customHeight="1" x14ac:dyDescent="0.35"/>
    <row r="747" ht="14.25" hidden="1" customHeight="1" x14ac:dyDescent="0.35"/>
    <row r="748" ht="14.25" hidden="1" customHeight="1" x14ac:dyDescent="0.35"/>
    <row r="749" ht="14.25" hidden="1" customHeight="1" x14ac:dyDescent="0.35"/>
    <row r="750" ht="14.25" hidden="1" customHeight="1" x14ac:dyDescent="0.35"/>
    <row r="751" ht="14.25" hidden="1" customHeight="1" x14ac:dyDescent="0.35"/>
    <row r="752" ht="14.25" hidden="1" customHeight="1" x14ac:dyDescent="0.35"/>
    <row r="753" ht="14.25" hidden="1" customHeight="1" x14ac:dyDescent="0.35"/>
    <row r="754" ht="14.25" hidden="1" customHeight="1" x14ac:dyDescent="0.35"/>
    <row r="755" ht="14.25" hidden="1" customHeight="1" x14ac:dyDescent="0.35"/>
    <row r="756" ht="14.25" hidden="1" customHeight="1" x14ac:dyDescent="0.35"/>
    <row r="757" ht="14.25" hidden="1" customHeight="1" x14ac:dyDescent="0.35"/>
    <row r="758" ht="14.25" hidden="1" customHeight="1" x14ac:dyDescent="0.35"/>
    <row r="759" ht="14.25" hidden="1" customHeight="1" x14ac:dyDescent="0.35"/>
    <row r="760" ht="14.25" hidden="1" customHeight="1" x14ac:dyDescent="0.35"/>
    <row r="761" ht="14.25" hidden="1" customHeight="1" x14ac:dyDescent="0.35"/>
    <row r="762" ht="14.25" hidden="1" customHeight="1" x14ac:dyDescent="0.35"/>
    <row r="763" ht="14.25" hidden="1" customHeight="1" x14ac:dyDescent="0.35"/>
    <row r="764" ht="14.25" hidden="1" customHeight="1" x14ac:dyDescent="0.35"/>
    <row r="765" ht="14.25" hidden="1" customHeight="1" x14ac:dyDescent="0.35"/>
    <row r="766" ht="14.25" hidden="1" customHeight="1" x14ac:dyDescent="0.35"/>
    <row r="767" ht="14.25" hidden="1" customHeight="1" x14ac:dyDescent="0.35"/>
    <row r="768" ht="14.25" hidden="1" customHeight="1" x14ac:dyDescent="0.35"/>
    <row r="769" ht="14.25" hidden="1" customHeight="1" x14ac:dyDescent="0.35"/>
    <row r="770" ht="14.25" hidden="1" customHeight="1" x14ac:dyDescent="0.35"/>
    <row r="771" ht="14.25" hidden="1" customHeight="1" x14ac:dyDescent="0.35"/>
    <row r="772" ht="14.25" hidden="1" customHeight="1" x14ac:dyDescent="0.35"/>
    <row r="773" ht="14.25" hidden="1" customHeight="1" x14ac:dyDescent="0.35"/>
    <row r="774" ht="14.25" hidden="1" customHeight="1" x14ac:dyDescent="0.35"/>
    <row r="775" ht="14.25" hidden="1" customHeight="1" x14ac:dyDescent="0.35"/>
    <row r="776" ht="14.25" hidden="1" customHeight="1" x14ac:dyDescent="0.35"/>
    <row r="777" ht="14.25" hidden="1" customHeight="1" x14ac:dyDescent="0.35"/>
    <row r="778" ht="14.25" hidden="1" customHeight="1" x14ac:dyDescent="0.35"/>
    <row r="779" ht="14.25" hidden="1" customHeight="1" x14ac:dyDescent="0.35"/>
    <row r="780" ht="14.25" hidden="1" customHeight="1" x14ac:dyDescent="0.35"/>
    <row r="781" ht="14.25" hidden="1" customHeight="1" x14ac:dyDescent="0.35"/>
    <row r="782" ht="14.25" hidden="1" customHeight="1" x14ac:dyDescent="0.35"/>
    <row r="783" ht="14.25" hidden="1" customHeight="1" x14ac:dyDescent="0.35"/>
    <row r="784" ht="14.25" hidden="1" customHeight="1" x14ac:dyDescent="0.35"/>
    <row r="785" ht="14.25" hidden="1" customHeight="1" x14ac:dyDescent="0.35"/>
    <row r="786" ht="14.25" hidden="1" customHeight="1" x14ac:dyDescent="0.35"/>
    <row r="787" ht="14.25" hidden="1" customHeight="1" x14ac:dyDescent="0.35"/>
    <row r="788" ht="14.25" hidden="1" customHeight="1" x14ac:dyDescent="0.35"/>
    <row r="789" ht="14.25" hidden="1" customHeight="1" x14ac:dyDescent="0.35"/>
    <row r="790" ht="14.25" hidden="1" customHeight="1" x14ac:dyDescent="0.35"/>
    <row r="791" ht="14.25" hidden="1" customHeight="1" x14ac:dyDescent="0.35"/>
    <row r="792" ht="14.25" hidden="1" customHeight="1" x14ac:dyDescent="0.35"/>
    <row r="793" ht="14.25" hidden="1" customHeight="1" x14ac:dyDescent="0.35"/>
    <row r="794" ht="14.25" hidden="1" customHeight="1" x14ac:dyDescent="0.35"/>
    <row r="795" ht="14.25" hidden="1" customHeight="1" x14ac:dyDescent="0.35"/>
    <row r="796" ht="14.25" hidden="1" customHeight="1" x14ac:dyDescent="0.35"/>
    <row r="797" ht="14.25" hidden="1" customHeight="1" x14ac:dyDescent="0.35"/>
    <row r="798" ht="14.25" hidden="1" customHeight="1" x14ac:dyDescent="0.35"/>
    <row r="799" ht="14.25" hidden="1" customHeight="1" x14ac:dyDescent="0.35"/>
    <row r="800" ht="14.25" hidden="1" customHeight="1" x14ac:dyDescent="0.35"/>
    <row r="801" ht="14.25" hidden="1" customHeight="1" x14ac:dyDescent="0.35"/>
    <row r="802" ht="14.25" hidden="1" customHeight="1" x14ac:dyDescent="0.35"/>
    <row r="803" ht="14.25" hidden="1" customHeight="1" x14ac:dyDescent="0.35"/>
    <row r="804" ht="14.25" hidden="1" customHeight="1" x14ac:dyDescent="0.35"/>
    <row r="805" ht="14.25" hidden="1" customHeight="1" x14ac:dyDescent="0.35"/>
    <row r="806" ht="14.25" hidden="1" customHeight="1" x14ac:dyDescent="0.35"/>
    <row r="807" ht="14.25" hidden="1" customHeight="1" x14ac:dyDescent="0.35"/>
    <row r="808" ht="14.25" hidden="1" customHeight="1" x14ac:dyDescent="0.35"/>
    <row r="809" ht="14.25" hidden="1" customHeight="1" x14ac:dyDescent="0.35"/>
    <row r="810" ht="14.25" hidden="1" customHeight="1" x14ac:dyDescent="0.35"/>
    <row r="811" ht="14.25" hidden="1" customHeight="1" x14ac:dyDescent="0.35"/>
    <row r="812" ht="14.25" hidden="1" customHeight="1" x14ac:dyDescent="0.35"/>
    <row r="813" ht="14.25" hidden="1" customHeight="1" x14ac:dyDescent="0.35"/>
    <row r="814" ht="14.25" hidden="1" customHeight="1" x14ac:dyDescent="0.35"/>
    <row r="815" ht="14.25" hidden="1" customHeight="1" x14ac:dyDescent="0.35"/>
    <row r="816" ht="14.25" hidden="1" customHeight="1" x14ac:dyDescent="0.35"/>
    <row r="817" ht="14.25" hidden="1" customHeight="1" x14ac:dyDescent="0.35"/>
    <row r="818" ht="14.25" hidden="1" customHeight="1" x14ac:dyDescent="0.35"/>
    <row r="819" ht="14.25" hidden="1" customHeight="1" x14ac:dyDescent="0.35"/>
    <row r="820" ht="14.25" hidden="1" customHeight="1" x14ac:dyDescent="0.35"/>
    <row r="821" ht="14.25" hidden="1" customHeight="1" x14ac:dyDescent="0.35"/>
    <row r="822" ht="14.25" hidden="1" customHeight="1" x14ac:dyDescent="0.35"/>
    <row r="823" ht="14.25" hidden="1" customHeight="1" x14ac:dyDescent="0.35"/>
    <row r="824" ht="14.25" hidden="1" customHeight="1" x14ac:dyDescent="0.35"/>
    <row r="825" ht="14.25" hidden="1" customHeight="1" x14ac:dyDescent="0.35"/>
    <row r="826" ht="14.25" hidden="1" customHeight="1" x14ac:dyDescent="0.35"/>
    <row r="827" ht="14.25" hidden="1" customHeight="1" x14ac:dyDescent="0.35"/>
    <row r="828" ht="14.25" hidden="1" customHeight="1" x14ac:dyDescent="0.35"/>
    <row r="829" ht="14.25" hidden="1" customHeight="1" x14ac:dyDescent="0.35"/>
    <row r="830" ht="14.25" hidden="1" customHeight="1" x14ac:dyDescent="0.35"/>
    <row r="831" ht="14.25" hidden="1" customHeight="1" x14ac:dyDescent="0.35"/>
    <row r="832" ht="14.25" hidden="1" customHeight="1" x14ac:dyDescent="0.35"/>
    <row r="833" ht="14.25" hidden="1" customHeight="1" x14ac:dyDescent="0.35"/>
    <row r="834" ht="14.25" hidden="1" customHeight="1" x14ac:dyDescent="0.35"/>
    <row r="835" ht="14.25" hidden="1" customHeight="1" x14ac:dyDescent="0.35"/>
    <row r="836" ht="14.25" hidden="1" customHeight="1" x14ac:dyDescent="0.35"/>
    <row r="837" ht="14.25" hidden="1" customHeight="1" x14ac:dyDescent="0.35"/>
    <row r="838" ht="14.25" hidden="1" customHeight="1" x14ac:dyDescent="0.35"/>
    <row r="839" ht="14.25" hidden="1" customHeight="1" x14ac:dyDescent="0.35"/>
    <row r="840" ht="14.25" hidden="1" customHeight="1" x14ac:dyDescent="0.35"/>
    <row r="841" ht="14.25" hidden="1" customHeight="1" x14ac:dyDescent="0.35"/>
    <row r="842" ht="14.25" hidden="1" customHeight="1" x14ac:dyDescent="0.35"/>
    <row r="843" ht="14.25" hidden="1" customHeight="1" x14ac:dyDescent="0.35"/>
    <row r="844" ht="14.25" hidden="1" customHeight="1" x14ac:dyDescent="0.35"/>
    <row r="845" ht="14.25" hidden="1" customHeight="1" x14ac:dyDescent="0.35"/>
    <row r="846" ht="14.25" hidden="1" customHeight="1" x14ac:dyDescent="0.35"/>
    <row r="847" ht="14.25" hidden="1" customHeight="1" x14ac:dyDescent="0.35"/>
    <row r="848" ht="14.25" hidden="1" customHeight="1" x14ac:dyDescent="0.35"/>
    <row r="849" ht="14.25" hidden="1" customHeight="1" x14ac:dyDescent="0.35"/>
    <row r="850" ht="14.25" hidden="1" customHeight="1" x14ac:dyDescent="0.35"/>
    <row r="851" ht="14.25" hidden="1" customHeight="1" x14ac:dyDescent="0.35"/>
    <row r="852" ht="14.25" hidden="1" customHeight="1" x14ac:dyDescent="0.35"/>
    <row r="853" ht="14.25" hidden="1" customHeight="1" x14ac:dyDescent="0.35"/>
    <row r="854" ht="14.25" hidden="1" customHeight="1" x14ac:dyDescent="0.35"/>
    <row r="855" ht="14.25" hidden="1" customHeight="1" x14ac:dyDescent="0.35"/>
    <row r="856" ht="14.25" hidden="1" customHeight="1" x14ac:dyDescent="0.35"/>
    <row r="857" ht="14.25" hidden="1" customHeight="1" x14ac:dyDescent="0.35"/>
    <row r="858" ht="14.25" hidden="1" customHeight="1" x14ac:dyDescent="0.35"/>
    <row r="859" ht="14.25" hidden="1" customHeight="1" x14ac:dyDescent="0.35"/>
    <row r="860" ht="14.25" hidden="1" customHeight="1" x14ac:dyDescent="0.35"/>
    <row r="861" ht="14.25" hidden="1" customHeight="1" x14ac:dyDescent="0.35"/>
    <row r="862" ht="14.25" hidden="1" customHeight="1" x14ac:dyDescent="0.35"/>
    <row r="863" ht="14.25" hidden="1" customHeight="1" x14ac:dyDescent="0.35"/>
    <row r="864" ht="14.25" hidden="1" customHeight="1" x14ac:dyDescent="0.35"/>
    <row r="865" ht="14.25" hidden="1" customHeight="1" x14ac:dyDescent="0.35"/>
    <row r="866" ht="14.25" hidden="1" customHeight="1" x14ac:dyDescent="0.35"/>
    <row r="867" ht="14.25" hidden="1" customHeight="1" x14ac:dyDescent="0.35"/>
    <row r="868" ht="14.25" hidden="1" customHeight="1" x14ac:dyDescent="0.35"/>
    <row r="869" ht="14.25" hidden="1" customHeight="1" x14ac:dyDescent="0.35"/>
    <row r="870" ht="14.25" hidden="1" customHeight="1" x14ac:dyDescent="0.35"/>
    <row r="871" ht="14.25" hidden="1" customHeight="1" x14ac:dyDescent="0.35"/>
    <row r="872" ht="14.25" hidden="1" customHeight="1" x14ac:dyDescent="0.35"/>
    <row r="873" ht="14.25" hidden="1" customHeight="1" x14ac:dyDescent="0.35"/>
    <row r="874" ht="14.25" hidden="1" customHeight="1" x14ac:dyDescent="0.35"/>
    <row r="875" ht="14.25" hidden="1" customHeight="1" x14ac:dyDescent="0.35"/>
    <row r="876" ht="14.25" hidden="1" customHeight="1" x14ac:dyDescent="0.35"/>
    <row r="877" ht="14.25" hidden="1" customHeight="1" x14ac:dyDescent="0.35"/>
    <row r="878" ht="14.25" hidden="1" customHeight="1" x14ac:dyDescent="0.35"/>
    <row r="879" ht="14.25" hidden="1" customHeight="1" x14ac:dyDescent="0.35"/>
    <row r="880" ht="14.25" hidden="1" customHeight="1" x14ac:dyDescent="0.35"/>
    <row r="881" ht="14.25" hidden="1" customHeight="1" x14ac:dyDescent="0.35"/>
    <row r="882" ht="14.25" hidden="1" customHeight="1" x14ac:dyDescent="0.35"/>
    <row r="883" ht="14.25" hidden="1" customHeight="1" x14ac:dyDescent="0.35"/>
    <row r="884" ht="14.25" hidden="1" customHeight="1" x14ac:dyDescent="0.35"/>
    <row r="885" ht="14.25" hidden="1" customHeight="1" x14ac:dyDescent="0.35"/>
    <row r="886" ht="14.25" hidden="1" customHeight="1" x14ac:dyDescent="0.35"/>
    <row r="887" ht="14.25" hidden="1" customHeight="1" x14ac:dyDescent="0.35"/>
    <row r="888" ht="14.25" hidden="1" customHeight="1" x14ac:dyDescent="0.35"/>
    <row r="889" ht="14.25" hidden="1" customHeight="1" x14ac:dyDescent="0.35"/>
    <row r="890" ht="14.25" hidden="1" customHeight="1" x14ac:dyDescent="0.35"/>
    <row r="891" ht="14.25" hidden="1" customHeight="1" x14ac:dyDescent="0.35"/>
    <row r="892" ht="14.25" hidden="1" customHeight="1" x14ac:dyDescent="0.35"/>
    <row r="893" ht="14.25" hidden="1" customHeight="1" x14ac:dyDescent="0.35"/>
    <row r="894" ht="14.25" hidden="1" customHeight="1" x14ac:dyDescent="0.35"/>
    <row r="895" ht="14.25" hidden="1" customHeight="1" x14ac:dyDescent="0.35"/>
    <row r="896" ht="14.25" hidden="1" customHeight="1" x14ac:dyDescent="0.35"/>
    <row r="897" ht="14.25" hidden="1" customHeight="1" x14ac:dyDescent="0.35"/>
    <row r="898" ht="14.25" hidden="1" customHeight="1" x14ac:dyDescent="0.35"/>
    <row r="899" ht="14.25" hidden="1" customHeight="1" x14ac:dyDescent="0.35"/>
    <row r="900" ht="14.25" hidden="1" customHeight="1" x14ac:dyDescent="0.35"/>
    <row r="901" ht="14.25" hidden="1" customHeight="1" x14ac:dyDescent="0.35"/>
    <row r="902" ht="14.25" hidden="1" customHeight="1" x14ac:dyDescent="0.35"/>
    <row r="903" ht="14.25" hidden="1" customHeight="1" x14ac:dyDescent="0.35"/>
    <row r="904" ht="14.25" hidden="1" customHeight="1" x14ac:dyDescent="0.35"/>
    <row r="905" ht="14.25" hidden="1" customHeight="1" x14ac:dyDescent="0.35"/>
    <row r="906" ht="14.25" hidden="1" customHeight="1" x14ac:dyDescent="0.35"/>
    <row r="907" ht="14.25" hidden="1" customHeight="1" x14ac:dyDescent="0.35"/>
    <row r="908" ht="14.25" hidden="1" customHeight="1" x14ac:dyDescent="0.35"/>
    <row r="909" ht="14.25" hidden="1" customHeight="1" x14ac:dyDescent="0.35"/>
    <row r="910" ht="14.25" hidden="1" customHeight="1" x14ac:dyDescent="0.35"/>
    <row r="911" ht="14.25" hidden="1" customHeight="1" x14ac:dyDescent="0.35"/>
    <row r="912" ht="14.25" hidden="1" customHeight="1" x14ac:dyDescent="0.35"/>
    <row r="913" ht="14.25" hidden="1" customHeight="1" x14ac:dyDescent="0.35"/>
    <row r="914" ht="14.25" hidden="1" customHeight="1" x14ac:dyDescent="0.35"/>
    <row r="915" ht="14.25" hidden="1" customHeight="1" x14ac:dyDescent="0.35"/>
    <row r="916" ht="14.25" hidden="1" customHeight="1" x14ac:dyDescent="0.35"/>
    <row r="917" ht="14.25" hidden="1" customHeight="1" x14ac:dyDescent="0.35"/>
    <row r="918" ht="14.25" hidden="1" customHeight="1" x14ac:dyDescent="0.35"/>
    <row r="919" ht="14.25" hidden="1" customHeight="1" x14ac:dyDescent="0.35"/>
    <row r="920" ht="14.25" hidden="1" customHeight="1" x14ac:dyDescent="0.35"/>
    <row r="921" ht="14.25" hidden="1" customHeight="1" x14ac:dyDescent="0.35"/>
    <row r="922" ht="14.25" hidden="1" customHeight="1" x14ac:dyDescent="0.35"/>
    <row r="923" ht="14.25" hidden="1" customHeight="1" x14ac:dyDescent="0.35"/>
    <row r="924" ht="14.25" hidden="1" customHeight="1" x14ac:dyDescent="0.35"/>
    <row r="925" ht="14.25" hidden="1" customHeight="1" x14ac:dyDescent="0.35"/>
    <row r="926" ht="14.25" hidden="1" customHeight="1" x14ac:dyDescent="0.35"/>
    <row r="927" ht="14.25" hidden="1" customHeight="1" x14ac:dyDescent="0.35"/>
    <row r="928" ht="14.25" hidden="1" customHeight="1" x14ac:dyDescent="0.35"/>
    <row r="929" ht="14.25" hidden="1" customHeight="1" x14ac:dyDescent="0.35"/>
    <row r="930" ht="14.25" hidden="1" customHeight="1" x14ac:dyDescent="0.35"/>
    <row r="931" ht="14.25" hidden="1" customHeight="1" x14ac:dyDescent="0.35"/>
    <row r="932" ht="14.25" hidden="1" customHeight="1" x14ac:dyDescent="0.35"/>
    <row r="933" ht="14.25" hidden="1" customHeight="1" x14ac:dyDescent="0.35"/>
    <row r="934" ht="14.25" hidden="1" customHeight="1" x14ac:dyDescent="0.35"/>
    <row r="935" ht="14.25" hidden="1" customHeight="1" x14ac:dyDescent="0.35"/>
    <row r="936" ht="14.25" hidden="1" customHeight="1" x14ac:dyDescent="0.35"/>
    <row r="937" ht="14.25" hidden="1" customHeight="1" x14ac:dyDescent="0.35"/>
    <row r="938" ht="14.25" hidden="1" customHeight="1" x14ac:dyDescent="0.35"/>
    <row r="939" ht="14.25" hidden="1" customHeight="1" x14ac:dyDescent="0.35"/>
    <row r="940" ht="14.25" hidden="1" customHeight="1" x14ac:dyDescent="0.35"/>
    <row r="941" ht="14.25" hidden="1" customHeight="1" x14ac:dyDescent="0.35"/>
    <row r="942" ht="14.25" hidden="1" customHeight="1" x14ac:dyDescent="0.35"/>
    <row r="943" ht="14.25" hidden="1" customHeight="1" x14ac:dyDescent="0.35"/>
    <row r="944" ht="14.25" hidden="1" customHeight="1" x14ac:dyDescent="0.35"/>
    <row r="945" ht="14.25" hidden="1" customHeight="1" x14ac:dyDescent="0.35"/>
    <row r="946" ht="14.25" hidden="1" customHeight="1" x14ac:dyDescent="0.35"/>
    <row r="947" ht="14.25" hidden="1" customHeight="1" x14ac:dyDescent="0.35"/>
    <row r="948" ht="14.25" hidden="1" customHeight="1" x14ac:dyDescent="0.35"/>
    <row r="949" ht="14.25" hidden="1" customHeight="1" x14ac:dyDescent="0.35"/>
    <row r="950" ht="14.25" hidden="1" customHeight="1" x14ac:dyDescent="0.35"/>
    <row r="951" ht="14.25" hidden="1" customHeight="1" x14ac:dyDescent="0.35"/>
    <row r="952" ht="14.25" hidden="1" customHeight="1" x14ac:dyDescent="0.35"/>
    <row r="953" ht="14.25" hidden="1" customHeight="1" x14ac:dyDescent="0.35"/>
    <row r="954" ht="14.25" hidden="1" customHeight="1" x14ac:dyDescent="0.35"/>
    <row r="955" ht="14.25" hidden="1" customHeight="1" x14ac:dyDescent="0.35"/>
    <row r="956" ht="14.25" hidden="1" customHeight="1" x14ac:dyDescent="0.35"/>
    <row r="957" ht="14.25" hidden="1" customHeight="1" x14ac:dyDescent="0.35"/>
    <row r="958" ht="14.25" hidden="1" customHeight="1" x14ac:dyDescent="0.35"/>
    <row r="959" ht="14.25" hidden="1" customHeight="1" x14ac:dyDescent="0.35"/>
    <row r="960" ht="14.25" hidden="1" customHeight="1" x14ac:dyDescent="0.35"/>
    <row r="961" ht="14.25" hidden="1" customHeight="1" x14ac:dyDescent="0.35"/>
    <row r="962" ht="14.25" hidden="1" customHeight="1" x14ac:dyDescent="0.35"/>
    <row r="963" ht="14.25" hidden="1" customHeight="1" x14ac:dyDescent="0.35"/>
    <row r="964" ht="14.25" hidden="1" customHeight="1" x14ac:dyDescent="0.35"/>
    <row r="965" ht="14.25" hidden="1" customHeight="1" x14ac:dyDescent="0.35"/>
    <row r="966" ht="14.25" hidden="1" customHeight="1" x14ac:dyDescent="0.35"/>
    <row r="967" ht="14.25" hidden="1" customHeight="1" x14ac:dyDescent="0.35"/>
    <row r="968" ht="14.25" hidden="1" customHeight="1" x14ac:dyDescent="0.35"/>
    <row r="969" ht="14.25" hidden="1" customHeight="1" x14ac:dyDescent="0.35"/>
    <row r="970" ht="14.25" hidden="1" customHeight="1" x14ac:dyDescent="0.35"/>
    <row r="971" ht="14.25" hidden="1" customHeight="1" x14ac:dyDescent="0.35"/>
    <row r="972" ht="14.25" hidden="1" customHeight="1" x14ac:dyDescent="0.35"/>
    <row r="973" ht="14.25" hidden="1" customHeight="1" x14ac:dyDescent="0.35"/>
    <row r="974" ht="14.25" hidden="1" customHeight="1" x14ac:dyDescent="0.35"/>
    <row r="975" ht="14.25" hidden="1" customHeight="1" x14ac:dyDescent="0.35"/>
    <row r="976" ht="14.25" hidden="1" customHeight="1" x14ac:dyDescent="0.35"/>
    <row r="977" ht="14.25" hidden="1" customHeight="1" x14ac:dyDescent="0.35"/>
    <row r="978" ht="14.25" hidden="1" customHeight="1" x14ac:dyDescent="0.35"/>
    <row r="979" ht="14.25" hidden="1" customHeight="1" x14ac:dyDescent="0.35"/>
    <row r="980" ht="14.25" hidden="1" customHeight="1" x14ac:dyDescent="0.35"/>
    <row r="981" ht="14.25" hidden="1" customHeight="1" x14ac:dyDescent="0.35"/>
    <row r="982" ht="14.25" hidden="1" customHeight="1" x14ac:dyDescent="0.35"/>
    <row r="983" ht="14.25" hidden="1" customHeight="1" x14ac:dyDescent="0.35"/>
    <row r="984" ht="14.25" hidden="1" customHeight="1" x14ac:dyDescent="0.35"/>
    <row r="985" ht="14.25" hidden="1" customHeight="1" x14ac:dyDescent="0.35"/>
    <row r="986" ht="14.25" hidden="1" customHeight="1" x14ac:dyDescent="0.35"/>
    <row r="987" ht="14.25" hidden="1" customHeight="1" x14ac:dyDescent="0.35"/>
    <row r="988" ht="14.25" hidden="1" customHeight="1" x14ac:dyDescent="0.35"/>
    <row r="989" ht="14.25" hidden="1" customHeight="1" x14ac:dyDescent="0.35"/>
    <row r="990" ht="14.25" hidden="1" customHeight="1" x14ac:dyDescent="0.35"/>
    <row r="991" ht="14.25" hidden="1" customHeight="1" x14ac:dyDescent="0.35"/>
    <row r="992" ht="14.25" hidden="1" customHeight="1" x14ac:dyDescent="0.35"/>
    <row r="993" ht="14.25" hidden="1" customHeight="1" x14ac:dyDescent="0.35"/>
    <row r="994" ht="14.25" hidden="1" customHeight="1" x14ac:dyDescent="0.35"/>
    <row r="995" ht="14.25" hidden="1" customHeight="1" x14ac:dyDescent="0.35"/>
    <row r="996" ht="14.25" hidden="1" customHeight="1" x14ac:dyDescent="0.35"/>
    <row r="997" ht="14.25" hidden="1" customHeight="1" x14ac:dyDescent="0.35"/>
    <row r="998" ht="14.25" hidden="1" customHeight="1" x14ac:dyDescent="0.35"/>
    <row r="999" ht="14.25" hidden="1" customHeight="1" x14ac:dyDescent="0.35"/>
    <row r="1000" ht="14.25" hidden="1" customHeight="1" x14ac:dyDescent="0.35"/>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M9" sqref="M9"/>
    </sheetView>
  </sheetViews>
  <sheetFormatPr defaultColWidth="14.453125" defaultRowHeight="15" customHeight="1" x14ac:dyDescent="0.35"/>
  <cols>
    <col min="1" max="1" width="8.81640625" customWidth="1"/>
    <col min="2" max="2" width="12.36328125" bestFit="1" customWidth="1"/>
    <col min="3" max="3" width="16.08984375" bestFit="1" customWidth="1"/>
    <col min="4" max="26" width="8.81640625" customWidth="1"/>
  </cols>
  <sheetData>
    <row r="1" spans="2:3" ht="14.25" customHeight="1" x14ac:dyDescent="0.35"/>
    <row r="2" spans="2:3" ht="14.25" customHeight="1" x14ac:dyDescent="0.35">
      <c r="B2" s="1" t="s">
        <v>135</v>
      </c>
      <c r="C2" t="s">
        <v>150</v>
      </c>
    </row>
    <row r="3" spans="2:3" ht="14.25" customHeight="1" x14ac:dyDescent="0.35">
      <c r="B3" s="2" t="s">
        <v>25</v>
      </c>
      <c r="C3">
        <v>74558410</v>
      </c>
    </row>
    <row r="4" spans="2:3" ht="14.25" customHeight="1" x14ac:dyDescent="0.35">
      <c r="B4" s="2" t="s">
        <v>61</v>
      </c>
      <c r="C4">
        <v>77698912</v>
      </c>
    </row>
    <row r="5" spans="2:3" ht="14.25" customHeight="1" x14ac:dyDescent="0.35">
      <c r="B5" s="2" t="s">
        <v>34</v>
      </c>
      <c r="C5">
        <v>102114753</v>
      </c>
    </row>
    <row r="6" spans="2:3" ht="14.25" customHeight="1" x14ac:dyDescent="0.35">
      <c r="B6" s="2" t="s">
        <v>26</v>
      </c>
      <c r="C6">
        <v>182470997</v>
      </c>
    </row>
    <row r="7" spans="2:3" ht="14.25" customHeight="1" x14ac:dyDescent="0.35">
      <c r="B7" s="2" t="s">
        <v>14</v>
      </c>
      <c r="C7">
        <v>220094720</v>
      </c>
    </row>
    <row r="8" spans="2:3" ht="14.25" customHeight="1" x14ac:dyDescent="0.35">
      <c r="B8" s="2" t="s">
        <v>30</v>
      </c>
      <c r="C8">
        <v>242964333</v>
      </c>
    </row>
    <row r="9" spans="2:3" ht="14.25" customHeight="1" x14ac:dyDescent="0.35">
      <c r="B9" s="2" t="s">
        <v>136</v>
      </c>
      <c r="C9">
        <v>899902125</v>
      </c>
    </row>
    <row r="10" spans="2:3" ht="14.25" customHeight="1" x14ac:dyDescent="0.35"/>
    <row r="11" spans="2:3" ht="14.25" customHeight="1" x14ac:dyDescent="0.35"/>
    <row r="12" spans="2:3" ht="14.25" customHeight="1" x14ac:dyDescent="0.35"/>
    <row r="13" spans="2:3" ht="14.25" customHeight="1" x14ac:dyDescent="0.35"/>
    <row r="14" spans="2:3" ht="14.25" customHeight="1" x14ac:dyDescent="0.35"/>
    <row r="15" spans="2:3" ht="14.25" customHeight="1" x14ac:dyDescent="0.35"/>
    <row r="16" spans="2:3"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D12" sqref="D12"/>
    </sheetView>
  </sheetViews>
  <sheetFormatPr defaultColWidth="14.453125" defaultRowHeight="15" customHeight="1" x14ac:dyDescent="0.35"/>
  <cols>
    <col min="1" max="1" width="8.81640625" customWidth="1"/>
    <col min="2" max="2" width="12.36328125" bestFit="1" customWidth="1"/>
    <col min="3" max="3" width="16.08984375" bestFit="1" customWidth="1"/>
    <col min="4" max="26" width="8.81640625" customWidth="1"/>
  </cols>
  <sheetData>
    <row r="1" spans="2:3" ht="14.25" customHeight="1" x14ac:dyDescent="0.35"/>
    <row r="2" spans="2:3" ht="14.25" customHeight="1" x14ac:dyDescent="0.35">
      <c r="B2" s="1" t="s">
        <v>135</v>
      </c>
      <c r="C2" t="s">
        <v>150</v>
      </c>
    </row>
    <row r="3" spans="2:3" ht="14.25" customHeight="1" x14ac:dyDescent="0.35">
      <c r="B3" s="2" t="s">
        <v>18</v>
      </c>
      <c r="C3">
        <v>356643750</v>
      </c>
    </row>
    <row r="4" spans="2:3" ht="14.25" customHeight="1" x14ac:dyDescent="0.35">
      <c r="B4" s="2" t="s">
        <v>83</v>
      </c>
      <c r="C4">
        <v>247672882</v>
      </c>
    </row>
    <row r="5" spans="2:3" ht="14.25" customHeight="1" x14ac:dyDescent="0.35">
      <c r="B5" s="2" t="s">
        <v>24</v>
      </c>
      <c r="C5">
        <v>295585493</v>
      </c>
    </row>
    <row r="6" spans="2:3" ht="14.25" customHeight="1" x14ac:dyDescent="0.35">
      <c r="B6" s="2" t="s">
        <v>136</v>
      </c>
      <c r="C6">
        <v>899902125</v>
      </c>
    </row>
    <row r="7" spans="2:3" ht="14.25" customHeight="1" x14ac:dyDescent="0.35"/>
    <row r="8" spans="2:3" ht="14.25" customHeight="1" x14ac:dyDescent="0.35"/>
    <row r="9" spans="2:3" ht="14.25" customHeight="1" x14ac:dyDescent="0.35"/>
    <row r="10" spans="2:3" ht="14.25" customHeight="1" x14ac:dyDescent="0.35"/>
    <row r="11" spans="2:3" ht="14.25" customHeight="1" x14ac:dyDescent="0.35"/>
    <row r="12" spans="2:3" ht="14.25" customHeight="1" x14ac:dyDescent="0.35"/>
    <row r="13" spans="2:3" ht="14.25" customHeight="1" x14ac:dyDescent="0.35"/>
    <row r="14" spans="2:3" ht="14.25" customHeight="1" x14ac:dyDescent="0.35"/>
    <row r="15" spans="2:3" ht="14.25" customHeight="1" x14ac:dyDescent="0.35"/>
    <row r="16" spans="2:3"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topLeftCell="A4" zoomScale="83" workbookViewId="0">
      <selection activeCell="F35" sqref="F35"/>
    </sheetView>
  </sheetViews>
  <sheetFormatPr defaultColWidth="14.453125" defaultRowHeight="15" customHeight="1" x14ac:dyDescent="0.35"/>
  <cols>
    <col min="1" max="1" width="8.81640625" customWidth="1"/>
    <col min="2" max="2" width="14.1796875" bestFit="1" customWidth="1"/>
    <col min="3" max="3" width="16.1796875" bestFit="1" customWidth="1"/>
    <col min="4" max="4" width="8.81640625" customWidth="1"/>
    <col min="5" max="5" width="13.453125" customWidth="1"/>
    <col min="6" max="6" width="15.1796875" customWidth="1"/>
    <col min="7" max="26" width="8.81640625" customWidth="1"/>
  </cols>
  <sheetData>
    <row r="1" spans="2:6" ht="14.25" customHeight="1" x14ac:dyDescent="0.35"/>
    <row r="2" spans="2:6" ht="14.25" customHeight="1" x14ac:dyDescent="0.35"/>
    <row r="3" spans="2:6" ht="14.25" customHeight="1" x14ac:dyDescent="0.35">
      <c r="B3" s="1" t="s">
        <v>135</v>
      </c>
      <c r="C3" t="s">
        <v>150</v>
      </c>
      <c r="E3" t="s">
        <v>151</v>
      </c>
      <c r="F3" t="s">
        <v>152</v>
      </c>
    </row>
    <row r="4" spans="2:6" ht="14.25" customHeight="1" x14ac:dyDescent="0.35">
      <c r="B4" s="2" t="s">
        <v>59</v>
      </c>
      <c r="C4">
        <v>17633424</v>
      </c>
      <c r="E4" t="s">
        <v>59</v>
      </c>
      <c r="F4">
        <v>17633424</v>
      </c>
    </row>
    <row r="5" spans="2:6" ht="14.25" customHeight="1" x14ac:dyDescent="0.35">
      <c r="B5" s="2" t="s">
        <v>64</v>
      </c>
      <c r="C5">
        <v>14753103</v>
      </c>
      <c r="E5" t="s">
        <v>64</v>
      </c>
      <c r="F5">
        <v>14753103</v>
      </c>
    </row>
    <row r="6" spans="2:6" ht="14.25" customHeight="1" x14ac:dyDescent="0.35">
      <c r="B6" s="2" t="s">
        <v>86</v>
      </c>
      <c r="C6">
        <v>15782221</v>
      </c>
      <c r="E6" t="s">
        <v>86</v>
      </c>
      <c r="F6">
        <v>15782221</v>
      </c>
    </row>
    <row r="7" spans="2:6" ht="14.25" customHeight="1" x14ac:dyDescent="0.35">
      <c r="B7" s="2" t="s">
        <v>102</v>
      </c>
      <c r="C7">
        <v>12639347</v>
      </c>
      <c r="E7" t="s">
        <v>102</v>
      </c>
      <c r="F7">
        <v>12639347</v>
      </c>
    </row>
    <row r="8" spans="2:6" ht="14.25" customHeight="1" x14ac:dyDescent="0.35">
      <c r="B8" s="2" t="s">
        <v>32</v>
      </c>
      <c r="C8">
        <v>60174133</v>
      </c>
      <c r="E8" t="s">
        <v>32</v>
      </c>
      <c r="F8">
        <v>60174133</v>
      </c>
    </row>
    <row r="9" spans="2:6" ht="14.25" customHeight="1" x14ac:dyDescent="0.35">
      <c r="B9" s="2" t="s">
        <v>44</v>
      </c>
      <c r="C9">
        <v>20996536</v>
      </c>
      <c r="E9" t="s">
        <v>44</v>
      </c>
      <c r="F9">
        <v>20996536</v>
      </c>
    </row>
    <row r="10" spans="2:6" ht="14.25" customHeight="1" x14ac:dyDescent="0.35">
      <c r="B10" s="2" t="s">
        <v>125</v>
      </c>
      <c r="C10">
        <v>11573448</v>
      </c>
      <c r="E10" t="s">
        <v>125</v>
      </c>
      <c r="F10">
        <v>11573448</v>
      </c>
    </row>
    <row r="11" spans="2:6" ht="14.25" customHeight="1" x14ac:dyDescent="0.35">
      <c r="B11" s="2" t="s">
        <v>121</v>
      </c>
      <c r="C11">
        <v>12298412</v>
      </c>
      <c r="E11" t="s">
        <v>121</v>
      </c>
      <c r="F11">
        <v>12298412</v>
      </c>
    </row>
    <row r="12" spans="2:6" ht="14.25" customHeight="1" x14ac:dyDescent="0.35">
      <c r="B12" s="2" t="s">
        <v>49</v>
      </c>
      <c r="C12">
        <v>59283714</v>
      </c>
      <c r="E12" t="s">
        <v>49</v>
      </c>
      <c r="F12">
        <v>59283714</v>
      </c>
    </row>
    <row r="13" spans="2:6" ht="14.25" customHeight="1" x14ac:dyDescent="0.35">
      <c r="B13" s="2" t="s">
        <v>90</v>
      </c>
      <c r="C13">
        <v>18997466</v>
      </c>
      <c r="E13" t="s">
        <v>90</v>
      </c>
      <c r="F13">
        <v>18997466</v>
      </c>
    </row>
    <row r="14" spans="2:6" ht="14.25" customHeight="1" x14ac:dyDescent="0.35">
      <c r="B14" s="2" t="s">
        <v>66</v>
      </c>
      <c r="C14">
        <v>22282457</v>
      </c>
      <c r="E14" t="s">
        <v>66</v>
      </c>
      <c r="F14">
        <v>22282457</v>
      </c>
    </row>
    <row r="15" spans="2:6" ht="14.25" customHeight="1" x14ac:dyDescent="0.35">
      <c r="B15" s="2" t="s">
        <v>84</v>
      </c>
      <c r="C15">
        <v>19276878</v>
      </c>
      <c r="E15" t="s">
        <v>84</v>
      </c>
      <c r="F15">
        <v>19276878</v>
      </c>
    </row>
    <row r="16" spans="2:6" ht="14.25" customHeight="1" x14ac:dyDescent="0.35">
      <c r="B16" s="2" t="s">
        <v>37</v>
      </c>
      <c r="C16">
        <v>9797488</v>
      </c>
      <c r="E16" t="s">
        <v>37</v>
      </c>
      <c r="F16">
        <v>9797488</v>
      </c>
    </row>
    <row r="17" spans="2:6" ht="14.25" customHeight="1" x14ac:dyDescent="0.35">
      <c r="B17" s="2" t="s">
        <v>116</v>
      </c>
      <c r="C17">
        <v>8836198</v>
      </c>
      <c r="E17" t="s">
        <v>116</v>
      </c>
      <c r="F17">
        <v>8836198</v>
      </c>
    </row>
    <row r="18" spans="2:6" ht="14.25" customHeight="1" x14ac:dyDescent="0.35">
      <c r="B18" s="2" t="s">
        <v>112</v>
      </c>
      <c r="C18">
        <v>7424011</v>
      </c>
      <c r="E18" t="s">
        <v>112</v>
      </c>
      <c r="F18">
        <v>7424011</v>
      </c>
    </row>
    <row r="19" spans="2:6" ht="14.25" customHeight="1" x14ac:dyDescent="0.35">
      <c r="B19" s="2" t="s">
        <v>106</v>
      </c>
      <c r="C19">
        <v>9972864</v>
      </c>
      <c r="E19" t="s">
        <v>106</v>
      </c>
      <c r="F19">
        <v>9972864</v>
      </c>
    </row>
    <row r="20" spans="2:6" ht="14.25" customHeight="1" x14ac:dyDescent="0.35">
      <c r="B20" s="2" t="s">
        <v>98</v>
      </c>
      <c r="C20">
        <v>10072848</v>
      </c>
      <c r="E20" t="s">
        <v>98</v>
      </c>
      <c r="F20">
        <v>10072848</v>
      </c>
    </row>
    <row r="21" spans="2:6" ht="14.25" customHeight="1" x14ac:dyDescent="0.35">
      <c r="B21" s="2" t="s">
        <v>81</v>
      </c>
      <c r="C21">
        <v>23750781</v>
      </c>
      <c r="E21" t="s">
        <v>81</v>
      </c>
      <c r="F21">
        <v>23750781</v>
      </c>
    </row>
    <row r="22" spans="2:6" ht="14.25" customHeight="1" x14ac:dyDescent="0.35">
      <c r="B22" s="2" t="s">
        <v>62</v>
      </c>
      <c r="C22">
        <v>9195978</v>
      </c>
      <c r="E22" t="s">
        <v>62</v>
      </c>
      <c r="F22">
        <v>9195978</v>
      </c>
    </row>
    <row r="23" spans="2:6" ht="14.25" customHeight="1" x14ac:dyDescent="0.35">
      <c r="B23" s="2" t="s">
        <v>119</v>
      </c>
      <c r="C23">
        <v>7758059</v>
      </c>
      <c r="E23" t="s">
        <v>119</v>
      </c>
      <c r="F23">
        <v>7758059</v>
      </c>
    </row>
    <row r="24" spans="2:6" ht="14.25" customHeight="1" x14ac:dyDescent="0.35">
      <c r="B24" s="2" t="s">
        <v>129</v>
      </c>
      <c r="C24">
        <v>11076810</v>
      </c>
      <c r="E24" t="s">
        <v>129</v>
      </c>
      <c r="F24">
        <v>11076810</v>
      </c>
    </row>
    <row r="25" spans="2:6" ht="14.25" customHeight="1" x14ac:dyDescent="0.35">
      <c r="B25" s="2" t="s">
        <v>74</v>
      </c>
      <c r="C25">
        <v>18625433</v>
      </c>
      <c r="E25" t="s">
        <v>74</v>
      </c>
      <c r="F25">
        <v>18625433</v>
      </c>
    </row>
    <row r="26" spans="2:6" ht="14.25" customHeight="1" x14ac:dyDescent="0.35">
      <c r="B26" s="2" t="s">
        <v>51</v>
      </c>
      <c r="C26">
        <v>7378068</v>
      </c>
      <c r="E26" t="s">
        <v>51</v>
      </c>
      <c r="F26">
        <v>7378068</v>
      </c>
    </row>
    <row r="27" spans="2:6" ht="14.25" customHeight="1" x14ac:dyDescent="0.35">
      <c r="B27" s="2" t="s">
        <v>100</v>
      </c>
      <c r="C27">
        <v>15591709</v>
      </c>
      <c r="E27" t="s">
        <v>100</v>
      </c>
      <c r="F27">
        <v>15591709</v>
      </c>
    </row>
    <row r="28" spans="2:6" ht="14.25" customHeight="1" x14ac:dyDescent="0.35">
      <c r="B28" s="2" t="s">
        <v>76</v>
      </c>
      <c r="C28">
        <v>9683265</v>
      </c>
      <c r="E28" t="s">
        <v>76</v>
      </c>
      <c r="F28">
        <v>9683265</v>
      </c>
    </row>
    <row r="29" spans="2:6" ht="14.25" customHeight="1" x14ac:dyDescent="0.35">
      <c r="B29" s="2" t="s">
        <v>53</v>
      </c>
      <c r="C29">
        <v>15710886</v>
      </c>
      <c r="E29" t="s">
        <v>53</v>
      </c>
      <c r="F29">
        <v>15710886</v>
      </c>
    </row>
    <row r="30" spans="2:6" ht="14.25" customHeight="1" x14ac:dyDescent="0.35">
      <c r="B30" s="2" t="s">
        <v>57</v>
      </c>
      <c r="C30">
        <v>5929038</v>
      </c>
      <c r="E30" t="s">
        <v>57</v>
      </c>
      <c r="F30">
        <v>5929038</v>
      </c>
    </row>
    <row r="31" spans="2:6" ht="14.25" customHeight="1" x14ac:dyDescent="0.35">
      <c r="B31" s="2" t="s">
        <v>42</v>
      </c>
      <c r="C31">
        <v>20858509</v>
      </c>
      <c r="E31" t="s">
        <v>42</v>
      </c>
      <c r="F31">
        <v>20858509</v>
      </c>
    </row>
    <row r="32" spans="2:6" ht="14.25" customHeight="1" x14ac:dyDescent="0.35">
      <c r="B32" s="2" t="s">
        <v>133</v>
      </c>
      <c r="C32">
        <v>16411667</v>
      </c>
      <c r="E32" t="s">
        <v>133</v>
      </c>
      <c r="F32">
        <v>16411667</v>
      </c>
    </row>
    <row r="33" spans="2:6" ht="14.25" customHeight="1" x14ac:dyDescent="0.35">
      <c r="B33" s="2" t="s">
        <v>123</v>
      </c>
      <c r="C33">
        <v>9934246</v>
      </c>
      <c r="E33" t="s">
        <v>123</v>
      </c>
      <c r="F33">
        <v>9934246</v>
      </c>
    </row>
    <row r="34" spans="2:6" ht="14.25" customHeight="1" x14ac:dyDescent="0.35">
      <c r="B34" s="2" t="s">
        <v>88</v>
      </c>
      <c r="C34">
        <v>19865016</v>
      </c>
      <c r="E34" t="s">
        <v>88</v>
      </c>
      <c r="F34">
        <v>19865016</v>
      </c>
    </row>
    <row r="35" spans="2:6" ht="14.25" customHeight="1" x14ac:dyDescent="0.35">
      <c r="B35" s="2" t="s">
        <v>16</v>
      </c>
      <c r="C35">
        <v>64229039</v>
      </c>
      <c r="E35" t="s">
        <v>16</v>
      </c>
      <c r="F35">
        <v>64229039</v>
      </c>
    </row>
    <row r="36" spans="2:6" ht="14.25" customHeight="1" x14ac:dyDescent="0.35">
      <c r="B36" s="2" t="s">
        <v>94</v>
      </c>
      <c r="C36">
        <v>23956531</v>
      </c>
      <c r="E36" t="s">
        <v>94</v>
      </c>
      <c r="F36">
        <v>23956531</v>
      </c>
    </row>
    <row r="37" spans="2:6" ht="14.25" customHeight="1" x14ac:dyDescent="0.35">
      <c r="B37" s="2" t="s">
        <v>110</v>
      </c>
      <c r="C37">
        <v>7735580</v>
      </c>
      <c r="E37" t="s">
        <v>110</v>
      </c>
      <c r="F37">
        <v>7735580</v>
      </c>
    </row>
    <row r="38" spans="2:6" ht="14.25" customHeight="1" x14ac:dyDescent="0.35">
      <c r="B38" s="2" t="s">
        <v>96</v>
      </c>
      <c r="C38">
        <v>18484583</v>
      </c>
      <c r="E38" t="s">
        <v>96</v>
      </c>
      <c r="F38">
        <v>18484583</v>
      </c>
    </row>
    <row r="39" spans="2:6" ht="14.25" customHeight="1" x14ac:dyDescent="0.35">
      <c r="B39" s="2" t="s">
        <v>104</v>
      </c>
      <c r="C39">
        <v>10620734</v>
      </c>
      <c r="E39" t="s">
        <v>104</v>
      </c>
      <c r="F39">
        <v>10620734</v>
      </c>
    </row>
    <row r="40" spans="2:6" ht="14.25" customHeight="1" x14ac:dyDescent="0.35">
      <c r="B40" s="2" t="s">
        <v>80</v>
      </c>
      <c r="C40">
        <v>21349674</v>
      </c>
      <c r="E40" t="s">
        <v>80</v>
      </c>
      <c r="F40">
        <v>21349674</v>
      </c>
    </row>
    <row r="41" spans="2:6" ht="14.25" customHeight="1" x14ac:dyDescent="0.35">
      <c r="B41" s="2" t="s">
        <v>40</v>
      </c>
      <c r="C41">
        <v>10357519</v>
      </c>
      <c r="E41" t="s">
        <v>40</v>
      </c>
      <c r="F41">
        <v>10357519</v>
      </c>
    </row>
    <row r="42" spans="2:6" ht="14.25" customHeight="1" x14ac:dyDescent="0.35">
      <c r="B42" s="2" t="s">
        <v>127</v>
      </c>
      <c r="C42">
        <v>8446806</v>
      </c>
      <c r="E42" t="s">
        <v>127</v>
      </c>
      <c r="F42">
        <v>8446806</v>
      </c>
    </row>
    <row r="43" spans="2:6" ht="14.25" customHeight="1" x14ac:dyDescent="0.35">
      <c r="B43" s="2" t="s">
        <v>92</v>
      </c>
      <c r="C43">
        <v>29285637</v>
      </c>
      <c r="E43" t="s">
        <v>92</v>
      </c>
      <c r="F43">
        <v>29285637</v>
      </c>
    </row>
    <row r="44" spans="2:6" ht="14.25" customHeight="1" x14ac:dyDescent="0.35">
      <c r="B44" s="2" t="s">
        <v>108</v>
      </c>
      <c r="C44">
        <v>8495576</v>
      </c>
      <c r="E44" t="s">
        <v>108</v>
      </c>
      <c r="F44">
        <v>8495576</v>
      </c>
    </row>
    <row r="45" spans="2:6" ht="14.25" customHeight="1" x14ac:dyDescent="0.35">
      <c r="B45" s="2" t="s">
        <v>55</v>
      </c>
      <c r="C45">
        <v>18067440</v>
      </c>
      <c r="E45" t="s">
        <v>55</v>
      </c>
      <c r="F45">
        <v>18067440</v>
      </c>
    </row>
    <row r="46" spans="2:6" ht="14.25" customHeight="1" x14ac:dyDescent="0.35">
      <c r="B46" s="2" t="s">
        <v>28</v>
      </c>
      <c r="C46">
        <v>46359746</v>
      </c>
      <c r="E46" t="s">
        <v>28</v>
      </c>
      <c r="F46">
        <v>46359746</v>
      </c>
    </row>
    <row r="47" spans="2:6" ht="14.25" customHeight="1" x14ac:dyDescent="0.35">
      <c r="B47" s="2" t="s">
        <v>78</v>
      </c>
      <c r="C47">
        <v>9696420</v>
      </c>
      <c r="E47" t="s">
        <v>78</v>
      </c>
      <c r="F47">
        <v>9696420</v>
      </c>
    </row>
    <row r="48" spans="2:6" ht="14.25" customHeight="1" x14ac:dyDescent="0.35">
      <c r="B48" s="2" t="s">
        <v>131</v>
      </c>
      <c r="C48">
        <v>14352923</v>
      </c>
      <c r="E48" t="s">
        <v>131</v>
      </c>
      <c r="F48">
        <v>14352923</v>
      </c>
    </row>
    <row r="49" spans="2:6" ht="14.25" customHeight="1" x14ac:dyDescent="0.35">
      <c r="B49" s="2" t="s">
        <v>72</v>
      </c>
      <c r="C49">
        <v>21575040</v>
      </c>
      <c r="E49" t="s">
        <v>72</v>
      </c>
      <c r="F49">
        <v>21575040</v>
      </c>
    </row>
    <row r="50" spans="2:6" ht="14.25" customHeight="1" x14ac:dyDescent="0.35">
      <c r="B50" s="2" t="s">
        <v>46</v>
      </c>
      <c r="C50">
        <v>26330718</v>
      </c>
      <c r="E50" t="s">
        <v>46</v>
      </c>
      <c r="F50">
        <v>26330718</v>
      </c>
    </row>
    <row r="51" spans="2:6" ht="14.25" customHeight="1" x14ac:dyDescent="0.35">
      <c r="B51" s="2" t="s">
        <v>118</v>
      </c>
      <c r="C51">
        <v>10689160</v>
      </c>
      <c r="E51" t="s">
        <v>118</v>
      </c>
      <c r="F51">
        <v>10689160</v>
      </c>
    </row>
    <row r="52" spans="2:6" ht="14.25" customHeight="1" x14ac:dyDescent="0.35">
      <c r="B52" s="2" t="s">
        <v>114</v>
      </c>
      <c r="C52">
        <v>7727469</v>
      </c>
      <c r="E52" t="s">
        <v>114</v>
      </c>
      <c r="F52">
        <v>7727469</v>
      </c>
    </row>
    <row r="53" spans="2:6" ht="14.25" customHeight="1" x14ac:dyDescent="0.35">
      <c r="B53" s="2" t="s">
        <v>70</v>
      </c>
      <c r="C53">
        <v>18577517</v>
      </c>
      <c r="E53" t="s">
        <v>70</v>
      </c>
      <c r="F53">
        <v>18577517</v>
      </c>
    </row>
    <row r="54" spans="2:6" ht="14.25" customHeight="1" x14ac:dyDescent="0.35">
      <c r="B54" s="2" t="s">
        <v>136</v>
      </c>
      <c r="C54">
        <v>899902125</v>
      </c>
    </row>
    <row r="55" spans="2:6" ht="14.25" customHeight="1" x14ac:dyDescent="0.35"/>
    <row r="56" spans="2:6" ht="14.25" customHeight="1" x14ac:dyDescent="0.35"/>
    <row r="57" spans="2:6" ht="14.25" customHeight="1" x14ac:dyDescent="0.35"/>
    <row r="58" spans="2:6" ht="14.25" customHeight="1" x14ac:dyDescent="0.35"/>
    <row r="59" spans="2:6" ht="14.25" customHeight="1" x14ac:dyDescent="0.35"/>
    <row r="60" spans="2:6" ht="14.25" customHeight="1" x14ac:dyDescent="0.35"/>
    <row r="61" spans="2:6" ht="14.25" customHeight="1" x14ac:dyDescent="0.35"/>
    <row r="62" spans="2:6" ht="14.25" customHeight="1" x14ac:dyDescent="0.35"/>
    <row r="63" spans="2:6" ht="14.25" customHeight="1" x14ac:dyDescent="0.35"/>
    <row r="64" spans="2:6"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conditionalFormatting sqref="F4:F53">
    <cfRule type="top10" dxfId="0" priority="1" rank="1"/>
    <cfRule type="top10" priority="2" rank="1"/>
  </conditionalFormatting>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D26" sqref="D26"/>
    </sheetView>
  </sheetViews>
  <sheetFormatPr defaultColWidth="14.453125" defaultRowHeight="15" customHeight="1" x14ac:dyDescent="0.35"/>
  <cols>
    <col min="1" max="1" width="8.81640625" customWidth="1"/>
    <col min="2" max="2" width="12.36328125" bestFit="1" customWidth="1"/>
    <col min="3" max="3" width="16.08984375" bestFit="1" customWidth="1"/>
    <col min="4" max="26" width="8.81640625" customWidth="1"/>
  </cols>
  <sheetData>
    <row r="1" spans="2:3" ht="14.25" customHeight="1" x14ac:dyDescent="0.35"/>
    <row r="2" spans="2:3" ht="14.25" customHeight="1" x14ac:dyDescent="0.35">
      <c r="B2" s="1" t="s">
        <v>135</v>
      </c>
      <c r="C2" t="s">
        <v>150</v>
      </c>
    </row>
    <row r="3" spans="2:3" ht="14.25" customHeight="1" x14ac:dyDescent="0.35">
      <c r="B3" s="2" t="s">
        <v>153</v>
      </c>
      <c r="C3">
        <v>182080675</v>
      </c>
    </row>
    <row r="4" spans="2:3" ht="14.25" customHeight="1" x14ac:dyDescent="0.35">
      <c r="B4" s="3" t="s">
        <v>137</v>
      </c>
      <c r="C4">
        <v>16253746</v>
      </c>
    </row>
    <row r="5" spans="2:3" ht="14.25" customHeight="1" x14ac:dyDescent="0.35">
      <c r="B5" s="3" t="s">
        <v>138</v>
      </c>
      <c r="C5">
        <v>14997988</v>
      </c>
    </row>
    <row r="6" spans="2:3" ht="14.25" customHeight="1" x14ac:dyDescent="0.35">
      <c r="B6" s="3" t="s">
        <v>139</v>
      </c>
      <c r="C6">
        <v>17660577</v>
      </c>
    </row>
    <row r="7" spans="2:3" ht="14.25" customHeight="1" x14ac:dyDescent="0.35">
      <c r="B7" s="3" t="s">
        <v>140</v>
      </c>
      <c r="C7">
        <v>24607006</v>
      </c>
    </row>
    <row r="8" spans="2:3" ht="14.25" customHeight="1" x14ac:dyDescent="0.35">
      <c r="B8" s="3" t="s">
        <v>141</v>
      </c>
      <c r="C8">
        <v>16918014</v>
      </c>
    </row>
    <row r="9" spans="2:3" ht="14.25" customHeight="1" x14ac:dyDescent="0.35">
      <c r="B9" s="3" t="s">
        <v>142</v>
      </c>
      <c r="C9">
        <v>8829819</v>
      </c>
    </row>
    <row r="10" spans="2:3" ht="14.25" customHeight="1" x14ac:dyDescent="0.35">
      <c r="B10" s="3" t="s">
        <v>143</v>
      </c>
      <c r="C10">
        <v>17146013</v>
      </c>
    </row>
    <row r="11" spans="2:3" ht="14.25" customHeight="1" x14ac:dyDescent="0.35">
      <c r="B11" s="3" t="s">
        <v>144</v>
      </c>
      <c r="C11">
        <v>19877980</v>
      </c>
    </row>
    <row r="12" spans="2:3" ht="14.25" customHeight="1" x14ac:dyDescent="0.35">
      <c r="B12" s="3" t="s">
        <v>145</v>
      </c>
      <c r="C12">
        <v>18304436</v>
      </c>
    </row>
    <row r="13" spans="2:3" ht="14.25" customHeight="1" x14ac:dyDescent="0.35">
      <c r="B13" s="3" t="s">
        <v>146</v>
      </c>
      <c r="C13">
        <v>10836269</v>
      </c>
    </row>
    <row r="14" spans="2:3" ht="14.25" customHeight="1" x14ac:dyDescent="0.35">
      <c r="B14" s="3" t="s">
        <v>147</v>
      </c>
      <c r="C14">
        <v>8622300</v>
      </c>
    </row>
    <row r="15" spans="2:3" ht="14.25" customHeight="1" x14ac:dyDescent="0.35">
      <c r="B15" s="3" t="s">
        <v>148</v>
      </c>
      <c r="C15">
        <v>8026527</v>
      </c>
    </row>
    <row r="16" spans="2:3" ht="14.25" customHeight="1" x14ac:dyDescent="0.35">
      <c r="B16" s="2" t="s">
        <v>149</v>
      </c>
      <c r="C16">
        <v>717821450</v>
      </c>
    </row>
    <row r="17" spans="2:3" ht="14.25" customHeight="1" x14ac:dyDescent="0.35">
      <c r="B17" s="3" t="s">
        <v>137</v>
      </c>
      <c r="C17">
        <v>55225396</v>
      </c>
    </row>
    <row r="18" spans="2:3" ht="14.25" customHeight="1" x14ac:dyDescent="0.35">
      <c r="B18" s="3" t="s">
        <v>138</v>
      </c>
      <c r="C18">
        <v>46102165</v>
      </c>
    </row>
    <row r="19" spans="2:3" ht="14.25" customHeight="1" x14ac:dyDescent="0.35">
      <c r="B19" s="3" t="s">
        <v>139</v>
      </c>
      <c r="C19">
        <v>39148532</v>
      </c>
    </row>
    <row r="20" spans="2:3" ht="14.25" customHeight="1" x14ac:dyDescent="0.35">
      <c r="B20" s="3" t="s">
        <v>140</v>
      </c>
      <c r="C20">
        <v>47732964</v>
      </c>
    </row>
    <row r="21" spans="2:3" ht="14.25" customHeight="1" x14ac:dyDescent="0.35">
      <c r="B21" s="3" t="s">
        <v>141</v>
      </c>
      <c r="C21">
        <v>63589681</v>
      </c>
    </row>
    <row r="22" spans="2:3" ht="14.25" customHeight="1" x14ac:dyDescent="0.35">
      <c r="B22" s="3" t="s">
        <v>142</v>
      </c>
      <c r="C22">
        <v>65917553</v>
      </c>
    </row>
    <row r="23" spans="2:3" ht="14.25" customHeight="1" x14ac:dyDescent="0.35">
      <c r="B23" s="3" t="s">
        <v>143</v>
      </c>
      <c r="C23">
        <v>78334681</v>
      </c>
    </row>
    <row r="24" spans="2:3" ht="14.25" customHeight="1" x14ac:dyDescent="0.35">
      <c r="B24" s="3" t="s">
        <v>144</v>
      </c>
      <c r="C24">
        <v>72288221</v>
      </c>
    </row>
    <row r="25" spans="2:3" ht="14.25" customHeight="1" x14ac:dyDescent="0.35">
      <c r="B25" s="3" t="s">
        <v>145</v>
      </c>
      <c r="C25">
        <v>59357023</v>
      </c>
    </row>
    <row r="26" spans="2:3" ht="14.25" customHeight="1" x14ac:dyDescent="0.35">
      <c r="B26" s="3" t="s">
        <v>146</v>
      </c>
      <c r="C26">
        <v>53074764</v>
      </c>
    </row>
    <row r="27" spans="2:3" ht="14.25" customHeight="1" x14ac:dyDescent="0.35">
      <c r="B27" s="3" t="s">
        <v>147</v>
      </c>
      <c r="C27">
        <v>59235040</v>
      </c>
    </row>
    <row r="28" spans="2:3" ht="14.25" customHeight="1" x14ac:dyDescent="0.35">
      <c r="B28" s="3" t="s">
        <v>148</v>
      </c>
      <c r="C28">
        <v>77815430</v>
      </c>
    </row>
    <row r="29" spans="2:3" ht="14.25" customHeight="1" x14ac:dyDescent="0.35">
      <c r="B29" s="2" t="s">
        <v>136</v>
      </c>
      <c r="C29">
        <v>899902125</v>
      </c>
    </row>
    <row r="30" spans="2:3" ht="14.25" customHeight="1" x14ac:dyDescent="0.35"/>
    <row r="31" spans="2:3" ht="14.25" customHeight="1" x14ac:dyDescent="0.35"/>
    <row r="32" spans="2:3"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N11666"/>
  <sheetViews>
    <sheetView workbookViewId="0"/>
  </sheetViews>
  <sheetFormatPr defaultColWidth="14.453125" defaultRowHeight="15" customHeight="1" x14ac:dyDescent="0.35"/>
  <cols>
    <col min="1" max="1" width="8.81640625" customWidth="1"/>
    <col min="2" max="2" width="11.453125" customWidth="1"/>
    <col min="3" max="3" width="9.453125" customWidth="1"/>
    <col min="4" max="4" width="11.08984375" customWidth="1"/>
    <col min="5" max="5" width="9.08984375" customWidth="1"/>
    <col min="6" max="6" width="14.08984375" customWidth="1"/>
    <col min="7" max="7" width="13" customWidth="1"/>
    <col min="8" max="8" width="24.08984375" customWidth="1"/>
    <col min="9" max="9" width="12.08984375" customWidth="1"/>
    <col min="10" max="10" width="9.08984375" customWidth="1"/>
    <col min="11" max="11" width="9.54296875" customWidth="1"/>
    <col min="12" max="12" width="14.453125" customWidth="1"/>
    <col min="13" max="13" width="15.54296875" customWidth="1"/>
    <col min="14" max="14" width="12.08984375" customWidth="1"/>
    <col min="15" max="20" width="8.81640625" customWidth="1"/>
  </cols>
  <sheetData>
    <row r="1" spans="2:14" ht="14.25" customHeight="1" x14ac:dyDescent="0.35"/>
    <row r="2" spans="2:14" ht="14.25" customHeight="1" x14ac:dyDescent="0.35">
      <c r="B2" t="s">
        <v>1</v>
      </c>
      <c r="C2" t="s">
        <v>2</v>
      </c>
      <c r="D2" t="s">
        <v>3</v>
      </c>
      <c r="E2" t="s">
        <v>4</v>
      </c>
      <c r="F2" t="s">
        <v>5</v>
      </c>
      <c r="G2" t="s">
        <v>6</v>
      </c>
      <c r="H2" t="s">
        <v>7</v>
      </c>
      <c r="I2" t="s">
        <v>8</v>
      </c>
      <c r="J2" t="s">
        <v>9</v>
      </c>
      <c r="K2" t="s">
        <v>10</v>
      </c>
      <c r="L2" t="s">
        <v>11</v>
      </c>
      <c r="M2" t="s">
        <v>12</v>
      </c>
      <c r="N2" t="s">
        <v>13</v>
      </c>
    </row>
    <row r="3" spans="2:14" ht="14.25" customHeight="1" x14ac:dyDescent="0.35">
      <c r="B3" t="s">
        <v>14</v>
      </c>
      <c r="C3">
        <v>1185732</v>
      </c>
      <c r="D3">
        <v>43831</v>
      </c>
      <c r="E3" t="s">
        <v>15</v>
      </c>
      <c r="F3" t="s">
        <v>16</v>
      </c>
      <c r="G3" t="s">
        <v>16</v>
      </c>
      <c r="H3" t="s">
        <v>17</v>
      </c>
      <c r="I3">
        <v>50</v>
      </c>
      <c r="J3">
        <v>1200</v>
      </c>
      <c r="K3">
        <v>600000</v>
      </c>
      <c r="L3">
        <v>300000</v>
      </c>
      <c r="M3">
        <v>0.5</v>
      </c>
      <c r="N3" t="s">
        <v>18</v>
      </c>
    </row>
    <row r="4" spans="2:14" ht="14.25" customHeight="1" x14ac:dyDescent="0.35">
      <c r="B4" t="s">
        <v>14</v>
      </c>
      <c r="C4">
        <v>1185732</v>
      </c>
      <c r="D4">
        <v>43832</v>
      </c>
      <c r="E4" t="s">
        <v>15</v>
      </c>
      <c r="F4" t="s">
        <v>16</v>
      </c>
      <c r="G4" t="s">
        <v>16</v>
      </c>
      <c r="H4" t="s">
        <v>19</v>
      </c>
      <c r="I4">
        <v>50</v>
      </c>
      <c r="J4">
        <v>1000</v>
      </c>
      <c r="K4">
        <v>500000</v>
      </c>
      <c r="L4">
        <v>150000</v>
      </c>
      <c r="M4">
        <v>0.3</v>
      </c>
      <c r="N4" t="s">
        <v>18</v>
      </c>
    </row>
    <row r="5" spans="2:14" ht="14.25" customHeight="1" x14ac:dyDescent="0.35">
      <c r="B5" t="s">
        <v>14</v>
      </c>
      <c r="C5">
        <v>1185732</v>
      </c>
      <c r="D5">
        <v>43833</v>
      </c>
      <c r="E5" t="s">
        <v>15</v>
      </c>
      <c r="F5" t="s">
        <v>16</v>
      </c>
      <c r="G5" t="s">
        <v>16</v>
      </c>
      <c r="H5" t="s">
        <v>20</v>
      </c>
      <c r="I5">
        <v>40</v>
      </c>
      <c r="J5">
        <v>1000</v>
      </c>
      <c r="K5">
        <v>400000</v>
      </c>
      <c r="L5">
        <v>140000</v>
      </c>
      <c r="M5">
        <v>0.35</v>
      </c>
      <c r="N5" t="s">
        <v>18</v>
      </c>
    </row>
    <row r="6" spans="2:14" ht="14.25" customHeight="1" x14ac:dyDescent="0.35">
      <c r="B6" t="s">
        <v>14</v>
      </c>
      <c r="C6">
        <v>1185732</v>
      </c>
      <c r="D6">
        <v>43834</v>
      </c>
      <c r="E6" t="s">
        <v>15</v>
      </c>
      <c r="F6" t="s">
        <v>16</v>
      </c>
      <c r="G6" t="s">
        <v>16</v>
      </c>
      <c r="H6" t="s">
        <v>21</v>
      </c>
      <c r="I6">
        <v>45</v>
      </c>
      <c r="J6">
        <v>850</v>
      </c>
      <c r="K6">
        <v>382500</v>
      </c>
      <c r="L6">
        <v>133875</v>
      </c>
      <c r="M6">
        <v>0.35</v>
      </c>
      <c r="N6" t="s">
        <v>18</v>
      </c>
    </row>
    <row r="7" spans="2:14" ht="14.25" customHeight="1" x14ac:dyDescent="0.35">
      <c r="B7" t="s">
        <v>14</v>
      </c>
      <c r="C7">
        <v>1185732</v>
      </c>
      <c r="D7">
        <v>43835</v>
      </c>
      <c r="E7" t="s">
        <v>15</v>
      </c>
      <c r="F7" t="s">
        <v>16</v>
      </c>
      <c r="G7" t="s">
        <v>16</v>
      </c>
      <c r="H7" t="s">
        <v>22</v>
      </c>
      <c r="I7">
        <v>60</v>
      </c>
      <c r="J7">
        <v>900</v>
      </c>
      <c r="K7">
        <v>540000</v>
      </c>
      <c r="L7">
        <v>162000</v>
      </c>
      <c r="M7">
        <v>0.3</v>
      </c>
      <c r="N7" t="s">
        <v>18</v>
      </c>
    </row>
    <row r="8" spans="2:14" ht="14.25" customHeight="1" x14ac:dyDescent="0.35">
      <c r="B8" t="s">
        <v>14</v>
      </c>
      <c r="C8">
        <v>1185732</v>
      </c>
      <c r="D8">
        <v>43836</v>
      </c>
      <c r="E8" t="s">
        <v>15</v>
      </c>
      <c r="F8" t="s">
        <v>16</v>
      </c>
      <c r="G8" t="s">
        <v>16</v>
      </c>
      <c r="H8" t="s">
        <v>23</v>
      </c>
      <c r="I8">
        <v>50</v>
      </c>
      <c r="J8">
        <v>1000</v>
      </c>
      <c r="K8">
        <v>500000</v>
      </c>
      <c r="L8">
        <v>125000</v>
      </c>
      <c r="M8">
        <v>0.25</v>
      </c>
      <c r="N8" t="s">
        <v>18</v>
      </c>
    </row>
    <row r="9" spans="2:14" ht="14.25" customHeight="1" x14ac:dyDescent="0.35">
      <c r="B9" t="s">
        <v>14</v>
      </c>
      <c r="C9">
        <v>1185732</v>
      </c>
      <c r="D9">
        <v>43837</v>
      </c>
      <c r="E9" t="s">
        <v>15</v>
      </c>
      <c r="F9" t="s">
        <v>16</v>
      </c>
      <c r="G9" t="s">
        <v>16</v>
      </c>
      <c r="H9" t="s">
        <v>17</v>
      </c>
      <c r="I9">
        <v>50</v>
      </c>
      <c r="J9">
        <v>1250</v>
      </c>
      <c r="K9">
        <v>625000</v>
      </c>
      <c r="L9">
        <v>312500</v>
      </c>
      <c r="M9">
        <v>0.5</v>
      </c>
      <c r="N9" t="s">
        <v>18</v>
      </c>
    </row>
    <row r="10" spans="2:14" ht="14.25" customHeight="1" x14ac:dyDescent="0.35">
      <c r="B10" t="s">
        <v>14</v>
      </c>
      <c r="C10">
        <v>1185732</v>
      </c>
      <c r="D10">
        <v>43838</v>
      </c>
      <c r="E10" t="s">
        <v>15</v>
      </c>
      <c r="F10" t="s">
        <v>16</v>
      </c>
      <c r="G10" t="s">
        <v>16</v>
      </c>
      <c r="H10" t="s">
        <v>19</v>
      </c>
      <c r="I10">
        <v>50</v>
      </c>
      <c r="J10">
        <v>900</v>
      </c>
      <c r="K10">
        <v>450000</v>
      </c>
      <c r="L10">
        <v>135000</v>
      </c>
      <c r="M10">
        <v>0.3</v>
      </c>
      <c r="N10" t="s">
        <v>18</v>
      </c>
    </row>
    <row r="11" spans="2:14" ht="14.25" customHeight="1" x14ac:dyDescent="0.35">
      <c r="B11" t="s">
        <v>14</v>
      </c>
      <c r="C11">
        <v>1185732</v>
      </c>
      <c r="D11">
        <v>43851</v>
      </c>
      <c r="E11" t="s">
        <v>15</v>
      </c>
      <c r="F11" t="s">
        <v>16</v>
      </c>
      <c r="G11" t="s">
        <v>16</v>
      </c>
      <c r="H11" t="s">
        <v>20</v>
      </c>
      <c r="I11">
        <v>40</v>
      </c>
      <c r="J11">
        <v>950</v>
      </c>
      <c r="K11">
        <v>380000</v>
      </c>
      <c r="L11">
        <v>133000</v>
      </c>
      <c r="M11">
        <v>0.35</v>
      </c>
      <c r="N11" t="s">
        <v>18</v>
      </c>
    </row>
    <row r="12" spans="2:14" ht="14.25" customHeight="1" x14ac:dyDescent="0.35">
      <c r="B12" t="s">
        <v>14</v>
      </c>
      <c r="C12">
        <v>1185732</v>
      </c>
      <c r="D12">
        <v>43852</v>
      </c>
      <c r="E12" t="s">
        <v>15</v>
      </c>
      <c r="F12" t="s">
        <v>16</v>
      </c>
      <c r="G12" t="s">
        <v>16</v>
      </c>
      <c r="H12" t="s">
        <v>21</v>
      </c>
      <c r="I12">
        <v>45</v>
      </c>
      <c r="J12">
        <v>825</v>
      </c>
      <c r="K12">
        <v>371250</v>
      </c>
      <c r="L12">
        <v>129937.49999999999</v>
      </c>
      <c r="M12">
        <v>0.35</v>
      </c>
      <c r="N12" t="s">
        <v>18</v>
      </c>
    </row>
    <row r="13" spans="2:14" ht="14.25" customHeight="1" x14ac:dyDescent="0.35">
      <c r="B13" t="s">
        <v>14</v>
      </c>
      <c r="C13">
        <v>1185732</v>
      </c>
      <c r="D13">
        <v>43853</v>
      </c>
      <c r="E13" t="s">
        <v>15</v>
      </c>
      <c r="F13" t="s">
        <v>16</v>
      </c>
      <c r="G13" t="s">
        <v>16</v>
      </c>
      <c r="H13" t="s">
        <v>22</v>
      </c>
      <c r="I13">
        <v>60</v>
      </c>
      <c r="J13">
        <v>900</v>
      </c>
      <c r="K13">
        <v>540000</v>
      </c>
      <c r="L13">
        <v>162000</v>
      </c>
      <c r="M13">
        <v>0.3</v>
      </c>
      <c r="N13" t="s">
        <v>18</v>
      </c>
    </row>
    <row r="14" spans="2:14" ht="14.25" customHeight="1" x14ac:dyDescent="0.35">
      <c r="B14" t="s">
        <v>14</v>
      </c>
      <c r="C14">
        <v>1185732</v>
      </c>
      <c r="D14">
        <v>43854</v>
      </c>
      <c r="E14" t="s">
        <v>15</v>
      </c>
      <c r="F14" t="s">
        <v>16</v>
      </c>
      <c r="G14" t="s">
        <v>16</v>
      </c>
      <c r="H14" t="s">
        <v>23</v>
      </c>
      <c r="I14">
        <v>50</v>
      </c>
      <c r="J14">
        <v>1000</v>
      </c>
      <c r="K14">
        <v>500000</v>
      </c>
      <c r="L14">
        <v>125000</v>
      </c>
      <c r="M14">
        <v>0.25</v>
      </c>
      <c r="N14" t="s">
        <v>18</v>
      </c>
    </row>
    <row r="15" spans="2:14" ht="14.25" customHeight="1" x14ac:dyDescent="0.35">
      <c r="B15" t="s">
        <v>14</v>
      </c>
      <c r="C15">
        <v>1185732</v>
      </c>
      <c r="D15">
        <v>43855</v>
      </c>
      <c r="E15" t="s">
        <v>15</v>
      </c>
      <c r="F15" t="s">
        <v>16</v>
      </c>
      <c r="G15" t="s">
        <v>16</v>
      </c>
      <c r="H15" t="s">
        <v>17</v>
      </c>
      <c r="I15">
        <v>50</v>
      </c>
      <c r="J15">
        <v>1220</v>
      </c>
      <c r="K15">
        <v>610000</v>
      </c>
      <c r="L15">
        <v>305000</v>
      </c>
      <c r="M15">
        <v>0.5</v>
      </c>
      <c r="N15" t="s">
        <v>18</v>
      </c>
    </row>
    <row r="16" spans="2:14" ht="14.25" customHeight="1" x14ac:dyDescent="0.35">
      <c r="B16" t="s">
        <v>14</v>
      </c>
      <c r="C16">
        <v>1185732</v>
      </c>
      <c r="D16">
        <v>43856</v>
      </c>
      <c r="E16" t="s">
        <v>15</v>
      </c>
      <c r="F16" t="s">
        <v>16</v>
      </c>
      <c r="G16" t="s">
        <v>16</v>
      </c>
      <c r="H16" t="s">
        <v>19</v>
      </c>
      <c r="I16">
        <v>50</v>
      </c>
      <c r="J16">
        <v>925</v>
      </c>
      <c r="K16">
        <v>462500</v>
      </c>
      <c r="L16">
        <v>138750</v>
      </c>
      <c r="M16">
        <v>0.3</v>
      </c>
      <c r="N16" t="s">
        <v>18</v>
      </c>
    </row>
    <row r="17" spans="2:14" ht="14.25" customHeight="1" x14ac:dyDescent="0.35">
      <c r="B17" t="s">
        <v>14</v>
      </c>
      <c r="C17">
        <v>1185732</v>
      </c>
      <c r="D17">
        <v>43857</v>
      </c>
      <c r="E17" t="s">
        <v>15</v>
      </c>
      <c r="F17" t="s">
        <v>16</v>
      </c>
      <c r="G17" t="s">
        <v>16</v>
      </c>
      <c r="H17" t="s">
        <v>20</v>
      </c>
      <c r="I17">
        <v>40</v>
      </c>
      <c r="J17">
        <v>950</v>
      </c>
      <c r="K17">
        <v>380000</v>
      </c>
      <c r="L17">
        <v>133000</v>
      </c>
      <c r="M17">
        <v>0.35</v>
      </c>
      <c r="N17" t="s">
        <v>18</v>
      </c>
    </row>
    <row r="18" spans="2:14" ht="14.25" customHeight="1" x14ac:dyDescent="0.35">
      <c r="B18" t="s">
        <v>14</v>
      </c>
      <c r="C18">
        <v>1185732</v>
      </c>
      <c r="D18">
        <v>43858</v>
      </c>
      <c r="E18" t="s">
        <v>15</v>
      </c>
      <c r="F18" t="s">
        <v>16</v>
      </c>
      <c r="G18" t="s">
        <v>16</v>
      </c>
      <c r="H18" t="s">
        <v>21</v>
      </c>
      <c r="I18">
        <v>45</v>
      </c>
      <c r="J18">
        <v>800</v>
      </c>
      <c r="K18">
        <v>360000</v>
      </c>
      <c r="L18">
        <v>125999.99999999999</v>
      </c>
      <c r="M18">
        <v>0.35</v>
      </c>
      <c r="N18" t="s">
        <v>18</v>
      </c>
    </row>
    <row r="19" spans="2:14" ht="14.25" customHeight="1" x14ac:dyDescent="0.35">
      <c r="B19" t="s">
        <v>14</v>
      </c>
      <c r="C19">
        <v>1185732</v>
      </c>
      <c r="D19">
        <v>43859</v>
      </c>
      <c r="E19" t="s">
        <v>15</v>
      </c>
      <c r="F19" t="s">
        <v>16</v>
      </c>
      <c r="G19" t="s">
        <v>16</v>
      </c>
      <c r="H19" t="s">
        <v>22</v>
      </c>
      <c r="I19">
        <v>60</v>
      </c>
      <c r="J19">
        <v>850</v>
      </c>
      <c r="K19">
        <v>510000</v>
      </c>
      <c r="L19">
        <v>153000</v>
      </c>
      <c r="M19">
        <v>0.3</v>
      </c>
      <c r="N19" t="s">
        <v>18</v>
      </c>
    </row>
    <row r="20" spans="2:14" ht="14.25" customHeight="1" x14ac:dyDescent="0.35">
      <c r="B20" t="s">
        <v>14</v>
      </c>
      <c r="C20">
        <v>1185732</v>
      </c>
      <c r="D20">
        <v>43860</v>
      </c>
      <c r="E20" t="s">
        <v>15</v>
      </c>
      <c r="F20" t="s">
        <v>16</v>
      </c>
      <c r="G20" t="s">
        <v>16</v>
      </c>
      <c r="H20" t="s">
        <v>23</v>
      </c>
      <c r="I20">
        <v>50</v>
      </c>
      <c r="J20">
        <v>950</v>
      </c>
      <c r="K20">
        <v>475000</v>
      </c>
      <c r="L20">
        <v>118750</v>
      </c>
      <c r="M20">
        <v>0.25</v>
      </c>
      <c r="N20" t="s">
        <v>18</v>
      </c>
    </row>
    <row r="21" spans="2:14" ht="14.25" customHeight="1" x14ac:dyDescent="0.35">
      <c r="B21" t="s">
        <v>14</v>
      </c>
      <c r="C21">
        <v>1185732</v>
      </c>
      <c r="D21">
        <v>43861</v>
      </c>
      <c r="E21" t="s">
        <v>15</v>
      </c>
      <c r="F21" t="s">
        <v>16</v>
      </c>
      <c r="G21" t="s">
        <v>16</v>
      </c>
      <c r="H21" t="s">
        <v>17</v>
      </c>
      <c r="I21">
        <v>50</v>
      </c>
      <c r="J21">
        <v>1200</v>
      </c>
      <c r="K21">
        <v>600000</v>
      </c>
      <c r="L21">
        <v>300000</v>
      </c>
      <c r="M21">
        <v>0.5</v>
      </c>
      <c r="N21" t="s">
        <v>18</v>
      </c>
    </row>
    <row r="22" spans="2:14" ht="14.25" customHeight="1" x14ac:dyDescent="0.35">
      <c r="B22" t="s">
        <v>14</v>
      </c>
      <c r="C22">
        <v>1185732</v>
      </c>
      <c r="D22">
        <v>43862</v>
      </c>
      <c r="E22" t="s">
        <v>15</v>
      </c>
      <c r="F22" t="s">
        <v>16</v>
      </c>
      <c r="G22" t="s">
        <v>16</v>
      </c>
      <c r="H22" t="s">
        <v>19</v>
      </c>
      <c r="I22">
        <v>50</v>
      </c>
      <c r="J22">
        <v>900</v>
      </c>
      <c r="K22">
        <v>450000</v>
      </c>
      <c r="L22">
        <v>135000</v>
      </c>
      <c r="M22">
        <v>0.3</v>
      </c>
      <c r="N22" t="s">
        <v>18</v>
      </c>
    </row>
    <row r="23" spans="2:14" ht="14.25" customHeight="1" x14ac:dyDescent="0.35">
      <c r="B23" t="s">
        <v>14</v>
      </c>
      <c r="C23">
        <v>1185732</v>
      </c>
      <c r="D23">
        <v>43863</v>
      </c>
      <c r="E23" t="s">
        <v>15</v>
      </c>
      <c r="F23" t="s">
        <v>16</v>
      </c>
      <c r="G23" t="s">
        <v>16</v>
      </c>
      <c r="H23" t="s">
        <v>20</v>
      </c>
      <c r="I23">
        <v>40</v>
      </c>
      <c r="J23">
        <v>900</v>
      </c>
      <c r="K23">
        <v>360000</v>
      </c>
      <c r="L23">
        <v>125999.99999999999</v>
      </c>
      <c r="M23">
        <v>0.35</v>
      </c>
      <c r="N23" t="s">
        <v>18</v>
      </c>
    </row>
    <row r="24" spans="2:14" ht="14.25" customHeight="1" x14ac:dyDescent="0.35">
      <c r="B24" t="s">
        <v>14</v>
      </c>
      <c r="C24">
        <v>1185732</v>
      </c>
      <c r="D24">
        <v>43864</v>
      </c>
      <c r="E24" t="s">
        <v>15</v>
      </c>
      <c r="F24" t="s">
        <v>16</v>
      </c>
      <c r="G24" t="s">
        <v>16</v>
      </c>
      <c r="H24" t="s">
        <v>21</v>
      </c>
      <c r="I24">
        <v>45</v>
      </c>
      <c r="J24">
        <v>825</v>
      </c>
      <c r="K24">
        <v>371250</v>
      </c>
      <c r="L24">
        <v>129937.49999999999</v>
      </c>
      <c r="M24">
        <v>0.35</v>
      </c>
      <c r="N24" t="s">
        <v>18</v>
      </c>
    </row>
    <row r="25" spans="2:14" ht="14.25" customHeight="1" x14ac:dyDescent="0.35">
      <c r="B25" t="s">
        <v>14</v>
      </c>
      <c r="C25">
        <v>1185732</v>
      </c>
      <c r="D25">
        <v>43865</v>
      </c>
      <c r="E25" t="s">
        <v>15</v>
      </c>
      <c r="F25" t="s">
        <v>16</v>
      </c>
      <c r="G25" t="s">
        <v>16</v>
      </c>
      <c r="H25" t="s">
        <v>22</v>
      </c>
      <c r="I25">
        <v>60</v>
      </c>
      <c r="J25">
        <v>825</v>
      </c>
      <c r="K25">
        <v>495000</v>
      </c>
      <c r="L25">
        <v>148500</v>
      </c>
      <c r="M25">
        <v>0.3</v>
      </c>
      <c r="N25" t="s">
        <v>18</v>
      </c>
    </row>
    <row r="26" spans="2:14" ht="14.25" customHeight="1" x14ac:dyDescent="0.35">
      <c r="B26" t="s">
        <v>14</v>
      </c>
      <c r="C26">
        <v>1185732</v>
      </c>
      <c r="D26">
        <v>43866</v>
      </c>
      <c r="E26" t="s">
        <v>15</v>
      </c>
      <c r="F26" t="s">
        <v>16</v>
      </c>
      <c r="G26" t="s">
        <v>16</v>
      </c>
      <c r="H26" t="s">
        <v>23</v>
      </c>
      <c r="I26">
        <v>50</v>
      </c>
      <c r="J26">
        <v>950</v>
      </c>
      <c r="K26">
        <v>475000</v>
      </c>
      <c r="L26">
        <v>118750</v>
      </c>
      <c r="M26">
        <v>0.25</v>
      </c>
      <c r="N26" t="s">
        <v>18</v>
      </c>
    </row>
    <row r="27" spans="2:14" ht="14.25" customHeight="1" x14ac:dyDescent="0.35">
      <c r="B27" t="s">
        <v>14</v>
      </c>
      <c r="C27">
        <v>1185732</v>
      </c>
      <c r="D27">
        <v>43867</v>
      </c>
      <c r="E27" t="s">
        <v>15</v>
      </c>
      <c r="F27" t="s">
        <v>16</v>
      </c>
      <c r="G27" t="s">
        <v>16</v>
      </c>
      <c r="H27" t="s">
        <v>17</v>
      </c>
      <c r="I27">
        <v>60</v>
      </c>
      <c r="J27">
        <v>1220</v>
      </c>
      <c r="K27">
        <v>732000</v>
      </c>
      <c r="L27">
        <v>366000</v>
      </c>
      <c r="M27">
        <v>0.5</v>
      </c>
      <c r="N27" t="s">
        <v>18</v>
      </c>
    </row>
    <row r="28" spans="2:14" ht="14.25" customHeight="1" x14ac:dyDescent="0.35">
      <c r="B28" t="s">
        <v>14</v>
      </c>
      <c r="C28">
        <v>1185732</v>
      </c>
      <c r="D28">
        <v>43868</v>
      </c>
      <c r="E28" t="s">
        <v>15</v>
      </c>
      <c r="F28" t="s">
        <v>16</v>
      </c>
      <c r="G28" t="s">
        <v>16</v>
      </c>
      <c r="H28" t="s">
        <v>19</v>
      </c>
      <c r="I28">
        <v>55.000000000000007</v>
      </c>
      <c r="J28">
        <v>925</v>
      </c>
      <c r="K28">
        <v>508750.00000000006</v>
      </c>
      <c r="L28">
        <v>152625</v>
      </c>
      <c r="M28">
        <v>0.3</v>
      </c>
      <c r="N28" t="s">
        <v>18</v>
      </c>
    </row>
    <row r="29" spans="2:14" ht="14.25" customHeight="1" x14ac:dyDescent="0.35">
      <c r="B29" t="s">
        <v>14</v>
      </c>
      <c r="C29">
        <v>1185732</v>
      </c>
      <c r="D29">
        <v>43869</v>
      </c>
      <c r="E29" t="s">
        <v>15</v>
      </c>
      <c r="F29" t="s">
        <v>16</v>
      </c>
      <c r="G29" t="s">
        <v>16</v>
      </c>
      <c r="H29" t="s">
        <v>20</v>
      </c>
      <c r="I29">
        <v>50</v>
      </c>
      <c r="J29">
        <v>900</v>
      </c>
      <c r="K29">
        <v>450000</v>
      </c>
      <c r="L29">
        <v>157500</v>
      </c>
      <c r="M29">
        <v>0.35</v>
      </c>
      <c r="N29" t="s">
        <v>18</v>
      </c>
    </row>
    <row r="30" spans="2:14" ht="14.25" customHeight="1" x14ac:dyDescent="0.35">
      <c r="B30" t="s">
        <v>14</v>
      </c>
      <c r="C30">
        <v>1185732</v>
      </c>
      <c r="D30">
        <v>43870</v>
      </c>
      <c r="E30" t="s">
        <v>15</v>
      </c>
      <c r="F30" t="s">
        <v>16</v>
      </c>
      <c r="G30" t="s">
        <v>16</v>
      </c>
      <c r="H30" t="s">
        <v>21</v>
      </c>
      <c r="I30">
        <v>50</v>
      </c>
      <c r="J30">
        <v>850</v>
      </c>
      <c r="K30">
        <v>425000</v>
      </c>
      <c r="L30">
        <v>148750</v>
      </c>
      <c r="M30">
        <v>0.35</v>
      </c>
      <c r="N30" t="s">
        <v>18</v>
      </c>
    </row>
    <row r="31" spans="2:14" ht="14.25" customHeight="1" x14ac:dyDescent="0.35">
      <c r="B31" t="s">
        <v>14</v>
      </c>
      <c r="C31">
        <v>1185732</v>
      </c>
      <c r="D31">
        <v>43871</v>
      </c>
      <c r="E31" t="s">
        <v>15</v>
      </c>
      <c r="F31" t="s">
        <v>16</v>
      </c>
      <c r="G31" t="s">
        <v>16</v>
      </c>
      <c r="H31" t="s">
        <v>22</v>
      </c>
      <c r="I31">
        <v>60</v>
      </c>
      <c r="J31">
        <v>875</v>
      </c>
      <c r="K31">
        <v>525000</v>
      </c>
      <c r="L31">
        <v>157500</v>
      </c>
      <c r="M31">
        <v>0.3</v>
      </c>
      <c r="N31" t="s">
        <v>18</v>
      </c>
    </row>
    <row r="32" spans="2:14" ht="14.25" customHeight="1" x14ac:dyDescent="0.35">
      <c r="B32" t="s">
        <v>14</v>
      </c>
      <c r="C32">
        <v>1185732</v>
      </c>
      <c r="D32">
        <v>43893</v>
      </c>
      <c r="E32" t="s">
        <v>15</v>
      </c>
      <c r="F32" t="s">
        <v>16</v>
      </c>
      <c r="G32" t="s">
        <v>16</v>
      </c>
      <c r="H32" t="s">
        <v>23</v>
      </c>
      <c r="I32">
        <v>65</v>
      </c>
      <c r="J32">
        <v>1000</v>
      </c>
      <c r="K32">
        <v>650000</v>
      </c>
      <c r="L32">
        <v>162500</v>
      </c>
      <c r="M32">
        <v>0.25</v>
      </c>
      <c r="N32" t="s">
        <v>18</v>
      </c>
    </row>
    <row r="33" spans="2:14" ht="14.25" customHeight="1" x14ac:dyDescent="0.35">
      <c r="B33" t="s">
        <v>14</v>
      </c>
      <c r="C33">
        <v>1185732</v>
      </c>
      <c r="D33">
        <v>43894</v>
      </c>
      <c r="E33" t="s">
        <v>15</v>
      </c>
      <c r="F33" t="s">
        <v>16</v>
      </c>
      <c r="G33" t="s">
        <v>16</v>
      </c>
      <c r="H33" t="s">
        <v>17</v>
      </c>
      <c r="I33">
        <v>60</v>
      </c>
      <c r="J33">
        <v>1250</v>
      </c>
      <c r="K33">
        <v>750000</v>
      </c>
      <c r="L33">
        <v>375000</v>
      </c>
      <c r="M33">
        <v>0.5</v>
      </c>
      <c r="N33" t="s">
        <v>18</v>
      </c>
    </row>
    <row r="34" spans="2:14" ht="14.25" customHeight="1" x14ac:dyDescent="0.35">
      <c r="B34" t="s">
        <v>14</v>
      </c>
      <c r="C34">
        <v>1185732</v>
      </c>
      <c r="D34">
        <v>43895</v>
      </c>
      <c r="E34" t="s">
        <v>15</v>
      </c>
      <c r="F34" t="s">
        <v>16</v>
      </c>
      <c r="G34" t="s">
        <v>16</v>
      </c>
      <c r="H34" t="s">
        <v>19</v>
      </c>
      <c r="I34">
        <v>55.000000000000007</v>
      </c>
      <c r="J34">
        <v>1000</v>
      </c>
      <c r="K34">
        <v>550000.00000000012</v>
      </c>
      <c r="L34">
        <v>165000.00000000003</v>
      </c>
      <c r="M34">
        <v>0.3</v>
      </c>
      <c r="N34" t="s">
        <v>18</v>
      </c>
    </row>
    <row r="35" spans="2:14" ht="14.25" customHeight="1" x14ac:dyDescent="0.35">
      <c r="B35" t="s">
        <v>14</v>
      </c>
      <c r="C35">
        <v>1185732</v>
      </c>
      <c r="D35">
        <v>43896</v>
      </c>
      <c r="E35" t="s">
        <v>15</v>
      </c>
      <c r="F35" t="s">
        <v>16</v>
      </c>
      <c r="G35" t="s">
        <v>16</v>
      </c>
      <c r="H35" t="s">
        <v>20</v>
      </c>
      <c r="I35">
        <v>50</v>
      </c>
      <c r="J35">
        <v>925</v>
      </c>
      <c r="K35">
        <v>462500</v>
      </c>
      <c r="L35">
        <v>161875</v>
      </c>
      <c r="M35">
        <v>0.35</v>
      </c>
      <c r="N35" t="s">
        <v>18</v>
      </c>
    </row>
    <row r="36" spans="2:14" ht="14.25" customHeight="1" x14ac:dyDescent="0.35">
      <c r="B36" t="s">
        <v>14</v>
      </c>
      <c r="C36">
        <v>1185732</v>
      </c>
      <c r="D36">
        <v>43897</v>
      </c>
      <c r="E36" t="s">
        <v>15</v>
      </c>
      <c r="F36" t="s">
        <v>16</v>
      </c>
      <c r="G36" t="s">
        <v>16</v>
      </c>
      <c r="H36" t="s">
        <v>21</v>
      </c>
      <c r="I36">
        <v>50</v>
      </c>
      <c r="J36">
        <v>900</v>
      </c>
      <c r="K36">
        <v>450000</v>
      </c>
      <c r="L36">
        <v>157500</v>
      </c>
      <c r="M36">
        <v>0.35</v>
      </c>
      <c r="N36" t="s">
        <v>18</v>
      </c>
    </row>
    <row r="37" spans="2:14" ht="14.25" customHeight="1" x14ac:dyDescent="0.35">
      <c r="B37" t="s">
        <v>14</v>
      </c>
      <c r="C37">
        <v>1185732</v>
      </c>
      <c r="D37">
        <v>43898</v>
      </c>
      <c r="E37" t="s">
        <v>15</v>
      </c>
      <c r="F37" t="s">
        <v>16</v>
      </c>
      <c r="G37" t="s">
        <v>16</v>
      </c>
      <c r="H37" t="s">
        <v>22</v>
      </c>
      <c r="I37">
        <v>60</v>
      </c>
      <c r="J37">
        <v>900</v>
      </c>
      <c r="K37">
        <v>540000</v>
      </c>
      <c r="L37">
        <v>162000</v>
      </c>
      <c r="M37">
        <v>0.3</v>
      </c>
      <c r="N37" t="s">
        <v>18</v>
      </c>
    </row>
    <row r="38" spans="2:14" ht="14.25" customHeight="1" x14ac:dyDescent="0.35">
      <c r="B38" t="s">
        <v>14</v>
      </c>
      <c r="C38">
        <v>1185732</v>
      </c>
      <c r="D38">
        <v>43899</v>
      </c>
      <c r="E38" t="s">
        <v>15</v>
      </c>
      <c r="F38" t="s">
        <v>16</v>
      </c>
      <c r="G38" t="s">
        <v>16</v>
      </c>
      <c r="H38" t="s">
        <v>23</v>
      </c>
      <c r="I38">
        <v>65</v>
      </c>
      <c r="J38">
        <v>1050</v>
      </c>
      <c r="K38">
        <v>682500</v>
      </c>
      <c r="L38">
        <v>170625</v>
      </c>
      <c r="M38">
        <v>0.25</v>
      </c>
      <c r="N38" t="s">
        <v>18</v>
      </c>
    </row>
    <row r="39" spans="2:14" ht="14.25" customHeight="1" x14ac:dyDescent="0.35">
      <c r="B39" t="s">
        <v>14</v>
      </c>
      <c r="C39">
        <v>1185732</v>
      </c>
      <c r="D39">
        <v>43900</v>
      </c>
      <c r="E39" t="s">
        <v>15</v>
      </c>
      <c r="F39" t="s">
        <v>16</v>
      </c>
      <c r="G39" t="s">
        <v>16</v>
      </c>
      <c r="H39" t="s">
        <v>17</v>
      </c>
      <c r="I39">
        <v>60</v>
      </c>
      <c r="J39">
        <v>1275</v>
      </c>
      <c r="K39">
        <v>765000</v>
      </c>
      <c r="L39">
        <v>382500</v>
      </c>
      <c r="M39">
        <v>0.5</v>
      </c>
      <c r="N39" t="s">
        <v>18</v>
      </c>
    </row>
    <row r="40" spans="2:14" ht="14.25" customHeight="1" x14ac:dyDescent="0.35">
      <c r="B40" t="s">
        <v>14</v>
      </c>
      <c r="C40">
        <v>1185732</v>
      </c>
      <c r="D40">
        <v>43901</v>
      </c>
      <c r="E40" t="s">
        <v>15</v>
      </c>
      <c r="F40" t="s">
        <v>16</v>
      </c>
      <c r="G40" t="s">
        <v>16</v>
      </c>
      <c r="H40" t="s">
        <v>19</v>
      </c>
      <c r="I40">
        <v>55.000000000000007</v>
      </c>
      <c r="J40">
        <v>1025</v>
      </c>
      <c r="K40">
        <v>563750.00000000012</v>
      </c>
      <c r="L40">
        <v>169125.00000000003</v>
      </c>
      <c r="M40">
        <v>0.3</v>
      </c>
      <c r="N40" t="s">
        <v>18</v>
      </c>
    </row>
    <row r="41" spans="2:14" ht="14.25" customHeight="1" x14ac:dyDescent="0.35">
      <c r="B41" t="s">
        <v>14</v>
      </c>
      <c r="C41">
        <v>1185732</v>
      </c>
      <c r="D41">
        <v>43902</v>
      </c>
      <c r="E41" t="s">
        <v>15</v>
      </c>
      <c r="F41" t="s">
        <v>16</v>
      </c>
      <c r="G41" t="s">
        <v>16</v>
      </c>
      <c r="H41" t="s">
        <v>20</v>
      </c>
      <c r="I41">
        <v>50</v>
      </c>
      <c r="J41">
        <v>950</v>
      </c>
      <c r="K41">
        <v>475000</v>
      </c>
      <c r="L41">
        <v>166250</v>
      </c>
      <c r="M41">
        <v>0.35</v>
      </c>
      <c r="N41" t="s">
        <v>18</v>
      </c>
    </row>
    <row r="42" spans="2:14" ht="14.25" customHeight="1" x14ac:dyDescent="0.35">
      <c r="B42" t="s">
        <v>14</v>
      </c>
      <c r="C42">
        <v>1185732</v>
      </c>
      <c r="D42">
        <v>43903</v>
      </c>
      <c r="E42" t="s">
        <v>15</v>
      </c>
      <c r="F42" t="s">
        <v>16</v>
      </c>
      <c r="G42" t="s">
        <v>16</v>
      </c>
      <c r="H42" t="s">
        <v>21</v>
      </c>
      <c r="I42">
        <v>50</v>
      </c>
      <c r="J42">
        <v>900</v>
      </c>
      <c r="K42">
        <v>450000</v>
      </c>
      <c r="L42">
        <v>157500</v>
      </c>
      <c r="M42">
        <v>0.35</v>
      </c>
      <c r="N42" t="s">
        <v>18</v>
      </c>
    </row>
    <row r="43" spans="2:14" ht="14.25" customHeight="1" x14ac:dyDescent="0.35">
      <c r="B43" t="s">
        <v>14</v>
      </c>
      <c r="C43">
        <v>1185732</v>
      </c>
      <c r="D43">
        <v>43904</v>
      </c>
      <c r="E43" t="s">
        <v>15</v>
      </c>
      <c r="F43" t="s">
        <v>16</v>
      </c>
      <c r="G43" t="s">
        <v>16</v>
      </c>
      <c r="H43" t="s">
        <v>22</v>
      </c>
      <c r="I43">
        <v>60</v>
      </c>
      <c r="J43">
        <v>925</v>
      </c>
      <c r="K43">
        <v>555000</v>
      </c>
      <c r="L43">
        <v>166500</v>
      </c>
      <c r="M43">
        <v>0.3</v>
      </c>
      <c r="N43" t="s">
        <v>18</v>
      </c>
    </row>
    <row r="44" spans="2:14" ht="14.25" customHeight="1" x14ac:dyDescent="0.35">
      <c r="B44" t="s">
        <v>14</v>
      </c>
      <c r="C44">
        <v>1185732</v>
      </c>
      <c r="D44">
        <v>43905</v>
      </c>
      <c r="E44" t="s">
        <v>15</v>
      </c>
      <c r="F44" t="s">
        <v>16</v>
      </c>
      <c r="G44" t="s">
        <v>16</v>
      </c>
      <c r="H44" t="s">
        <v>23</v>
      </c>
      <c r="I44">
        <v>65</v>
      </c>
      <c r="J44">
        <v>1100</v>
      </c>
      <c r="K44">
        <v>715000</v>
      </c>
      <c r="L44">
        <v>178750</v>
      </c>
      <c r="M44">
        <v>0.25</v>
      </c>
      <c r="N44" t="s">
        <v>18</v>
      </c>
    </row>
    <row r="45" spans="2:14" ht="14.25" customHeight="1" x14ac:dyDescent="0.35">
      <c r="B45" t="s">
        <v>14</v>
      </c>
      <c r="C45">
        <v>1185732</v>
      </c>
      <c r="D45">
        <v>43906</v>
      </c>
      <c r="E45" t="s">
        <v>15</v>
      </c>
      <c r="F45" t="s">
        <v>16</v>
      </c>
      <c r="G45" t="s">
        <v>16</v>
      </c>
      <c r="H45" t="s">
        <v>17</v>
      </c>
      <c r="I45">
        <v>60</v>
      </c>
      <c r="J45">
        <v>1250</v>
      </c>
      <c r="K45">
        <v>750000</v>
      </c>
      <c r="L45">
        <v>375000</v>
      </c>
      <c r="M45">
        <v>0.5</v>
      </c>
      <c r="N45" t="s">
        <v>18</v>
      </c>
    </row>
    <row r="46" spans="2:14" ht="14.25" customHeight="1" x14ac:dyDescent="0.35">
      <c r="B46" t="s">
        <v>14</v>
      </c>
      <c r="C46">
        <v>1185732</v>
      </c>
      <c r="D46">
        <v>43907</v>
      </c>
      <c r="E46" t="s">
        <v>15</v>
      </c>
      <c r="F46" t="s">
        <v>16</v>
      </c>
      <c r="G46" t="s">
        <v>16</v>
      </c>
      <c r="H46" t="s">
        <v>19</v>
      </c>
      <c r="I46">
        <v>55.000000000000007</v>
      </c>
      <c r="J46">
        <v>1025</v>
      </c>
      <c r="K46">
        <v>563750.00000000012</v>
      </c>
      <c r="L46">
        <v>169125.00000000003</v>
      </c>
      <c r="M46">
        <v>0.3</v>
      </c>
      <c r="N46" t="s">
        <v>18</v>
      </c>
    </row>
    <row r="47" spans="2:14" ht="14.25" customHeight="1" x14ac:dyDescent="0.35">
      <c r="B47" t="s">
        <v>14</v>
      </c>
      <c r="C47">
        <v>1185732</v>
      </c>
      <c r="D47">
        <v>43908</v>
      </c>
      <c r="E47" t="s">
        <v>15</v>
      </c>
      <c r="F47" t="s">
        <v>16</v>
      </c>
      <c r="G47" t="s">
        <v>16</v>
      </c>
      <c r="H47" t="s">
        <v>20</v>
      </c>
      <c r="I47">
        <v>50</v>
      </c>
      <c r="J47">
        <v>950</v>
      </c>
      <c r="K47">
        <v>475000</v>
      </c>
      <c r="L47">
        <v>166250</v>
      </c>
      <c r="M47">
        <v>0.35</v>
      </c>
      <c r="N47" t="s">
        <v>18</v>
      </c>
    </row>
    <row r="48" spans="2:14" ht="14.25" customHeight="1" x14ac:dyDescent="0.35">
      <c r="B48" t="s">
        <v>14</v>
      </c>
      <c r="C48">
        <v>1185732</v>
      </c>
      <c r="D48">
        <v>43921</v>
      </c>
      <c r="E48" t="s">
        <v>15</v>
      </c>
      <c r="F48" t="s">
        <v>16</v>
      </c>
      <c r="G48" t="s">
        <v>16</v>
      </c>
      <c r="H48" t="s">
        <v>21</v>
      </c>
      <c r="I48">
        <v>50</v>
      </c>
      <c r="J48">
        <v>925</v>
      </c>
      <c r="K48">
        <v>462500</v>
      </c>
      <c r="L48">
        <v>161875</v>
      </c>
      <c r="M48">
        <v>0.35</v>
      </c>
      <c r="N48" t="s">
        <v>18</v>
      </c>
    </row>
    <row r="49" spans="2:14" ht="14.25" customHeight="1" x14ac:dyDescent="0.35">
      <c r="B49" t="s">
        <v>25</v>
      </c>
      <c r="C49">
        <v>1185732</v>
      </c>
      <c r="D49">
        <v>43938</v>
      </c>
      <c r="E49" t="s">
        <v>15</v>
      </c>
      <c r="F49" t="s">
        <v>16</v>
      </c>
      <c r="G49" t="s">
        <v>16</v>
      </c>
      <c r="H49" t="s">
        <v>22</v>
      </c>
      <c r="I49">
        <v>60</v>
      </c>
      <c r="J49">
        <v>900</v>
      </c>
      <c r="K49">
        <v>540000</v>
      </c>
      <c r="L49">
        <v>162000</v>
      </c>
      <c r="M49">
        <v>0.3</v>
      </c>
      <c r="N49" t="s">
        <v>18</v>
      </c>
    </row>
    <row r="50" spans="2:14" ht="14.25" customHeight="1" x14ac:dyDescent="0.35">
      <c r="B50" t="s">
        <v>25</v>
      </c>
      <c r="C50">
        <v>1185732</v>
      </c>
      <c r="D50">
        <v>43939</v>
      </c>
      <c r="E50" t="s">
        <v>15</v>
      </c>
      <c r="F50" t="s">
        <v>16</v>
      </c>
      <c r="G50" t="s">
        <v>16</v>
      </c>
      <c r="H50" t="s">
        <v>23</v>
      </c>
      <c r="I50">
        <v>65</v>
      </c>
      <c r="J50">
        <v>1075</v>
      </c>
      <c r="K50">
        <v>698750</v>
      </c>
      <c r="L50">
        <v>174687.5</v>
      </c>
      <c r="M50">
        <v>0.25</v>
      </c>
      <c r="N50" t="s">
        <v>18</v>
      </c>
    </row>
    <row r="51" spans="2:14" ht="14.25" customHeight="1" x14ac:dyDescent="0.35">
      <c r="B51" t="s">
        <v>25</v>
      </c>
      <c r="C51">
        <v>1185732</v>
      </c>
      <c r="D51">
        <v>43940</v>
      </c>
      <c r="E51" t="s">
        <v>15</v>
      </c>
      <c r="F51" t="s">
        <v>16</v>
      </c>
      <c r="G51" t="s">
        <v>16</v>
      </c>
      <c r="H51" t="s">
        <v>17</v>
      </c>
      <c r="I51">
        <v>60</v>
      </c>
      <c r="J51">
        <v>1200</v>
      </c>
      <c r="K51">
        <v>720000</v>
      </c>
      <c r="L51">
        <v>360000</v>
      </c>
      <c r="M51">
        <v>0.5</v>
      </c>
      <c r="N51" t="s">
        <v>18</v>
      </c>
    </row>
    <row r="52" spans="2:14" ht="14.25" customHeight="1" x14ac:dyDescent="0.35">
      <c r="B52" t="s">
        <v>25</v>
      </c>
      <c r="C52">
        <v>1185732</v>
      </c>
      <c r="D52">
        <v>43941</v>
      </c>
      <c r="E52" t="s">
        <v>15</v>
      </c>
      <c r="F52" t="s">
        <v>16</v>
      </c>
      <c r="G52" t="s">
        <v>16</v>
      </c>
      <c r="H52" t="s">
        <v>19</v>
      </c>
      <c r="I52">
        <v>55.000000000000007</v>
      </c>
      <c r="J52">
        <v>1000</v>
      </c>
      <c r="K52">
        <v>550000.00000000012</v>
      </c>
      <c r="L52">
        <v>165000.00000000003</v>
      </c>
      <c r="M52">
        <v>0.3</v>
      </c>
      <c r="N52" t="s">
        <v>18</v>
      </c>
    </row>
    <row r="53" spans="2:14" ht="14.25" customHeight="1" x14ac:dyDescent="0.35">
      <c r="B53" t="s">
        <v>25</v>
      </c>
      <c r="C53">
        <v>1185732</v>
      </c>
      <c r="D53">
        <v>43942</v>
      </c>
      <c r="E53" t="s">
        <v>15</v>
      </c>
      <c r="F53" t="s">
        <v>16</v>
      </c>
      <c r="G53" t="s">
        <v>16</v>
      </c>
      <c r="H53" t="s">
        <v>20</v>
      </c>
      <c r="I53">
        <v>50</v>
      </c>
      <c r="J53">
        <v>925</v>
      </c>
      <c r="K53">
        <v>462500</v>
      </c>
      <c r="L53">
        <v>161875</v>
      </c>
      <c r="M53">
        <v>0.35</v>
      </c>
      <c r="N53" t="s">
        <v>18</v>
      </c>
    </row>
    <row r="54" spans="2:14" ht="14.25" customHeight="1" x14ac:dyDescent="0.35">
      <c r="B54" t="s">
        <v>25</v>
      </c>
      <c r="C54">
        <v>1185732</v>
      </c>
      <c r="D54">
        <v>43943</v>
      </c>
      <c r="E54" t="s">
        <v>15</v>
      </c>
      <c r="F54" t="s">
        <v>16</v>
      </c>
      <c r="G54" t="s">
        <v>16</v>
      </c>
      <c r="H54" t="s">
        <v>21</v>
      </c>
      <c r="I54">
        <v>50</v>
      </c>
      <c r="J54">
        <v>900</v>
      </c>
      <c r="K54">
        <v>450000</v>
      </c>
      <c r="L54">
        <v>157500</v>
      </c>
      <c r="M54">
        <v>0.35</v>
      </c>
      <c r="N54" t="s">
        <v>18</v>
      </c>
    </row>
    <row r="55" spans="2:14" ht="14.25" customHeight="1" x14ac:dyDescent="0.35">
      <c r="B55" t="s">
        <v>25</v>
      </c>
      <c r="C55">
        <v>1185732</v>
      </c>
      <c r="D55">
        <v>43944</v>
      </c>
      <c r="E55" t="s">
        <v>15</v>
      </c>
      <c r="F55" t="s">
        <v>16</v>
      </c>
      <c r="G55" t="s">
        <v>16</v>
      </c>
      <c r="H55" t="s">
        <v>22</v>
      </c>
      <c r="I55">
        <v>60</v>
      </c>
      <c r="J55">
        <v>900</v>
      </c>
      <c r="K55">
        <v>540000</v>
      </c>
      <c r="L55">
        <v>162000</v>
      </c>
      <c r="M55">
        <v>0.3</v>
      </c>
      <c r="N55" t="s">
        <v>18</v>
      </c>
    </row>
    <row r="56" spans="2:14" ht="14.25" customHeight="1" x14ac:dyDescent="0.35">
      <c r="B56" t="s">
        <v>25</v>
      </c>
      <c r="C56">
        <v>1185732</v>
      </c>
      <c r="D56">
        <v>43945</v>
      </c>
      <c r="E56" t="s">
        <v>15</v>
      </c>
      <c r="F56" t="s">
        <v>16</v>
      </c>
      <c r="G56" t="s">
        <v>16</v>
      </c>
      <c r="H56" t="s">
        <v>23</v>
      </c>
      <c r="I56">
        <v>65</v>
      </c>
      <c r="J56">
        <v>1000</v>
      </c>
      <c r="K56">
        <v>650000</v>
      </c>
      <c r="L56">
        <v>162500</v>
      </c>
      <c r="M56">
        <v>0.25</v>
      </c>
      <c r="N56" t="s">
        <v>18</v>
      </c>
    </row>
    <row r="57" spans="2:14" ht="14.25" customHeight="1" x14ac:dyDescent="0.35">
      <c r="B57" t="s">
        <v>25</v>
      </c>
      <c r="C57">
        <v>1185732</v>
      </c>
      <c r="D57">
        <v>43946</v>
      </c>
      <c r="E57" t="s">
        <v>15</v>
      </c>
      <c r="F57" t="s">
        <v>16</v>
      </c>
      <c r="G57" t="s">
        <v>16</v>
      </c>
      <c r="H57" t="s">
        <v>22</v>
      </c>
      <c r="I57">
        <v>65</v>
      </c>
      <c r="J57">
        <v>875</v>
      </c>
      <c r="K57">
        <v>568750</v>
      </c>
      <c r="L57">
        <v>170625</v>
      </c>
      <c r="M57">
        <v>0.3</v>
      </c>
      <c r="N57" t="s">
        <v>18</v>
      </c>
    </row>
    <row r="58" spans="2:14" ht="14.25" customHeight="1" x14ac:dyDescent="0.35">
      <c r="B58" t="s">
        <v>25</v>
      </c>
      <c r="C58">
        <v>1185732</v>
      </c>
      <c r="D58">
        <v>43947</v>
      </c>
      <c r="E58" t="s">
        <v>15</v>
      </c>
      <c r="F58" t="s">
        <v>16</v>
      </c>
      <c r="G58" t="s">
        <v>16</v>
      </c>
      <c r="H58" t="s">
        <v>23</v>
      </c>
      <c r="I58">
        <v>70</v>
      </c>
      <c r="J58">
        <v>1000</v>
      </c>
      <c r="K58">
        <v>700000</v>
      </c>
      <c r="L58">
        <v>175000</v>
      </c>
      <c r="M58">
        <v>0.25</v>
      </c>
      <c r="N58" t="s">
        <v>18</v>
      </c>
    </row>
    <row r="59" spans="2:14" ht="14.25" customHeight="1" x14ac:dyDescent="0.35">
      <c r="B59" t="s">
        <v>25</v>
      </c>
      <c r="C59">
        <v>1185732</v>
      </c>
      <c r="D59">
        <v>43948</v>
      </c>
      <c r="E59" t="s">
        <v>15</v>
      </c>
      <c r="F59" t="s">
        <v>16</v>
      </c>
      <c r="G59" t="s">
        <v>16</v>
      </c>
      <c r="H59" t="s">
        <v>17</v>
      </c>
      <c r="I59">
        <v>65</v>
      </c>
      <c r="J59">
        <v>1150</v>
      </c>
      <c r="K59">
        <v>747500</v>
      </c>
      <c r="L59">
        <v>373750</v>
      </c>
      <c r="M59">
        <v>0.5</v>
      </c>
      <c r="N59" t="s">
        <v>18</v>
      </c>
    </row>
    <row r="60" spans="2:14" ht="14.25" customHeight="1" x14ac:dyDescent="0.35">
      <c r="B60" t="s">
        <v>25</v>
      </c>
      <c r="C60">
        <v>1185732</v>
      </c>
      <c r="D60">
        <v>43949</v>
      </c>
      <c r="E60" t="s">
        <v>15</v>
      </c>
      <c r="F60" t="s">
        <v>16</v>
      </c>
      <c r="G60" t="s">
        <v>16</v>
      </c>
      <c r="H60" t="s">
        <v>19</v>
      </c>
      <c r="I60">
        <v>55.000000000000007</v>
      </c>
      <c r="J60">
        <v>975</v>
      </c>
      <c r="K60">
        <v>536250.00000000012</v>
      </c>
      <c r="L60">
        <v>160875.00000000003</v>
      </c>
      <c r="M60">
        <v>0.3</v>
      </c>
      <c r="N60" t="s">
        <v>18</v>
      </c>
    </row>
    <row r="61" spans="2:14" ht="14.25" customHeight="1" x14ac:dyDescent="0.35">
      <c r="B61" t="s">
        <v>25</v>
      </c>
      <c r="C61">
        <v>1185732</v>
      </c>
      <c r="D61">
        <v>43950</v>
      </c>
      <c r="E61" t="s">
        <v>15</v>
      </c>
      <c r="F61" t="s">
        <v>16</v>
      </c>
      <c r="G61" t="s">
        <v>16</v>
      </c>
      <c r="H61" t="s">
        <v>20</v>
      </c>
      <c r="I61">
        <v>55.000000000000007</v>
      </c>
      <c r="J61">
        <v>920</v>
      </c>
      <c r="K61">
        <v>506000.00000000006</v>
      </c>
      <c r="L61">
        <v>177100</v>
      </c>
      <c r="M61">
        <v>0.35</v>
      </c>
      <c r="N61" t="s">
        <v>18</v>
      </c>
    </row>
    <row r="62" spans="2:14" ht="14.25" customHeight="1" x14ac:dyDescent="0.35">
      <c r="B62" t="s">
        <v>25</v>
      </c>
      <c r="C62">
        <v>1185732</v>
      </c>
      <c r="D62">
        <v>43951</v>
      </c>
      <c r="E62" t="s">
        <v>15</v>
      </c>
      <c r="F62" t="s">
        <v>16</v>
      </c>
      <c r="G62" t="s">
        <v>16</v>
      </c>
      <c r="H62" t="s">
        <v>21</v>
      </c>
      <c r="I62">
        <v>55.000000000000007</v>
      </c>
      <c r="J62">
        <v>900</v>
      </c>
      <c r="K62">
        <v>495000.00000000006</v>
      </c>
      <c r="L62">
        <v>173250</v>
      </c>
      <c r="M62">
        <v>0.35</v>
      </c>
      <c r="N62" t="s">
        <v>18</v>
      </c>
    </row>
    <row r="63" spans="2:14" ht="14.25" customHeight="1" x14ac:dyDescent="0.35">
      <c r="B63" t="s">
        <v>25</v>
      </c>
      <c r="C63">
        <v>1185732</v>
      </c>
      <c r="D63">
        <v>43952</v>
      </c>
      <c r="E63" t="s">
        <v>15</v>
      </c>
      <c r="F63" t="s">
        <v>16</v>
      </c>
      <c r="G63" t="s">
        <v>16</v>
      </c>
      <c r="H63" t="s">
        <v>22</v>
      </c>
      <c r="I63">
        <v>65</v>
      </c>
      <c r="J63">
        <v>875</v>
      </c>
      <c r="K63">
        <v>568750</v>
      </c>
      <c r="L63">
        <v>170625</v>
      </c>
      <c r="M63">
        <v>0.3</v>
      </c>
      <c r="N63" t="s">
        <v>18</v>
      </c>
    </row>
    <row r="64" spans="2:14" ht="14.25" customHeight="1" x14ac:dyDescent="0.35">
      <c r="B64" t="s">
        <v>25</v>
      </c>
      <c r="C64">
        <v>1185732</v>
      </c>
      <c r="D64">
        <v>43953</v>
      </c>
      <c r="E64" t="s">
        <v>15</v>
      </c>
      <c r="F64" t="s">
        <v>16</v>
      </c>
      <c r="G64" t="s">
        <v>16</v>
      </c>
      <c r="H64" t="s">
        <v>23</v>
      </c>
      <c r="I64">
        <v>70</v>
      </c>
      <c r="J64">
        <v>975</v>
      </c>
      <c r="K64">
        <v>682500</v>
      </c>
      <c r="L64">
        <v>170625</v>
      </c>
      <c r="M64">
        <v>0.25</v>
      </c>
      <c r="N64" t="s">
        <v>18</v>
      </c>
    </row>
    <row r="65" spans="2:14" ht="14.25" customHeight="1" x14ac:dyDescent="0.35">
      <c r="B65" t="s">
        <v>25</v>
      </c>
      <c r="C65">
        <v>1185732</v>
      </c>
      <c r="D65">
        <v>43954</v>
      </c>
      <c r="E65" t="s">
        <v>15</v>
      </c>
      <c r="F65" t="s">
        <v>16</v>
      </c>
      <c r="G65" t="s">
        <v>16</v>
      </c>
      <c r="H65" t="s">
        <v>17</v>
      </c>
      <c r="I65">
        <v>65</v>
      </c>
      <c r="J65">
        <v>1200</v>
      </c>
      <c r="K65">
        <v>780000</v>
      </c>
      <c r="L65">
        <v>390000</v>
      </c>
      <c r="M65">
        <v>0.5</v>
      </c>
      <c r="N65" t="s">
        <v>18</v>
      </c>
    </row>
    <row r="66" spans="2:14" ht="14.25" customHeight="1" x14ac:dyDescent="0.35">
      <c r="B66" t="s">
        <v>25</v>
      </c>
      <c r="C66">
        <v>1185732</v>
      </c>
      <c r="D66">
        <v>43955</v>
      </c>
      <c r="E66" t="s">
        <v>15</v>
      </c>
      <c r="F66" t="s">
        <v>16</v>
      </c>
      <c r="G66" t="s">
        <v>16</v>
      </c>
      <c r="H66" t="s">
        <v>19</v>
      </c>
      <c r="I66">
        <v>55.000000000000007</v>
      </c>
      <c r="J66">
        <v>1000</v>
      </c>
      <c r="K66">
        <v>550000.00000000012</v>
      </c>
      <c r="L66">
        <v>165000.00000000003</v>
      </c>
      <c r="M66">
        <v>0.3</v>
      </c>
      <c r="N66" t="s">
        <v>18</v>
      </c>
    </row>
    <row r="67" spans="2:14" ht="14.25" customHeight="1" x14ac:dyDescent="0.35">
      <c r="B67" t="s">
        <v>25</v>
      </c>
      <c r="C67">
        <v>1185732</v>
      </c>
      <c r="D67">
        <v>43956</v>
      </c>
      <c r="E67" t="s">
        <v>15</v>
      </c>
      <c r="F67" t="s">
        <v>16</v>
      </c>
      <c r="G67" t="s">
        <v>16</v>
      </c>
      <c r="H67" t="s">
        <v>20</v>
      </c>
      <c r="I67">
        <v>55.000000000000007</v>
      </c>
      <c r="J67">
        <v>950</v>
      </c>
      <c r="K67">
        <v>522500.00000000006</v>
      </c>
      <c r="L67">
        <v>182875</v>
      </c>
      <c r="M67">
        <v>0.35</v>
      </c>
      <c r="N67" t="s">
        <v>18</v>
      </c>
    </row>
    <row r="68" spans="2:14" ht="14.25" customHeight="1" x14ac:dyDescent="0.35">
      <c r="B68" t="s">
        <v>25</v>
      </c>
      <c r="C68">
        <v>1185732</v>
      </c>
      <c r="D68">
        <v>43957</v>
      </c>
      <c r="E68" t="s">
        <v>15</v>
      </c>
      <c r="F68" t="s">
        <v>16</v>
      </c>
      <c r="G68" t="s">
        <v>16</v>
      </c>
      <c r="H68" t="s">
        <v>21</v>
      </c>
      <c r="I68">
        <v>55.000000000000007</v>
      </c>
      <c r="J68">
        <v>900</v>
      </c>
      <c r="K68">
        <v>495000.00000000006</v>
      </c>
      <c r="L68">
        <v>173250</v>
      </c>
      <c r="M68">
        <v>0.35</v>
      </c>
      <c r="N68" t="s">
        <v>18</v>
      </c>
    </row>
    <row r="69" spans="2:14" ht="14.25" customHeight="1" x14ac:dyDescent="0.35">
      <c r="B69" t="s">
        <v>25</v>
      </c>
      <c r="C69">
        <v>1185732</v>
      </c>
      <c r="D69">
        <v>43958</v>
      </c>
      <c r="E69" t="s">
        <v>15</v>
      </c>
      <c r="F69" t="s">
        <v>16</v>
      </c>
      <c r="G69" t="s">
        <v>16</v>
      </c>
      <c r="H69" t="s">
        <v>22</v>
      </c>
      <c r="I69">
        <v>65</v>
      </c>
      <c r="J69">
        <v>900</v>
      </c>
      <c r="K69">
        <v>585000</v>
      </c>
      <c r="L69">
        <v>175500</v>
      </c>
      <c r="M69">
        <v>0.3</v>
      </c>
      <c r="N69" t="s">
        <v>18</v>
      </c>
    </row>
    <row r="70" spans="2:14" ht="14.25" customHeight="1" x14ac:dyDescent="0.35">
      <c r="B70" t="s">
        <v>25</v>
      </c>
      <c r="C70">
        <v>1185732</v>
      </c>
      <c r="D70">
        <v>44030</v>
      </c>
      <c r="E70" t="s">
        <v>15</v>
      </c>
      <c r="F70" t="s">
        <v>16</v>
      </c>
      <c r="G70" t="s">
        <v>16</v>
      </c>
      <c r="H70" t="s">
        <v>23</v>
      </c>
      <c r="I70">
        <v>70</v>
      </c>
      <c r="J70">
        <v>1000</v>
      </c>
      <c r="K70">
        <v>700000</v>
      </c>
      <c r="L70">
        <v>175000</v>
      </c>
      <c r="M70">
        <v>0.25</v>
      </c>
      <c r="N70" t="s">
        <v>18</v>
      </c>
    </row>
    <row r="71" spans="2:14" ht="14.25" customHeight="1" x14ac:dyDescent="0.35">
      <c r="B71" t="s">
        <v>26</v>
      </c>
      <c r="C71">
        <v>1197831</v>
      </c>
      <c r="D71">
        <v>44031</v>
      </c>
      <c r="E71" t="s">
        <v>15</v>
      </c>
      <c r="F71" t="s">
        <v>16</v>
      </c>
      <c r="G71" t="s">
        <v>16</v>
      </c>
      <c r="H71" t="s">
        <v>17</v>
      </c>
      <c r="I71">
        <v>25</v>
      </c>
      <c r="J71">
        <v>900</v>
      </c>
      <c r="K71">
        <v>225000</v>
      </c>
      <c r="L71">
        <v>78750</v>
      </c>
      <c r="M71">
        <v>0.35</v>
      </c>
      <c r="N71" t="s">
        <v>18</v>
      </c>
    </row>
    <row r="72" spans="2:14" ht="14.25" customHeight="1" x14ac:dyDescent="0.35">
      <c r="B72" t="s">
        <v>26</v>
      </c>
      <c r="C72">
        <v>1197831</v>
      </c>
      <c r="D72">
        <v>44032</v>
      </c>
      <c r="E72" t="s">
        <v>15</v>
      </c>
      <c r="F72" t="s">
        <v>16</v>
      </c>
      <c r="G72" t="s">
        <v>16</v>
      </c>
      <c r="H72" t="s">
        <v>19</v>
      </c>
      <c r="I72">
        <v>35</v>
      </c>
      <c r="J72">
        <v>900</v>
      </c>
      <c r="K72">
        <v>315000</v>
      </c>
      <c r="L72">
        <v>110250</v>
      </c>
      <c r="M72">
        <v>0.35</v>
      </c>
      <c r="N72" t="s">
        <v>18</v>
      </c>
    </row>
    <row r="73" spans="2:14" ht="14.25" customHeight="1" x14ac:dyDescent="0.35">
      <c r="B73" t="s">
        <v>26</v>
      </c>
      <c r="C73">
        <v>1197831</v>
      </c>
      <c r="D73">
        <v>44033</v>
      </c>
      <c r="E73" t="s">
        <v>15</v>
      </c>
      <c r="F73" t="s">
        <v>16</v>
      </c>
      <c r="G73" t="s">
        <v>16</v>
      </c>
      <c r="H73" t="s">
        <v>20</v>
      </c>
      <c r="I73">
        <v>35</v>
      </c>
      <c r="J73">
        <v>700</v>
      </c>
      <c r="K73">
        <v>245000</v>
      </c>
      <c r="L73">
        <v>85750</v>
      </c>
      <c r="M73">
        <v>0.35</v>
      </c>
      <c r="N73" t="s">
        <v>18</v>
      </c>
    </row>
    <row r="74" spans="2:14" ht="14.25" customHeight="1" x14ac:dyDescent="0.35">
      <c r="B74" t="s">
        <v>26</v>
      </c>
      <c r="C74">
        <v>1197831</v>
      </c>
      <c r="D74">
        <v>44034</v>
      </c>
      <c r="E74" t="s">
        <v>15</v>
      </c>
      <c r="F74" t="s">
        <v>16</v>
      </c>
      <c r="G74" t="s">
        <v>16</v>
      </c>
      <c r="H74" t="s">
        <v>21</v>
      </c>
      <c r="I74">
        <v>35</v>
      </c>
      <c r="J74">
        <v>700</v>
      </c>
      <c r="K74">
        <v>245000</v>
      </c>
      <c r="L74">
        <v>110250</v>
      </c>
      <c r="M74">
        <v>0.45</v>
      </c>
      <c r="N74" t="s">
        <v>18</v>
      </c>
    </row>
    <row r="75" spans="2:14" ht="14.25" customHeight="1" x14ac:dyDescent="0.35">
      <c r="B75" t="s">
        <v>26</v>
      </c>
      <c r="C75">
        <v>1197831</v>
      </c>
      <c r="D75">
        <v>44035</v>
      </c>
      <c r="E75" t="s">
        <v>27</v>
      </c>
      <c r="F75" t="s">
        <v>28</v>
      </c>
      <c r="G75" t="s">
        <v>29</v>
      </c>
      <c r="H75" t="s">
        <v>22</v>
      </c>
      <c r="I75">
        <v>40</v>
      </c>
      <c r="J75">
        <v>550</v>
      </c>
      <c r="K75">
        <v>220000</v>
      </c>
      <c r="L75">
        <v>66000</v>
      </c>
      <c r="M75">
        <v>0.3</v>
      </c>
      <c r="N75" t="s">
        <v>18</v>
      </c>
    </row>
    <row r="76" spans="2:14" ht="14.25" customHeight="1" x14ac:dyDescent="0.35">
      <c r="B76" t="s">
        <v>26</v>
      </c>
      <c r="C76">
        <v>1197831</v>
      </c>
      <c r="D76">
        <v>44036</v>
      </c>
      <c r="E76" t="s">
        <v>27</v>
      </c>
      <c r="F76" t="s">
        <v>28</v>
      </c>
      <c r="G76" t="s">
        <v>29</v>
      </c>
      <c r="H76" t="s">
        <v>23</v>
      </c>
      <c r="I76">
        <v>35</v>
      </c>
      <c r="J76">
        <v>700</v>
      </c>
      <c r="K76">
        <v>245000</v>
      </c>
      <c r="L76">
        <v>122500</v>
      </c>
      <c r="M76">
        <v>0.5</v>
      </c>
      <c r="N76" t="s">
        <v>18</v>
      </c>
    </row>
    <row r="77" spans="2:14" ht="14.25" customHeight="1" x14ac:dyDescent="0.35">
      <c r="B77" t="s">
        <v>26</v>
      </c>
      <c r="C77">
        <v>1197831</v>
      </c>
      <c r="D77">
        <v>44037</v>
      </c>
      <c r="E77" t="s">
        <v>27</v>
      </c>
      <c r="F77" t="s">
        <v>28</v>
      </c>
      <c r="G77" t="s">
        <v>29</v>
      </c>
      <c r="H77" t="s">
        <v>17</v>
      </c>
      <c r="I77">
        <v>25</v>
      </c>
      <c r="J77">
        <v>850</v>
      </c>
      <c r="K77">
        <v>212500</v>
      </c>
      <c r="L77">
        <v>74375</v>
      </c>
      <c r="M77">
        <v>0.35</v>
      </c>
      <c r="N77" t="s">
        <v>18</v>
      </c>
    </row>
    <row r="78" spans="2:14" ht="14.25" customHeight="1" x14ac:dyDescent="0.35">
      <c r="B78" t="s">
        <v>26</v>
      </c>
      <c r="C78">
        <v>1197831</v>
      </c>
      <c r="D78">
        <v>44038</v>
      </c>
      <c r="E78" t="s">
        <v>27</v>
      </c>
      <c r="F78" t="s">
        <v>28</v>
      </c>
      <c r="G78" t="s">
        <v>29</v>
      </c>
      <c r="H78" t="s">
        <v>19</v>
      </c>
      <c r="I78">
        <v>35</v>
      </c>
      <c r="J78">
        <v>850</v>
      </c>
      <c r="K78">
        <v>297500</v>
      </c>
      <c r="L78">
        <v>104125</v>
      </c>
      <c r="M78">
        <v>0.35</v>
      </c>
      <c r="N78" t="s">
        <v>18</v>
      </c>
    </row>
    <row r="79" spans="2:14" ht="14.25" customHeight="1" x14ac:dyDescent="0.35">
      <c r="B79" t="s">
        <v>26</v>
      </c>
      <c r="C79">
        <v>1197831</v>
      </c>
      <c r="D79">
        <v>44039</v>
      </c>
      <c r="E79" t="s">
        <v>27</v>
      </c>
      <c r="F79" t="s">
        <v>28</v>
      </c>
      <c r="G79" t="s">
        <v>29</v>
      </c>
      <c r="H79" t="s">
        <v>20</v>
      </c>
      <c r="I79">
        <v>35</v>
      </c>
      <c r="J79">
        <v>675</v>
      </c>
      <c r="K79">
        <v>236250</v>
      </c>
      <c r="L79">
        <v>82687.5</v>
      </c>
      <c r="M79">
        <v>0.35</v>
      </c>
      <c r="N79" t="s">
        <v>18</v>
      </c>
    </row>
    <row r="80" spans="2:14" ht="14.25" customHeight="1" x14ac:dyDescent="0.35">
      <c r="B80" t="s">
        <v>26</v>
      </c>
      <c r="C80">
        <v>1197831</v>
      </c>
      <c r="D80">
        <v>44040</v>
      </c>
      <c r="E80" t="s">
        <v>27</v>
      </c>
      <c r="F80" t="s">
        <v>28</v>
      </c>
      <c r="G80" t="s">
        <v>29</v>
      </c>
      <c r="H80" t="s">
        <v>21</v>
      </c>
      <c r="I80">
        <v>35</v>
      </c>
      <c r="J80">
        <v>625</v>
      </c>
      <c r="K80">
        <v>218750</v>
      </c>
      <c r="L80">
        <v>98437.5</v>
      </c>
      <c r="M80">
        <v>0.45</v>
      </c>
      <c r="N80" t="s">
        <v>18</v>
      </c>
    </row>
    <row r="81" spans="2:14" ht="14.25" customHeight="1" x14ac:dyDescent="0.35">
      <c r="B81" t="s">
        <v>26</v>
      </c>
      <c r="C81">
        <v>1197831</v>
      </c>
      <c r="D81">
        <v>44041</v>
      </c>
      <c r="E81" t="s">
        <v>27</v>
      </c>
      <c r="F81" t="s">
        <v>28</v>
      </c>
      <c r="G81" t="s">
        <v>29</v>
      </c>
      <c r="H81" t="s">
        <v>22</v>
      </c>
      <c r="I81">
        <v>40</v>
      </c>
      <c r="J81">
        <v>500</v>
      </c>
      <c r="K81">
        <v>200000</v>
      </c>
      <c r="L81">
        <v>60000</v>
      </c>
      <c r="M81">
        <v>0.3</v>
      </c>
      <c r="N81" t="s">
        <v>18</v>
      </c>
    </row>
    <row r="82" spans="2:14" ht="14.25" customHeight="1" x14ac:dyDescent="0.35">
      <c r="B82" t="s">
        <v>26</v>
      </c>
      <c r="C82">
        <v>1197831</v>
      </c>
      <c r="D82">
        <v>44042</v>
      </c>
      <c r="E82" t="s">
        <v>27</v>
      </c>
      <c r="F82" t="s">
        <v>28</v>
      </c>
      <c r="G82" t="s">
        <v>29</v>
      </c>
      <c r="H82" t="s">
        <v>23</v>
      </c>
      <c r="I82">
        <v>35</v>
      </c>
      <c r="J82">
        <v>700</v>
      </c>
      <c r="K82">
        <v>245000</v>
      </c>
      <c r="L82">
        <v>122500</v>
      </c>
      <c r="M82">
        <v>0.5</v>
      </c>
      <c r="N82" t="s">
        <v>18</v>
      </c>
    </row>
    <row r="83" spans="2:14" ht="14.25" customHeight="1" x14ac:dyDescent="0.35">
      <c r="B83" t="s">
        <v>26</v>
      </c>
      <c r="C83">
        <v>1197831</v>
      </c>
      <c r="D83">
        <v>44043</v>
      </c>
      <c r="E83" t="s">
        <v>27</v>
      </c>
      <c r="F83" t="s">
        <v>28</v>
      </c>
      <c r="G83" t="s">
        <v>29</v>
      </c>
      <c r="H83" t="s">
        <v>17</v>
      </c>
      <c r="I83">
        <v>30</v>
      </c>
      <c r="J83">
        <v>875</v>
      </c>
      <c r="K83">
        <v>262500</v>
      </c>
      <c r="L83">
        <v>91875</v>
      </c>
      <c r="M83">
        <v>0.35</v>
      </c>
      <c r="N83" t="s">
        <v>18</v>
      </c>
    </row>
    <row r="84" spans="2:14" ht="14.25" customHeight="1" x14ac:dyDescent="0.35">
      <c r="B84" t="s">
        <v>26</v>
      </c>
      <c r="C84">
        <v>1197831</v>
      </c>
      <c r="D84">
        <v>44044</v>
      </c>
      <c r="E84" t="s">
        <v>27</v>
      </c>
      <c r="F84" t="s">
        <v>28</v>
      </c>
      <c r="G84" t="s">
        <v>29</v>
      </c>
      <c r="H84" t="s">
        <v>19</v>
      </c>
      <c r="I84">
        <v>40</v>
      </c>
      <c r="J84">
        <v>875</v>
      </c>
      <c r="K84">
        <v>350000</v>
      </c>
      <c r="L84">
        <v>122499.99999999999</v>
      </c>
      <c r="M84">
        <v>0.35</v>
      </c>
      <c r="N84" t="s">
        <v>18</v>
      </c>
    </row>
    <row r="85" spans="2:14" ht="14.25" customHeight="1" x14ac:dyDescent="0.35">
      <c r="B85" t="s">
        <v>26</v>
      </c>
      <c r="C85">
        <v>1197831</v>
      </c>
      <c r="D85">
        <v>44045</v>
      </c>
      <c r="E85" t="s">
        <v>27</v>
      </c>
      <c r="F85" t="s">
        <v>28</v>
      </c>
      <c r="G85" t="s">
        <v>29</v>
      </c>
      <c r="H85" t="s">
        <v>20</v>
      </c>
      <c r="I85">
        <v>35</v>
      </c>
      <c r="J85">
        <v>700</v>
      </c>
      <c r="K85">
        <v>245000</v>
      </c>
      <c r="L85">
        <v>85750</v>
      </c>
      <c r="M85">
        <v>0.35</v>
      </c>
      <c r="N85" t="s">
        <v>18</v>
      </c>
    </row>
    <row r="86" spans="2:14" ht="14.25" customHeight="1" x14ac:dyDescent="0.35">
      <c r="B86" t="s">
        <v>26</v>
      </c>
      <c r="C86">
        <v>1197831</v>
      </c>
      <c r="D86">
        <v>44046</v>
      </c>
      <c r="E86" t="s">
        <v>27</v>
      </c>
      <c r="F86" t="s">
        <v>28</v>
      </c>
      <c r="G86" t="s">
        <v>29</v>
      </c>
      <c r="H86" t="s">
        <v>21</v>
      </c>
      <c r="I86">
        <v>40</v>
      </c>
      <c r="J86">
        <v>600</v>
      </c>
      <c r="K86">
        <v>240000</v>
      </c>
      <c r="L86">
        <v>108000</v>
      </c>
      <c r="M86">
        <v>0.45</v>
      </c>
      <c r="N86" t="s">
        <v>18</v>
      </c>
    </row>
    <row r="87" spans="2:14" ht="14.25" customHeight="1" x14ac:dyDescent="0.35">
      <c r="B87" t="s">
        <v>26</v>
      </c>
      <c r="C87">
        <v>1197831</v>
      </c>
      <c r="D87">
        <v>44047</v>
      </c>
      <c r="E87" t="s">
        <v>27</v>
      </c>
      <c r="F87" t="s">
        <v>28</v>
      </c>
      <c r="G87" t="s">
        <v>29</v>
      </c>
      <c r="H87" t="s">
        <v>22</v>
      </c>
      <c r="I87">
        <v>45</v>
      </c>
      <c r="J87">
        <v>500</v>
      </c>
      <c r="K87">
        <v>225000</v>
      </c>
      <c r="L87">
        <v>67500</v>
      </c>
      <c r="M87">
        <v>0.3</v>
      </c>
      <c r="N87" t="s">
        <v>18</v>
      </c>
    </row>
    <row r="88" spans="2:14" ht="14.25" customHeight="1" x14ac:dyDescent="0.35">
      <c r="B88" t="s">
        <v>26</v>
      </c>
      <c r="C88">
        <v>1197831</v>
      </c>
      <c r="D88">
        <v>44048</v>
      </c>
      <c r="E88" t="s">
        <v>27</v>
      </c>
      <c r="F88" t="s">
        <v>28</v>
      </c>
      <c r="G88" t="s">
        <v>29</v>
      </c>
      <c r="H88" t="s">
        <v>23</v>
      </c>
      <c r="I88">
        <v>40</v>
      </c>
      <c r="J88">
        <v>650</v>
      </c>
      <c r="K88">
        <v>260000</v>
      </c>
      <c r="L88">
        <v>130000</v>
      </c>
      <c r="M88">
        <v>0.5</v>
      </c>
      <c r="N88" t="s">
        <v>18</v>
      </c>
    </row>
    <row r="89" spans="2:14" ht="14.25" customHeight="1" x14ac:dyDescent="0.35">
      <c r="B89" t="s">
        <v>26</v>
      </c>
      <c r="C89">
        <v>1197831</v>
      </c>
      <c r="D89">
        <v>44049</v>
      </c>
      <c r="E89" t="s">
        <v>27</v>
      </c>
      <c r="F89" t="s">
        <v>28</v>
      </c>
      <c r="G89" t="s">
        <v>29</v>
      </c>
      <c r="H89" t="s">
        <v>17</v>
      </c>
      <c r="I89">
        <v>30</v>
      </c>
      <c r="J89">
        <v>900</v>
      </c>
      <c r="K89">
        <v>270000</v>
      </c>
      <c r="L89">
        <v>94500</v>
      </c>
      <c r="M89">
        <v>0.35</v>
      </c>
      <c r="N89" t="s">
        <v>18</v>
      </c>
    </row>
    <row r="90" spans="2:14" ht="14.25" customHeight="1" x14ac:dyDescent="0.35">
      <c r="B90" t="s">
        <v>26</v>
      </c>
      <c r="C90">
        <v>1197831</v>
      </c>
      <c r="D90">
        <v>44050</v>
      </c>
      <c r="E90" t="s">
        <v>27</v>
      </c>
      <c r="F90" t="s">
        <v>28</v>
      </c>
      <c r="G90" t="s">
        <v>29</v>
      </c>
      <c r="H90" t="s">
        <v>19</v>
      </c>
      <c r="I90">
        <v>40</v>
      </c>
      <c r="J90">
        <v>900</v>
      </c>
      <c r="K90">
        <v>360000</v>
      </c>
      <c r="L90">
        <v>125999.99999999999</v>
      </c>
      <c r="M90">
        <v>0.35</v>
      </c>
      <c r="N90" t="s">
        <v>18</v>
      </c>
    </row>
    <row r="91" spans="2:14" ht="14.25" customHeight="1" x14ac:dyDescent="0.35">
      <c r="B91" t="s">
        <v>26</v>
      </c>
      <c r="C91">
        <v>1197831</v>
      </c>
      <c r="D91">
        <v>44051</v>
      </c>
      <c r="E91" t="s">
        <v>27</v>
      </c>
      <c r="F91" t="s">
        <v>28</v>
      </c>
      <c r="G91" t="s">
        <v>29</v>
      </c>
      <c r="H91" t="s">
        <v>20</v>
      </c>
      <c r="I91">
        <v>35</v>
      </c>
      <c r="J91">
        <v>725</v>
      </c>
      <c r="K91">
        <v>253750</v>
      </c>
      <c r="L91">
        <v>88812.5</v>
      </c>
      <c r="M91">
        <v>0.35</v>
      </c>
      <c r="N91" t="s">
        <v>18</v>
      </c>
    </row>
    <row r="92" spans="2:14" ht="14.25" customHeight="1" x14ac:dyDescent="0.35">
      <c r="B92" t="s">
        <v>26</v>
      </c>
      <c r="C92">
        <v>1197831</v>
      </c>
      <c r="D92">
        <v>44052</v>
      </c>
      <c r="E92" t="s">
        <v>27</v>
      </c>
      <c r="F92" t="s">
        <v>28</v>
      </c>
      <c r="G92" t="s">
        <v>29</v>
      </c>
      <c r="H92" t="s">
        <v>21</v>
      </c>
      <c r="I92">
        <v>40</v>
      </c>
      <c r="J92">
        <v>625</v>
      </c>
      <c r="K92">
        <v>250000</v>
      </c>
      <c r="L92">
        <v>112500</v>
      </c>
      <c r="M92">
        <v>0.45</v>
      </c>
      <c r="N92" t="s">
        <v>18</v>
      </c>
    </row>
    <row r="93" spans="2:14" ht="14.25" customHeight="1" x14ac:dyDescent="0.35">
      <c r="B93" t="s">
        <v>25</v>
      </c>
      <c r="C93">
        <v>1197831</v>
      </c>
      <c r="D93">
        <v>44053</v>
      </c>
      <c r="E93" t="s">
        <v>27</v>
      </c>
      <c r="F93" t="s">
        <v>28</v>
      </c>
      <c r="G93" t="s">
        <v>29</v>
      </c>
      <c r="H93" t="s">
        <v>22</v>
      </c>
      <c r="I93">
        <v>45</v>
      </c>
      <c r="J93">
        <v>525</v>
      </c>
      <c r="K93">
        <v>236250</v>
      </c>
      <c r="L93">
        <v>70875</v>
      </c>
      <c r="M93">
        <v>0.3</v>
      </c>
      <c r="N93" t="s">
        <v>18</v>
      </c>
    </row>
    <row r="94" spans="2:14" ht="14.25" customHeight="1" x14ac:dyDescent="0.35">
      <c r="B94" t="s">
        <v>25</v>
      </c>
      <c r="C94">
        <v>1197831</v>
      </c>
      <c r="D94">
        <v>44054</v>
      </c>
      <c r="E94" t="s">
        <v>27</v>
      </c>
      <c r="F94" t="s">
        <v>28</v>
      </c>
      <c r="G94" t="s">
        <v>29</v>
      </c>
      <c r="H94" t="s">
        <v>23</v>
      </c>
      <c r="I94">
        <v>40</v>
      </c>
      <c r="J94">
        <v>800</v>
      </c>
      <c r="K94">
        <v>320000</v>
      </c>
      <c r="L94">
        <v>160000</v>
      </c>
      <c r="M94">
        <v>0.5</v>
      </c>
      <c r="N94" t="s">
        <v>18</v>
      </c>
    </row>
    <row r="95" spans="2:14" ht="14.25" customHeight="1" x14ac:dyDescent="0.35">
      <c r="B95" t="s">
        <v>25</v>
      </c>
      <c r="C95">
        <v>1197831</v>
      </c>
      <c r="D95">
        <v>44055</v>
      </c>
      <c r="E95" t="s">
        <v>27</v>
      </c>
      <c r="F95" t="s">
        <v>28</v>
      </c>
      <c r="G95" t="s">
        <v>29</v>
      </c>
      <c r="H95" t="s">
        <v>17</v>
      </c>
      <c r="I95">
        <v>30</v>
      </c>
      <c r="J95">
        <v>925</v>
      </c>
      <c r="K95">
        <v>277500</v>
      </c>
      <c r="L95">
        <v>97125</v>
      </c>
      <c r="M95">
        <v>0.35</v>
      </c>
      <c r="N95" t="s">
        <v>18</v>
      </c>
    </row>
    <row r="96" spans="2:14" ht="14.25" customHeight="1" x14ac:dyDescent="0.35">
      <c r="B96" t="s">
        <v>25</v>
      </c>
      <c r="C96">
        <v>1197831</v>
      </c>
      <c r="D96">
        <v>44056</v>
      </c>
      <c r="E96" t="s">
        <v>27</v>
      </c>
      <c r="F96" t="s">
        <v>28</v>
      </c>
      <c r="G96" t="s">
        <v>29</v>
      </c>
      <c r="H96" t="s">
        <v>19</v>
      </c>
      <c r="I96">
        <v>40</v>
      </c>
      <c r="J96">
        <v>925</v>
      </c>
      <c r="K96">
        <v>370000</v>
      </c>
      <c r="L96">
        <v>129499.99999999999</v>
      </c>
      <c r="M96">
        <v>0.35</v>
      </c>
      <c r="N96" t="s">
        <v>18</v>
      </c>
    </row>
    <row r="97" spans="2:14" ht="14.25" customHeight="1" x14ac:dyDescent="0.35">
      <c r="B97" t="s">
        <v>25</v>
      </c>
      <c r="C97">
        <v>1197831</v>
      </c>
      <c r="D97">
        <v>44057</v>
      </c>
      <c r="E97" t="s">
        <v>27</v>
      </c>
      <c r="F97" t="s">
        <v>28</v>
      </c>
      <c r="G97" t="s">
        <v>29</v>
      </c>
      <c r="H97" t="s">
        <v>20</v>
      </c>
      <c r="I97">
        <v>35</v>
      </c>
      <c r="J97">
        <v>775</v>
      </c>
      <c r="K97">
        <v>271250</v>
      </c>
      <c r="L97">
        <v>94937.5</v>
      </c>
      <c r="M97">
        <v>0.35</v>
      </c>
      <c r="N97" t="s">
        <v>18</v>
      </c>
    </row>
    <row r="98" spans="2:14" ht="14.25" customHeight="1" x14ac:dyDescent="0.35">
      <c r="B98" t="s">
        <v>25</v>
      </c>
      <c r="C98">
        <v>1197831</v>
      </c>
      <c r="D98">
        <v>44058</v>
      </c>
      <c r="E98" t="s">
        <v>27</v>
      </c>
      <c r="F98" t="s">
        <v>28</v>
      </c>
      <c r="G98" t="s">
        <v>29</v>
      </c>
      <c r="H98" t="s">
        <v>21</v>
      </c>
      <c r="I98">
        <v>40</v>
      </c>
      <c r="J98">
        <v>700</v>
      </c>
      <c r="K98">
        <v>280000</v>
      </c>
      <c r="L98">
        <v>126000</v>
      </c>
      <c r="M98">
        <v>0.45</v>
      </c>
      <c r="N98" t="s">
        <v>18</v>
      </c>
    </row>
    <row r="99" spans="2:14" ht="14.25" customHeight="1" x14ac:dyDescent="0.35">
      <c r="B99" t="s">
        <v>25</v>
      </c>
      <c r="C99">
        <v>1197831</v>
      </c>
      <c r="D99">
        <v>44059</v>
      </c>
      <c r="E99" t="s">
        <v>27</v>
      </c>
      <c r="F99" t="s">
        <v>28</v>
      </c>
      <c r="G99" t="s">
        <v>29</v>
      </c>
      <c r="H99" t="s">
        <v>22</v>
      </c>
      <c r="I99">
        <v>45</v>
      </c>
      <c r="J99">
        <v>600</v>
      </c>
      <c r="K99">
        <v>270000</v>
      </c>
      <c r="L99">
        <v>81000</v>
      </c>
      <c r="M99">
        <v>0.3</v>
      </c>
      <c r="N99" t="s">
        <v>18</v>
      </c>
    </row>
    <row r="100" spans="2:14" ht="14.25" customHeight="1" x14ac:dyDescent="0.35">
      <c r="B100" t="s">
        <v>25</v>
      </c>
      <c r="C100">
        <v>1197831</v>
      </c>
      <c r="D100">
        <v>44060</v>
      </c>
      <c r="E100" t="s">
        <v>27</v>
      </c>
      <c r="F100" t="s">
        <v>28</v>
      </c>
      <c r="G100" t="s">
        <v>29</v>
      </c>
      <c r="H100" t="s">
        <v>23</v>
      </c>
      <c r="I100">
        <v>40</v>
      </c>
      <c r="J100">
        <v>950</v>
      </c>
      <c r="K100">
        <v>380000</v>
      </c>
      <c r="L100">
        <v>190000</v>
      </c>
      <c r="M100">
        <v>0.5</v>
      </c>
      <c r="N100" t="s">
        <v>18</v>
      </c>
    </row>
    <row r="101" spans="2:14" ht="14.25" customHeight="1" x14ac:dyDescent="0.35">
      <c r="B101" t="s">
        <v>25</v>
      </c>
      <c r="C101">
        <v>1197831</v>
      </c>
      <c r="D101">
        <v>44061</v>
      </c>
      <c r="E101" t="s">
        <v>27</v>
      </c>
      <c r="F101" t="s">
        <v>28</v>
      </c>
      <c r="G101" t="s">
        <v>29</v>
      </c>
      <c r="H101" t="s">
        <v>17</v>
      </c>
      <c r="I101">
        <v>40</v>
      </c>
      <c r="J101">
        <v>950</v>
      </c>
      <c r="K101">
        <v>380000</v>
      </c>
      <c r="L101">
        <v>133000</v>
      </c>
      <c r="M101">
        <v>0.35</v>
      </c>
      <c r="N101" t="s">
        <v>18</v>
      </c>
    </row>
    <row r="102" spans="2:14" ht="14.25" customHeight="1" x14ac:dyDescent="0.35">
      <c r="B102" t="s">
        <v>25</v>
      </c>
      <c r="C102">
        <v>1197831</v>
      </c>
      <c r="D102">
        <v>44062</v>
      </c>
      <c r="E102" t="s">
        <v>27</v>
      </c>
      <c r="F102" t="s">
        <v>28</v>
      </c>
      <c r="G102" t="s">
        <v>29</v>
      </c>
      <c r="H102" t="s">
        <v>19</v>
      </c>
      <c r="I102">
        <v>45</v>
      </c>
      <c r="J102">
        <v>950</v>
      </c>
      <c r="K102">
        <v>427500</v>
      </c>
      <c r="L102">
        <v>149625</v>
      </c>
      <c r="M102">
        <v>0.35</v>
      </c>
      <c r="N102" t="s">
        <v>18</v>
      </c>
    </row>
    <row r="103" spans="2:14" ht="14.25" customHeight="1" x14ac:dyDescent="0.35">
      <c r="B103" t="s">
        <v>25</v>
      </c>
      <c r="C103">
        <v>1197831</v>
      </c>
      <c r="D103">
        <v>44063</v>
      </c>
      <c r="E103" t="s">
        <v>27</v>
      </c>
      <c r="F103" t="s">
        <v>28</v>
      </c>
      <c r="G103" t="s">
        <v>29</v>
      </c>
      <c r="H103" t="s">
        <v>20</v>
      </c>
      <c r="I103">
        <v>40</v>
      </c>
      <c r="J103">
        <v>800</v>
      </c>
      <c r="K103">
        <v>320000</v>
      </c>
      <c r="L103">
        <v>112000</v>
      </c>
      <c r="M103">
        <v>0.35</v>
      </c>
      <c r="N103" t="s">
        <v>18</v>
      </c>
    </row>
    <row r="104" spans="2:14" ht="14.25" customHeight="1" x14ac:dyDescent="0.35">
      <c r="B104" t="s">
        <v>25</v>
      </c>
      <c r="C104">
        <v>1197831</v>
      </c>
      <c r="D104">
        <v>44064</v>
      </c>
      <c r="E104" t="s">
        <v>27</v>
      </c>
      <c r="F104" t="s">
        <v>28</v>
      </c>
      <c r="G104" t="s">
        <v>29</v>
      </c>
      <c r="H104" t="s">
        <v>21</v>
      </c>
      <c r="I104">
        <v>40</v>
      </c>
      <c r="J104">
        <v>750</v>
      </c>
      <c r="K104">
        <v>300000</v>
      </c>
      <c r="L104">
        <v>135000</v>
      </c>
      <c r="M104">
        <v>0.45</v>
      </c>
      <c r="N104" t="s">
        <v>18</v>
      </c>
    </row>
    <row r="105" spans="2:14" ht="14.25" customHeight="1" x14ac:dyDescent="0.35">
      <c r="B105" t="s">
        <v>25</v>
      </c>
      <c r="C105">
        <v>1197831</v>
      </c>
      <c r="D105">
        <v>44065</v>
      </c>
      <c r="E105" t="s">
        <v>27</v>
      </c>
      <c r="F105" t="s">
        <v>28</v>
      </c>
      <c r="G105" t="s">
        <v>29</v>
      </c>
      <c r="H105" t="s">
        <v>22</v>
      </c>
      <c r="I105">
        <v>45</v>
      </c>
      <c r="J105">
        <v>650</v>
      </c>
      <c r="K105">
        <v>292500</v>
      </c>
      <c r="L105">
        <v>87750</v>
      </c>
      <c r="M105">
        <v>0.3</v>
      </c>
      <c r="N105" t="s">
        <v>18</v>
      </c>
    </row>
    <row r="106" spans="2:14" ht="14.25" customHeight="1" x14ac:dyDescent="0.35">
      <c r="B106" t="s">
        <v>25</v>
      </c>
      <c r="C106">
        <v>1197831</v>
      </c>
      <c r="D106">
        <v>44066</v>
      </c>
      <c r="E106" t="s">
        <v>27</v>
      </c>
      <c r="F106" t="s">
        <v>28</v>
      </c>
      <c r="G106" t="s">
        <v>29</v>
      </c>
      <c r="H106" t="s">
        <v>23</v>
      </c>
      <c r="I106">
        <v>50</v>
      </c>
      <c r="J106">
        <v>1000</v>
      </c>
      <c r="K106">
        <v>500000</v>
      </c>
      <c r="L106">
        <v>250000</v>
      </c>
      <c r="M106">
        <v>0.5</v>
      </c>
      <c r="N106" t="s">
        <v>18</v>
      </c>
    </row>
    <row r="107" spans="2:14" ht="14.25" customHeight="1" x14ac:dyDescent="0.35">
      <c r="B107" t="s">
        <v>25</v>
      </c>
      <c r="C107">
        <v>1197831</v>
      </c>
      <c r="D107">
        <v>44067</v>
      </c>
      <c r="E107" t="s">
        <v>27</v>
      </c>
      <c r="F107" t="s">
        <v>28</v>
      </c>
      <c r="G107" t="s">
        <v>29</v>
      </c>
      <c r="H107" t="s">
        <v>17</v>
      </c>
      <c r="I107">
        <v>40</v>
      </c>
      <c r="J107">
        <v>950</v>
      </c>
      <c r="K107">
        <v>380000</v>
      </c>
      <c r="L107">
        <v>133000</v>
      </c>
      <c r="M107">
        <v>0.35</v>
      </c>
      <c r="N107" t="s">
        <v>18</v>
      </c>
    </row>
    <row r="108" spans="2:14" ht="14.25" customHeight="1" x14ac:dyDescent="0.35">
      <c r="B108" t="s">
        <v>25</v>
      </c>
      <c r="C108">
        <v>1197831</v>
      </c>
      <c r="D108">
        <v>44068</v>
      </c>
      <c r="E108" t="s">
        <v>27</v>
      </c>
      <c r="F108" t="s">
        <v>28</v>
      </c>
      <c r="G108" t="s">
        <v>29</v>
      </c>
      <c r="H108" t="s">
        <v>19</v>
      </c>
      <c r="I108">
        <v>45</v>
      </c>
      <c r="J108">
        <v>950</v>
      </c>
      <c r="K108">
        <v>427500</v>
      </c>
      <c r="L108">
        <v>149625</v>
      </c>
      <c r="M108">
        <v>0.35</v>
      </c>
      <c r="N108" t="s">
        <v>18</v>
      </c>
    </row>
    <row r="109" spans="2:14" ht="14.25" customHeight="1" x14ac:dyDescent="0.35">
      <c r="B109" t="s">
        <v>25</v>
      </c>
      <c r="C109">
        <v>1197831</v>
      </c>
      <c r="D109">
        <v>44069</v>
      </c>
      <c r="E109" t="s">
        <v>27</v>
      </c>
      <c r="F109" t="s">
        <v>28</v>
      </c>
      <c r="G109" t="s">
        <v>29</v>
      </c>
      <c r="H109" t="s">
        <v>20</v>
      </c>
      <c r="I109">
        <v>40</v>
      </c>
      <c r="J109">
        <v>1100</v>
      </c>
      <c r="K109">
        <v>440000</v>
      </c>
      <c r="L109">
        <v>154000</v>
      </c>
      <c r="M109">
        <v>0.35</v>
      </c>
      <c r="N109" t="s">
        <v>18</v>
      </c>
    </row>
    <row r="110" spans="2:14" ht="14.25" customHeight="1" x14ac:dyDescent="0.35">
      <c r="B110" t="s">
        <v>25</v>
      </c>
      <c r="C110">
        <v>1197831</v>
      </c>
      <c r="D110">
        <v>44070</v>
      </c>
      <c r="E110" t="s">
        <v>27</v>
      </c>
      <c r="F110" t="s">
        <v>28</v>
      </c>
      <c r="G110" t="s">
        <v>29</v>
      </c>
      <c r="H110" t="s">
        <v>21</v>
      </c>
      <c r="I110">
        <v>40</v>
      </c>
      <c r="J110">
        <v>700</v>
      </c>
      <c r="K110">
        <v>280000</v>
      </c>
      <c r="L110">
        <v>126000</v>
      </c>
      <c r="M110">
        <v>0.45</v>
      </c>
      <c r="N110" t="s">
        <v>18</v>
      </c>
    </row>
    <row r="111" spans="2:14" ht="14.25" customHeight="1" x14ac:dyDescent="0.35">
      <c r="B111" t="s">
        <v>25</v>
      </c>
      <c r="C111">
        <v>1197831</v>
      </c>
      <c r="D111">
        <v>44071</v>
      </c>
      <c r="E111" t="s">
        <v>27</v>
      </c>
      <c r="F111" t="s">
        <v>28</v>
      </c>
      <c r="G111" t="s">
        <v>29</v>
      </c>
      <c r="H111" t="s">
        <v>22</v>
      </c>
      <c r="I111">
        <v>45</v>
      </c>
      <c r="J111">
        <v>700</v>
      </c>
      <c r="K111">
        <v>315000</v>
      </c>
      <c r="L111">
        <v>94500</v>
      </c>
      <c r="M111">
        <v>0.3</v>
      </c>
      <c r="N111" t="s">
        <v>18</v>
      </c>
    </row>
    <row r="112" spans="2:14" ht="14.25" customHeight="1" x14ac:dyDescent="0.35">
      <c r="B112" t="s">
        <v>25</v>
      </c>
      <c r="C112">
        <v>1197831</v>
      </c>
      <c r="D112">
        <v>44072</v>
      </c>
      <c r="E112" t="s">
        <v>27</v>
      </c>
      <c r="F112" t="s">
        <v>28</v>
      </c>
      <c r="G112" t="s">
        <v>29</v>
      </c>
      <c r="H112" t="s">
        <v>23</v>
      </c>
      <c r="I112">
        <v>50</v>
      </c>
      <c r="J112">
        <v>975</v>
      </c>
      <c r="K112">
        <v>487500</v>
      </c>
      <c r="L112">
        <v>243750</v>
      </c>
      <c r="M112">
        <v>0.5</v>
      </c>
      <c r="N112" t="s">
        <v>18</v>
      </c>
    </row>
    <row r="113" spans="2:14" ht="14.25" customHeight="1" x14ac:dyDescent="0.35">
      <c r="B113" t="s">
        <v>25</v>
      </c>
      <c r="C113">
        <v>1197831</v>
      </c>
      <c r="D113">
        <v>44073</v>
      </c>
      <c r="E113" t="s">
        <v>27</v>
      </c>
      <c r="F113" t="s">
        <v>28</v>
      </c>
      <c r="G113" t="s">
        <v>29</v>
      </c>
      <c r="H113" t="s">
        <v>17</v>
      </c>
      <c r="I113">
        <v>40</v>
      </c>
      <c r="J113">
        <v>925</v>
      </c>
      <c r="K113">
        <v>370000</v>
      </c>
      <c r="L113">
        <v>129499.99999999999</v>
      </c>
      <c r="M113">
        <v>0.35</v>
      </c>
      <c r="N113" t="s">
        <v>18</v>
      </c>
    </row>
    <row r="114" spans="2:14" ht="14.25" customHeight="1" x14ac:dyDescent="0.35">
      <c r="B114" t="s">
        <v>25</v>
      </c>
      <c r="C114">
        <v>1197831</v>
      </c>
      <c r="D114">
        <v>44074</v>
      </c>
      <c r="E114" t="s">
        <v>27</v>
      </c>
      <c r="F114" t="s">
        <v>28</v>
      </c>
      <c r="G114" t="s">
        <v>29</v>
      </c>
      <c r="H114" t="s">
        <v>19</v>
      </c>
      <c r="I114">
        <v>45</v>
      </c>
      <c r="J114">
        <v>925</v>
      </c>
      <c r="K114">
        <v>416250</v>
      </c>
      <c r="L114">
        <v>145687.5</v>
      </c>
      <c r="M114">
        <v>0.35</v>
      </c>
      <c r="N114" t="s">
        <v>18</v>
      </c>
    </row>
    <row r="115" spans="2:14" ht="14.25" customHeight="1" x14ac:dyDescent="0.35">
      <c r="B115" t="s">
        <v>25</v>
      </c>
      <c r="C115">
        <v>1197831</v>
      </c>
      <c r="D115">
        <v>44075</v>
      </c>
      <c r="E115" t="s">
        <v>27</v>
      </c>
      <c r="F115" t="s">
        <v>28</v>
      </c>
      <c r="G115" t="s">
        <v>29</v>
      </c>
      <c r="H115" t="s">
        <v>20</v>
      </c>
      <c r="I115">
        <v>40</v>
      </c>
      <c r="J115">
        <v>1100</v>
      </c>
      <c r="K115">
        <v>440000</v>
      </c>
      <c r="L115">
        <v>154000</v>
      </c>
      <c r="M115">
        <v>0.35</v>
      </c>
      <c r="N115" t="s">
        <v>18</v>
      </c>
    </row>
    <row r="116" spans="2:14" ht="14.25" customHeight="1" x14ac:dyDescent="0.35">
      <c r="B116" t="s">
        <v>25</v>
      </c>
      <c r="C116">
        <v>1197831</v>
      </c>
      <c r="D116">
        <v>44076</v>
      </c>
      <c r="E116" t="s">
        <v>27</v>
      </c>
      <c r="F116" t="s">
        <v>28</v>
      </c>
      <c r="G116" t="s">
        <v>29</v>
      </c>
      <c r="H116" t="s">
        <v>21</v>
      </c>
      <c r="I116">
        <v>40</v>
      </c>
      <c r="J116">
        <v>650</v>
      </c>
      <c r="K116">
        <v>260000</v>
      </c>
      <c r="L116">
        <v>117000</v>
      </c>
      <c r="M116">
        <v>0.45</v>
      </c>
      <c r="N116" t="s">
        <v>18</v>
      </c>
    </row>
    <row r="117" spans="2:14" ht="14.25" customHeight="1" x14ac:dyDescent="0.35">
      <c r="B117" t="s">
        <v>25</v>
      </c>
      <c r="C117">
        <v>1197831</v>
      </c>
      <c r="D117">
        <v>44077</v>
      </c>
      <c r="E117" t="s">
        <v>27</v>
      </c>
      <c r="F117" t="s">
        <v>28</v>
      </c>
      <c r="G117" t="s">
        <v>29</v>
      </c>
      <c r="H117" t="s">
        <v>22</v>
      </c>
      <c r="I117">
        <v>45</v>
      </c>
      <c r="J117">
        <v>650</v>
      </c>
      <c r="K117">
        <v>292500</v>
      </c>
      <c r="L117">
        <v>87750</v>
      </c>
      <c r="M117">
        <v>0.3</v>
      </c>
      <c r="N117" t="s">
        <v>18</v>
      </c>
    </row>
    <row r="118" spans="2:14" ht="14.25" customHeight="1" x14ac:dyDescent="0.35">
      <c r="B118" t="s">
        <v>25</v>
      </c>
      <c r="C118">
        <v>1197831</v>
      </c>
      <c r="D118">
        <v>44078</v>
      </c>
      <c r="E118" t="s">
        <v>27</v>
      </c>
      <c r="F118" t="s">
        <v>28</v>
      </c>
      <c r="G118" t="s">
        <v>29</v>
      </c>
      <c r="H118" t="s">
        <v>23</v>
      </c>
      <c r="I118">
        <v>50</v>
      </c>
      <c r="J118">
        <v>900</v>
      </c>
      <c r="K118">
        <v>450000</v>
      </c>
      <c r="L118">
        <v>225000</v>
      </c>
      <c r="M118">
        <v>0.5</v>
      </c>
      <c r="N118" t="s">
        <v>18</v>
      </c>
    </row>
    <row r="119" spans="2:14" ht="14.25" customHeight="1" x14ac:dyDescent="0.35">
      <c r="B119" t="s">
        <v>25</v>
      </c>
      <c r="C119">
        <v>1197831</v>
      </c>
      <c r="D119">
        <v>44079</v>
      </c>
      <c r="E119" t="s">
        <v>27</v>
      </c>
      <c r="F119" t="s">
        <v>28</v>
      </c>
      <c r="G119" t="s">
        <v>29</v>
      </c>
      <c r="H119" t="s">
        <v>17</v>
      </c>
      <c r="I119">
        <v>45</v>
      </c>
      <c r="J119">
        <v>850</v>
      </c>
      <c r="K119">
        <v>382500</v>
      </c>
      <c r="L119">
        <v>133875</v>
      </c>
      <c r="M119">
        <v>0.35</v>
      </c>
      <c r="N119" t="s">
        <v>18</v>
      </c>
    </row>
    <row r="120" spans="2:14" ht="14.25" customHeight="1" x14ac:dyDescent="0.35">
      <c r="B120" t="s">
        <v>25</v>
      </c>
      <c r="C120">
        <v>1197831</v>
      </c>
      <c r="D120">
        <v>44080</v>
      </c>
      <c r="E120" t="s">
        <v>27</v>
      </c>
      <c r="F120" t="s">
        <v>28</v>
      </c>
      <c r="G120" t="s">
        <v>29</v>
      </c>
      <c r="H120" t="s">
        <v>19</v>
      </c>
      <c r="I120">
        <v>45</v>
      </c>
      <c r="J120">
        <v>850</v>
      </c>
      <c r="K120">
        <v>382500</v>
      </c>
      <c r="L120">
        <v>133875</v>
      </c>
      <c r="M120">
        <v>0.35</v>
      </c>
      <c r="N120" t="s">
        <v>18</v>
      </c>
    </row>
    <row r="121" spans="2:14" ht="14.25" customHeight="1" x14ac:dyDescent="0.35">
      <c r="B121" t="s">
        <v>25</v>
      </c>
      <c r="C121">
        <v>1197831</v>
      </c>
      <c r="D121">
        <v>44081</v>
      </c>
      <c r="E121" t="s">
        <v>27</v>
      </c>
      <c r="F121" t="s">
        <v>28</v>
      </c>
      <c r="G121" t="s">
        <v>29</v>
      </c>
      <c r="H121" t="s">
        <v>20</v>
      </c>
      <c r="I121">
        <v>50</v>
      </c>
      <c r="J121">
        <v>900</v>
      </c>
      <c r="K121">
        <v>450000</v>
      </c>
      <c r="L121">
        <v>157500</v>
      </c>
      <c r="M121">
        <v>0.35</v>
      </c>
      <c r="N121" t="s">
        <v>18</v>
      </c>
    </row>
    <row r="122" spans="2:14" ht="14.25" customHeight="1" x14ac:dyDescent="0.35">
      <c r="B122" t="s">
        <v>25</v>
      </c>
      <c r="C122">
        <v>1197831</v>
      </c>
      <c r="D122">
        <v>44082</v>
      </c>
      <c r="E122" t="s">
        <v>27</v>
      </c>
      <c r="F122" t="s">
        <v>28</v>
      </c>
      <c r="G122" t="s">
        <v>29</v>
      </c>
      <c r="H122" t="s">
        <v>21</v>
      </c>
      <c r="I122">
        <v>50</v>
      </c>
      <c r="J122">
        <v>625</v>
      </c>
      <c r="K122">
        <v>312500</v>
      </c>
      <c r="L122">
        <v>140625</v>
      </c>
      <c r="M122">
        <v>0.45</v>
      </c>
      <c r="N122" t="s">
        <v>18</v>
      </c>
    </row>
    <row r="123" spans="2:14" ht="14.25" customHeight="1" x14ac:dyDescent="0.35">
      <c r="B123" t="s">
        <v>25</v>
      </c>
      <c r="C123">
        <v>1197831</v>
      </c>
      <c r="D123">
        <v>44083</v>
      </c>
      <c r="E123" t="s">
        <v>27</v>
      </c>
      <c r="F123" t="s">
        <v>28</v>
      </c>
      <c r="G123" t="s">
        <v>29</v>
      </c>
      <c r="H123" t="s">
        <v>22</v>
      </c>
      <c r="I123">
        <v>45</v>
      </c>
      <c r="J123">
        <v>625</v>
      </c>
      <c r="K123">
        <v>281250</v>
      </c>
      <c r="L123">
        <v>84375</v>
      </c>
      <c r="M123">
        <v>0.3</v>
      </c>
      <c r="N123" t="s">
        <v>18</v>
      </c>
    </row>
    <row r="124" spans="2:14" ht="14.25" customHeight="1" x14ac:dyDescent="0.35">
      <c r="B124" t="s">
        <v>25</v>
      </c>
      <c r="C124">
        <v>1197831</v>
      </c>
      <c r="D124">
        <v>44084</v>
      </c>
      <c r="E124" t="s">
        <v>27</v>
      </c>
      <c r="F124" t="s">
        <v>28</v>
      </c>
      <c r="G124" t="s">
        <v>29</v>
      </c>
      <c r="H124" t="s">
        <v>23</v>
      </c>
      <c r="I124">
        <v>55.000000000000007</v>
      </c>
      <c r="J124">
        <v>850</v>
      </c>
      <c r="K124">
        <v>467500.00000000006</v>
      </c>
      <c r="L124">
        <v>233750.00000000003</v>
      </c>
      <c r="M124">
        <v>0.5</v>
      </c>
      <c r="N124" t="s">
        <v>18</v>
      </c>
    </row>
    <row r="125" spans="2:14" ht="14.25" customHeight="1" x14ac:dyDescent="0.35">
      <c r="B125" t="s">
        <v>25</v>
      </c>
      <c r="C125">
        <v>1197831</v>
      </c>
      <c r="D125">
        <v>44085</v>
      </c>
      <c r="E125" t="s">
        <v>27</v>
      </c>
      <c r="F125" t="s">
        <v>28</v>
      </c>
      <c r="G125" t="s">
        <v>29</v>
      </c>
      <c r="H125" t="s">
        <v>17</v>
      </c>
      <c r="I125">
        <v>45</v>
      </c>
      <c r="J125">
        <v>800</v>
      </c>
      <c r="K125">
        <v>360000</v>
      </c>
      <c r="L125">
        <v>125999.99999999999</v>
      </c>
      <c r="M125">
        <v>0.35</v>
      </c>
      <c r="N125" t="s">
        <v>18</v>
      </c>
    </row>
    <row r="126" spans="2:14" ht="14.25" customHeight="1" x14ac:dyDescent="0.35">
      <c r="B126" t="s">
        <v>25</v>
      </c>
      <c r="C126">
        <v>1197831</v>
      </c>
      <c r="D126">
        <v>44086</v>
      </c>
      <c r="E126" t="s">
        <v>27</v>
      </c>
      <c r="F126" t="s">
        <v>28</v>
      </c>
      <c r="G126" t="s">
        <v>29</v>
      </c>
      <c r="H126" t="s">
        <v>19</v>
      </c>
      <c r="I126">
        <v>45</v>
      </c>
      <c r="J126">
        <v>800</v>
      </c>
      <c r="K126">
        <v>360000</v>
      </c>
      <c r="L126">
        <v>125999.99999999999</v>
      </c>
      <c r="M126">
        <v>0.35</v>
      </c>
      <c r="N126" t="s">
        <v>18</v>
      </c>
    </row>
    <row r="127" spans="2:14" ht="14.25" customHeight="1" x14ac:dyDescent="0.35">
      <c r="B127" t="s">
        <v>25</v>
      </c>
      <c r="C127">
        <v>1197831</v>
      </c>
      <c r="D127">
        <v>44087</v>
      </c>
      <c r="E127" t="s">
        <v>27</v>
      </c>
      <c r="F127" t="s">
        <v>28</v>
      </c>
      <c r="G127" t="s">
        <v>29</v>
      </c>
      <c r="H127" t="s">
        <v>20</v>
      </c>
      <c r="I127">
        <v>50</v>
      </c>
      <c r="J127">
        <v>750</v>
      </c>
      <c r="K127">
        <v>375000</v>
      </c>
      <c r="L127">
        <v>131250</v>
      </c>
      <c r="M127">
        <v>0.35</v>
      </c>
      <c r="N127" t="s">
        <v>18</v>
      </c>
    </row>
    <row r="128" spans="2:14" ht="14.25" customHeight="1" x14ac:dyDescent="0.35">
      <c r="B128" t="s">
        <v>25</v>
      </c>
      <c r="C128">
        <v>1197831</v>
      </c>
      <c r="D128">
        <v>44088</v>
      </c>
      <c r="E128" t="s">
        <v>27</v>
      </c>
      <c r="F128" t="s">
        <v>28</v>
      </c>
      <c r="G128" t="s">
        <v>29</v>
      </c>
      <c r="H128" t="s">
        <v>21</v>
      </c>
      <c r="I128">
        <v>50</v>
      </c>
      <c r="J128">
        <v>600</v>
      </c>
      <c r="K128">
        <v>300000</v>
      </c>
      <c r="L128">
        <v>135000</v>
      </c>
      <c r="M128">
        <v>0.45</v>
      </c>
      <c r="N128" t="s">
        <v>18</v>
      </c>
    </row>
    <row r="129" spans="2:14" ht="14.25" customHeight="1" x14ac:dyDescent="0.35">
      <c r="B129" t="s">
        <v>25</v>
      </c>
      <c r="C129">
        <v>1197831</v>
      </c>
      <c r="D129">
        <v>44089</v>
      </c>
      <c r="E129" t="s">
        <v>27</v>
      </c>
      <c r="F129" t="s">
        <v>28</v>
      </c>
      <c r="G129" t="s">
        <v>29</v>
      </c>
      <c r="H129" t="s">
        <v>22</v>
      </c>
      <c r="I129">
        <v>45</v>
      </c>
      <c r="J129">
        <v>575</v>
      </c>
      <c r="K129">
        <v>258750</v>
      </c>
      <c r="L129">
        <v>77625</v>
      </c>
      <c r="M129">
        <v>0.3</v>
      </c>
      <c r="N129" t="s">
        <v>18</v>
      </c>
    </row>
    <row r="130" spans="2:14" ht="14.25" customHeight="1" x14ac:dyDescent="0.35">
      <c r="B130" t="s">
        <v>25</v>
      </c>
      <c r="C130">
        <v>1197831</v>
      </c>
      <c r="D130">
        <v>44090</v>
      </c>
      <c r="E130" t="s">
        <v>27</v>
      </c>
      <c r="F130" t="s">
        <v>28</v>
      </c>
      <c r="G130" t="s">
        <v>29</v>
      </c>
      <c r="H130" t="s">
        <v>23</v>
      </c>
      <c r="I130">
        <v>55.000000000000007</v>
      </c>
      <c r="J130">
        <v>750</v>
      </c>
      <c r="K130">
        <v>412500.00000000006</v>
      </c>
      <c r="L130">
        <v>206250.00000000003</v>
      </c>
      <c r="M130">
        <v>0.5</v>
      </c>
      <c r="N130" t="s">
        <v>18</v>
      </c>
    </row>
    <row r="131" spans="2:14" ht="14.25" customHeight="1" x14ac:dyDescent="0.35">
      <c r="B131" t="s">
        <v>25</v>
      </c>
      <c r="C131">
        <v>1197831</v>
      </c>
      <c r="D131">
        <v>44124</v>
      </c>
      <c r="E131" t="s">
        <v>27</v>
      </c>
      <c r="F131" t="s">
        <v>28</v>
      </c>
      <c r="G131" t="s">
        <v>29</v>
      </c>
      <c r="H131" t="s">
        <v>17</v>
      </c>
      <c r="I131">
        <v>45</v>
      </c>
      <c r="J131">
        <v>900</v>
      </c>
      <c r="K131">
        <v>405000</v>
      </c>
      <c r="L131">
        <v>141750</v>
      </c>
      <c r="M131">
        <v>0.35</v>
      </c>
      <c r="N131" t="s">
        <v>18</v>
      </c>
    </row>
    <row r="132" spans="2:14" ht="14.25" customHeight="1" x14ac:dyDescent="0.35">
      <c r="B132" t="s">
        <v>25</v>
      </c>
      <c r="C132">
        <v>1197831</v>
      </c>
      <c r="D132">
        <v>44125</v>
      </c>
      <c r="E132" t="s">
        <v>27</v>
      </c>
      <c r="F132" t="s">
        <v>28</v>
      </c>
      <c r="G132" t="s">
        <v>29</v>
      </c>
      <c r="H132" t="s">
        <v>19</v>
      </c>
      <c r="I132">
        <v>45</v>
      </c>
      <c r="J132">
        <v>900</v>
      </c>
      <c r="K132">
        <v>405000</v>
      </c>
      <c r="L132">
        <v>141750</v>
      </c>
      <c r="M132">
        <v>0.35</v>
      </c>
      <c r="N132" t="s">
        <v>18</v>
      </c>
    </row>
    <row r="133" spans="2:14" ht="14.25" customHeight="1" x14ac:dyDescent="0.35">
      <c r="B133" t="s">
        <v>25</v>
      </c>
      <c r="C133">
        <v>1197831</v>
      </c>
      <c r="D133">
        <v>44126</v>
      </c>
      <c r="E133" t="s">
        <v>27</v>
      </c>
      <c r="F133" t="s">
        <v>28</v>
      </c>
      <c r="G133" t="s">
        <v>29</v>
      </c>
      <c r="H133" t="s">
        <v>20</v>
      </c>
      <c r="I133">
        <v>50</v>
      </c>
      <c r="J133">
        <v>825</v>
      </c>
      <c r="K133">
        <v>412500</v>
      </c>
      <c r="L133">
        <v>144375</v>
      </c>
      <c r="M133">
        <v>0.35</v>
      </c>
      <c r="N133" t="s">
        <v>18</v>
      </c>
    </row>
    <row r="134" spans="2:14" ht="14.25" customHeight="1" x14ac:dyDescent="0.35">
      <c r="B134" t="s">
        <v>25</v>
      </c>
      <c r="C134">
        <v>1197831</v>
      </c>
      <c r="D134">
        <v>44127</v>
      </c>
      <c r="E134" t="s">
        <v>27</v>
      </c>
      <c r="F134" t="s">
        <v>28</v>
      </c>
      <c r="G134" t="s">
        <v>29</v>
      </c>
      <c r="H134" t="s">
        <v>21</v>
      </c>
      <c r="I134">
        <v>50</v>
      </c>
      <c r="J134">
        <v>675</v>
      </c>
      <c r="K134">
        <v>337500</v>
      </c>
      <c r="L134">
        <v>151875</v>
      </c>
      <c r="M134">
        <v>0.45</v>
      </c>
      <c r="N134" t="s">
        <v>18</v>
      </c>
    </row>
    <row r="135" spans="2:14" ht="14.25" customHeight="1" x14ac:dyDescent="0.35">
      <c r="B135" t="s">
        <v>25</v>
      </c>
      <c r="C135">
        <v>1197831</v>
      </c>
      <c r="D135">
        <v>44128</v>
      </c>
      <c r="E135" t="s">
        <v>27</v>
      </c>
      <c r="F135" t="s">
        <v>28</v>
      </c>
      <c r="G135" t="s">
        <v>29</v>
      </c>
      <c r="H135" t="s">
        <v>22</v>
      </c>
      <c r="I135">
        <v>45</v>
      </c>
      <c r="J135">
        <v>650</v>
      </c>
      <c r="K135">
        <v>292500</v>
      </c>
      <c r="L135">
        <v>87750</v>
      </c>
      <c r="M135">
        <v>0.3</v>
      </c>
      <c r="N135" t="s">
        <v>18</v>
      </c>
    </row>
    <row r="136" spans="2:14" ht="14.25" customHeight="1" x14ac:dyDescent="0.35">
      <c r="B136" t="s">
        <v>25</v>
      </c>
      <c r="C136">
        <v>1197831</v>
      </c>
      <c r="D136">
        <v>44129</v>
      </c>
      <c r="E136" t="s">
        <v>27</v>
      </c>
      <c r="F136" t="s">
        <v>28</v>
      </c>
      <c r="G136" t="s">
        <v>29</v>
      </c>
      <c r="H136" t="s">
        <v>23</v>
      </c>
      <c r="I136">
        <v>55.000000000000007</v>
      </c>
      <c r="J136">
        <v>850</v>
      </c>
      <c r="K136">
        <v>467500.00000000006</v>
      </c>
      <c r="L136">
        <v>233750.00000000003</v>
      </c>
      <c r="M136">
        <v>0.5</v>
      </c>
      <c r="N136" t="s">
        <v>18</v>
      </c>
    </row>
    <row r="137" spans="2:14" ht="14.25" customHeight="1" x14ac:dyDescent="0.35">
      <c r="B137" t="s">
        <v>25</v>
      </c>
      <c r="C137">
        <v>1197831</v>
      </c>
      <c r="D137">
        <v>44130</v>
      </c>
      <c r="E137" t="s">
        <v>27</v>
      </c>
      <c r="F137" t="s">
        <v>28</v>
      </c>
      <c r="G137" t="s">
        <v>29</v>
      </c>
      <c r="H137" t="s">
        <v>17</v>
      </c>
      <c r="I137">
        <v>45</v>
      </c>
      <c r="J137">
        <v>950</v>
      </c>
      <c r="K137">
        <v>427500</v>
      </c>
      <c r="L137">
        <v>149625</v>
      </c>
      <c r="M137">
        <v>0.35</v>
      </c>
      <c r="N137" t="s">
        <v>18</v>
      </c>
    </row>
    <row r="138" spans="2:14" ht="14.25" customHeight="1" x14ac:dyDescent="0.35">
      <c r="B138" t="s">
        <v>25</v>
      </c>
      <c r="C138">
        <v>1197831</v>
      </c>
      <c r="D138">
        <v>44131</v>
      </c>
      <c r="E138" t="s">
        <v>27</v>
      </c>
      <c r="F138" t="s">
        <v>28</v>
      </c>
      <c r="G138" t="s">
        <v>29</v>
      </c>
      <c r="H138" t="s">
        <v>19</v>
      </c>
      <c r="I138">
        <v>45</v>
      </c>
      <c r="J138">
        <v>950</v>
      </c>
      <c r="K138">
        <v>427500</v>
      </c>
      <c r="L138">
        <v>149625</v>
      </c>
      <c r="M138">
        <v>0.35</v>
      </c>
      <c r="N138" t="s">
        <v>18</v>
      </c>
    </row>
    <row r="139" spans="2:14" ht="14.25" customHeight="1" x14ac:dyDescent="0.35">
      <c r="B139" t="s">
        <v>25</v>
      </c>
      <c r="C139">
        <v>1197831</v>
      </c>
      <c r="D139">
        <v>44132</v>
      </c>
      <c r="E139" t="s">
        <v>27</v>
      </c>
      <c r="F139" t="s">
        <v>28</v>
      </c>
      <c r="G139" t="s">
        <v>29</v>
      </c>
      <c r="H139" t="s">
        <v>20</v>
      </c>
      <c r="I139">
        <v>50</v>
      </c>
      <c r="J139">
        <v>850</v>
      </c>
      <c r="K139">
        <v>425000</v>
      </c>
      <c r="L139">
        <v>148750</v>
      </c>
      <c r="M139">
        <v>0.35</v>
      </c>
      <c r="N139" t="s">
        <v>18</v>
      </c>
    </row>
    <row r="140" spans="2:14" ht="14.25" customHeight="1" x14ac:dyDescent="0.35">
      <c r="B140" t="s">
        <v>25</v>
      </c>
      <c r="C140">
        <v>1197831</v>
      </c>
      <c r="D140">
        <v>44133</v>
      </c>
      <c r="E140" t="s">
        <v>27</v>
      </c>
      <c r="F140" t="s">
        <v>28</v>
      </c>
      <c r="G140" t="s">
        <v>29</v>
      </c>
      <c r="H140" t="s">
        <v>21</v>
      </c>
      <c r="I140">
        <v>50</v>
      </c>
      <c r="J140">
        <v>700</v>
      </c>
      <c r="K140">
        <v>350000</v>
      </c>
      <c r="L140">
        <v>157500</v>
      </c>
      <c r="M140">
        <v>0.45</v>
      </c>
      <c r="N140" t="s">
        <v>18</v>
      </c>
    </row>
    <row r="141" spans="2:14" ht="14.25" customHeight="1" x14ac:dyDescent="0.35">
      <c r="B141" t="s">
        <v>25</v>
      </c>
      <c r="C141">
        <v>1197831</v>
      </c>
      <c r="D141">
        <v>44134</v>
      </c>
      <c r="E141" t="s">
        <v>27</v>
      </c>
      <c r="F141" t="s">
        <v>28</v>
      </c>
      <c r="G141" t="s">
        <v>29</v>
      </c>
      <c r="H141" t="s">
        <v>22</v>
      </c>
      <c r="I141">
        <v>45</v>
      </c>
      <c r="J141">
        <v>650</v>
      </c>
      <c r="K141">
        <v>292500</v>
      </c>
      <c r="L141">
        <v>87750</v>
      </c>
      <c r="M141">
        <v>0.3</v>
      </c>
      <c r="N141" t="s">
        <v>18</v>
      </c>
    </row>
    <row r="142" spans="2:14" ht="14.25" customHeight="1" x14ac:dyDescent="0.35">
      <c r="B142" t="s">
        <v>25</v>
      </c>
      <c r="C142">
        <v>1197831</v>
      </c>
      <c r="D142">
        <v>44135</v>
      </c>
      <c r="E142" t="s">
        <v>27</v>
      </c>
      <c r="F142" t="s">
        <v>28</v>
      </c>
      <c r="G142" t="s">
        <v>29</v>
      </c>
      <c r="H142" t="s">
        <v>23</v>
      </c>
      <c r="I142">
        <v>55.000000000000007</v>
      </c>
      <c r="J142">
        <v>900</v>
      </c>
      <c r="K142">
        <v>495000.00000000006</v>
      </c>
      <c r="L142">
        <v>247500.00000000003</v>
      </c>
      <c r="M142">
        <v>0.5</v>
      </c>
      <c r="N142" t="s">
        <v>18</v>
      </c>
    </row>
    <row r="143" spans="2:14" ht="14.25" customHeight="1" x14ac:dyDescent="0.35">
      <c r="B143" t="s">
        <v>30</v>
      </c>
      <c r="C143">
        <v>1128299</v>
      </c>
      <c r="D143">
        <v>44136</v>
      </c>
      <c r="E143" t="s">
        <v>27</v>
      </c>
      <c r="F143" t="s">
        <v>28</v>
      </c>
      <c r="G143" t="s">
        <v>29</v>
      </c>
      <c r="H143" t="s">
        <v>17</v>
      </c>
      <c r="I143">
        <v>40</v>
      </c>
      <c r="J143">
        <v>775</v>
      </c>
      <c r="K143">
        <v>310000</v>
      </c>
      <c r="L143">
        <v>108500.00000000001</v>
      </c>
      <c r="M143">
        <v>0.35000000000000003</v>
      </c>
      <c r="N143" t="s">
        <v>18</v>
      </c>
    </row>
    <row r="144" spans="2:14" ht="14.25" customHeight="1" x14ac:dyDescent="0.35">
      <c r="B144" t="s">
        <v>30</v>
      </c>
      <c r="C144">
        <v>1128299</v>
      </c>
      <c r="D144">
        <v>44137</v>
      </c>
      <c r="E144" t="s">
        <v>27</v>
      </c>
      <c r="F144" t="s">
        <v>28</v>
      </c>
      <c r="G144" t="s">
        <v>29</v>
      </c>
      <c r="H144" t="s">
        <v>19</v>
      </c>
      <c r="I144">
        <v>50</v>
      </c>
      <c r="J144">
        <v>775</v>
      </c>
      <c r="K144">
        <v>387500</v>
      </c>
      <c r="L144">
        <v>77500</v>
      </c>
      <c r="M144">
        <v>0.2</v>
      </c>
      <c r="N144" t="s">
        <v>18</v>
      </c>
    </row>
    <row r="145" spans="2:14" ht="14.25" customHeight="1" x14ac:dyDescent="0.35">
      <c r="B145" t="s">
        <v>30</v>
      </c>
      <c r="C145">
        <v>1128299</v>
      </c>
      <c r="D145">
        <v>44138</v>
      </c>
      <c r="E145" t="s">
        <v>27</v>
      </c>
      <c r="F145" t="s">
        <v>28</v>
      </c>
      <c r="G145" t="s">
        <v>29</v>
      </c>
      <c r="H145" t="s">
        <v>20</v>
      </c>
      <c r="I145">
        <v>50</v>
      </c>
      <c r="J145">
        <v>775</v>
      </c>
      <c r="K145">
        <v>387500</v>
      </c>
      <c r="L145">
        <v>135625</v>
      </c>
      <c r="M145">
        <v>0.35000000000000003</v>
      </c>
      <c r="N145" t="s">
        <v>18</v>
      </c>
    </row>
    <row r="146" spans="2:14" ht="14.25" customHeight="1" x14ac:dyDescent="0.35">
      <c r="B146" t="s">
        <v>30</v>
      </c>
      <c r="C146">
        <v>1128299</v>
      </c>
      <c r="D146">
        <v>44139</v>
      </c>
      <c r="E146" t="s">
        <v>27</v>
      </c>
      <c r="F146" t="s">
        <v>28</v>
      </c>
      <c r="G146" t="s">
        <v>29</v>
      </c>
      <c r="H146" t="s">
        <v>21</v>
      </c>
      <c r="I146">
        <v>50</v>
      </c>
      <c r="J146">
        <v>625</v>
      </c>
      <c r="K146">
        <v>312500</v>
      </c>
      <c r="L146">
        <v>93750</v>
      </c>
      <c r="M146">
        <v>0.3</v>
      </c>
      <c r="N146" t="s">
        <v>18</v>
      </c>
    </row>
    <row r="147" spans="2:14" ht="14.25" customHeight="1" x14ac:dyDescent="0.35">
      <c r="B147" t="s">
        <v>30</v>
      </c>
      <c r="C147">
        <v>1128299</v>
      </c>
      <c r="D147">
        <v>44140</v>
      </c>
      <c r="E147" t="s">
        <v>31</v>
      </c>
      <c r="F147" t="s">
        <v>32</v>
      </c>
      <c r="G147" t="s">
        <v>33</v>
      </c>
      <c r="H147" t="s">
        <v>22</v>
      </c>
      <c r="I147">
        <v>55.000000000000007</v>
      </c>
      <c r="J147">
        <v>575</v>
      </c>
      <c r="K147">
        <v>316250.00000000006</v>
      </c>
      <c r="L147">
        <v>158125.00000000003</v>
      </c>
      <c r="M147">
        <v>0.5</v>
      </c>
      <c r="N147" t="s">
        <v>18</v>
      </c>
    </row>
    <row r="148" spans="2:14" ht="14.25" customHeight="1" x14ac:dyDescent="0.35">
      <c r="B148" t="s">
        <v>30</v>
      </c>
      <c r="C148">
        <v>1128299</v>
      </c>
      <c r="D148">
        <v>44141</v>
      </c>
      <c r="E148" t="s">
        <v>31</v>
      </c>
      <c r="F148" t="s">
        <v>32</v>
      </c>
      <c r="G148" t="s">
        <v>33</v>
      </c>
      <c r="H148" t="s">
        <v>23</v>
      </c>
      <c r="I148">
        <v>50</v>
      </c>
      <c r="J148">
        <v>775</v>
      </c>
      <c r="K148">
        <v>387500</v>
      </c>
      <c r="L148">
        <v>58125.000000000007</v>
      </c>
      <c r="M148">
        <v>0.15000000000000002</v>
      </c>
      <c r="N148" t="s">
        <v>18</v>
      </c>
    </row>
    <row r="149" spans="2:14" ht="14.25" customHeight="1" x14ac:dyDescent="0.35">
      <c r="B149" t="s">
        <v>30</v>
      </c>
      <c r="C149">
        <v>1128299</v>
      </c>
      <c r="D149">
        <v>44142</v>
      </c>
      <c r="E149" t="s">
        <v>31</v>
      </c>
      <c r="F149" t="s">
        <v>32</v>
      </c>
      <c r="G149" t="s">
        <v>33</v>
      </c>
      <c r="H149" t="s">
        <v>17</v>
      </c>
      <c r="I149">
        <v>40</v>
      </c>
      <c r="J149">
        <v>825</v>
      </c>
      <c r="K149">
        <v>330000</v>
      </c>
      <c r="L149">
        <v>115500.00000000001</v>
      </c>
      <c r="M149">
        <v>0.35000000000000003</v>
      </c>
      <c r="N149" t="s">
        <v>18</v>
      </c>
    </row>
    <row r="150" spans="2:14" ht="14.25" customHeight="1" x14ac:dyDescent="0.35">
      <c r="B150" t="s">
        <v>30</v>
      </c>
      <c r="C150">
        <v>1128299</v>
      </c>
      <c r="D150">
        <v>44143</v>
      </c>
      <c r="E150" t="s">
        <v>31</v>
      </c>
      <c r="F150" t="s">
        <v>32</v>
      </c>
      <c r="G150" t="s">
        <v>33</v>
      </c>
      <c r="H150" t="s">
        <v>19</v>
      </c>
      <c r="I150">
        <v>50</v>
      </c>
      <c r="J150">
        <v>725</v>
      </c>
      <c r="K150">
        <v>362500</v>
      </c>
      <c r="L150">
        <v>72500</v>
      </c>
      <c r="M150">
        <v>0.2</v>
      </c>
      <c r="N150" t="s">
        <v>18</v>
      </c>
    </row>
    <row r="151" spans="2:14" ht="14.25" customHeight="1" x14ac:dyDescent="0.35">
      <c r="B151" t="s">
        <v>30</v>
      </c>
      <c r="C151">
        <v>1128299</v>
      </c>
      <c r="D151">
        <v>44144</v>
      </c>
      <c r="E151" t="s">
        <v>31</v>
      </c>
      <c r="F151" t="s">
        <v>32</v>
      </c>
      <c r="G151" t="s">
        <v>33</v>
      </c>
      <c r="H151" t="s">
        <v>20</v>
      </c>
      <c r="I151">
        <v>50</v>
      </c>
      <c r="J151">
        <v>725</v>
      </c>
      <c r="K151">
        <v>362500</v>
      </c>
      <c r="L151">
        <v>126875.00000000001</v>
      </c>
      <c r="M151">
        <v>0.35000000000000003</v>
      </c>
      <c r="N151" t="s">
        <v>18</v>
      </c>
    </row>
    <row r="152" spans="2:14" ht="14.25" customHeight="1" x14ac:dyDescent="0.35">
      <c r="B152" t="s">
        <v>30</v>
      </c>
      <c r="C152">
        <v>1128299</v>
      </c>
      <c r="D152">
        <v>44145</v>
      </c>
      <c r="E152" t="s">
        <v>31</v>
      </c>
      <c r="F152" t="s">
        <v>32</v>
      </c>
      <c r="G152" t="s">
        <v>33</v>
      </c>
      <c r="H152" t="s">
        <v>21</v>
      </c>
      <c r="I152">
        <v>50</v>
      </c>
      <c r="J152">
        <v>575</v>
      </c>
      <c r="K152">
        <v>287500</v>
      </c>
      <c r="L152">
        <v>86250</v>
      </c>
      <c r="M152">
        <v>0.3</v>
      </c>
      <c r="N152" t="s">
        <v>18</v>
      </c>
    </row>
    <row r="153" spans="2:14" ht="14.25" customHeight="1" x14ac:dyDescent="0.35">
      <c r="B153" t="s">
        <v>30</v>
      </c>
      <c r="C153">
        <v>1128299</v>
      </c>
      <c r="D153">
        <v>44146</v>
      </c>
      <c r="E153" t="s">
        <v>31</v>
      </c>
      <c r="F153" t="s">
        <v>32</v>
      </c>
      <c r="G153" t="s">
        <v>33</v>
      </c>
      <c r="H153" t="s">
        <v>22</v>
      </c>
      <c r="I153">
        <v>55.000000000000007</v>
      </c>
      <c r="J153">
        <v>500</v>
      </c>
      <c r="K153">
        <v>275000.00000000006</v>
      </c>
      <c r="L153">
        <v>137500.00000000003</v>
      </c>
      <c r="M153">
        <v>0.5</v>
      </c>
      <c r="N153" t="s">
        <v>18</v>
      </c>
    </row>
    <row r="154" spans="2:14" ht="14.25" customHeight="1" x14ac:dyDescent="0.35">
      <c r="B154" t="s">
        <v>30</v>
      </c>
      <c r="C154">
        <v>1128299</v>
      </c>
      <c r="D154">
        <v>44147</v>
      </c>
      <c r="E154" t="s">
        <v>31</v>
      </c>
      <c r="F154" t="s">
        <v>32</v>
      </c>
      <c r="G154" t="s">
        <v>33</v>
      </c>
      <c r="H154" t="s">
        <v>23</v>
      </c>
      <c r="I154">
        <v>50</v>
      </c>
      <c r="J154">
        <v>700</v>
      </c>
      <c r="K154">
        <v>350000</v>
      </c>
      <c r="L154">
        <v>52500.000000000007</v>
      </c>
      <c r="M154">
        <v>0.15000000000000002</v>
      </c>
      <c r="N154" t="s">
        <v>18</v>
      </c>
    </row>
    <row r="155" spans="2:14" ht="14.25" customHeight="1" x14ac:dyDescent="0.35">
      <c r="B155" t="s">
        <v>30</v>
      </c>
      <c r="C155">
        <v>1128299</v>
      </c>
      <c r="D155">
        <v>44148</v>
      </c>
      <c r="E155" t="s">
        <v>31</v>
      </c>
      <c r="F155" t="s">
        <v>32</v>
      </c>
      <c r="G155" t="s">
        <v>33</v>
      </c>
      <c r="H155" t="s">
        <v>17</v>
      </c>
      <c r="I155">
        <v>50</v>
      </c>
      <c r="J155">
        <v>850</v>
      </c>
      <c r="K155">
        <v>425000</v>
      </c>
      <c r="L155">
        <v>148750</v>
      </c>
      <c r="M155">
        <v>0.35000000000000003</v>
      </c>
      <c r="N155" t="s">
        <v>18</v>
      </c>
    </row>
    <row r="156" spans="2:14" ht="14.25" customHeight="1" x14ac:dyDescent="0.35">
      <c r="B156" t="s">
        <v>30</v>
      </c>
      <c r="C156">
        <v>1128299</v>
      </c>
      <c r="D156">
        <v>44149</v>
      </c>
      <c r="E156" t="s">
        <v>31</v>
      </c>
      <c r="F156" t="s">
        <v>32</v>
      </c>
      <c r="G156" t="s">
        <v>33</v>
      </c>
      <c r="H156" t="s">
        <v>19</v>
      </c>
      <c r="I156">
        <v>60</v>
      </c>
      <c r="J156">
        <v>700</v>
      </c>
      <c r="K156">
        <v>420000</v>
      </c>
      <c r="L156">
        <v>84000</v>
      </c>
      <c r="M156">
        <v>0.2</v>
      </c>
      <c r="N156" t="s">
        <v>18</v>
      </c>
    </row>
    <row r="157" spans="2:14" ht="14.25" customHeight="1" x14ac:dyDescent="0.35">
      <c r="B157" t="s">
        <v>30</v>
      </c>
      <c r="C157">
        <v>1128299</v>
      </c>
      <c r="D157">
        <v>44150</v>
      </c>
      <c r="E157" t="s">
        <v>31</v>
      </c>
      <c r="F157" t="s">
        <v>32</v>
      </c>
      <c r="G157" t="s">
        <v>33</v>
      </c>
      <c r="H157" t="s">
        <v>20</v>
      </c>
      <c r="I157">
        <v>60</v>
      </c>
      <c r="J157">
        <v>700</v>
      </c>
      <c r="K157">
        <v>420000</v>
      </c>
      <c r="L157">
        <v>147000</v>
      </c>
      <c r="M157">
        <v>0.35000000000000003</v>
      </c>
      <c r="N157" t="s">
        <v>18</v>
      </c>
    </row>
    <row r="158" spans="2:14" ht="14.25" customHeight="1" x14ac:dyDescent="0.35">
      <c r="B158" t="s">
        <v>30</v>
      </c>
      <c r="C158">
        <v>1128299</v>
      </c>
      <c r="D158">
        <v>44187</v>
      </c>
      <c r="E158" t="s">
        <v>31</v>
      </c>
      <c r="F158" t="s">
        <v>32</v>
      </c>
      <c r="G158" t="s">
        <v>33</v>
      </c>
      <c r="H158" t="s">
        <v>21</v>
      </c>
      <c r="I158">
        <v>60</v>
      </c>
      <c r="J158">
        <v>600</v>
      </c>
      <c r="K158">
        <v>360000</v>
      </c>
      <c r="L158">
        <v>108000</v>
      </c>
      <c r="M158">
        <v>0.3</v>
      </c>
      <c r="N158" t="s">
        <v>18</v>
      </c>
    </row>
    <row r="159" spans="2:14" ht="14.25" customHeight="1" x14ac:dyDescent="0.35">
      <c r="B159" t="s">
        <v>30</v>
      </c>
      <c r="C159">
        <v>1128299</v>
      </c>
      <c r="D159">
        <v>44188</v>
      </c>
      <c r="E159" t="s">
        <v>31</v>
      </c>
      <c r="F159" t="s">
        <v>32</v>
      </c>
      <c r="G159" t="s">
        <v>33</v>
      </c>
      <c r="H159" t="s">
        <v>22</v>
      </c>
      <c r="I159">
        <v>65</v>
      </c>
      <c r="J159">
        <v>500</v>
      </c>
      <c r="K159">
        <v>325000</v>
      </c>
      <c r="L159">
        <v>162500</v>
      </c>
      <c r="M159">
        <v>0.5</v>
      </c>
      <c r="N159" t="s">
        <v>18</v>
      </c>
    </row>
    <row r="160" spans="2:14" ht="14.25" customHeight="1" x14ac:dyDescent="0.35">
      <c r="B160" t="s">
        <v>30</v>
      </c>
      <c r="C160">
        <v>1128299</v>
      </c>
      <c r="D160">
        <v>44189</v>
      </c>
      <c r="E160" t="s">
        <v>31</v>
      </c>
      <c r="F160" t="s">
        <v>32</v>
      </c>
      <c r="G160" t="s">
        <v>33</v>
      </c>
      <c r="H160" t="s">
        <v>23</v>
      </c>
      <c r="I160">
        <v>60</v>
      </c>
      <c r="J160">
        <v>700</v>
      </c>
      <c r="K160">
        <v>420000</v>
      </c>
      <c r="L160">
        <v>63000.000000000007</v>
      </c>
      <c r="M160">
        <v>0.15000000000000002</v>
      </c>
      <c r="N160" t="s">
        <v>18</v>
      </c>
    </row>
    <row r="161" spans="2:14" ht="14.25" customHeight="1" x14ac:dyDescent="0.35">
      <c r="B161" t="s">
        <v>30</v>
      </c>
      <c r="C161">
        <v>1128299</v>
      </c>
      <c r="D161">
        <v>44190</v>
      </c>
      <c r="E161" t="s">
        <v>31</v>
      </c>
      <c r="F161" t="s">
        <v>32</v>
      </c>
      <c r="G161" t="s">
        <v>33</v>
      </c>
      <c r="H161" t="s">
        <v>17</v>
      </c>
      <c r="I161">
        <v>60</v>
      </c>
      <c r="J161">
        <v>875</v>
      </c>
      <c r="K161">
        <v>525000</v>
      </c>
      <c r="L161">
        <v>183750.00000000003</v>
      </c>
      <c r="M161">
        <v>0.35000000000000003</v>
      </c>
      <c r="N161" t="s">
        <v>18</v>
      </c>
    </row>
    <row r="162" spans="2:14" ht="14.25" customHeight="1" x14ac:dyDescent="0.35">
      <c r="B162" t="s">
        <v>30</v>
      </c>
      <c r="C162">
        <v>1128299</v>
      </c>
      <c r="D162">
        <v>44191</v>
      </c>
      <c r="E162" t="s">
        <v>31</v>
      </c>
      <c r="F162" t="s">
        <v>32</v>
      </c>
      <c r="G162" t="s">
        <v>33</v>
      </c>
      <c r="H162" t="s">
        <v>19</v>
      </c>
      <c r="I162">
        <v>65</v>
      </c>
      <c r="J162">
        <v>675</v>
      </c>
      <c r="K162">
        <v>438750</v>
      </c>
      <c r="L162">
        <v>87750</v>
      </c>
      <c r="M162">
        <v>0.2</v>
      </c>
      <c r="N162" t="s">
        <v>18</v>
      </c>
    </row>
    <row r="163" spans="2:14" ht="14.25" customHeight="1" x14ac:dyDescent="0.35">
      <c r="B163" t="s">
        <v>30</v>
      </c>
      <c r="C163">
        <v>1128299</v>
      </c>
      <c r="D163">
        <v>44192</v>
      </c>
      <c r="E163" t="s">
        <v>31</v>
      </c>
      <c r="F163" t="s">
        <v>32</v>
      </c>
      <c r="G163" t="s">
        <v>33</v>
      </c>
      <c r="H163" t="s">
        <v>20</v>
      </c>
      <c r="I163">
        <v>65</v>
      </c>
      <c r="J163">
        <v>725</v>
      </c>
      <c r="K163">
        <v>471250</v>
      </c>
      <c r="L163">
        <v>164937.50000000003</v>
      </c>
      <c r="M163">
        <v>0.35000000000000003</v>
      </c>
      <c r="N163" t="s">
        <v>18</v>
      </c>
    </row>
    <row r="164" spans="2:14" ht="14.25" customHeight="1" x14ac:dyDescent="0.35">
      <c r="B164" t="s">
        <v>30</v>
      </c>
      <c r="C164">
        <v>1128299</v>
      </c>
      <c r="D164">
        <v>44193</v>
      </c>
      <c r="E164" t="s">
        <v>31</v>
      </c>
      <c r="F164" t="s">
        <v>32</v>
      </c>
      <c r="G164" t="s">
        <v>33</v>
      </c>
      <c r="H164" t="s">
        <v>21</v>
      </c>
      <c r="I164">
        <v>60</v>
      </c>
      <c r="J164">
        <v>625</v>
      </c>
      <c r="K164">
        <v>375000</v>
      </c>
      <c r="L164">
        <v>112500</v>
      </c>
      <c r="M164">
        <v>0.3</v>
      </c>
      <c r="N164" t="s">
        <v>18</v>
      </c>
    </row>
    <row r="165" spans="2:14" ht="14.25" customHeight="1" x14ac:dyDescent="0.35">
      <c r="B165" t="s">
        <v>30</v>
      </c>
      <c r="C165">
        <v>1128299</v>
      </c>
      <c r="D165">
        <v>44194</v>
      </c>
      <c r="E165" t="s">
        <v>31</v>
      </c>
      <c r="F165" t="s">
        <v>32</v>
      </c>
      <c r="G165" t="s">
        <v>33</v>
      </c>
      <c r="H165" t="s">
        <v>22</v>
      </c>
      <c r="I165">
        <v>65</v>
      </c>
      <c r="J165">
        <v>525</v>
      </c>
      <c r="K165">
        <v>341250</v>
      </c>
      <c r="L165">
        <v>170625</v>
      </c>
      <c r="M165">
        <v>0.5</v>
      </c>
      <c r="N165" t="s">
        <v>18</v>
      </c>
    </row>
    <row r="166" spans="2:14" ht="14.25" customHeight="1" x14ac:dyDescent="0.35">
      <c r="B166" t="s">
        <v>30</v>
      </c>
      <c r="C166">
        <v>1128299</v>
      </c>
      <c r="D166">
        <v>44195</v>
      </c>
      <c r="E166" t="s">
        <v>31</v>
      </c>
      <c r="F166" t="s">
        <v>32</v>
      </c>
      <c r="G166" t="s">
        <v>33</v>
      </c>
      <c r="H166" t="s">
        <v>23</v>
      </c>
      <c r="I166">
        <v>80</v>
      </c>
      <c r="J166">
        <v>700</v>
      </c>
      <c r="K166">
        <v>560000</v>
      </c>
      <c r="L166">
        <v>84000.000000000015</v>
      </c>
      <c r="M166">
        <v>0.15000000000000002</v>
      </c>
      <c r="N166" t="s">
        <v>18</v>
      </c>
    </row>
    <row r="167" spans="2:14" ht="14.25" customHeight="1" x14ac:dyDescent="0.35">
      <c r="B167" t="s">
        <v>30</v>
      </c>
      <c r="C167">
        <v>1128299</v>
      </c>
      <c r="D167">
        <v>44196</v>
      </c>
      <c r="E167" t="s">
        <v>31</v>
      </c>
      <c r="F167" t="s">
        <v>32</v>
      </c>
      <c r="G167" t="s">
        <v>33</v>
      </c>
      <c r="H167" t="s">
        <v>17</v>
      </c>
      <c r="I167">
        <v>60</v>
      </c>
      <c r="J167">
        <v>900</v>
      </c>
      <c r="K167">
        <v>540000</v>
      </c>
      <c r="L167">
        <v>216000</v>
      </c>
      <c r="M167">
        <v>0.4</v>
      </c>
      <c r="N167" t="s">
        <v>18</v>
      </c>
    </row>
    <row r="168" spans="2:14" ht="14.25" customHeight="1" x14ac:dyDescent="0.35">
      <c r="B168" t="s">
        <v>30</v>
      </c>
      <c r="C168">
        <v>1128299</v>
      </c>
      <c r="D168">
        <v>44197</v>
      </c>
      <c r="E168" t="s">
        <v>31</v>
      </c>
      <c r="F168" t="s">
        <v>32</v>
      </c>
      <c r="G168" t="s">
        <v>33</v>
      </c>
      <c r="H168" t="s">
        <v>19</v>
      </c>
      <c r="I168">
        <v>65</v>
      </c>
      <c r="J168">
        <v>750</v>
      </c>
      <c r="K168">
        <v>487500</v>
      </c>
      <c r="L168">
        <v>121875</v>
      </c>
      <c r="M168">
        <v>0.25</v>
      </c>
      <c r="N168" t="s">
        <v>18</v>
      </c>
    </row>
    <row r="169" spans="2:14" ht="14.25" customHeight="1" x14ac:dyDescent="0.35">
      <c r="B169" t="s">
        <v>30</v>
      </c>
      <c r="C169">
        <v>1128299</v>
      </c>
      <c r="D169">
        <v>44198</v>
      </c>
      <c r="E169" t="s">
        <v>31</v>
      </c>
      <c r="F169" t="s">
        <v>32</v>
      </c>
      <c r="G169" t="s">
        <v>33</v>
      </c>
      <c r="H169" t="s">
        <v>20</v>
      </c>
      <c r="I169">
        <v>65</v>
      </c>
      <c r="J169">
        <v>750</v>
      </c>
      <c r="K169">
        <v>487500</v>
      </c>
      <c r="L169">
        <v>195000</v>
      </c>
      <c r="M169">
        <v>0.4</v>
      </c>
      <c r="N169" t="s">
        <v>18</v>
      </c>
    </row>
    <row r="170" spans="2:14" ht="14.25" customHeight="1" x14ac:dyDescent="0.35">
      <c r="B170" t="s">
        <v>30</v>
      </c>
      <c r="C170">
        <v>1128299</v>
      </c>
      <c r="D170">
        <v>44199</v>
      </c>
      <c r="E170" t="s">
        <v>31</v>
      </c>
      <c r="F170" t="s">
        <v>32</v>
      </c>
      <c r="G170" t="s">
        <v>33</v>
      </c>
      <c r="H170" t="s">
        <v>21</v>
      </c>
      <c r="I170">
        <v>60</v>
      </c>
      <c r="J170">
        <v>650</v>
      </c>
      <c r="K170">
        <v>390000</v>
      </c>
      <c r="L170">
        <v>136500</v>
      </c>
      <c r="M170">
        <v>0.35</v>
      </c>
      <c r="N170" t="s">
        <v>18</v>
      </c>
    </row>
    <row r="171" spans="2:14" ht="14.25" customHeight="1" x14ac:dyDescent="0.35">
      <c r="B171" t="s">
        <v>30</v>
      </c>
      <c r="C171">
        <v>1128299</v>
      </c>
      <c r="D171">
        <v>44200</v>
      </c>
      <c r="E171" t="s">
        <v>31</v>
      </c>
      <c r="F171" t="s">
        <v>32</v>
      </c>
      <c r="G171" t="s">
        <v>33</v>
      </c>
      <c r="H171" t="s">
        <v>22</v>
      </c>
      <c r="I171">
        <v>65</v>
      </c>
      <c r="J171">
        <v>550</v>
      </c>
      <c r="K171">
        <v>357500</v>
      </c>
      <c r="L171">
        <v>196625.00000000003</v>
      </c>
      <c r="M171">
        <v>0.55000000000000004</v>
      </c>
      <c r="N171" t="s">
        <v>18</v>
      </c>
    </row>
    <row r="172" spans="2:14" ht="14.25" customHeight="1" x14ac:dyDescent="0.35">
      <c r="B172" t="s">
        <v>30</v>
      </c>
      <c r="C172">
        <v>1128299</v>
      </c>
      <c r="D172">
        <v>44201</v>
      </c>
      <c r="E172" t="s">
        <v>31</v>
      </c>
      <c r="F172" t="s">
        <v>32</v>
      </c>
      <c r="G172" t="s">
        <v>33</v>
      </c>
      <c r="H172" t="s">
        <v>23</v>
      </c>
      <c r="I172">
        <v>80</v>
      </c>
      <c r="J172">
        <v>725</v>
      </c>
      <c r="K172">
        <v>580000</v>
      </c>
      <c r="L172">
        <v>116000</v>
      </c>
      <c r="M172">
        <v>0.2</v>
      </c>
      <c r="N172" t="s">
        <v>18</v>
      </c>
    </row>
    <row r="173" spans="2:14" ht="14.25" customHeight="1" x14ac:dyDescent="0.35">
      <c r="B173" t="s">
        <v>30</v>
      </c>
      <c r="C173">
        <v>1128299</v>
      </c>
      <c r="D173">
        <v>44202</v>
      </c>
      <c r="E173" t="s">
        <v>31</v>
      </c>
      <c r="F173" t="s">
        <v>32</v>
      </c>
      <c r="G173" t="s">
        <v>33</v>
      </c>
      <c r="H173" t="s">
        <v>17</v>
      </c>
      <c r="I173">
        <v>60</v>
      </c>
      <c r="J173">
        <v>975</v>
      </c>
      <c r="K173">
        <v>585000</v>
      </c>
      <c r="L173">
        <v>234000</v>
      </c>
      <c r="M173">
        <v>0.4</v>
      </c>
      <c r="N173" t="s">
        <v>18</v>
      </c>
    </row>
    <row r="174" spans="2:14" ht="14.25" customHeight="1" x14ac:dyDescent="0.35">
      <c r="B174" t="s">
        <v>30</v>
      </c>
      <c r="C174">
        <v>1128299</v>
      </c>
      <c r="D174">
        <v>44203</v>
      </c>
      <c r="E174" t="s">
        <v>31</v>
      </c>
      <c r="F174" t="s">
        <v>32</v>
      </c>
      <c r="G174" t="s">
        <v>33</v>
      </c>
      <c r="H174" t="s">
        <v>19</v>
      </c>
      <c r="I174">
        <v>65</v>
      </c>
      <c r="J174">
        <v>825</v>
      </c>
      <c r="K174">
        <v>536250</v>
      </c>
      <c r="L174">
        <v>134062.5</v>
      </c>
      <c r="M174">
        <v>0.25</v>
      </c>
      <c r="N174" t="s">
        <v>18</v>
      </c>
    </row>
    <row r="175" spans="2:14" ht="14.25" customHeight="1" x14ac:dyDescent="0.35">
      <c r="B175" t="s">
        <v>30</v>
      </c>
      <c r="C175">
        <v>1128299</v>
      </c>
      <c r="D175">
        <v>44204</v>
      </c>
      <c r="E175" t="s">
        <v>31</v>
      </c>
      <c r="F175" t="s">
        <v>32</v>
      </c>
      <c r="G175" t="s">
        <v>33</v>
      </c>
      <c r="H175" t="s">
        <v>20</v>
      </c>
      <c r="I175">
        <v>65</v>
      </c>
      <c r="J175">
        <v>825</v>
      </c>
      <c r="K175">
        <v>536250</v>
      </c>
      <c r="L175">
        <v>214500</v>
      </c>
      <c r="M175">
        <v>0.4</v>
      </c>
      <c r="N175" t="s">
        <v>18</v>
      </c>
    </row>
    <row r="176" spans="2:14" ht="14.25" customHeight="1" x14ac:dyDescent="0.35">
      <c r="B176" t="s">
        <v>30</v>
      </c>
      <c r="C176">
        <v>1128299</v>
      </c>
      <c r="D176">
        <v>44205</v>
      </c>
      <c r="E176" t="s">
        <v>31</v>
      </c>
      <c r="F176" t="s">
        <v>32</v>
      </c>
      <c r="G176" t="s">
        <v>33</v>
      </c>
      <c r="H176" t="s">
        <v>21</v>
      </c>
      <c r="I176">
        <v>60</v>
      </c>
      <c r="J176">
        <v>700</v>
      </c>
      <c r="K176">
        <v>420000</v>
      </c>
      <c r="L176">
        <v>147000</v>
      </c>
      <c r="M176">
        <v>0.35</v>
      </c>
      <c r="N176" t="s">
        <v>18</v>
      </c>
    </row>
    <row r="177" spans="2:14" ht="14.25" customHeight="1" x14ac:dyDescent="0.35">
      <c r="B177" t="s">
        <v>30</v>
      </c>
      <c r="C177">
        <v>1128299</v>
      </c>
      <c r="D177">
        <v>44206</v>
      </c>
      <c r="E177" t="s">
        <v>31</v>
      </c>
      <c r="F177" t="s">
        <v>32</v>
      </c>
      <c r="G177" t="s">
        <v>33</v>
      </c>
      <c r="H177" t="s">
        <v>22</v>
      </c>
      <c r="I177">
        <v>65</v>
      </c>
      <c r="J177">
        <v>575</v>
      </c>
      <c r="K177">
        <v>373750</v>
      </c>
      <c r="L177">
        <v>205562.50000000003</v>
      </c>
      <c r="M177">
        <v>0.55000000000000004</v>
      </c>
      <c r="N177" t="s">
        <v>18</v>
      </c>
    </row>
    <row r="178" spans="2:14" ht="14.25" customHeight="1" x14ac:dyDescent="0.35">
      <c r="B178" t="s">
        <v>30</v>
      </c>
      <c r="C178">
        <v>1128299</v>
      </c>
      <c r="D178">
        <v>44207</v>
      </c>
      <c r="E178" t="s">
        <v>31</v>
      </c>
      <c r="F178" t="s">
        <v>32</v>
      </c>
      <c r="G178" t="s">
        <v>33</v>
      </c>
      <c r="H178" t="s">
        <v>23</v>
      </c>
      <c r="I178">
        <v>80</v>
      </c>
      <c r="J178">
        <v>875</v>
      </c>
      <c r="K178">
        <v>700000</v>
      </c>
      <c r="L178">
        <v>140000</v>
      </c>
      <c r="M178">
        <v>0.2</v>
      </c>
      <c r="N178" t="s">
        <v>18</v>
      </c>
    </row>
    <row r="179" spans="2:14" ht="14.25" customHeight="1" x14ac:dyDescent="0.35">
      <c r="B179" t="s">
        <v>30</v>
      </c>
      <c r="C179">
        <v>1128299</v>
      </c>
      <c r="D179">
        <v>44208</v>
      </c>
      <c r="E179" t="s">
        <v>31</v>
      </c>
      <c r="F179" t="s">
        <v>32</v>
      </c>
      <c r="G179" t="s">
        <v>33</v>
      </c>
      <c r="H179" t="s">
        <v>17</v>
      </c>
      <c r="I179">
        <v>60</v>
      </c>
      <c r="J179">
        <v>1025</v>
      </c>
      <c r="K179">
        <v>615000</v>
      </c>
      <c r="L179">
        <v>215250.00000000003</v>
      </c>
      <c r="M179">
        <v>0.35000000000000003</v>
      </c>
      <c r="N179" t="s">
        <v>18</v>
      </c>
    </row>
    <row r="180" spans="2:14" ht="14.25" customHeight="1" x14ac:dyDescent="0.35">
      <c r="B180" t="s">
        <v>30</v>
      </c>
      <c r="C180">
        <v>1128299</v>
      </c>
      <c r="D180">
        <v>44209</v>
      </c>
      <c r="E180" t="s">
        <v>31</v>
      </c>
      <c r="F180" t="s">
        <v>32</v>
      </c>
      <c r="G180" t="s">
        <v>33</v>
      </c>
      <c r="H180" t="s">
        <v>19</v>
      </c>
      <c r="I180">
        <v>65</v>
      </c>
      <c r="J180">
        <v>875</v>
      </c>
      <c r="K180">
        <v>568750</v>
      </c>
      <c r="L180">
        <v>113750</v>
      </c>
      <c r="M180">
        <v>0.2</v>
      </c>
      <c r="N180" t="s">
        <v>18</v>
      </c>
    </row>
    <row r="181" spans="2:14" ht="14.25" customHeight="1" x14ac:dyDescent="0.35">
      <c r="B181" t="s">
        <v>30</v>
      </c>
      <c r="C181">
        <v>1128299</v>
      </c>
      <c r="D181">
        <v>44210</v>
      </c>
      <c r="E181" t="s">
        <v>31</v>
      </c>
      <c r="F181" t="s">
        <v>32</v>
      </c>
      <c r="G181" t="s">
        <v>33</v>
      </c>
      <c r="H181" t="s">
        <v>20</v>
      </c>
      <c r="I181">
        <v>65</v>
      </c>
      <c r="J181">
        <v>825</v>
      </c>
      <c r="K181">
        <v>536250</v>
      </c>
      <c r="L181">
        <v>187687.50000000003</v>
      </c>
      <c r="M181">
        <v>0.35000000000000003</v>
      </c>
      <c r="N181" t="s">
        <v>18</v>
      </c>
    </row>
    <row r="182" spans="2:14" ht="14.25" customHeight="1" x14ac:dyDescent="0.35">
      <c r="B182" t="s">
        <v>30</v>
      </c>
      <c r="C182">
        <v>1128299</v>
      </c>
      <c r="D182">
        <v>44211</v>
      </c>
      <c r="E182" t="s">
        <v>31</v>
      </c>
      <c r="F182" t="s">
        <v>32</v>
      </c>
      <c r="G182" t="s">
        <v>33</v>
      </c>
      <c r="H182" t="s">
        <v>21</v>
      </c>
      <c r="I182">
        <v>60</v>
      </c>
      <c r="J182">
        <v>725</v>
      </c>
      <c r="K182">
        <v>435000</v>
      </c>
      <c r="L182">
        <v>130500</v>
      </c>
      <c r="M182">
        <v>0.3</v>
      </c>
      <c r="N182" t="s">
        <v>18</v>
      </c>
    </row>
    <row r="183" spans="2:14" ht="14.25" customHeight="1" x14ac:dyDescent="0.35">
      <c r="B183" t="s">
        <v>30</v>
      </c>
      <c r="C183">
        <v>1128299</v>
      </c>
      <c r="D183">
        <v>44212</v>
      </c>
      <c r="E183" t="s">
        <v>31</v>
      </c>
      <c r="F183" t="s">
        <v>32</v>
      </c>
      <c r="G183" t="s">
        <v>33</v>
      </c>
      <c r="H183" t="s">
        <v>22</v>
      </c>
      <c r="I183">
        <v>65</v>
      </c>
      <c r="J183">
        <v>775</v>
      </c>
      <c r="K183">
        <v>503750</v>
      </c>
      <c r="L183">
        <v>251875</v>
      </c>
      <c r="M183">
        <v>0.5</v>
      </c>
      <c r="N183" t="s">
        <v>18</v>
      </c>
    </row>
    <row r="184" spans="2:14" ht="14.25" customHeight="1" x14ac:dyDescent="0.35">
      <c r="B184" t="s">
        <v>30</v>
      </c>
      <c r="C184">
        <v>1128299</v>
      </c>
      <c r="D184">
        <v>44213</v>
      </c>
      <c r="E184" t="s">
        <v>31</v>
      </c>
      <c r="F184" t="s">
        <v>32</v>
      </c>
      <c r="G184" t="s">
        <v>33</v>
      </c>
      <c r="H184" t="s">
        <v>23</v>
      </c>
      <c r="I184">
        <v>80</v>
      </c>
      <c r="J184">
        <v>775</v>
      </c>
      <c r="K184">
        <v>620000</v>
      </c>
      <c r="L184">
        <v>93000.000000000015</v>
      </c>
      <c r="M184">
        <v>0.15000000000000002</v>
      </c>
      <c r="N184" t="s">
        <v>18</v>
      </c>
    </row>
    <row r="185" spans="2:14" ht="14.25" customHeight="1" x14ac:dyDescent="0.35">
      <c r="B185" t="s">
        <v>30</v>
      </c>
      <c r="C185">
        <v>1128299</v>
      </c>
      <c r="D185">
        <v>44214</v>
      </c>
      <c r="E185" t="s">
        <v>31</v>
      </c>
      <c r="F185" t="s">
        <v>32</v>
      </c>
      <c r="G185" t="s">
        <v>33</v>
      </c>
      <c r="H185" t="s">
        <v>17</v>
      </c>
      <c r="I185">
        <v>65</v>
      </c>
      <c r="J185">
        <v>975</v>
      </c>
      <c r="K185">
        <v>633750</v>
      </c>
      <c r="L185">
        <v>221812.50000000003</v>
      </c>
      <c r="M185">
        <v>0.35000000000000003</v>
      </c>
      <c r="N185" t="s">
        <v>18</v>
      </c>
    </row>
    <row r="186" spans="2:14" ht="14.25" customHeight="1" x14ac:dyDescent="0.35">
      <c r="B186" t="s">
        <v>30</v>
      </c>
      <c r="C186">
        <v>1128299</v>
      </c>
      <c r="D186">
        <v>44215</v>
      </c>
      <c r="E186" t="s">
        <v>31</v>
      </c>
      <c r="F186" t="s">
        <v>32</v>
      </c>
      <c r="G186" t="s">
        <v>33</v>
      </c>
      <c r="H186" t="s">
        <v>19</v>
      </c>
      <c r="I186">
        <v>70</v>
      </c>
      <c r="J186">
        <v>925</v>
      </c>
      <c r="K186">
        <v>647500</v>
      </c>
      <c r="L186">
        <v>129500</v>
      </c>
      <c r="M186">
        <v>0.2</v>
      </c>
      <c r="N186" t="s">
        <v>18</v>
      </c>
    </row>
    <row r="187" spans="2:14" ht="14.25" customHeight="1" x14ac:dyDescent="0.35">
      <c r="B187" t="s">
        <v>30</v>
      </c>
      <c r="C187">
        <v>1128299</v>
      </c>
      <c r="D187">
        <v>44216</v>
      </c>
      <c r="E187" t="s">
        <v>31</v>
      </c>
      <c r="F187" t="s">
        <v>32</v>
      </c>
      <c r="G187" t="s">
        <v>33</v>
      </c>
      <c r="H187" t="s">
        <v>20</v>
      </c>
      <c r="I187">
        <v>65</v>
      </c>
      <c r="J187">
        <v>800</v>
      </c>
      <c r="K187">
        <v>520000</v>
      </c>
      <c r="L187">
        <v>182000.00000000003</v>
      </c>
      <c r="M187">
        <v>0.35000000000000003</v>
      </c>
      <c r="N187" t="s">
        <v>18</v>
      </c>
    </row>
    <row r="188" spans="2:14" ht="14.25" customHeight="1" x14ac:dyDescent="0.35">
      <c r="B188" t="s">
        <v>30</v>
      </c>
      <c r="C188">
        <v>1128299</v>
      </c>
      <c r="D188">
        <v>44217</v>
      </c>
      <c r="E188" t="s">
        <v>31</v>
      </c>
      <c r="F188" t="s">
        <v>32</v>
      </c>
      <c r="G188" t="s">
        <v>33</v>
      </c>
      <c r="H188" t="s">
        <v>21</v>
      </c>
      <c r="I188">
        <v>65</v>
      </c>
      <c r="J188">
        <v>750</v>
      </c>
      <c r="K188">
        <v>487500</v>
      </c>
      <c r="L188">
        <v>146250</v>
      </c>
      <c r="M188">
        <v>0.3</v>
      </c>
      <c r="N188" t="s">
        <v>18</v>
      </c>
    </row>
    <row r="189" spans="2:14" ht="14.25" customHeight="1" x14ac:dyDescent="0.35">
      <c r="B189" t="s">
        <v>30</v>
      </c>
      <c r="C189">
        <v>1128299</v>
      </c>
      <c r="D189">
        <v>44218</v>
      </c>
      <c r="E189" t="s">
        <v>31</v>
      </c>
      <c r="F189" t="s">
        <v>32</v>
      </c>
      <c r="G189" t="s">
        <v>33</v>
      </c>
      <c r="H189" t="s">
        <v>22</v>
      </c>
      <c r="I189">
        <v>75</v>
      </c>
      <c r="J189">
        <v>750</v>
      </c>
      <c r="K189">
        <v>562500</v>
      </c>
      <c r="L189">
        <v>281250</v>
      </c>
      <c r="M189">
        <v>0.5</v>
      </c>
      <c r="N189" t="s">
        <v>18</v>
      </c>
    </row>
    <row r="190" spans="2:14" ht="14.25" customHeight="1" x14ac:dyDescent="0.35">
      <c r="B190" t="s">
        <v>30</v>
      </c>
      <c r="C190">
        <v>1128299</v>
      </c>
      <c r="D190">
        <v>44219</v>
      </c>
      <c r="E190" t="s">
        <v>31</v>
      </c>
      <c r="F190" t="s">
        <v>32</v>
      </c>
      <c r="G190" t="s">
        <v>33</v>
      </c>
      <c r="H190" t="s">
        <v>23</v>
      </c>
      <c r="I190">
        <v>80</v>
      </c>
      <c r="J190">
        <v>725</v>
      </c>
      <c r="K190">
        <v>580000</v>
      </c>
      <c r="L190">
        <v>87000.000000000015</v>
      </c>
      <c r="M190">
        <v>0.15000000000000002</v>
      </c>
      <c r="N190" t="s">
        <v>18</v>
      </c>
    </row>
    <row r="191" spans="2:14" ht="14.25" customHeight="1" x14ac:dyDescent="0.35">
      <c r="B191" t="s">
        <v>30</v>
      </c>
      <c r="C191">
        <v>1128299</v>
      </c>
      <c r="D191">
        <v>44220</v>
      </c>
      <c r="E191" t="s">
        <v>31</v>
      </c>
      <c r="F191" t="s">
        <v>32</v>
      </c>
      <c r="G191" t="s">
        <v>33</v>
      </c>
      <c r="H191" t="s">
        <v>17</v>
      </c>
      <c r="I191">
        <v>55.000000000000007</v>
      </c>
      <c r="J191">
        <v>925</v>
      </c>
      <c r="K191">
        <v>508750.00000000006</v>
      </c>
      <c r="L191">
        <v>152625.00000000003</v>
      </c>
      <c r="M191">
        <v>0.30000000000000004</v>
      </c>
      <c r="N191" t="s">
        <v>18</v>
      </c>
    </row>
    <row r="192" spans="2:14" ht="14.25" customHeight="1" x14ac:dyDescent="0.35">
      <c r="B192" t="s">
        <v>30</v>
      </c>
      <c r="C192">
        <v>1128299</v>
      </c>
      <c r="D192">
        <v>44221</v>
      </c>
      <c r="E192" t="s">
        <v>31</v>
      </c>
      <c r="F192" t="s">
        <v>32</v>
      </c>
      <c r="G192" t="s">
        <v>33</v>
      </c>
      <c r="H192" t="s">
        <v>19</v>
      </c>
      <c r="I192">
        <v>60.000000000000007</v>
      </c>
      <c r="J192">
        <v>925</v>
      </c>
      <c r="K192">
        <v>555000.00000000012</v>
      </c>
      <c r="L192">
        <v>83250.000000000015</v>
      </c>
      <c r="M192">
        <v>0.15</v>
      </c>
      <c r="N192" t="s">
        <v>18</v>
      </c>
    </row>
    <row r="193" spans="2:14" ht="14.25" customHeight="1" x14ac:dyDescent="0.35">
      <c r="B193" t="s">
        <v>30</v>
      </c>
      <c r="C193">
        <v>1128299</v>
      </c>
      <c r="D193">
        <v>44222</v>
      </c>
      <c r="E193" t="s">
        <v>31</v>
      </c>
      <c r="F193" t="s">
        <v>32</v>
      </c>
      <c r="G193" t="s">
        <v>33</v>
      </c>
      <c r="H193" t="s">
        <v>20</v>
      </c>
      <c r="I193">
        <v>55.000000000000007</v>
      </c>
      <c r="J193">
        <v>775</v>
      </c>
      <c r="K193">
        <v>426250.00000000006</v>
      </c>
      <c r="L193">
        <v>127875.00000000004</v>
      </c>
      <c r="M193">
        <v>0.30000000000000004</v>
      </c>
      <c r="N193" t="s">
        <v>18</v>
      </c>
    </row>
    <row r="194" spans="2:14" ht="14.25" customHeight="1" x14ac:dyDescent="0.35">
      <c r="B194" t="s">
        <v>30</v>
      </c>
      <c r="C194">
        <v>1128299</v>
      </c>
      <c r="D194">
        <v>44223</v>
      </c>
      <c r="E194" t="s">
        <v>31</v>
      </c>
      <c r="F194" t="s">
        <v>32</v>
      </c>
      <c r="G194" t="s">
        <v>33</v>
      </c>
      <c r="H194" t="s">
        <v>21</v>
      </c>
      <c r="I194">
        <v>55.000000000000007</v>
      </c>
      <c r="J194">
        <v>725</v>
      </c>
      <c r="K194">
        <v>398750.00000000006</v>
      </c>
      <c r="L194">
        <v>99687.5</v>
      </c>
      <c r="M194">
        <v>0.24999999999999997</v>
      </c>
      <c r="N194" t="s">
        <v>18</v>
      </c>
    </row>
    <row r="195" spans="2:14" ht="14.25" customHeight="1" x14ac:dyDescent="0.35">
      <c r="B195" t="s">
        <v>30</v>
      </c>
      <c r="C195">
        <v>1128299</v>
      </c>
      <c r="D195">
        <v>44224</v>
      </c>
      <c r="E195" t="s">
        <v>31</v>
      </c>
      <c r="F195" t="s">
        <v>32</v>
      </c>
      <c r="G195" t="s">
        <v>33</v>
      </c>
      <c r="H195" t="s">
        <v>22</v>
      </c>
      <c r="I195">
        <v>65</v>
      </c>
      <c r="J195">
        <v>725</v>
      </c>
      <c r="K195">
        <v>471250</v>
      </c>
      <c r="L195">
        <v>212062.50000000003</v>
      </c>
      <c r="M195">
        <v>0.45000000000000007</v>
      </c>
      <c r="N195" t="s">
        <v>18</v>
      </c>
    </row>
    <row r="196" spans="2:14" ht="14.25" customHeight="1" x14ac:dyDescent="0.35">
      <c r="B196" t="s">
        <v>30</v>
      </c>
      <c r="C196">
        <v>1128299</v>
      </c>
      <c r="D196">
        <v>44225</v>
      </c>
      <c r="E196" t="s">
        <v>31</v>
      </c>
      <c r="F196" t="s">
        <v>32</v>
      </c>
      <c r="G196" t="s">
        <v>33</v>
      </c>
      <c r="H196" t="s">
        <v>23</v>
      </c>
      <c r="I196">
        <v>70</v>
      </c>
      <c r="J196">
        <v>775</v>
      </c>
      <c r="K196">
        <v>542500</v>
      </c>
      <c r="L196">
        <v>54250</v>
      </c>
      <c r="M196">
        <v>0.1</v>
      </c>
      <c r="N196" t="s">
        <v>18</v>
      </c>
    </row>
    <row r="197" spans="2:14" ht="14.25" customHeight="1" x14ac:dyDescent="0.35">
      <c r="B197" t="s">
        <v>30</v>
      </c>
      <c r="C197">
        <v>1128299</v>
      </c>
      <c r="D197">
        <v>44226</v>
      </c>
      <c r="E197" t="s">
        <v>31</v>
      </c>
      <c r="F197" t="s">
        <v>32</v>
      </c>
      <c r="G197" t="s">
        <v>33</v>
      </c>
      <c r="H197" t="s">
        <v>17</v>
      </c>
      <c r="I197">
        <v>55.000000000000007</v>
      </c>
      <c r="J197">
        <v>875</v>
      </c>
      <c r="K197">
        <v>481250.00000000006</v>
      </c>
      <c r="L197">
        <v>144375.00000000003</v>
      </c>
      <c r="M197">
        <v>0.30000000000000004</v>
      </c>
      <c r="N197" t="s">
        <v>18</v>
      </c>
    </row>
    <row r="198" spans="2:14" ht="14.25" customHeight="1" x14ac:dyDescent="0.35">
      <c r="B198" t="s">
        <v>30</v>
      </c>
      <c r="C198">
        <v>1128299</v>
      </c>
      <c r="D198">
        <v>44227</v>
      </c>
      <c r="E198" t="s">
        <v>31</v>
      </c>
      <c r="F198" t="s">
        <v>32</v>
      </c>
      <c r="G198" t="s">
        <v>33</v>
      </c>
      <c r="H198" t="s">
        <v>19</v>
      </c>
      <c r="I198">
        <v>60.000000000000007</v>
      </c>
      <c r="J198">
        <v>875</v>
      </c>
      <c r="K198">
        <v>525000.00000000012</v>
      </c>
      <c r="L198">
        <v>78750.000000000015</v>
      </c>
      <c r="M198">
        <v>0.15</v>
      </c>
      <c r="N198" t="s">
        <v>18</v>
      </c>
    </row>
    <row r="199" spans="2:14" ht="14.25" customHeight="1" x14ac:dyDescent="0.35">
      <c r="B199" t="s">
        <v>30</v>
      </c>
      <c r="C199">
        <v>1128299</v>
      </c>
      <c r="D199">
        <v>44228</v>
      </c>
      <c r="E199" t="s">
        <v>31</v>
      </c>
      <c r="F199" t="s">
        <v>32</v>
      </c>
      <c r="G199" t="s">
        <v>33</v>
      </c>
      <c r="H199" t="s">
        <v>20</v>
      </c>
      <c r="I199">
        <v>55.000000000000007</v>
      </c>
      <c r="J199">
        <v>700</v>
      </c>
      <c r="K199">
        <v>385000.00000000006</v>
      </c>
      <c r="L199">
        <v>115500.00000000003</v>
      </c>
      <c r="M199">
        <v>0.30000000000000004</v>
      </c>
      <c r="N199" t="s">
        <v>18</v>
      </c>
    </row>
    <row r="200" spans="2:14" ht="14.25" customHeight="1" x14ac:dyDescent="0.35">
      <c r="B200" t="s">
        <v>30</v>
      </c>
      <c r="C200">
        <v>1128299</v>
      </c>
      <c r="D200">
        <v>44229</v>
      </c>
      <c r="E200" t="s">
        <v>31</v>
      </c>
      <c r="F200" t="s">
        <v>32</v>
      </c>
      <c r="G200" t="s">
        <v>33</v>
      </c>
      <c r="H200" t="s">
        <v>21</v>
      </c>
      <c r="I200">
        <v>55.000000000000007</v>
      </c>
      <c r="J200">
        <v>675</v>
      </c>
      <c r="K200">
        <v>371250.00000000006</v>
      </c>
      <c r="L200">
        <v>92812.5</v>
      </c>
      <c r="M200">
        <v>0.24999999999999997</v>
      </c>
      <c r="N200" t="s">
        <v>18</v>
      </c>
    </row>
    <row r="201" spans="2:14" ht="14.25" customHeight="1" x14ac:dyDescent="0.35">
      <c r="B201" t="s">
        <v>30</v>
      </c>
      <c r="C201">
        <v>1128299</v>
      </c>
      <c r="D201">
        <v>44230</v>
      </c>
      <c r="E201" t="s">
        <v>31</v>
      </c>
      <c r="F201" t="s">
        <v>32</v>
      </c>
      <c r="G201" t="s">
        <v>33</v>
      </c>
      <c r="H201" t="s">
        <v>22</v>
      </c>
      <c r="I201">
        <v>65</v>
      </c>
      <c r="J201">
        <v>650</v>
      </c>
      <c r="K201">
        <v>422500</v>
      </c>
      <c r="L201">
        <v>190125.00000000003</v>
      </c>
      <c r="M201">
        <v>0.45000000000000007</v>
      </c>
      <c r="N201" t="s">
        <v>18</v>
      </c>
    </row>
    <row r="202" spans="2:14" ht="14.25" customHeight="1" x14ac:dyDescent="0.35">
      <c r="B202" t="s">
        <v>30</v>
      </c>
      <c r="C202">
        <v>1128299</v>
      </c>
      <c r="D202">
        <v>44231</v>
      </c>
      <c r="E202" t="s">
        <v>31</v>
      </c>
      <c r="F202" t="s">
        <v>32</v>
      </c>
      <c r="G202" t="s">
        <v>33</v>
      </c>
      <c r="H202" t="s">
        <v>23</v>
      </c>
      <c r="I202">
        <v>70</v>
      </c>
      <c r="J202">
        <v>700</v>
      </c>
      <c r="K202">
        <v>490000</v>
      </c>
      <c r="L202">
        <v>49000</v>
      </c>
      <c r="M202">
        <v>0.1</v>
      </c>
      <c r="N202" t="s">
        <v>18</v>
      </c>
    </row>
    <row r="203" spans="2:14" ht="14.25" customHeight="1" x14ac:dyDescent="0.35">
      <c r="B203" t="s">
        <v>30</v>
      </c>
      <c r="C203">
        <v>1128299</v>
      </c>
      <c r="D203">
        <v>44232</v>
      </c>
      <c r="E203" t="s">
        <v>31</v>
      </c>
      <c r="F203" t="s">
        <v>32</v>
      </c>
      <c r="G203" t="s">
        <v>33</v>
      </c>
      <c r="H203" t="s">
        <v>17</v>
      </c>
      <c r="I203">
        <v>55.000000000000007</v>
      </c>
      <c r="J203">
        <v>875</v>
      </c>
      <c r="K203">
        <v>481250.00000000006</v>
      </c>
      <c r="L203">
        <v>144375.00000000003</v>
      </c>
      <c r="M203">
        <v>0.30000000000000004</v>
      </c>
      <c r="N203" t="s">
        <v>18</v>
      </c>
    </row>
    <row r="204" spans="2:14" ht="14.25" customHeight="1" x14ac:dyDescent="0.35">
      <c r="B204" t="s">
        <v>30</v>
      </c>
      <c r="C204">
        <v>1128299</v>
      </c>
      <c r="D204">
        <v>44233</v>
      </c>
      <c r="E204" t="s">
        <v>31</v>
      </c>
      <c r="F204" t="s">
        <v>32</v>
      </c>
      <c r="G204" t="s">
        <v>33</v>
      </c>
      <c r="H204" t="s">
        <v>19</v>
      </c>
      <c r="I204">
        <v>60.000000000000007</v>
      </c>
      <c r="J204">
        <v>875</v>
      </c>
      <c r="K204">
        <v>525000.00000000012</v>
      </c>
      <c r="L204">
        <v>78750.000000000015</v>
      </c>
      <c r="M204">
        <v>0.15</v>
      </c>
      <c r="N204" t="s">
        <v>18</v>
      </c>
    </row>
    <row r="205" spans="2:14" ht="14.25" customHeight="1" x14ac:dyDescent="0.35">
      <c r="B205" t="s">
        <v>30</v>
      </c>
      <c r="C205">
        <v>1128299</v>
      </c>
      <c r="D205">
        <v>44234</v>
      </c>
      <c r="E205" t="s">
        <v>31</v>
      </c>
      <c r="F205" t="s">
        <v>32</v>
      </c>
      <c r="G205" t="s">
        <v>33</v>
      </c>
      <c r="H205" t="s">
        <v>20</v>
      </c>
      <c r="I205">
        <v>55.000000000000007</v>
      </c>
      <c r="J205">
        <v>725</v>
      </c>
      <c r="K205">
        <v>398750.00000000006</v>
      </c>
      <c r="L205">
        <v>119625.00000000003</v>
      </c>
      <c r="M205">
        <v>0.30000000000000004</v>
      </c>
      <c r="N205" t="s">
        <v>18</v>
      </c>
    </row>
    <row r="206" spans="2:14" ht="14.25" customHeight="1" x14ac:dyDescent="0.35">
      <c r="B206" t="s">
        <v>30</v>
      </c>
      <c r="C206">
        <v>1128299</v>
      </c>
      <c r="D206">
        <v>44235</v>
      </c>
      <c r="E206" t="s">
        <v>31</v>
      </c>
      <c r="F206" t="s">
        <v>32</v>
      </c>
      <c r="G206" t="s">
        <v>33</v>
      </c>
      <c r="H206" t="s">
        <v>21</v>
      </c>
      <c r="I206">
        <v>55.000000000000007</v>
      </c>
      <c r="J206">
        <v>700</v>
      </c>
      <c r="K206">
        <v>385000.00000000006</v>
      </c>
      <c r="L206">
        <v>96250</v>
      </c>
      <c r="M206">
        <v>0.24999999999999997</v>
      </c>
      <c r="N206" t="s">
        <v>18</v>
      </c>
    </row>
    <row r="207" spans="2:14" ht="14.25" customHeight="1" x14ac:dyDescent="0.35">
      <c r="B207" t="s">
        <v>30</v>
      </c>
      <c r="C207">
        <v>1128299</v>
      </c>
      <c r="D207">
        <v>44236</v>
      </c>
      <c r="E207" t="s">
        <v>31</v>
      </c>
      <c r="F207" t="s">
        <v>32</v>
      </c>
      <c r="G207" t="s">
        <v>33</v>
      </c>
      <c r="H207" t="s">
        <v>22</v>
      </c>
      <c r="I207">
        <v>65</v>
      </c>
      <c r="J207">
        <v>650</v>
      </c>
      <c r="K207">
        <v>422500</v>
      </c>
      <c r="L207">
        <v>190125.00000000003</v>
      </c>
      <c r="M207">
        <v>0.45000000000000007</v>
      </c>
      <c r="N207" t="s">
        <v>18</v>
      </c>
    </row>
    <row r="208" spans="2:14" ht="14.25" customHeight="1" x14ac:dyDescent="0.35">
      <c r="B208" t="s">
        <v>30</v>
      </c>
      <c r="C208">
        <v>1128299</v>
      </c>
      <c r="D208">
        <v>44237</v>
      </c>
      <c r="E208" t="s">
        <v>31</v>
      </c>
      <c r="F208" t="s">
        <v>32</v>
      </c>
      <c r="G208" t="s">
        <v>33</v>
      </c>
      <c r="H208" t="s">
        <v>23</v>
      </c>
      <c r="I208">
        <v>70</v>
      </c>
      <c r="J208">
        <v>775</v>
      </c>
      <c r="K208">
        <v>542500</v>
      </c>
      <c r="L208">
        <v>54250</v>
      </c>
      <c r="M208">
        <v>0.1</v>
      </c>
      <c r="N208" t="s">
        <v>18</v>
      </c>
    </row>
    <row r="209" spans="2:14" ht="14.25" customHeight="1" x14ac:dyDescent="0.35">
      <c r="B209" t="s">
        <v>30</v>
      </c>
      <c r="C209">
        <v>1128299</v>
      </c>
      <c r="D209">
        <v>44238</v>
      </c>
      <c r="E209" t="s">
        <v>31</v>
      </c>
      <c r="F209" t="s">
        <v>32</v>
      </c>
      <c r="G209" t="s">
        <v>33</v>
      </c>
      <c r="H209" t="s">
        <v>17</v>
      </c>
      <c r="I209">
        <v>55.000000000000007</v>
      </c>
      <c r="J209">
        <v>975</v>
      </c>
      <c r="K209">
        <v>536250.00000000012</v>
      </c>
      <c r="L209">
        <v>160875.00000000006</v>
      </c>
      <c r="M209">
        <v>0.30000000000000004</v>
      </c>
      <c r="N209" t="s">
        <v>18</v>
      </c>
    </row>
    <row r="210" spans="2:14" ht="14.25" customHeight="1" x14ac:dyDescent="0.35">
      <c r="B210" t="s">
        <v>30</v>
      </c>
      <c r="C210">
        <v>1128299</v>
      </c>
      <c r="D210">
        <v>44239</v>
      </c>
      <c r="E210" t="s">
        <v>31</v>
      </c>
      <c r="F210" t="s">
        <v>32</v>
      </c>
      <c r="G210" t="s">
        <v>33</v>
      </c>
      <c r="H210" t="s">
        <v>19</v>
      </c>
      <c r="I210">
        <v>60.000000000000007</v>
      </c>
      <c r="J210">
        <v>975</v>
      </c>
      <c r="K210">
        <v>585000.00000000012</v>
      </c>
      <c r="L210">
        <v>87750.000000000015</v>
      </c>
      <c r="M210">
        <v>0.15</v>
      </c>
      <c r="N210" t="s">
        <v>18</v>
      </c>
    </row>
    <row r="211" spans="2:14" ht="14.25" customHeight="1" x14ac:dyDescent="0.35">
      <c r="B211" t="s">
        <v>30</v>
      </c>
      <c r="C211">
        <v>1128299</v>
      </c>
      <c r="D211">
        <v>44240</v>
      </c>
      <c r="E211" t="s">
        <v>31</v>
      </c>
      <c r="F211" t="s">
        <v>32</v>
      </c>
      <c r="G211" t="s">
        <v>33</v>
      </c>
      <c r="H211" t="s">
        <v>20</v>
      </c>
      <c r="I211">
        <v>55.000000000000007</v>
      </c>
      <c r="J211">
        <v>775</v>
      </c>
      <c r="K211">
        <v>426250.00000000006</v>
      </c>
      <c r="L211">
        <v>127875.00000000004</v>
      </c>
      <c r="M211">
        <v>0.30000000000000004</v>
      </c>
      <c r="N211" t="s">
        <v>18</v>
      </c>
    </row>
    <row r="212" spans="2:14" ht="14.25" customHeight="1" x14ac:dyDescent="0.35">
      <c r="B212" t="s">
        <v>30</v>
      </c>
      <c r="C212">
        <v>1128299</v>
      </c>
      <c r="D212">
        <v>44241</v>
      </c>
      <c r="E212" t="s">
        <v>31</v>
      </c>
      <c r="F212" t="s">
        <v>32</v>
      </c>
      <c r="G212" t="s">
        <v>33</v>
      </c>
      <c r="H212" t="s">
        <v>21</v>
      </c>
      <c r="I212">
        <v>55.000000000000007</v>
      </c>
      <c r="J212">
        <v>775</v>
      </c>
      <c r="K212">
        <v>426250.00000000006</v>
      </c>
      <c r="L212">
        <v>106562.5</v>
      </c>
      <c r="M212">
        <v>0.24999999999999997</v>
      </c>
      <c r="N212" t="s">
        <v>18</v>
      </c>
    </row>
    <row r="213" spans="2:14" ht="14.25" customHeight="1" x14ac:dyDescent="0.35">
      <c r="B213" t="s">
        <v>30</v>
      </c>
      <c r="C213">
        <v>1128299</v>
      </c>
      <c r="D213">
        <v>44242</v>
      </c>
      <c r="E213" t="s">
        <v>31</v>
      </c>
      <c r="F213" t="s">
        <v>32</v>
      </c>
      <c r="G213" t="s">
        <v>33</v>
      </c>
      <c r="H213" t="s">
        <v>22</v>
      </c>
      <c r="I213">
        <v>65</v>
      </c>
      <c r="J213">
        <v>700</v>
      </c>
      <c r="K213">
        <v>455000</v>
      </c>
      <c r="L213">
        <v>204750.00000000003</v>
      </c>
      <c r="M213">
        <v>0.45000000000000007</v>
      </c>
      <c r="N213" t="s">
        <v>18</v>
      </c>
    </row>
    <row r="214" spans="2:14" ht="14.25" customHeight="1" x14ac:dyDescent="0.35">
      <c r="B214" t="s">
        <v>30</v>
      </c>
      <c r="C214">
        <v>1128299</v>
      </c>
      <c r="D214">
        <v>44243</v>
      </c>
      <c r="E214" t="s">
        <v>31</v>
      </c>
      <c r="F214" t="s">
        <v>32</v>
      </c>
      <c r="G214" t="s">
        <v>33</v>
      </c>
      <c r="H214" t="s">
        <v>23</v>
      </c>
      <c r="I214">
        <v>70</v>
      </c>
      <c r="J214">
        <v>800</v>
      </c>
      <c r="K214">
        <v>560000</v>
      </c>
      <c r="L214">
        <v>56000</v>
      </c>
      <c r="M214">
        <v>0.1</v>
      </c>
      <c r="N214" t="s">
        <v>18</v>
      </c>
    </row>
    <row r="215" spans="2:14" ht="14.25" customHeight="1" x14ac:dyDescent="0.35">
      <c r="B215" t="s">
        <v>34</v>
      </c>
      <c r="C215">
        <v>1189833</v>
      </c>
      <c r="D215">
        <v>44244</v>
      </c>
      <c r="E215" t="s">
        <v>31</v>
      </c>
      <c r="F215" t="s">
        <v>32</v>
      </c>
      <c r="G215" t="s">
        <v>33</v>
      </c>
      <c r="H215" t="s">
        <v>17</v>
      </c>
      <c r="I215">
        <v>35</v>
      </c>
      <c r="J215">
        <v>700</v>
      </c>
      <c r="K215">
        <v>245000</v>
      </c>
      <c r="L215">
        <v>98000</v>
      </c>
      <c r="M215">
        <v>0.4</v>
      </c>
      <c r="N215" t="s">
        <v>18</v>
      </c>
    </row>
    <row r="216" spans="2:14" ht="14.25" customHeight="1" x14ac:dyDescent="0.35">
      <c r="B216" t="s">
        <v>34</v>
      </c>
      <c r="C216">
        <v>1189833</v>
      </c>
      <c r="D216">
        <v>44245</v>
      </c>
      <c r="E216" t="s">
        <v>31</v>
      </c>
      <c r="F216" t="s">
        <v>32</v>
      </c>
      <c r="G216" t="s">
        <v>33</v>
      </c>
      <c r="H216" t="s">
        <v>19</v>
      </c>
      <c r="I216">
        <v>45</v>
      </c>
      <c r="J216">
        <v>700</v>
      </c>
      <c r="K216">
        <v>315000</v>
      </c>
      <c r="L216">
        <v>78750</v>
      </c>
      <c r="M216">
        <v>0.25</v>
      </c>
      <c r="N216" t="s">
        <v>18</v>
      </c>
    </row>
    <row r="217" spans="2:14" ht="14.25" customHeight="1" x14ac:dyDescent="0.35">
      <c r="B217" t="s">
        <v>34</v>
      </c>
      <c r="C217">
        <v>1189833</v>
      </c>
      <c r="D217">
        <v>44264</v>
      </c>
      <c r="E217" t="s">
        <v>31</v>
      </c>
      <c r="F217" t="s">
        <v>32</v>
      </c>
      <c r="G217" t="s">
        <v>33</v>
      </c>
      <c r="H217" t="s">
        <v>20</v>
      </c>
      <c r="I217">
        <v>45</v>
      </c>
      <c r="J217">
        <v>700</v>
      </c>
      <c r="K217">
        <v>315000</v>
      </c>
      <c r="L217">
        <v>126000</v>
      </c>
      <c r="M217">
        <v>0.4</v>
      </c>
      <c r="N217" t="s">
        <v>18</v>
      </c>
    </row>
    <row r="218" spans="2:14" ht="14.25" customHeight="1" x14ac:dyDescent="0.35">
      <c r="B218" t="s">
        <v>34</v>
      </c>
      <c r="C218">
        <v>1189833</v>
      </c>
      <c r="D218">
        <v>44265</v>
      </c>
      <c r="E218" t="s">
        <v>31</v>
      </c>
      <c r="F218" t="s">
        <v>32</v>
      </c>
      <c r="G218" t="s">
        <v>33</v>
      </c>
      <c r="H218" t="s">
        <v>21</v>
      </c>
      <c r="I218">
        <v>45</v>
      </c>
      <c r="J218">
        <v>550</v>
      </c>
      <c r="K218">
        <v>247500</v>
      </c>
      <c r="L218">
        <v>86625</v>
      </c>
      <c r="M218">
        <v>0.35</v>
      </c>
      <c r="N218" t="s">
        <v>18</v>
      </c>
    </row>
    <row r="219" spans="2:14" ht="14.25" customHeight="1" x14ac:dyDescent="0.35">
      <c r="B219" t="s">
        <v>34</v>
      </c>
      <c r="C219">
        <v>1189833</v>
      </c>
      <c r="D219">
        <v>44266</v>
      </c>
      <c r="E219" t="s">
        <v>31</v>
      </c>
      <c r="F219" t="s">
        <v>32</v>
      </c>
      <c r="G219" t="s">
        <v>35</v>
      </c>
      <c r="H219" t="s">
        <v>22</v>
      </c>
      <c r="I219">
        <v>50</v>
      </c>
      <c r="J219">
        <v>500</v>
      </c>
      <c r="K219">
        <v>250000</v>
      </c>
      <c r="L219">
        <v>137500</v>
      </c>
      <c r="M219">
        <v>0.55000000000000004</v>
      </c>
      <c r="N219" t="s">
        <v>18</v>
      </c>
    </row>
    <row r="220" spans="2:14" ht="14.25" customHeight="1" x14ac:dyDescent="0.35">
      <c r="B220" t="s">
        <v>34</v>
      </c>
      <c r="C220">
        <v>1189833</v>
      </c>
      <c r="D220">
        <v>44267</v>
      </c>
      <c r="E220" t="s">
        <v>31</v>
      </c>
      <c r="F220" t="s">
        <v>32</v>
      </c>
      <c r="G220" t="s">
        <v>35</v>
      </c>
      <c r="H220" t="s">
        <v>23</v>
      </c>
      <c r="I220">
        <v>45</v>
      </c>
      <c r="J220">
        <v>700</v>
      </c>
      <c r="K220">
        <v>315000</v>
      </c>
      <c r="L220">
        <v>63000</v>
      </c>
      <c r="M220">
        <v>0.2</v>
      </c>
      <c r="N220" t="s">
        <v>18</v>
      </c>
    </row>
    <row r="221" spans="2:14" ht="14.25" customHeight="1" x14ac:dyDescent="0.35">
      <c r="B221" t="s">
        <v>34</v>
      </c>
      <c r="C221">
        <v>1189833</v>
      </c>
      <c r="D221">
        <v>44268</v>
      </c>
      <c r="E221" t="s">
        <v>31</v>
      </c>
      <c r="F221" t="s">
        <v>32</v>
      </c>
      <c r="G221" t="s">
        <v>35</v>
      </c>
      <c r="H221" t="s">
        <v>17</v>
      </c>
      <c r="I221">
        <v>35</v>
      </c>
      <c r="J221">
        <v>750</v>
      </c>
      <c r="K221">
        <v>262500</v>
      </c>
      <c r="L221">
        <v>105000</v>
      </c>
      <c r="M221">
        <v>0.4</v>
      </c>
      <c r="N221" t="s">
        <v>18</v>
      </c>
    </row>
    <row r="222" spans="2:14" ht="14.25" customHeight="1" x14ac:dyDescent="0.35">
      <c r="B222" t="s">
        <v>34</v>
      </c>
      <c r="C222">
        <v>1189833</v>
      </c>
      <c r="D222">
        <v>44269</v>
      </c>
      <c r="E222" t="s">
        <v>31</v>
      </c>
      <c r="F222" t="s">
        <v>32</v>
      </c>
      <c r="G222" t="s">
        <v>35</v>
      </c>
      <c r="H222" t="s">
        <v>19</v>
      </c>
      <c r="I222">
        <v>45</v>
      </c>
      <c r="J222">
        <v>650</v>
      </c>
      <c r="K222">
        <v>292500</v>
      </c>
      <c r="L222">
        <v>73125</v>
      </c>
      <c r="M222">
        <v>0.25</v>
      </c>
      <c r="N222" t="s">
        <v>18</v>
      </c>
    </row>
    <row r="223" spans="2:14" ht="14.25" customHeight="1" x14ac:dyDescent="0.35">
      <c r="B223" t="s">
        <v>34</v>
      </c>
      <c r="C223">
        <v>1189833</v>
      </c>
      <c r="D223">
        <v>44270</v>
      </c>
      <c r="E223" t="s">
        <v>31</v>
      </c>
      <c r="F223" t="s">
        <v>32</v>
      </c>
      <c r="G223" t="s">
        <v>35</v>
      </c>
      <c r="H223" t="s">
        <v>20</v>
      </c>
      <c r="I223">
        <v>45</v>
      </c>
      <c r="J223">
        <v>675</v>
      </c>
      <c r="K223">
        <v>303750</v>
      </c>
      <c r="L223">
        <v>121500</v>
      </c>
      <c r="M223">
        <v>0.4</v>
      </c>
      <c r="N223" t="s">
        <v>18</v>
      </c>
    </row>
    <row r="224" spans="2:14" ht="14.25" customHeight="1" x14ac:dyDescent="0.35">
      <c r="B224" t="s">
        <v>34</v>
      </c>
      <c r="C224">
        <v>1189833</v>
      </c>
      <c r="D224">
        <v>44271</v>
      </c>
      <c r="E224" t="s">
        <v>31</v>
      </c>
      <c r="F224" t="s">
        <v>32</v>
      </c>
      <c r="G224" t="s">
        <v>35</v>
      </c>
      <c r="H224" t="s">
        <v>21</v>
      </c>
      <c r="I224">
        <v>45</v>
      </c>
      <c r="J224">
        <v>525</v>
      </c>
      <c r="K224">
        <v>236250</v>
      </c>
      <c r="L224">
        <v>82687.5</v>
      </c>
      <c r="M224">
        <v>0.35</v>
      </c>
      <c r="N224" t="s">
        <v>18</v>
      </c>
    </row>
    <row r="225" spans="2:14" ht="14.25" customHeight="1" x14ac:dyDescent="0.35">
      <c r="B225" t="s">
        <v>34</v>
      </c>
      <c r="C225">
        <v>1189833</v>
      </c>
      <c r="D225">
        <v>44272</v>
      </c>
      <c r="E225" t="s">
        <v>31</v>
      </c>
      <c r="F225" t="s">
        <v>32</v>
      </c>
      <c r="G225" t="s">
        <v>35</v>
      </c>
      <c r="H225" t="s">
        <v>22</v>
      </c>
      <c r="I225">
        <v>50</v>
      </c>
      <c r="J225">
        <v>450</v>
      </c>
      <c r="K225">
        <v>225000</v>
      </c>
      <c r="L225">
        <v>123750.00000000001</v>
      </c>
      <c r="M225">
        <v>0.55000000000000004</v>
      </c>
      <c r="N225" t="s">
        <v>18</v>
      </c>
    </row>
    <row r="226" spans="2:14" ht="14.25" customHeight="1" x14ac:dyDescent="0.35">
      <c r="B226" t="s">
        <v>34</v>
      </c>
      <c r="C226">
        <v>1189833</v>
      </c>
      <c r="D226">
        <v>44273</v>
      </c>
      <c r="E226" t="s">
        <v>31</v>
      </c>
      <c r="F226" t="s">
        <v>32</v>
      </c>
      <c r="G226" t="s">
        <v>35</v>
      </c>
      <c r="H226" t="s">
        <v>23</v>
      </c>
      <c r="I226">
        <v>45</v>
      </c>
      <c r="J226">
        <v>650</v>
      </c>
      <c r="K226">
        <v>292500</v>
      </c>
      <c r="L226">
        <v>58500</v>
      </c>
      <c r="M226">
        <v>0.2</v>
      </c>
      <c r="N226" t="s">
        <v>18</v>
      </c>
    </row>
    <row r="227" spans="2:14" ht="14.25" customHeight="1" x14ac:dyDescent="0.35">
      <c r="B227" t="s">
        <v>34</v>
      </c>
      <c r="C227">
        <v>1189833</v>
      </c>
      <c r="D227">
        <v>44274</v>
      </c>
      <c r="E227" t="s">
        <v>31</v>
      </c>
      <c r="F227" t="s">
        <v>32</v>
      </c>
      <c r="G227" t="s">
        <v>35</v>
      </c>
      <c r="H227" t="s">
        <v>17</v>
      </c>
      <c r="I227">
        <v>35</v>
      </c>
      <c r="J227">
        <v>800</v>
      </c>
      <c r="K227">
        <v>280000</v>
      </c>
      <c r="L227">
        <v>112000</v>
      </c>
      <c r="M227">
        <v>0.4</v>
      </c>
      <c r="N227" t="s">
        <v>18</v>
      </c>
    </row>
    <row r="228" spans="2:14" ht="14.25" customHeight="1" x14ac:dyDescent="0.35">
      <c r="B228" t="s">
        <v>34</v>
      </c>
      <c r="C228">
        <v>1189833</v>
      </c>
      <c r="D228">
        <v>44275</v>
      </c>
      <c r="E228" t="s">
        <v>31</v>
      </c>
      <c r="F228" t="s">
        <v>32</v>
      </c>
      <c r="G228" t="s">
        <v>35</v>
      </c>
      <c r="H228" t="s">
        <v>19</v>
      </c>
      <c r="I228">
        <v>45</v>
      </c>
      <c r="J228">
        <v>650</v>
      </c>
      <c r="K228">
        <v>292500</v>
      </c>
      <c r="L228">
        <v>73125</v>
      </c>
      <c r="M228">
        <v>0.25</v>
      </c>
      <c r="N228" t="s">
        <v>18</v>
      </c>
    </row>
    <row r="229" spans="2:14" ht="14.25" customHeight="1" x14ac:dyDescent="0.35">
      <c r="B229" t="s">
        <v>34</v>
      </c>
      <c r="C229">
        <v>1189833</v>
      </c>
      <c r="D229">
        <v>44276</v>
      </c>
      <c r="E229" t="s">
        <v>31</v>
      </c>
      <c r="F229" t="s">
        <v>32</v>
      </c>
      <c r="G229" t="s">
        <v>35</v>
      </c>
      <c r="H229" t="s">
        <v>20</v>
      </c>
      <c r="I229">
        <v>45</v>
      </c>
      <c r="J229">
        <v>650</v>
      </c>
      <c r="K229">
        <v>292500</v>
      </c>
      <c r="L229">
        <v>117000</v>
      </c>
      <c r="M229">
        <v>0.4</v>
      </c>
      <c r="N229" t="s">
        <v>18</v>
      </c>
    </row>
    <row r="230" spans="2:14" ht="14.25" customHeight="1" x14ac:dyDescent="0.35">
      <c r="B230" t="s">
        <v>34</v>
      </c>
      <c r="C230">
        <v>1189833</v>
      </c>
      <c r="D230">
        <v>44277</v>
      </c>
      <c r="E230" t="s">
        <v>31</v>
      </c>
      <c r="F230" t="s">
        <v>32</v>
      </c>
      <c r="G230" t="s">
        <v>35</v>
      </c>
      <c r="H230" t="s">
        <v>21</v>
      </c>
      <c r="I230">
        <v>45</v>
      </c>
      <c r="J230">
        <v>550</v>
      </c>
      <c r="K230">
        <v>247500</v>
      </c>
      <c r="L230">
        <v>86625</v>
      </c>
      <c r="M230">
        <v>0.35</v>
      </c>
      <c r="N230" t="s">
        <v>18</v>
      </c>
    </row>
    <row r="231" spans="2:14" ht="14.25" customHeight="1" x14ac:dyDescent="0.35">
      <c r="B231" t="s">
        <v>34</v>
      </c>
      <c r="C231">
        <v>1189833</v>
      </c>
      <c r="D231">
        <v>44278</v>
      </c>
      <c r="E231" t="s">
        <v>31</v>
      </c>
      <c r="F231" t="s">
        <v>32</v>
      </c>
      <c r="G231" t="s">
        <v>35</v>
      </c>
      <c r="H231" t="s">
        <v>22</v>
      </c>
      <c r="I231">
        <v>50</v>
      </c>
      <c r="J231">
        <v>425</v>
      </c>
      <c r="K231">
        <v>212500</v>
      </c>
      <c r="L231">
        <v>116875.00000000001</v>
      </c>
      <c r="M231">
        <v>0.55000000000000004</v>
      </c>
      <c r="N231" t="s">
        <v>18</v>
      </c>
    </row>
    <row r="232" spans="2:14" ht="14.25" customHeight="1" x14ac:dyDescent="0.35">
      <c r="B232" t="s">
        <v>34</v>
      </c>
      <c r="C232">
        <v>1189833</v>
      </c>
      <c r="D232">
        <v>44292</v>
      </c>
      <c r="E232" t="s">
        <v>31</v>
      </c>
      <c r="F232" t="s">
        <v>32</v>
      </c>
      <c r="G232" t="s">
        <v>35</v>
      </c>
      <c r="H232" t="s">
        <v>23</v>
      </c>
      <c r="I232">
        <v>45</v>
      </c>
      <c r="J232">
        <v>625</v>
      </c>
      <c r="K232">
        <v>281250</v>
      </c>
      <c r="L232">
        <v>56250</v>
      </c>
      <c r="M232">
        <v>0.2</v>
      </c>
      <c r="N232" t="s">
        <v>18</v>
      </c>
    </row>
    <row r="233" spans="2:14" ht="14.25" customHeight="1" x14ac:dyDescent="0.35">
      <c r="B233" t="s">
        <v>34</v>
      </c>
      <c r="C233">
        <v>1189833</v>
      </c>
      <c r="D233">
        <v>44293</v>
      </c>
      <c r="E233" t="s">
        <v>31</v>
      </c>
      <c r="F233" t="s">
        <v>32</v>
      </c>
      <c r="G233" t="s">
        <v>35</v>
      </c>
      <c r="H233" t="s">
        <v>17</v>
      </c>
      <c r="I233">
        <v>45</v>
      </c>
      <c r="J233">
        <v>800</v>
      </c>
      <c r="K233">
        <v>360000</v>
      </c>
      <c r="L233">
        <v>144000</v>
      </c>
      <c r="M233">
        <v>0.4</v>
      </c>
      <c r="N233" t="s">
        <v>18</v>
      </c>
    </row>
    <row r="234" spans="2:14" ht="14.25" customHeight="1" x14ac:dyDescent="0.35">
      <c r="B234" t="s">
        <v>34</v>
      </c>
      <c r="C234">
        <v>1189833</v>
      </c>
      <c r="D234">
        <v>44294</v>
      </c>
      <c r="E234" t="s">
        <v>31</v>
      </c>
      <c r="F234" t="s">
        <v>32</v>
      </c>
      <c r="G234" t="s">
        <v>35</v>
      </c>
      <c r="H234" t="s">
        <v>19</v>
      </c>
      <c r="I234">
        <v>50</v>
      </c>
      <c r="J234">
        <v>600</v>
      </c>
      <c r="K234">
        <v>300000</v>
      </c>
      <c r="L234">
        <v>75000</v>
      </c>
      <c r="M234">
        <v>0.25</v>
      </c>
      <c r="N234" t="s">
        <v>18</v>
      </c>
    </row>
    <row r="235" spans="2:14" ht="14.25" customHeight="1" x14ac:dyDescent="0.35">
      <c r="B235" t="s">
        <v>34</v>
      </c>
      <c r="C235">
        <v>1189833</v>
      </c>
      <c r="D235">
        <v>44295</v>
      </c>
      <c r="E235" t="s">
        <v>31</v>
      </c>
      <c r="F235" t="s">
        <v>32</v>
      </c>
      <c r="G235" t="s">
        <v>35</v>
      </c>
      <c r="H235" t="s">
        <v>20</v>
      </c>
      <c r="I235">
        <v>50</v>
      </c>
      <c r="J235">
        <v>625</v>
      </c>
      <c r="K235">
        <v>312500</v>
      </c>
      <c r="L235">
        <v>125000</v>
      </c>
      <c r="M235">
        <v>0.4</v>
      </c>
      <c r="N235" t="s">
        <v>18</v>
      </c>
    </row>
    <row r="236" spans="2:14" ht="14.25" customHeight="1" x14ac:dyDescent="0.35">
      <c r="B236" t="s">
        <v>34</v>
      </c>
      <c r="C236">
        <v>1189833</v>
      </c>
      <c r="D236">
        <v>44296</v>
      </c>
      <c r="E236" t="s">
        <v>31</v>
      </c>
      <c r="F236" t="s">
        <v>32</v>
      </c>
      <c r="G236" t="s">
        <v>35</v>
      </c>
      <c r="H236" t="s">
        <v>21</v>
      </c>
      <c r="I236">
        <v>45</v>
      </c>
      <c r="J236">
        <v>525</v>
      </c>
      <c r="K236">
        <v>236250</v>
      </c>
      <c r="L236">
        <v>82687.5</v>
      </c>
      <c r="M236">
        <v>0.35</v>
      </c>
      <c r="N236" t="s">
        <v>18</v>
      </c>
    </row>
    <row r="237" spans="2:14" ht="14.25" customHeight="1" x14ac:dyDescent="0.35">
      <c r="B237" t="s">
        <v>34</v>
      </c>
      <c r="C237">
        <v>1189833</v>
      </c>
      <c r="D237">
        <v>44297</v>
      </c>
      <c r="E237" t="s">
        <v>31</v>
      </c>
      <c r="F237" t="s">
        <v>32</v>
      </c>
      <c r="G237" t="s">
        <v>35</v>
      </c>
      <c r="H237" t="s">
        <v>22</v>
      </c>
      <c r="I237">
        <v>50</v>
      </c>
      <c r="J237">
        <v>425</v>
      </c>
      <c r="K237">
        <v>212500</v>
      </c>
      <c r="L237">
        <v>116875.00000000001</v>
      </c>
      <c r="M237">
        <v>0.55000000000000004</v>
      </c>
      <c r="N237" t="s">
        <v>18</v>
      </c>
    </row>
    <row r="238" spans="2:14" ht="14.25" customHeight="1" x14ac:dyDescent="0.35">
      <c r="B238" t="s">
        <v>34</v>
      </c>
      <c r="C238">
        <v>1189833</v>
      </c>
      <c r="D238">
        <v>44298</v>
      </c>
      <c r="E238" t="s">
        <v>31</v>
      </c>
      <c r="F238" t="s">
        <v>32</v>
      </c>
      <c r="G238" t="s">
        <v>35</v>
      </c>
      <c r="H238" t="s">
        <v>23</v>
      </c>
      <c r="I238">
        <v>65</v>
      </c>
      <c r="J238">
        <v>600</v>
      </c>
      <c r="K238">
        <v>390000</v>
      </c>
      <c r="L238">
        <v>78000</v>
      </c>
      <c r="M238">
        <v>0.2</v>
      </c>
      <c r="N238" t="s">
        <v>18</v>
      </c>
    </row>
    <row r="239" spans="2:14" ht="14.25" customHeight="1" x14ac:dyDescent="0.35">
      <c r="B239" t="s">
        <v>34</v>
      </c>
      <c r="C239">
        <v>1189833</v>
      </c>
      <c r="D239">
        <v>44299</v>
      </c>
      <c r="E239" t="s">
        <v>31</v>
      </c>
      <c r="F239" t="s">
        <v>32</v>
      </c>
      <c r="G239" t="s">
        <v>35</v>
      </c>
      <c r="H239" t="s">
        <v>17</v>
      </c>
      <c r="I239">
        <v>45</v>
      </c>
      <c r="J239">
        <v>800</v>
      </c>
      <c r="K239">
        <v>360000</v>
      </c>
      <c r="L239">
        <v>144000</v>
      </c>
      <c r="M239">
        <v>0.4</v>
      </c>
      <c r="N239" t="s">
        <v>18</v>
      </c>
    </row>
    <row r="240" spans="2:14" ht="14.25" customHeight="1" x14ac:dyDescent="0.35">
      <c r="B240" t="s">
        <v>34</v>
      </c>
      <c r="C240">
        <v>1189833</v>
      </c>
      <c r="D240">
        <v>44300</v>
      </c>
      <c r="E240" t="s">
        <v>31</v>
      </c>
      <c r="F240" t="s">
        <v>32</v>
      </c>
      <c r="G240" t="s">
        <v>35</v>
      </c>
      <c r="H240" t="s">
        <v>19</v>
      </c>
      <c r="I240">
        <v>50</v>
      </c>
      <c r="J240">
        <v>650</v>
      </c>
      <c r="K240">
        <v>325000</v>
      </c>
      <c r="L240">
        <v>81250</v>
      </c>
      <c r="M240">
        <v>0.25</v>
      </c>
      <c r="N240" t="s">
        <v>18</v>
      </c>
    </row>
    <row r="241" spans="2:14" ht="14.25" customHeight="1" x14ac:dyDescent="0.35">
      <c r="B241" t="s">
        <v>34</v>
      </c>
      <c r="C241">
        <v>1189833</v>
      </c>
      <c r="D241">
        <v>44301</v>
      </c>
      <c r="E241" t="s">
        <v>31</v>
      </c>
      <c r="F241" t="s">
        <v>32</v>
      </c>
      <c r="G241" t="s">
        <v>35</v>
      </c>
      <c r="H241" t="s">
        <v>20</v>
      </c>
      <c r="I241">
        <v>50</v>
      </c>
      <c r="J241">
        <v>650</v>
      </c>
      <c r="K241">
        <v>325000</v>
      </c>
      <c r="L241">
        <v>130000</v>
      </c>
      <c r="M241">
        <v>0.4</v>
      </c>
      <c r="N241" t="s">
        <v>18</v>
      </c>
    </row>
    <row r="242" spans="2:14" ht="14.25" customHeight="1" x14ac:dyDescent="0.35">
      <c r="B242" t="s">
        <v>34</v>
      </c>
      <c r="C242">
        <v>1189833</v>
      </c>
      <c r="D242">
        <v>44302</v>
      </c>
      <c r="E242" t="s">
        <v>31</v>
      </c>
      <c r="F242" t="s">
        <v>32</v>
      </c>
      <c r="G242" t="s">
        <v>35</v>
      </c>
      <c r="H242" t="s">
        <v>21</v>
      </c>
      <c r="I242">
        <v>45</v>
      </c>
      <c r="J242">
        <v>550</v>
      </c>
      <c r="K242">
        <v>247500</v>
      </c>
      <c r="L242">
        <v>86625</v>
      </c>
      <c r="M242">
        <v>0.35</v>
      </c>
      <c r="N242" t="s">
        <v>18</v>
      </c>
    </row>
    <row r="243" spans="2:14" ht="14.25" customHeight="1" x14ac:dyDescent="0.35">
      <c r="B243" t="s">
        <v>34</v>
      </c>
      <c r="C243">
        <v>1189833</v>
      </c>
      <c r="D243">
        <v>44303</v>
      </c>
      <c r="E243" t="s">
        <v>31</v>
      </c>
      <c r="F243" t="s">
        <v>32</v>
      </c>
      <c r="G243" t="s">
        <v>35</v>
      </c>
      <c r="H243" t="s">
        <v>22</v>
      </c>
      <c r="I243">
        <v>50</v>
      </c>
      <c r="J243">
        <v>450</v>
      </c>
      <c r="K243">
        <v>225000</v>
      </c>
      <c r="L243">
        <v>123750.00000000001</v>
      </c>
      <c r="M243">
        <v>0.55000000000000004</v>
      </c>
      <c r="N243" t="s">
        <v>18</v>
      </c>
    </row>
    <row r="244" spans="2:14" ht="14.25" customHeight="1" x14ac:dyDescent="0.35">
      <c r="B244" t="s">
        <v>34</v>
      </c>
      <c r="C244">
        <v>1189833</v>
      </c>
      <c r="D244">
        <v>44304</v>
      </c>
      <c r="E244" t="s">
        <v>31</v>
      </c>
      <c r="F244" t="s">
        <v>32</v>
      </c>
      <c r="G244" t="s">
        <v>35</v>
      </c>
      <c r="H244" t="s">
        <v>23</v>
      </c>
      <c r="I244">
        <v>65</v>
      </c>
      <c r="J244">
        <v>625</v>
      </c>
      <c r="K244">
        <v>406250</v>
      </c>
      <c r="L244">
        <v>81250</v>
      </c>
      <c r="M244">
        <v>0.2</v>
      </c>
      <c r="N244" t="s">
        <v>18</v>
      </c>
    </row>
    <row r="245" spans="2:14" ht="14.25" customHeight="1" x14ac:dyDescent="0.35">
      <c r="B245" t="s">
        <v>34</v>
      </c>
      <c r="C245">
        <v>1189833</v>
      </c>
      <c r="D245">
        <v>44305</v>
      </c>
      <c r="E245" t="s">
        <v>31</v>
      </c>
      <c r="F245" t="s">
        <v>32</v>
      </c>
      <c r="G245" t="s">
        <v>35</v>
      </c>
      <c r="H245" t="s">
        <v>17</v>
      </c>
      <c r="I245">
        <v>45</v>
      </c>
      <c r="J245">
        <v>900</v>
      </c>
      <c r="K245">
        <v>405000</v>
      </c>
      <c r="L245">
        <v>162000</v>
      </c>
      <c r="M245">
        <v>0.4</v>
      </c>
      <c r="N245" t="s">
        <v>18</v>
      </c>
    </row>
    <row r="246" spans="2:14" ht="14.25" customHeight="1" x14ac:dyDescent="0.35">
      <c r="B246" t="s">
        <v>34</v>
      </c>
      <c r="C246">
        <v>1189833</v>
      </c>
      <c r="D246">
        <v>44306</v>
      </c>
      <c r="E246" t="s">
        <v>31</v>
      </c>
      <c r="F246" t="s">
        <v>32</v>
      </c>
      <c r="G246" t="s">
        <v>35</v>
      </c>
      <c r="H246" t="s">
        <v>19</v>
      </c>
      <c r="I246">
        <v>50</v>
      </c>
      <c r="J246">
        <v>750</v>
      </c>
      <c r="K246">
        <v>375000</v>
      </c>
      <c r="L246">
        <v>93750</v>
      </c>
      <c r="M246">
        <v>0.25</v>
      </c>
      <c r="N246" t="s">
        <v>18</v>
      </c>
    </row>
    <row r="247" spans="2:14" ht="14.25" customHeight="1" x14ac:dyDescent="0.35">
      <c r="B247" t="s">
        <v>34</v>
      </c>
      <c r="C247">
        <v>1189833</v>
      </c>
      <c r="D247">
        <v>44307</v>
      </c>
      <c r="E247" t="s">
        <v>31</v>
      </c>
      <c r="F247" t="s">
        <v>32</v>
      </c>
      <c r="G247" t="s">
        <v>35</v>
      </c>
      <c r="H247" t="s">
        <v>20</v>
      </c>
      <c r="I247">
        <v>50</v>
      </c>
      <c r="J247">
        <v>750</v>
      </c>
      <c r="K247">
        <v>375000</v>
      </c>
      <c r="L247">
        <v>150000</v>
      </c>
      <c r="M247">
        <v>0.4</v>
      </c>
      <c r="N247" t="s">
        <v>18</v>
      </c>
    </row>
    <row r="248" spans="2:14" ht="14.25" customHeight="1" x14ac:dyDescent="0.35">
      <c r="B248" t="s">
        <v>34</v>
      </c>
      <c r="C248">
        <v>1189833</v>
      </c>
      <c r="D248">
        <v>44308</v>
      </c>
      <c r="E248" t="s">
        <v>31</v>
      </c>
      <c r="F248" t="s">
        <v>32</v>
      </c>
      <c r="G248" t="s">
        <v>35</v>
      </c>
      <c r="H248" t="s">
        <v>21</v>
      </c>
      <c r="I248">
        <v>45</v>
      </c>
      <c r="J248">
        <v>625</v>
      </c>
      <c r="K248">
        <v>281250</v>
      </c>
      <c r="L248">
        <v>98437.5</v>
      </c>
      <c r="M248">
        <v>0.35</v>
      </c>
      <c r="N248" t="s">
        <v>18</v>
      </c>
    </row>
    <row r="249" spans="2:14" ht="14.25" customHeight="1" x14ac:dyDescent="0.35">
      <c r="B249" t="s">
        <v>34</v>
      </c>
      <c r="C249">
        <v>1189833</v>
      </c>
      <c r="D249">
        <v>44309</v>
      </c>
      <c r="E249" t="s">
        <v>31</v>
      </c>
      <c r="F249" t="s">
        <v>32</v>
      </c>
      <c r="G249" t="s">
        <v>35</v>
      </c>
      <c r="H249" t="s">
        <v>22</v>
      </c>
      <c r="I249">
        <v>50</v>
      </c>
      <c r="J249">
        <v>500</v>
      </c>
      <c r="K249">
        <v>250000</v>
      </c>
      <c r="L249">
        <v>137500</v>
      </c>
      <c r="M249">
        <v>0.55000000000000004</v>
      </c>
      <c r="N249" t="s">
        <v>18</v>
      </c>
    </row>
    <row r="250" spans="2:14" ht="14.25" customHeight="1" x14ac:dyDescent="0.35">
      <c r="B250" t="s">
        <v>34</v>
      </c>
      <c r="C250">
        <v>1189833</v>
      </c>
      <c r="D250">
        <v>44310</v>
      </c>
      <c r="E250" t="s">
        <v>31</v>
      </c>
      <c r="F250" t="s">
        <v>32</v>
      </c>
      <c r="G250" t="s">
        <v>35</v>
      </c>
      <c r="H250" t="s">
        <v>23</v>
      </c>
      <c r="I250">
        <v>65</v>
      </c>
      <c r="J250">
        <v>800</v>
      </c>
      <c r="K250">
        <v>520000</v>
      </c>
      <c r="L250">
        <v>104000</v>
      </c>
      <c r="M250">
        <v>0.2</v>
      </c>
      <c r="N250" t="s">
        <v>18</v>
      </c>
    </row>
    <row r="251" spans="2:14" ht="14.25" customHeight="1" x14ac:dyDescent="0.35">
      <c r="B251" t="s">
        <v>34</v>
      </c>
      <c r="C251">
        <v>1189833</v>
      </c>
      <c r="D251">
        <v>44311</v>
      </c>
      <c r="E251" t="s">
        <v>31</v>
      </c>
      <c r="F251" t="s">
        <v>32</v>
      </c>
      <c r="G251" t="s">
        <v>35</v>
      </c>
      <c r="H251" t="s">
        <v>17</v>
      </c>
      <c r="I251">
        <v>45</v>
      </c>
      <c r="J251">
        <v>950</v>
      </c>
      <c r="K251">
        <v>427500</v>
      </c>
      <c r="L251">
        <v>171000</v>
      </c>
      <c r="M251">
        <v>0.4</v>
      </c>
      <c r="N251" t="s">
        <v>18</v>
      </c>
    </row>
    <row r="252" spans="2:14" ht="14.25" customHeight="1" x14ac:dyDescent="0.35">
      <c r="B252" t="s">
        <v>34</v>
      </c>
      <c r="C252">
        <v>1189833</v>
      </c>
      <c r="D252">
        <v>44312</v>
      </c>
      <c r="E252" t="s">
        <v>31</v>
      </c>
      <c r="F252" t="s">
        <v>32</v>
      </c>
      <c r="G252" t="s">
        <v>35</v>
      </c>
      <c r="H252" t="s">
        <v>19</v>
      </c>
      <c r="I252">
        <v>50</v>
      </c>
      <c r="J252">
        <v>800</v>
      </c>
      <c r="K252">
        <v>400000</v>
      </c>
      <c r="L252">
        <v>100000</v>
      </c>
      <c r="M252">
        <v>0.25</v>
      </c>
      <c r="N252" t="s">
        <v>18</v>
      </c>
    </row>
    <row r="253" spans="2:14" ht="14.25" customHeight="1" x14ac:dyDescent="0.35">
      <c r="B253" t="s">
        <v>34</v>
      </c>
      <c r="C253">
        <v>1189833</v>
      </c>
      <c r="D253">
        <v>44313</v>
      </c>
      <c r="E253" t="s">
        <v>31</v>
      </c>
      <c r="F253" t="s">
        <v>32</v>
      </c>
      <c r="G253" t="s">
        <v>35</v>
      </c>
      <c r="H253" t="s">
        <v>20</v>
      </c>
      <c r="I253">
        <v>50</v>
      </c>
      <c r="J253">
        <v>750</v>
      </c>
      <c r="K253">
        <v>375000</v>
      </c>
      <c r="L253">
        <v>150000</v>
      </c>
      <c r="M253">
        <v>0.4</v>
      </c>
      <c r="N253" t="s">
        <v>18</v>
      </c>
    </row>
    <row r="254" spans="2:14" ht="14.25" customHeight="1" x14ac:dyDescent="0.35">
      <c r="B254" t="s">
        <v>34</v>
      </c>
      <c r="C254">
        <v>1189833</v>
      </c>
      <c r="D254">
        <v>44314</v>
      </c>
      <c r="E254" t="s">
        <v>31</v>
      </c>
      <c r="F254" t="s">
        <v>32</v>
      </c>
      <c r="G254" t="s">
        <v>35</v>
      </c>
      <c r="H254" t="s">
        <v>21</v>
      </c>
      <c r="I254">
        <v>45</v>
      </c>
      <c r="J254">
        <v>650</v>
      </c>
      <c r="K254">
        <v>292500</v>
      </c>
      <c r="L254">
        <v>102375</v>
      </c>
      <c r="M254">
        <v>0.35</v>
      </c>
      <c r="N254" t="s">
        <v>18</v>
      </c>
    </row>
    <row r="255" spans="2:14" ht="14.25" customHeight="1" x14ac:dyDescent="0.35">
      <c r="B255" t="s">
        <v>34</v>
      </c>
      <c r="C255">
        <v>1189833</v>
      </c>
      <c r="D255">
        <v>44315</v>
      </c>
      <c r="E255" t="s">
        <v>31</v>
      </c>
      <c r="F255" t="s">
        <v>32</v>
      </c>
      <c r="G255" t="s">
        <v>35</v>
      </c>
      <c r="H255" t="s">
        <v>22</v>
      </c>
      <c r="I255">
        <v>50</v>
      </c>
      <c r="J255">
        <v>700</v>
      </c>
      <c r="K255">
        <v>350000</v>
      </c>
      <c r="L255">
        <v>192500.00000000003</v>
      </c>
      <c r="M255">
        <v>0.55000000000000004</v>
      </c>
      <c r="N255" t="s">
        <v>18</v>
      </c>
    </row>
    <row r="256" spans="2:14" ht="14.25" customHeight="1" x14ac:dyDescent="0.35">
      <c r="B256" t="s">
        <v>34</v>
      </c>
      <c r="C256">
        <v>1189833</v>
      </c>
      <c r="D256">
        <v>44316</v>
      </c>
      <c r="E256" t="s">
        <v>31</v>
      </c>
      <c r="F256" t="s">
        <v>32</v>
      </c>
      <c r="G256" t="s">
        <v>35</v>
      </c>
      <c r="H256" t="s">
        <v>23</v>
      </c>
      <c r="I256">
        <v>65</v>
      </c>
      <c r="J256">
        <v>700</v>
      </c>
      <c r="K256">
        <v>455000</v>
      </c>
      <c r="L256">
        <v>91000</v>
      </c>
      <c r="M256">
        <v>0.2</v>
      </c>
      <c r="N256" t="s">
        <v>18</v>
      </c>
    </row>
    <row r="257" spans="2:14" ht="14.25" customHeight="1" x14ac:dyDescent="0.35">
      <c r="B257" t="s">
        <v>34</v>
      </c>
      <c r="C257">
        <v>1189833</v>
      </c>
      <c r="D257">
        <v>44317</v>
      </c>
      <c r="E257" t="s">
        <v>31</v>
      </c>
      <c r="F257" t="s">
        <v>32</v>
      </c>
      <c r="G257" t="s">
        <v>35</v>
      </c>
      <c r="H257" t="s">
        <v>17</v>
      </c>
      <c r="I257">
        <v>50</v>
      </c>
      <c r="J257">
        <v>900</v>
      </c>
      <c r="K257">
        <v>450000</v>
      </c>
      <c r="L257">
        <v>180000</v>
      </c>
      <c r="M257">
        <v>0.4</v>
      </c>
      <c r="N257" t="s">
        <v>18</v>
      </c>
    </row>
    <row r="258" spans="2:14" ht="14.25" customHeight="1" x14ac:dyDescent="0.35">
      <c r="B258" t="s">
        <v>34</v>
      </c>
      <c r="C258">
        <v>1189833</v>
      </c>
      <c r="D258">
        <v>44318</v>
      </c>
      <c r="E258" t="s">
        <v>31</v>
      </c>
      <c r="F258" t="s">
        <v>32</v>
      </c>
      <c r="G258" t="s">
        <v>35</v>
      </c>
      <c r="H258" t="s">
        <v>19</v>
      </c>
      <c r="I258">
        <v>55.000000000000007</v>
      </c>
      <c r="J258">
        <v>850</v>
      </c>
      <c r="K258">
        <v>467500.00000000006</v>
      </c>
      <c r="L258">
        <v>116875.00000000001</v>
      </c>
      <c r="M258">
        <v>0.25</v>
      </c>
      <c r="N258" t="s">
        <v>18</v>
      </c>
    </row>
    <row r="259" spans="2:14" ht="14.25" customHeight="1" x14ac:dyDescent="0.35">
      <c r="B259" t="s">
        <v>34</v>
      </c>
      <c r="C259">
        <v>1189833</v>
      </c>
      <c r="D259">
        <v>44319</v>
      </c>
      <c r="E259" t="s">
        <v>31</v>
      </c>
      <c r="F259" t="s">
        <v>32</v>
      </c>
      <c r="G259" t="s">
        <v>35</v>
      </c>
      <c r="H259" t="s">
        <v>20</v>
      </c>
      <c r="I259">
        <v>50</v>
      </c>
      <c r="J259">
        <v>725</v>
      </c>
      <c r="K259">
        <v>362500</v>
      </c>
      <c r="L259">
        <v>145000</v>
      </c>
      <c r="M259">
        <v>0.4</v>
      </c>
      <c r="N259" t="s">
        <v>18</v>
      </c>
    </row>
    <row r="260" spans="2:14" ht="14.25" customHeight="1" x14ac:dyDescent="0.35">
      <c r="B260" t="s">
        <v>34</v>
      </c>
      <c r="C260">
        <v>1189833</v>
      </c>
      <c r="D260">
        <v>44320</v>
      </c>
      <c r="E260" t="s">
        <v>31</v>
      </c>
      <c r="F260" t="s">
        <v>32</v>
      </c>
      <c r="G260" t="s">
        <v>35</v>
      </c>
      <c r="H260" t="s">
        <v>21</v>
      </c>
      <c r="I260">
        <v>50</v>
      </c>
      <c r="J260">
        <v>675</v>
      </c>
      <c r="K260">
        <v>337500</v>
      </c>
      <c r="L260">
        <v>118124.99999999999</v>
      </c>
      <c r="M260">
        <v>0.35</v>
      </c>
      <c r="N260" t="s">
        <v>18</v>
      </c>
    </row>
    <row r="261" spans="2:14" ht="14.25" customHeight="1" x14ac:dyDescent="0.35">
      <c r="B261" t="s">
        <v>34</v>
      </c>
      <c r="C261">
        <v>1189833</v>
      </c>
      <c r="D261">
        <v>44321</v>
      </c>
      <c r="E261" t="s">
        <v>31</v>
      </c>
      <c r="F261" t="s">
        <v>32</v>
      </c>
      <c r="G261" t="s">
        <v>35</v>
      </c>
      <c r="H261" t="s">
        <v>22</v>
      </c>
      <c r="I261">
        <v>60</v>
      </c>
      <c r="J261">
        <v>675</v>
      </c>
      <c r="K261">
        <v>405000</v>
      </c>
      <c r="L261">
        <v>222750.00000000003</v>
      </c>
      <c r="M261">
        <v>0.55000000000000004</v>
      </c>
      <c r="N261" t="s">
        <v>18</v>
      </c>
    </row>
    <row r="262" spans="2:14" ht="14.25" customHeight="1" x14ac:dyDescent="0.35">
      <c r="B262" t="s">
        <v>34</v>
      </c>
      <c r="C262">
        <v>1189833</v>
      </c>
      <c r="D262">
        <v>44322</v>
      </c>
      <c r="E262" t="s">
        <v>31</v>
      </c>
      <c r="F262" t="s">
        <v>32</v>
      </c>
      <c r="G262" t="s">
        <v>35</v>
      </c>
      <c r="H262" t="s">
        <v>23</v>
      </c>
      <c r="I262">
        <v>65</v>
      </c>
      <c r="J262">
        <v>650</v>
      </c>
      <c r="K262">
        <v>422500</v>
      </c>
      <c r="L262">
        <v>84500</v>
      </c>
      <c r="M262">
        <v>0.2</v>
      </c>
      <c r="N262" t="s">
        <v>18</v>
      </c>
    </row>
    <row r="263" spans="2:14" ht="14.25" customHeight="1" x14ac:dyDescent="0.35">
      <c r="B263" t="s">
        <v>34</v>
      </c>
      <c r="C263">
        <v>1189833</v>
      </c>
      <c r="D263">
        <v>44323</v>
      </c>
      <c r="E263" t="s">
        <v>31</v>
      </c>
      <c r="F263" t="s">
        <v>32</v>
      </c>
      <c r="G263" t="s">
        <v>35</v>
      </c>
      <c r="H263" t="s">
        <v>17</v>
      </c>
      <c r="I263">
        <v>50</v>
      </c>
      <c r="J263">
        <v>850</v>
      </c>
      <c r="K263">
        <v>425000</v>
      </c>
      <c r="L263">
        <v>170000</v>
      </c>
      <c r="M263">
        <v>0.4</v>
      </c>
      <c r="N263" t="s">
        <v>18</v>
      </c>
    </row>
    <row r="264" spans="2:14" ht="14.25" customHeight="1" x14ac:dyDescent="0.35">
      <c r="B264" t="s">
        <v>34</v>
      </c>
      <c r="C264">
        <v>1189833</v>
      </c>
      <c r="D264">
        <v>44324</v>
      </c>
      <c r="E264" t="s">
        <v>31</v>
      </c>
      <c r="F264" t="s">
        <v>32</v>
      </c>
      <c r="G264" t="s">
        <v>35</v>
      </c>
      <c r="H264" t="s">
        <v>19</v>
      </c>
      <c r="I264">
        <v>55.000000000000007</v>
      </c>
      <c r="J264">
        <v>850</v>
      </c>
      <c r="K264">
        <v>467500.00000000006</v>
      </c>
      <c r="L264">
        <v>116875.00000000001</v>
      </c>
      <c r="M264">
        <v>0.25</v>
      </c>
      <c r="N264" t="s">
        <v>18</v>
      </c>
    </row>
    <row r="265" spans="2:14" ht="14.25" customHeight="1" x14ac:dyDescent="0.35">
      <c r="B265" t="s">
        <v>34</v>
      </c>
      <c r="C265">
        <v>1189833</v>
      </c>
      <c r="D265">
        <v>44325</v>
      </c>
      <c r="E265" t="s">
        <v>31</v>
      </c>
      <c r="F265" t="s">
        <v>32</v>
      </c>
      <c r="G265" t="s">
        <v>35</v>
      </c>
      <c r="H265" t="s">
        <v>20</v>
      </c>
      <c r="I265">
        <v>50</v>
      </c>
      <c r="J265">
        <v>700</v>
      </c>
      <c r="K265">
        <v>350000</v>
      </c>
      <c r="L265">
        <v>140000</v>
      </c>
      <c r="M265">
        <v>0.4</v>
      </c>
      <c r="N265" t="s">
        <v>18</v>
      </c>
    </row>
    <row r="266" spans="2:14" ht="14.25" customHeight="1" x14ac:dyDescent="0.35">
      <c r="B266" t="s">
        <v>34</v>
      </c>
      <c r="C266">
        <v>1189833</v>
      </c>
      <c r="D266">
        <v>44326</v>
      </c>
      <c r="E266" t="s">
        <v>31</v>
      </c>
      <c r="F266" t="s">
        <v>32</v>
      </c>
      <c r="G266" t="s">
        <v>35</v>
      </c>
      <c r="H266" t="s">
        <v>21</v>
      </c>
      <c r="I266">
        <v>50</v>
      </c>
      <c r="J266">
        <v>650</v>
      </c>
      <c r="K266">
        <v>325000</v>
      </c>
      <c r="L266">
        <v>113750</v>
      </c>
      <c r="M266">
        <v>0.35</v>
      </c>
      <c r="N266" t="s">
        <v>18</v>
      </c>
    </row>
    <row r="267" spans="2:14" ht="14.25" customHeight="1" x14ac:dyDescent="0.35">
      <c r="B267" t="s">
        <v>34</v>
      </c>
      <c r="C267">
        <v>1189833</v>
      </c>
      <c r="D267">
        <v>44327</v>
      </c>
      <c r="E267" t="s">
        <v>31</v>
      </c>
      <c r="F267" t="s">
        <v>32</v>
      </c>
      <c r="G267" t="s">
        <v>35</v>
      </c>
      <c r="H267" t="s">
        <v>22</v>
      </c>
      <c r="I267">
        <v>60</v>
      </c>
      <c r="J267">
        <v>650</v>
      </c>
      <c r="K267">
        <v>390000</v>
      </c>
      <c r="L267">
        <v>214500.00000000003</v>
      </c>
      <c r="M267">
        <v>0.55000000000000004</v>
      </c>
      <c r="N267" t="s">
        <v>18</v>
      </c>
    </row>
    <row r="268" spans="2:14" ht="14.25" customHeight="1" x14ac:dyDescent="0.35">
      <c r="B268" t="s">
        <v>34</v>
      </c>
      <c r="C268">
        <v>1189833</v>
      </c>
      <c r="D268">
        <v>44328</v>
      </c>
      <c r="E268" t="s">
        <v>31</v>
      </c>
      <c r="F268" t="s">
        <v>32</v>
      </c>
      <c r="G268" t="s">
        <v>35</v>
      </c>
      <c r="H268" t="s">
        <v>23</v>
      </c>
      <c r="I268">
        <v>65</v>
      </c>
      <c r="J268">
        <v>700</v>
      </c>
      <c r="K268">
        <v>455000</v>
      </c>
      <c r="L268">
        <v>91000</v>
      </c>
      <c r="M268">
        <v>0.2</v>
      </c>
      <c r="N268" t="s">
        <v>18</v>
      </c>
    </row>
    <row r="269" spans="2:14" ht="14.25" customHeight="1" x14ac:dyDescent="0.35">
      <c r="B269" t="s">
        <v>34</v>
      </c>
      <c r="C269">
        <v>1189833</v>
      </c>
      <c r="D269">
        <v>44329</v>
      </c>
      <c r="E269" t="s">
        <v>31</v>
      </c>
      <c r="F269" t="s">
        <v>32</v>
      </c>
      <c r="G269" t="s">
        <v>35</v>
      </c>
      <c r="H269" t="s">
        <v>17</v>
      </c>
      <c r="I269">
        <v>50</v>
      </c>
      <c r="J269">
        <v>800</v>
      </c>
      <c r="K269">
        <v>400000</v>
      </c>
      <c r="L269">
        <v>160000</v>
      </c>
      <c r="M269">
        <v>0.4</v>
      </c>
      <c r="N269" t="s">
        <v>18</v>
      </c>
    </row>
    <row r="270" spans="2:14" ht="14.25" customHeight="1" x14ac:dyDescent="0.35">
      <c r="B270" t="s">
        <v>34</v>
      </c>
      <c r="C270">
        <v>1189833</v>
      </c>
      <c r="D270">
        <v>44330</v>
      </c>
      <c r="E270" t="s">
        <v>31</v>
      </c>
      <c r="F270" t="s">
        <v>32</v>
      </c>
      <c r="G270" t="s">
        <v>35</v>
      </c>
      <c r="H270" t="s">
        <v>19</v>
      </c>
      <c r="I270">
        <v>55.000000000000007</v>
      </c>
      <c r="J270">
        <v>800</v>
      </c>
      <c r="K270">
        <v>440000.00000000006</v>
      </c>
      <c r="L270">
        <v>110000.00000000001</v>
      </c>
      <c r="M270">
        <v>0.25</v>
      </c>
      <c r="N270" t="s">
        <v>18</v>
      </c>
    </row>
    <row r="271" spans="2:14" ht="14.25" customHeight="1" x14ac:dyDescent="0.35">
      <c r="B271" t="s">
        <v>34</v>
      </c>
      <c r="C271">
        <v>1189833</v>
      </c>
      <c r="D271">
        <v>44331</v>
      </c>
      <c r="E271" t="s">
        <v>31</v>
      </c>
      <c r="F271" t="s">
        <v>32</v>
      </c>
      <c r="G271" t="s">
        <v>35</v>
      </c>
      <c r="H271" t="s">
        <v>20</v>
      </c>
      <c r="I271">
        <v>50</v>
      </c>
      <c r="J271">
        <v>650</v>
      </c>
      <c r="K271">
        <v>325000</v>
      </c>
      <c r="L271">
        <v>130000</v>
      </c>
      <c r="M271">
        <v>0.4</v>
      </c>
      <c r="N271" t="s">
        <v>18</v>
      </c>
    </row>
    <row r="272" spans="2:14" ht="14.25" customHeight="1" x14ac:dyDescent="0.35">
      <c r="B272" t="s">
        <v>34</v>
      </c>
      <c r="C272">
        <v>1189833</v>
      </c>
      <c r="D272">
        <v>44332</v>
      </c>
      <c r="E272" t="s">
        <v>31</v>
      </c>
      <c r="F272" t="s">
        <v>32</v>
      </c>
      <c r="G272" t="s">
        <v>35</v>
      </c>
      <c r="H272" t="s">
        <v>21</v>
      </c>
      <c r="I272">
        <v>50</v>
      </c>
      <c r="J272">
        <v>625</v>
      </c>
      <c r="K272">
        <v>312500</v>
      </c>
      <c r="L272">
        <v>109375</v>
      </c>
      <c r="M272">
        <v>0.35</v>
      </c>
      <c r="N272" t="s">
        <v>18</v>
      </c>
    </row>
    <row r="273" spans="2:14" ht="14.25" customHeight="1" x14ac:dyDescent="0.35">
      <c r="B273" t="s">
        <v>34</v>
      </c>
      <c r="C273">
        <v>1189833</v>
      </c>
      <c r="D273">
        <v>44333</v>
      </c>
      <c r="E273" t="s">
        <v>31</v>
      </c>
      <c r="F273" t="s">
        <v>32</v>
      </c>
      <c r="G273" t="s">
        <v>35</v>
      </c>
      <c r="H273" t="s">
        <v>22</v>
      </c>
      <c r="I273">
        <v>60</v>
      </c>
      <c r="J273">
        <v>600</v>
      </c>
      <c r="K273">
        <v>360000</v>
      </c>
      <c r="L273">
        <v>198000.00000000003</v>
      </c>
      <c r="M273">
        <v>0.55000000000000004</v>
      </c>
      <c r="N273" t="s">
        <v>18</v>
      </c>
    </row>
    <row r="274" spans="2:14" ht="14.25" customHeight="1" x14ac:dyDescent="0.35">
      <c r="B274" t="s">
        <v>34</v>
      </c>
      <c r="C274">
        <v>1189833</v>
      </c>
      <c r="D274">
        <v>44334</v>
      </c>
      <c r="E274" t="s">
        <v>31</v>
      </c>
      <c r="F274" t="s">
        <v>32</v>
      </c>
      <c r="G274" t="s">
        <v>35</v>
      </c>
      <c r="H274" t="s">
        <v>23</v>
      </c>
      <c r="I274">
        <v>65</v>
      </c>
      <c r="J274">
        <v>650</v>
      </c>
      <c r="K274">
        <v>422500</v>
      </c>
      <c r="L274">
        <v>84500</v>
      </c>
      <c r="M274">
        <v>0.2</v>
      </c>
      <c r="N274" t="s">
        <v>18</v>
      </c>
    </row>
    <row r="275" spans="2:14" ht="14.25" customHeight="1" x14ac:dyDescent="0.35">
      <c r="B275" t="s">
        <v>34</v>
      </c>
      <c r="C275">
        <v>1189833</v>
      </c>
      <c r="D275">
        <v>44335</v>
      </c>
      <c r="E275" t="s">
        <v>31</v>
      </c>
      <c r="F275" t="s">
        <v>32</v>
      </c>
      <c r="G275" t="s">
        <v>35</v>
      </c>
      <c r="H275" t="s">
        <v>17</v>
      </c>
      <c r="I275">
        <v>50</v>
      </c>
      <c r="J275">
        <v>825</v>
      </c>
      <c r="K275">
        <v>412500</v>
      </c>
      <c r="L275">
        <v>165000</v>
      </c>
      <c r="M275">
        <v>0.4</v>
      </c>
      <c r="N275" t="s">
        <v>18</v>
      </c>
    </row>
    <row r="276" spans="2:14" ht="14.25" customHeight="1" x14ac:dyDescent="0.35">
      <c r="B276" t="s">
        <v>34</v>
      </c>
      <c r="C276">
        <v>1189833</v>
      </c>
      <c r="D276">
        <v>44336</v>
      </c>
      <c r="E276" t="s">
        <v>31</v>
      </c>
      <c r="F276" t="s">
        <v>32</v>
      </c>
      <c r="G276" t="s">
        <v>35</v>
      </c>
      <c r="H276" t="s">
        <v>19</v>
      </c>
      <c r="I276">
        <v>55.000000000000007</v>
      </c>
      <c r="J276">
        <v>825</v>
      </c>
      <c r="K276">
        <v>453750.00000000006</v>
      </c>
      <c r="L276">
        <v>113437.50000000001</v>
      </c>
      <c r="M276">
        <v>0.25</v>
      </c>
      <c r="N276" t="s">
        <v>18</v>
      </c>
    </row>
    <row r="277" spans="2:14" ht="14.25" customHeight="1" x14ac:dyDescent="0.35">
      <c r="B277" t="s">
        <v>34</v>
      </c>
      <c r="C277">
        <v>1189833</v>
      </c>
      <c r="D277">
        <v>44337</v>
      </c>
      <c r="E277" t="s">
        <v>31</v>
      </c>
      <c r="F277" t="s">
        <v>32</v>
      </c>
      <c r="G277" t="s">
        <v>35</v>
      </c>
      <c r="H277" t="s">
        <v>20</v>
      </c>
      <c r="I277">
        <v>50</v>
      </c>
      <c r="J277">
        <v>675</v>
      </c>
      <c r="K277">
        <v>337500</v>
      </c>
      <c r="L277">
        <v>135000</v>
      </c>
      <c r="M277">
        <v>0.4</v>
      </c>
      <c r="N277" t="s">
        <v>18</v>
      </c>
    </row>
    <row r="278" spans="2:14" ht="14.25" customHeight="1" x14ac:dyDescent="0.35">
      <c r="B278" t="s">
        <v>34</v>
      </c>
      <c r="C278">
        <v>1189833</v>
      </c>
      <c r="D278">
        <v>44338</v>
      </c>
      <c r="E278" t="s">
        <v>31</v>
      </c>
      <c r="F278" t="s">
        <v>32</v>
      </c>
      <c r="G278" t="s">
        <v>35</v>
      </c>
      <c r="H278" t="s">
        <v>21</v>
      </c>
      <c r="I278">
        <v>50</v>
      </c>
      <c r="J278">
        <v>650</v>
      </c>
      <c r="K278">
        <v>325000</v>
      </c>
      <c r="L278">
        <v>113750</v>
      </c>
      <c r="M278">
        <v>0.35</v>
      </c>
      <c r="N278" t="s">
        <v>18</v>
      </c>
    </row>
    <row r="279" spans="2:14" ht="14.25" customHeight="1" x14ac:dyDescent="0.35">
      <c r="B279" t="s">
        <v>34</v>
      </c>
      <c r="C279">
        <v>1189833</v>
      </c>
      <c r="D279">
        <v>44339</v>
      </c>
      <c r="E279" t="s">
        <v>31</v>
      </c>
      <c r="F279" t="s">
        <v>32</v>
      </c>
      <c r="G279" t="s">
        <v>35</v>
      </c>
      <c r="H279" t="s">
        <v>22</v>
      </c>
      <c r="I279">
        <v>60</v>
      </c>
      <c r="J279">
        <v>600</v>
      </c>
      <c r="K279">
        <v>360000</v>
      </c>
      <c r="L279">
        <v>198000.00000000003</v>
      </c>
      <c r="M279">
        <v>0.55000000000000004</v>
      </c>
      <c r="N279" t="s">
        <v>18</v>
      </c>
    </row>
    <row r="280" spans="2:14" ht="14.25" customHeight="1" x14ac:dyDescent="0.35">
      <c r="B280" t="s">
        <v>34</v>
      </c>
      <c r="C280">
        <v>1189833</v>
      </c>
      <c r="D280">
        <v>44340</v>
      </c>
      <c r="E280" t="s">
        <v>31</v>
      </c>
      <c r="F280" t="s">
        <v>32</v>
      </c>
      <c r="G280" t="s">
        <v>35</v>
      </c>
      <c r="H280" t="s">
        <v>23</v>
      </c>
      <c r="I280">
        <v>65</v>
      </c>
      <c r="J280">
        <v>700</v>
      </c>
      <c r="K280">
        <v>455000</v>
      </c>
      <c r="L280">
        <v>91000</v>
      </c>
      <c r="M280">
        <v>0.2</v>
      </c>
      <c r="N280" t="s">
        <v>18</v>
      </c>
    </row>
    <row r="281" spans="2:14" ht="14.25" customHeight="1" x14ac:dyDescent="0.35">
      <c r="B281" t="s">
        <v>34</v>
      </c>
      <c r="C281">
        <v>1189833</v>
      </c>
      <c r="D281">
        <v>44341</v>
      </c>
      <c r="E281" t="s">
        <v>31</v>
      </c>
      <c r="F281" t="s">
        <v>32</v>
      </c>
      <c r="G281" t="s">
        <v>35</v>
      </c>
      <c r="H281" t="s">
        <v>17</v>
      </c>
      <c r="I281">
        <v>50</v>
      </c>
      <c r="J281">
        <v>900</v>
      </c>
      <c r="K281">
        <v>450000</v>
      </c>
      <c r="L281">
        <v>180000</v>
      </c>
      <c r="M281">
        <v>0.4</v>
      </c>
      <c r="N281" t="s">
        <v>18</v>
      </c>
    </row>
    <row r="282" spans="2:14" ht="14.25" customHeight="1" x14ac:dyDescent="0.35">
      <c r="B282" t="s">
        <v>34</v>
      </c>
      <c r="C282">
        <v>1189833</v>
      </c>
      <c r="D282">
        <v>44342</v>
      </c>
      <c r="E282" t="s">
        <v>31</v>
      </c>
      <c r="F282" t="s">
        <v>32</v>
      </c>
      <c r="G282" t="s">
        <v>35</v>
      </c>
      <c r="H282" t="s">
        <v>19</v>
      </c>
      <c r="I282">
        <v>55.000000000000007</v>
      </c>
      <c r="J282">
        <v>900</v>
      </c>
      <c r="K282">
        <v>495000.00000000006</v>
      </c>
      <c r="L282">
        <v>123750.00000000001</v>
      </c>
      <c r="M282">
        <v>0.25</v>
      </c>
      <c r="N282" t="s">
        <v>18</v>
      </c>
    </row>
    <row r="283" spans="2:14" ht="14.25" customHeight="1" x14ac:dyDescent="0.35">
      <c r="B283" t="s">
        <v>34</v>
      </c>
      <c r="C283">
        <v>1189833</v>
      </c>
      <c r="D283">
        <v>44343</v>
      </c>
      <c r="E283" t="s">
        <v>31</v>
      </c>
      <c r="F283" t="s">
        <v>32</v>
      </c>
      <c r="G283" t="s">
        <v>35</v>
      </c>
      <c r="H283" t="s">
        <v>20</v>
      </c>
      <c r="I283">
        <v>50</v>
      </c>
      <c r="J283">
        <v>700</v>
      </c>
      <c r="K283">
        <v>350000</v>
      </c>
      <c r="L283">
        <v>140000</v>
      </c>
      <c r="M283">
        <v>0.4</v>
      </c>
      <c r="N283" t="s">
        <v>18</v>
      </c>
    </row>
    <row r="284" spans="2:14" ht="14.25" customHeight="1" x14ac:dyDescent="0.35">
      <c r="B284" t="s">
        <v>34</v>
      </c>
      <c r="C284">
        <v>1189833</v>
      </c>
      <c r="D284">
        <v>44344</v>
      </c>
      <c r="E284" t="s">
        <v>31</v>
      </c>
      <c r="F284" t="s">
        <v>32</v>
      </c>
      <c r="G284" t="s">
        <v>35</v>
      </c>
      <c r="H284" t="s">
        <v>21</v>
      </c>
      <c r="I284">
        <v>50</v>
      </c>
      <c r="J284">
        <v>700</v>
      </c>
      <c r="K284">
        <v>350000</v>
      </c>
      <c r="L284">
        <v>122499.99999999999</v>
      </c>
      <c r="M284">
        <v>0.35</v>
      </c>
      <c r="N284" t="s">
        <v>18</v>
      </c>
    </row>
    <row r="285" spans="2:14" ht="14.25" customHeight="1" x14ac:dyDescent="0.35">
      <c r="B285" t="s">
        <v>34</v>
      </c>
      <c r="C285">
        <v>1189833</v>
      </c>
      <c r="D285">
        <v>44345</v>
      </c>
      <c r="E285" t="s">
        <v>31</v>
      </c>
      <c r="F285" t="s">
        <v>32</v>
      </c>
      <c r="G285" t="s">
        <v>35</v>
      </c>
      <c r="H285" t="s">
        <v>22</v>
      </c>
      <c r="I285">
        <v>60</v>
      </c>
      <c r="J285">
        <v>625</v>
      </c>
      <c r="K285">
        <v>375000</v>
      </c>
      <c r="L285">
        <v>206250.00000000003</v>
      </c>
      <c r="M285">
        <v>0.55000000000000004</v>
      </c>
      <c r="N285" t="s">
        <v>18</v>
      </c>
    </row>
    <row r="286" spans="2:14" ht="14.25" customHeight="1" x14ac:dyDescent="0.35">
      <c r="B286" t="s">
        <v>34</v>
      </c>
      <c r="C286">
        <v>1189833</v>
      </c>
      <c r="D286">
        <v>44346</v>
      </c>
      <c r="E286" t="s">
        <v>31</v>
      </c>
      <c r="F286" t="s">
        <v>32</v>
      </c>
      <c r="G286" t="s">
        <v>35</v>
      </c>
      <c r="H286" t="s">
        <v>23</v>
      </c>
      <c r="I286">
        <v>65</v>
      </c>
      <c r="J286">
        <v>725</v>
      </c>
      <c r="K286">
        <v>471250</v>
      </c>
      <c r="L286">
        <v>94250</v>
      </c>
      <c r="M286">
        <v>0.2</v>
      </c>
      <c r="N286" t="s">
        <v>18</v>
      </c>
    </row>
    <row r="287" spans="2:14" ht="14.25" customHeight="1" x14ac:dyDescent="0.35">
      <c r="B287" t="s">
        <v>14</v>
      </c>
      <c r="C287">
        <v>1185732</v>
      </c>
      <c r="D287">
        <v>44347</v>
      </c>
      <c r="E287" t="s">
        <v>31</v>
      </c>
      <c r="F287" t="s">
        <v>32</v>
      </c>
      <c r="G287" t="s">
        <v>35</v>
      </c>
      <c r="H287" t="s">
        <v>17</v>
      </c>
      <c r="I287">
        <v>45</v>
      </c>
      <c r="J287">
        <v>475</v>
      </c>
      <c r="K287">
        <v>213750</v>
      </c>
      <c r="L287">
        <v>85500</v>
      </c>
      <c r="M287">
        <v>0.4</v>
      </c>
      <c r="N287" t="s">
        <v>18</v>
      </c>
    </row>
    <row r="288" spans="2:14" ht="14.25" customHeight="1" x14ac:dyDescent="0.35">
      <c r="B288" t="s">
        <v>14</v>
      </c>
      <c r="C288">
        <v>1185732</v>
      </c>
      <c r="D288">
        <v>44348</v>
      </c>
      <c r="E288" t="s">
        <v>31</v>
      </c>
      <c r="F288" t="s">
        <v>32</v>
      </c>
      <c r="G288" t="s">
        <v>35</v>
      </c>
      <c r="H288" t="s">
        <v>19</v>
      </c>
      <c r="I288">
        <v>45</v>
      </c>
      <c r="J288">
        <v>275</v>
      </c>
      <c r="K288">
        <v>123750</v>
      </c>
      <c r="L288">
        <v>43312.5</v>
      </c>
      <c r="M288">
        <v>0.35</v>
      </c>
      <c r="N288" t="s">
        <v>18</v>
      </c>
    </row>
    <row r="289" spans="2:14" ht="14.25" customHeight="1" x14ac:dyDescent="0.35">
      <c r="B289" t="s">
        <v>14</v>
      </c>
      <c r="C289">
        <v>1185732</v>
      </c>
      <c r="D289">
        <v>44349</v>
      </c>
      <c r="E289" t="s">
        <v>31</v>
      </c>
      <c r="F289" t="s">
        <v>32</v>
      </c>
      <c r="G289" t="s">
        <v>35</v>
      </c>
      <c r="H289" t="s">
        <v>20</v>
      </c>
      <c r="I289">
        <v>35</v>
      </c>
      <c r="J289">
        <v>275</v>
      </c>
      <c r="K289">
        <v>96250</v>
      </c>
      <c r="L289">
        <v>33687.5</v>
      </c>
      <c r="M289">
        <v>0.35</v>
      </c>
      <c r="N289" t="s">
        <v>18</v>
      </c>
    </row>
    <row r="290" spans="2:14" ht="14.25" customHeight="1" x14ac:dyDescent="0.35">
      <c r="B290" t="s">
        <v>14</v>
      </c>
      <c r="C290">
        <v>1185732</v>
      </c>
      <c r="D290">
        <v>44350</v>
      </c>
      <c r="E290" t="s">
        <v>31</v>
      </c>
      <c r="F290" t="s">
        <v>32</v>
      </c>
      <c r="G290" t="s">
        <v>35</v>
      </c>
      <c r="H290" t="s">
        <v>21</v>
      </c>
      <c r="I290">
        <v>40</v>
      </c>
      <c r="J290">
        <v>125</v>
      </c>
      <c r="K290">
        <v>50000</v>
      </c>
      <c r="L290">
        <v>20000</v>
      </c>
      <c r="M290">
        <v>0.4</v>
      </c>
      <c r="N290" t="s">
        <v>18</v>
      </c>
    </row>
    <row r="291" spans="2:14" ht="14.25" customHeight="1" x14ac:dyDescent="0.35">
      <c r="B291" t="s">
        <v>14</v>
      </c>
      <c r="C291">
        <v>1185732</v>
      </c>
      <c r="D291">
        <v>44351</v>
      </c>
      <c r="E291" t="s">
        <v>36</v>
      </c>
      <c r="F291" t="s">
        <v>37</v>
      </c>
      <c r="G291" t="s">
        <v>38</v>
      </c>
      <c r="H291" t="s">
        <v>22</v>
      </c>
      <c r="I291">
        <v>54.999999999999993</v>
      </c>
      <c r="J291">
        <v>175</v>
      </c>
      <c r="K291">
        <v>96249.999999999985</v>
      </c>
      <c r="L291">
        <v>33687.499999999993</v>
      </c>
      <c r="M291">
        <v>0.35</v>
      </c>
      <c r="N291" t="s">
        <v>18</v>
      </c>
    </row>
    <row r="292" spans="2:14" ht="14.25" customHeight="1" x14ac:dyDescent="0.35">
      <c r="B292" t="s">
        <v>14</v>
      </c>
      <c r="C292">
        <v>1185732</v>
      </c>
      <c r="D292">
        <v>44352</v>
      </c>
      <c r="E292" t="s">
        <v>36</v>
      </c>
      <c r="F292" t="s">
        <v>37</v>
      </c>
      <c r="G292" t="s">
        <v>38</v>
      </c>
      <c r="H292" t="s">
        <v>23</v>
      </c>
      <c r="I292">
        <v>45</v>
      </c>
      <c r="J292">
        <v>275</v>
      </c>
      <c r="K292">
        <v>123750</v>
      </c>
      <c r="L292">
        <v>61875</v>
      </c>
      <c r="M292">
        <v>0.5</v>
      </c>
      <c r="N292" t="s">
        <v>18</v>
      </c>
    </row>
    <row r="293" spans="2:14" ht="14.25" customHeight="1" x14ac:dyDescent="0.35">
      <c r="B293" t="s">
        <v>14</v>
      </c>
      <c r="C293">
        <v>1185732</v>
      </c>
      <c r="D293">
        <v>44353</v>
      </c>
      <c r="E293" t="s">
        <v>36</v>
      </c>
      <c r="F293" t="s">
        <v>37</v>
      </c>
      <c r="G293" t="s">
        <v>38</v>
      </c>
      <c r="H293" t="s">
        <v>17</v>
      </c>
      <c r="I293">
        <v>45</v>
      </c>
      <c r="J293">
        <v>525</v>
      </c>
      <c r="K293">
        <v>236250</v>
      </c>
      <c r="L293">
        <v>94500</v>
      </c>
      <c r="M293">
        <v>0.4</v>
      </c>
      <c r="N293" t="s">
        <v>18</v>
      </c>
    </row>
    <row r="294" spans="2:14" ht="14.25" customHeight="1" x14ac:dyDescent="0.35">
      <c r="B294" t="s">
        <v>14</v>
      </c>
      <c r="C294">
        <v>1185732</v>
      </c>
      <c r="D294">
        <v>44354</v>
      </c>
      <c r="E294" t="s">
        <v>36</v>
      </c>
      <c r="F294" t="s">
        <v>37</v>
      </c>
      <c r="G294" t="s">
        <v>38</v>
      </c>
      <c r="H294" t="s">
        <v>19</v>
      </c>
      <c r="I294">
        <v>45</v>
      </c>
      <c r="J294">
        <v>175</v>
      </c>
      <c r="K294">
        <v>78750</v>
      </c>
      <c r="L294">
        <v>27562.5</v>
      </c>
      <c r="M294">
        <v>0.35</v>
      </c>
      <c r="N294" t="s">
        <v>18</v>
      </c>
    </row>
    <row r="295" spans="2:14" ht="14.25" customHeight="1" x14ac:dyDescent="0.35">
      <c r="B295" t="s">
        <v>14</v>
      </c>
      <c r="C295">
        <v>1185732</v>
      </c>
      <c r="D295">
        <v>44355</v>
      </c>
      <c r="E295" t="s">
        <v>36</v>
      </c>
      <c r="F295" t="s">
        <v>37</v>
      </c>
      <c r="G295" t="s">
        <v>38</v>
      </c>
      <c r="H295" t="s">
        <v>20</v>
      </c>
      <c r="I295">
        <v>35</v>
      </c>
      <c r="J295">
        <v>225</v>
      </c>
      <c r="K295">
        <v>78750</v>
      </c>
      <c r="L295">
        <v>27562.5</v>
      </c>
      <c r="M295">
        <v>0.35</v>
      </c>
      <c r="N295" t="s">
        <v>18</v>
      </c>
    </row>
    <row r="296" spans="2:14" ht="14.25" customHeight="1" x14ac:dyDescent="0.35">
      <c r="B296" t="s">
        <v>14</v>
      </c>
      <c r="C296">
        <v>1185732</v>
      </c>
      <c r="D296">
        <v>44356</v>
      </c>
      <c r="E296" t="s">
        <v>36</v>
      </c>
      <c r="F296" t="s">
        <v>37</v>
      </c>
      <c r="G296" t="s">
        <v>38</v>
      </c>
      <c r="H296" t="s">
        <v>21</v>
      </c>
      <c r="I296">
        <v>40</v>
      </c>
      <c r="J296">
        <v>100</v>
      </c>
      <c r="K296">
        <v>40000</v>
      </c>
      <c r="L296">
        <v>16000</v>
      </c>
      <c r="M296">
        <v>0.4</v>
      </c>
      <c r="N296" t="s">
        <v>18</v>
      </c>
    </row>
    <row r="297" spans="2:14" ht="14.25" customHeight="1" x14ac:dyDescent="0.35">
      <c r="B297" t="s">
        <v>14</v>
      </c>
      <c r="C297">
        <v>1185732</v>
      </c>
      <c r="D297">
        <v>44357</v>
      </c>
      <c r="E297" t="s">
        <v>36</v>
      </c>
      <c r="F297" t="s">
        <v>37</v>
      </c>
      <c r="G297" t="s">
        <v>38</v>
      </c>
      <c r="H297" t="s">
        <v>22</v>
      </c>
      <c r="I297">
        <v>54.999999999999993</v>
      </c>
      <c r="J297">
        <v>175</v>
      </c>
      <c r="K297">
        <v>96249.999999999985</v>
      </c>
      <c r="L297">
        <v>33687.499999999993</v>
      </c>
      <c r="M297">
        <v>0.35</v>
      </c>
      <c r="N297" t="s">
        <v>18</v>
      </c>
    </row>
    <row r="298" spans="2:14" ht="14.25" customHeight="1" x14ac:dyDescent="0.35">
      <c r="B298" t="s">
        <v>14</v>
      </c>
      <c r="C298">
        <v>1185732</v>
      </c>
      <c r="D298">
        <v>44358</v>
      </c>
      <c r="E298" t="s">
        <v>36</v>
      </c>
      <c r="F298" t="s">
        <v>37</v>
      </c>
      <c r="G298" t="s">
        <v>38</v>
      </c>
      <c r="H298" t="s">
        <v>23</v>
      </c>
      <c r="I298">
        <v>45</v>
      </c>
      <c r="J298">
        <v>275</v>
      </c>
      <c r="K298">
        <v>123750</v>
      </c>
      <c r="L298">
        <v>61875</v>
      </c>
      <c r="M298">
        <v>0.5</v>
      </c>
      <c r="N298" t="s">
        <v>18</v>
      </c>
    </row>
    <row r="299" spans="2:14" ht="14.25" customHeight="1" x14ac:dyDescent="0.35">
      <c r="B299" t="s">
        <v>14</v>
      </c>
      <c r="C299">
        <v>1185732</v>
      </c>
      <c r="D299">
        <v>44359</v>
      </c>
      <c r="E299" t="s">
        <v>36</v>
      </c>
      <c r="F299" t="s">
        <v>37</v>
      </c>
      <c r="G299" t="s">
        <v>38</v>
      </c>
      <c r="H299" t="s">
        <v>17</v>
      </c>
      <c r="I299">
        <v>50</v>
      </c>
      <c r="J299">
        <v>495</v>
      </c>
      <c r="K299">
        <v>247500</v>
      </c>
      <c r="L299">
        <v>99000</v>
      </c>
      <c r="M299">
        <v>0.4</v>
      </c>
      <c r="N299" t="s">
        <v>18</v>
      </c>
    </row>
    <row r="300" spans="2:14" ht="14.25" customHeight="1" x14ac:dyDescent="0.35">
      <c r="B300" t="s">
        <v>14</v>
      </c>
      <c r="C300">
        <v>1185732</v>
      </c>
      <c r="D300">
        <v>44360</v>
      </c>
      <c r="E300" t="s">
        <v>36</v>
      </c>
      <c r="F300" t="s">
        <v>37</v>
      </c>
      <c r="G300" t="s">
        <v>38</v>
      </c>
      <c r="H300" t="s">
        <v>19</v>
      </c>
      <c r="I300">
        <v>50</v>
      </c>
      <c r="J300">
        <v>200</v>
      </c>
      <c r="K300">
        <v>100000</v>
      </c>
      <c r="L300">
        <v>35000</v>
      </c>
      <c r="M300">
        <v>0.35</v>
      </c>
      <c r="N300" t="s">
        <v>18</v>
      </c>
    </row>
    <row r="301" spans="2:14" ht="14.25" customHeight="1" x14ac:dyDescent="0.35">
      <c r="B301" t="s">
        <v>14</v>
      </c>
      <c r="C301">
        <v>1185732</v>
      </c>
      <c r="D301">
        <v>44361</v>
      </c>
      <c r="E301" t="s">
        <v>36</v>
      </c>
      <c r="F301" t="s">
        <v>37</v>
      </c>
      <c r="G301" t="s">
        <v>38</v>
      </c>
      <c r="H301" t="s">
        <v>20</v>
      </c>
      <c r="I301">
        <v>40</v>
      </c>
      <c r="J301">
        <v>225</v>
      </c>
      <c r="K301">
        <v>90000</v>
      </c>
      <c r="L301">
        <v>31499.999999999996</v>
      </c>
      <c r="M301">
        <v>0.35</v>
      </c>
      <c r="N301" t="s">
        <v>18</v>
      </c>
    </row>
    <row r="302" spans="2:14" ht="14.25" customHeight="1" x14ac:dyDescent="0.35">
      <c r="B302" t="s">
        <v>14</v>
      </c>
      <c r="C302">
        <v>1185732</v>
      </c>
      <c r="D302">
        <v>44362</v>
      </c>
      <c r="E302" t="s">
        <v>36</v>
      </c>
      <c r="F302" t="s">
        <v>37</v>
      </c>
      <c r="G302" t="s">
        <v>38</v>
      </c>
      <c r="H302" t="s">
        <v>21</v>
      </c>
      <c r="I302">
        <v>45</v>
      </c>
      <c r="J302">
        <v>75</v>
      </c>
      <c r="K302">
        <v>33750</v>
      </c>
      <c r="L302">
        <v>13500</v>
      </c>
      <c r="M302">
        <v>0.4</v>
      </c>
      <c r="N302" t="s">
        <v>18</v>
      </c>
    </row>
    <row r="303" spans="2:14" ht="14.25" customHeight="1" x14ac:dyDescent="0.35">
      <c r="B303" t="s">
        <v>14</v>
      </c>
      <c r="C303">
        <v>1185732</v>
      </c>
      <c r="D303">
        <v>44363</v>
      </c>
      <c r="E303" t="s">
        <v>36</v>
      </c>
      <c r="F303" t="s">
        <v>37</v>
      </c>
      <c r="G303" t="s">
        <v>38</v>
      </c>
      <c r="H303" t="s">
        <v>22</v>
      </c>
      <c r="I303">
        <v>60</v>
      </c>
      <c r="J303">
        <v>125</v>
      </c>
      <c r="K303">
        <v>75000</v>
      </c>
      <c r="L303">
        <v>26250</v>
      </c>
      <c r="M303">
        <v>0.35</v>
      </c>
      <c r="N303" t="s">
        <v>18</v>
      </c>
    </row>
    <row r="304" spans="2:14" ht="14.25" customHeight="1" x14ac:dyDescent="0.35">
      <c r="B304" t="s">
        <v>14</v>
      </c>
      <c r="C304">
        <v>1185732</v>
      </c>
      <c r="D304">
        <v>44364</v>
      </c>
      <c r="E304" t="s">
        <v>36</v>
      </c>
      <c r="F304" t="s">
        <v>37</v>
      </c>
      <c r="G304" t="s">
        <v>38</v>
      </c>
      <c r="H304" t="s">
        <v>23</v>
      </c>
      <c r="I304">
        <v>50</v>
      </c>
      <c r="J304">
        <v>225</v>
      </c>
      <c r="K304">
        <v>112500</v>
      </c>
      <c r="L304">
        <v>56250</v>
      </c>
      <c r="M304">
        <v>0.5</v>
      </c>
      <c r="N304" t="s">
        <v>18</v>
      </c>
    </row>
    <row r="305" spans="2:14" ht="14.25" customHeight="1" x14ac:dyDescent="0.35">
      <c r="B305" t="s">
        <v>14</v>
      </c>
      <c r="C305">
        <v>1185732</v>
      </c>
      <c r="D305">
        <v>44365</v>
      </c>
      <c r="E305" t="s">
        <v>36</v>
      </c>
      <c r="F305" t="s">
        <v>37</v>
      </c>
      <c r="G305" t="s">
        <v>38</v>
      </c>
      <c r="H305" t="s">
        <v>17</v>
      </c>
      <c r="I305">
        <v>50</v>
      </c>
      <c r="J305">
        <v>450</v>
      </c>
      <c r="K305">
        <v>225000</v>
      </c>
      <c r="L305">
        <v>90000</v>
      </c>
      <c r="M305">
        <v>0.4</v>
      </c>
      <c r="N305" t="s">
        <v>18</v>
      </c>
    </row>
    <row r="306" spans="2:14" ht="14.25" customHeight="1" x14ac:dyDescent="0.35">
      <c r="B306" t="s">
        <v>14</v>
      </c>
      <c r="C306">
        <v>1185732</v>
      </c>
      <c r="D306">
        <v>44366</v>
      </c>
      <c r="E306" t="s">
        <v>36</v>
      </c>
      <c r="F306" t="s">
        <v>37</v>
      </c>
      <c r="G306" t="s">
        <v>38</v>
      </c>
      <c r="H306" t="s">
        <v>19</v>
      </c>
      <c r="I306">
        <v>50</v>
      </c>
      <c r="J306">
        <v>150</v>
      </c>
      <c r="K306">
        <v>75000</v>
      </c>
      <c r="L306">
        <v>26250</v>
      </c>
      <c r="M306">
        <v>0.35</v>
      </c>
      <c r="N306" t="s">
        <v>18</v>
      </c>
    </row>
    <row r="307" spans="2:14" ht="14.25" customHeight="1" x14ac:dyDescent="0.35">
      <c r="B307" t="s">
        <v>14</v>
      </c>
      <c r="C307">
        <v>1185732</v>
      </c>
      <c r="D307">
        <v>44367</v>
      </c>
      <c r="E307" t="s">
        <v>36</v>
      </c>
      <c r="F307" t="s">
        <v>37</v>
      </c>
      <c r="G307" t="s">
        <v>38</v>
      </c>
      <c r="H307" t="s">
        <v>20</v>
      </c>
      <c r="I307">
        <v>40</v>
      </c>
      <c r="J307">
        <v>150</v>
      </c>
      <c r="K307">
        <v>60000</v>
      </c>
      <c r="L307">
        <v>21000</v>
      </c>
      <c r="M307">
        <v>0.35</v>
      </c>
      <c r="N307" t="s">
        <v>18</v>
      </c>
    </row>
    <row r="308" spans="2:14" ht="14.25" customHeight="1" x14ac:dyDescent="0.35">
      <c r="B308" t="s">
        <v>14</v>
      </c>
      <c r="C308">
        <v>1185732</v>
      </c>
      <c r="D308">
        <v>44368</v>
      </c>
      <c r="E308" t="s">
        <v>36</v>
      </c>
      <c r="F308" t="s">
        <v>37</v>
      </c>
      <c r="G308" t="s">
        <v>38</v>
      </c>
      <c r="H308" t="s">
        <v>21</v>
      </c>
      <c r="I308">
        <v>45</v>
      </c>
      <c r="J308">
        <v>75</v>
      </c>
      <c r="K308">
        <v>33750</v>
      </c>
      <c r="L308">
        <v>13500</v>
      </c>
      <c r="M308">
        <v>0.4</v>
      </c>
      <c r="N308" t="s">
        <v>18</v>
      </c>
    </row>
    <row r="309" spans="2:14" ht="14.25" customHeight="1" x14ac:dyDescent="0.35">
      <c r="B309" t="s">
        <v>14</v>
      </c>
      <c r="C309">
        <v>1185732</v>
      </c>
      <c r="D309">
        <v>44369</v>
      </c>
      <c r="E309" t="s">
        <v>36</v>
      </c>
      <c r="F309" t="s">
        <v>37</v>
      </c>
      <c r="G309" t="s">
        <v>38</v>
      </c>
      <c r="H309" t="s">
        <v>22</v>
      </c>
      <c r="I309">
        <v>60</v>
      </c>
      <c r="J309">
        <v>100</v>
      </c>
      <c r="K309">
        <v>60000</v>
      </c>
      <c r="L309">
        <v>21000</v>
      </c>
      <c r="M309">
        <v>0.35</v>
      </c>
      <c r="N309" t="s">
        <v>18</v>
      </c>
    </row>
    <row r="310" spans="2:14" ht="14.25" customHeight="1" x14ac:dyDescent="0.35">
      <c r="B310" t="s">
        <v>14</v>
      </c>
      <c r="C310">
        <v>1185732</v>
      </c>
      <c r="D310">
        <v>44370</v>
      </c>
      <c r="E310" t="s">
        <v>36</v>
      </c>
      <c r="F310" t="s">
        <v>37</v>
      </c>
      <c r="G310" t="s">
        <v>38</v>
      </c>
      <c r="H310" t="s">
        <v>23</v>
      </c>
      <c r="I310">
        <v>50</v>
      </c>
      <c r="J310">
        <v>225</v>
      </c>
      <c r="K310">
        <v>112500</v>
      </c>
      <c r="L310">
        <v>56250</v>
      </c>
      <c r="M310">
        <v>0.5</v>
      </c>
      <c r="N310" t="s">
        <v>18</v>
      </c>
    </row>
    <row r="311" spans="2:14" ht="14.25" customHeight="1" x14ac:dyDescent="0.35">
      <c r="B311" t="s">
        <v>14</v>
      </c>
      <c r="C311">
        <v>1185732</v>
      </c>
      <c r="D311">
        <v>44371</v>
      </c>
      <c r="E311" t="s">
        <v>36</v>
      </c>
      <c r="F311" t="s">
        <v>37</v>
      </c>
      <c r="G311" t="s">
        <v>38</v>
      </c>
      <c r="H311" t="s">
        <v>17</v>
      </c>
      <c r="I311">
        <v>60</v>
      </c>
      <c r="J311">
        <v>495</v>
      </c>
      <c r="K311">
        <v>297000</v>
      </c>
      <c r="L311">
        <v>118800</v>
      </c>
      <c r="M311">
        <v>0.4</v>
      </c>
      <c r="N311" t="s">
        <v>18</v>
      </c>
    </row>
    <row r="312" spans="2:14" ht="14.25" customHeight="1" x14ac:dyDescent="0.35">
      <c r="B312" t="s">
        <v>14</v>
      </c>
      <c r="C312">
        <v>1185732</v>
      </c>
      <c r="D312">
        <v>44372</v>
      </c>
      <c r="E312" t="s">
        <v>36</v>
      </c>
      <c r="F312" t="s">
        <v>37</v>
      </c>
      <c r="G312" t="s">
        <v>38</v>
      </c>
      <c r="H312" t="s">
        <v>19</v>
      </c>
      <c r="I312">
        <v>55.000000000000007</v>
      </c>
      <c r="J312">
        <v>200</v>
      </c>
      <c r="K312">
        <v>110000.00000000001</v>
      </c>
      <c r="L312">
        <v>38500</v>
      </c>
      <c r="M312">
        <v>0.35</v>
      </c>
      <c r="N312" t="s">
        <v>18</v>
      </c>
    </row>
    <row r="313" spans="2:14" ht="14.25" customHeight="1" x14ac:dyDescent="0.35">
      <c r="B313" t="s">
        <v>14</v>
      </c>
      <c r="C313">
        <v>1185732</v>
      </c>
      <c r="D313">
        <v>44373</v>
      </c>
      <c r="E313" t="s">
        <v>36</v>
      </c>
      <c r="F313" t="s">
        <v>37</v>
      </c>
      <c r="G313" t="s">
        <v>38</v>
      </c>
      <c r="H313" t="s">
        <v>20</v>
      </c>
      <c r="I313">
        <v>50</v>
      </c>
      <c r="J313">
        <v>175</v>
      </c>
      <c r="K313">
        <v>87500</v>
      </c>
      <c r="L313">
        <v>30624.999999999996</v>
      </c>
      <c r="M313">
        <v>0.35</v>
      </c>
      <c r="N313" t="s">
        <v>18</v>
      </c>
    </row>
    <row r="314" spans="2:14" ht="14.25" customHeight="1" x14ac:dyDescent="0.35">
      <c r="B314" t="s">
        <v>14</v>
      </c>
      <c r="C314">
        <v>1185732</v>
      </c>
      <c r="D314">
        <v>44374</v>
      </c>
      <c r="E314" t="s">
        <v>36</v>
      </c>
      <c r="F314" t="s">
        <v>37</v>
      </c>
      <c r="G314" t="s">
        <v>38</v>
      </c>
      <c r="H314" t="s">
        <v>21</v>
      </c>
      <c r="I314">
        <v>50</v>
      </c>
      <c r="J314">
        <v>100</v>
      </c>
      <c r="K314">
        <v>50000</v>
      </c>
      <c r="L314">
        <v>20000</v>
      </c>
      <c r="M314">
        <v>0.4</v>
      </c>
      <c r="N314" t="s">
        <v>18</v>
      </c>
    </row>
    <row r="315" spans="2:14" ht="14.25" customHeight="1" x14ac:dyDescent="0.35">
      <c r="B315" t="s">
        <v>14</v>
      </c>
      <c r="C315">
        <v>1185732</v>
      </c>
      <c r="D315">
        <v>44375</v>
      </c>
      <c r="E315" t="s">
        <v>36</v>
      </c>
      <c r="F315" t="s">
        <v>37</v>
      </c>
      <c r="G315" t="s">
        <v>38</v>
      </c>
      <c r="H315" t="s">
        <v>22</v>
      </c>
      <c r="I315">
        <v>60</v>
      </c>
      <c r="J315">
        <v>125</v>
      </c>
      <c r="K315">
        <v>75000</v>
      </c>
      <c r="L315">
        <v>26250</v>
      </c>
      <c r="M315">
        <v>0.35</v>
      </c>
      <c r="N315" t="s">
        <v>18</v>
      </c>
    </row>
    <row r="316" spans="2:14" ht="14.25" customHeight="1" x14ac:dyDescent="0.35">
      <c r="B316" t="s">
        <v>14</v>
      </c>
      <c r="C316">
        <v>1185732</v>
      </c>
      <c r="D316">
        <v>44376</v>
      </c>
      <c r="E316" t="s">
        <v>36</v>
      </c>
      <c r="F316" t="s">
        <v>37</v>
      </c>
      <c r="G316" t="s">
        <v>38</v>
      </c>
      <c r="H316" t="s">
        <v>23</v>
      </c>
      <c r="I316">
        <v>65</v>
      </c>
      <c r="J316">
        <v>250</v>
      </c>
      <c r="K316">
        <v>162500</v>
      </c>
      <c r="L316">
        <v>81250</v>
      </c>
      <c r="M316">
        <v>0.5</v>
      </c>
      <c r="N316" t="s">
        <v>18</v>
      </c>
    </row>
    <row r="317" spans="2:14" ht="14.25" customHeight="1" x14ac:dyDescent="0.35">
      <c r="B317" t="s">
        <v>14</v>
      </c>
      <c r="C317">
        <v>1185732</v>
      </c>
      <c r="D317">
        <v>44377</v>
      </c>
      <c r="E317" t="s">
        <v>36</v>
      </c>
      <c r="F317" t="s">
        <v>37</v>
      </c>
      <c r="G317" t="s">
        <v>38</v>
      </c>
      <c r="H317" t="s">
        <v>17</v>
      </c>
      <c r="I317">
        <v>50</v>
      </c>
      <c r="J317">
        <v>500</v>
      </c>
      <c r="K317">
        <v>250000</v>
      </c>
      <c r="L317">
        <v>100000</v>
      </c>
      <c r="M317">
        <v>0.4</v>
      </c>
      <c r="N317" t="s">
        <v>18</v>
      </c>
    </row>
    <row r="318" spans="2:14" ht="14.25" customHeight="1" x14ac:dyDescent="0.35">
      <c r="B318" t="s">
        <v>14</v>
      </c>
      <c r="C318">
        <v>1185732</v>
      </c>
      <c r="D318">
        <v>44378</v>
      </c>
      <c r="E318" t="s">
        <v>36</v>
      </c>
      <c r="F318" t="s">
        <v>37</v>
      </c>
      <c r="G318" t="s">
        <v>38</v>
      </c>
      <c r="H318" t="s">
        <v>19</v>
      </c>
      <c r="I318">
        <v>45.000000000000007</v>
      </c>
      <c r="J318">
        <v>250</v>
      </c>
      <c r="K318">
        <v>112500.00000000001</v>
      </c>
      <c r="L318">
        <v>39375</v>
      </c>
      <c r="M318">
        <v>0.35</v>
      </c>
      <c r="N318" t="s">
        <v>18</v>
      </c>
    </row>
    <row r="319" spans="2:14" ht="14.25" customHeight="1" x14ac:dyDescent="0.35">
      <c r="B319" t="s">
        <v>14</v>
      </c>
      <c r="C319">
        <v>1185732</v>
      </c>
      <c r="D319">
        <v>44379</v>
      </c>
      <c r="E319" t="s">
        <v>36</v>
      </c>
      <c r="F319" t="s">
        <v>37</v>
      </c>
      <c r="G319" t="s">
        <v>38</v>
      </c>
      <c r="H319" t="s">
        <v>20</v>
      </c>
      <c r="I319">
        <v>40</v>
      </c>
      <c r="J319">
        <v>200</v>
      </c>
      <c r="K319">
        <v>80000</v>
      </c>
      <c r="L319">
        <v>28000</v>
      </c>
      <c r="M319">
        <v>0.35</v>
      </c>
      <c r="N319" t="s">
        <v>18</v>
      </c>
    </row>
    <row r="320" spans="2:14" ht="14.25" customHeight="1" x14ac:dyDescent="0.35">
      <c r="B320" t="s">
        <v>14</v>
      </c>
      <c r="C320">
        <v>1185732</v>
      </c>
      <c r="D320">
        <v>44380</v>
      </c>
      <c r="E320" t="s">
        <v>36</v>
      </c>
      <c r="F320" t="s">
        <v>37</v>
      </c>
      <c r="G320" t="s">
        <v>38</v>
      </c>
      <c r="H320" t="s">
        <v>21</v>
      </c>
      <c r="I320">
        <v>40</v>
      </c>
      <c r="J320">
        <v>175</v>
      </c>
      <c r="K320">
        <v>70000</v>
      </c>
      <c r="L320">
        <v>28000</v>
      </c>
      <c r="M320">
        <v>0.4</v>
      </c>
      <c r="N320" t="s">
        <v>18</v>
      </c>
    </row>
    <row r="321" spans="2:14" ht="14.25" customHeight="1" x14ac:dyDescent="0.35">
      <c r="B321" t="s">
        <v>14</v>
      </c>
      <c r="C321">
        <v>1185732</v>
      </c>
      <c r="D321">
        <v>44381</v>
      </c>
      <c r="E321" t="s">
        <v>36</v>
      </c>
      <c r="F321" t="s">
        <v>37</v>
      </c>
      <c r="G321" t="s">
        <v>38</v>
      </c>
      <c r="H321" t="s">
        <v>22</v>
      </c>
      <c r="I321">
        <v>50</v>
      </c>
      <c r="J321">
        <v>175</v>
      </c>
      <c r="K321">
        <v>87500</v>
      </c>
      <c r="L321">
        <v>30624.999999999996</v>
      </c>
      <c r="M321">
        <v>0.35</v>
      </c>
      <c r="N321" t="s">
        <v>18</v>
      </c>
    </row>
    <row r="322" spans="2:14" ht="14.25" customHeight="1" x14ac:dyDescent="0.35">
      <c r="B322" t="s">
        <v>14</v>
      </c>
      <c r="C322">
        <v>1185732</v>
      </c>
      <c r="D322">
        <v>44382</v>
      </c>
      <c r="E322" t="s">
        <v>36</v>
      </c>
      <c r="F322" t="s">
        <v>37</v>
      </c>
      <c r="G322" t="s">
        <v>38</v>
      </c>
      <c r="H322" t="s">
        <v>23</v>
      </c>
      <c r="I322">
        <v>55.000000000000007</v>
      </c>
      <c r="J322">
        <v>350</v>
      </c>
      <c r="K322">
        <v>192500.00000000003</v>
      </c>
      <c r="L322">
        <v>96250.000000000015</v>
      </c>
      <c r="M322">
        <v>0.5</v>
      </c>
      <c r="N322" t="s">
        <v>18</v>
      </c>
    </row>
    <row r="323" spans="2:14" ht="14.25" customHeight="1" x14ac:dyDescent="0.35">
      <c r="B323" t="s">
        <v>14</v>
      </c>
      <c r="C323">
        <v>1185732</v>
      </c>
      <c r="D323">
        <v>44383</v>
      </c>
      <c r="E323" t="s">
        <v>36</v>
      </c>
      <c r="F323" t="s">
        <v>37</v>
      </c>
      <c r="G323" t="s">
        <v>38</v>
      </c>
      <c r="H323" t="s">
        <v>17</v>
      </c>
      <c r="I323">
        <v>50</v>
      </c>
      <c r="J323">
        <v>575</v>
      </c>
      <c r="K323">
        <v>287500</v>
      </c>
      <c r="L323">
        <v>115000</v>
      </c>
      <c r="M323">
        <v>0.4</v>
      </c>
      <c r="N323" t="s">
        <v>18</v>
      </c>
    </row>
    <row r="324" spans="2:14" ht="14.25" customHeight="1" x14ac:dyDescent="0.35">
      <c r="B324" t="s">
        <v>14</v>
      </c>
      <c r="C324">
        <v>1185732</v>
      </c>
      <c r="D324">
        <v>44384</v>
      </c>
      <c r="E324" t="s">
        <v>36</v>
      </c>
      <c r="F324" t="s">
        <v>37</v>
      </c>
      <c r="G324" t="s">
        <v>38</v>
      </c>
      <c r="H324" t="s">
        <v>19</v>
      </c>
      <c r="I324">
        <v>45.000000000000007</v>
      </c>
      <c r="J324">
        <v>325</v>
      </c>
      <c r="K324">
        <v>146250.00000000003</v>
      </c>
      <c r="L324">
        <v>51187.500000000007</v>
      </c>
      <c r="M324">
        <v>0.35</v>
      </c>
      <c r="N324" t="s">
        <v>18</v>
      </c>
    </row>
    <row r="325" spans="2:14" ht="14.25" customHeight="1" x14ac:dyDescent="0.35">
      <c r="B325" t="s">
        <v>14</v>
      </c>
      <c r="C325">
        <v>1185732</v>
      </c>
      <c r="D325">
        <v>44385</v>
      </c>
      <c r="E325" t="s">
        <v>36</v>
      </c>
      <c r="F325" t="s">
        <v>37</v>
      </c>
      <c r="G325" t="s">
        <v>38</v>
      </c>
      <c r="H325" t="s">
        <v>20</v>
      </c>
      <c r="I325">
        <v>40</v>
      </c>
      <c r="J325">
        <v>250</v>
      </c>
      <c r="K325">
        <v>100000</v>
      </c>
      <c r="L325">
        <v>35000</v>
      </c>
      <c r="M325">
        <v>0.35</v>
      </c>
      <c r="N325" t="s">
        <v>18</v>
      </c>
    </row>
    <row r="326" spans="2:14" ht="14.25" customHeight="1" x14ac:dyDescent="0.35">
      <c r="B326" t="s">
        <v>14</v>
      </c>
      <c r="C326">
        <v>1185732</v>
      </c>
      <c r="D326">
        <v>44386</v>
      </c>
      <c r="E326" t="s">
        <v>36</v>
      </c>
      <c r="F326" t="s">
        <v>37</v>
      </c>
      <c r="G326" t="s">
        <v>38</v>
      </c>
      <c r="H326" t="s">
        <v>21</v>
      </c>
      <c r="I326">
        <v>40</v>
      </c>
      <c r="J326">
        <v>200</v>
      </c>
      <c r="K326">
        <v>80000</v>
      </c>
      <c r="L326">
        <v>32000</v>
      </c>
      <c r="M326">
        <v>0.4</v>
      </c>
      <c r="N326" t="s">
        <v>18</v>
      </c>
    </row>
    <row r="327" spans="2:14" ht="14.25" customHeight="1" x14ac:dyDescent="0.35">
      <c r="B327" t="s">
        <v>14</v>
      </c>
      <c r="C327">
        <v>1185732</v>
      </c>
      <c r="D327">
        <v>44387</v>
      </c>
      <c r="E327" t="s">
        <v>36</v>
      </c>
      <c r="F327" t="s">
        <v>37</v>
      </c>
      <c r="G327" t="s">
        <v>38</v>
      </c>
      <c r="H327" t="s">
        <v>22</v>
      </c>
      <c r="I327">
        <v>50</v>
      </c>
      <c r="J327">
        <v>225</v>
      </c>
      <c r="K327">
        <v>112500</v>
      </c>
      <c r="L327">
        <v>39375</v>
      </c>
      <c r="M327">
        <v>0.35</v>
      </c>
      <c r="N327" t="s">
        <v>18</v>
      </c>
    </row>
    <row r="328" spans="2:14" ht="14.25" customHeight="1" x14ac:dyDescent="0.35">
      <c r="B328" t="s">
        <v>14</v>
      </c>
      <c r="C328">
        <v>1185732</v>
      </c>
      <c r="D328">
        <v>44388</v>
      </c>
      <c r="E328" t="s">
        <v>36</v>
      </c>
      <c r="F328" t="s">
        <v>37</v>
      </c>
      <c r="G328" t="s">
        <v>38</v>
      </c>
      <c r="H328" t="s">
        <v>23</v>
      </c>
      <c r="I328">
        <v>55.000000000000007</v>
      </c>
      <c r="J328">
        <v>400</v>
      </c>
      <c r="K328">
        <v>220000.00000000003</v>
      </c>
      <c r="L328">
        <v>110000.00000000001</v>
      </c>
      <c r="M328">
        <v>0.5</v>
      </c>
      <c r="N328" t="s">
        <v>18</v>
      </c>
    </row>
    <row r="329" spans="2:14" ht="14.25" customHeight="1" x14ac:dyDescent="0.35">
      <c r="B329" t="s">
        <v>14</v>
      </c>
      <c r="C329">
        <v>1185732</v>
      </c>
      <c r="D329">
        <v>44389</v>
      </c>
      <c r="E329" t="s">
        <v>36</v>
      </c>
      <c r="F329" t="s">
        <v>37</v>
      </c>
      <c r="G329" t="s">
        <v>38</v>
      </c>
      <c r="H329" t="s">
        <v>17</v>
      </c>
      <c r="I329">
        <v>50</v>
      </c>
      <c r="J329">
        <v>550</v>
      </c>
      <c r="K329">
        <v>275000</v>
      </c>
      <c r="L329">
        <v>110000</v>
      </c>
      <c r="M329">
        <v>0.4</v>
      </c>
      <c r="N329" t="s">
        <v>18</v>
      </c>
    </row>
    <row r="330" spans="2:14" ht="14.25" customHeight="1" x14ac:dyDescent="0.35">
      <c r="B330" t="s">
        <v>14</v>
      </c>
      <c r="C330">
        <v>1185732</v>
      </c>
      <c r="D330">
        <v>44390</v>
      </c>
      <c r="E330" t="s">
        <v>36</v>
      </c>
      <c r="F330" t="s">
        <v>37</v>
      </c>
      <c r="G330" t="s">
        <v>38</v>
      </c>
      <c r="H330" t="s">
        <v>19</v>
      </c>
      <c r="I330">
        <v>45.000000000000007</v>
      </c>
      <c r="J330">
        <v>325</v>
      </c>
      <c r="K330">
        <v>146250.00000000003</v>
      </c>
      <c r="L330">
        <v>51187.500000000007</v>
      </c>
      <c r="M330">
        <v>0.35</v>
      </c>
      <c r="N330" t="s">
        <v>18</v>
      </c>
    </row>
    <row r="331" spans="2:14" ht="14.25" customHeight="1" x14ac:dyDescent="0.35">
      <c r="B331" t="s">
        <v>14</v>
      </c>
      <c r="C331">
        <v>1185732</v>
      </c>
      <c r="D331">
        <v>44391</v>
      </c>
      <c r="E331" t="s">
        <v>36</v>
      </c>
      <c r="F331" t="s">
        <v>37</v>
      </c>
      <c r="G331" t="s">
        <v>38</v>
      </c>
      <c r="H331" t="s">
        <v>20</v>
      </c>
      <c r="I331">
        <v>40</v>
      </c>
      <c r="J331">
        <v>250</v>
      </c>
      <c r="K331">
        <v>100000</v>
      </c>
      <c r="L331">
        <v>35000</v>
      </c>
      <c r="M331">
        <v>0.35</v>
      </c>
      <c r="N331" t="s">
        <v>18</v>
      </c>
    </row>
    <row r="332" spans="2:14" ht="14.25" customHeight="1" x14ac:dyDescent="0.35">
      <c r="B332" t="s">
        <v>14</v>
      </c>
      <c r="C332">
        <v>1185732</v>
      </c>
      <c r="D332">
        <v>44392</v>
      </c>
      <c r="E332" t="s">
        <v>36</v>
      </c>
      <c r="F332" t="s">
        <v>37</v>
      </c>
      <c r="G332" t="s">
        <v>38</v>
      </c>
      <c r="H332" t="s">
        <v>21</v>
      </c>
      <c r="I332">
        <v>40</v>
      </c>
      <c r="J332">
        <v>225</v>
      </c>
      <c r="K332">
        <v>90000</v>
      </c>
      <c r="L332">
        <v>36000</v>
      </c>
      <c r="M332">
        <v>0.4</v>
      </c>
      <c r="N332" t="s">
        <v>18</v>
      </c>
    </row>
    <row r="333" spans="2:14" ht="14.25" customHeight="1" x14ac:dyDescent="0.35">
      <c r="B333" t="s">
        <v>14</v>
      </c>
      <c r="C333">
        <v>1185732</v>
      </c>
      <c r="D333">
        <v>44393</v>
      </c>
      <c r="E333" t="s">
        <v>36</v>
      </c>
      <c r="F333" t="s">
        <v>37</v>
      </c>
      <c r="G333" t="s">
        <v>38</v>
      </c>
      <c r="H333" t="s">
        <v>22</v>
      </c>
      <c r="I333">
        <v>50</v>
      </c>
      <c r="J333">
        <v>200</v>
      </c>
      <c r="K333">
        <v>100000</v>
      </c>
      <c r="L333">
        <v>35000</v>
      </c>
      <c r="M333">
        <v>0.35</v>
      </c>
      <c r="N333" t="s">
        <v>18</v>
      </c>
    </row>
    <row r="334" spans="2:14" ht="14.25" customHeight="1" x14ac:dyDescent="0.35">
      <c r="B334" t="s">
        <v>14</v>
      </c>
      <c r="C334">
        <v>1185732</v>
      </c>
      <c r="D334">
        <v>44394</v>
      </c>
      <c r="E334" t="s">
        <v>36</v>
      </c>
      <c r="F334" t="s">
        <v>37</v>
      </c>
      <c r="G334" t="s">
        <v>38</v>
      </c>
      <c r="H334" t="s">
        <v>23</v>
      </c>
      <c r="I334">
        <v>55.000000000000007</v>
      </c>
      <c r="J334">
        <v>375</v>
      </c>
      <c r="K334">
        <v>206250.00000000003</v>
      </c>
      <c r="L334">
        <v>103125.00000000001</v>
      </c>
      <c r="M334">
        <v>0.5</v>
      </c>
      <c r="N334" t="s">
        <v>18</v>
      </c>
    </row>
    <row r="335" spans="2:14" ht="14.25" customHeight="1" x14ac:dyDescent="0.35">
      <c r="B335" t="s">
        <v>14</v>
      </c>
      <c r="C335">
        <v>1185732</v>
      </c>
      <c r="D335">
        <v>44395</v>
      </c>
      <c r="E335" t="s">
        <v>36</v>
      </c>
      <c r="F335" t="s">
        <v>37</v>
      </c>
      <c r="G335" t="s">
        <v>38</v>
      </c>
      <c r="H335" t="s">
        <v>17</v>
      </c>
      <c r="I335">
        <v>50</v>
      </c>
      <c r="J335">
        <v>500</v>
      </c>
      <c r="K335">
        <v>250000</v>
      </c>
      <c r="L335">
        <v>100000</v>
      </c>
      <c r="M335">
        <v>0.4</v>
      </c>
      <c r="N335" t="s">
        <v>18</v>
      </c>
    </row>
    <row r="336" spans="2:14" ht="14.25" customHeight="1" x14ac:dyDescent="0.35">
      <c r="B336" t="s">
        <v>14</v>
      </c>
      <c r="C336">
        <v>1185732</v>
      </c>
      <c r="D336">
        <v>44396</v>
      </c>
      <c r="E336" t="s">
        <v>36</v>
      </c>
      <c r="F336" t="s">
        <v>37</v>
      </c>
      <c r="G336" t="s">
        <v>38</v>
      </c>
      <c r="H336" t="s">
        <v>19</v>
      </c>
      <c r="I336">
        <v>45.000000000000007</v>
      </c>
      <c r="J336">
        <v>300</v>
      </c>
      <c r="K336">
        <v>135000.00000000003</v>
      </c>
      <c r="L336">
        <v>47250.000000000007</v>
      </c>
      <c r="M336">
        <v>0.35</v>
      </c>
      <c r="N336" t="s">
        <v>18</v>
      </c>
    </row>
    <row r="337" spans="2:14" ht="14.25" customHeight="1" x14ac:dyDescent="0.35">
      <c r="B337" t="s">
        <v>14</v>
      </c>
      <c r="C337">
        <v>1185732</v>
      </c>
      <c r="D337">
        <v>44397</v>
      </c>
      <c r="E337" t="s">
        <v>36</v>
      </c>
      <c r="F337" t="s">
        <v>37</v>
      </c>
      <c r="G337" t="s">
        <v>38</v>
      </c>
      <c r="H337" t="s">
        <v>20</v>
      </c>
      <c r="I337">
        <v>40</v>
      </c>
      <c r="J337">
        <v>200</v>
      </c>
      <c r="K337">
        <v>80000</v>
      </c>
      <c r="L337">
        <v>28000</v>
      </c>
      <c r="M337">
        <v>0.35</v>
      </c>
      <c r="N337" t="s">
        <v>18</v>
      </c>
    </row>
    <row r="338" spans="2:14" ht="14.25" customHeight="1" x14ac:dyDescent="0.35">
      <c r="B338" t="s">
        <v>14</v>
      </c>
      <c r="C338">
        <v>1185732</v>
      </c>
      <c r="D338">
        <v>44398</v>
      </c>
      <c r="E338" t="s">
        <v>36</v>
      </c>
      <c r="F338" t="s">
        <v>37</v>
      </c>
      <c r="G338" t="s">
        <v>38</v>
      </c>
      <c r="H338" t="s">
        <v>21</v>
      </c>
      <c r="I338">
        <v>40</v>
      </c>
      <c r="J338">
        <v>175</v>
      </c>
      <c r="K338">
        <v>70000</v>
      </c>
      <c r="L338">
        <v>28000</v>
      </c>
      <c r="M338">
        <v>0.4</v>
      </c>
      <c r="N338" t="s">
        <v>18</v>
      </c>
    </row>
    <row r="339" spans="2:14" ht="14.25" customHeight="1" x14ac:dyDescent="0.35">
      <c r="B339" t="s">
        <v>14</v>
      </c>
      <c r="C339">
        <v>1185732</v>
      </c>
      <c r="D339">
        <v>44399</v>
      </c>
      <c r="E339" t="s">
        <v>36</v>
      </c>
      <c r="F339" t="s">
        <v>37</v>
      </c>
      <c r="G339" t="s">
        <v>38</v>
      </c>
      <c r="H339" t="s">
        <v>22</v>
      </c>
      <c r="I339">
        <v>50</v>
      </c>
      <c r="J339">
        <v>175</v>
      </c>
      <c r="K339">
        <v>87500</v>
      </c>
      <c r="L339">
        <v>30624.999999999996</v>
      </c>
      <c r="M339">
        <v>0.35</v>
      </c>
      <c r="N339" t="s">
        <v>18</v>
      </c>
    </row>
    <row r="340" spans="2:14" ht="14.25" customHeight="1" x14ac:dyDescent="0.35">
      <c r="B340" t="s">
        <v>14</v>
      </c>
      <c r="C340">
        <v>1185732</v>
      </c>
      <c r="D340">
        <v>44400</v>
      </c>
      <c r="E340" t="s">
        <v>36</v>
      </c>
      <c r="F340" t="s">
        <v>37</v>
      </c>
      <c r="G340" t="s">
        <v>38</v>
      </c>
      <c r="H340" t="s">
        <v>23</v>
      </c>
      <c r="I340">
        <v>55.000000000000007</v>
      </c>
      <c r="J340">
        <v>250</v>
      </c>
      <c r="K340">
        <v>137500.00000000003</v>
      </c>
      <c r="L340">
        <v>68750.000000000015</v>
      </c>
      <c r="M340">
        <v>0.5</v>
      </c>
      <c r="N340" t="s">
        <v>18</v>
      </c>
    </row>
    <row r="341" spans="2:14" ht="14.25" customHeight="1" x14ac:dyDescent="0.35">
      <c r="B341" t="s">
        <v>14</v>
      </c>
      <c r="C341">
        <v>1185732</v>
      </c>
      <c r="D341">
        <v>44401</v>
      </c>
      <c r="E341" t="s">
        <v>36</v>
      </c>
      <c r="F341" t="s">
        <v>37</v>
      </c>
      <c r="G341" t="s">
        <v>38</v>
      </c>
      <c r="H341" t="s">
        <v>17</v>
      </c>
      <c r="I341">
        <v>60</v>
      </c>
      <c r="J341">
        <v>425</v>
      </c>
      <c r="K341">
        <v>255000</v>
      </c>
      <c r="L341">
        <v>102000</v>
      </c>
      <c r="M341">
        <v>0.4</v>
      </c>
      <c r="N341" t="s">
        <v>18</v>
      </c>
    </row>
    <row r="342" spans="2:14" ht="14.25" customHeight="1" x14ac:dyDescent="0.35">
      <c r="B342" t="s">
        <v>14</v>
      </c>
      <c r="C342">
        <v>1185732</v>
      </c>
      <c r="D342">
        <v>44402</v>
      </c>
      <c r="E342" t="s">
        <v>36</v>
      </c>
      <c r="F342" t="s">
        <v>37</v>
      </c>
      <c r="G342" t="s">
        <v>38</v>
      </c>
      <c r="H342" t="s">
        <v>19</v>
      </c>
      <c r="I342">
        <v>50</v>
      </c>
      <c r="J342">
        <v>250</v>
      </c>
      <c r="K342">
        <v>125000</v>
      </c>
      <c r="L342">
        <v>43750</v>
      </c>
      <c r="M342">
        <v>0.35</v>
      </c>
      <c r="N342" t="s">
        <v>18</v>
      </c>
    </row>
    <row r="343" spans="2:14" ht="14.25" customHeight="1" x14ac:dyDescent="0.35">
      <c r="B343" t="s">
        <v>14</v>
      </c>
      <c r="C343">
        <v>1185732</v>
      </c>
      <c r="D343">
        <v>44403</v>
      </c>
      <c r="E343" t="s">
        <v>36</v>
      </c>
      <c r="F343" t="s">
        <v>37</v>
      </c>
      <c r="G343" t="s">
        <v>38</v>
      </c>
      <c r="H343" t="s">
        <v>20</v>
      </c>
      <c r="I343">
        <v>50</v>
      </c>
      <c r="J343">
        <v>150</v>
      </c>
      <c r="K343">
        <v>75000</v>
      </c>
      <c r="L343">
        <v>26250</v>
      </c>
      <c r="M343">
        <v>0.35</v>
      </c>
      <c r="N343" t="s">
        <v>18</v>
      </c>
    </row>
    <row r="344" spans="2:14" ht="14.25" customHeight="1" x14ac:dyDescent="0.35">
      <c r="B344" t="s">
        <v>14</v>
      </c>
      <c r="C344">
        <v>1185732</v>
      </c>
      <c r="D344">
        <v>44404</v>
      </c>
      <c r="E344" t="s">
        <v>36</v>
      </c>
      <c r="F344" t="s">
        <v>37</v>
      </c>
      <c r="G344" t="s">
        <v>38</v>
      </c>
      <c r="H344" t="s">
        <v>21</v>
      </c>
      <c r="I344">
        <v>50</v>
      </c>
      <c r="J344">
        <v>125</v>
      </c>
      <c r="K344">
        <v>62500</v>
      </c>
      <c r="L344">
        <v>25000</v>
      </c>
      <c r="M344">
        <v>0.4</v>
      </c>
      <c r="N344" t="s">
        <v>18</v>
      </c>
    </row>
    <row r="345" spans="2:14" ht="14.25" customHeight="1" x14ac:dyDescent="0.35">
      <c r="B345" t="s">
        <v>14</v>
      </c>
      <c r="C345">
        <v>1185732</v>
      </c>
      <c r="D345">
        <v>44405</v>
      </c>
      <c r="E345" t="s">
        <v>36</v>
      </c>
      <c r="F345" t="s">
        <v>37</v>
      </c>
      <c r="G345" t="s">
        <v>38</v>
      </c>
      <c r="H345" t="s">
        <v>22</v>
      </c>
      <c r="I345">
        <v>60</v>
      </c>
      <c r="J345">
        <v>125</v>
      </c>
      <c r="K345">
        <v>75000</v>
      </c>
      <c r="L345">
        <v>26250</v>
      </c>
      <c r="M345">
        <v>0.35</v>
      </c>
      <c r="N345" t="s">
        <v>18</v>
      </c>
    </row>
    <row r="346" spans="2:14" ht="14.25" customHeight="1" x14ac:dyDescent="0.35">
      <c r="B346" t="s">
        <v>14</v>
      </c>
      <c r="C346">
        <v>1185732</v>
      </c>
      <c r="D346">
        <v>44406</v>
      </c>
      <c r="E346" t="s">
        <v>36</v>
      </c>
      <c r="F346" t="s">
        <v>37</v>
      </c>
      <c r="G346" t="s">
        <v>38</v>
      </c>
      <c r="H346" t="s">
        <v>23</v>
      </c>
      <c r="I346">
        <v>64.999999999999986</v>
      </c>
      <c r="J346">
        <v>250</v>
      </c>
      <c r="K346">
        <v>162499.99999999997</v>
      </c>
      <c r="L346">
        <v>81249.999999999985</v>
      </c>
      <c r="M346">
        <v>0.5</v>
      </c>
      <c r="N346" t="s">
        <v>18</v>
      </c>
    </row>
    <row r="347" spans="2:14" ht="14.25" customHeight="1" x14ac:dyDescent="0.35">
      <c r="B347" t="s">
        <v>14</v>
      </c>
      <c r="C347">
        <v>1185732</v>
      </c>
      <c r="D347">
        <v>44407</v>
      </c>
      <c r="E347" t="s">
        <v>36</v>
      </c>
      <c r="F347" t="s">
        <v>37</v>
      </c>
      <c r="G347" t="s">
        <v>38</v>
      </c>
      <c r="H347" t="s">
        <v>17</v>
      </c>
      <c r="I347">
        <v>60</v>
      </c>
      <c r="J347">
        <v>400</v>
      </c>
      <c r="K347">
        <v>240000</v>
      </c>
      <c r="L347">
        <v>96000</v>
      </c>
      <c r="M347">
        <v>0.4</v>
      </c>
      <c r="N347" t="s">
        <v>18</v>
      </c>
    </row>
    <row r="348" spans="2:14" ht="14.25" customHeight="1" x14ac:dyDescent="0.35">
      <c r="B348" t="s">
        <v>14</v>
      </c>
      <c r="C348">
        <v>1185732</v>
      </c>
      <c r="D348">
        <v>44408</v>
      </c>
      <c r="E348" t="s">
        <v>36</v>
      </c>
      <c r="F348" t="s">
        <v>37</v>
      </c>
      <c r="G348" t="s">
        <v>38</v>
      </c>
      <c r="H348" t="s">
        <v>19</v>
      </c>
      <c r="I348">
        <v>50</v>
      </c>
      <c r="J348">
        <v>250</v>
      </c>
      <c r="K348">
        <v>125000</v>
      </c>
      <c r="L348">
        <v>43750</v>
      </c>
      <c r="M348">
        <v>0.35</v>
      </c>
      <c r="N348" t="s">
        <v>18</v>
      </c>
    </row>
    <row r="349" spans="2:14" ht="14.25" customHeight="1" x14ac:dyDescent="0.35">
      <c r="B349" t="s">
        <v>14</v>
      </c>
      <c r="C349">
        <v>1185732</v>
      </c>
      <c r="D349">
        <v>44409</v>
      </c>
      <c r="E349" t="s">
        <v>36</v>
      </c>
      <c r="F349" t="s">
        <v>37</v>
      </c>
      <c r="G349" t="s">
        <v>38</v>
      </c>
      <c r="H349" t="s">
        <v>20</v>
      </c>
      <c r="I349">
        <v>50</v>
      </c>
      <c r="J349">
        <v>195</v>
      </c>
      <c r="K349">
        <v>97500</v>
      </c>
      <c r="L349">
        <v>34125</v>
      </c>
      <c r="M349">
        <v>0.35</v>
      </c>
      <c r="N349" t="s">
        <v>18</v>
      </c>
    </row>
    <row r="350" spans="2:14" ht="14.25" customHeight="1" x14ac:dyDescent="0.35">
      <c r="B350" t="s">
        <v>14</v>
      </c>
      <c r="C350">
        <v>1185732</v>
      </c>
      <c r="D350">
        <v>44410</v>
      </c>
      <c r="E350" t="s">
        <v>36</v>
      </c>
      <c r="F350" t="s">
        <v>37</v>
      </c>
      <c r="G350" t="s">
        <v>38</v>
      </c>
      <c r="H350" t="s">
        <v>21</v>
      </c>
      <c r="I350">
        <v>50</v>
      </c>
      <c r="J350">
        <v>175</v>
      </c>
      <c r="K350">
        <v>87500</v>
      </c>
      <c r="L350">
        <v>35000</v>
      </c>
      <c r="M350">
        <v>0.4</v>
      </c>
      <c r="N350" t="s">
        <v>18</v>
      </c>
    </row>
    <row r="351" spans="2:14" ht="14.25" customHeight="1" x14ac:dyDescent="0.35">
      <c r="B351" t="s">
        <v>14</v>
      </c>
      <c r="C351">
        <v>1185732</v>
      </c>
      <c r="D351">
        <v>44411</v>
      </c>
      <c r="E351" t="s">
        <v>36</v>
      </c>
      <c r="F351" t="s">
        <v>37</v>
      </c>
      <c r="G351" t="s">
        <v>38</v>
      </c>
      <c r="H351" t="s">
        <v>22</v>
      </c>
      <c r="I351">
        <v>60</v>
      </c>
      <c r="J351">
        <v>150</v>
      </c>
      <c r="K351">
        <v>90000</v>
      </c>
      <c r="L351">
        <v>31499.999999999996</v>
      </c>
      <c r="M351">
        <v>0.35</v>
      </c>
      <c r="N351" t="s">
        <v>18</v>
      </c>
    </row>
    <row r="352" spans="2:14" ht="14.25" customHeight="1" x14ac:dyDescent="0.35">
      <c r="B352" t="s">
        <v>14</v>
      </c>
      <c r="C352">
        <v>1185732</v>
      </c>
      <c r="D352">
        <v>44412</v>
      </c>
      <c r="E352" t="s">
        <v>36</v>
      </c>
      <c r="F352" t="s">
        <v>37</v>
      </c>
      <c r="G352" t="s">
        <v>38</v>
      </c>
      <c r="H352" t="s">
        <v>23</v>
      </c>
      <c r="I352">
        <v>64.999999999999986</v>
      </c>
      <c r="J352">
        <v>250</v>
      </c>
      <c r="K352">
        <v>162499.99999999997</v>
      </c>
      <c r="L352">
        <v>81249.999999999985</v>
      </c>
      <c r="M352">
        <v>0.5</v>
      </c>
      <c r="N352" t="s">
        <v>18</v>
      </c>
    </row>
    <row r="353" spans="2:14" ht="14.25" customHeight="1" x14ac:dyDescent="0.35">
      <c r="B353" t="s">
        <v>14</v>
      </c>
      <c r="C353">
        <v>1185732</v>
      </c>
      <c r="D353">
        <v>44413</v>
      </c>
      <c r="E353" t="s">
        <v>36</v>
      </c>
      <c r="F353" t="s">
        <v>37</v>
      </c>
      <c r="G353" t="s">
        <v>38</v>
      </c>
      <c r="H353" t="s">
        <v>17</v>
      </c>
      <c r="I353">
        <v>60</v>
      </c>
      <c r="J353">
        <v>500</v>
      </c>
      <c r="K353">
        <v>300000</v>
      </c>
      <c r="L353">
        <v>120000</v>
      </c>
      <c r="M353">
        <v>0.4</v>
      </c>
      <c r="N353" t="s">
        <v>18</v>
      </c>
    </row>
    <row r="354" spans="2:14" ht="14.25" customHeight="1" x14ac:dyDescent="0.35">
      <c r="B354" t="s">
        <v>14</v>
      </c>
      <c r="C354">
        <v>1185732</v>
      </c>
      <c r="D354">
        <v>44414</v>
      </c>
      <c r="E354" t="s">
        <v>36</v>
      </c>
      <c r="F354" t="s">
        <v>37</v>
      </c>
      <c r="G354" t="s">
        <v>38</v>
      </c>
      <c r="H354" t="s">
        <v>19</v>
      </c>
      <c r="I354">
        <v>50</v>
      </c>
      <c r="J354">
        <v>300</v>
      </c>
      <c r="K354">
        <v>150000</v>
      </c>
      <c r="L354">
        <v>52500</v>
      </c>
      <c r="M354">
        <v>0.35</v>
      </c>
      <c r="N354" t="s">
        <v>18</v>
      </c>
    </row>
    <row r="355" spans="2:14" ht="14.25" customHeight="1" x14ac:dyDescent="0.35">
      <c r="B355" t="s">
        <v>14</v>
      </c>
      <c r="C355">
        <v>1185732</v>
      </c>
      <c r="D355">
        <v>44415</v>
      </c>
      <c r="E355" t="s">
        <v>36</v>
      </c>
      <c r="F355" t="s">
        <v>37</v>
      </c>
      <c r="G355" t="s">
        <v>38</v>
      </c>
      <c r="H355" t="s">
        <v>20</v>
      </c>
      <c r="I355">
        <v>50</v>
      </c>
      <c r="J355">
        <v>250</v>
      </c>
      <c r="K355">
        <v>125000</v>
      </c>
      <c r="L355">
        <v>43750</v>
      </c>
      <c r="M355">
        <v>0.35</v>
      </c>
      <c r="N355" t="s">
        <v>18</v>
      </c>
    </row>
    <row r="356" spans="2:14" ht="14.25" customHeight="1" x14ac:dyDescent="0.35">
      <c r="B356" t="s">
        <v>14</v>
      </c>
      <c r="C356">
        <v>1185732</v>
      </c>
      <c r="D356">
        <v>44416</v>
      </c>
      <c r="E356" t="s">
        <v>36</v>
      </c>
      <c r="F356" t="s">
        <v>37</v>
      </c>
      <c r="G356" t="s">
        <v>38</v>
      </c>
      <c r="H356" t="s">
        <v>21</v>
      </c>
      <c r="I356">
        <v>50</v>
      </c>
      <c r="J356">
        <v>200</v>
      </c>
      <c r="K356">
        <v>100000</v>
      </c>
      <c r="L356">
        <v>40000</v>
      </c>
      <c r="M356">
        <v>0.4</v>
      </c>
      <c r="N356" t="s">
        <v>18</v>
      </c>
    </row>
    <row r="357" spans="2:14" ht="14.25" customHeight="1" x14ac:dyDescent="0.35">
      <c r="B357" t="s">
        <v>14</v>
      </c>
      <c r="C357">
        <v>1185732</v>
      </c>
      <c r="D357">
        <v>44417</v>
      </c>
      <c r="E357" t="s">
        <v>36</v>
      </c>
      <c r="F357" t="s">
        <v>37</v>
      </c>
      <c r="G357" t="s">
        <v>38</v>
      </c>
      <c r="H357" t="s">
        <v>22</v>
      </c>
      <c r="I357">
        <v>60</v>
      </c>
      <c r="J357">
        <v>200</v>
      </c>
      <c r="K357">
        <v>120000</v>
      </c>
      <c r="L357">
        <v>42000</v>
      </c>
      <c r="M357">
        <v>0.35</v>
      </c>
      <c r="N357" t="s">
        <v>18</v>
      </c>
    </row>
    <row r="358" spans="2:14" ht="14.25" customHeight="1" x14ac:dyDescent="0.35">
      <c r="B358" t="s">
        <v>14</v>
      </c>
      <c r="C358">
        <v>1185732</v>
      </c>
      <c r="D358">
        <v>44418</v>
      </c>
      <c r="E358" t="s">
        <v>36</v>
      </c>
      <c r="F358" t="s">
        <v>37</v>
      </c>
      <c r="G358" t="s">
        <v>38</v>
      </c>
      <c r="H358" t="s">
        <v>23</v>
      </c>
      <c r="I358">
        <v>64.999999999999986</v>
      </c>
      <c r="J358">
        <v>300</v>
      </c>
      <c r="K358">
        <v>194999.99999999997</v>
      </c>
      <c r="L358">
        <v>97499.999999999985</v>
      </c>
      <c r="M358">
        <v>0.5</v>
      </c>
      <c r="N358" t="s">
        <v>18</v>
      </c>
    </row>
    <row r="359" spans="2:14" ht="14.25" customHeight="1" x14ac:dyDescent="0.35">
      <c r="B359" t="s">
        <v>26</v>
      </c>
      <c r="C359">
        <v>1197831</v>
      </c>
      <c r="D359">
        <v>44419</v>
      </c>
      <c r="E359" t="s">
        <v>36</v>
      </c>
      <c r="F359" t="s">
        <v>37</v>
      </c>
      <c r="G359" t="s">
        <v>38</v>
      </c>
      <c r="H359" t="s">
        <v>17</v>
      </c>
      <c r="I359">
        <v>20</v>
      </c>
      <c r="J359">
        <v>725</v>
      </c>
      <c r="K359">
        <v>145000</v>
      </c>
      <c r="L359">
        <v>43500</v>
      </c>
      <c r="M359">
        <v>0.3</v>
      </c>
      <c r="N359" t="s">
        <v>18</v>
      </c>
    </row>
    <row r="360" spans="2:14" ht="14.25" customHeight="1" x14ac:dyDescent="0.35">
      <c r="B360" t="s">
        <v>26</v>
      </c>
      <c r="C360">
        <v>1197831</v>
      </c>
      <c r="D360">
        <v>44420</v>
      </c>
      <c r="E360" t="s">
        <v>36</v>
      </c>
      <c r="F360" t="s">
        <v>37</v>
      </c>
      <c r="G360" t="s">
        <v>38</v>
      </c>
      <c r="H360" t="s">
        <v>19</v>
      </c>
      <c r="I360">
        <v>30</v>
      </c>
      <c r="J360">
        <v>725</v>
      </c>
      <c r="K360">
        <v>217500</v>
      </c>
      <c r="L360">
        <v>65250</v>
      </c>
      <c r="M360">
        <v>0.3</v>
      </c>
      <c r="N360" t="s">
        <v>18</v>
      </c>
    </row>
    <row r="361" spans="2:14" ht="14.25" customHeight="1" x14ac:dyDescent="0.35">
      <c r="B361" t="s">
        <v>26</v>
      </c>
      <c r="C361">
        <v>1197831</v>
      </c>
      <c r="D361">
        <v>44421</v>
      </c>
      <c r="E361" t="s">
        <v>36</v>
      </c>
      <c r="F361" t="s">
        <v>37</v>
      </c>
      <c r="G361" t="s">
        <v>38</v>
      </c>
      <c r="H361" t="s">
        <v>20</v>
      </c>
      <c r="I361">
        <v>30</v>
      </c>
      <c r="J361">
        <v>525</v>
      </c>
      <c r="K361">
        <v>157500</v>
      </c>
      <c r="L361">
        <v>47250</v>
      </c>
      <c r="M361">
        <v>0.3</v>
      </c>
      <c r="N361" t="s">
        <v>18</v>
      </c>
    </row>
    <row r="362" spans="2:14" ht="14.25" customHeight="1" x14ac:dyDescent="0.35">
      <c r="B362" t="s">
        <v>26</v>
      </c>
      <c r="C362">
        <v>1197831</v>
      </c>
      <c r="D362">
        <v>44422</v>
      </c>
      <c r="E362" t="s">
        <v>36</v>
      </c>
      <c r="F362" t="s">
        <v>37</v>
      </c>
      <c r="G362" t="s">
        <v>38</v>
      </c>
      <c r="H362" t="s">
        <v>21</v>
      </c>
      <c r="I362">
        <v>35</v>
      </c>
      <c r="J362">
        <v>525</v>
      </c>
      <c r="K362">
        <v>183750</v>
      </c>
      <c r="L362">
        <v>73500</v>
      </c>
      <c r="M362">
        <v>0.4</v>
      </c>
      <c r="N362" t="s">
        <v>18</v>
      </c>
    </row>
    <row r="363" spans="2:14" ht="14.25" customHeight="1" x14ac:dyDescent="0.35">
      <c r="B363" t="s">
        <v>26</v>
      </c>
      <c r="C363">
        <v>1197831</v>
      </c>
      <c r="D363">
        <v>44423</v>
      </c>
      <c r="E363" t="s">
        <v>27</v>
      </c>
      <c r="F363" t="s">
        <v>28</v>
      </c>
      <c r="G363" t="s">
        <v>39</v>
      </c>
      <c r="H363" t="s">
        <v>22</v>
      </c>
      <c r="I363">
        <v>40</v>
      </c>
      <c r="J363">
        <v>375</v>
      </c>
      <c r="K363">
        <v>150000</v>
      </c>
      <c r="L363">
        <v>37500</v>
      </c>
      <c r="M363">
        <v>0.25</v>
      </c>
      <c r="N363" t="s">
        <v>18</v>
      </c>
    </row>
    <row r="364" spans="2:14" ht="14.25" customHeight="1" x14ac:dyDescent="0.35">
      <c r="B364" t="s">
        <v>26</v>
      </c>
      <c r="C364">
        <v>1197831</v>
      </c>
      <c r="D364">
        <v>44424</v>
      </c>
      <c r="E364" t="s">
        <v>27</v>
      </c>
      <c r="F364" t="s">
        <v>28</v>
      </c>
      <c r="G364" t="s">
        <v>39</v>
      </c>
      <c r="H364" t="s">
        <v>23</v>
      </c>
      <c r="I364">
        <v>35</v>
      </c>
      <c r="J364">
        <v>525</v>
      </c>
      <c r="K364">
        <v>183750</v>
      </c>
      <c r="L364">
        <v>82687.5</v>
      </c>
      <c r="M364">
        <v>0.45</v>
      </c>
      <c r="N364" t="s">
        <v>18</v>
      </c>
    </row>
    <row r="365" spans="2:14" ht="14.25" customHeight="1" x14ac:dyDescent="0.35">
      <c r="B365" t="s">
        <v>26</v>
      </c>
      <c r="C365">
        <v>1197831</v>
      </c>
      <c r="D365">
        <v>44425</v>
      </c>
      <c r="E365" t="s">
        <v>27</v>
      </c>
      <c r="F365" t="s">
        <v>28</v>
      </c>
      <c r="G365" t="s">
        <v>39</v>
      </c>
      <c r="H365" t="s">
        <v>17</v>
      </c>
      <c r="I365">
        <v>25</v>
      </c>
      <c r="J365">
        <v>675</v>
      </c>
      <c r="K365">
        <v>168750</v>
      </c>
      <c r="L365">
        <v>50625</v>
      </c>
      <c r="M365">
        <v>0.3</v>
      </c>
      <c r="N365" t="s">
        <v>18</v>
      </c>
    </row>
    <row r="366" spans="2:14" ht="14.25" customHeight="1" x14ac:dyDescent="0.35">
      <c r="B366" t="s">
        <v>26</v>
      </c>
      <c r="C366">
        <v>1197831</v>
      </c>
      <c r="D366">
        <v>44426</v>
      </c>
      <c r="E366" t="s">
        <v>27</v>
      </c>
      <c r="F366" t="s">
        <v>28</v>
      </c>
      <c r="G366" t="s">
        <v>39</v>
      </c>
      <c r="H366" t="s">
        <v>19</v>
      </c>
      <c r="I366">
        <v>35</v>
      </c>
      <c r="J366">
        <v>650</v>
      </c>
      <c r="K366">
        <v>227500</v>
      </c>
      <c r="L366">
        <v>68250</v>
      </c>
      <c r="M366">
        <v>0.3</v>
      </c>
      <c r="N366" t="s">
        <v>18</v>
      </c>
    </row>
    <row r="367" spans="2:14" ht="14.25" customHeight="1" x14ac:dyDescent="0.35">
      <c r="B367" t="s">
        <v>26</v>
      </c>
      <c r="C367">
        <v>1197831</v>
      </c>
      <c r="D367">
        <v>44427</v>
      </c>
      <c r="E367" t="s">
        <v>27</v>
      </c>
      <c r="F367" t="s">
        <v>28</v>
      </c>
      <c r="G367" t="s">
        <v>39</v>
      </c>
      <c r="H367" t="s">
        <v>20</v>
      </c>
      <c r="I367">
        <v>35</v>
      </c>
      <c r="J367">
        <v>475</v>
      </c>
      <c r="K367">
        <v>166250</v>
      </c>
      <c r="L367">
        <v>49875</v>
      </c>
      <c r="M367">
        <v>0.3</v>
      </c>
      <c r="N367" t="s">
        <v>18</v>
      </c>
    </row>
    <row r="368" spans="2:14" ht="14.25" customHeight="1" x14ac:dyDescent="0.35">
      <c r="B368" t="s">
        <v>26</v>
      </c>
      <c r="C368">
        <v>1197831</v>
      </c>
      <c r="D368">
        <v>44428</v>
      </c>
      <c r="E368" t="s">
        <v>27</v>
      </c>
      <c r="F368" t="s">
        <v>28</v>
      </c>
      <c r="G368" t="s">
        <v>39</v>
      </c>
      <c r="H368" t="s">
        <v>21</v>
      </c>
      <c r="I368">
        <v>35</v>
      </c>
      <c r="J368">
        <v>425</v>
      </c>
      <c r="K368">
        <v>148750</v>
      </c>
      <c r="L368">
        <v>59500</v>
      </c>
      <c r="M368">
        <v>0.4</v>
      </c>
      <c r="N368" t="s">
        <v>18</v>
      </c>
    </row>
    <row r="369" spans="2:14" ht="14.25" customHeight="1" x14ac:dyDescent="0.35">
      <c r="B369" t="s">
        <v>26</v>
      </c>
      <c r="C369">
        <v>1197831</v>
      </c>
      <c r="D369">
        <v>44429</v>
      </c>
      <c r="E369" t="s">
        <v>27</v>
      </c>
      <c r="F369" t="s">
        <v>28</v>
      </c>
      <c r="G369" t="s">
        <v>39</v>
      </c>
      <c r="H369" t="s">
        <v>22</v>
      </c>
      <c r="I369">
        <v>40</v>
      </c>
      <c r="J369">
        <v>300</v>
      </c>
      <c r="K369">
        <v>120000</v>
      </c>
      <c r="L369">
        <v>30000</v>
      </c>
      <c r="M369">
        <v>0.25</v>
      </c>
      <c r="N369" t="s">
        <v>18</v>
      </c>
    </row>
    <row r="370" spans="2:14" ht="14.25" customHeight="1" x14ac:dyDescent="0.35">
      <c r="B370" t="s">
        <v>26</v>
      </c>
      <c r="C370">
        <v>1197831</v>
      </c>
      <c r="D370">
        <v>44430</v>
      </c>
      <c r="E370" t="s">
        <v>27</v>
      </c>
      <c r="F370" t="s">
        <v>28</v>
      </c>
      <c r="G370" t="s">
        <v>39</v>
      </c>
      <c r="H370" t="s">
        <v>23</v>
      </c>
      <c r="I370">
        <v>35</v>
      </c>
      <c r="J370">
        <v>500</v>
      </c>
      <c r="K370">
        <v>175000</v>
      </c>
      <c r="L370">
        <v>78750</v>
      </c>
      <c r="M370">
        <v>0.45</v>
      </c>
      <c r="N370" t="s">
        <v>18</v>
      </c>
    </row>
    <row r="371" spans="2:14" ht="14.25" customHeight="1" x14ac:dyDescent="0.35">
      <c r="B371" t="s">
        <v>26</v>
      </c>
      <c r="C371">
        <v>1197831</v>
      </c>
      <c r="D371">
        <v>44431</v>
      </c>
      <c r="E371" t="s">
        <v>27</v>
      </c>
      <c r="F371" t="s">
        <v>28</v>
      </c>
      <c r="G371" t="s">
        <v>39</v>
      </c>
      <c r="H371" t="s">
        <v>17</v>
      </c>
      <c r="I371">
        <v>30</v>
      </c>
      <c r="J371">
        <v>675</v>
      </c>
      <c r="K371">
        <v>202500</v>
      </c>
      <c r="L371">
        <v>70875</v>
      </c>
      <c r="M371">
        <v>0.35</v>
      </c>
      <c r="N371" t="s">
        <v>18</v>
      </c>
    </row>
    <row r="372" spans="2:14" ht="14.25" customHeight="1" x14ac:dyDescent="0.35">
      <c r="B372" t="s">
        <v>26</v>
      </c>
      <c r="C372">
        <v>1197831</v>
      </c>
      <c r="D372">
        <v>44432</v>
      </c>
      <c r="E372" t="s">
        <v>27</v>
      </c>
      <c r="F372" t="s">
        <v>28</v>
      </c>
      <c r="G372" t="s">
        <v>39</v>
      </c>
      <c r="H372" t="s">
        <v>19</v>
      </c>
      <c r="I372">
        <v>40</v>
      </c>
      <c r="J372">
        <v>675</v>
      </c>
      <c r="K372">
        <v>270000</v>
      </c>
      <c r="L372">
        <v>94500</v>
      </c>
      <c r="M372">
        <v>0.35</v>
      </c>
      <c r="N372" t="s">
        <v>18</v>
      </c>
    </row>
    <row r="373" spans="2:14" ht="14.25" customHeight="1" x14ac:dyDescent="0.35">
      <c r="B373" t="s">
        <v>26</v>
      </c>
      <c r="C373">
        <v>1197831</v>
      </c>
      <c r="D373">
        <v>44433</v>
      </c>
      <c r="E373" t="s">
        <v>27</v>
      </c>
      <c r="F373" t="s">
        <v>28</v>
      </c>
      <c r="G373" t="s">
        <v>39</v>
      </c>
      <c r="H373" t="s">
        <v>20</v>
      </c>
      <c r="I373">
        <v>30</v>
      </c>
      <c r="J373">
        <v>500</v>
      </c>
      <c r="K373">
        <v>150000</v>
      </c>
      <c r="L373">
        <v>52500</v>
      </c>
      <c r="M373">
        <v>0.35</v>
      </c>
      <c r="N373" t="s">
        <v>18</v>
      </c>
    </row>
    <row r="374" spans="2:14" ht="14.25" customHeight="1" x14ac:dyDescent="0.35">
      <c r="B374" t="s">
        <v>26</v>
      </c>
      <c r="C374">
        <v>1197831</v>
      </c>
      <c r="D374">
        <v>44434</v>
      </c>
      <c r="E374" t="s">
        <v>27</v>
      </c>
      <c r="F374" t="s">
        <v>28</v>
      </c>
      <c r="G374" t="s">
        <v>39</v>
      </c>
      <c r="H374" t="s">
        <v>21</v>
      </c>
      <c r="I374">
        <v>35</v>
      </c>
      <c r="J374">
        <v>400</v>
      </c>
      <c r="K374">
        <v>140000</v>
      </c>
      <c r="L374">
        <v>63000</v>
      </c>
      <c r="M374">
        <v>0.45</v>
      </c>
      <c r="N374" t="s">
        <v>18</v>
      </c>
    </row>
    <row r="375" spans="2:14" ht="14.25" customHeight="1" x14ac:dyDescent="0.35">
      <c r="B375" t="s">
        <v>26</v>
      </c>
      <c r="C375">
        <v>1197831</v>
      </c>
      <c r="D375">
        <v>44435</v>
      </c>
      <c r="E375" t="s">
        <v>27</v>
      </c>
      <c r="F375" t="s">
        <v>28</v>
      </c>
      <c r="G375" t="s">
        <v>39</v>
      </c>
      <c r="H375" t="s">
        <v>22</v>
      </c>
      <c r="I375">
        <v>40</v>
      </c>
      <c r="J375">
        <v>300</v>
      </c>
      <c r="K375">
        <v>120000</v>
      </c>
      <c r="L375">
        <v>36000</v>
      </c>
      <c r="M375">
        <v>0.3</v>
      </c>
      <c r="N375" t="s">
        <v>18</v>
      </c>
    </row>
    <row r="376" spans="2:14" ht="14.25" customHeight="1" x14ac:dyDescent="0.35">
      <c r="B376" t="s">
        <v>26</v>
      </c>
      <c r="C376">
        <v>1197831</v>
      </c>
      <c r="D376">
        <v>44436</v>
      </c>
      <c r="E376" t="s">
        <v>27</v>
      </c>
      <c r="F376" t="s">
        <v>28</v>
      </c>
      <c r="G376" t="s">
        <v>39</v>
      </c>
      <c r="H376" t="s">
        <v>23</v>
      </c>
      <c r="I376">
        <v>35</v>
      </c>
      <c r="J376">
        <v>450</v>
      </c>
      <c r="K376">
        <v>157500</v>
      </c>
      <c r="L376">
        <v>78750</v>
      </c>
      <c r="M376">
        <v>0.5</v>
      </c>
      <c r="N376" t="s">
        <v>18</v>
      </c>
    </row>
    <row r="377" spans="2:14" ht="14.25" customHeight="1" x14ac:dyDescent="0.35">
      <c r="B377" t="s">
        <v>26</v>
      </c>
      <c r="C377">
        <v>1197831</v>
      </c>
      <c r="D377">
        <v>44437</v>
      </c>
      <c r="E377" t="s">
        <v>27</v>
      </c>
      <c r="F377" t="s">
        <v>28</v>
      </c>
      <c r="G377" t="s">
        <v>39</v>
      </c>
      <c r="H377" t="s">
        <v>17</v>
      </c>
      <c r="I377">
        <v>20</v>
      </c>
      <c r="J377">
        <v>700</v>
      </c>
      <c r="K377">
        <v>140000</v>
      </c>
      <c r="L377">
        <v>49000</v>
      </c>
      <c r="M377">
        <v>0.35</v>
      </c>
      <c r="N377" t="s">
        <v>18</v>
      </c>
    </row>
    <row r="378" spans="2:14" ht="14.25" customHeight="1" x14ac:dyDescent="0.35">
      <c r="B378" t="s">
        <v>26</v>
      </c>
      <c r="C378">
        <v>1197831</v>
      </c>
      <c r="D378">
        <v>44438</v>
      </c>
      <c r="E378" t="s">
        <v>27</v>
      </c>
      <c r="F378" t="s">
        <v>28</v>
      </c>
      <c r="G378" t="s">
        <v>39</v>
      </c>
      <c r="H378" t="s">
        <v>19</v>
      </c>
      <c r="I378">
        <v>30.000000000000004</v>
      </c>
      <c r="J378">
        <v>700</v>
      </c>
      <c r="K378">
        <v>210000.00000000003</v>
      </c>
      <c r="L378">
        <v>73500</v>
      </c>
      <c r="M378">
        <v>0.35</v>
      </c>
      <c r="N378" t="s">
        <v>18</v>
      </c>
    </row>
    <row r="379" spans="2:14" ht="14.25" customHeight="1" x14ac:dyDescent="0.35">
      <c r="B379" t="s">
        <v>26</v>
      </c>
      <c r="C379">
        <v>1197831</v>
      </c>
      <c r="D379">
        <v>44439</v>
      </c>
      <c r="E379" t="s">
        <v>27</v>
      </c>
      <c r="F379" t="s">
        <v>28</v>
      </c>
      <c r="G379" t="s">
        <v>39</v>
      </c>
      <c r="H379" t="s">
        <v>20</v>
      </c>
      <c r="I379">
        <v>24.999999999999996</v>
      </c>
      <c r="J379">
        <v>525</v>
      </c>
      <c r="K379">
        <v>131249.99999999997</v>
      </c>
      <c r="L379">
        <v>45937.499999999985</v>
      </c>
      <c r="M379">
        <v>0.35</v>
      </c>
      <c r="N379" t="s">
        <v>18</v>
      </c>
    </row>
    <row r="380" spans="2:14" ht="14.25" customHeight="1" x14ac:dyDescent="0.35">
      <c r="B380" t="s">
        <v>26</v>
      </c>
      <c r="C380">
        <v>1197831</v>
      </c>
      <c r="D380">
        <v>44440</v>
      </c>
      <c r="E380" t="s">
        <v>27</v>
      </c>
      <c r="F380" t="s">
        <v>28</v>
      </c>
      <c r="G380" t="s">
        <v>39</v>
      </c>
      <c r="H380" t="s">
        <v>21</v>
      </c>
      <c r="I380">
        <v>30.000000000000004</v>
      </c>
      <c r="J380">
        <v>425</v>
      </c>
      <c r="K380">
        <v>127500.00000000001</v>
      </c>
      <c r="L380">
        <v>57375.000000000007</v>
      </c>
      <c r="M380">
        <v>0.45</v>
      </c>
      <c r="N380" t="s">
        <v>18</v>
      </c>
    </row>
    <row r="381" spans="2:14" ht="14.25" customHeight="1" x14ac:dyDescent="0.35">
      <c r="B381" t="s">
        <v>26</v>
      </c>
      <c r="C381">
        <v>1197831</v>
      </c>
      <c r="D381">
        <v>44441</v>
      </c>
      <c r="E381" t="s">
        <v>27</v>
      </c>
      <c r="F381" t="s">
        <v>28</v>
      </c>
      <c r="G381" t="s">
        <v>39</v>
      </c>
      <c r="H381" t="s">
        <v>22</v>
      </c>
      <c r="I381">
        <v>35</v>
      </c>
      <c r="J381">
        <v>325</v>
      </c>
      <c r="K381">
        <v>113750</v>
      </c>
      <c r="L381">
        <v>34125</v>
      </c>
      <c r="M381">
        <v>0.3</v>
      </c>
      <c r="N381" t="s">
        <v>18</v>
      </c>
    </row>
    <row r="382" spans="2:14" ht="14.25" customHeight="1" x14ac:dyDescent="0.35">
      <c r="B382" t="s">
        <v>26</v>
      </c>
      <c r="C382">
        <v>1197831</v>
      </c>
      <c r="D382">
        <v>44442</v>
      </c>
      <c r="E382" t="s">
        <v>27</v>
      </c>
      <c r="F382" t="s">
        <v>28</v>
      </c>
      <c r="G382" t="s">
        <v>39</v>
      </c>
      <c r="H382" t="s">
        <v>23</v>
      </c>
      <c r="I382">
        <v>30.000000000000004</v>
      </c>
      <c r="J382">
        <v>600</v>
      </c>
      <c r="K382">
        <v>180000.00000000003</v>
      </c>
      <c r="L382">
        <v>90000.000000000015</v>
      </c>
      <c r="M382">
        <v>0.5</v>
      </c>
      <c r="N382" t="s">
        <v>18</v>
      </c>
    </row>
    <row r="383" spans="2:14" ht="14.25" customHeight="1" x14ac:dyDescent="0.35">
      <c r="B383" t="s">
        <v>26</v>
      </c>
      <c r="C383">
        <v>1197831</v>
      </c>
      <c r="D383">
        <v>44443</v>
      </c>
      <c r="E383" t="s">
        <v>27</v>
      </c>
      <c r="F383" t="s">
        <v>28</v>
      </c>
      <c r="G383" t="s">
        <v>39</v>
      </c>
      <c r="H383" t="s">
        <v>17</v>
      </c>
      <c r="I383">
        <v>20</v>
      </c>
      <c r="J383">
        <v>750</v>
      </c>
      <c r="K383">
        <v>150000</v>
      </c>
      <c r="L383">
        <v>52500</v>
      </c>
      <c r="M383">
        <v>0.35</v>
      </c>
      <c r="N383" t="s">
        <v>18</v>
      </c>
    </row>
    <row r="384" spans="2:14" ht="14.25" customHeight="1" x14ac:dyDescent="0.35">
      <c r="B384" t="s">
        <v>26</v>
      </c>
      <c r="C384">
        <v>1197831</v>
      </c>
      <c r="D384">
        <v>44444</v>
      </c>
      <c r="E384" t="s">
        <v>27</v>
      </c>
      <c r="F384" t="s">
        <v>28</v>
      </c>
      <c r="G384" t="s">
        <v>39</v>
      </c>
      <c r="H384" t="s">
        <v>19</v>
      </c>
      <c r="I384">
        <v>30.000000000000004</v>
      </c>
      <c r="J384">
        <v>775</v>
      </c>
      <c r="K384">
        <v>232500.00000000003</v>
      </c>
      <c r="L384">
        <v>81375</v>
      </c>
      <c r="M384">
        <v>0.35</v>
      </c>
      <c r="N384" t="s">
        <v>18</v>
      </c>
    </row>
    <row r="385" spans="2:14" ht="14.25" customHeight="1" x14ac:dyDescent="0.35">
      <c r="B385" t="s">
        <v>26</v>
      </c>
      <c r="C385">
        <v>1197831</v>
      </c>
      <c r="D385">
        <v>44445</v>
      </c>
      <c r="E385" t="s">
        <v>27</v>
      </c>
      <c r="F385" t="s">
        <v>28</v>
      </c>
      <c r="G385" t="s">
        <v>39</v>
      </c>
      <c r="H385" t="s">
        <v>20</v>
      </c>
      <c r="I385">
        <v>24.999999999999996</v>
      </c>
      <c r="J385">
        <v>625</v>
      </c>
      <c r="K385">
        <v>156249.99999999997</v>
      </c>
      <c r="L385">
        <v>54687.499999999985</v>
      </c>
      <c r="M385">
        <v>0.35</v>
      </c>
      <c r="N385" t="s">
        <v>18</v>
      </c>
    </row>
    <row r="386" spans="2:14" ht="14.25" customHeight="1" x14ac:dyDescent="0.35">
      <c r="B386" t="s">
        <v>26</v>
      </c>
      <c r="C386">
        <v>1197831</v>
      </c>
      <c r="D386">
        <v>44446</v>
      </c>
      <c r="E386" t="s">
        <v>27</v>
      </c>
      <c r="F386" t="s">
        <v>28</v>
      </c>
      <c r="G386" t="s">
        <v>39</v>
      </c>
      <c r="H386" t="s">
        <v>21</v>
      </c>
      <c r="I386">
        <v>35</v>
      </c>
      <c r="J386">
        <v>550</v>
      </c>
      <c r="K386">
        <v>192500</v>
      </c>
      <c r="L386">
        <v>86625</v>
      </c>
      <c r="M386">
        <v>0.45</v>
      </c>
      <c r="N386" t="s">
        <v>18</v>
      </c>
    </row>
    <row r="387" spans="2:14" ht="14.25" customHeight="1" x14ac:dyDescent="0.35">
      <c r="B387" t="s">
        <v>26</v>
      </c>
      <c r="C387">
        <v>1197831</v>
      </c>
      <c r="D387">
        <v>44447</v>
      </c>
      <c r="E387" t="s">
        <v>27</v>
      </c>
      <c r="F387" t="s">
        <v>28</v>
      </c>
      <c r="G387" t="s">
        <v>39</v>
      </c>
      <c r="H387" t="s">
        <v>22</v>
      </c>
      <c r="I387">
        <v>50</v>
      </c>
      <c r="J387">
        <v>450</v>
      </c>
      <c r="K387">
        <v>225000</v>
      </c>
      <c r="L387">
        <v>67500</v>
      </c>
      <c r="M387">
        <v>0.3</v>
      </c>
      <c r="N387" t="s">
        <v>18</v>
      </c>
    </row>
    <row r="388" spans="2:14" ht="14.25" customHeight="1" x14ac:dyDescent="0.35">
      <c r="B388" t="s">
        <v>26</v>
      </c>
      <c r="C388">
        <v>1197831</v>
      </c>
      <c r="D388">
        <v>44448</v>
      </c>
      <c r="E388" t="s">
        <v>27</v>
      </c>
      <c r="F388" t="s">
        <v>28</v>
      </c>
      <c r="G388" t="s">
        <v>39</v>
      </c>
      <c r="H388" t="s">
        <v>23</v>
      </c>
      <c r="I388">
        <v>45</v>
      </c>
      <c r="J388">
        <v>800</v>
      </c>
      <c r="K388">
        <v>360000</v>
      </c>
      <c r="L388">
        <v>180000</v>
      </c>
      <c r="M388">
        <v>0.5</v>
      </c>
      <c r="N388" t="s">
        <v>18</v>
      </c>
    </row>
    <row r="389" spans="2:14" ht="14.25" customHeight="1" x14ac:dyDescent="0.35">
      <c r="B389" t="s">
        <v>26</v>
      </c>
      <c r="C389">
        <v>1197831</v>
      </c>
      <c r="D389">
        <v>44449</v>
      </c>
      <c r="E389" t="s">
        <v>27</v>
      </c>
      <c r="F389" t="s">
        <v>28</v>
      </c>
      <c r="G389" t="s">
        <v>39</v>
      </c>
      <c r="H389" t="s">
        <v>17</v>
      </c>
      <c r="I389">
        <v>45</v>
      </c>
      <c r="J389">
        <v>800</v>
      </c>
      <c r="K389">
        <v>360000</v>
      </c>
      <c r="L389">
        <v>125999.99999999999</v>
      </c>
      <c r="M389">
        <v>0.35</v>
      </c>
      <c r="N389" t="s">
        <v>18</v>
      </c>
    </row>
    <row r="390" spans="2:14" ht="14.25" customHeight="1" x14ac:dyDescent="0.35">
      <c r="B390" t="s">
        <v>26</v>
      </c>
      <c r="C390">
        <v>1197831</v>
      </c>
      <c r="D390">
        <v>44450</v>
      </c>
      <c r="E390" t="s">
        <v>27</v>
      </c>
      <c r="F390" t="s">
        <v>28</v>
      </c>
      <c r="G390" t="s">
        <v>39</v>
      </c>
      <c r="H390" t="s">
        <v>19</v>
      </c>
      <c r="I390">
        <v>50</v>
      </c>
      <c r="J390">
        <v>800</v>
      </c>
      <c r="K390">
        <v>400000</v>
      </c>
      <c r="L390">
        <v>140000</v>
      </c>
      <c r="M390">
        <v>0.35</v>
      </c>
      <c r="N390" t="s">
        <v>18</v>
      </c>
    </row>
    <row r="391" spans="2:14" ht="14.25" customHeight="1" x14ac:dyDescent="0.35">
      <c r="B391" t="s">
        <v>26</v>
      </c>
      <c r="C391">
        <v>1197831</v>
      </c>
      <c r="D391">
        <v>44451</v>
      </c>
      <c r="E391" t="s">
        <v>27</v>
      </c>
      <c r="F391" t="s">
        <v>28</v>
      </c>
      <c r="G391" t="s">
        <v>39</v>
      </c>
      <c r="H391" t="s">
        <v>20</v>
      </c>
      <c r="I391">
        <v>45</v>
      </c>
      <c r="J391">
        <v>650</v>
      </c>
      <c r="K391">
        <v>292500</v>
      </c>
      <c r="L391">
        <v>102375</v>
      </c>
      <c r="M391">
        <v>0.35</v>
      </c>
      <c r="N391" t="s">
        <v>18</v>
      </c>
    </row>
    <row r="392" spans="2:14" ht="14.25" customHeight="1" x14ac:dyDescent="0.35">
      <c r="B392" t="s">
        <v>26</v>
      </c>
      <c r="C392">
        <v>1197831</v>
      </c>
      <c r="D392">
        <v>44452</v>
      </c>
      <c r="E392" t="s">
        <v>27</v>
      </c>
      <c r="F392" t="s">
        <v>28</v>
      </c>
      <c r="G392" t="s">
        <v>39</v>
      </c>
      <c r="H392" t="s">
        <v>21</v>
      </c>
      <c r="I392">
        <v>45</v>
      </c>
      <c r="J392">
        <v>600</v>
      </c>
      <c r="K392">
        <v>270000</v>
      </c>
      <c r="L392">
        <v>121500</v>
      </c>
      <c r="M392">
        <v>0.45</v>
      </c>
      <c r="N392" t="s">
        <v>18</v>
      </c>
    </row>
    <row r="393" spans="2:14" ht="14.25" customHeight="1" x14ac:dyDescent="0.35">
      <c r="B393" t="s">
        <v>26</v>
      </c>
      <c r="C393">
        <v>1197831</v>
      </c>
      <c r="D393">
        <v>44453</v>
      </c>
      <c r="E393" t="s">
        <v>27</v>
      </c>
      <c r="F393" t="s">
        <v>28</v>
      </c>
      <c r="G393" t="s">
        <v>39</v>
      </c>
      <c r="H393" t="s">
        <v>22</v>
      </c>
      <c r="I393">
        <v>50</v>
      </c>
      <c r="J393">
        <v>500</v>
      </c>
      <c r="K393">
        <v>250000</v>
      </c>
      <c r="L393">
        <v>75000</v>
      </c>
      <c r="M393">
        <v>0.3</v>
      </c>
      <c r="N393" t="s">
        <v>18</v>
      </c>
    </row>
    <row r="394" spans="2:14" ht="14.25" customHeight="1" x14ac:dyDescent="0.35">
      <c r="B394" t="s">
        <v>26</v>
      </c>
      <c r="C394">
        <v>1197831</v>
      </c>
      <c r="D394">
        <v>44454</v>
      </c>
      <c r="E394" t="s">
        <v>27</v>
      </c>
      <c r="F394" t="s">
        <v>28</v>
      </c>
      <c r="G394" t="s">
        <v>39</v>
      </c>
      <c r="H394" t="s">
        <v>23</v>
      </c>
      <c r="I394">
        <v>55.000000000000007</v>
      </c>
      <c r="J394">
        <v>875</v>
      </c>
      <c r="K394">
        <v>481250.00000000006</v>
      </c>
      <c r="L394">
        <v>240625.00000000003</v>
      </c>
      <c r="M394">
        <v>0.5</v>
      </c>
      <c r="N394" t="s">
        <v>18</v>
      </c>
    </row>
    <row r="395" spans="2:14" ht="14.25" customHeight="1" x14ac:dyDescent="0.35">
      <c r="B395" t="s">
        <v>26</v>
      </c>
      <c r="C395">
        <v>1197831</v>
      </c>
      <c r="D395">
        <v>44455</v>
      </c>
      <c r="E395" t="s">
        <v>27</v>
      </c>
      <c r="F395" t="s">
        <v>28</v>
      </c>
      <c r="G395" t="s">
        <v>39</v>
      </c>
      <c r="H395" t="s">
        <v>17</v>
      </c>
      <c r="I395">
        <v>45</v>
      </c>
      <c r="J395">
        <v>825</v>
      </c>
      <c r="K395">
        <v>371250</v>
      </c>
      <c r="L395">
        <v>148500</v>
      </c>
      <c r="M395">
        <v>0.39999999999999997</v>
      </c>
      <c r="N395" t="s">
        <v>18</v>
      </c>
    </row>
    <row r="396" spans="2:14" ht="14.25" customHeight="1" x14ac:dyDescent="0.35">
      <c r="B396" t="s">
        <v>26</v>
      </c>
      <c r="C396">
        <v>1197831</v>
      </c>
      <c r="D396">
        <v>44456</v>
      </c>
      <c r="E396" t="s">
        <v>27</v>
      </c>
      <c r="F396" t="s">
        <v>28</v>
      </c>
      <c r="G396" t="s">
        <v>39</v>
      </c>
      <c r="H396" t="s">
        <v>19</v>
      </c>
      <c r="I396">
        <v>50</v>
      </c>
      <c r="J396">
        <v>825</v>
      </c>
      <c r="K396">
        <v>412500</v>
      </c>
      <c r="L396">
        <v>165000</v>
      </c>
      <c r="M396">
        <v>0.39999999999999997</v>
      </c>
      <c r="N396" t="s">
        <v>18</v>
      </c>
    </row>
    <row r="397" spans="2:14" ht="14.25" customHeight="1" x14ac:dyDescent="0.35">
      <c r="B397" t="s">
        <v>26</v>
      </c>
      <c r="C397">
        <v>1197831</v>
      </c>
      <c r="D397">
        <v>44457</v>
      </c>
      <c r="E397" t="s">
        <v>27</v>
      </c>
      <c r="F397" t="s">
        <v>28</v>
      </c>
      <c r="G397" t="s">
        <v>39</v>
      </c>
      <c r="H397" t="s">
        <v>20</v>
      </c>
      <c r="I397">
        <v>45</v>
      </c>
      <c r="J397">
        <v>975</v>
      </c>
      <c r="K397">
        <v>438750</v>
      </c>
      <c r="L397">
        <v>175499.99999999997</v>
      </c>
      <c r="M397">
        <v>0.39999999999999997</v>
      </c>
      <c r="N397" t="s">
        <v>18</v>
      </c>
    </row>
    <row r="398" spans="2:14" ht="14.25" customHeight="1" x14ac:dyDescent="0.35">
      <c r="B398" t="s">
        <v>26</v>
      </c>
      <c r="C398">
        <v>1197831</v>
      </c>
      <c r="D398">
        <v>44458</v>
      </c>
      <c r="E398" t="s">
        <v>27</v>
      </c>
      <c r="F398" t="s">
        <v>28</v>
      </c>
      <c r="G398" t="s">
        <v>39</v>
      </c>
      <c r="H398" t="s">
        <v>21</v>
      </c>
      <c r="I398">
        <v>45</v>
      </c>
      <c r="J398">
        <v>575</v>
      </c>
      <c r="K398">
        <v>258750</v>
      </c>
      <c r="L398">
        <v>129375</v>
      </c>
      <c r="M398">
        <v>0.5</v>
      </c>
      <c r="N398" t="s">
        <v>18</v>
      </c>
    </row>
    <row r="399" spans="2:14" ht="14.25" customHeight="1" x14ac:dyDescent="0.35">
      <c r="B399" t="s">
        <v>26</v>
      </c>
      <c r="C399">
        <v>1197831</v>
      </c>
      <c r="D399">
        <v>44459</v>
      </c>
      <c r="E399" t="s">
        <v>27</v>
      </c>
      <c r="F399" t="s">
        <v>28</v>
      </c>
      <c r="G399" t="s">
        <v>39</v>
      </c>
      <c r="H399" t="s">
        <v>22</v>
      </c>
      <c r="I399">
        <v>50</v>
      </c>
      <c r="J399">
        <v>575</v>
      </c>
      <c r="K399">
        <v>287500</v>
      </c>
      <c r="L399">
        <v>100625</v>
      </c>
      <c r="M399">
        <v>0.35</v>
      </c>
      <c r="N399" t="s">
        <v>18</v>
      </c>
    </row>
    <row r="400" spans="2:14" ht="14.25" customHeight="1" x14ac:dyDescent="0.35">
      <c r="B400" t="s">
        <v>26</v>
      </c>
      <c r="C400">
        <v>1197831</v>
      </c>
      <c r="D400">
        <v>44460</v>
      </c>
      <c r="E400" t="s">
        <v>27</v>
      </c>
      <c r="F400" t="s">
        <v>28</v>
      </c>
      <c r="G400" t="s">
        <v>39</v>
      </c>
      <c r="H400" t="s">
        <v>23</v>
      </c>
      <c r="I400">
        <v>60</v>
      </c>
      <c r="J400">
        <v>850</v>
      </c>
      <c r="K400">
        <v>510000</v>
      </c>
      <c r="L400">
        <v>280500</v>
      </c>
      <c r="M400">
        <v>0.55000000000000004</v>
      </c>
      <c r="N400" t="s">
        <v>18</v>
      </c>
    </row>
    <row r="401" spans="2:14" ht="14.25" customHeight="1" x14ac:dyDescent="0.35">
      <c r="B401" t="s">
        <v>26</v>
      </c>
      <c r="C401">
        <v>1197831</v>
      </c>
      <c r="D401">
        <v>44461</v>
      </c>
      <c r="E401" t="s">
        <v>27</v>
      </c>
      <c r="F401" t="s">
        <v>28</v>
      </c>
      <c r="G401" t="s">
        <v>39</v>
      </c>
      <c r="H401" t="s">
        <v>17</v>
      </c>
      <c r="I401">
        <v>50</v>
      </c>
      <c r="J401">
        <v>800</v>
      </c>
      <c r="K401">
        <v>400000</v>
      </c>
      <c r="L401">
        <v>160000</v>
      </c>
      <c r="M401">
        <v>0.39999999999999997</v>
      </c>
      <c r="N401" t="s">
        <v>18</v>
      </c>
    </row>
    <row r="402" spans="2:14" ht="14.25" customHeight="1" x14ac:dyDescent="0.35">
      <c r="B402" t="s">
        <v>26</v>
      </c>
      <c r="C402">
        <v>1197831</v>
      </c>
      <c r="D402">
        <v>44462</v>
      </c>
      <c r="E402" t="s">
        <v>27</v>
      </c>
      <c r="F402" t="s">
        <v>28</v>
      </c>
      <c r="G402" t="s">
        <v>39</v>
      </c>
      <c r="H402" t="s">
        <v>19</v>
      </c>
      <c r="I402">
        <v>55.000000000000007</v>
      </c>
      <c r="J402">
        <v>800</v>
      </c>
      <c r="K402">
        <v>440000.00000000006</v>
      </c>
      <c r="L402">
        <v>176000</v>
      </c>
      <c r="M402">
        <v>0.39999999999999997</v>
      </c>
      <c r="N402" t="s">
        <v>18</v>
      </c>
    </row>
    <row r="403" spans="2:14" ht="14.25" customHeight="1" x14ac:dyDescent="0.35">
      <c r="B403" t="s">
        <v>26</v>
      </c>
      <c r="C403">
        <v>1197831</v>
      </c>
      <c r="D403">
        <v>44463</v>
      </c>
      <c r="E403" t="s">
        <v>27</v>
      </c>
      <c r="F403" t="s">
        <v>28</v>
      </c>
      <c r="G403" t="s">
        <v>39</v>
      </c>
      <c r="H403" t="s">
        <v>20</v>
      </c>
      <c r="I403">
        <v>50</v>
      </c>
      <c r="J403">
        <v>975</v>
      </c>
      <c r="K403">
        <v>487500</v>
      </c>
      <c r="L403">
        <v>194999.99999999997</v>
      </c>
      <c r="M403">
        <v>0.39999999999999997</v>
      </c>
      <c r="N403" t="s">
        <v>18</v>
      </c>
    </row>
    <row r="404" spans="2:14" ht="14.25" customHeight="1" x14ac:dyDescent="0.35">
      <c r="B404" t="s">
        <v>26</v>
      </c>
      <c r="C404">
        <v>1197831</v>
      </c>
      <c r="D404">
        <v>44464</v>
      </c>
      <c r="E404" t="s">
        <v>27</v>
      </c>
      <c r="F404" t="s">
        <v>28</v>
      </c>
      <c r="G404" t="s">
        <v>39</v>
      </c>
      <c r="H404" t="s">
        <v>21</v>
      </c>
      <c r="I404">
        <v>50</v>
      </c>
      <c r="J404">
        <v>525</v>
      </c>
      <c r="K404">
        <v>262500</v>
      </c>
      <c r="L404">
        <v>131250</v>
      </c>
      <c r="M404">
        <v>0.5</v>
      </c>
      <c r="N404" t="s">
        <v>18</v>
      </c>
    </row>
    <row r="405" spans="2:14" ht="14.25" customHeight="1" x14ac:dyDescent="0.35">
      <c r="B405" t="s">
        <v>26</v>
      </c>
      <c r="C405">
        <v>1197831</v>
      </c>
      <c r="D405">
        <v>44465</v>
      </c>
      <c r="E405" t="s">
        <v>27</v>
      </c>
      <c r="F405" t="s">
        <v>28</v>
      </c>
      <c r="G405" t="s">
        <v>39</v>
      </c>
      <c r="H405" t="s">
        <v>22</v>
      </c>
      <c r="I405">
        <v>55.000000000000007</v>
      </c>
      <c r="J405">
        <v>525</v>
      </c>
      <c r="K405">
        <v>288750.00000000006</v>
      </c>
      <c r="L405">
        <v>101062.50000000001</v>
      </c>
      <c r="M405">
        <v>0.35</v>
      </c>
      <c r="N405" t="s">
        <v>18</v>
      </c>
    </row>
    <row r="406" spans="2:14" ht="14.25" customHeight="1" x14ac:dyDescent="0.35">
      <c r="B406" t="s">
        <v>26</v>
      </c>
      <c r="C406">
        <v>1197831</v>
      </c>
      <c r="D406">
        <v>44466</v>
      </c>
      <c r="E406" t="s">
        <v>27</v>
      </c>
      <c r="F406" t="s">
        <v>28</v>
      </c>
      <c r="G406" t="s">
        <v>39</v>
      </c>
      <c r="H406" t="s">
        <v>23</v>
      </c>
      <c r="I406">
        <v>60</v>
      </c>
      <c r="J406">
        <v>775</v>
      </c>
      <c r="K406">
        <v>465000</v>
      </c>
      <c r="L406">
        <v>255750.00000000003</v>
      </c>
      <c r="M406">
        <v>0.55000000000000004</v>
      </c>
      <c r="N406" t="s">
        <v>18</v>
      </c>
    </row>
    <row r="407" spans="2:14" ht="14.25" customHeight="1" x14ac:dyDescent="0.35">
      <c r="B407" t="s">
        <v>26</v>
      </c>
      <c r="C407">
        <v>1197831</v>
      </c>
      <c r="D407">
        <v>44467</v>
      </c>
      <c r="E407" t="s">
        <v>27</v>
      </c>
      <c r="F407" t="s">
        <v>28</v>
      </c>
      <c r="G407" t="s">
        <v>39</v>
      </c>
      <c r="H407" t="s">
        <v>17</v>
      </c>
      <c r="I407">
        <v>55.000000000000007</v>
      </c>
      <c r="J407">
        <v>725</v>
      </c>
      <c r="K407">
        <v>398750.00000000006</v>
      </c>
      <c r="L407">
        <v>159500</v>
      </c>
      <c r="M407">
        <v>0.39999999999999997</v>
      </c>
      <c r="N407" t="s">
        <v>18</v>
      </c>
    </row>
    <row r="408" spans="2:14" ht="14.25" customHeight="1" x14ac:dyDescent="0.35">
      <c r="B408" t="s">
        <v>26</v>
      </c>
      <c r="C408">
        <v>1197831</v>
      </c>
      <c r="D408">
        <v>44468</v>
      </c>
      <c r="E408" t="s">
        <v>27</v>
      </c>
      <c r="F408" t="s">
        <v>28</v>
      </c>
      <c r="G408" t="s">
        <v>39</v>
      </c>
      <c r="H408" t="s">
        <v>19</v>
      </c>
      <c r="I408">
        <v>55.000000000000007</v>
      </c>
      <c r="J408">
        <v>675</v>
      </c>
      <c r="K408">
        <v>371250.00000000006</v>
      </c>
      <c r="L408">
        <v>148500</v>
      </c>
      <c r="M408">
        <v>0.39999999999999997</v>
      </c>
      <c r="N408" t="s">
        <v>18</v>
      </c>
    </row>
    <row r="409" spans="2:14" ht="14.25" customHeight="1" x14ac:dyDescent="0.35">
      <c r="B409" t="s">
        <v>26</v>
      </c>
      <c r="C409">
        <v>1197831</v>
      </c>
      <c r="D409">
        <v>44469</v>
      </c>
      <c r="E409" t="s">
        <v>27</v>
      </c>
      <c r="F409" t="s">
        <v>28</v>
      </c>
      <c r="G409" t="s">
        <v>39</v>
      </c>
      <c r="H409" t="s">
        <v>20</v>
      </c>
      <c r="I409">
        <v>60</v>
      </c>
      <c r="J409">
        <v>725</v>
      </c>
      <c r="K409">
        <v>435000</v>
      </c>
      <c r="L409">
        <v>174000</v>
      </c>
      <c r="M409">
        <v>0.39999999999999997</v>
      </c>
      <c r="N409" t="s">
        <v>18</v>
      </c>
    </row>
    <row r="410" spans="2:14" ht="14.25" customHeight="1" x14ac:dyDescent="0.35">
      <c r="B410" t="s">
        <v>26</v>
      </c>
      <c r="C410">
        <v>1197831</v>
      </c>
      <c r="D410">
        <v>44470</v>
      </c>
      <c r="E410" t="s">
        <v>27</v>
      </c>
      <c r="F410" t="s">
        <v>28</v>
      </c>
      <c r="G410" t="s">
        <v>39</v>
      </c>
      <c r="H410" t="s">
        <v>21</v>
      </c>
      <c r="I410">
        <v>60</v>
      </c>
      <c r="J410">
        <v>450</v>
      </c>
      <c r="K410">
        <v>270000</v>
      </c>
      <c r="L410">
        <v>135000</v>
      </c>
      <c r="M410">
        <v>0.5</v>
      </c>
      <c r="N410" t="s">
        <v>18</v>
      </c>
    </row>
    <row r="411" spans="2:14" ht="14.25" customHeight="1" x14ac:dyDescent="0.35">
      <c r="B411" t="s">
        <v>26</v>
      </c>
      <c r="C411">
        <v>1197831</v>
      </c>
      <c r="D411">
        <v>44471</v>
      </c>
      <c r="E411" t="s">
        <v>27</v>
      </c>
      <c r="F411" t="s">
        <v>28</v>
      </c>
      <c r="G411" t="s">
        <v>39</v>
      </c>
      <c r="H411" t="s">
        <v>22</v>
      </c>
      <c r="I411">
        <v>55.000000000000007</v>
      </c>
      <c r="J411">
        <v>450</v>
      </c>
      <c r="K411">
        <v>247500.00000000003</v>
      </c>
      <c r="L411">
        <v>86625</v>
      </c>
      <c r="M411">
        <v>0.35</v>
      </c>
      <c r="N411" t="s">
        <v>18</v>
      </c>
    </row>
    <row r="412" spans="2:14" ht="14.25" customHeight="1" x14ac:dyDescent="0.35">
      <c r="B412" t="s">
        <v>26</v>
      </c>
      <c r="C412">
        <v>1197831</v>
      </c>
      <c r="D412">
        <v>44472</v>
      </c>
      <c r="E412" t="s">
        <v>27</v>
      </c>
      <c r="F412" t="s">
        <v>28</v>
      </c>
      <c r="G412" t="s">
        <v>39</v>
      </c>
      <c r="H412" t="s">
        <v>23</v>
      </c>
      <c r="I412">
        <v>50</v>
      </c>
      <c r="J412">
        <v>675</v>
      </c>
      <c r="K412">
        <v>337500</v>
      </c>
      <c r="L412">
        <v>185625.00000000003</v>
      </c>
      <c r="M412">
        <v>0.55000000000000004</v>
      </c>
      <c r="N412" t="s">
        <v>18</v>
      </c>
    </row>
    <row r="413" spans="2:14" ht="14.25" customHeight="1" x14ac:dyDescent="0.35">
      <c r="B413" t="s">
        <v>26</v>
      </c>
      <c r="C413">
        <v>1197831</v>
      </c>
      <c r="D413">
        <v>44473</v>
      </c>
      <c r="E413" t="s">
        <v>27</v>
      </c>
      <c r="F413" t="s">
        <v>28</v>
      </c>
      <c r="G413" t="s">
        <v>39</v>
      </c>
      <c r="H413" t="s">
        <v>17</v>
      </c>
      <c r="I413">
        <v>40</v>
      </c>
      <c r="J413">
        <v>625</v>
      </c>
      <c r="K413">
        <v>250000</v>
      </c>
      <c r="L413">
        <v>99999.999999999985</v>
      </c>
      <c r="M413">
        <v>0.39999999999999997</v>
      </c>
      <c r="N413" t="s">
        <v>18</v>
      </c>
    </row>
    <row r="414" spans="2:14" ht="14.25" customHeight="1" x14ac:dyDescent="0.35">
      <c r="B414" t="s">
        <v>26</v>
      </c>
      <c r="C414">
        <v>1197831</v>
      </c>
      <c r="D414">
        <v>44474</v>
      </c>
      <c r="E414" t="s">
        <v>27</v>
      </c>
      <c r="F414" t="s">
        <v>28</v>
      </c>
      <c r="G414" t="s">
        <v>39</v>
      </c>
      <c r="H414" t="s">
        <v>19</v>
      </c>
      <c r="I414">
        <v>40</v>
      </c>
      <c r="J414">
        <v>625</v>
      </c>
      <c r="K414">
        <v>250000</v>
      </c>
      <c r="L414">
        <v>99999.999999999985</v>
      </c>
      <c r="M414">
        <v>0.39999999999999997</v>
      </c>
      <c r="N414" t="s">
        <v>18</v>
      </c>
    </row>
    <row r="415" spans="2:14" ht="14.25" customHeight="1" x14ac:dyDescent="0.35">
      <c r="B415" t="s">
        <v>26</v>
      </c>
      <c r="C415">
        <v>1197831</v>
      </c>
      <c r="D415">
        <v>44475</v>
      </c>
      <c r="E415" t="s">
        <v>27</v>
      </c>
      <c r="F415" t="s">
        <v>28</v>
      </c>
      <c r="G415" t="s">
        <v>39</v>
      </c>
      <c r="H415" t="s">
        <v>20</v>
      </c>
      <c r="I415">
        <v>45</v>
      </c>
      <c r="J415">
        <v>575</v>
      </c>
      <c r="K415">
        <v>258750</v>
      </c>
      <c r="L415">
        <v>103499.99999999999</v>
      </c>
      <c r="M415">
        <v>0.39999999999999997</v>
      </c>
      <c r="N415" t="s">
        <v>18</v>
      </c>
    </row>
    <row r="416" spans="2:14" ht="14.25" customHeight="1" x14ac:dyDescent="0.35">
      <c r="B416" t="s">
        <v>26</v>
      </c>
      <c r="C416">
        <v>1197831</v>
      </c>
      <c r="D416">
        <v>44476</v>
      </c>
      <c r="E416" t="s">
        <v>27</v>
      </c>
      <c r="F416" t="s">
        <v>28</v>
      </c>
      <c r="G416" t="s">
        <v>39</v>
      </c>
      <c r="H416" t="s">
        <v>21</v>
      </c>
      <c r="I416">
        <v>45</v>
      </c>
      <c r="J416">
        <v>425</v>
      </c>
      <c r="K416">
        <v>191250</v>
      </c>
      <c r="L416">
        <v>95625</v>
      </c>
      <c r="M416">
        <v>0.5</v>
      </c>
      <c r="N416" t="s">
        <v>18</v>
      </c>
    </row>
    <row r="417" spans="2:14" ht="14.25" customHeight="1" x14ac:dyDescent="0.35">
      <c r="B417" t="s">
        <v>26</v>
      </c>
      <c r="C417">
        <v>1197831</v>
      </c>
      <c r="D417">
        <v>44477</v>
      </c>
      <c r="E417" t="s">
        <v>27</v>
      </c>
      <c r="F417" t="s">
        <v>28</v>
      </c>
      <c r="G417" t="s">
        <v>39</v>
      </c>
      <c r="H417" t="s">
        <v>22</v>
      </c>
      <c r="I417">
        <v>40</v>
      </c>
      <c r="J417">
        <v>400</v>
      </c>
      <c r="K417">
        <v>160000</v>
      </c>
      <c r="L417">
        <v>56000</v>
      </c>
      <c r="M417">
        <v>0.35</v>
      </c>
      <c r="N417" t="s">
        <v>18</v>
      </c>
    </row>
    <row r="418" spans="2:14" ht="14.25" customHeight="1" x14ac:dyDescent="0.35">
      <c r="B418" t="s">
        <v>26</v>
      </c>
      <c r="C418">
        <v>1197831</v>
      </c>
      <c r="D418">
        <v>44478</v>
      </c>
      <c r="E418" t="s">
        <v>27</v>
      </c>
      <c r="F418" t="s">
        <v>28</v>
      </c>
      <c r="G418" t="s">
        <v>39</v>
      </c>
      <c r="H418" t="s">
        <v>23</v>
      </c>
      <c r="I418">
        <v>50</v>
      </c>
      <c r="J418">
        <v>575</v>
      </c>
      <c r="K418">
        <v>287500</v>
      </c>
      <c r="L418">
        <v>158125</v>
      </c>
      <c r="M418">
        <v>0.55000000000000004</v>
      </c>
      <c r="N418" t="s">
        <v>18</v>
      </c>
    </row>
    <row r="419" spans="2:14" ht="14.25" customHeight="1" x14ac:dyDescent="0.35">
      <c r="B419" t="s">
        <v>26</v>
      </c>
      <c r="C419">
        <v>1197831</v>
      </c>
      <c r="D419">
        <v>44479</v>
      </c>
      <c r="E419" t="s">
        <v>27</v>
      </c>
      <c r="F419" t="s">
        <v>28</v>
      </c>
      <c r="G419" t="s">
        <v>39</v>
      </c>
      <c r="H419" t="s">
        <v>17</v>
      </c>
      <c r="I419">
        <v>40</v>
      </c>
      <c r="J419">
        <v>725</v>
      </c>
      <c r="K419">
        <v>290000</v>
      </c>
      <c r="L419">
        <v>115999.99999999999</v>
      </c>
      <c r="M419">
        <v>0.39999999999999997</v>
      </c>
      <c r="N419" t="s">
        <v>18</v>
      </c>
    </row>
    <row r="420" spans="2:14" ht="14.25" customHeight="1" x14ac:dyDescent="0.35">
      <c r="B420" t="s">
        <v>26</v>
      </c>
      <c r="C420">
        <v>1197831</v>
      </c>
      <c r="D420">
        <v>44480</v>
      </c>
      <c r="E420" t="s">
        <v>27</v>
      </c>
      <c r="F420" t="s">
        <v>28</v>
      </c>
      <c r="G420" t="s">
        <v>39</v>
      </c>
      <c r="H420" t="s">
        <v>19</v>
      </c>
      <c r="I420">
        <v>40</v>
      </c>
      <c r="J420">
        <v>725</v>
      </c>
      <c r="K420">
        <v>290000</v>
      </c>
      <c r="L420">
        <v>115999.99999999999</v>
      </c>
      <c r="M420">
        <v>0.39999999999999997</v>
      </c>
      <c r="N420" t="s">
        <v>18</v>
      </c>
    </row>
    <row r="421" spans="2:14" ht="14.25" customHeight="1" x14ac:dyDescent="0.35">
      <c r="B421" t="s">
        <v>26</v>
      </c>
      <c r="C421">
        <v>1197831</v>
      </c>
      <c r="D421">
        <v>44481</v>
      </c>
      <c r="E421" t="s">
        <v>27</v>
      </c>
      <c r="F421" t="s">
        <v>28</v>
      </c>
      <c r="G421" t="s">
        <v>39</v>
      </c>
      <c r="H421" t="s">
        <v>20</v>
      </c>
      <c r="I421">
        <v>65</v>
      </c>
      <c r="J421">
        <v>650</v>
      </c>
      <c r="K421">
        <v>422500</v>
      </c>
      <c r="L421">
        <v>169000</v>
      </c>
      <c r="M421">
        <v>0.39999999999999997</v>
      </c>
      <c r="N421" t="s">
        <v>18</v>
      </c>
    </row>
    <row r="422" spans="2:14" ht="14.25" customHeight="1" x14ac:dyDescent="0.35">
      <c r="B422" t="s">
        <v>26</v>
      </c>
      <c r="C422">
        <v>1197831</v>
      </c>
      <c r="D422">
        <v>44482</v>
      </c>
      <c r="E422" t="s">
        <v>27</v>
      </c>
      <c r="F422" t="s">
        <v>28</v>
      </c>
      <c r="G422" t="s">
        <v>39</v>
      </c>
      <c r="H422" t="s">
        <v>21</v>
      </c>
      <c r="I422">
        <v>65</v>
      </c>
      <c r="J422">
        <v>500</v>
      </c>
      <c r="K422">
        <v>325000</v>
      </c>
      <c r="L422">
        <v>162500</v>
      </c>
      <c r="M422">
        <v>0.5</v>
      </c>
      <c r="N422" t="s">
        <v>18</v>
      </c>
    </row>
    <row r="423" spans="2:14" ht="14.25" customHeight="1" x14ac:dyDescent="0.35">
      <c r="B423" t="s">
        <v>26</v>
      </c>
      <c r="C423">
        <v>1197831</v>
      </c>
      <c r="D423">
        <v>44483</v>
      </c>
      <c r="E423" t="s">
        <v>27</v>
      </c>
      <c r="F423" t="s">
        <v>28</v>
      </c>
      <c r="G423" t="s">
        <v>39</v>
      </c>
      <c r="H423" t="s">
        <v>22</v>
      </c>
      <c r="I423">
        <v>60</v>
      </c>
      <c r="J423">
        <v>475</v>
      </c>
      <c r="K423">
        <v>285000</v>
      </c>
      <c r="L423">
        <v>99750</v>
      </c>
      <c r="M423">
        <v>0.35</v>
      </c>
      <c r="N423" t="s">
        <v>18</v>
      </c>
    </row>
    <row r="424" spans="2:14" ht="14.25" customHeight="1" x14ac:dyDescent="0.35">
      <c r="B424" t="s">
        <v>26</v>
      </c>
      <c r="C424">
        <v>1197831</v>
      </c>
      <c r="D424">
        <v>44484</v>
      </c>
      <c r="E424" t="s">
        <v>27</v>
      </c>
      <c r="F424" t="s">
        <v>28</v>
      </c>
      <c r="G424" t="s">
        <v>39</v>
      </c>
      <c r="H424" t="s">
        <v>23</v>
      </c>
      <c r="I424">
        <v>70</v>
      </c>
      <c r="J424">
        <v>675</v>
      </c>
      <c r="K424">
        <v>472500</v>
      </c>
      <c r="L424">
        <v>259875.00000000003</v>
      </c>
      <c r="M424">
        <v>0.55000000000000004</v>
      </c>
      <c r="N424" t="s">
        <v>18</v>
      </c>
    </row>
    <row r="425" spans="2:14" ht="14.25" customHeight="1" x14ac:dyDescent="0.35">
      <c r="B425" t="s">
        <v>26</v>
      </c>
      <c r="C425">
        <v>1197831</v>
      </c>
      <c r="D425">
        <v>44485</v>
      </c>
      <c r="E425" t="s">
        <v>27</v>
      </c>
      <c r="F425" t="s">
        <v>28</v>
      </c>
      <c r="G425" t="s">
        <v>39</v>
      </c>
      <c r="H425" t="s">
        <v>17</v>
      </c>
      <c r="I425">
        <v>60</v>
      </c>
      <c r="J425">
        <v>825</v>
      </c>
      <c r="K425">
        <v>495000</v>
      </c>
      <c r="L425">
        <v>197999.99999999997</v>
      </c>
      <c r="M425">
        <v>0.39999999999999997</v>
      </c>
      <c r="N425" t="s">
        <v>18</v>
      </c>
    </row>
    <row r="426" spans="2:14" ht="14.25" customHeight="1" x14ac:dyDescent="0.35">
      <c r="B426" t="s">
        <v>26</v>
      </c>
      <c r="C426">
        <v>1197831</v>
      </c>
      <c r="D426">
        <v>44486</v>
      </c>
      <c r="E426" t="s">
        <v>27</v>
      </c>
      <c r="F426" t="s">
        <v>28</v>
      </c>
      <c r="G426" t="s">
        <v>39</v>
      </c>
      <c r="H426" t="s">
        <v>19</v>
      </c>
      <c r="I426">
        <v>60</v>
      </c>
      <c r="J426">
        <v>825</v>
      </c>
      <c r="K426">
        <v>495000</v>
      </c>
      <c r="L426">
        <v>197999.99999999997</v>
      </c>
      <c r="M426">
        <v>0.39999999999999997</v>
      </c>
      <c r="N426" t="s">
        <v>18</v>
      </c>
    </row>
    <row r="427" spans="2:14" ht="14.25" customHeight="1" x14ac:dyDescent="0.35">
      <c r="B427" t="s">
        <v>26</v>
      </c>
      <c r="C427">
        <v>1197831</v>
      </c>
      <c r="D427">
        <v>44487</v>
      </c>
      <c r="E427" t="s">
        <v>27</v>
      </c>
      <c r="F427" t="s">
        <v>28</v>
      </c>
      <c r="G427" t="s">
        <v>39</v>
      </c>
      <c r="H427" t="s">
        <v>20</v>
      </c>
      <c r="I427">
        <v>65</v>
      </c>
      <c r="J427">
        <v>725</v>
      </c>
      <c r="K427">
        <v>471250</v>
      </c>
      <c r="L427">
        <v>188499.99999999997</v>
      </c>
      <c r="M427">
        <v>0.39999999999999997</v>
      </c>
      <c r="N427" t="s">
        <v>18</v>
      </c>
    </row>
    <row r="428" spans="2:14" ht="14.25" customHeight="1" x14ac:dyDescent="0.35">
      <c r="B428" t="s">
        <v>26</v>
      </c>
      <c r="C428">
        <v>1197831</v>
      </c>
      <c r="D428">
        <v>44488</v>
      </c>
      <c r="E428" t="s">
        <v>27</v>
      </c>
      <c r="F428" t="s">
        <v>28</v>
      </c>
      <c r="G428" t="s">
        <v>39</v>
      </c>
      <c r="H428" t="s">
        <v>21</v>
      </c>
      <c r="I428">
        <v>65</v>
      </c>
      <c r="J428">
        <v>575</v>
      </c>
      <c r="K428">
        <v>373750</v>
      </c>
      <c r="L428">
        <v>186875</v>
      </c>
      <c r="M428">
        <v>0.5</v>
      </c>
      <c r="N428" t="s">
        <v>18</v>
      </c>
    </row>
    <row r="429" spans="2:14" ht="14.25" customHeight="1" x14ac:dyDescent="0.35">
      <c r="B429" t="s">
        <v>26</v>
      </c>
      <c r="C429">
        <v>1197831</v>
      </c>
      <c r="D429">
        <v>44489</v>
      </c>
      <c r="E429" t="s">
        <v>27</v>
      </c>
      <c r="F429" t="s">
        <v>28</v>
      </c>
      <c r="G429" t="s">
        <v>39</v>
      </c>
      <c r="H429" t="s">
        <v>22</v>
      </c>
      <c r="I429">
        <v>60</v>
      </c>
      <c r="J429">
        <v>525</v>
      </c>
      <c r="K429">
        <v>315000</v>
      </c>
      <c r="L429">
        <v>110250</v>
      </c>
      <c r="M429">
        <v>0.35</v>
      </c>
      <c r="N429" t="s">
        <v>18</v>
      </c>
    </row>
    <row r="430" spans="2:14" ht="14.25" customHeight="1" x14ac:dyDescent="0.35">
      <c r="B430" t="s">
        <v>26</v>
      </c>
      <c r="C430">
        <v>1197831</v>
      </c>
      <c r="D430">
        <v>44490</v>
      </c>
      <c r="E430" t="s">
        <v>27</v>
      </c>
      <c r="F430" t="s">
        <v>28</v>
      </c>
      <c r="G430" t="s">
        <v>39</v>
      </c>
      <c r="H430" t="s">
        <v>23</v>
      </c>
      <c r="I430">
        <v>70</v>
      </c>
      <c r="J430">
        <v>775</v>
      </c>
      <c r="K430">
        <v>542500</v>
      </c>
      <c r="L430">
        <v>298375</v>
      </c>
      <c r="M430">
        <v>0.55000000000000004</v>
      </c>
      <c r="N430" t="s">
        <v>18</v>
      </c>
    </row>
    <row r="431" spans="2:14" ht="14.25" customHeight="1" x14ac:dyDescent="0.35">
      <c r="B431" t="s">
        <v>14</v>
      </c>
      <c r="C431">
        <v>1185732</v>
      </c>
      <c r="D431">
        <v>44491</v>
      </c>
      <c r="E431" t="s">
        <v>27</v>
      </c>
      <c r="F431" t="s">
        <v>28</v>
      </c>
      <c r="G431" t="s">
        <v>39</v>
      </c>
      <c r="H431" t="s">
        <v>17</v>
      </c>
      <c r="I431">
        <v>45</v>
      </c>
      <c r="J431">
        <v>425</v>
      </c>
      <c r="K431">
        <v>191250</v>
      </c>
      <c r="L431">
        <v>105187.50000000001</v>
      </c>
      <c r="M431">
        <v>0.55000000000000004</v>
      </c>
      <c r="N431" t="s">
        <v>18</v>
      </c>
    </row>
    <row r="432" spans="2:14" ht="14.25" customHeight="1" x14ac:dyDescent="0.35">
      <c r="B432" t="s">
        <v>14</v>
      </c>
      <c r="C432">
        <v>1185732</v>
      </c>
      <c r="D432">
        <v>44492</v>
      </c>
      <c r="E432" t="s">
        <v>27</v>
      </c>
      <c r="F432" t="s">
        <v>28</v>
      </c>
      <c r="G432" t="s">
        <v>39</v>
      </c>
      <c r="H432" t="s">
        <v>19</v>
      </c>
      <c r="I432">
        <v>45</v>
      </c>
      <c r="J432">
        <v>225</v>
      </c>
      <c r="K432">
        <v>101250</v>
      </c>
      <c r="L432">
        <v>35437.5</v>
      </c>
      <c r="M432">
        <v>0.35</v>
      </c>
      <c r="N432" t="s">
        <v>18</v>
      </c>
    </row>
    <row r="433" spans="2:14" ht="14.25" customHeight="1" x14ac:dyDescent="0.35">
      <c r="B433" t="s">
        <v>14</v>
      </c>
      <c r="C433">
        <v>1185732</v>
      </c>
      <c r="D433">
        <v>44493</v>
      </c>
      <c r="E433" t="s">
        <v>27</v>
      </c>
      <c r="F433" t="s">
        <v>28</v>
      </c>
      <c r="G433" t="s">
        <v>39</v>
      </c>
      <c r="H433" t="s">
        <v>20</v>
      </c>
      <c r="I433">
        <v>35</v>
      </c>
      <c r="J433">
        <v>225</v>
      </c>
      <c r="K433">
        <v>78750</v>
      </c>
      <c r="L433">
        <v>31499.999999999996</v>
      </c>
      <c r="M433">
        <v>0.39999999999999997</v>
      </c>
      <c r="N433" t="s">
        <v>18</v>
      </c>
    </row>
    <row r="434" spans="2:14" ht="14.25" customHeight="1" x14ac:dyDescent="0.35">
      <c r="B434" t="s">
        <v>14</v>
      </c>
      <c r="C434">
        <v>1185732</v>
      </c>
      <c r="D434">
        <v>44494</v>
      </c>
      <c r="E434" t="s">
        <v>27</v>
      </c>
      <c r="F434" t="s">
        <v>28</v>
      </c>
      <c r="G434" t="s">
        <v>39</v>
      </c>
      <c r="H434" t="s">
        <v>21</v>
      </c>
      <c r="I434">
        <v>40</v>
      </c>
      <c r="J434">
        <v>75</v>
      </c>
      <c r="K434">
        <v>30000</v>
      </c>
      <c r="L434">
        <v>11999.999999999998</v>
      </c>
      <c r="M434">
        <v>0.39999999999999997</v>
      </c>
      <c r="N434" t="s">
        <v>18</v>
      </c>
    </row>
    <row r="435" spans="2:14" ht="14.25" customHeight="1" x14ac:dyDescent="0.35">
      <c r="B435" t="s">
        <v>14</v>
      </c>
      <c r="C435">
        <v>1185732</v>
      </c>
      <c r="D435">
        <v>44495</v>
      </c>
      <c r="E435" t="s">
        <v>15</v>
      </c>
      <c r="F435" t="s">
        <v>40</v>
      </c>
      <c r="G435" t="s">
        <v>41</v>
      </c>
      <c r="H435" t="s">
        <v>22</v>
      </c>
      <c r="I435">
        <v>54.999999999999993</v>
      </c>
      <c r="J435">
        <v>125</v>
      </c>
      <c r="K435">
        <v>68749.999999999985</v>
      </c>
      <c r="L435">
        <v>24062.499999999993</v>
      </c>
      <c r="M435">
        <v>0.35</v>
      </c>
      <c r="N435" t="s">
        <v>18</v>
      </c>
    </row>
    <row r="436" spans="2:14" ht="14.25" customHeight="1" x14ac:dyDescent="0.35">
      <c r="B436" t="s">
        <v>14</v>
      </c>
      <c r="C436">
        <v>1185732</v>
      </c>
      <c r="D436">
        <v>44496</v>
      </c>
      <c r="E436" t="s">
        <v>15</v>
      </c>
      <c r="F436" t="s">
        <v>40</v>
      </c>
      <c r="G436" t="s">
        <v>41</v>
      </c>
      <c r="H436" t="s">
        <v>23</v>
      </c>
      <c r="I436">
        <v>45</v>
      </c>
      <c r="J436">
        <v>225</v>
      </c>
      <c r="K436">
        <v>101250</v>
      </c>
      <c r="L436">
        <v>30375</v>
      </c>
      <c r="M436">
        <v>0.3</v>
      </c>
      <c r="N436" t="s">
        <v>18</v>
      </c>
    </row>
    <row r="437" spans="2:14" ht="14.25" customHeight="1" x14ac:dyDescent="0.35">
      <c r="B437" t="s">
        <v>14</v>
      </c>
      <c r="C437">
        <v>1185732</v>
      </c>
      <c r="D437">
        <v>44497</v>
      </c>
      <c r="E437" t="s">
        <v>15</v>
      </c>
      <c r="F437" t="s">
        <v>40</v>
      </c>
      <c r="G437" t="s">
        <v>41</v>
      </c>
      <c r="H437" t="s">
        <v>17</v>
      </c>
      <c r="I437">
        <v>45</v>
      </c>
      <c r="J437">
        <v>475</v>
      </c>
      <c r="K437">
        <v>213750</v>
      </c>
      <c r="L437">
        <v>117562.50000000001</v>
      </c>
      <c r="M437">
        <v>0.55000000000000004</v>
      </c>
      <c r="N437" t="s">
        <v>18</v>
      </c>
    </row>
    <row r="438" spans="2:14" ht="14.25" customHeight="1" x14ac:dyDescent="0.35">
      <c r="B438" t="s">
        <v>14</v>
      </c>
      <c r="C438">
        <v>1185732</v>
      </c>
      <c r="D438">
        <v>44498</v>
      </c>
      <c r="E438" t="s">
        <v>15</v>
      </c>
      <c r="F438" t="s">
        <v>40</v>
      </c>
      <c r="G438" t="s">
        <v>41</v>
      </c>
      <c r="H438" t="s">
        <v>19</v>
      </c>
      <c r="I438">
        <v>45</v>
      </c>
      <c r="J438">
        <v>125</v>
      </c>
      <c r="K438">
        <v>56250</v>
      </c>
      <c r="L438">
        <v>19687.5</v>
      </c>
      <c r="M438">
        <v>0.35</v>
      </c>
      <c r="N438" t="s">
        <v>18</v>
      </c>
    </row>
    <row r="439" spans="2:14" ht="14.25" customHeight="1" x14ac:dyDescent="0.35">
      <c r="B439" t="s">
        <v>14</v>
      </c>
      <c r="C439">
        <v>1185732</v>
      </c>
      <c r="D439">
        <v>44499</v>
      </c>
      <c r="E439" t="s">
        <v>15</v>
      </c>
      <c r="F439" t="s">
        <v>40</v>
      </c>
      <c r="G439" t="s">
        <v>41</v>
      </c>
      <c r="H439" t="s">
        <v>20</v>
      </c>
      <c r="I439">
        <v>35</v>
      </c>
      <c r="J439">
        <v>175</v>
      </c>
      <c r="K439">
        <v>61250</v>
      </c>
      <c r="L439">
        <v>24499.999999999996</v>
      </c>
      <c r="M439">
        <v>0.39999999999999997</v>
      </c>
      <c r="N439" t="s">
        <v>18</v>
      </c>
    </row>
    <row r="440" spans="2:14" ht="14.25" customHeight="1" x14ac:dyDescent="0.35">
      <c r="B440" t="s">
        <v>14</v>
      </c>
      <c r="C440">
        <v>1185732</v>
      </c>
      <c r="D440">
        <v>44500</v>
      </c>
      <c r="E440" t="s">
        <v>15</v>
      </c>
      <c r="F440" t="s">
        <v>40</v>
      </c>
      <c r="G440" t="s">
        <v>41</v>
      </c>
      <c r="H440" t="s">
        <v>21</v>
      </c>
      <c r="I440">
        <v>40</v>
      </c>
      <c r="J440">
        <v>50</v>
      </c>
      <c r="K440">
        <v>20000</v>
      </c>
      <c r="L440">
        <v>7999.9999999999991</v>
      </c>
      <c r="M440">
        <v>0.39999999999999997</v>
      </c>
      <c r="N440" t="s">
        <v>18</v>
      </c>
    </row>
    <row r="441" spans="2:14" ht="14.25" customHeight="1" x14ac:dyDescent="0.35">
      <c r="B441" t="s">
        <v>14</v>
      </c>
      <c r="C441">
        <v>1185732</v>
      </c>
      <c r="D441">
        <v>44501</v>
      </c>
      <c r="E441" t="s">
        <v>15</v>
      </c>
      <c r="F441" t="s">
        <v>40</v>
      </c>
      <c r="G441" t="s">
        <v>41</v>
      </c>
      <c r="H441" t="s">
        <v>22</v>
      </c>
      <c r="I441">
        <v>54.999999999999993</v>
      </c>
      <c r="J441">
        <v>125</v>
      </c>
      <c r="K441">
        <v>68749.999999999985</v>
      </c>
      <c r="L441">
        <v>24062.499999999993</v>
      </c>
      <c r="M441">
        <v>0.35</v>
      </c>
      <c r="N441" t="s">
        <v>18</v>
      </c>
    </row>
    <row r="442" spans="2:14" ht="14.25" customHeight="1" x14ac:dyDescent="0.35">
      <c r="B442" t="s">
        <v>14</v>
      </c>
      <c r="C442">
        <v>1185732</v>
      </c>
      <c r="D442">
        <v>44502</v>
      </c>
      <c r="E442" t="s">
        <v>15</v>
      </c>
      <c r="F442" t="s">
        <v>40</v>
      </c>
      <c r="G442" t="s">
        <v>41</v>
      </c>
      <c r="H442" t="s">
        <v>23</v>
      </c>
      <c r="I442">
        <v>45</v>
      </c>
      <c r="J442">
        <v>225</v>
      </c>
      <c r="K442">
        <v>101250</v>
      </c>
      <c r="L442">
        <v>30375</v>
      </c>
      <c r="M442">
        <v>0.3</v>
      </c>
      <c r="N442" t="s">
        <v>18</v>
      </c>
    </row>
    <row r="443" spans="2:14" ht="14.25" customHeight="1" x14ac:dyDescent="0.35">
      <c r="B443" t="s">
        <v>14</v>
      </c>
      <c r="C443">
        <v>1185732</v>
      </c>
      <c r="D443">
        <v>44503</v>
      </c>
      <c r="E443" t="s">
        <v>15</v>
      </c>
      <c r="F443" t="s">
        <v>40</v>
      </c>
      <c r="G443" t="s">
        <v>41</v>
      </c>
      <c r="H443" t="s">
        <v>17</v>
      </c>
      <c r="I443">
        <v>50</v>
      </c>
      <c r="J443">
        <v>445</v>
      </c>
      <c r="K443">
        <v>222500</v>
      </c>
      <c r="L443">
        <v>122375.00000000001</v>
      </c>
      <c r="M443">
        <v>0.55000000000000004</v>
      </c>
      <c r="N443" t="s">
        <v>18</v>
      </c>
    </row>
    <row r="444" spans="2:14" ht="14.25" customHeight="1" x14ac:dyDescent="0.35">
      <c r="B444" t="s">
        <v>14</v>
      </c>
      <c r="C444">
        <v>1185732</v>
      </c>
      <c r="D444">
        <v>44504</v>
      </c>
      <c r="E444" t="s">
        <v>15</v>
      </c>
      <c r="F444" t="s">
        <v>40</v>
      </c>
      <c r="G444" t="s">
        <v>41</v>
      </c>
      <c r="H444" t="s">
        <v>19</v>
      </c>
      <c r="I444">
        <v>50</v>
      </c>
      <c r="J444">
        <v>150</v>
      </c>
      <c r="K444">
        <v>75000</v>
      </c>
      <c r="L444">
        <v>26250</v>
      </c>
      <c r="M444">
        <v>0.35</v>
      </c>
      <c r="N444" t="s">
        <v>18</v>
      </c>
    </row>
    <row r="445" spans="2:14" ht="14.25" customHeight="1" x14ac:dyDescent="0.35">
      <c r="B445" t="s">
        <v>14</v>
      </c>
      <c r="C445">
        <v>1185732</v>
      </c>
      <c r="D445">
        <v>44505</v>
      </c>
      <c r="E445" t="s">
        <v>15</v>
      </c>
      <c r="F445" t="s">
        <v>40</v>
      </c>
      <c r="G445" t="s">
        <v>41</v>
      </c>
      <c r="H445" t="s">
        <v>20</v>
      </c>
      <c r="I445">
        <v>40</v>
      </c>
      <c r="J445">
        <v>175</v>
      </c>
      <c r="K445">
        <v>70000</v>
      </c>
      <c r="L445">
        <v>27999.999999999996</v>
      </c>
      <c r="M445">
        <v>0.39999999999999997</v>
      </c>
      <c r="N445" t="s">
        <v>18</v>
      </c>
    </row>
    <row r="446" spans="2:14" ht="14.25" customHeight="1" x14ac:dyDescent="0.35">
      <c r="B446" t="s">
        <v>14</v>
      </c>
      <c r="C446">
        <v>1185732</v>
      </c>
      <c r="D446">
        <v>44506</v>
      </c>
      <c r="E446" t="s">
        <v>15</v>
      </c>
      <c r="F446" t="s">
        <v>40</v>
      </c>
      <c r="G446" t="s">
        <v>41</v>
      </c>
      <c r="H446" t="s">
        <v>21</v>
      </c>
      <c r="I446">
        <v>45</v>
      </c>
      <c r="J446">
        <v>25</v>
      </c>
      <c r="K446">
        <v>11250</v>
      </c>
      <c r="L446">
        <v>4500</v>
      </c>
      <c r="M446">
        <v>0.39999999999999997</v>
      </c>
      <c r="N446" t="s">
        <v>18</v>
      </c>
    </row>
    <row r="447" spans="2:14" ht="14.25" customHeight="1" x14ac:dyDescent="0.35">
      <c r="B447" t="s">
        <v>14</v>
      </c>
      <c r="C447">
        <v>1185732</v>
      </c>
      <c r="D447">
        <v>44507</v>
      </c>
      <c r="E447" t="s">
        <v>15</v>
      </c>
      <c r="F447" t="s">
        <v>40</v>
      </c>
      <c r="G447" t="s">
        <v>41</v>
      </c>
      <c r="H447" t="s">
        <v>22</v>
      </c>
      <c r="I447">
        <v>60</v>
      </c>
      <c r="J447">
        <v>75</v>
      </c>
      <c r="K447">
        <v>45000</v>
      </c>
      <c r="L447">
        <v>13500</v>
      </c>
      <c r="M447">
        <v>0.3</v>
      </c>
      <c r="N447" t="s">
        <v>18</v>
      </c>
    </row>
    <row r="448" spans="2:14" ht="14.25" customHeight="1" x14ac:dyDescent="0.35">
      <c r="B448" t="s">
        <v>14</v>
      </c>
      <c r="C448">
        <v>1185732</v>
      </c>
      <c r="D448">
        <v>44508</v>
      </c>
      <c r="E448" t="s">
        <v>15</v>
      </c>
      <c r="F448" t="s">
        <v>40</v>
      </c>
      <c r="G448" t="s">
        <v>41</v>
      </c>
      <c r="H448" t="s">
        <v>23</v>
      </c>
      <c r="I448">
        <v>50</v>
      </c>
      <c r="J448">
        <v>175</v>
      </c>
      <c r="K448">
        <v>87500</v>
      </c>
      <c r="L448">
        <v>21875</v>
      </c>
      <c r="M448">
        <v>0.25</v>
      </c>
      <c r="N448" t="s">
        <v>18</v>
      </c>
    </row>
    <row r="449" spans="2:14" ht="14.25" customHeight="1" x14ac:dyDescent="0.35">
      <c r="B449" t="s">
        <v>14</v>
      </c>
      <c r="C449">
        <v>1185732</v>
      </c>
      <c r="D449">
        <v>44509</v>
      </c>
      <c r="E449" t="s">
        <v>15</v>
      </c>
      <c r="F449" t="s">
        <v>40</v>
      </c>
      <c r="G449" t="s">
        <v>41</v>
      </c>
      <c r="H449" t="s">
        <v>17</v>
      </c>
      <c r="I449">
        <v>50</v>
      </c>
      <c r="J449">
        <v>450</v>
      </c>
      <c r="K449">
        <v>225000</v>
      </c>
      <c r="L449">
        <v>112500</v>
      </c>
      <c r="M449">
        <v>0.5</v>
      </c>
      <c r="N449" t="s">
        <v>18</v>
      </c>
    </row>
    <row r="450" spans="2:14" ht="14.25" customHeight="1" x14ac:dyDescent="0.35">
      <c r="B450" t="s">
        <v>14</v>
      </c>
      <c r="C450">
        <v>1185732</v>
      </c>
      <c r="D450">
        <v>44510</v>
      </c>
      <c r="E450" t="s">
        <v>15</v>
      </c>
      <c r="F450" t="s">
        <v>40</v>
      </c>
      <c r="G450" t="s">
        <v>41</v>
      </c>
      <c r="H450" t="s">
        <v>19</v>
      </c>
      <c r="I450">
        <v>50</v>
      </c>
      <c r="J450">
        <v>150</v>
      </c>
      <c r="K450">
        <v>75000</v>
      </c>
      <c r="L450">
        <v>22500</v>
      </c>
      <c r="M450">
        <v>0.3</v>
      </c>
      <c r="N450" t="s">
        <v>18</v>
      </c>
    </row>
    <row r="451" spans="2:14" ht="14.25" customHeight="1" x14ac:dyDescent="0.35">
      <c r="B451" t="s">
        <v>14</v>
      </c>
      <c r="C451">
        <v>1185732</v>
      </c>
      <c r="D451">
        <v>44511</v>
      </c>
      <c r="E451" t="s">
        <v>15</v>
      </c>
      <c r="F451" t="s">
        <v>40</v>
      </c>
      <c r="G451" t="s">
        <v>41</v>
      </c>
      <c r="H451" t="s">
        <v>20</v>
      </c>
      <c r="I451">
        <v>40</v>
      </c>
      <c r="J451">
        <v>150</v>
      </c>
      <c r="K451">
        <v>60000</v>
      </c>
      <c r="L451">
        <v>21000</v>
      </c>
      <c r="M451">
        <v>0.35</v>
      </c>
      <c r="N451" t="s">
        <v>18</v>
      </c>
    </row>
    <row r="452" spans="2:14" ht="14.25" customHeight="1" x14ac:dyDescent="0.35">
      <c r="B452" t="s">
        <v>14</v>
      </c>
      <c r="C452">
        <v>1185732</v>
      </c>
      <c r="D452">
        <v>44512</v>
      </c>
      <c r="E452" t="s">
        <v>15</v>
      </c>
      <c r="F452" t="s">
        <v>40</v>
      </c>
      <c r="G452" t="s">
        <v>41</v>
      </c>
      <c r="H452" t="s">
        <v>21</v>
      </c>
      <c r="I452">
        <v>45</v>
      </c>
      <c r="J452">
        <v>75</v>
      </c>
      <c r="K452">
        <v>33750</v>
      </c>
      <c r="L452">
        <v>11812.5</v>
      </c>
      <c r="M452">
        <v>0.35</v>
      </c>
      <c r="N452" t="s">
        <v>18</v>
      </c>
    </row>
    <row r="453" spans="2:14" ht="14.25" customHeight="1" x14ac:dyDescent="0.35">
      <c r="B453" t="s">
        <v>14</v>
      </c>
      <c r="C453">
        <v>1185732</v>
      </c>
      <c r="D453">
        <v>44513</v>
      </c>
      <c r="E453" t="s">
        <v>15</v>
      </c>
      <c r="F453" t="s">
        <v>40</v>
      </c>
      <c r="G453" t="s">
        <v>41</v>
      </c>
      <c r="H453" t="s">
        <v>22</v>
      </c>
      <c r="I453">
        <v>60</v>
      </c>
      <c r="J453">
        <v>75</v>
      </c>
      <c r="K453">
        <v>45000</v>
      </c>
      <c r="L453">
        <v>13500</v>
      </c>
      <c r="M453">
        <v>0.3</v>
      </c>
      <c r="N453" t="s">
        <v>18</v>
      </c>
    </row>
    <row r="454" spans="2:14" ht="14.25" customHeight="1" x14ac:dyDescent="0.35">
      <c r="B454" t="s">
        <v>14</v>
      </c>
      <c r="C454">
        <v>1185732</v>
      </c>
      <c r="D454">
        <v>44514</v>
      </c>
      <c r="E454" t="s">
        <v>15</v>
      </c>
      <c r="F454" t="s">
        <v>40</v>
      </c>
      <c r="G454" t="s">
        <v>41</v>
      </c>
      <c r="H454" t="s">
        <v>23</v>
      </c>
      <c r="I454">
        <v>50</v>
      </c>
      <c r="J454">
        <v>200</v>
      </c>
      <c r="K454">
        <v>100000</v>
      </c>
      <c r="L454">
        <v>25000</v>
      </c>
      <c r="M454">
        <v>0.25</v>
      </c>
      <c r="N454" t="s">
        <v>18</v>
      </c>
    </row>
    <row r="455" spans="2:14" ht="14.25" customHeight="1" x14ac:dyDescent="0.35">
      <c r="B455" t="s">
        <v>14</v>
      </c>
      <c r="C455">
        <v>1185732</v>
      </c>
      <c r="D455">
        <v>44515</v>
      </c>
      <c r="E455" t="s">
        <v>15</v>
      </c>
      <c r="F455" t="s">
        <v>40</v>
      </c>
      <c r="G455" t="s">
        <v>41</v>
      </c>
      <c r="H455" t="s">
        <v>17</v>
      </c>
      <c r="I455">
        <v>60</v>
      </c>
      <c r="J455">
        <v>470</v>
      </c>
      <c r="K455">
        <v>282000</v>
      </c>
      <c r="L455">
        <v>141000</v>
      </c>
      <c r="M455">
        <v>0.5</v>
      </c>
      <c r="N455" t="s">
        <v>18</v>
      </c>
    </row>
    <row r="456" spans="2:14" ht="14.25" customHeight="1" x14ac:dyDescent="0.35">
      <c r="B456" t="s">
        <v>14</v>
      </c>
      <c r="C456">
        <v>1185732</v>
      </c>
      <c r="D456">
        <v>44516</v>
      </c>
      <c r="E456" t="s">
        <v>15</v>
      </c>
      <c r="F456" t="s">
        <v>40</v>
      </c>
      <c r="G456" t="s">
        <v>41</v>
      </c>
      <c r="H456" t="s">
        <v>19</v>
      </c>
      <c r="I456">
        <v>60.000000000000007</v>
      </c>
      <c r="J456">
        <v>175</v>
      </c>
      <c r="K456">
        <v>105000.00000000001</v>
      </c>
      <c r="L456">
        <v>31500.000000000004</v>
      </c>
      <c r="M456">
        <v>0.3</v>
      </c>
      <c r="N456" t="s">
        <v>18</v>
      </c>
    </row>
    <row r="457" spans="2:14" ht="14.25" customHeight="1" x14ac:dyDescent="0.35">
      <c r="B457" t="s">
        <v>14</v>
      </c>
      <c r="C457">
        <v>1185732</v>
      </c>
      <c r="D457">
        <v>44517</v>
      </c>
      <c r="E457" t="s">
        <v>15</v>
      </c>
      <c r="F457" t="s">
        <v>40</v>
      </c>
      <c r="G457" t="s">
        <v>41</v>
      </c>
      <c r="H457" t="s">
        <v>20</v>
      </c>
      <c r="I457">
        <v>55.000000000000007</v>
      </c>
      <c r="J457">
        <v>150</v>
      </c>
      <c r="K457">
        <v>82500.000000000015</v>
      </c>
      <c r="L457">
        <v>28875.000000000004</v>
      </c>
      <c r="M457">
        <v>0.35</v>
      </c>
      <c r="N457" t="s">
        <v>18</v>
      </c>
    </row>
    <row r="458" spans="2:14" ht="14.25" customHeight="1" x14ac:dyDescent="0.35">
      <c r="B458" t="s">
        <v>14</v>
      </c>
      <c r="C458">
        <v>1185732</v>
      </c>
      <c r="D458">
        <v>44518</v>
      </c>
      <c r="E458" t="s">
        <v>15</v>
      </c>
      <c r="F458" t="s">
        <v>40</v>
      </c>
      <c r="G458" t="s">
        <v>41</v>
      </c>
      <c r="H458" t="s">
        <v>21</v>
      </c>
      <c r="I458">
        <v>55.000000000000007</v>
      </c>
      <c r="J458">
        <v>100</v>
      </c>
      <c r="K458">
        <v>55000.000000000007</v>
      </c>
      <c r="L458">
        <v>19250</v>
      </c>
      <c r="M458">
        <v>0.35</v>
      </c>
      <c r="N458" t="s">
        <v>18</v>
      </c>
    </row>
    <row r="459" spans="2:14" ht="14.25" customHeight="1" x14ac:dyDescent="0.35">
      <c r="B459" t="s">
        <v>14</v>
      </c>
      <c r="C459">
        <v>1185732</v>
      </c>
      <c r="D459">
        <v>44519</v>
      </c>
      <c r="E459" t="s">
        <v>15</v>
      </c>
      <c r="F459" t="s">
        <v>40</v>
      </c>
      <c r="G459" t="s">
        <v>41</v>
      </c>
      <c r="H459" t="s">
        <v>22</v>
      </c>
      <c r="I459">
        <v>65</v>
      </c>
      <c r="J459">
        <v>125</v>
      </c>
      <c r="K459">
        <v>81250</v>
      </c>
      <c r="L459">
        <v>24375</v>
      </c>
      <c r="M459">
        <v>0.3</v>
      </c>
      <c r="N459" t="s">
        <v>18</v>
      </c>
    </row>
    <row r="460" spans="2:14" ht="14.25" customHeight="1" x14ac:dyDescent="0.35">
      <c r="B460" t="s">
        <v>14</v>
      </c>
      <c r="C460">
        <v>1185732</v>
      </c>
      <c r="D460">
        <v>44520</v>
      </c>
      <c r="E460" t="s">
        <v>15</v>
      </c>
      <c r="F460" t="s">
        <v>40</v>
      </c>
      <c r="G460" t="s">
        <v>41</v>
      </c>
      <c r="H460" t="s">
        <v>23</v>
      </c>
      <c r="I460">
        <v>70</v>
      </c>
      <c r="J460">
        <v>250</v>
      </c>
      <c r="K460">
        <v>175000</v>
      </c>
      <c r="L460">
        <v>52500</v>
      </c>
      <c r="M460">
        <v>0.3</v>
      </c>
      <c r="N460" t="s">
        <v>18</v>
      </c>
    </row>
    <row r="461" spans="2:14" ht="14.25" customHeight="1" x14ac:dyDescent="0.35">
      <c r="B461" t="s">
        <v>14</v>
      </c>
      <c r="C461">
        <v>1185732</v>
      </c>
      <c r="D461">
        <v>44521</v>
      </c>
      <c r="E461" t="s">
        <v>15</v>
      </c>
      <c r="F461" t="s">
        <v>40</v>
      </c>
      <c r="G461" t="s">
        <v>41</v>
      </c>
      <c r="H461" t="s">
        <v>17</v>
      </c>
      <c r="I461">
        <v>65</v>
      </c>
      <c r="J461">
        <v>500</v>
      </c>
      <c r="K461">
        <v>325000</v>
      </c>
      <c r="L461">
        <v>178750</v>
      </c>
      <c r="M461">
        <v>0.55000000000000004</v>
      </c>
      <c r="N461" t="s">
        <v>18</v>
      </c>
    </row>
    <row r="462" spans="2:14" ht="14.25" customHeight="1" x14ac:dyDescent="0.35">
      <c r="B462" t="s">
        <v>14</v>
      </c>
      <c r="C462">
        <v>1185732</v>
      </c>
      <c r="D462">
        <v>44522</v>
      </c>
      <c r="E462" t="s">
        <v>15</v>
      </c>
      <c r="F462" t="s">
        <v>40</v>
      </c>
      <c r="G462" t="s">
        <v>41</v>
      </c>
      <c r="H462" t="s">
        <v>19</v>
      </c>
      <c r="I462">
        <v>60.000000000000007</v>
      </c>
      <c r="J462">
        <v>250</v>
      </c>
      <c r="K462">
        <v>150000.00000000003</v>
      </c>
      <c r="L462">
        <v>52500.000000000007</v>
      </c>
      <c r="M462">
        <v>0.35</v>
      </c>
      <c r="N462" t="s">
        <v>18</v>
      </c>
    </row>
    <row r="463" spans="2:14" ht="14.25" customHeight="1" x14ac:dyDescent="0.35">
      <c r="B463" t="s">
        <v>14</v>
      </c>
      <c r="C463">
        <v>1185732</v>
      </c>
      <c r="D463">
        <v>44523</v>
      </c>
      <c r="E463" t="s">
        <v>15</v>
      </c>
      <c r="F463" t="s">
        <v>40</v>
      </c>
      <c r="G463" t="s">
        <v>41</v>
      </c>
      <c r="H463" t="s">
        <v>20</v>
      </c>
      <c r="I463">
        <v>55.000000000000007</v>
      </c>
      <c r="J463">
        <v>175</v>
      </c>
      <c r="K463">
        <v>96250.000000000015</v>
      </c>
      <c r="L463">
        <v>38500</v>
      </c>
      <c r="M463">
        <v>0.39999999999999997</v>
      </c>
      <c r="N463" t="s">
        <v>18</v>
      </c>
    </row>
    <row r="464" spans="2:14" ht="14.25" customHeight="1" x14ac:dyDescent="0.35">
      <c r="B464" t="s">
        <v>14</v>
      </c>
      <c r="C464">
        <v>1185732</v>
      </c>
      <c r="D464">
        <v>44524</v>
      </c>
      <c r="E464" t="s">
        <v>15</v>
      </c>
      <c r="F464" t="s">
        <v>40</v>
      </c>
      <c r="G464" t="s">
        <v>41</v>
      </c>
      <c r="H464" t="s">
        <v>21</v>
      </c>
      <c r="I464">
        <v>55.000000000000007</v>
      </c>
      <c r="J464">
        <v>150</v>
      </c>
      <c r="K464">
        <v>82500.000000000015</v>
      </c>
      <c r="L464">
        <v>33000</v>
      </c>
      <c r="M464">
        <v>0.39999999999999997</v>
      </c>
      <c r="N464" t="s">
        <v>18</v>
      </c>
    </row>
    <row r="465" spans="2:14" ht="14.25" customHeight="1" x14ac:dyDescent="0.35">
      <c r="B465" t="s">
        <v>14</v>
      </c>
      <c r="C465">
        <v>1185732</v>
      </c>
      <c r="D465">
        <v>44525</v>
      </c>
      <c r="E465" t="s">
        <v>15</v>
      </c>
      <c r="F465" t="s">
        <v>40</v>
      </c>
      <c r="G465" t="s">
        <v>41</v>
      </c>
      <c r="H465" t="s">
        <v>22</v>
      </c>
      <c r="I465">
        <v>65</v>
      </c>
      <c r="J465">
        <v>150</v>
      </c>
      <c r="K465">
        <v>97500</v>
      </c>
      <c r="L465">
        <v>34125</v>
      </c>
      <c r="M465">
        <v>0.35</v>
      </c>
      <c r="N465" t="s">
        <v>18</v>
      </c>
    </row>
    <row r="466" spans="2:14" ht="14.25" customHeight="1" x14ac:dyDescent="0.35">
      <c r="B466" t="s">
        <v>14</v>
      </c>
      <c r="C466">
        <v>1185732</v>
      </c>
      <c r="D466">
        <v>44526</v>
      </c>
      <c r="E466" t="s">
        <v>15</v>
      </c>
      <c r="F466" t="s">
        <v>40</v>
      </c>
      <c r="G466" t="s">
        <v>41</v>
      </c>
      <c r="H466" t="s">
        <v>23</v>
      </c>
      <c r="I466">
        <v>70</v>
      </c>
      <c r="J466">
        <v>300</v>
      </c>
      <c r="K466">
        <v>210000</v>
      </c>
      <c r="L466">
        <v>63000</v>
      </c>
      <c r="M466">
        <v>0.3</v>
      </c>
      <c r="N466" t="s">
        <v>18</v>
      </c>
    </row>
    <row r="467" spans="2:14" ht="14.25" customHeight="1" x14ac:dyDescent="0.35">
      <c r="B467" t="s">
        <v>14</v>
      </c>
      <c r="C467">
        <v>1185732</v>
      </c>
      <c r="D467">
        <v>44527</v>
      </c>
      <c r="E467" t="s">
        <v>15</v>
      </c>
      <c r="F467" t="s">
        <v>40</v>
      </c>
      <c r="G467" t="s">
        <v>41</v>
      </c>
      <c r="H467" t="s">
        <v>17</v>
      </c>
      <c r="I467">
        <v>65</v>
      </c>
      <c r="J467">
        <v>500</v>
      </c>
      <c r="K467">
        <v>325000</v>
      </c>
      <c r="L467">
        <v>178750</v>
      </c>
      <c r="M467">
        <v>0.55000000000000004</v>
      </c>
      <c r="N467" t="s">
        <v>18</v>
      </c>
    </row>
    <row r="468" spans="2:14" ht="14.25" customHeight="1" x14ac:dyDescent="0.35">
      <c r="B468" t="s">
        <v>14</v>
      </c>
      <c r="C468">
        <v>1185732</v>
      </c>
      <c r="D468">
        <v>44528</v>
      </c>
      <c r="E468" t="s">
        <v>15</v>
      </c>
      <c r="F468" t="s">
        <v>40</v>
      </c>
      <c r="G468" t="s">
        <v>41</v>
      </c>
      <c r="H468" t="s">
        <v>19</v>
      </c>
      <c r="I468">
        <v>60.000000000000007</v>
      </c>
      <c r="J468">
        <v>300</v>
      </c>
      <c r="K468">
        <v>180000.00000000003</v>
      </c>
      <c r="L468">
        <v>63000.000000000007</v>
      </c>
      <c r="M468">
        <v>0.35</v>
      </c>
      <c r="N468" t="s">
        <v>18</v>
      </c>
    </row>
    <row r="469" spans="2:14" ht="14.25" customHeight="1" x14ac:dyDescent="0.35">
      <c r="B469" t="s">
        <v>14</v>
      </c>
      <c r="C469">
        <v>1185732</v>
      </c>
      <c r="D469">
        <v>44529</v>
      </c>
      <c r="E469" t="s">
        <v>15</v>
      </c>
      <c r="F469" t="s">
        <v>40</v>
      </c>
      <c r="G469" t="s">
        <v>41</v>
      </c>
      <c r="H469" t="s">
        <v>20</v>
      </c>
      <c r="I469">
        <v>55.000000000000007</v>
      </c>
      <c r="J469">
        <v>225</v>
      </c>
      <c r="K469">
        <v>123750.00000000001</v>
      </c>
      <c r="L469">
        <v>49500</v>
      </c>
      <c r="M469">
        <v>0.39999999999999997</v>
      </c>
      <c r="N469" t="s">
        <v>18</v>
      </c>
    </row>
    <row r="470" spans="2:14" ht="14.25" customHeight="1" x14ac:dyDescent="0.35">
      <c r="B470" t="s">
        <v>14</v>
      </c>
      <c r="C470">
        <v>1185732</v>
      </c>
      <c r="D470">
        <v>44530</v>
      </c>
      <c r="E470" t="s">
        <v>15</v>
      </c>
      <c r="F470" t="s">
        <v>40</v>
      </c>
      <c r="G470" t="s">
        <v>41</v>
      </c>
      <c r="H470" t="s">
        <v>21</v>
      </c>
      <c r="I470">
        <v>55.000000000000007</v>
      </c>
      <c r="J470">
        <v>175</v>
      </c>
      <c r="K470">
        <v>96250.000000000015</v>
      </c>
      <c r="L470">
        <v>38500</v>
      </c>
      <c r="M470">
        <v>0.39999999999999997</v>
      </c>
      <c r="N470" t="s">
        <v>18</v>
      </c>
    </row>
    <row r="471" spans="2:14" ht="14.25" customHeight="1" x14ac:dyDescent="0.35">
      <c r="B471" t="s">
        <v>14</v>
      </c>
      <c r="C471">
        <v>1185732</v>
      </c>
      <c r="D471">
        <v>44531</v>
      </c>
      <c r="E471" t="s">
        <v>15</v>
      </c>
      <c r="F471" t="s">
        <v>40</v>
      </c>
      <c r="G471" t="s">
        <v>41</v>
      </c>
      <c r="H471" t="s">
        <v>22</v>
      </c>
      <c r="I471">
        <v>65</v>
      </c>
      <c r="J471">
        <v>200</v>
      </c>
      <c r="K471">
        <v>130000</v>
      </c>
      <c r="L471">
        <v>45500</v>
      </c>
      <c r="M471">
        <v>0.35</v>
      </c>
      <c r="N471" t="s">
        <v>18</v>
      </c>
    </row>
    <row r="472" spans="2:14" ht="14.25" customHeight="1" x14ac:dyDescent="0.35">
      <c r="B472" t="s">
        <v>14</v>
      </c>
      <c r="C472">
        <v>1185732</v>
      </c>
      <c r="D472">
        <v>44532</v>
      </c>
      <c r="E472" t="s">
        <v>15</v>
      </c>
      <c r="F472" t="s">
        <v>40</v>
      </c>
      <c r="G472" t="s">
        <v>41</v>
      </c>
      <c r="H472" t="s">
        <v>23</v>
      </c>
      <c r="I472">
        <v>70</v>
      </c>
      <c r="J472">
        <v>375</v>
      </c>
      <c r="K472">
        <v>262500</v>
      </c>
      <c r="L472">
        <v>78750</v>
      </c>
      <c r="M472">
        <v>0.3</v>
      </c>
      <c r="N472" t="s">
        <v>18</v>
      </c>
    </row>
    <row r="473" spans="2:14" ht="14.25" customHeight="1" x14ac:dyDescent="0.35">
      <c r="B473" t="s">
        <v>14</v>
      </c>
      <c r="C473">
        <v>1185732</v>
      </c>
      <c r="D473">
        <v>44533</v>
      </c>
      <c r="E473" t="s">
        <v>15</v>
      </c>
      <c r="F473" t="s">
        <v>40</v>
      </c>
      <c r="G473" t="s">
        <v>41</v>
      </c>
      <c r="H473" t="s">
        <v>17</v>
      </c>
      <c r="I473">
        <v>65</v>
      </c>
      <c r="J473">
        <v>525</v>
      </c>
      <c r="K473">
        <v>341250</v>
      </c>
      <c r="L473">
        <v>187687.50000000003</v>
      </c>
      <c r="M473">
        <v>0.55000000000000004</v>
      </c>
      <c r="N473" t="s">
        <v>18</v>
      </c>
    </row>
    <row r="474" spans="2:14" ht="14.25" customHeight="1" x14ac:dyDescent="0.35">
      <c r="B474" t="s">
        <v>14</v>
      </c>
      <c r="C474">
        <v>1185732</v>
      </c>
      <c r="D474">
        <v>44534</v>
      </c>
      <c r="E474" t="s">
        <v>15</v>
      </c>
      <c r="F474" t="s">
        <v>40</v>
      </c>
      <c r="G474" t="s">
        <v>41</v>
      </c>
      <c r="H474" t="s">
        <v>19</v>
      </c>
      <c r="I474">
        <v>60.000000000000007</v>
      </c>
      <c r="J474">
        <v>300</v>
      </c>
      <c r="K474">
        <v>180000.00000000003</v>
      </c>
      <c r="L474">
        <v>63000.000000000007</v>
      </c>
      <c r="M474">
        <v>0.35</v>
      </c>
      <c r="N474" t="s">
        <v>18</v>
      </c>
    </row>
    <row r="475" spans="2:14" ht="14.25" customHeight="1" x14ac:dyDescent="0.35">
      <c r="B475" t="s">
        <v>14</v>
      </c>
      <c r="C475">
        <v>1185732</v>
      </c>
      <c r="D475">
        <v>44535</v>
      </c>
      <c r="E475" t="s">
        <v>15</v>
      </c>
      <c r="F475" t="s">
        <v>40</v>
      </c>
      <c r="G475" t="s">
        <v>41</v>
      </c>
      <c r="H475" t="s">
        <v>20</v>
      </c>
      <c r="I475">
        <v>55.000000000000007</v>
      </c>
      <c r="J475">
        <v>225</v>
      </c>
      <c r="K475">
        <v>123750.00000000001</v>
      </c>
      <c r="L475">
        <v>49500</v>
      </c>
      <c r="M475">
        <v>0.39999999999999997</v>
      </c>
      <c r="N475" t="s">
        <v>18</v>
      </c>
    </row>
    <row r="476" spans="2:14" ht="14.25" customHeight="1" x14ac:dyDescent="0.35">
      <c r="B476" t="s">
        <v>14</v>
      </c>
      <c r="C476">
        <v>1185732</v>
      </c>
      <c r="D476">
        <v>44536</v>
      </c>
      <c r="E476" t="s">
        <v>15</v>
      </c>
      <c r="F476" t="s">
        <v>40</v>
      </c>
      <c r="G476" t="s">
        <v>41</v>
      </c>
      <c r="H476" t="s">
        <v>21</v>
      </c>
      <c r="I476">
        <v>55.000000000000007</v>
      </c>
      <c r="J476">
        <v>200</v>
      </c>
      <c r="K476">
        <v>110000.00000000001</v>
      </c>
      <c r="L476">
        <v>44000</v>
      </c>
      <c r="M476">
        <v>0.39999999999999997</v>
      </c>
      <c r="N476" t="s">
        <v>18</v>
      </c>
    </row>
    <row r="477" spans="2:14" ht="14.25" customHeight="1" x14ac:dyDescent="0.35">
      <c r="B477" t="s">
        <v>14</v>
      </c>
      <c r="C477">
        <v>1185732</v>
      </c>
      <c r="D477">
        <v>44537</v>
      </c>
      <c r="E477" t="s">
        <v>15</v>
      </c>
      <c r="F477" t="s">
        <v>40</v>
      </c>
      <c r="G477" t="s">
        <v>41</v>
      </c>
      <c r="H477" t="s">
        <v>22</v>
      </c>
      <c r="I477">
        <v>65</v>
      </c>
      <c r="J477">
        <v>175</v>
      </c>
      <c r="K477">
        <v>113750</v>
      </c>
      <c r="L477">
        <v>39812.5</v>
      </c>
      <c r="M477">
        <v>0.35</v>
      </c>
      <c r="N477" t="s">
        <v>18</v>
      </c>
    </row>
    <row r="478" spans="2:14" ht="14.25" customHeight="1" x14ac:dyDescent="0.35">
      <c r="B478" t="s">
        <v>14</v>
      </c>
      <c r="C478">
        <v>1185732</v>
      </c>
      <c r="D478">
        <v>44538</v>
      </c>
      <c r="E478" t="s">
        <v>15</v>
      </c>
      <c r="F478" t="s">
        <v>40</v>
      </c>
      <c r="G478" t="s">
        <v>41</v>
      </c>
      <c r="H478" t="s">
        <v>23</v>
      </c>
      <c r="I478">
        <v>70</v>
      </c>
      <c r="J478">
        <v>350</v>
      </c>
      <c r="K478">
        <v>245000</v>
      </c>
      <c r="L478">
        <v>73500</v>
      </c>
      <c r="M478">
        <v>0.3</v>
      </c>
      <c r="N478" t="s">
        <v>18</v>
      </c>
    </row>
    <row r="479" spans="2:14" ht="14.25" customHeight="1" x14ac:dyDescent="0.35">
      <c r="B479" t="s">
        <v>14</v>
      </c>
      <c r="C479">
        <v>1185732</v>
      </c>
      <c r="D479">
        <v>44539</v>
      </c>
      <c r="E479" t="s">
        <v>15</v>
      </c>
      <c r="F479" t="s">
        <v>40</v>
      </c>
      <c r="G479" t="s">
        <v>41</v>
      </c>
      <c r="H479" t="s">
        <v>17</v>
      </c>
      <c r="I479">
        <v>65</v>
      </c>
      <c r="J479">
        <v>475</v>
      </c>
      <c r="K479">
        <v>308750</v>
      </c>
      <c r="L479">
        <v>154375</v>
      </c>
      <c r="M479">
        <v>0.5</v>
      </c>
      <c r="N479" t="s">
        <v>18</v>
      </c>
    </row>
    <row r="480" spans="2:14" ht="14.25" customHeight="1" x14ac:dyDescent="0.35">
      <c r="B480" t="s">
        <v>14</v>
      </c>
      <c r="C480">
        <v>1185732</v>
      </c>
      <c r="D480">
        <v>44540</v>
      </c>
      <c r="E480" t="s">
        <v>15</v>
      </c>
      <c r="F480" t="s">
        <v>40</v>
      </c>
      <c r="G480" t="s">
        <v>41</v>
      </c>
      <c r="H480" t="s">
        <v>19</v>
      </c>
      <c r="I480">
        <v>50</v>
      </c>
      <c r="J480">
        <v>275</v>
      </c>
      <c r="K480">
        <v>137500</v>
      </c>
      <c r="L480">
        <v>41250</v>
      </c>
      <c r="M480">
        <v>0.3</v>
      </c>
      <c r="N480" t="s">
        <v>18</v>
      </c>
    </row>
    <row r="481" spans="2:14" ht="14.25" customHeight="1" x14ac:dyDescent="0.35">
      <c r="B481" t="s">
        <v>14</v>
      </c>
      <c r="C481">
        <v>1185732</v>
      </c>
      <c r="D481">
        <v>44541</v>
      </c>
      <c r="E481" t="s">
        <v>15</v>
      </c>
      <c r="F481" t="s">
        <v>40</v>
      </c>
      <c r="G481" t="s">
        <v>41</v>
      </c>
      <c r="H481" t="s">
        <v>20</v>
      </c>
      <c r="I481">
        <v>45</v>
      </c>
      <c r="J481">
        <v>200</v>
      </c>
      <c r="K481">
        <v>90000</v>
      </c>
      <c r="L481">
        <v>31499.999999999996</v>
      </c>
      <c r="M481">
        <v>0.35</v>
      </c>
      <c r="N481" t="s">
        <v>18</v>
      </c>
    </row>
    <row r="482" spans="2:14" ht="14.25" customHeight="1" x14ac:dyDescent="0.35">
      <c r="B482" t="s">
        <v>14</v>
      </c>
      <c r="C482">
        <v>1185732</v>
      </c>
      <c r="D482">
        <v>44542</v>
      </c>
      <c r="E482" t="s">
        <v>15</v>
      </c>
      <c r="F482" t="s">
        <v>40</v>
      </c>
      <c r="G482" t="s">
        <v>41</v>
      </c>
      <c r="H482" t="s">
        <v>21</v>
      </c>
      <c r="I482">
        <v>45</v>
      </c>
      <c r="J482">
        <v>175</v>
      </c>
      <c r="K482">
        <v>78750</v>
      </c>
      <c r="L482">
        <v>27562.5</v>
      </c>
      <c r="M482">
        <v>0.35</v>
      </c>
      <c r="N482" t="s">
        <v>18</v>
      </c>
    </row>
    <row r="483" spans="2:14" ht="14.25" customHeight="1" x14ac:dyDescent="0.35">
      <c r="B483" t="s">
        <v>14</v>
      </c>
      <c r="C483">
        <v>1185732</v>
      </c>
      <c r="D483">
        <v>44543</v>
      </c>
      <c r="E483" t="s">
        <v>15</v>
      </c>
      <c r="F483" t="s">
        <v>40</v>
      </c>
      <c r="G483" t="s">
        <v>41</v>
      </c>
      <c r="H483" t="s">
        <v>22</v>
      </c>
      <c r="I483">
        <v>54.999999999999993</v>
      </c>
      <c r="J483">
        <v>125</v>
      </c>
      <c r="K483">
        <v>68749.999999999985</v>
      </c>
      <c r="L483">
        <v>20624.999999999996</v>
      </c>
      <c r="M483">
        <v>0.3</v>
      </c>
      <c r="N483" t="s">
        <v>18</v>
      </c>
    </row>
    <row r="484" spans="2:14" ht="14.25" customHeight="1" x14ac:dyDescent="0.35">
      <c r="B484" t="s">
        <v>14</v>
      </c>
      <c r="C484">
        <v>1185732</v>
      </c>
      <c r="D484">
        <v>44544</v>
      </c>
      <c r="E484" t="s">
        <v>15</v>
      </c>
      <c r="F484" t="s">
        <v>40</v>
      </c>
      <c r="G484" t="s">
        <v>41</v>
      </c>
      <c r="H484" t="s">
        <v>23</v>
      </c>
      <c r="I484">
        <v>60</v>
      </c>
      <c r="J484">
        <v>225</v>
      </c>
      <c r="K484">
        <v>135000</v>
      </c>
      <c r="L484">
        <v>33750</v>
      </c>
      <c r="M484">
        <v>0.25</v>
      </c>
      <c r="N484" t="s">
        <v>18</v>
      </c>
    </row>
    <row r="485" spans="2:14" ht="14.25" customHeight="1" x14ac:dyDescent="0.35">
      <c r="B485" t="s">
        <v>14</v>
      </c>
      <c r="C485">
        <v>1185732</v>
      </c>
      <c r="D485">
        <v>44545</v>
      </c>
      <c r="E485" t="s">
        <v>15</v>
      </c>
      <c r="F485" t="s">
        <v>40</v>
      </c>
      <c r="G485" t="s">
        <v>41</v>
      </c>
      <c r="H485" t="s">
        <v>17</v>
      </c>
      <c r="I485">
        <v>60</v>
      </c>
      <c r="J485">
        <v>400</v>
      </c>
      <c r="K485">
        <v>240000</v>
      </c>
      <c r="L485">
        <v>120000</v>
      </c>
      <c r="M485">
        <v>0.5</v>
      </c>
      <c r="N485" t="s">
        <v>18</v>
      </c>
    </row>
    <row r="486" spans="2:14" ht="14.25" customHeight="1" x14ac:dyDescent="0.35">
      <c r="B486" t="s">
        <v>14</v>
      </c>
      <c r="C486">
        <v>1185732</v>
      </c>
      <c r="D486">
        <v>44546</v>
      </c>
      <c r="E486" t="s">
        <v>15</v>
      </c>
      <c r="F486" t="s">
        <v>40</v>
      </c>
      <c r="G486" t="s">
        <v>41</v>
      </c>
      <c r="H486" t="s">
        <v>19</v>
      </c>
      <c r="I486">
        <v>50</v>
      </c>
      <c r="J486">
        <v>225</v>
      </c>
      <c r="K486">
        <v>112500</v>
      </c>
      <c r="L486">
        <v>33750</v>
      </c>
      <c r="M486">
        <v>0.3</v>
      </c>
      <c r="N486" t="s">
        <v>18</v>
      </c>
    </row>
    <row r="487" spans="2:14" ht="14.25" customHeight="1" x14ac:dyDescent="0.35">
      <c r="B487" t="s">
        <v>14</v>
      </c>
      <c r="C487">
        <v>1185732</v>
      </c>
      <c r="D487">
        <v>44547</v>
      </c>
      <c r="E487" t="s">
        <v>15</v>
      </c>
      <c r="F487" t="s">
        <v>40</v>
      </c>
      <c r="G487" t="s">
        <v>41</v>
      </c>
      <c r="H487" t="s">
        <v>20</v>
      </c>
      <c r="I487">
        <v>50</v>
      </c>
      <c r="J487">
        <v>125</v>
      </c>
      <c r="K487">
        <v>62500</v>
      </c>
      <c r="L487">
        <v>21875</v>
      </c>
      <c r="M487">
        <v>0.35</v>
      </c>
      <c r="N487" t="s">
        <v>18</v>
      </c>
    </row>
    <row r="488" spans="2:14" ht="14.25" customHeight="1" x14ac:dyDescent="0.35">
      <c r="B488" t="s">
        <v>14</v>
      </c>
      <c r="C488">
        <v>1185732</v>
      </c>
      <c r="D488">
        <v>44548</v>
      </c>
      <c r="E488" t="s">
        <v>15</v>
      </c>
      <c r="F488" t="s">
        <v>40</v>
      </c>
      <c r="G488" t="s">
        <v>41</v>
      </c>
      <c r="H488" t="s">
        <v>21</v>
      </c>
      <c r="I488">
        <v>50</v>
      </c>
      <c r="J488">
        <v>100</v>
      </c>
      <c r="K488">
        <v>50000</v>
      </c>
      <c r="L488">
        <v>17500</v>
      </c>
      <c r="M488">
        <v>0.35</v>
      </c>
      <c r="N488" t="s">
        <v>18</v>
      </c>
    </row>
    <row r="489" spans="2:14" ht="14.25" customHeight="1" x14ac:dyDescent="0.35">
      <c r="B489" t="s">
        <v>14</v>
      </c>
      <c r="C489">
        <v>1185732</v>
      </c>
      <c r="D489">
        <v>44549</v>
      </c>
      <c r="E489" t="s">
        <v>15</v>
      </c>
      <c r="F489" t="s">
        <v>40</v>
      </c>
      <c r="G489" t="s">
        <v>41</v>
      </c>
      <c r="H489" t="s">
        <v>22</v>
      </c>
      <c r="I489">
        <v>60</v>
      </c>
      <c r="J489">
        <v>100</v>
      </c>
      <c r="K489">
        <v>60000</v>
      </c>
      <c r="L489">
        <v>18000</v>
      </c>
      <c r="M489">
        <v>0.3</v>
      </c>
      <c r="N489" t="s">
        <v>18</v>
      </c>
    </row>
    <row r="490" spans="2:14" ht="14.25" customHeight="1" x14ac:dyDescent="0.35">
      <c r="B490" t="s">
        <v>14</v>
      </c>
      <c r="C490">
        <v>1185732</v>
      </c>
      <c r="D490">
        <v>44550</v>
      </c>
      <c r="E490" t="s">
        <v>15</v>
      </c>
      <c r="F490" t="s">
        <v>40</v>
      </c>
      <c r="G490" t="s">
        <v>41</v>
      </c>
      <c r="H490" t="s">
        <v>23</v>
      </c>
      <c r="I490">
        <v>64.999999999999986</v>
      </c>
      <c r="J490">
        <v>225</v>
      </c>
      <c r="K490">
        <v>146249.99999999997</v>
      </c>
      <c r="L490">
        <v>36562.499999999993</v>
      </c>
      <c r="M490">
        <v>0.25</v>
      </c>
      <c r="N490" t="s">
        <v>18</v>
      </c>
    </row>
    <row r="491" spans="2:14" ht="14.25" customHeight="1" x14ac:dyDescent="0.35">
      <c r="B491" t="s">
        <v>14</v>
      </c>
      <c r="C491">
        <v>1185732</v>
      </c>
      <c r="D491">
        <v>44551</v>
      </c>
      <c r="E491" t="s">
        <v>15</v>
      </c>
      <c r="F491" t="s">
        <v>40</v>
      </c>
      <c r="G491" t="s">
        <v>41</v>
      </c>
      <c r="H491" t="s">
        <v>17</v>
      </c>
      <c r="I491">
        <v>70</v>
      </c>
      <c r="J491">
        <v>375</v>
      </c>
      <c r="K491">
        <v>262500</v>
      </c>
      <c r="L491">
        <v>144375</v>
      </c>
      <c r="M491">
        <v>0.55000000000000004</v>
      </c>
      <c r="N491" t="s">
        <v>18</v>
      </c>
    </row>
    <row r="492" spans="2:14" ht="14.25" customHeight="1" x14ac:dyDescent="0.35">
      <c r="B492" t="s">
        <v>14</v>
      </c>
      <c r="C492">
        <v>1185732</v>
      </c>
      <c r="D492">
        <v>44552</v>
      </c>
      <c r="E492" t="s">
        <v>15</v>
      </c>
      <c r="F492" t="s">
        <v>40</v>
      </c>
      <c r="G492" t="s">
        <v>41</v>
      </c>
      <c r="H492" t="s">
        <v>19</v>
      </c>
      <c r="I492">
        <v>60.000000000000007</v>
      </c>
      <c r="J492">
        <v>200</v>
      </c>
      <c r="K492">
        <v>120000.00000000001</v>
      </c>
      <c r="L492">
        <v>42000</v>
      </c>
      <c r="M492">
        <v>0.35</v>
      </c>
      <c r="N492" t="s">
        <v>18</v>
      </c>
    </row>
    <row r="493" spans="2:14" ht="14.25" customHeight="1" x14ac:dyDescent="0.35">
      <c r="B493" t="s">
        <v>14</v>
      </c>
      <c r="C493">
        <v>1185732</v>
      </c>
      <c r="D493">
        <v>44553</v>
      </c>
      <c r="E493" t="s">
        <v>15</v>
      </c>
      <c r="F493" t="s">
        <v>40</v>
      </c>
      <c r="G493" t="s">
        <v>41</v>
      </c>
      <c r="H493" t="s">
        <v>20</v>
      </c>
      <c r="I493">
        <v>60.000000000000007</v>
      </c>
      <c r="J493">
        <v>195</v>
      </c>
      <c r="K493">
        <v>117000.00000000001</v>
      </c>
      <c r="L493">
        <v>46800</v>
      </c>
      <c r="M493">
        <v>0.39999999999999997</v>
      </c>
      <c r="N493" t="s">
        <v>18</v>
      </c>
    </row>
    <row r="494" spans="2:14" ht="14.25" customHeight="1" x14ac:dyDescent="0.35">
      <c r="B494" t="s">
        <v>14</v>
      </c>
      <c r="C494">
        <v>1185732</v>
      </c>
      <c r="D494">
        <v>44554</v>
      </c>
      <c r="E494" t="s">
        <v>15</v>
      </c>
      <c r="F494" t="s">
        <v>40</v>
      </c>
      <c r="G494" t="s">
        <v>41</v>
      </c>
      <c r="H494" t="s">
        <v>21</v>
      </c>
      <c r="I494">
        <v>60.000000000000007</v>
      </c>
      <c r="J494">
        <v>175</v>
      </c>
      <c r="K494">
        <v>105000.00000000001</v>
      </c>
      <c r="L494">
        <v>42000</v>
      </c>
      <c r="M494">
        <v>0.39999999999999997</v>
      </c>
      <c r="N494" t="s">
        <v>18</v>
      </c>
    </row>
    <row r="495" spans="2:14" ht="14.25" customHeight="1" x14ac:dyDescent="0.35">
      <c r="B495" t="s">
        <v>14</v>
      </c>
      <c r="C495">
        <v>1185732</v>
      </c>
      <c r="D495">
        <v>44555</v>
      </c>
      <c r="E495" t="s">
        <v>15</v>
      </c>
      <c r="F495" t="s">
        <v>40</v>
      </c>
      <c r="G495" t="s">
        <v>41</v>
      </c>
      <c r="H495" t="s">
        <v>22</v>
      </c>
      <c r="I495">
        <v>70</v>
      </c>
      <c r="J495">
        <v>150</v>
      </c>
      <c r="K495">
        <v>105000</v>
      </c>
      <c r="L495">
        <v>36750</v>
      </c>
      <c r="M495">
        <v>0.35</v>
      </c>
      <c r="N495" t="s">
        <v>18</v>
      </c>
    </row>
    <row r="496" spans="2:14" ht="14.25" customHeight="1" x14ac:dyDescent="0.35">
      <c r="B496" t="s">
        <v>14</v>
      </c>
      <c r="C496">
        <v>1185732</v>
      </c>
      <c r="D496">
        <v>44556</v>
      </c>
      <c r="E496" t="s">
        <v>15</v>
      </c>
      <c r="F496" t="s">
        <v>40</v>
      </c>
      <c r="G496" t="s">
        <v>41</v>
      </c>
      <c r="H496" t="s">
        <v>23</v>
      </c>
      <c r="I496">
        <v>75</v>
      </c>
      <c r="J496">
        <v>250</v>
      </c>
      <c r="K496">
        <v>187500</v>
      </c>
      <c r="L496">
        <v>56250</v>
      </c>
      <c r="M496">
        <v>0.3</v>
      </c>
      <c r="N496" t="s">
        <v>18</v>
      </c>
    </row>
    <row r="497" spans="2:14" ht="14.25" customHeight="1" x14ac:dyDescent="0.35">
      <c r="B497" t="s">
        <v>14</v>
      </c>
      <c r="C497">
        <v>1185732</v>
      </c>
      <c r="D497">
        <v>44557</v>
      </c>
      <c r="E497" t="s">
        <v>15</v>
      </c>
      <c r="F497" t="s">
        <v>40</v>
      </c>
      <c r="G497" t="s">
        <v>41</v>
      </c>
      <c r="H497" t="s">
        <v>17</v>
      </c>
      <c r="I497">
        <v>70</v>
      </c>
      <c r="J497">
        <v>475</v>
      </c>
      <c r="K497">
        <v>332500</v>
      </c>
      <c r="L497">
        <v>182875.00000000003</v>
      </c>
      <c r="M497">
        <v>0.55000000000000004</v>
      </c>
      <c r="N497" t="s">
        <v>18</v>
      </c>
    </row>
    <row r="498" spans="2:14" ht="14.25" customHeight="1" x14ac:dyDescent="0.35">
      <c r="B498" t="s">
        <v>14</v>
      </c>
      <c r="C498">
        <v>1185732</v>
      </c>
      <c r="D498">
        <v>44558</v>
      </c>
      <c r="E498" t="s">
        <v>15</v>
      </c>
      <c r="F498" t="s">
        <v>40</v>
      </c>
      <c r="G498" t="s">
        <v>41</v>
      </c>
      <c r="H498" t="s">
        <v>19</v>
      </c>
      <c r="I498">
        <v>60.000000000000007</v>
      </c>
      <c r="J498">
        <v>275</v>
      </c>
      <c r="K498">
        <v>165000.00000000003</v>
      </c>
      <c r="L498">
        <v>57750.000000000007</v>
      </c>
      <c r="M498">
        <v>0.35</v>
      </c>
      <c r="N498" t="s">
        <v>18</v>
      </c>
    </row>
    <row r="499" spans="2:14" ht="14.25" customHeight="1" x14ac:dyDescent="0.35">
      <c r="B499" t="s">
        <v>14</v>
      </c>
      <c r="C499">
        <v>1185732</v>
      </c>
      <c r="D499">
        <v>44559</v>
      </c>
      <c r="E499" t="s">
        <v>15</v>
      </c>
      <c r="F499" t="s">
        <v>40</v>
      </c>
      <c r="G499" t="s">
        <v>41</v>
      </c>
      <c r="H499" t="s">
        <v>20</v>
      </c>
      <c r="I499">
        <v>60.000000000000007</v>
      </c>
      <c r="J499">
        <v>225</v>
      </c>
      <c r="K499">
        <v>135000.00000000003</v>
      </c>
      <c r="L499">
        <v>54000.000000000007</v>
      </c>
      <c r="M499">
        <v>0.39999999999999997</v>
      </c>
      <c r="N499" t="s">
        <v>18</v>
      </c>
    </row>
    <row r="500" spans="2:14" ht="14.25" customHeight="1" x14ac:dyDescent="0.35">
      <c r="B500" t="s">
        <v>14</v>
      </c>
      <c r="C500">
        <v>1185732</v>
      </c>
      <c r="D500">
        <v>44560</v>
      </c>
      <c r="E500" t="s">
        <v>15</v>
      </c>
      <c r="F500" t="s">
        <v>40</v>
      </c>
      <c r="G500" t="s">
        <v>41</v>
      </c>
      <c r="H500" t="s">
        <v>21</v>
      </c>
      <c r="I500">
        <v>60.000000000000007</v>
      </c>
      <c r="J500">
        <v>175</v>
      </c>
      <c r="K500">
        <v>105000.00000000001</v>
      </c>
      <c r="L500">
        <v>42000</v>
      </c>
      <c r="M500">
        <v>0.39999999999999997</v>
      </c>
      <c r="N500" t="s">
        <v>18</v>
      </c>
    </row>
    <row r="501" spans="2:14" ht="14.25" customHeight="1" x14ac:dyDescent="0.35">
      <c r="B501" t="s">
        <v>14</v>
      </c>
      <c r="C501">
        <v>1185732</v>
      </c>
      <c r="D501">
        <v>44561</v>
      </c>
      <c r="E501" t="s">
        <v>15</v>
      </c>
      <c r="F501" t="s">
        <v>40</v>
      </c>
      <c r="G501" t="s">
        <v>41</v>
      </c>
      <c r="H501" t="s">
        <v>22</v>
      </c>
      <c r="I501">
        <v>70</v>
      </c>
      <c r="J501">
        <v>175</v>
      </c>
      <c r="K501">
        <v>122500</v>
      </c>
      <c r="L501">
        <v>42875</v>
      </c>
      <c r="M501">
        <v>0.35</v>
      </c>
      <c r="N501" t="s">
        <v>18</v>
      </c>
    </row>
    <row r="502" spans="2:14" ht="14.25" customHeight="1" x14ac:dyDescent="0.35">
      <c r="B502" t="s">
        <v>14</v>
      </c>
      <c r="C502">
        <v>1185732</v>
      </c>
      <c r="D502">
        <v>43831</v>
      </c>
      <c r="E502" t="s">
        <v>15</v>
      </c>
      <c r="F502" t="s">
        <v>40</v>
      </c>
      <c r="G502" t="s">
        <v>41</v>
      </c>
      <c r="H502" t="s">
        <v>23</v>
      </c>
      <c r="I502">
        <v>75</v>
      </c>
      <c r="J502">
        <v>275</v>
      </c>
      <c r="K502">
        <v>206250</v>
      </c>
      <c r="L502">
        <v>61875</v>
      </c>
      <c r="M502">
        <v>0.3</v>
      </c>
      <c r="N502" t="s">
        <v>18</v>
      </c>
    </row>
    <row r="503" spans="2:14" ht="14.25" customHeight="1" x14ac:dyDescent="0.35">
      <c r="B503" t="s">
        <v>30</v>
      </c>
      <c r="C503">
        <v>1128299</v>
      </c>
      <c r="D503">
        <v>43832</v>
      </c>
      <c r="E503" t="s">
        <v>15</v>
      </c>
      <c r="F503" t="s">
        <v>40</v>
      </c>
      <c r="G503" t="s">
        <v>41</v>
      </c>
      <c r="H503" t="s">
        <v>17</v>
      </c>
      <c r="I503">
        <v>35</v>
      </c>
      <c r="J503">
        <v>450</v>
      </c>
      <c r="K503">
        <v>157500</v>
      </c>
      <c r="L503">
        <v>63000</v>
      </c>
      <c r="M503">
        <v>0.4</v>
      </c>
      <c r="N503" t="s">
        <v>18</v>
      </c>
    </row>
    <row r="504" spans="2:14" ht="14.25" customHeight="1" x14ac:dyDescent="0.35">
      <c r="B504" t="s">
        <v>30</v>
      </c>
      <c r="C504">
        <v>1128299</v>
      </c>
      <c r="D504">
        <v>43833</v>
      </c>
      <c r="E504" t="s">
        <v>15</v>
      </c>
      <c r="F504" t="s">
        <v>40</v>
      </c>
      <c r="G504" t="s">
        <v>41</v>
      </c>
      <c r="H504" t="s">
        <v>19</v>
      </c>
      <c r="I504">
        <v>45</v>
      </c>
      <c r="J504">
        <v>450</v>
      </c>
      <c r="K504">
        <v>202500</v>
      </c>
      <c r="L504">
        <v>50625</v>
      </c>
      <c r="M504">
        <v>0.25</v>
      </c>
      <c r="N504" t="s">
        <v>18</v>
      </c>
    </row>
    <row r="505" spans="2:14" ht="14.25" customHeight="1" x14ac:dyDescent="0.35">
      <c r="B505" t="s">
        <v>30</v>
      </c>
      <c r="C505">
        <v>1128299</v>
      </c>
      <c r="D505">
        <v>43834</v>
      </c>
      <c r="E505" t="s">
        <v>15</v>
      </c>
      <c r="F505" t="s">
        <v>40</v>
      </c>
      <c r="G505" t="s">
        <v>41</v>
      </c>
      <c r="H505" t="s">
        <v>20</v>
      </c>
      <c r="I505">
        <v>45</v>
      </c>
      <c r="J505">
        <v>450</v>
      </c>
      <c r="K505">
        <v>202500</v>
      </c>
      <c r="L505">
        <v>81000</v>
      </c>
      <c r="M505">
        <v>0.4</v>
      </c>
      <c r="N505" t="s">
        <v>18</v>
      </c>
    </row>
    <row r="506" spans="2:14" ht="14.25" customHeight="1" x14ac:dyDescent="0.35">
      <c r="B506" t="s">
        <v>30</v>
      </c>
      <c r="C506">
        <v>1128299</v>
      </c>
      <c r="D506">
        <v>43835</v>
      </c>
      <c r="E506" t="s">
        <v>15</v>
      </c>
      <c r="F506" t="s">
        <v>40</v>
      </c>
      <c r="G506" t="s">
        <v>41</v>
      </c>
      <c r="H506" t="s">
        <v>21</v>
      </c>
      <c r="I506">
        <v>45</v>
      </c>
      <c r="J506">
        <v>300</v>
      </c>
      <c r="K506">
        <v>135000</v>
      </c>
      <c r="L506">
        <v>47250</v>
      </c>
      <c r="M506">
        <v>0.35</v>
      </c>
      <c r="N506" t="s">
        <v>18</v>
      </c>
    </row>
    <row r="507" spans="2:14" ht="14.25" customHeight="1" x14ac:dyDescent="0.35">
      <c r="B507" t="s">
        <v>30</v>
      </c>
      <c r="C507">
        <v>1128299</v>
      </c>
      <c r="D507">
        <v>43836</v>
      </c>
      <c r="E507" t="s">
        <v>31</v>
      </c>
      <c r="F507" t="s">
        <v>42</v>
      </c>
      <c r="G507" t="s">
        <v>43</v>
      </c>
      <c r="H507" t="s">
        <v>22</v>
      </c>
      <c r="I507">
        <v>50</v>
      </c>
      <c r="J507">
        <v>250</v>
      </c>
      <c r="K507">
        <v>125000</v>
      </c>
      <c r="L507">
        <v>68750</v>
      </c>
      <c r="M507">
        <v>0.55000000000000004</v>
      </c>
      <c r="N507" t="s">
        <v>18</v>
      </c>
    </row>
    <row r="508" spans="2:14" ht="14.25" customHeight="1" x14ac:dyDescent="0.35">
      <c r="B508" t="s">
        <v>30</v>
      </c>
      <c r="C508">
        <v>1128299</v>
      </c>
      <c r="D508">
        <v>43837</v>
      </c>
      <c r="E508" t="s">
        <v>31</v>
      </c>
      <c r="F508" t="s">
        <v>42</v>
      </c>
      <c r="G508" t="s">
        <v>43</v>
      </c>
      <c r="H508" t="s">
        <v>23</v>
      </c>
      <c r="I508">
        <v>45</v>
      </c>
      <c r="J508">
        <v>475</v>
      </c>
      <c r="K508">
        <v>213750</v>
      </c>
      <c r="L508">
        <v>42750</v>
      </c>
      <c r="M508">
        <v>0.2</v>
      </c>
      <c r="N508" t="s">
        <v>18</v>
      </c>
    </row>
    <row r="509" spans="2:14" ht="14.25" customHeight="1" x14ac:dyDescent="0.35">
      <c r="B509" t="s">
        <v>30</v>
      </c>
      <c r="C509">
        <v>1128299</v>
      </c>
      <c r="D509">
        <v>43838</v>
      </c>
      <c r="E509" t="s">
        <v>31</v>
      </c>
      <c r="F509" t="s">
        <v>42</v>
      </c>
      <c r="G509" t="s">
        <v>43</v>
      </c>
      <c r="H509" t="s">
        <v>17</v>
      </c>
      <c r="I509">
        <v>35</v>
      </c>
      <c r="J509">
        <v>525</v>
      </c>
      <c r="K509">
        <v>183750</v>
      </c>
      <c r="L509">
        <v>73500</v>
      </c>
      <c r="M509">
        <v>0.4</v>
      </c>
      <c r="N509" t="s">
        <v>18</v>
      </c>
    </row>
    <row r="510" spans="2:14" ht="14.25" customHeight="1" x14ac:dyDescent="0.35">
      <c r="B510" t="s">
        <v>30</v>
      </c>
      <c r="C510">
        <v>1128299</v>
      </c>
      <c r="D510">
        <v>43839</v>
      </c>
      <c r="E510" t="s">
        <v>31</v>
      </c>
      <c r="F510" t="s">
        <v>42</v>
      </c>
      <c r="G510" t="s">
        <v>43</v>
      </c>
      <c r="H510" t="s">
        <v>19</v>
      </c>
      <c r="I510">
        <v>45</v>
      </c>
      <c r="J510">
        <v>425</v>
      </c>
      <c r="K510">
        <v>191250</v>
      </c>
      <c r="L510">
        <v>47812.5</v>
      </c>
      <c r="M510">
        <v>0.25</v>
      </c>
      <c r="N510" t="s">
        <v>18</v>
      </c>
    </row>
    <row r="511" spans="2:14" ht="14.25" customHeight="1" x14ac:dyDescent="0.35">
      <c r="B511" t="s">
        <v>30</v>
      </c>
      <c r="C511">
        <v>1128299</v>
      </c>
      <c r="D511">
        <v>43840</v>
      </c>
      <c r="E511" t="s">
        <v>31</v>
      </c>
      <c r="F511" t="s">
        <v>42</v>
      </c>
      <c r="G511" t="s">
        <v>43</v>
      </c>
      <c r="H511" t="s">
        <v>20</v>
      </c>
      <c r="I511">
        <v>45</v>
      </c>
      <c r="J511">
        <v>425</v>
      </c>
      <c r="K511">
        <v>191250</v>
      </c>
      <c r="L511">
        <v>76500</v>
      </c>
      <c r="M511">
        <v>0.4</v>
      </c>
      <c r="N511" t="s">
        <v>18</v>
      </c>
    </row>
    <row r="512" spans="2:14" ht="14.25" customHeight="1" x14ac:dyDescent="0.35">
      <c r="B512" t="s">
        <v>30</v>
      </c>
      <c r="C512">
        <v>1128299</v>
      </c>
      <c r="D512">
        <v>43841</v>
      </c>
      <c r="E512" t="s">
        <v>31</v>
      </c>
      <c r="F512" t="s">
        <v>42</v>
      </c>
      <c r="G512" t="s">
        <v>43</v>
      </c>
      <c r="H512" t="s">
        <v>21</v>
      </c>
      <c r="I512">
        <v>45</v>
      </c>
      <c r="J512">
        <v>275</v>
      </c>
      <c r="K512">
        <v>123750</v>
      </c>
      <c r="L512">
        <v>43312.5</v>
      </c>
      <c r="M512">
        <v>0.35</v>
      </c>
      <c r="N512" t="s">
        <v>18</v>
      </c>
    </row>
    <row r="513" spans="2:14" ht="14.25" customHeight="1" x14ac:dyDescent="0.35">
      <c r="B513" t="s">
        <v>30</v>
      </c>
      <c r="C513">
        <v>1128299</v>
      </c>
      <c r="D513">
        <v>43842</v>
      </c>
      <c r="E513" t="s">
        <v>31</v>
      </c>
      <c r="F513" t="s">
        <v>42</v>
      </c>
      <c r="G513" t="s">
        <v>43</v>
      </c>
      <c r="H513" t="s">
        <v>22</v>
      </c>
      <c r="I513">
        <v>50</v>
      </c>
      <c r="J513">
        <v>200</v>
      </c>
      <c r="K513">
        <v>100000</v>
      </c>
      <c r="L513">
        <v>55000.000000000007</v>
      </c>
      <c r="M513">
        <v>0.55000000000000004</v>
      </c>
      <c r="N513" t="s">
        <v>18</v>
      </c>
    </row>
    <row r="514" spans="2:14" ht="14.25" customHeight="1" x14ac:dyDescent="0.35">
      <c r="B514" t="s">
        <v>30</v>
      </c>
      <c r="C514">
        <v>1128299</v>
      </c>
      <c r="D514">
        <v>43843</v>
      </c>
      <c r="E514" t="s">
        <v>31</v>
      </c>
      <c r="F514" t="s">
        <v>42</v>
      </c>
      <c r="G514" t="s">
        <v>43</v>
      </c>
      <c r="H514" t="s">
        <v>23</v>
      </c>
      <c r="I514">
        <v>45</v>
      </c>
      <c r="J514">
        <v>400</v>
      </c>
      <c r="K514">
        <v>180000</v>
      </c>
      <c r="L514">
        <v>36000</v>
      </c>
      <c r="M514">
        <v>0.2</v>
      </c>
      <c r="N514" t="s">
        <v>18</v>
      </c>
    </row>
    <row r="515" spans="2:14" ht="14.25" customHeight="1" x14ac:dyDescent="0.35">
      <c r="B515" t="s">
        <v>30</v>
      </c>
      <c r="C515">
        <v>1128299</v>
      </c>
      <c r="D515">
        <v>43844</v>
      </c>
      <c r="E515" t="s">
        <v>31</v>
      </c>
      <c r="F515" t="s">
        <v>42</v>
      </c>
      <c r="G515" t="s">
        <v>43</v>
      </c>
      <c r="H515" t="s">
        <v>17</v>
      </c>
      <c r="I515">
        <v>45</v>
      </c>
      <c r="J515">
        <v>550</v>
      </c>
      <c r="K515">
        <v>247500</v>
      </c>
      <c r="L515">
        <v>99000</v>
      </c>
      <c r="M515">
        <v>0.4</v>
      </c>
      <c r="N515" t="s">
        <v>18</v>
      </c>
    </row>
    <row r="516" spans="2:14" ht="14.25" customHeight="1" x14ac:dyDescent="0.35">
      <c r="B516" t="s">
        <v>30</v>
      </c>
      <c r="C516">
        <v>1128299</v>
      </c>
      <c r="D516">
        <v>43845</v>
      </c>
      <c r="E516" t="s">
        <v>31</v>
      </c>
      <c r="F516" t="s">
        <v>42</v>
      </c>
      <c r="G516" t="s">
        <v>43</v>
      </c>
      <c r="H516" t="s">
        <v>19</v>
      </c>
      <c r="I516">
        <v>54.999999999999993</v>
      </c>
      <c r="J516">
        <v>400</v>
      </c>
      <c r="K516">
        <v>219999.99999999997</v>
      </c>
      <c r="L516">
        <v>54999.999999999993</v>
      </c>
      <c r="M516">
        <v>0.25</v>
      </c>
      <c r="N516" t="s">
        <v>18</v>
      </c>
    </row>
    <row r="517" spans="2:14" ht="14.25" customHeight="1" x14ac:dyDescent="0.35">
      <c r="B517" t="s">
        <v>30</v>
      </c>
      <c r="C517">
        <v>1128299</v>
      </c>
      <c r="D517">
        <v>43846</v>
      </c>
      <c r="E517" t="s">
        <v>31</v>
      </c>
      <c r="F517" t="s">
        <v>42</v>
      </c>
      <c r="G517" t="s">
        <v>43</v>
      </c>
      <c r="H517" t="s">
        <v>20</v>
      </c>
      <c r="I517">
        <v>54.999999999999993</v>
      </c>
      <c r="J517">
        <v>400</v>
      </c>
      <c r="K517">
        <v>219999.99999999997</v>
      </c>
      <c r="L517">
        <v>88000</v>
      </c>
      <c r="M517">
        <v>0.4</v>
      </c>
      <c r="N517" t="s">
        <v>18</v>
      </c>
    </row>
    <row r="518" spans="2:14" ht="14.25" customHeight="1" x14ac:dyDescent="0.35">
      <c r="B518" t="s">
        <v>30</v>
      </c>
      <c r="C518">
        <v>1128299</v>
      </c>
      <c r="D518">
        <v>43847</v>
      </c>
      <c r="E518" t="s">
        <v>31</v>
      </c>
      <c r="F518" t="s">
        <v>42</v>
      </c>
      <c r="G518" t="s">
        <v>43</v>
      </c>
      <c r="H518" t="s">
        <v>21</v>
      </c>
      <c r="I518">
        <v>54.999999999999993</v>
      </c>
      <c r="J518">
        <v>300</v>
      </c>
      <c r="K518">
        <v>164999.99999999997</v>
      </c>
      <c r="L518">
        <v>57749.999999999985</v>
      </c>
      <c r="M518">
        <v>0.35</v>
      </c>
      <c r="N518" t="s">
        <v>18</v>
      </c>
    </row>
    <row r="519" spans="2:14" ht="14.25" customHeight="1" x14ac:dyDescent="0.35">
      <c r="B519" t="s">
        <v>30</v>
      </c>
      <c r="C519">
        <v>1128299</v>
      </c>
      <c r="D519">
        <v>43848</v>
      </c>
      <c r="E519" t="s">
        <v>31</v>
      </c>
      <c r="F519" t="s">
        <v>42</v>
      </c>
      <c r="G519" t="s">
        <v>43</v>
      </c>
      <c r="H519" t="s">
        <v>22</v>
      </c>
      <c r="I519">
        <v>60</v>
      </c>
      <c r="J519">
        <v>175</v>
      </c>
      <c r="K519">
        <v>105000</v>
      </c>
      <c r="L519">
        <v>57750.000000000007</v>
      </c>
      <c r="M519">
        <v>0.55000000000000004</v>
      </c>
      <c r="N519" t="s">
        <v>18</v>
      </c>
    </row>
    <row r="520" spans="2:14" ht="14.25" customHeight="1" x14ac:dyDescent="0.35">
      <c r="B520" t="s">
        <v>30</v>
      </c>
      <c r="C520">
        <v>1128299</v>
      </c>
      <c r="D520">
        <v>43849</v>
      </c>
      <c r="E520" t="s">
        <v>31</v>
      </c>
      <c r="F520" t="s">
        <v>42</v>
      </c>
      <c r="G520" t="s">
        <v>43</v>
      </c>
      <c r="H520" t="s">
        <v>23</v>
      </c>
      <c r="I520">
        <v>54.999999999999993</v>
      </c>
      <c r="J520">
        <v>375</v>
      </c>
      <c r="K520">
        <v>206249.99999999997</v>
      </c>
      <c r="L520">
        <v>41250</v>
      </c>
      <c r="M520">
        <v>0.2</v>
      </c>
      <c r="N520" t="s">
        <v>18</v>
      </c>
    </row>
    <row r="521" spans="2:14" ht="14.25" customHeight="1" x14ac:dyDescent="0.35">
      <c r="B521" t="s">
        <v>30</v>
      </c>
      <c r="C521">
        <v>1128299</v>
      </c>
      <c r="D521">
        <v>43850</v>
      </c>
      <c r="E521" t="s">
        <v>31</v>
      </c>
      <c r="F521" t="s">
        <v>42</v>
      </c>
      <c r="G521" t="s">
        <v>43</v>
      </c>
      <c r="H521" t="s">
        <v>17</v>
      </c>
      <c r="I521">
        <v>60</v>
      </c>
      <c r="J521">
        <v>550</v>
      </c>
      <c r="K521">
        <v>330000</v>
      </c>
      <c r="L521">
        <v>132000</v>
      </c>
      <c r="M521">
        <v>0.4</v>
      </c>
      <c r="N521" t="s">
        <v>18</v>
      </c>
    </row>
    <row r="522" spans="2:14" ht="14.25" customHeight="1" x14ac:dyDescent="0.35">
      <c r="B522" t="s">
        <v>30</v>
      </c>
      <c r="C522">
        <v>1128299</v>
      </c>
      <c r="D522">
        <v>43851</v>
      </c>
      <c r="E522" t="s">
        <v>31</v>
      </c>
      <c r="F522" t="s">
        <v>42</v>
      </c>
      <c r="G522" t="s">
        <v>43</v>
      </c>
      <c r="H522" t="s">
        <v>19</v>
      </c>
      <c r="I522">
        <v>65</v>
      </c>
      <c r="J522">
        <v>350</v>
      </c>
      <c r="K522">
        <v>227500</v>
      </c>
      <c r="L522">
        <v>56875</v>
      </c>
      <c r="M522">
        <v>0.25</v>
      </c>
      <c r="N522" t="s">
        <v>18</v>
      </c>
    </row>
    <row r="523" spans="2:14" ht="14.25" customHeight="1" x14ac:dyDescent="0.35">
      <c r="B523" t="s">
        <v>30</v>
      </c>
      <c r="C523">
        <v>1128299</v>
      </c>
      <c r="D523">
        <v>43852</v>
      </c>
      <c r="E523" t="s">
        <v>31</v>
      </c>
      <c r="F523" t="s">
        <v>42</v>
      </c>
      <c r="G523" t="s">
        <v>43</v>
      </c>
      <c r="H523" t="s">
        <v>20</v>
      </c>
      <c r="I523">
        <v>65</v>
      </c>
      <c r="J523">
        <v>400</v>
      </c>
      <c r="K523">
        <v>260000</v>
      </c>
      <c r="L523">
        <v>104000</v>
      </c>
      <c r="M523">
        <v>0.4</v>
      </c>
      <c r="N523" t="s">
        <v>18</v>
      </c>
    </row>
    <row r="524" spans="2:14" ht="14.25" customHeight="1" x14ac:dyDescent="0.35">
      <c r="B524" t="s">
        <v>30</v>
      </c>
      <c r="C524">
        <v>1128299</v>
      </c>
      <c r="D524">
        <v>43853</v>
      </c>
      <c r="E524" t="s">
        <v>31</v>
      </c>
      <c r="F524" t="s">
        <v>42</v>
      </c>
      <c r="G524" t="s">
        <v>43</v>
      </c>
      <c r="H524" t="s">
        <v>21</v>
      </c>
      <c r="I524">
        <v>60</v>
      </c>
      <c r="J524">
        <v>300</v>
      </c>
      <c r="K524">
        <v>180000</v>
      </c>
      <c r="L524">
        <v>62999.999999999993</v>
      </c>
      <c r="M524">
        <v>0.35</v>
      </c>
      <c r="N524" t="s">
        <v>18</v>
      </c>
    </row>
    <row r="525" spans="2:14" ht="14.25" customHeight="1" x14ac:dyDescent="0.35">
      <c r="B525" t="s">
        <v>30</v>
      </c>
      <c r="C525">
        <v>1128299</v>
      </c>
      <c r="D525">
        <v>43854</v>
      </c>
      <c r="E525" t="s">
        <v>31</v>
      </c>
      <c r="F525" t="s">
        <v>42</v>
      </c>
      <c r="G525" t="s">
        <v>43</v>
      </c>
      <c r="H525" t="s">
        <v>22</v>
      </c>
      <c r="I525">
        <v>65</v>
      </c>
      <c r="J525">
        <v>200</v>
      </c>
      <c r="K525">
        <v>130000</v>
      </c>
      <c r="L525">
        <v>71500</v>
      </c>
      <c r="M525">
        <v>0.55000000000000004</v>
      </c>
      <c r="N525" t="s">
        <v>18</v>
      </c>
    </row>
    <row r="526" spans="2:14" ht="14.25" customHeight="1" x14ac:dyDescent="0.35">
      <c r="B526" t="s">
        <v>30</v>
      </c>
      <c r="C526">
        <v>1128299</v>
      </c>
      <c r="D526">
        <v>43855</v>
      </c>
      <c r="E526" t="s">
        <v>31</v>
      </c>
      <c r="F526" t="s">
        <v>42</v>
      </c>
      <c r="G526" t="s">
        <v>43</v>
      </c>
      <c r="H526" t="s">
        <v>23</v>
      </c>
      <c r="I526">
        <v>80</v>
      </c>
      <c r="J526">
        <v>350</v>
      </c>
      <c r="K526">
        <v>280000</v>
      </c>
      <c r="L526">
        <v>56000</v>
      </c>
      <c r="M526">
        <v>0.2</v>
      </c>
      <c r="N526" t="s">
        <v>18</v>
      </c>
    </row>
    <row r="527" spans="2:14" ht="14.25" customHeight="1" x14ac:dyDescent="0.35">
      <c r="B527" t="s">
        <v>30</v>
      </c>
      <c r="C527">
        <v>1128299</v>
      </c>
      <c r="D527">
        <v>43856</v>
      </c>
      <c r="E527" t="s">
        <v>31</v>
      </c>
      <c r="F527" t="s">
        <v>42</v>
      </c>
      <c r="G527" t="s">
        <v>43</v>
      </c>
      <c r="H527" t="s">
        <v>17</v>
      </c>
      <c r="I527">
        <v>60</v>
      </c>
      <c r="J527">
        <v>550</v>
      </c>
      <c r="K527">
        <v>330000</v>
      </c>
      <c r="L527">
        <v>148500</v>
      </c>
      <c r="M527">
        <v>0.45</v>
      </c>
      <c r="N527" t="s">
        <v>18</v>
      </c>
    </row>
    <row r="528" spans="2:14" ht="14.25" customHeight="1" x14ac:dyDescent="0.35">
      <c r="B528" t="s">
        <v>30</v>
      </c>
      <c r="C528">
        <v>1128299</v>
      </c>
      <c r="D528">
        <v>43857</v>
      </c>
      <c r="E528" t="s">
        <v>31</v>
      </c>
      <c r="F528" t="s">
        <v>42</v>
      </c>
      <c r="G528" t="s">
        <v>43</v>
      </c>
      <c r="H528" t="s">
        <v>19</v>
      </c>
      <c r="I528">
        <v>65</v>
      </c>
      <c r="J528">
        <v>400</v>
      </c>
      <c r="K528">
        <v>260000</v>
      </c>
      <c r="L528">
        <v>78000</v>
      </c>
      <c r="M528">
        <v>0.3</v>
      </c>
      <c r="N528" t="s">
        <v>18</v>
      </c>
    </row>
    <row r="529" spans="2:14" ht="14.25" customHeight="1" x14ac:dyDescent="0.35">
      <c r="B529" t="s">
        <v>30</v>
      </c>
      <c r="C529">
        <v>1128299</v>
      </c>
      <c r="D529">
        <v>43858</v>
      </c>
      <c r="E529" t="s">
        <v>31</v>
      </c>
      <c r="F529" t="s">
        <v>42</v>
      </c>
      <c r="G529" t="s">
        <v>43</v>
      </c>
      <c r="H529" t="s">
        <v>20</v>
      </c>
      <c r="I529">
        <v>65</v>
      </c>
      <c r="J529">
        <v>400</v>
      </c>
      <c r="K529">
        <v>260000</v>
      </c>
      <c r="L529">
        <v>117000</v>
      </c>
      <c r="M529">
        <v>0.45</v>
      </c>
      <c r="N529" t="s">
        <v>18</v>
      </c>
    </row>
    <row r="530" spans="2:14" ht="14.25" customHeight="1" x14ac:dyDescent="0.35">
      <c r="B530" t="s">
        <v>30</v>
      </c>
      <c r="C530">
        <v>1128299</v>
      </c>
      <c r="D530">
        <v>43859</v>
      </c>
      <c r="E530" t="s">
        <v>31</v>
      </c>
      <c r="F530" t="s">
        <v>42</v>
      </c>
      <c r="G530" t="s">
        <v>43</v>
      </c>
      <c r="H530" t="s">
        <v>21</v>
      </c>
      <c r="I530">
        <v>60</v>
      </c>
      <c r="J530">
        <v>300</v>
      </c>
      <c r="K530">
        <v>180000</v>
      </c>
      <c r="L530">
        <v>72000</v>
      </c>
      <c r="M530">
        <v>0.39999999999999997</v>
      </c>
      <c r="N530" t="s">
        <v>18</v>
      </c>
    </row>
    <row r="531" spans="2:14" ht="14.25" customHeight="1" x14ac:dyDescent="0.35">
      <c r="B531" t="s">
        <v>30</v>
      </c>
      <c r="C531">
        <v>1128299</v>
      </c>
      <c r="D531">
        <v>43860</v>
      </c>
      <c r="E531" t="s">
        <v>31</v>
      </c>
      <c r="F531" t="s">
        <v>42</v>
      </c>
      <c r="G531" t="s">
        <v>43</v>
      </c>
      <c r="H531" t="s">
        <v>22</v>
      </c>
      <c r="I531">
        <v>65</v>
      </c>
      <c r="J531">
        <v>200</v>
      </c>
      <c r="K531">
        <v>130000</v>
      </c>
      <c r="L531">
        <v>78000.000000000015</v>
      </c>
      <c r="M531">
        <v>0.60000000000000009</v>
      </c>
      <c r="N531" t="s">
        <v>18</v>
      </c>
    </row>
    <row r="532" spans="2:14" ht="14.25" customHeight="1" x14ac:dyDescent="0.35">
      <c r="B532" t="s">
        <v>30</v>
      </c>
      <c r="C532">
        <v>1128299</v>
      </c>
      <c r="D532">
        <v>43861</v>
      </c>
      <c r="E532" t="s">
        <v>31</v>
      </c>
      <c r="F532" t="s">
        <v>42</v>
      </c>
      <c r="G532" t="s">
        <v>43</v>
      </c>
      <c r="H532" t="s">
        <v>23</v>
      </c>
      <c r="I532">
        <v>80</v>
      </c>
      <c r="J532">
        <v>450</v>
      </c>
      <c r="K532">
        <v>360000</v>
      </c>
      <c r="L532">
        <v>90000</v>
      </c>
      <c r="M532">
        <v>0.25</v>
      </c>
      <c r="N532" t="s">
        <v>18</v>
      </c>
    </row>
    <row r="533" spans="2:14" ht="14.25" customHeight="1" x14ac:dyDescent="0.35">
      <c r="B533" t="s">
        <v>30</v>
      </c>
      <c r="C533">
        <v>1128299</v>
      </c>
      <c r="D533">
        <v>43862</v>
      </c>
      <c r="E533" t="s">
        <v>31</v>
      </c>
      <c r="F533" t="s">
        <v>42</v>
      </c>
      <c r="G533" t="s">
        <v>43</v>
      </c>
      <c r="H533" t="s">
        <v>17</v>
      </c>
      <c r="I533">
        <v>60</v>
      </c>
      <c r="J533">
        <v>700</v>
      </c>
      <c r="K533">
        <v>420000</v>
      </c>
      <c r="L533">
        <v>189000</v>
      </c>
      <c r="M533">
        <v>0.45</v>
      </c>
      <c r="N533" t="s">
        <v>18</v>
      </c>
    </row>
    <row r="534" spans="2:14" ht="14.25" customHeight="1" x14ac:dyDescent="0.35">
      <c r="B534" t="s">
        <v>30</v>
      </c>
      <c r="C534">
        <v>1128299</v>
      </c>
      <c r="D534">
        <v>43863</v>
      </c>
      <c r="E534" t="s">
        <v>31</v>
      </c>
      <c r="F534" t="s">
        <v>42</v>
      </c>
      <c r="G534" t="s">
        <v>43</v>
      </c>
      <c r="H534" t="s">
        <v>19</v>
      </c>
      <c r="I534">
        <v>65</v>
      </c>
      <c r="J534">
        <v>550</v>
      </c>
      <c r="K534">
        <v>357500</v>
      </c>
      <c r="L534">
        <v>107250</v>
      </c>
      <c r="M534">
        <v>0.3</v>
      </c>
      <c r="N534" t="s">
        <v>18</v>
      </c>
    </row>
    <row r="535" spans="2:14" ht="14.25" customHeight="1" x14ac:dyDescent="0.35">
      <c r="B535" t="s">
        <v>30</v>
      </c>
      <c r="C535">
        <v>1128299</v>
      </c>
      <c r="D535">
        <v>43864</v>
      </c>
      <c r="E535" t="s">
        <v>31</v>
      </c>
      <c r="F535" t="s">
        <v>42</v>
      </c>
      <c r="G535" t="s">
        <v>43</v>
      </c>
      <c r="H535" t="s">
        <v>20</v>
      </c>
      <c r="I535">
        <v>65</v>
      </c>
      <c r="J535">
        <v>550</v>
      </c>
      <c r="K535">
        <v>357500</v>
      </c>
      <c r="L535">
        <v>160875</v>
      </c>
      <c r="M535">
        <v>0.45</v>
      </c>
      <c r="N535" t="s">
        <v>18</v>
      </c>
    </row>
    <row r="536" spans="2:14" ht="14.25" customHeight="1" x14ac:dyDescent="0.35">
      <c r="B536" t="s">
        <v>30</v>
      </c>
      <c r="C536">
        <v>1128299</v>
      </c>
      <c r="D536">
        <v>43865</v>
      </c>
      <c r="E536" t="s">
        <v>31</v>
      </c>
      <c r="F536" t="s">
        <v>42</v>
      </c>
      <c r="G536" t="s">
        <v>43</v>
      </c>
      <c r="H536" t="s">
        <v>21</v>
      </c>
      <c r="I536">
        <v>60</v>
      </c>
      <c r="J536">
        <v>425</v>
      </c>
      <c r="K536">
        <v>255000</v>
      </c>
      <c r="L536">
        <v>101999.99999999999</v>
      </c>
      <c r="M536">
        <v>0.39999999999999997</v>
      </c>
      <c r="N536" t="s">
        <v>18</v>
      </c>
    </row>
    <row r="537" spans="2:14" ht="14.25" customHeight="1" x14ac:dyDescent="0.35">
      <c r="B537" t="s">
        <v>30</v>
      </c>
      <c r="C537">
        <v>1128299</v>
      </c>
      <c r="D537">
        <v>43866</v>
      </c>
      <c r="E537" t="s">
        <v>31</v>
      </c>
      <c r="F537" t="s">
        <v>42</v>
      </c>
      <c r="G537" t="s">
        <v>43</v>
      </c>
      <c r="H537" t="s">
        <v>22</v>
      </c>
      <c r="I537">
        <v>65</v>
      </c>
      <c r="J537">
        <v>300</v>
      </c>
      <c r="K537">
        <v>195000</v>
      </c>
      <c r="L537">
        <v>117000.00000000001</v>
      </c>
      <c r="M537">
        <v>0.60000000000000009</v>
      </c>
      <c r="N537" t="s">
        <v>18</v>
      </c>
    </row>
    <row r="538" spans="2:14" ht="14.25" customHeight="1" x14ac:dyDescent="0.35">
      <c r="B538" t="s">
        <v>30</v>
      </c>
      <c r="C538">
        <v>1128299</v>
      </c>
      <c r="D538">
        <v>43867</v>
      </c>
      <c r="E538" t="s">
        <v>31</v>
      </c>
      <c r="F538" t="s">
        <v>42</v>
      </c>
      <c r="G538" t="s">
        <v>43</v>
      </c>
      <c r="H538" t="s">
        <v>23</v>
      </c>
      <c r="I538">
        <v>80</v>
      </c>
      <c r="J538">
        <v>600</v>
      </c>
      <c r="K538">
        <v>480000</v>
      </c>
      <c r="L538">
        <v>120000</v>
      </c>
      <c r="M538">
        <v>0.25</v>
      </c>
      <c r="N538" t="s">
        <v>18</v>
      </c>
    </row>
    <row r="539" spans="2:14" ht="14.25" customHeight="1" x14ac:dyDescent="0.35">
      <c r="B539" t="s">
        <v>30</v>
      </c>
      <c r="C539">
        <v>1128299</v>
      </c>
      <c r="D539">
        <v>43868</v>
      </c>
      <c r="E539" t="s">
        <v>31</v>
      </c>
      <c r="F539" t="s">
        <v>42</v>
      </c>
      <c r="G539" t="s">
        <v>43</v>
      </c>
      <c r="H539" t="s">
        <v>17</v>
      </c>
      <c r="I539">
        <v>60</v>
      </c>
      <c r="J539">
        <v>750</v>
      </c>
      <c r="K539">
        <v>450000</v>
      </c>
      <c r="L539">
        <v>180000</v>
      </c>
      <c r="M539">
        <v>0.4</v>
      </c>
      <c r="N539" t="s">
        <v>18</v>
      </c>
    </row>
    <row r="540" spans="2:14" ht="14.25" customHeight="1" x14ac:dyDescent="0.35">
      <c r="B540" t="s">
        <v>30</v>
      </c>
      <c r="C540">
        <v>1128299</v>
      </c>
      <c r="D540">
        <v>43869</v>
      </c>
      <c r="E540" t="s">
        <v>31</v>
      </c>
      <c r="F540" t="s">
        <v>42</v>
      </c>
      <c r="G540" t="s">
        <v>43</v>
      </c>
      <c r="H540" t="s">
        <v>19</v>
      </c>
      <c r="I540">
        <v>65</v>
      </c>
      <c r="J540">
        <v>600</v>
      </c>
      <c r="K540">
        <v>390000</v>
      </c>
      <c r="L540">
        <v>97500</v>
      </c>
      <c r="M540">
        <v>0.25</v>
      </c>
      <c r="N540" t="s">
        <v>18</v>
      </c>
    </row>
    <row r="541" spans="2:14" ht="14.25" customHeight="1" x14ac:dyDescent="0.35">
      <c r="B541" t="s">
        <v>30</v>
      </c>
      <c r="C541">
        <v>1128299</v>
      </c>
      <c r="D541">
        <v>43870</v>
      </c>
      <c r="E541" t="s">
        <v>31</v>
      </c>
      <c r="F541" t="s">
        <v>42</v>
      </c>
      <c r="G541" t="s">
        <v>43</v>
      </c>
      <c r="H541" t="s">
        <v>20</v>
      </c>
      <c r="I541">
        <v>65</v>
      </c>
      <c r="J541">
        <v>550</v>
      </c>
      <c r="K541">
        <v>357500</v>
      </c>
      <c r="L541">
        <v>143000</v>
      </c>
      <c r="M541">
        <v>0.4</v>
      </c>
      <c r="N541" t="s">
        <v>18</v>
      </c>
    </row>
    <row r="542" spans="2:14" ht="14.25" customHeight="1" x14ac:dyDescent="0.35">
      <c r="B542" t="s">
        <v>30</v>
      </c>
      <c r="C542">
        <v>1128299</v>
      </c>
      <c r="D542">
        <v>43871</v>
      </c>
      <c r="E542" t="s">
        <v>31</v>
      </c>
      <c r="F542" t="s">
        <v>42</v>
      </c>
      <c r="G542" t="s">
        <v>43</v>
      </c>
      <c r="H542" t="s">
        <v>21</v>
      </c>
      <c r="I542">
        <v>60</v>
      </c>
      <c r="J542">
        <v>450</v>
      </c>
      <c r="K542">
        <v>270000</v>
      </c>
      <c r="L542">
        <v>94500</v>
      </c>
      <c r="M542">
        <v>0.35</v>
      </c>
      <c r="N542" t="s">
        <v>18</v>
      </c>
    </row>
    <row r="543" spans="2:14" ht="14.25" customHeight="1" x14ac:dyDescent="0.35">
      <c r="B543" t="s">
        <v>30</v>
      </c>
      <c r="C543">
        <v>1128299</v>
      </c>
      <c r="D543">
        <v>43872</v>
      </c>
      <c r="E543" t="s">
        <v>31</v>
      </c>
      <c r="F543" t="s">
        <v>42</v>
      </c>
      <c r="G543" t="s">
        <v>43</v>
      </c>
      <c r="H543" t="s">
        <v>22</v>
      </c>
      <c r="I543">
        <v>65</v>
      </c>
      <c r="J543">
        <v>500</v>
      </c>
      <c r="K543">
        <v>325000</v>
      </c>
      <c r="L543">
        <v>178750</v>
      </c>
      <c r="M543">
        <v>0.55000000000000004</v>
      </c>
      <c r="N543" t="s">
        <v>18</v>
      </c>
    </row>
    <row r="544" spans="2:14" ht="14.25" customHeight="1" x14ac:dyDescent="0.35">
      <c r="B544" t="s">
        <v>30</v>
      </c>
      <c r="C544">
        <v>1128299</v>
      </c>
      <c r="D544">
        <v>43873</v>
      </c>
      <c r="E544" t="s">
        <v>31</v>
      </c>
      <c r="F544" t="s">
        <v>42</v>
      </c>
      <c r="G544" t="s">
        <v>43</v>
      </c>
      <c r="H544" t="s">
        <v>23</v>
      </c>
      <c r="I544">
        <v>80</v>
      </c>
      <c r="J544">
        <v>500</v>
      </c>
      <c r="K544">
        <v>400000</v>
      </c>
      <c r="L544">
        <v>80000</v>
      </c>
      <c r="M544">
        <v>0.2</v>
      </c>
      <c r="N544" t="s">
        <v>18</v>
      </c>
    </row>
    <row r="545" spans="2:14" ht="14.25" customHeight="1" x14ac:dyDescent="0.35">
      <c r="B545" t="s">
        <v>30</v>
      </c>
      <c r="C545">
        <v>1128299</v>
      </c>
      <c r="D545">
        <v>43874</v>
      </c>
      <c r="E545" t="s">
        <v>31</v>
      </c>
      <c r="F545" t="s">
        <v>42</v>
      </c>
      <c r="G545" t="s">
        <v>43</v>
      </c>
      <c r="H545" t="s">
        <v>17</v>
      </c>
      <c r="I545">
        <v>65</v>
      </c>
      <c r="J545">
        <v>700</v>
      </c>
      <c r="K545">
        <v>455000</v>
      </c>
      <c r="L545">
        <v>182000</v>
      </c>
      <c r="M545">
        <v>0.4</v>
      </c>
      <c r="N545" t="s">
        <v>18</v>
      </c>
    </row>
    <row r="546" spans="2:14" ht="14.25" customHeight="1" x14ac:dyDescent="0.35">
      <c r="B546" t="s">
        <v>30</v>
      </c>
      <c r="C546">
        <v>1128299</v>
      </c>
      <c r="D546">
        <v>43875</v>
      </c>
      <c r="E546" t="s">
        <v>31</v>
      </c>
      <c r="F546" t="s">
        <v>42</v>
      </c>
      <c r="G546" t="s">
        <v>43</v>
      </c>
      <c r="H546" t="s">
        <v>19</v>
      </c>
      <c r="I546">
        <v>70</v>
      </c>
      <c r="J546">
        <v>650</v>
      </c>
      <c r="K546">
        <v>455000</v>
      </c>
      <c r="L546">
        <v>113750</v>
      </c>
      <c r="M546">
        <v>0.25</v>
      </c>
      <c r="N546" t="s">
        <v>18</v>
      </c>
    </row>
    <row r="547" spans="2:14" ht="14.25" customHeight="1" x14ac:dyDescent="0.35">
      <c r="B547" t="s">
        <v>30</v>
      </c>
      <c r="C547">
        <v>1128299</v>
      </c>
      <c r="D547">
        <v>43876</v>
      </c>
      <c r="E547" t="s">
        <v>31</v>
      </c>
      <c r="F547" t="s">
        <v>42</v>
      </c>
      <c r="G547" t="s">
        <v>43</v>
      </c>
      <c r="H547" t="s">
        <v>20</v>
      </c>
      <c r="I547">
        <v>65</v>
      </c>
      <c r="J547">
        <v>525</v>
      </c>
      <c r="K547">
        <v>341250</v>
      </c>
      <c r="L547">
        <v>136500</v>
      </c>
      <c r="M547">
        <v>0.4</v>
      </c>
      <c r="N547" t="s">
        <v>18</v>
      </c>
    </row>
    <row r="548" spans="2:14" ht="14.25" customHeight="1" x14ac:dyDescent="0.35">
      <c r="B548" t="s">
        <v>30</v>
      </c>
      <c r="C548">
        <v>1128299</v>
      </c>
      <c r="D548">
        <v>43877</v>
      </c>
      <c r="E548" t="s">
        <v>31</v>
      </c>
      <c r="F548" t="s">
        <v>42</v>
      </c>
      <c r="G548" t="s">
        <v>43</v>
      </c>
      <c r="H548" t="s">
        <v>21</v>
      </c>
      <c r="I548">
        <v>65</v>
      </c>
      <c r="J548">
        <v>475</v>
      </c>
      <c r="K548">
        <v>308750</v>
      </c>
      <c r="L548">
        <v>108062.5</v>
      </c>
      <c r="M548">
        <v>0.35</v>
      </c>
      <c r="N548" t="s">
        <v>18</v>
      </c>
    </row>
    <row r="549" spans="2:14" ht="14.25" customHeight="1" x14ac:dyDescent="0.35">
      <c r="B549" t="s">
        <v>30</v>
      </c>
      <c r="C549">
        <v>1128299</v>
      </c>
      <c r="D549">
        <v>43878</v>
      </c>
      <c r="E549" t="s">
        <v>31</v>
      </c>
      <c r="F549" t="s">
        <v>42</v>
      </c>
      <c r="G549" t="s">
        <v>43</v>
      </c>
      <c r="H549" t="s">
        <v>22</v>
      </c>
      <c r="I549">
        <v>75</v>
      </c>
      <c r="J549">
        <v>475</v>
      </c>
      <c r="K549">
        <v>356250</v>
      </c>
      <c r="L549">
        <v>195937.50000000003</v>
      </c>
      <c r="M549">
        <v>0.55000000000000004</v>
      </c>
      <c r="N549" t="s">
        <v>18</v>
      </c>
    </row>
    <row r="550" spans="2:14" ht="14.25" customHeight="1" x14ac:dyDescent="0.35">
      <c r="B550" t="s">
        <v>30</v>
      </c>
      <c r="C550">
        <v>1128299</v>
      </c>
      <c r="D550">
        <v>43879</v>
      </c>
      <c r="E550" t="s">
        <v>31</v>
      </c>
      <c r="F550" t="s">
        <v>42</v>
      </c>
      <c r="G550" t="s">
        <v>43</v>
      </c>
      <c r="H550" t="s">
        <v>23</v>
      </c>
      <c r="I550">
        <v>80</v>
      </c>
      <c r="J550">
        <v>400</v>
      </c>
      <c r="K550">
        <v>320000</v>
      </c>
      <c r="L550">
        <v>64000</v>
      </c>
      <c r="M550">
        <v>0.2</v>
      </c>
      <c r="N550" t="s">
        <v>18</v>
      </c>
    </row>
    <row r="551" spans="2:14" ht="14.25" customHeight="1" x14ac:dyDescent="0.35">
      <c r="B551" t="s">
        <v>30</v>
      </c>
      <c r="C551">
        <v>1128299</v>
      </c>
      <c r="D551">
        <v>43880</v>
      </c>
      <c r="E551" t="s">
        <v>31</v>
      </c>
      <c r="F551" t="s">
        <v>42</v>
      </c>
      <c r="G551" t="s">
        <v>43</v>
      </c>
      <c r="H551" t="s">
        <v>17</v>
      </c>
      <c r="I551">
        <v>60.000000000000007</v>
      </c>
      <c r="J551">
        <v>600</v>
      </c>
      <c r="K551">
        <v>360000.00000000006</v>
      </c>
      <c r="L551">
        <v>126000.00000000003</v>
      </c>
      <c r="M551">
        <v>0.35000000000000003</v>
      </c>
      <c r="N551" t="s">
        <v>18</v>
      </c>
    </row>
    <row r="552" spans="2:14" ht="14.25" customHeight="1" x14ac:dyDescent="0.35">
      <c r="B552" t="s">
        <v>30</v>
      </c>
      <c r="C552">
        <v>1128299</v>
      </c>
      <c r="D552">
        <v>43881</v>
      </c>
      <c r="E552" t="s">
        <v>31</v>
      </c>
      <c r="F552" t="s">
        <v>42</v>
      </c>
      <c r="G552" t="s">
        <v>43</v>
      </c>
      <c r="H552" t="s">
        <v>19</v>
      </c>
      <c r="I552">
        <v>65.000000000000014</v>
      </c>
      <c r="J552">
        <v>600</v>
      </c>
      <c r="K552">
        <v>390000.00000000006</v>
      </c>
      <c r="L552">
        <v>78000.000000000015</v>
      </c>
      <c r="M552">
        <v>0.2</v>
      </c>
      <c r="N552" t="s">
        <v>18</v>
      </c>
    </row>
    <row r="553" spans="2:14" ht="14.25" customHeight="1" x14ac:dyDescent="0.35">
      <c r="B553" t="s">
        <v>30</v>
      </c>
      <c r="C553">
        <v>1128299</v>
      </c>
      <c r="D553">
        <v>43882</v>
      </c>
      <c r="E553" t="s">
        <v>31</v>
      </c>
      <c r="F553" t="s">
        <v>42</v>
      </c>
      <c r="G553" t="s">
        <v>43</v>
      </c>
      <c r="H553" t="s">
        <v>20</v>
      </c>
      <c r="I553">
        <v>60.000000000000007</v>
      </c>
      <c r="J553">
        <v>450</v>
      </c>
      <c r="K553">
        <v>270000.00000000006</v>
      </c>
      <c r="L553">
        <v>94500.000000000029</v>
      </c>
      <c r="M553">
        <v>0.35000000000000003</v>
      </c>
      <c r="N553" t="s">
        <v>18</v>
      </c>
    </row>
    <row r="554" spans="2:14" ht="14.25" customHeight="1" x14ac:dyDescent="0.35">
      <c r="B554" t="s">
        <v>30</v>
      </c>
      <c r="C554">
        <v>1128299</v>
      </c>
      <c r="D554">
        <v>43883</v>
      </c>
      <c r="E554" t="s">
        <v>31</v>
      </c>
      <c r="F554" t="s">
        <v>42</v>
      </c>
      <c r="G554" t="s">
        <v>43</v>
      </c>
      <c r="H554" t="s">
        <v>21</v>
      </c>
      <c r="I554">
        <v>60.000000000000007</v>
      </c>
      <c r="J554">
        <v>400</v>
      </c>
      <c r="K554">
        <v>240000.00000000003</v>
      </c>
      <c r="L554">
        <v>72000</v>
      </c>
      <c r="M554">
        <v>0.3</v>
      </c>
      <c r="N554" t="s">
        <v>18</v>
      </c>
    </row>
    <row r="555" spans="2:14" ht="14.25" customHeight="1" x14ac:dyDescent="0.35">
      <c r="B555" t="s">
        <v>30</v>
      </c>
      <c r="C555">
        <v>1128299</v>
      </c>
      <c r="D555">
        <v>43884</v>
      </c>
      <c r="E555" t="s">
        <v>31</v>
      </c>
      <c r="F555" t="s">
        <v>42</v>
      </c>
      <c r="G555" t="s">
        <v>43</v>
      </c>
      <c r="H555" t="s">
        <v>22</v>
      </c>
      <c r="I555">
        <v>70</v>
      </c>
      <c r="J555">
        <v>400</v>
      </c>
      <c r="K555">
        <v>280000</v>
      </c>
      <c r="L555">
        <v>140000.00000000003</v>
      </c>
      <c r="M555">
        <v>0.50000000000000011</v>
      </c>
      <c r="N555" t="s">
        <v>18</v>
      </c>
    </row>
    <row r="556" spans="2:14" ht="14.25" customHeight="1" x14ac:dyDescent="0.35">
      <c r="B556" t="s">
        <v>30</v>
      </c>
      <c r="C556">
        <v>1128299</v>
      </c>
      <c r="D556">
        <v>43885</v>
      </c>
      <c r="E556" t="s">
        <v>31</v>
      </c>
      <c r="F556" t="s">
        <v>42</v>
      </c>
      <c r="G556" t="s">
        <v>43</v>
      </c>
      <c r="H556" t="s">
        <v>23</v>
      </c>
      <c r="I556">
        <v>75.000000000000014</v>
      </c>
      <c r="J556">
        <v>450</v>
      </c>
      <c r="K556">
        <v>337500.00000000006</v>
      </c>
      <c r="L556">
        <v>50625.000000000015</v>
      </c>
      <c r="M556">
        <v>0.15000000000000002</v>
      </c>
      <c r="N556" t="s">
        <v>18</v>
      </c>
    </row>
    <row r="557" spans="2:14" ht="14.25" customHeight="1" x14ac:dyDescent="0.35">
      <c r="B557" t="s">
        <v>30</v>
      </c>
      <c r="C557">
        <v>1128299</v>
      </c>
      <c r="D557">
        <v>43886</v>
      </c>
      <c r="E557" t="s">
        <v>31</v>
      </c>
      <c r="F557" t="s">
        <v>42</v>
      </c>
      <c r="G557" t="s">
        <v>43</v>
      </c>
      <c r="H557" t="s">
        <v>17</v>
      </c>
      <c r="I557">
        <v>60.000000000000007</v>
      </c>
      <c r="J557">
        <v>550</v>
      </c>
      <c r="K557">
        <v>330000.00000000006</v>
      </c>
      <c r="L557">
        <v>115500.00000000003</v>
      </c>
      <c r="M557">
        <v>0.35000000000000003</v>
      </c>
      <c r="N557" t="s">
        <v>18</v>
      </c>
    </row>
    <row r="558" spans="2:14" ht="14.25" customHeight="1" x14ac:dyDescent="0.35">
      <c r="B558" t="s">
        <v>30</v>
      </c>
      <c r="C558">
        <v>1128299</v>
      </c>
      <c r="D558">
        <v>43887</v>
      </c>
      <c r="E558" t="s">
        <v>31</v>
      </c>
      <c r="F558" t="s">
        <v>42</v>
      </c>
      <c r="G558" t="s">
        <v>43</v>
      </c>
      <c r="H558" t="s">
        <v>19</v>
      </c>
      <c r="I558">
        <v>65.000000000000014</v>
      </c>
      <c r="J558">
        <v>550</v>
      </c>
      <c r="K558">
        <v>357500.00000000006</v>
      </c>
      <c r="L558">
        <v>71500.000000000015</v>
      </c>
      <c r="M558">
        <v>0.2</v>
      </c>
      <c r="N558" t="s">
        <v>18</v>
      </c>
    </row>
    <row r="559" spans="2:14" ht="14.25" customHeight="1" x14ac:dyDescent="0.35">
      <c r="B559" t="s">
        <v>30</v>
      </c>
      <c r="C559">
        <v>1128299</v>
      </c>
      <c r="D559">
        <v>43888</v>
      </c>
      <c r="E559" t="s">
        <v>31</v>
      </c>
      <c r="F559" t="s">
        <v>42</v>
      </c>
      <c r="G559" t="s">
        <v>43</v>
      </c>
      <c r="H559" t="s">
        <v>20</v>
      </c>
      <c r="I559">
        <v>60.000000000000007</v>
      </c>
      <c r="J559">
        <v>375</v>
      </c>
      <c r="K559">
        <v>225000.00000000003</v>
      </c>
      <c r="L559">
        <v>78750.000000000015</v>
      </c>
      <c r="M559">
        <v>0.35000000000000003</v>
      </c>
      <c r="N559" t="s">
        <v>18</v>
      </c>
    </row>
    <row r="560" spans="2:14" ht="14.25" customHeight="1" x14ac:dyDescent="0.35">
      <c r="B560" t="s">
        <v>30</v>
      </c>
      <c r="C560">
        <v>1128299</v>
      </c>
      <c r="D560">
        <v>43889</v>
      </c>
      <c r="E560" t="s">
        <v>31</v>
      </c>
      <c r="F560" t="s">
        <v>42</v>
      </c>
      <c r="G560" t="s">
        <v>43</v>
      </c>
      <c r="H560" t="s">
        <v>21</v>
      </c>
      <c r="I560">
        <v>60.000000000000007</v>
      </c>
      <c r="J560">
        <v>350</v>
      </c>
      <c r="K560">
        <v>210000.00000000003</v>
      </c>
      <c r="L560">
        <v>63000.000000000007</v>
      </c>
      <c r="M560">
        <v>0.3</v>
      </c>
      <c r="N560" t="s">
        <v>18</v>
      </c>
    </row>
    <row r="561" spans="2:14" ht="14.25" customHeight="1" x14ac:dyDescent="0.35">
      <c r="B561" t="s">
        <v>30</v>
      </c>
      <c r="C561">
        <v>1128299</v>
      </c>
      <c r="D561">
        <v>43891</v>
      </c>
      <c r="E561" t="s">
        <v>31</v>
      </c>
      <c r="F561" t="s">
        <v>42</v>
      </c>
      <c r="G561" t="s">
        <v>43</v>
      </c>
      <c r="H561" t="s">
        <v>22</v>
      </c>
      <c r="I561">
        <v>70</v>
      </c>
      <c r="J561">
        <v>325</v>
      </c>
      <c r="K561">
        <v>227500</v>
      </c>
      <c r="L561">
        <v>113750.00000000003</v>
      </c>
      <c r="M561">
        <v>0.50000000000000011</v>
      </c>
      <c r="N561" t="s">
        <v>18</v>
      </c>
    </row>
    <row r="562" spans="2:14" ht="14.25" customHeight="1" x14ac:dyDescent="0.35">
      <c r="B562" t="s">
        <v>30</v>
      </c>
      <c r="C562">
        <v>1128299</v>
      </c>
      <c r="D562">
        <v>43892</v>
      </c>
      <c r="E562" t="s">
        <v>31</v>
      </c>
      <c r="F562" t="s">
        <v>42</v>
      </c>
      <c r="G562" t="s">
        <v>43</v>
      </c>
      <c r="H562" t="s">
        <v>23</v>
      </c>
      <c r="I562">
        <v>75.000000000000014</v>
      </c>
      <c r="J562">
        <v>375</v>
      </c>
      <c r="K562">
        <v>281250.00000000006</v>
      </c>
      <c r="L562">
        <v>42187.500000000015</v>
      </c>
      <c r="M562">
        <v>0.15000000000000002</v>
      </c>
      <c r="N562" t="s">
        <v>18</v>
      </c>
    </row>
    <row r="563" spans="2:14" ht="14.25" customHeight="1" x14ac:dyDescent="0.35">
      <c r="B563" t="s">
        <v>30</v>
      </c>
      <c r="C563">
        <v>1128299</v>
      </c>
      <c r="D563">
        <v>43893</v>
      </c>
      <c r="E563" t="s">
        <v>31</v>
      </c>
      <c r="F563" t="s">
        <v>42</v>
      </c>
      <c r="G563" t="s">
        <v>43</v>
      </c>
      <c r="H563" t="s">
        <v>17</v>
      </c>
      <c r="I563">
        <v>60.000000000000007</v>
      </c>
      <c r="J563">
        <v>575</v>
      </c>
      <c r="K563">
        <v>345000.00000000006</v>
      </c>
      <c r="L563">
        <v>120750.00000000003</v>
      </c>
      <c r="M563">
        <v>0.35000000000000003</v>
      </c>
      <c r="N563" t="s">
        <v>18</v>
      </c>
    </row>
    <row r="564" spans="2:14" ht="14.25" customHeight="1" x14ac:dyDescent="0.35">
      <c r="B564" t="s">
        <v>30</v>
      </c>
      <c r="C564">
        <v>1128299</v>
      </c>
      <c r="D564">
        <v>43894</v>
      </c>
      <c r="E564" t="s">
        <v>31</v>
      </c>
      <c r="F564" t="s">
        <v>42</v>
      </c>
      <c r="G564" t="s">
        <v>43</v>
      </c>
      <c r="H564" t="s">
        <v>19</v>
      </c>
      <c r="I564">
        <v>65.000000000000014</v>
      </c>
      <c r="J564">
        <v>575</v>
      </c>
      <c r="K564">
        <v>373750.00000000006</v>
      </c>
      <c r="L564">
        <v>74750.000000000015</v>
      </c>
      <c r="M564">
        <v>0.2</v>
      </c>
      <c r="N564" t="s">
        <v>18</v>
      </c>
    </row>
    <row r="565" spans="2:14" ht="14.25" customHeight="1" x14ac:dyDescent="0.35">
      <c r="B565" t="s">
        <v>30</v>
      </c>
      <c r="C565">
        <v>1128299</v>
      </c>
      <c r="D565">
        <v>43895</v>
      </c>
      <c r="E565" t="s">
        <v>31</v>
      </c>
      <c r="F565" t="s">
        <v>42</v>
      </c>
      <c r="G565" t="s">
        <v>43</v>
      </c>
      <c r="H565" t="s">
        <v>20</v>
      </c>
      <c r="I565">
        <v>60.000000000000007</v>
      </c>
      <c r="J565">
        <v>425</v>
      </c>
      <c r="K565">
        <v>255000.00000000003</v>
      </c>
      <c r="L565">
        <v>89250.000000000015</v>
      </c>
      <c r="M565">
        <v>0.35000000000000003</v>
      </c>
      <c r="N565" t="s">
        <v>18</v>
      </c>
    </row>
    <row r="566" spans="2:14" ht="14.25" customHeight="1" x14ac:dyDescent="0.35">
      <c r="B566" t="s">
        <v>30</v>
      </c>
      <c r="C566">
        <v>1128299</v>
      </c>
      <c r="D566">
        <v>43896</v>
      </c>
      <c r="E566" t="s">
        <v>31</v>
      </c>
      <c r="F566" t="s">
        <v>42</v>
      </c>
      <c r="G566" t="s">
        <v>43</v>
      </c>
      <c r="H566" t="s">
        <v>21</v>
      </c>
      <c r="I566">
        <v>60.000000000000007</v>
      </c>
      <c r="J566">
        <v>400</v>
      </c>
      <c r="K566">
        <v>240000.00000000003</v>
      </c>
      <c r="L566">
        <v>72000</v>
      </c>
      <c r="M566">
        <v>0.3</v>
      </c>
      <c r="N566" t="s">
        <v>18</v>
      </c>
    </row>
    <row r="567" spans="2:14" ht="14.25" customHeight="1" x14ac:dyDescent="0.35">
      <c r="B567" t="s">
        <v>30</v>
      </c>
      <c r="C567">
        <v>1128299</v>
      </c>
      <c r="D567">
        <v>43897</v>
      </c>
      <c r="E567" t="s">
        <v>31</v>
      </c>
      <c r="F567" t="s">
        <v>42</v>
      </c>
      <c r="G567" t="s">
        <v>43</v>
      </c>
      <c r="H567" t="s">
        <v>22</v>
      </c>
      <c r="I567">
        <v>70</v>
      </c>
      <c r="J567">
        <v>350</v>
      </c>
      <c r="K567">
        <v>245000</v>
      </c>
      <c r="L567">
        <v>122500.00000000003</v>
      </c>
      <c r="M567">
        <v>0.50000000000000011</v>
      </c>
      <c r="N567" t="s">
        <v>18</v>
      </c>
    </row>
    <row r="568" spans="2:14" ht="14.25" customHeight="1" x14ac:dyDescent="0.35">
      <c r="B568" t="s">
        <v>30</v>
      </c>
      <c r="C568">
        <v>1128299</v>
      </c>
      <c r="D568">
        <v>43898</v>
      </c>
      <c r="E568" t="s">
        <v>31</v>
      </c>
      <c r="F568" t="s">
        <v>42</v>
      </c>
      <c r="G568" t="s">
        <v>43</v>
      </c>
      <c r="H568" t="s">
        <v>23</v>
      </c>
      <c r="I568">
        <v>75.000000000000014</v>
      </c>
      <c r="J568">
        <v>475</v>
      </c>
      <c r="K568">
        <v>356250.00000000006</v>
      </c>
      <c r="L568">
        <v>53437.500000000015</v>
      </c>
      <c r="M568">
        <v>0.15000000000000002</v>
      </c>
      <c r="N568" t="s">
        <v>18</v>
      </c>
    </row>
    <row r="569" spans="2:14" ht="14.25" customHeight="1" x14ac:dyDescent="0.35">
      <c r="B569" t="s">
        <v>30</v>
      </c>
      <c r="C569">
        <v>1128299</v>
      </c>
      <c r="D569">
        <v>43899</v>
      </c>
      <c r="E569" t="s">
        <v>31</v>
      </c>
      <c r="F569" t="s">
        <v>42</v>
      </c>
      <c r="G569" t="s">
        <v>43</v>
      </c>
      <c r="H569" t="s">
        <v>17</v>
      </c>
      <c r="I569">
        <v>60.000000000000007</v>
      </c>
      <c r="J569">
        <v>675</v>
      </c>
      <c r="K569">
        <v>405000.00000000006</v>
      </c>
      <c r="L569">
        <v>141750.00000000003</v>
      </c>
      <c r="M569">
        <v>0.35000000000000003</v>
      </c>
      <c r="N569" t="s">
        <v>18</v>
      </c>
    </row>
    <row r="570" spans="2:14" ht="14.25" customHeight="1" x14ac:dyDescent="0.35">
      <c r="B570" t="s">
        <v>30</v>
      </c>
      <c r="C570">
        <v>1128299</v>
      </c>
      <c r="D570">
        <v>43900</v>
      </c>
      <c r="E570" t="s">
        <v>31</v>
      </c>
      <c r="F570" t="s">
        <v>42</v>
      </c>
      <c r="G570" t="s">
        <v>43</v>
      </c>
      <c r="H570" t="s">
        <v>19</v>
      </c>
      <c r="I570">
        <v>65.000000000000014</v>
      </c>
      <c r="J570">
        <v>675</v>
      </c>
      <c r="K570">
        <v>438750.00000000012</v>
      </c>
      <c r="L570">
        <v>87750.000000000029</v>
      </c>
      <c r="M570">
        <v>0.2</v>
      </c>
      <c r="N570" t="s">
        <v>18</v>
      </c>
    </row>
    <row r="571" spans="2:14" ht="14.25" customHeight="1" x14ac:dyDescent="0.35">
      <c r="B571" t="s">
        <v>30</v>
      </c>
      <c r="C571">
        <v>1128299</v>
      </c>
      <c r="D571">
        <v>43901</v>
      </c>
      <c r="E571" t="s">
        <v>31</v>
      </c>
      <c r="F571" t="s">
        <v>42</v>
      </c>
      <c r="G571" t="s">
        <v>43</v>
      </c>
      <c r="H571" t="s">
        <v>20</v>
      </c>
      <c r="I571">
        <v>60.000000000000007</v>
      </c>
      <c r="J571">
        <v>475</v>
      </c>
      <c r="K571">
        <v>285000.00000000006</v>
      </c>
      <c r="L571">
        <v>99750.000000000029</v>
      </c>
      <c r="M571">
        <v>0.35000000000000003</v>
      </c>
      <c r="N571" t="s">
        <v>18</v>
      </c>
    </row>
    <row r="572" spans="2:14" ht="14.25" customHeight="1" x14ac:dyDescent="0.35">
      <c r="B572" t="s">
        <v>30</v>
      </c>
      <c r="C572">
        <v>1128299</v>
      </c>
      <c r="D572">
        <v>43902</v>
      </c>
      <c r="E572" t="s">
        <v>31</v>
      </c>
      <c r="F572" t="s">
        <v>42</v>
      </c>
      <c r="G572" t="s">
        <v>43</v>
      </c>
      <c r="H572" t="s">
        <v>21</v>
      </c>
      <c r="I572">
        <v>60.000000000000007</v>
      </c>
      <c r="J572">
        <v>475</v>
      </c>
      <c r="K572">
        <v>285000.00000000006</v>
      </c>
      <c r="L572">
        <v>85500.000000000015</v>
      </c>
      <c r="M572">
        <v>0.3</v>
      </c>
      <c r="N572" t="s">
        <v>18</v>
      </c>
    </row>
    <row r="573" spans="2:14" ht="14.25" customHeight="1" x14ac:dyDescent="0.35">
      <c r="B573" t="s">
        <v>30</v>
      </c>
      <c r="C573">
        <v>1128299</v>
      </c>
      <c r="D573">
        <v>43903</v>
      </c>
      <c r="E573" t="s">
        <v>31</v>
      </c>
      <c r="F573" t="s">
        <v>42</v>
      </c>
      <c r="G573" t="s">
        <v>43</v>
      </c>
      <c r="H573" t="s">
        <v>22</v>
      </c>
      <c r="I573">
        <v>70</v>
      </c>
      <c r="J573">
        <v>400</v>
      </c>
      <c r="K573">
        <v>280000</v>
      </c>
      <c r="L573">
        <v>140000.00000000003</v>
      </c>
      <c r="M573">
        <v>0.50000000000000011</v>
      </c>
      <c r="N573" t="s">
        <v>18</v>
      </c>
    </row>
    <row r="574" spans="2:14" ht="14.25" customHeight="1" x14ac:dyDescent="0.35">
      <c r="B574" t="s">
        <v>30</v>
      </c>
      <c r="C574">
        <v>1128299</v>
      </c>
      <c r="D574">
        <v>43904</v>
      </c>
      <c r="E574" t="s">
        <v>31</v>
      </c>
      <c r="F574" t="s">
        <v>42</v>
      </c>
      <c r="G574" t="s">
        <v>43</v>
      </c>
      <c r="H574" t="s">
        <v>23</v>
      </c>
      <c r="I574">
        <v>75.000000000000014</v>
      </c>
      <c r="J574">
        <v>500</v>
      </c>
      <c r="K574">
        <v>375000.00000000006</v>
      </c>
      <c r="L574">
        <v>56250.000000000015</v>
      </c>
      <c r="M574">
        <v>0.15000000000000002</v>
      </c>
      <c r="N574" t="s">
        <v>18</v>
      </c>
    </row>
    <row r="575" spans="2:14" ht="14.25" customHeight="1" x14ac:dyDescent="0.35">
      <c r="B575" t="s">
        <v>30</v>
      </c>
      <c r="C575">
        <v>1128299</v>
      </c>
      <c r="D575">
        <v>43905</v>
      </c>
      <c r="E575" t="s">
        <v>31</v>
      </c>
      <c r="F575" t="s">
        <v>42</v>
      </c>
      <c r="G575" t="s">
        <v>43</v>
      </c>
      <c r="H575" t="s">
        <v>17</v>
      </c>
      <c r="I575">
        <v>30</v>
      </c>
      <c r="J575">
        <v>425</v>
      </c>
      <c r="K575">
        <v>127500</v>
      </c>
      <c r="L575">
        <v>44625.000000000007</v>
      </c>
      <c r="M575">
        <v>0.35000000000000003</v>
      </c>
      <c r="N575" t="s">
        <v>18</v>
      </c>
    </row>
    <row r="576" spans="2:14" ht="14.25" customHeight="1" x14ac:dyDescent="0.35">
      <c r="B576" t="s">
        <v>30</v>
      </c>
      <c r="C576">
        <v>1128299</v>
      </c>
      <c r="D576">
        <v>43906</v>
      </c>
      <c r="E576" t="s">
        <v>31</v>
      </c>
      <c r="F576" t="s">
        <v>42</v>
      </c>
      <c r="G576" t="s">
        <v>43</v>
      </c>
      <c r="H576" t="s">
        <v>19</v>
      </c>
      <c r="I576">
        <v>40</v>
      </c>
      <c r="J576">
        <v>425</v>
      </c>
      <c r="K576">
        <v>170000</v>
      </c>
      <c r="L576">
        <v>34000</v>
      </c>
      <c r="M576">
        <v>0.2</v>
      </c>
      <c r="N576" t="s">
        <v>18</v>
      </c>
    </row>
    <row r="577" spans="2:14" ht="14.25" customHeight="1" x14ac:dyDescent="0.35">
      <c r="B577" t="s">
        <v>30</v>
      </c>
      <c r="C577">
        <v>1128299</v>
      </c>
      <c r="D577">
        <v>43907</v>
      </c>
      <c r="E577" t="s">
        <v>31</v>
      </c>
      <c r="F577" t="s">
        <v>42</v>
      </c>
      <c r="G577" t="s">
        <v>43</v>
      </c>
      <c r="H577" t="s">
        <v>20</v>
      </c>
      <c r="I577">
        <v>40</v>
      </c>
      <c r="J577">
        <v>425</v>
      </c>
      <c r="K577">
        <v>170000</v>
      </c>
      <c r="L577">
        <v>59500.000000000007</v>
      </c>
      <c r="M577">
        <v>0.35000000000000003</v>
      </c>
      <c r="N577" t="s">
        <v>18</v>
      </c>
    </row>
    <row r="578" spans="2:14" ht="14.25" customHeight="1" x14ac:dyDescent="0.35">
      <c r="B578" t="s">
        <v>30</v>
      </c>
      <c r="C578">
        <v>1128299</v>
      </c>
      <c r="D578">
        <v>43908</v>
      </c>
      <c r="E578" t="s">
        <v>31</v>
      </c>
      <c r="F578" t="s">
        <v>42</v>
      </c>
      <c r="G578" t="s">
        <v>43</v>
      </c>
      <c r="H578" t="s">
        <v>21</v>
      </c>
      <c r="I578">
        <v>40</v>
      </c>
      <c r="J578">
        <v>275</v>
      </c>
      <c r="K578">
        <v>110000</v>
      </c>
      <c r="L578">
        <v>33000</v>
      </c>
      <c r="M578">
        <v>0.3</v>
      </c>
      <c r="N578" t="s">
        <v>18</v>
      </c>
    </row>
    <row r="579" spans="2:14" ht="14.25" customHeight="1" x14ac:dyDescent="0.35">
      <c r="B579" t="s">
        <v>30</v>
      </c>
      <c r="C579">
        <v>1128299</v>
      </c>
      <c r="D579">
        <v>43909</v>
      </c>
      <c r="E579" t="s">
        <v>31</v>
      </c>
      <c r="F579" t="s">
        <v>44</v>
      </c>
      <c r="G579" t="s">
        <v>45</v>
      </c>
      <c r="H579" t="s">
        <v>22</v>
      </c>
      <c r="I579">
        <v>45</v>
      </c>
      <c r="J579">
        <v>225</v>
      </c>
      <c r="K579">
        <v>101250</v>
      </c>
      <c r="L579">
        <v>50625</v>
      </c>
      <c r="M579">
        <v>0.5</v>
      </c>
      <c r="N579" t="s">
        <v>18</v>
      </c>
    </row>
    <row r="580" spans="2:14" ht="14.25" customHeight="1" x14ac:dyDescent="0.35">
      <c r="B580" t="s">
        <v>30</v>
      </c>
      <c r="C580">
        <v>1128299</v>
      </c>
      <c r="D580">
        <v>43910</v>
      </c>
      <c r="E580" t="s">
        <v>31</v>
      </c>
      <c r="F580" t="s">
        <v>44</v>
      </c>
      <c r="G580" t="s">
        <v>45</v>
      </c>
      <c r="H580" t="s">
        <v>23</v>
      </c>
      <c r="I580">
        <v>40</v>
      </c>
      <c r="J580">
        <v>475</v>
      </c>
      <c r="K580">
        <v>190000</v>
      </c>
      <c r="L580">
        <v>28500.000000000004</v>
      </c>
      <c r="M580">
        <v>0.15000000000000002</v>
      </c>
      <c r="N580" t="s">
        <v>18</v>
      </c>
    </row>
    <row r="581" spans="2:14" ht="14.25" customHeight="1" x14ac:dyDescent="0.35">
      <c r="B581" t="s">
        <v>30</v>
      </c>
      <c r="C581">
        <v>1128299</v>
      </c>
      <c r="D581">
        <v>43911</v>
      </c>
      <c r="E581" t="s">
        <v>31</v>
      </c>
      <c r="F581" t="s">
        <v>44</v>
      </c>
      <c r="G581" t="s">
        <v>45</v>
      </c>
      <c r="H581" t="s">
        <v>17</v>
      </c>
      <c r="I581">
        <v>30</v>
      </c>
      <c r="J581">
        <v>525</v>
      </c>
      <c r="K581">
        <v>157500</v>
      </c>
      <c r="L581">
        <v>55125.000000000007</v>
      </c>
      <c r="M581">
        <v>0.35000000000000003</v>
      </c>
      <c r="N581" t="s">
        <v>18</v>
      </c>
    </row>
    <row r="582" spans="2:14" ht="14.25" customHeight="1" x14ac:dyDescent="0.35">
      <c r="B582" t="s">
        <v>30</v>
      </c>
      <c r="C582">
        <v>1128299</v>
      </c>
      <c r="D582">
        <v>43912</v>
      </c>
      <c r="E582" t="s">
        <v>31</v>
      </c>
      <c r="F582" t="s">
        <v>44</v>
      </c>
      <c r="G582" t="s">
        <v>45</v>
      </c>
      <c r="H582" t="s">
        <v>19</v>
      </c>
      <c r="I582">
        <v>40</v>
      </c>
      <c r="J582">
        <v>425</v>
      </c>
      <c r="K582">
        <v>170000</v>
      </c>
      <c r="L582">
        <v>34000</v>
      </c>
      <c r="M582">
        <v>0.2</v>
      </c>
      <c r="N582" t="s">
        <v>18</v>
      </c>
    </row>
    <row r="583" spans="2:14" ht="14.25" customHeight="1" x14ac:dyDescent="0.35">
      <c r="B583" t="s">
        <v>30</v>
      </c>
      <c r="C583">
        <v>1128299</v>
      </c>
      <c r="D583">
        <v>43913</v>
      </c>
      <c r="E583" t="s">
        <v>31</v>
      </c>
      <c r="F583" t="s">
        <v>44</v>
      </c>
      <c r="G583" t="s">
        <v>45</v>
      </c>
      <c r="H583" t="s">
        <v>20</v>
      </c>
      <c r="I583">
        <v>40</v>
      </c>
      <c r="J583">
        <v>425</v>
      </c>
      <c r="K583">
        <v>170000</v>
      </c>
      <c r="L583">
        <v>59500.000000000007</v>
      </c>
      <c r="M583">
        <v>0.35000000000000003</v>
      </c>
      <c r="N583" t="s">
        <v>18</v>
      </c>
    </row>
    <row r="584" spans="2:14" ht="14.25" customHeight="1" x14ac:dyDescent="0.35">
      <c r="B584" t="s">
        <v>30</v>
      </c>
      <c r="C584">
        <v>1128299</v>
      </c>
      <c r="D584">
        <v>43914</v>
      </c>
      <c r="E584" t="s">
        <v>31</v>
      </c>
      <c r="F584" t="s">
        <v>44</v>
      </c>
      <c r="G584" t="s">
        <v>45</v>
      </c>
      <c r="H584" t="s">
        <v>21</v>
      </c>
      <c r="I584">
        <v>40</v>
      </c>
      <c r="J584">
        <v>275</v>
      </c>
      <c r="K584">
        <v>110000</v>
      </c>
      <c r="L584">
        <v>33000</v>
      </c>
      <c r="M584">
        <v>0.3</v>
      </c>
      <c r="N584" t="s">
        <v>18</v>
      </c>
    </row>
    <row r="585" spans="2:14" ht="14.25" customHeight="1" x14ac:dyDescent="0.35">
      <c r="B585" t="s">
        <v>30</v>
      </c>
      <c r="C585">
        <v>1128299</v>
      </c>
      <c r="D585">
        <v>43915</v>
      </c>
      <c r="E585" t="s">
        <v>31</v>
      </c>
      <c r="F585" t="s">
        <v>44</v>
      </c>
      <c r="G585" t="s">
        <v>45</v>
      </c>
      <c r="H585" t="s">
        <v>22</v>
      </c>
      <c r="I585">
        <v>45</v>
      </c>
      <c r="J585">
        <v>200</v>
      </c>
      <c r="K585">
        <v>90000</v>
      </c>
      <c r="L585">
        <v>45000</v>
      </c>
      <c r="M585">
        <v>0.5</v>
      </c>
      <c r="N585" t="s">
        <v>18</v>
      </c>
    </row>
    <row r="586" spans="2:14" ht="14.25" customHeight="1" x14ac:dyDescent="0.35">
      <c r="B586" t="s">
        <v>30</v>
      </c>
      <c r="C586">
        <v>1128299</v>
      </c>
      <c r="D586">
        <v>43916</v>
      </c>
      <c r="E586" t="s">
        <v>31</v>
      </c>
      <c r="F586" t="s">
        <v>44</v>
      </c>
      <c r="G586" t="s">
        <v>45</v>
      </c>
      <c r="H586" t="s">
        <v>23</v>
      </c>
      <c r="I586">
        <v>40</v>
      </c>
      <c r="J586">
        <v>400</v>
      </c>
      <c r="K586">
        <v>160000</v>
      </c>
      <c r="L586">
        <v>24000.000000000004</v>
      </c>
      <c r="M586">
        <v>0.15000000000000002</v>
      </c>
      <c r="N586" t="s">
        <v>18</v>
      </c>
    </row>
    <row r="587" spans="2:14" ht="14.25" customHeight="1" x14ac:dyDescent="0.35">
      <c r="B587" t="s">
        <v>30</v>
      </c>
      <c r="C587">
        <v>1128299</v>
      </c>
      <c r="D587">
        <v>43917</v>
      </c>
      <c r="E587" t="s">
        <v>31</v>
      </c>
      <c r="F587" t="s">
        <v>44</v>
      </c>
      <c r="G587" t="s">
        <v>45</v>
      </c>
      <c r="H587" t="s">
        <v>17</v>
      </c>
      <c r="I587">
        <v>40</v>
      </c>
      <c r="J587">
        <v>550</v>
      </c>
      <c r="K587">
        <v>220000</v>
      </c>
      <c r="L587">
        <v>77000.000000000015</v>
      </c>
      <c r="M587">
        <v>0.35000000000000003</v>
      </c>
      <c r="N587" t="s">
        <v>18</v>
      </c>
    </row>
    <row r="588" spans="2:14" ht="14.25" customHeight="1" x14ac:dyDescent="0.35">
      <c r="B588" t="s">
        <v>30</v>
      </c>
      <c r="C588">
        <v>1128299</v>
      </c>
      <c r="D588">
        <v>43918</v>
      </c>
      <c r="E588" t="s">
        <v>31</v>
      </c>
      <c r="F588" t="s">
        <v>44</v>
      </c>
      <c r="G588" t="s">
        <v>45</v>
      </c>
      <c r="H588" t="s">
        <v>19</v>
      </c>
      <c r="I588">
        <v>49.999999999999993</v>
      </c>
      <c r="J588">
        <v>400</v>
      </c>
      <c r="K588">
        <v>199999.99999999997</v>
      </c>
      <c r="L588">
        <v>40000</v>
      </c>
      <c r="M588">
        <v>0.2</v>
      </c>
      <c r="N588" t="s">
        <v>18</v>
      </c>
    </row>
    <row r="589" spans="2:14" ht="14.25" customHeight="1" x14ac:dyDescent="0.35">
      <c r="B589" t="s">
        <v>30</v>
      </c>
      <c r="C589">
        <v>1128299</v>
      </c>
      <c r="D589">
        <v>43919</v>
      </c>
      <c r="E589" t="s">
        <v>31</v>
      </c>
      <c r="F589" t="s">
        <v>44</v>
      </c>
      <c r="G589" t="s">
        <v>45</v>
      </c>
      <c r="H589" t="s">
        <v>20</v>
      </c>
      <c r="I589">
        <v>54.999999999999993</v>
      </c>
      <c r="J589">
        <v>400</v>
      </c>
      <c r="K589">
        <v>219999.99999999997</v>
      </c>
      <c r="L589">
        <v>77000</v>
      </c>
      <c r="M589">
        <v>0.35000000000000003</v>
      </c>
      <c r="N589" t="s">
        <v>18</v>
      </c>
    </row>
    <row r="590" spans="2:14" ht="14.25" customHeight="1" x14ac:dyDescent="0.35">
      <c r="B590" t="s">
        <v>30</v>
      </c>
      <c r="C590">
        <v>1128299</v>
      </c>
      <c r="D590">
        <v>43920</v>
      </c>
      <c r="E590" t="s">
        <v>31</v>
      </c>
      <c r="F590" t="s">
        <v>44</v>
      </c>
      <c r="G590" t="s">
        <v>45</v>
      </c>
      <c r="H590" t="s">
        <v>21</v>
      </c>
      <c r="I590">
        <v>54.999999999999993</v>
      </c>
      <c r="J590">
        <v>300</v>
      </c>
      <c r="K590">
        <v>164999.99999999997</v>
      </c>
      <c r="L590">
        <v>49499.999999999993</v>
      </c>
      <c r="M590">
        <v>0.3</v>
      </c>
      <c r="N590" t="s">
        <v>18</v>
      </c>
    </row>
    <row r="591" spans="2:14" ht="14.25" customHeight="1" x14ac:dyDescent="0.35">
      <c r="B591" t="s">
        <v>30</v>
      </c>
      <c r="C591">
        <v>1128299</v>
      </c>
      <c r="D591">
        <v>43921</v>
      </c>
      <c r="E591" t="s">
        <v>31</v>
      </c>
      <c r="F591" t="s">
        <v>44</v>
      </c>
      <c r="G591" t="s">
        <v>45</v>
      </c>
      <c r="H591" t="s">
        <v>22</v>
      </c>
      <c r="I591">
        <v>60</v>
      </c>
      <c r="J591">
        <v>150</v>
      </c>
      <c r="K591">
        <v>90000</v>
      </c>
      <c r="L591">
        <v>45000</v>
      </c>
      <c r="M591">
        <v>0.5</v>
      </c>
      <c r="N591" t="s">
        <v>18</v>
      </c>
    </row>
    <row r="592" spans="2:14" ht="14.25" customHeight="1" x14ac:dyDescent="0.35">
      <c r="B592" t="s">
        <v>30</v>
      </c>
      <c r="C592">
        <v>1128299</v>
      </c>
      <c r="D592">
        <v>43922</v>
      </c>
      <c r="E592" t="s">
        <v>31</v>
      </c>
      <c r="F592" t="s">
        <v>44</v>
      </c>
      <c r="G592" t="s">
        <v>45</v>
      </c>
      <c r="H592" t="s">
        <v>23</v>
      </c>
      <c r="I592">
        <v>54.999999999999993</v>
      </c>
      <c r="J592">
        <v>350</v>
      </c>
      <c r="K592">
        <v>192499.99999999997</v>
      </c>
      <c r="L592">
        <v>28875</v>
      </c>
      <c r="M592">
        <v>0.15000000000000002</v>
      </c>
      <c r="N592" t="s">
        <v>18</v>
      </c>
    </row>
    <row r="593" spans="2:14" ht="14.25" customHeight="1" x14ac:dyDescent="0.35">
      <c r="B593" t="s">
        <v>30</v>
      </c>
      <c r="C593">
        <v>1128299</v>
      </c>
      <c r="D593">
        <v>43923</v>
      </c>
      <c r="E593" t="s">
        <v>31</v>
      </c>
      <c r="F593" t="s">
        <v>44</v>
      </c>
      <c r="G593" t="s">
        <v>45</v>
      </c>
      <c r="H593" t="s">
        <v>17</v>
      </c>
      <c r="I593">
        <v>60</v>
      </c>
      <c r="J593">
        <v>525</v>
      </c>
      <c r="K593">
        <v>315000</v>
      </c>
      <c r="L593">
        <v>110250.00000000001</v>
      </c>
      <c r="M593">
        <v>0.35000000000000003</v>
      </c>
      <c r="N593" t="s">
        <v>18</v>
      </c>
    </row>
    <row r="594" spans="2:14" ht="14.25" customHeight="1" x14ac:dyDescent="0.35">
      <c r="B594" t="s">
        <v>30</v>
      </c>
      <c r="C594">
        <v>1128299</v>
      </c>
      <c r="D594">
        <v>43924</v>
      </c>
      <c r="E594" t="s">
        <v>31</v>
      </c>
      <c r="F594" t="s">
        <v>44</v>
      </c>
      <c r="G594" t="s">
        <v>45</v>
      </c>
      <c r="H594" t="s">
        <v>19</v>
      </c>
      <c r="I594">
        <v>65</v>
      </c>
      <c r="J594">
        <v>325</v>
      </c>
      <c r="K594">
        <v>211250</v>
      </c>
      <c r="L594">
        <v>42250</v>
      </c>
      <c r="M594">
        <v>0.2</v>
      </c>
      <c r="N594" t="s">
        <v>18</v>
      </c>
    </row>
    <row r="595" spans="2:14" ht="14.25" customHeight="1" x14ac:dyDescent="0.35">
      <c r="B595" t="s">
        <v>30</v>
      </c>
      <c r="C595">
        <v>1128299</v>
      </c>
      <c r="D595">
        <v>43925</v>
      </c>
      <c r="E595" t="s">
        <v>31</v>
      </c>
      <c r="F595" t="s">
        <v>44</v>
      </c>
      <c r="G595" t="s">
        <v>45</v>
      </c>
      <c r="H595" t="s">
        <v>20</v>
      </c>
      <c r="I595">
        <v>65</v>
      </c>
      <c r="J595">
        <v>375</v>
      </c>
      <c r="K595">
        <v>243750</v>
      </c>
      <c r="L595">
        <v>85312.500000000015</v>
      </c>
      <c r="M595">
        <v>0.35000000000000003</v>
      </c>
      <c r="N595" t="s">
        <v>18</v>
      </c>
    </row>
    <row r="596" spans="2:14" ht="14.25" customHeight="1" x14ac:dyDescent="0.35">
      <c r="B596" t="s">
        <v>30</v>
      </c>
      <c r="C596">
        <v>1128299</v>
      </c>
      <c r="D596">
        <v>43926</v>
      </c>
      <c r="E596" t="s">
        <v>31</v>
      </c>
      <c r="F596" t="s">
        <v>44</v>
      </c>
      <c r="G596" t="s">
        <v>45</v>
      </c>
      <c r="H596" t="s">
        <v>21</v>
      </c>
      <c r="I596">
        <v>60</v>
      </c>
      <c r="J596">
        <v>275</v>
      </c>
      <c r="K596">
        <v>165000</v>
      </c>
      <c r="L596">
        <v>49500</v>
      </c>
      <c r="M596">
        <v>0.3</v>
      </c>
      <c r="N596" t="s">
        <v>18</v>
      </c>
    </row>
    <row r="597" spans="2:14" ht="14.25" customHeight="1" x14ac:dyDescent="0.35">
      <c r="B597" t="s">
        <v>30</v>
      </c>
      <c r="C597">
        <v>1128299</v>
      </c>
      <c r="D597">
        <v>43927</v>
      </c>
      <c r="E597" t="s">
        <v>31</v>
      </c>
      <c r="F597" t="s">
        <v>44</v>
      </c>
      <c r="G597" t="s">
        <v>45</v>
      </c>
      <c r="H597" t="s">
        <v>22</v>
      </c>
      <c r="I597">
        <v>65</v>
      </c>
      <c r="J597">
        <v>175</v>
      </c>
      <c r="K597">
        <v>113750</v>
      </c>
      <c r="L597">
        <v>56875</v>
      </c>
      <c r="M597">
        <v>0.5</v>
      </c>
      <c r="N597" t="s">
        <v>18</v>
      </c>
    </row>
    <row r="598" spans="2:14" ht="14.25" customHeight="1" x14ac:dyDescent="0.35">
      <c r="B598" t="s">
        <v>30</v>
      </c>
      <c r="C598">
        <v>1128299</v>
      </c>
      <c r="D598">
        <v>43928</v>
      </c>
      <c r="E598" t="s">
        <v>31</v>
      </c>
      <c r="F598" t="s">
        <v>44</v>
      </c>
      <c r="G598" t="s">
        <v>45</v>
      </c>
      <c r="H598" t="s">
        <v>23</v>
      </c>
      <c r="I598">
        <v>80</v>
      </c>
      <c r="J598">
        <v>325</v>
      </c>
      <c r="K598">
        <v>260000</v>
      </c>
      <c r="L598">
        <v>39000.000000000007</v>
      </c>
      <c r="M598">
        <v>0.15000000000000002</v>
      </c>
      <c r="N598" t="s">
        <v>18</v>
      </c>
    </row>
    <row r="599" spans="2:14" ht="14.25" customHeight="1" x14ac:dyDescent="0.35">
      <c r="B599" t="s">
        <v>30</v>
      </c>
      <c r="C599">
        <v>1128299</v>
      </c>
      <c r="D599">
        <v>43929</v>
      </c>
      <c r="E599" t="s">
        <v>31</v>
      </c>
      <c r="F599" t="s">
        <v>44</v>
      </c>
      <c r="G599" t="s">
        <v>45</v>
      </c>
      <c r="H599" t="s">
        <v>17</v>
      </c>
      <c r="I599">
        <v>60</v>
      </c>
      <c r="J599">
        <v>525</v>
      </c>
      <c r="K599">
        <v>315000</v>
      </c>
      <c r="L599">
        <v>157500</v>
      </c>
      <c r="M599">
        <v>0.5</v>
      </c>
      <c r="N599" t="s">
        <v>18</v>
      </c>
    </row>
    <row r="600" spans="2:14" ht="14.25" customHeight="1" x14ac:dyDescent="0.35">
      <c r="B600" t="s">
        <v>30</v>
      </c>
      <c r="C600">
        <v>1128299</v>
      </c>
      <c r="D600">
        <v>43930</v>
      </c>
      <c r="E600" t="s">
        <v>31</v>
      </c>
      <c r="F600" t="s">
        <v>44</v>
      </c>
      <c r="G600" t="s">
        <v>45</v>
      </c>
      <c r="H600" t="s">
        <v>19</v>
      </c>
      <c r="I600">
        <v>65</v>
      </c>
      <c r="J600">
        <v>375</v>
      </c>
      <c r="K600">
        <v>243750</v>
      </c>
      <c r="L600">
        <v>85312.5</v>
      </c>
      <c r="M600">
        <v>0.35</v>
      </c>
      <c r="N600" t="s">
        <v>18</v>
      </c>
    </row>
    <row r="601" spans="2:14" ht="14.25" customHeight="1" x14ac:dyDescent="0.35">
      <c r="B601" t="s">
        <v>30</v>
      </c>
      <c r="C601">
        <v>1128299</v>
      </c>
      <c r="D601">
        <v>43931</v>
      </c>
      <c r="E601" t="s">
        <v>31</v>
      </c>
      <c r="F601" t="s">
        <v>44</v>
      </c>
      <c r="G601" t="s">
        <v>45</v>
      </c>
      <c r="H601" t="s">
        <v>20</v>
      </c>
      <c r="I601">
        <v>65</v>
      </c>
      <c r="J601">
        <v>375</v>
      </c>
      <c r="K601">
        <v>243750</v>
      </c>
      <c r="L601">
        <v>121875</v>
      </c>
      <c r="M601">
        <v>0.5</v>
      </c>
      <c r="N601" t="s">
        <v>18</v>
      </c>
    </row>
    <row r="602" spans="2:14" ht="14.25" customHeight="1" x14ac:dyDescent="0.35">
      <c r="B602" t="s">
        <v>30</v>
      </c>
      <c r="C602">
        <v>1128299</v>
      </c>
      <c r="D602">
        <v>43932</v>
      </c>
      <c r="E602" t="s">
        <v>31</v>
      </c>
      <c r="F602" t="s">
        <v>44</v>
      </c>
      <c r="G602" t="s">
        <v>45</v>
      </c>
      <c r="H602" t="s">
        <v>21</v>
      </c>
      <c r="I602">
        <v>60</v>
      </c>
      <c r="J602">
        <v>275</v>
      </c>
      <c r="K602">
        <v>165000</v>
      </c>
      <c r="L602">
        <v>74249.999999999985</v>
      </c>
      <c r="M602">
        <v>0.44999999999999996</v>
      </c>
      <c r="N602" t="s">
        <v>18</v>
      </c>
    </row>
    <row r="603" spans="2:14" ht="14.25" customHeight="1" x14ac:dyDescent="0.35">
      <c r="B603" t="s">
        <v>30</v>
      </c>
      <c r="C603">
        <v>1128299</v>
      </c>
      <c r="D603">
        <v>43933</v>
      </c>
      <c r="E603" t="s">
        <v>31</v>
      </c>
      <c r="F603" t="s">
        <v>44</v>
      </c>
      <c r="G603" t="s">
        <v>45</v>
      </c>
      <c r="H603" t="s">
        <v>22</v>
      </c>
      <c r="I603">
        <v>65</v>
      </c>
      <c r="J603">
        <v>175</v>
      </c>
      <c r="K603">
        <v>113750</v>
      </c>
      <c r="L603">
        <v>73937.500000000015</v>
      </c>
      <c r="M603">
        <v>0.65000000000000013</v>
      </c>
      <c r="N603" t="s">
        <v>18</v>
      </c>
    </row>
    <row r="604" spans="2:14" ht="14.25" customHeight="1" x14ac:dyDescent="0.35">
      <c r="B604" t="s">
        <v>30</v>
      </c>
      <c r="C604">
        <v>1128299</v>
      </c>
      <c r="D604">
        <v>43934</v>
      </c>
      <c r="E604" t="s">
        <v>31</v>
      </c>
      <c r="F604" t="s">
        <v>44</v>
      </c>
      <c r="G604" t="s">
        <v>45</v>
      </c>
      <c r="H604" t="s">
        <v>23</v>
      </c>
      <c r="I604">
        <v>80</v>
      </c>
      <c r="J604">
        <v>475</v>
      </c>
      <c r="K604">
        <v>380000</v>
      </c>
      <c r="L604">
        <v>114000</v>
      </c>
      <c r="M604">
        <v>0.3</v>
      </c>
      <c r="N604" t="s">
        <v>18</v>
      </c>
    </row>
    <row r="605" spans="2:14" ht="14.25" customHeight="1" x14ac:dyDescent="0.35">
      <c r="B605" t="s">
        <v>30</v>
      </c>
      <c r="C605">
        <v>1128299</v>
      </c>
      <c r="D605">
        <v>43935</v>
      </c>
      <c r="E605" t="s">
        <v>31</v>
      </c>
      <c r="F605" t="s">
        <v>44</v>
      </c>
      <c r="G605" t="s">
        <v>45</v>
      </c>
      <c r="H605" t="s">
        <v>17</v>
      </c>
      <c r="I605">
        <v>60</v>
      </c>
      <c r="J605">
        <v>725</v>
      </c>
      <c r="K605">
        <v>435000</v>
      </c>
      <c r="L605">
        <v>217500</v>
      </c>
      <c r="M605">
        <v>0.5</v>
      </c>
      <c r="N605" t="s">
        <v>18</v>
      </c>
    </row>
    <row r="606" spans="2:14" ht="14.25" customHeight="1" x14ac:dyDescent="0.35">
      <c r="B606" t="s">
        <v>30</v>
      </c>
      <c r="C606">
        <v>1128299</v>
      </c>
      <c r="D606">
        <v>43936</v>
      </c>
      <c r="E606" t="s">
        <v>31</v>
      </c>
      <c r="F606" t="s">
        <v>44</v>
      </c>
      <c r="G606" t="s">
        <v>45</v>
      </c>
      <c r="H606" t="s">
        <v>19</v>
      </c>
      <c r="I606">
        <v>65</v>
      </c>
      <c r="J606">
        <v>575</v>
      </c>
      <c r="K606">
        <v>373750</v>
      </c>
      <c r="L606">
        <v>130812.49999999999</v>
      </c>
      <c r="M606">
        <v>0.35</v>
      </c>
      <c r="N606" t="s">
        <v>18</v>
      </c>
    </row>
    <row r="607" spans="2:14" ht="14.25" customHeight="1" x14ac:dyDescent="0.35">
      <c r="B607" t="s">
        <v>30</v>
      </c>
      <c r="C607">
        <v>1128299</v>
      </c>
      <c r="D607">
        <v>43937</v>
      </c>
      <c r="E607" t="s">
        <v>31</v>
      </c>
      <c r="F607" t="s">
        <v>44</v>
      </c>
      <c r="G607" t="s">
        <v>45</v>
      </c>
      <c r="H607" t="s">
        <v>20</v>
      </c>
      <c r="I607">
        <v>65</v>
      </c>
      <c r="J607">
        <v>575</v>
      </c>
      <c r="K607">
        <v>373750</v>
      </c>
      <c r="L607">
        <v>186875</v>
      </c>
      <c r="M607">
        <v>0.5</v>
      </c>
      <c r="N607" t="s">
        <v>18</v>
      </c>
    </row>
    <row r="608" spans="2:14" ht="14.25" customHeight="1" x14ac:dyDescent="0.35">
      <c r="B608" t="s">
        <v>30</v>
      </c>
      <c r="C608">
        <v>1128299</v>
      </c>
      <c r="D608">
        <v>43938</v>
      </c>
      <c r="E608" t="s">
        <v>31</v>
      </c>
      <c r="F608" t="s">
        <v>44</v>
      </c>
      <c r="G608" t="s">
        <v>45</v>
      </c>
      <c r="H608" t="s">
        <v>21</v>
      </c>
      <c r="I608">
        <v>65</v>
      </c>
      <c r="J608">
        <v>450</v>
      </c>
      <c r="K608">
        <v>292500</v>
      </c>
      <c r="L608">
        <v>131625</v>
      </c>
      <c r="M608">
        <v>0.44999999999999996</v>
      </c>
      <c r="N608" t="s">
        <v>18</v>
      </c>
    </row>
    <row r="609" spans="2:14" ht="14.25" customHeight="1" x14ac:dyDescent="0.35">
      <c r="B609" t="s">
        <v>30</v>
      </c>
      <c r="C609">
        <v>1128299</v>
      </c>
      <c r="D609">
        <v>43939</v>
      </c>
      <c r="E609" t="s">
        <v>31</v>
      </c>
      <c r="F609" t="s">
        <v>44</v>
      </c>
      <c r="G609" t="s">
        <v>45</v>
      </c>
      <c r="H609" t="s">
        <v>22</v>
      </c>
      <c r="I609">
        <v>70</v>
      </c>
      <c r="J609">
        <v>325</v>
      </c>
      <c r="K609">
        <v>227500</v>
      </c>
      <c r="L609">
        <v>147875.00000000003</v>
      </c>
      <c r="M609">
        <v>0.65000000000000013</v>
      </c>
      <c r="N609" t="s">
        <v>18</v>
      </c>
    </row>
    <row r="610" spans="2:14" ht="14.25" customHeight="1" x14ac:dyDescent="0.35">
      <c r="B610" t="s">
        <v>30</v>
      </c>
      <c r="C610">
        <v>1128299</v>
      </c>
      <c r="D610">
        <v>43940</v>
      </c>
      <c r="E610" t="s">
        <v>31</v>
      </c>
      <c r="F610" t="s">
        <v>44</v>
      </c>
      <c r="G610" t="s">
        <v>45</v>
      </c>
      <c r="H610" t="s">
        <v>23</v>
      </c>
      <c r="I610">
        <v>85.000000000000014</v>
      </c>
      <c r="J610">
        <v>625</v>
      </c>
      <c r="K610">
        <v>531250.00000000012</v>
      </c>
      <c r="L610">
        <v>159375.00000000003</v>
      </c>
      <c r="M610">
        <v>0.3</v>
      </c>
      <c r="N610" t="s">
        <v>18</v>
      </c>
    </row>
    <row r="611" spans="2:14" ht="14.25" customHeight="1" x14ac:dyDescent="0.35">
      <c r="B611" t="s">
        <v>30</v>
      </c>
      <c r="C611">
        <v>1128299</v>
      </c>
      <c r="D611">
        <v>43941</v>
      </c>
      <c r="E611" t="s">
        <v>31</v>
      </c>
      <c r="F611" t="s">
        <v>44</v>
      </c>
      <c r="G611" t="s">
        <v>45</v>
      </c>
      <c r="H611" t="s">
        <v>17</v>
      </c>
      <c r="I611">
        <v>65</v>
      </c>
      <c r="J611">
        <v>775</v>
      </c>
      <c r="K611">
        <v>503750</v>
      </c>
      <c r="L611">
        <v>226687.5</v>
      </c>
      <c r="M611">
        <v>0.45</v>
      </c>
      <c r="N611" t="s">
        <v>18</v>
      </c>
    </row>
    <row r="612" spans="2:14" ht="14.25" customHeight="1" x14ac:dyDescent="0.35">
      <c r="B612" t="s">
        <v>30</v>
      </c>
      <c r="C612">
        <v>1128299</v>
      </c>
      <c r="D612">
        <v>43942</v>
      </c>
      <c r="E612" t="s">
        <v>31</v>
      </c>
      <c r="F612" t="s">
        <v>44</v>
      </c>
      <c r="G612" t="s">
        <v>45</v>
      </c>
      <c r="H612" t="s">
        <v>19</v>
      </c>
      <c r="I612">
        <v>70</v>
      </c>
      <c r="J612">
        <v>625</v>
      </c>
      <c r="K612">
        <v>437500</v>
      </c>
      <c r="L612">
        <v>131250</v>
      </c>
      <c r="M612">
        <v>0.3</v>
      </c>
      <c r="N612" t="s">
        <v>18</v>
      </c>
    </row>
    <row r="613" spans="2:14" ht="14.25" customHeight="1" x14ac:dyDescent="0.35">
      <c r="B613" t="s">
        <v>30</v>
      </c>
      <c r="C613">
        <v>1128299</v>
      </c>
      <c r="D613">
        <v>43943</v>
      </c>
      <c r="E613" t="s">
        <v>31</v>
      </c>
      <c r="F613" t="s">
        <v>44</v>
      </c>
      <c r="G613" t="s">
        <v>45</v>
      </c>
      <c r="H613" t="s">
        <v>20</v>
      </c>
      <c r="I613">
        <v>70</v>
      </c>
      <c r="J613">
        <v>575</v>
      </c>
      <c r="K613">
        <v>402500</v>
      </c>
      <c r="L613">
        <v>181125</v>
      </c>
      <c r="M613">
        <v>0.45</v>
      </c>
      <c r="N613" t="s">
        <v>18</v>
      </c>
    </row>
    <row r="614" spans="2:14" ht="14.25" customHeight="1" x14ac:dyDescent="0.35">
      <c r="B614" t="s">
        <v>30</v>
      </c>
      <c r="C614">
        <v>1128299</v>
      </c>
      <c r="D614">
        <v>43944</v>
      </c>
      <c r="E614" t="s">
        <v>31</v>
      </c>
      <c r="F614" t="s">
        <v>44</v>
      </c>
      <c r="G614" t="s">
        <v>45</v>
      </c>
      <c r="H614" t="s">
        <v>21</v>
      </c>
      <c r="I614">
        <v>65</v>
      </c>
      <c r="J614">
        <v>475</v>
      </c>
      <c r="K614">
        <v>308750</v>
      </c>
      <c r="L614">
        <v>123499.99999999999</v>
      </c>
      <c r="M614">
        <v>0.39999999999999997</v>
      </c>
      <c r="N614" t="s">
        <v>18</v>
      </c>
    </row>
    <row r="615" spans="2:14" ht="14.25" customHeight="1" x14ac:dyDescent="0.35">
      <c r="B615" t="s">
        <v>30</v>
      </c>
      <c r="C615">
        <v>1128299</v>
      </c>
      <c r="D615">
        <v>43945</v>
      </c>
      <c r="E615" t="s">
        <v>31</v>
      </c>
      <c r="F615" t="s">
        <v>44</v>
      </c>
      <c r="G615" t="s">
        <v>45</v>
      </c>
      <c r="H615" t="s">
        <v>22</v>
      </c>
      <c r="I615">
        <v>70</v>
      </c>
      <c r="J615">
        <v>525</v>
      </c>
      <c r="K615">
        <v>367500</v>
      </c>
      <c r="L615">
        <v>220500.00000000003</v>
      </c>
      <c r="M615">
        <v>0.60000000000000009</v>
      </c>
      <c r="N615" t="s">
        <v>18</v>
      </c>
    </row>
    <row r="616" spans="2:14" ht="14.25" customHeight="1" x14ac:dyDescent="0.35">
      <c r="B616" t="s">
        <v>30</v>
      </c>
      <c r="C616">
        <v>1128299</v>
      </c>
      <c r="D616">
        <v>43946</v>
      </c>
      <c r="E616" t="s">
        <v>31</v>
      </c>
      <c r="F616" t="s">
        <v>44</v>
      </c>
      <c r="G616" t="s">
        <v>45</v>
      </c>
      <c r="H616" t="s">
        <v>23</v>
      </c>
      <c r="I616">
        <v>85.000000000000014</v>
      </c>
      <c r="J616">
        <v>525</v>
      </c>
      <c r="K616">
        <v>446250.00000000006</v>
      </c>
      <c r="L616">
        <v>111562.50000000001</v>
      </c>
      <c r="M616">
        <v>0.25</v>
      </c>
      <c r="N616" t="s">
        <v>18</v>
      </c>
    </row>
    <row r="617" spans="2:14" ht="14.25" customHeight="1" x14ac:dyDescent="0.35">
      <c r="B617" t="s">
        <v>30</v>
      </c>
      <c r="C617">
        <v>1128299</v>
      </c>
      <c r="D617">
        <v>43947</v>
      </c>
      <c r="E617" t="s">
        <v>31</v>
      </c>
      <c r="F617" t="s">
        <v>44</v>
      </c>
      <c r="G617" t="s">
        <v>45</v>
      </c>
      <c r="H617" t="s">
        <v>17</v>
      </c>
      <c r="I617">
        <v>70</v>
      </c>
      <c r="J617">
        <v>725</v>
      </c>
      <c r="K617">
        <v>507500</v>
      </c>
      <c r="L617">
        <v>228375</v>
      </c>
      <c r="M617">
        <v>0.45</v>
      </c>
      <c r="N617" t="s">
        <v>18</v>
      </c>
    </row>
    <row r="618" spans="2:14" ht="14.25" customHeight="1" x14ac:dyDescent="0.35">
      <c r="B618" t="s">
        <v>30</v>
      </c>
      <c r="C618">
        <v>1128299</v>
      </c>
      <c r="D618">
        <v>43948</v>
      </c>
      <c r="E618" t="s">
        <v>31</v>
      </c>
      <c r="F618" t="s">
        <v>44</v>
      </c>
      <c r="G618" t="s">
        <v>45</v>
      </c>
      <c r="H618" t="s">
        <v>19</v>
      </c>
      <c r="I618">
        <v>75.000000000000014</v>
      </c>
      <c r="J618">
        <v>675</v>
      </c>
      <c r="K618">
        <v>506250.00000000012</v>
      </c>
      <c r="L618">
        <v>151875.00000000003</v>
      </c>
      <c r="M618">
        <v>0.3</v>
      </c>
      <c r="N618" t="s">
        <v>18</v>
      </c>
    </row>
    <row r="619" spans="2:14" ht="14.25" customHeight="1" x14ac:dyDescent="0.35">
      <c r="B619" t="s">
        <v>30</v>
      </c>
      <c r="C619">
        <v>1128299</v>
      </c>
      <c r="D619">
        <v>43949</v>
      </c>
      <c r="E619" t="s">
        <v>31</v>
      </c>
      <c r="F619" t="s">
        <v>44</v>
      </c>
      <c r="G619" t="s">
        <v>45</v>
      </c>
      <c r="H619" t="s">
        <v>20</v>
      </c>
      <c r="I619">
        <v>70</v>
      </c>
      <c r="J619">
        <v>550</v>
      </c>
      <c r="K619">
        <v>385000</v>
      </c>
      <c r="L619">
        <v>173250</v>
      </c>
      <c r="M619">
        <v>0.45</v>
      </c>
      <c r="N619" t="s">
        <v>18</v>
      </c>
    </row>
    <row r="620" spans="2:14" ht="14.25" customHeight="1" x14ac:dyDescent="0.35">
      <c r="B620" t="s">
        <v>30</v>
      </c>
      <c r="C620">
        <v>1128299</v>
      </c>
      <c r="D620">
        <v>43950</v>
      </c>
      <c r="E620" t="s">
        <v>31</v>
      </c>
      <c r="F620" t="s">
        <v>44</v>
      </c>
      <c r="G620" t="s">
        <v>45</v>
      </c>
      <c r="H620" t="s">
        <v>21</v>
      </c>
      <c r="I620">
        <v>70</v>
      </c>
      <c r="J620">
        <v>500</v>
      </c>
      <c r="K620">
        <v>350000</v>
      </c>
      <c r="L620">
        <v>140000</v>
      </c>
      <c r="M620">
        <v>0.39999999999999997</v>
      </c>
      <c r="N620" t="s">
        <v>18</v>
      </c>
    </row>
    <row r="621" spans="2:14" ht="14.25" customHeight="1" x14ac:dyDescent="0.35">
      <c r="B621" t="s">
        <v>30</v>
      </c>
      <c r="C621">
        <v>1128299</v>
      </c>
      <c r="D621">
        <v>43951</v>
      </c>
      <c r="E621" t="s">
        <v>31</v>
      </c>
      <c r="F621" t="s">
        <v>44</v>
      </c>
      <c r="G621" t="s">
        <v>45</v>
      </c>
      <c r="H621" t="s">
        <v>22</v>
      </c>
      <c r="I621">
        <v>75</v>
      </c>
      <c r="J621">
        <v>500</v>
      </c>
      <c r="K621">
        <v>375000</v>
      </c>
      <c r="L621">
        <v>225000.00000000003</v>
      </c>
      <c r="M621">
        <v>0.60000000000000009</v>
      </c>
      <c r="N621" t="s">
        <v>18</v>
      </c>
    </row>
    <row r="622" spans="2:14" ht="14.25" customHeight="1" x14ac:dyDescent="0.35">
      <c r="B622" t="s">
        <v>30</v>
      </c>
      <c r="C622">
        <v>1128299</v>
      </c>
      <c r="D622">
        <v>43952</v>
      </c>
      <c r="E622" t="s">
        <v>31</v>
      </c>
      <c r="F622" t="s">
        <v>44</v>
      </c>
      <c r="G622" t="s">
        <v>45</v>
      </c>
      <c r="H622" t="s">
        <v>23</v>
      </c>
      <c r="I622">
        <v>80</v>
      </c>
      <c r="J622">
        <v>400</v>
      </c>
      <c r="K622">
        <v>320000</v>
      </c>
      <c r="L622">
        <v>80000</v>
      </c>
      <c r="M622">
        <v>0.25</v>
      </c>
      <c r="N622" t="s">
        <v>18</v>
      </c>
    </row>
    <row r="623" spans="2:14" ht="14.25" customHeight="1" x14ac:dyDescent="0.35">
      <c r="B623" t="s">
        <v>30</v>
      </c>
      <c r="C623">
        <v>1128299</v>
      </c>
      <c r="D623">
        <v>43953</v>
      </c>
      <c r="E623" t="s">
        <v>31</v>
      </c>
      <c r="F623" t="s">
        <v>44</v>
      </c>
      <c r="G623" t="s">
        <v>45</v>
      </c>
      <c r="H623" t="s">
        <v>17</v>
      </c>
      <c r="I623">
        <v>65.000000000000014</v>
      </c>
      <c r="J623">
        <v>600</v>
      </c>
      <c r="K623">
        <v>390000.00000000006</v>
      </c>
      <c r="L623">
        <v>156000.00000000003</v>
      </c>
      <c r="M623">
        <v>0.4</v>
      </c>
      <c r="N623" t="s">
        <v>18</v>
      </c>
    </row>
    <row r="624" spans="2:14" ht="14.25" customHeight="1" x14ac:dyDescent="0.35">
      <c r="B624" t="s">
        <v>30</v>
      </c>
      <c r="C624">
        <v>1128299</v>
      </c>
      <c r="D624">
        <v>43954</v>
      </c>
      <c r="E624" t="s">
        <v>31</v>
      </c>
      <c r="F624" t="s">
        <v>44</v>
      </c>
      <c r="G624" t="s">
        <v>45</v>
      </c>
      <c r="H624" t="s">
        <v>19</v>
      </c>
      <c r="I624">
        <v>70.000000000000014</v>
      </c>
      <c r="J624">
        <v>600</v>
      </c>
      <c r="K624">
        <v>420000.00000000006</v>
      </c>
      <c r="L624">
        <v>105000.00000000001</v>
      </c>
      <c r="M624">
        <v>0.25</v>
      </c>
      <c r="N624" t="s">
        <v>18</v>
      </c>
    </row>
    <row r="625" spans="2:14" ht="14.25" customHeight="1" x14ac:dyDescent="0.35">
      <c r="B625" t="s">
        <v>30</v>
      </c>
      <c r="C625">
        <v>1128299</v>
      </c>
      <c r="D625">
        <v>43955</v>
      </c>
      <c r="E625" t="s">
        <v>31</v>
      </c>
      <c r="F625" t="s">
        <v>44</v>
      </c>
      <c r="G625" t="s">
        <v>45</v>
      </c>
      <c r="H625" t="s">
        <v>20</v>
      </c>
      <c r="I625">
        <v>65.000000000000014</v>
      </c>
      <c r="J625">
        <v>450</v>
      </c>
      <c r="K625">
        <v>292500.00000000006</v>
      </c>
      <c r="L625">
        <v>117000.00000000003</v>
      </c>
      <c r="M625">
        <v>0.4</v>
      </c>
      <c r="N625" t="s">
        <v>18</v>
      </c>
    </row>
    <row r="626" spans="2:14" ht="14.25" customHeight="1" x14ac:dyDescent="0.35">
      <c r="B626" t="s">
        <v>30</v>
      </c>
      <c r="C626">
        <v>1128299</v>
      </c>
      <c r="D626">
        <v>43956</v>
      </c>
      <c r="E626" t="s">
        <v>31</v>
      </c>
      <c r="F626" t="s">
        <v>44</v>
      </c>
      <c r="G626" t="s">
        <v>45</v>
      </c>
      <c r="H626" t="s">
        <v>21</v>
      </c>
      <c r="I626">
        <v>65.000000000000014</v>
      </c>
      <c r="J626">
        <v>400</v>
      </c>
      <c r="K626">
        <v>260000.00000000006</v>
      </c>
      <c r="L626">
        <v>91000.000000000015</v>
      </c>
      <c r="M626">
        <v>0.35</v>
      </c>
      <c r="N626" t="s">
        <v>18</v>
      </c>
    </row>
    <row r="627" spans="2:14" ht="14.25" customHeight="1" x14ac:dyDescent="0.35">
      <c r="B627" t="s">
        <v>30</v>
      </c>
      <c r="C627">
        <v>1128299</v>
      </c>
      <c r="D627">
        <v>43957</v>
      </c>
      <c r="E627" t="s">
        <v>31</v>
      </c>
      <c r="F627" t="s">
        <v>44</v>
      </c>
      <c r="G627" t="s">
        <v>45</v>
      </c>
      <c r="H627" t="s">
        <v>22</v>
      </c>
      <c r="I627">
        <v>75.000000000000014</v>
      </c>
      <c r="J627">
        <v>400</v>
      </c>
      <c r="K627">
        <v>300000.00000000006</v>
      </c>
      <c r="L627">
        <v>165000.00000000009</v>
      </c>
      <c r="M627">
        <v>0.55000000000000016</v>
      </c>
      <c r="N627" t="s">
        <v>18</v>
      </c>
    </row>
    <row r="628" spans="2:14" ht="14.25" customHeight="1" x14ac:dyDescent="0.35">
      <c r="B628" t="s">
        <v>30</v>
      </c>
      <c r="C628">
        <v>1128299</v>
      </c>
      <c r="D628">
        <v>43958</v>
      </c>
      <c r="E628" t="s">
        <v>31</v>
      </c>
      <c r="F628" t="s">
        <v>44</v>
      </c>
      <c r="G628" t="s">
        <v>45</v>
      </c>
      <c r="H628" t="s">
        <v>23</v>
      </c>
      <c r="I628">
        <v>70</v>
      </c>
      <c r="J628">
        <v>425</v>
      </c>
      <c r="K628">
        <v>297500</v>
      </c>
      <c r="L628">
        <v>59500</v>
      </c>
      <c r="M628">
        <v>0.2</v>
      </c>
      <c r="N628" t="s">
        <v>18</v>
      </c>
    </row>
    <row r="629" spans="2:14" ht="14.25" customHeight="1" x14ac:dyDescent="0.35">
      <c r="B629" t="s">
        <v>30</v>
      </c>
      <c r="C629">
        <v>1128299</v>
      </c>
      <c r="D629">
        <v>43959</v>
      </c>
      <c r="E629" t="s">
        <v>31</v>
      </c>
      <c r="F629" t="s">
        <v>44</v>
      </c>
      <c r="G629" t="s">
        <v>45</v>
      </c>
      <c r="H629" t="s">
        <v>17</v>
      </c>
      <c r="I629">
        <v>55.000000000000007</v>
      </c>
      <c r="J629">
        <v>525</v>
      </c>
      <c r="K629">
        <v>288750.00000000006</v>
      </c>
      <c r="L629">
        <v>115500.00000000003</v>
      </c>
      <c r="M629">
        <v>0.4</v>
      </c>
      <c r="N629" t="s">
        <v>18</v>
      </c>
    </row>
    <row r="630" spans="2:14" ht="14.25" customHeight="1" x14ac:dyDescent="0.35">
      <c r="B630" t="s">
        <v>30</v>
      </c>
      <c r="C630">
        <v>1128299</v>
      </c>
      <c r="D630">
        <v>43960</v>
      </c>
      <c r="E630" t="s">
        <v>31</v>
      </c>
      <c r="F630" t="s">
        <v>44</v>
      </c>
      <c r="G630" t="s">
        <v>45</v>
      </c>
      <c r="H630" t="s">
        <v>19</v>
      </c>
      <c r="I630">
        <v>60.000000000000007</v>
      </c>
      <c r="J630">
        <v>525</v>
      </c>
      <c r="K630">
        <v>315000.00000000006</v>
      </c>
      <c r="L630">
        <v>78750.000000000015</v>
      </c>
      <c r="M630">
        <v>0.25</v>
      </c>
      <c r="N630" t="s">
        <v>18</v>
      </c>
    </row>
    <row r="631" spans="2:14" ht="14.25" customHeight="1" x14ac:dyDescent="0.35">
      <c r="B631" t="s">
        <v>30</v>
      </c>
      <c r="C631">
        <v>1128299</v>
      </c>
      <c r="D631">
        <v>43961</v>
      </c>
      <c r="E631" t="s">
        <v>31</v>
      </c>
      <c r="F631" t="s">
        <v>44</v>
      </c>
      <c r="G631" t="s">
        <v>45</v>
      </c>
      <c r="H631" t="s">
        <v>20</v>
      </c>
      <c r="I631">
        <v>55.000000000000007</v>
      </c>
      <c r="J631">
        <v>350</v>
      </c>
      <c r="K631">
        <v>192500.00000000003</v>
      </c>
      <c r="L631">
        <v>77000.000000000015</v>
      </c>
      <c r="M631">
        <v>0.4</v>
      </c>
      <c r="N631" t="s">
        <v>18</v>
      </c>
    </row>
    <row r="632" spans="2:14" ht="14.25" customHeight="1" x14ac:dyDescent="0.35">
      <c r="B632" t="s">
        <v>30</v>
      </c>
      <c r="C632">
        <v>1128299</v>
      </c>
      <c r="D632">
        <v>43962</v>
      </c>
      <c r="E632" t="s">
        <v>31</v>
      </c>
      <c r="F632" t="s">
        <v>44</v>
      </c>
      <c r="G632" t="s">
        <v>45</v>
      </c>
      <c r="H632" t="s">
        <v>21</v>
      </c>
      <c r="I632">
        <v>55.000000000000007</v>
      </c>
      <c r="J632">
        <v>325</v>
      </c>
      <c r="K632">
        <v>178750.00000000003</v>
      </c>
      <c r="L632">
        <v>62562.500000000007</v>
      </c>
      <c r="M632">
        <v>0.35</v>
      </c>
      <c r="N632" t="s">
        <v>18</v>
      </c>
    </row>
    <row r="633" spans="2:14" ht="14.25" customHeight="1" x14ac:dyDescent="0.35">
      <c r="B633" t="s">
        <v>30</v>
      </c>
      <c r="C633">
        <v>1128299</v>
      </c>
      <c r="D633">
        <v>43963</v>
      </c>
      <c r="E633" t="s">
        <v>31</v>
      </c>
      <c r="F633" t="s">
        <v>44</v>
      </c>
      <c r="G633" t="s">
        <v>45</v>
      </c>
      <c r="H633" t="s">
        <v>22</v>
      </c>
      <c r="I633">
        <v>65</v>
      </c>
      <c r="J633">
        <v>300</v>
      </c>
      <c r="K633">
        <v>195000</v>
      </c>
      <c r="L633">
        <v>107250.00000000003</v>
      </c>
      <c r="M633">
        <v>0.55000000000000016</v>
      </c>
      <c r="N633" t="s">
        <v>18</v>
      </c>
    </row>
    <row r="634" spans="2:14" ht="14.25" customHeight="1" x14ac:dyDescent="0.35">
      <c r="B634" t="s">
        <v>30</v>
      </c>
      <c r="C634">
        <v>1128299</v>
      </c>
      <c r="D634">
        <v>43964</v>
      </c>
      <c r="E634" t="s">
        <v>31</v>
      </c>
      <c r="F634" t="s">
        <v>44</v>
      </c>
      <c r="G634" t="s">
        <v>45</v>
      </c>
      <c r="H634" t="s">
        <v>23</v>
      </c>
      <c r="I634">
        <v>70</v>
      </c>
      <c r="J634">
        <v>350</v>
      </c>
      <c r="K634">
        <v>245000</v>
      </c>
      <c r="L634">
        <v>49000</v>
      </c>
      <c r="M634">
        <v>0.2</v>
      </c>
      <c r="N634" t="s">
        <v>18</v>
      </c>
    </row>
    <row r="635" spans="2:14" ht="14.25" customHeight="1" x14ac:dyDescent="0.35">
      <c r="B635" t="s">
        <v>30</v>
      </c>
      <c r="C635">
        <v>1128299</v>
      </c>
      <c r="D635">
        <v>43965</v>
      </c>
      <c r="E635" t="s">
        <v>31</v>
      </c>
      <c r="F635" t="s">
        <v>44</v>
      </c>
      <c r="G635" t="s">
        <v>45</v>
      </c>
      <c r="H635" t="s">
        <v>17</v>
      </c>
      <c r="I635">
        <v>55.000000000000007</v>
      </c>
      <c r="J635">
        <v>575</v>
      </c>
      <c r="K635">
        <v>316250.00000000006</v>
      </c>
      <c r="L635">
        <v>126500.00000000003</v>
      </c>
      <c r="M635">
        <v>0.4</v>
      </c>
      <c r="N635" t="s">
        <v>18</v>
      </c>
    </row>
    <row r="636" spans="2:14" ht="14.25" customHeight="1" x14ac:dyDescent="0.35">
      <c r="B636" t="s">
        <v>30</v>
      </c>
      <c r="C636">
        <v>1128299</v>
      </c>
      <c r="D636">
        <v>43966</v>
      </c>
      <c r="E636" t="s">
        <v>31</v>
      </c>
      <c r="F636" t="s">
        <v>44</v>
      </c>
      <c r="G636" t="s">
        <v>45</v>
      </c>
      <c r="H636" t="s">
        <v>19</v>
      </c>
      <c r="I636">
        <v>60.000000000000007</v>
      </c>
      <c r="J636">
        <v>575</v>
      </c>
      <c r="K636">
        <v>345000.00000000006</v>
      </c>
      <c r="L636">
        <v>86250.000000000015</v>
      </c>
      <c r="M636">
        <v>0.25</v>
      </c>
      <c r="N636" t="s">
        <v>18</v>
      </c>
    </row>
    <row r="637" spans="2:14" ht="14.25" customHeight="1" x14ac:dyDescent="0.35">
      <c r="B637" t="s">
        <v>30</v>
      </c>
      <c r="C637">
        <v>1128299</v>
      </c>
      <c r="D637">
        <v>43967</v>
      </c>
      <c r="E637" t="s">
        <v>31</v>
      </c>
      <c r="F637" t="s">
        <v>44</v>
      </c>
      <c r="G637" t="s">
        <v>45</v>
      </c>
      <c r="H637" t="s">
        <v>20</v>
      </c>
      <c r="I637">
        <v>55.000000000000007</v>
      </c>
      <c r="J637">
        <v>425</v>
      </c>
      <c r="K637">
        <v>233750.00000000003</v>
      </c>
      <c r="L637">
        <v>93500.000000000015</v>
      </c>
      <c r="M637">
        <v>0.4</v>
      </c>
      <c r="N637" t="s">
        <v>18</v>
      </c>
    </row>
    <row r="638" spans="2:14" ht="14.25" customHeight="1" x14ac:dyDescent="0.35">
      <c r="B638" t="s">
        <v>30</v>
      </c>
      <c r="C638">
        <v>1128299</v>
      </c>
      <c r="D638">
        <v>43968</v>
      </c>
      <c r="E638" t="s">
        <v>31</v>
      </c>
      <c r="F638" t="s">
        <v>44</v>
      </c>
      <c r="G638" t="s">
        <v>45</v>
      </c>
      <c r="H638" t="s">
        <v>21</v>
      </c>
      <c r="I638">
        <v>65.000000000000014</v>
      </c>
      <c r="J638">
        <v>400</v>
      </c>
      <c r="K638">
        <v>260000.00000000006</v>
      </c>
      <c r="L638">
        <v>91000.000000000015</v>
      </c>
      <c r="M638">
        <v>0.35</v>
      </c>
      <c r="N638" t="s">
        <v>18</v>
      </c>
    </row>
    <row r="639" spans="2:14" ht="14.25" customHeight="1" x14ac:dyDescent="0.35">
      <c r="B639" t="s">
        <v>30</v>
      </c>
      <c r="C639">
        <v>1128299</v>
      </c>
      <c r="D639">
        <v>43969</v>
      </c>
      <c r="E639" t="s">
        <v>31</v>
      </c>
      <c r="F639" t="s">
        <v>44</v>
      </c>
      <c r="G639" t="s">
        <v>45</v>
      </c>
      <c r="H639" t="s">
        <v>22</v>
      </c>
      <c r="I639">
        <v>75.000000000000014</v>
      </c>
      <c r="J639">
        <v>375</v>
      </c>
      <c r="K639">
        <v>281250.00000000006</v>
      </c>
      <c r="L639">
        <v>154687.50000000009</v>
      </c>
      <c r="M639">
        <v>0.55000000000000016</v>
      </c>
      <c r="N639" t="s">
        <v>18</v>
      </c>
    </row>
    <row r="640" spans="2:14" ht="14.25" customHeight="1" x14ac:dyDescent="0.35">
      <c r="B640" t="s">
        <v>30</v>
      </c>
      <c r="C640">
        <v>1128299</v>
      </c>
      <c r="D640">
        <v>43970</v>
      </c>
      <c r="E640" t="s">
        <v>31</v>
      </c>
      <c r="F640" t="s">
        <v>44</v>
      </c>
      <c r="G640" t="s">
        <v>45</v>
      </c>
      <c r="H640" t="s">
        <v>23</v>
      </c>
      <c r="I640">
        <v>80.000000000000014</v>
      </c>
      <c r="J640">
        <v>500</v>
      </c>
      <c r="K640">
        <v>400000.00000000006</v>
      </c>
      <c r="L640">
        <v>80000.000000000015</v>
      </c>
      <c r="M640">
        <v>0.2</v>
      </c>
      <c r="N640" t="s">
        <v>18</v>
      </c>
    </row>
    <row r="641" spans="2:14" ht="14.25" customHeight="1" x14ac:dyDescent="0.35">
      <c r="B641" t="s">
        <v>30</v>
      </c>
      <c r="C641">
        <v>1128299</v>
      </c>
      <c r="D641">
        <v>43971</v>
      </c>
      <c r="E641" t="s">
        <v>31</v>
      </c>
      <c r="F641" t="s">
        <v>44</v>
      </c>
      <c r="G641" t="s">
        <v>45</v>
      </c>
      <c r="H641" t="s">
        <v>17</v>
      </c>
      <c r="I641">
        <v>65.000000000000014</v>
      </c>
      <c r="J641">
        <v>700</v>
      </c>
      <c r="K641">
        <v>455000.00000000012</v>
      </c>
      <c r="L641">
        <v>182000.00000000006</v>
      </c>
      <c r="M641">
        <v>0.4</v>
      </c>
      <c r="N641" t="s">
        <v>18</v>
      </c>
    </row>
    <row r="642" spans="2:14" ht="14.25" customHeight="1" x14ac:dyDescent="0.35">
      <c r="B642" t="s">
        <v>30</v>
      </c>
      <c r="C642">
        <v>1128299</v>
      </c>
      <c r="D642">
        <v>43972</v>
      </c>
      <c r="E642" t="s">
        <v>31</v>
      </c>
      <c r="F642" t="s">
        <v>44</v>
      </c>
      <c r="G642" t="s">
        <v>45</v>
      </c>
      <c r="H642" t="s">
        <v>19</v>
      </c>
      <c r="I642">
        <v>70.000000000000014</v>
      </c>
      <c r="J642">
        <v>700</v>
      </c>
      <c r="K642">
        <v>490000.00000000012</v>
      </c>
      <c r="L642">
        <v>122500.00000000003</v>
      </c>
      <c r="M642">
        <v>0.25</v>
      </c>
      <c r="N642" t="s">
        <v>18</v>
      </c>
    </row>
    <row r="643" spans="2:14" ht="14.25" customHeight="1" x14ac:dyDescent="0.35">
      <c r="B643" t="s">
        <v>30</v>
      </c>
      <c r="C643">
        <v>1128299</v>
      </c>
      <c r="D643">
        <v>43973</v>
      </c>
      <c r="E643" t="s">
        <v>31</v>
      </c>
      <c r="F643" t="s">
        <v>44</v>
      </c>
      <c r="G643" t="s">
        <v>45</v>
      </c>
      <c r="H643" t="s">
        <v>20</v>
      </c>
      <c r="I643">
        <v>65.000000000000014</v>
      </c>
      <c r="J643">
        <v>500</v>
      </c>
      <c r="K643">
        <v>325000.00000000006</v>
      </c>
      <c r="L643">
        <v>130000.00000000003</v>
      </c>
      <c r="M643">
        <v>0.4</v>
      </c>
      <c r="N643" t="s">
        <v>18</v>
      </c>
    </row>
    <row r="644" spans="2:14" ht="14.25" customHeight="1" x14ac:dyDescent="0.35">
      <c r="B644" t="s">
        <v>30</v>
      </c>
      <c r="C644">
        <v>1128299</v>
      </c>
      <c r="D644">
        <v>43974</v>
      </c>
      <c r="E644" t="s">
        <v>31</v>
      </c>
      <c r="F644" t="s">
        <v>44</v>
      </c>
      <c r="G644" t="s">
        <v>45</v>
      </c>
      <c r="H644" t="s">
        <v>21</v>
      </c>
      <c r="I644">
        <v>65.000000000000014</v>
      </c>
      <c r="J644">
        <v>500</v>
      </c>
      <c r="K644">
        <v>325000.00000000006</v>
      </c>
      <c r="L644">
        <v>113750.00000000001</v>
      </c>
      <c r="M644">
        <v>0.35</v>
      </c>
      <c r="N644" t="s">
        <v>18</v>
      </c>
    </row>
    <row r="645" spans="2:14" ht="14.25" customHeight="1" x14ac:dyDescent="0.35">
      <c r="B645" t="s">
        <v>30</v>
      </c>
      <c r="C645">
        <v>1128299</v>
      </c>
      <c r="D645">
        <v>43975</v>
      </c>
      <c r="E645" t="s">
        <v>31</v>
      </c>
      <c r="F645" t="s">
        <v>44</v>
      </c>
      <c r="G645" t="s">
        <v>45</v>
      </c>
      <c r="H645" t="s">
        <v>22</v>
      </c>
      <c r="I645">
        <v>75.000000000000014</v>
      </c>
      <c r="J645">
        <v>425</v>
      </c>
      <c r="K645">
        <v>318750.00000000006</v>
      </c>
      <c r="L645">
        <v>175312.50000000009</v>
      </c>
      <c r="M645">
        <v>0.55000000000000016</v>
      </c>
      <c r="N645" t="s">
        <v>18</v>
      </c>
    </row>
    <row r="646" spans="2:14" ht="14.25" customHeight="1" x14ac:dyDescent="0.35">
      <c r="B646" t="s">
        <v>30</v>
      </c>
      <c r="C646">
        <v>1128299</v>
      </c>
      <c r="D646">
        <v>43976</v>
      </c>
      <c r="E646" t="s">
        <v>31</v>
      </c>
      <c r="F646" t="s">
        <v>44</v>
      </c>
      <c r="G646" t="s">
        <v>45</v>
      </c>
      <c r="H646" t="s">
        <v>23</v>
      </c>
      <c r="I646">
        <v>80.000000000000014</v>
      </c>
      <c r="J646">
        <v>525</v>
      </c>
      <c r="K646">
        <v>420000.00000000006</v>
      </c>
      <c r="L646">
        <v>84000.000000000015</v>
      </c>
      <c r="M646">
        <v>0.2</v>
      </c>
      <c r="N646" t="s">
        <v>18</v>
      </c>
    </row>
    <row r="647" spans="2:14" ht="14.25" customHeight="1" x14ac:dyDescent="0.35">
      <c r="B647" t="s">
        <v>30</v>
      </c>
      <c r="C647">
        <v>1128299</v>
      </c>
      <c r="D647">
        <v>43977</v>
      </c>
      <c r="E647" t="s">
        <v>31</v>
      </c>
      <c r="F647" t="s">
        <v>44</v>
      </c>
      <c r="G647" t="s">
        <v>45</v>
      </c>
      <c r="H647" t="s">
        <v>17</v>
      </c>
      <c r="I647">
        <v>40</v>
      </c>
      <c r="J647">
        <v>450</v>
      </c>
      <c r="K647">
        <v>180000</v>
      </c>
      <c r="L647">
        <v>54000</v>
      </c>
      <c r="M647">
        <v>0.3</v>
      </c>
      <c r="N647" t="s">
        <v>18</v>
      </c>
    </row>
    <row r="648" spans="2:14" ht="14.25" customHeight="1" x14ac:dyDescent="0.35">
      <c r="B648" t="s">
        <v>30</v>
      </c>
      <c r="C648">
        <v>1128299</v>
      </c>
      <c r="D648">
        <v>43978</v>
      </c>
      <c r="E648" t="s">
        <v>31</v>
      </c>
      <c r="F648" t="s">
        <v>44</v>
      </c>
      <c r="G648" t="s">
        <v>45</v>
      </c>
      <c r="H648" t="s">
        <v>19</v>
      </c>
      <c r="I648">
        <v>50</v>
      </c>
      <c r="J648">
        <v>450</v>
      </c>
      <c r="K648">
        <v>225000</v>
      </c>
      <c r="L648">
        <v>56250</v>
      </c>
      <c r="M648">
        <v>0.25</v>
      </c>
      <c r="N648" t="s">
        <v>18</v>
      </c>
    </row>
    <row r="649" spans="2:14" ht="14.25" customHeight="1" x14ac:dyDescent="0.35">
      <c r="B649" t="s">
        <v>30</v>
      </c>
      <c r="C649">
        <v>1128299</v>
      </c>
      <c r="D649">
        <v>43979</v>
      </c>
      <c r="E649" t="s">
        <v>31</v>
      </c>
      <c r="F649" t="s">
        <v>44</v>
      </c>
      <c r="G649" t="s">
        <v>45</v>
      </c>
      <c r="H649" t="s">
        <v>20</v>
      </c>
      <c r="I649">
        <v>50</v>
      </c>
      <c r="J649">
        <v>450</v>
      </c>
      <c r="K649">
        <v>225000</v>
      </c>
      <c r="L649">
        <v>56250</v>
      </c>
      <c r="M649">
        <v>0.25</v>
      </c>
      <c r="N649" t="s">
        <v>18</v>
      </c>
    </row>
    <row r="650" spans="2:14" ht="14.25" customHeight="1" x14ac:dyDescent="0.35">
      <c r="B650" t="s">
        <v>30</v>
      </c>
      <c r="C650">
        <v>1128299</v>
      </c>
      <c r="D650">
        <v>43980</v>
      </c>
      <c r="E650" t="s">
        <v>31</v>
      </c>
      <c r="F650" t="s">
        <v>44</v>
      </c>
      <c r="G650" t="s">
        <v>45</v>
      </c>
      <c r="H650" t="s">
        <v>21</v>
      </c>
      <c r="I650">
        <v>50</v>
      </c>
      <c r="J650">
        <v>300</v>
      </c>
      <c r="K650">
        <v>150000</v>
      </c>
      <c r="L650">
        <v>45000</v>
      </c>
      <c r="M650">
        <v>0.3</v>
      </c>
      <c r="N650" t="s">
        <v>18</v>
      </c>
    </row>
    <row r="651" spans="2:14" ht="14.25" customHeight="1" x14ac:dyDescent="0.35">
      <c r="B651" t="s">
        <v>30</v>
      </c>
      <c r="C651">
        <v>1128299</v>
      </c>
      <c r="D651">
        <v>43981</v>
      </c>
      <c r="E651" t="s">
        <v>31</v>
      </c>
      <c r="F651" t="s">
        <v>46</v>
      </c>
      <c r="G651" t="s">
        <v>47</v>
      </c>
      <c r="H651" t="s">
        <v>22</v>
      </c>
      <c r="I651">
        <v>55.000000000000007</v>
      </c>
      <c r="J651">
        <v>250</v>
      </c>
      <c r="K651">
        <v>137500.00000000003</v>
      </c>
      <c r="L651">
        <v>34375.000000000007</v>
      </c>
      <c r="M651">
        <v>0.25</v>
      </c>
      <c r="N651" t="s">
        <v>18</v>
      </c>
    </row>
    <row r="652" spans="2:14" ht="14.25" customHeight="1" x14ac:dyDescent="0.35">
      <c r="B652" t="s">
        <v>30</v>
      </c>
      <c r="C652">
        <v>1128299</v>
      </c>
      <c r="D652">
        <v>43982</v>
      </c>
      <c r="E652" t="s">
        <v>31</v>
      </c>
      <c r="F652" t="s">
        <v>46</v>
      </c>
      <c r="G652" t="s">
        <v>47</v>
      </c>
      <c r="H652" t="s">
        <v>23</v>
      </c>
      <c r="I652">
        <v>50</v>
      </c>
      <c r="J652">
        <v>500</v>
      </c>
      <c r="K652">
        <v>250000</v>
      </c>
      <c r="L652">
        <v>50000</v>
      </c>
      <c r="M652">
        <v>0.2</v>
      </c>
      <c r="N652" t="s">
        <v>18</v>
      </c>
    </row>
    <row r="653" spans="2:14" ht="14.25" customHeight="1" x14ac:dyDescent="0.35">
      <c r="B653" t="s">
        <v>30</v>
      </c>
      <c r="C653">
        <v>1128299</v>
      </c>
      <c r="D653">
        <v>43983</v>
      </c>
      <c r="E653" t="s">
        <v>31</v>
      </c>
      <c r="F653" t="s">
        <v>46</v>
      </c>
      <c r="G653" t="s">
        <v>47</v>
      </c>
      <c r="H653" t="s">
        <v>17</v>
      </c>
      <c r="I653">
        <v>40</v>
      </c>
      <c r="J653">
        <v>550</v>
      </c>
      <c r="K653">
        <v>220000</v>
      </c>
      <c r="L653">
        <v>66000</v>
      </c>
      <c r="M653">
        <v>0.3</v>
      </c>
      <c r="N653" t="s">
        <v>18</v>
      </c>
    </row>
    <row r="654" spans="2:14" ht="14.25" customHeight="1" x14ac:dyDescent="0.35">
      <c r="B654" t="s">
        <v>30</v>
      </c>
      <c r="C654">
        <v>1128299</v>
      </c>
      <c r="D654">
        <v>43984</v>
      </c>
      <c r="E654" t="s">
        <v>31</v>
      </c>
      <c r="F654" t="s">
        <v>46</v>
      </c>
      <c r="G654" t="s">
        <v>47</v>
      </c>
      <c r="H654" t="s">
        <v>19</v>
      </c>
      <c r="I654">
        <v>50</v>
      </c>
      <c r="J654">
        <v>450</v>
      </c>
      <c r="K654">
        <v>225000</v>
      </c>
      <c r="L654">
        <v>56250</v>
      </c>
      <c r="M654">
        <v>0.25</v>
      </c>
      <c r="N654" t="s">
        <v>18</v>
      </c>
    </row>
    <row r="655" spans="2:14" ht="14.25" customHeight="1" x14ac:dyDescent="0.35">
      <c r="B655" t="s">
        <v>30</v>
      </c>
      <c r="C655">
        <v>1128299</v>
      </c>
      <c r="D655">
        <v>43985</v>
      </c>
      <c r="E655" t="s">
        <v>31</v>
      </c>
      <c r="F655" t="s">
        <v>46</v>
      </c>
      <c r="G655" t="s">
        <v>47</v>
      </c>
      <c r="H655" t="s">
        <v>20</v>
      </c>
      <c r="I655">
        <v>50</v>
      </c>
      <c r="J655">
        <v>450</v>
      </c>
      <c r="K655">
        <v>225000</v>
      </c>
      <c r="L655">
        <v>56250</v>
      </c>
      <c r="M655">
        <v>0.25</v>
      </c>
      <c r="N655" t="s">
        <v>18</v>
      </c>
    </row>
    <row r="656" spans="2:14" ht="14.25" customHeight="1" x14ac:dyDescent="0.35">
      <c r="B656" t="s">
        <v>30</v>
      </c>
      <c r="C656">
        <v>1128299</v>
      </c>
      <c r="D656">
        <v>43986</v>
      </c>
      <c r="E656" t="s">
        <v>31</v>
      </c>
      <c r="F656" t="s">
        <v>46</v>
      </c>
      <c r="G656" t="s">
        <v>47</v>
      </c>
      <c r="H656" t="s">
        <v>21</v>
      </c>
      <c r="I656">
        <v>50</v>
      </c>
      <c r="J656">
        <v>300</v>
      </c>
      <c r="K656">
        <v>150000</v>
      </c>
      <c r="L656">
        <v>45000</v>
      </c>
      <c r="M656">
        <v>0.3</v>
      </c>
      <c r="N656" t="s">
        <v>18</v>
      </c>
    </row>
    <row r="657" spans="2:14" ht="14.25" customHeight="1" x14ac:dyDescent="0.35">
      <c r="B657" t="s">
        <v>30</v>
      </c>
      <c r="C657">
        <v>1128299</v>
      </c>
      <c r="D657">
        <v>43987</v>
      </c>
      <c r="E657" t="s">
        <v>31</v>
      </c>
      <c r="F657" t="s">
        <v>46</v>
      </c>
      <c r="G657" t="s">
        <v>47</v>
      </c>
      <c r="H657" t="s">
        <v>22</v>
      </c>
      <c r="I657">
        <v>55.000000000000007</v>
      </c>
      <c r="J657">
        <v>225</v>
      </c>
      <c r="K657">
        <v>123750.00000000001</v>
      </c>
      <c r="L657">
        <v>30937.500000000004</v>
      </c>
      <c r="M657">
        <v>0.25</v>
      </c>
      <c r="N657" t="s">
        <v>18</v>
      </c>
    </row>
    <row r="658" spans="2:14" ht="14.25" customHeight="1" x14ac:dyDescent="0.35">
      <c r="B658" t="s">
        <v>30</v>
      </c>
      <c r="C658">
        <v>1128299</v>
      </c>
      <c r="D658">
        <v>43988</v>
      </c>
      <c r="E658" t="s">
        <v>31</v>
      </c>
      <c r="F658" t="s">
        <v>46</v>
      </c>
      <c r="G658" t="s">
        <v>47</v>
      </c>
      <c r="H658" t="s">
        <v>23</v>
      </c>
      <c r="I658">
        <v>50</v>
      </c>
      <c r="J658">
        <v>425</v>
      </c>
      <c r="K658">
        <v>212500</v>
      </c>
      <c r="L658">
        <v>42500</v>
      </c>
      <c r="M658">
        <v>0.2</v>
      </c>
      <c r="N658" t="s">
        <v>18</v>
      </c>
    </row>
    <row r="659" spans="2:14" ht="14.25" customHeight="1" x14ac:dyDescent="0.35">
      <c r="B659" t="s">
        <v>30</v>
      </c>
      <c r="C659">
        <v>1128299</v>
      </c>
      <c r="D659">
        <v>43989</v>
      </c>
      <c r="E659" t="s">
        <v>31</v>
      </c>
      <c r="F659" t="s">
        <v>46</v>
      </c>
      <c r="G659" t="s">
        <v>47</v>
      </c>
      <c r="H659" t="s">
        <v>17</v>
      </c>
      <c r="I659">
        <v>50</v>
      </c>
      <c r="J659">
        <v>575</v>
      </c>
      <c r="K659">
        <v>287500</v>
      </c>
      <c r="L659">
        <v>86250</v>
      </c>
      <c r="M659">
        <v>0.3</v>
      </c>
      <c r="N659" t="s">
        <v>18</v>
      </c>
    </row>
    <row r="660" spans="2:14" ht="14.25" customHeight="1" x14ac:dyDescent="0.35">
      <c r="B660" t="s">
        <v>30</v>
      </c>
      <c r="C660">
        <v>1128299</v>
      </c>
      <c r="D660">
        <v>43990</v>
      </c>
      <c r="E660" t="s">
        <v>31</v>
      </c>
      <c r="F660" t="s">
        <v>46</v>
      </c>
      <c r="G660" t="s">
        <v>47</v>
      </c>
      <c r="H660" t="s">
        <v>19</v>
      </c>
      <c r="I660">
        <v>60</v>
      </c>
      <c r="J660">
        <v>425</v>
      </c>
      <c r="K660">
        <v>255000</v>
      </c>
      <c r="L660">
        <v>63750</v>
      </c>
      <c r="M660">
        <v>0.25</v>
      </c>
      <c r="N660" t="s">
        <v>18</v>
      </c>
    </row>
    <row r="661" spans="2:14" ht="14.25" customHeight="1" x14ac:dyDescent="0.35">
      <c r="B661" t="s">
        <v>30</v>
      </c>
      <c r="C661">
        <v>1128299</v>
      </c>
      <c r="D661">
        <v>43991</v>
      </c>
      <c r="E661" t="s">
        <v>31</v>
      </c>
      <c r="F661" t="s">
        <v>46</v>
      </c>
      <c r="G661" t="s">
        <v>47</v>
      </c>
      <c r="H661" t="s">
        <v>20</v>
      </c>
      <c r="I661">
        <v>64.999999999999986</v>
      </c>
      <c r="J661">
        <v>425</v>
      </c>
      <c r="K661">
        <v>276249.99999999994</v>
      </c>
      <c r="L661">
        <v>69062.499999999985</v>
      </c>
      <c r="M661">
        <v>0.25</v>
      </c>
      <c r="N661" t="s">
        <v>18</v>
      </c>
    </row>
    <row r="662" spans="2:14" ht="14.25" customHeight="1" x14ac:dyDescent="0.35">
      <c r="B662" t="s">
        <v>30</v>
      </c>
      <c r="C662">
        <v>1128299</v>
      </c>
      <c r="D662">
        <v>43992</v>
      </c>
      <c r="E662" t="s">
        <v>31</v>
      </c>
      <c r="F662" t="s">
        <v>46</v>
      </c>
      <c r="G662" t="s">
        <v>47</v>
      </c>
      <c r="H662" t="s">
        <v>21</v>
      </c>
      <c r="I662">
        <v>64.999999999999986</v>
      </c>
      <c r="J662">
        <v>325</v>
      </c>
      <c r="K662">
        <v>211249.99999999994</v>
      </c>
      <c r="L662">
        <v>63374.999999999978</v>
      </c>
      <c r="M662">
        <v>0.3</v>
      </c>
      <c r="N662" t="s">
        <v>18</v>
      </c>
    </row>
    <row r="663" spans="2:14" ht="14.25" customHeight="1" x14ac:dyDescent="0.35">
      <c r="B663" t="s">
        <v>30</v>
      </c>
      <c r="C663">
        <v>1128299</v>
      </c>
      <c r="D663">
        <v>43993</v>
      </c>
      <c r="E663" t="s">
        <v>31</v>
      </c>
      <c r="F663" t="s">
        <v>46</v>
      </c>
      <c r="G663" t="s">
        <v>47</v>
      </c>
      <c r="H663" t="s">
        <v>22</v>
      </c>
      <c r="I663">
        <v>70</v>
      </c>
      <c r="J663">
        <v>175</v>
      </c>
      <c r="K663">
        <v>122500</v>
      </c>
      <c r="L663">
        <v>30625</v>
      </c>
      <c r="M663">
        <v>0.25</v>
      </c>
      <c r="N663" t="s">
        <v>18</v>
      </c>
    </row>
    <row r="664" spans="2:14" ht="14.25" customHeight="1" x14ac:dyDescent="0.35">
      <c r="B664" t="s">
        <v>30</v>
      </c>
      <c r="C664">
        <v>1128299</v>
      </c>
      <c r="D664">
        <v>43994</v>
      </c>
      <c r="E664" t="s">
        <v>31</v>
      </c>
      <c r="F664" t="s">
        <v>46</v>
      </c>
      <c r="G664" t="s">
        <v>47</v>
      </c>
      <c r="H664" t="s">
        <v>23</v>
      </c>
      <c r="I664">
        <v>64.999999999999986</v>
      </c>
      <c r="J664">
        <v>375</v>
      </c>
      <c r="K664">
        <v>243749.99999999994</v>
      </c>
      <c r="L664">
        <v>48749.999999999993</v>
      </c>
      <c r="M664">
        <v>0.2</v>
      </c>
      <c r="N664" t="s">
        <v>18</v>
      </c>
    </row>
    <row r="665" spans="2:14" ht="14.25" customHeight="1" x14ac:dyDescent="0.35">
      <c r="B665" t="s">
        <v>30</v>
      </c>
      <c r="C665">
        <v>1128299</v>
      </c>
      <c r="D665">
        <v>43995</v>
      </c>
      <c r="E665" t="s">
        <v>31</v>
      </c>
      <c r="F665" t="s">
        <v>46</v>
      </c>
      <c r="G665" t="s">
        <v>47</v>
      </c>
      <c r="H665" t="s">
        <v>17</v>
      </c>
      <c r="I665">
        <v>70</v>
      </c>
      <c r="J665">
        <v>550</v>
      </c>
      <c r="K665">
        <v>385000</v>
      </c>
      <c r="L665">
        <v>115500</v>
      </c>
      <c r="M665">
        <v>0.3</v>
      </c>
      <c r="N665" t="s">
        <v>18</v>
      </c>
    </row>
    <row r="666" spans="2:14" ht="14.25" customHeight="1" x14ac:dyDescent="0.35">
      <c r="B666" t="s">
        <v>30</v>
      </c>
      <c r="C666">
        <v>1128299</v>
      </c>
      <c r="D666">
        <v>43996</v>
      </c>
      <c r="E666" t="s">
        <v>31</v>
      </c>
      <c r="F666" t="s">
        <v>46</v>
      </c>
      <c r="G666" t="s">
        <v>47</v>
      </c>
      <c r="H666" t="s">
        <v>19</v>
      </c>
      <c r="I666">
        <v>75</v>
      </c>
      <c r="J666">
        <v>350</v>
      </c>
      <c r="K666">
        <v>262500</v>
      </c>
      <c r="L666">
        <v>65625</v>
      </c>
      <c r="M666">
        <v>0.25</v>
      </c>
      <c r="N666" t="s">
        <v>18</v>
      </c>
    </row>
    <row r="667" spans="2:14" ht="14.25" customHeight="1" x14ac:dyDescent="0.35">
      <c r="B667" t="s">
        <v>30</v>
      </c>
      <c r="C667">
        <v>1128299</v>
      </c>
      <c r="D667">
        <v>43997</v>
      </c>
      <c r="E667" t="s">
        <v>31</v>
      </c>
      <c r="F667" t="s">
        <v>46</v>
      </c>
      <c r="G667" t="s">
        <v>47</v>
      </c>
      <c r="H667" t="s">
        <v>20</v>
      </c>
      <c r="I667">
        <v>75</v>
      </c>
      <c r="J667">
        <v>400</v>
      </c>
      <c r="K667">
        <v>300000</v>
      </c>
      <c r="L667">
        <v>75000</v>
      </c>
      <c r="M667">
        <v>0.25</v>
      </c>
      <c r="N667" t="s">
        <v>18</v>
      </c>
    </row>
    <row r="668" spans="2:14" ht="14.25" customHeight="1" x14ac:dyDescent="0.35">
      <c r="B668" t="s">
        <v>30</v>
      </c>
      <c r="C668">
        <v>1128299</v>
      </c>
      <c r="D668">
        <v>43998</v>
      </c>
      <c r="E668" t="s">
        <v>31</v>
      </c>
      <c r="F668" t="s">
        <v>46</v>
      </c>
      <c r="G668" t="s">
        <v>47</v>
      </c>
      <c r="H668" t="s">
        <v>21</v>
      </c>
      <c r="I668">
        <v>60</v>
      </c>
      <c r="J668">
        <v>300</v>
      </c>
      <c r="K668">
        <v>180000</v>
      </c>
      <c r="L668">
        <v>54000</v>
      </c>
      <c r="M668">
        <v>0.3</v>
      </c>
      <c r="N668" t="s">
        <v>18</v>
      </c>
    </row>
    <row r="669" spans="2:14" ht="14.25" customHeight="1" x14ac:dyDescent="0.35">
      <c r="B669" t="s">
        <v>30</v>
      </c>
      <c r="C669">
        <v>1128299</v>
      </c>
      <c r="D669">
        <v>43999</v>
      </c>
      <c r="E669" t="s">
        <v>31</v>
      </c>
      <c r="F669" t="s">
        <v>46</v>
      </c>
      <c r="G669" t="s">
        <v>47</v>
      </c>
      <c r="H669" t="s">
        <v>22</v>
      </c>
      <c r="I669">
        <v>65</v>
      </c>
      <c r="J669">
        <v>200</v>
      </c>
      <c r="K669">
        <v>130000</v>
      </c>
      <c r="L669">
        <v>32500</v>
      </c>
      <c r="M669">
        <v>0.25</v>
      </c>
      <c r="N669" t="s">
        <v>18</v>
      </c>
    </row>
    <row r="670" spans="2:14" ht="14.25" customHeight="1" x14ac:dyDescent="0.35">
      <c r="B670" t="s">
        <v>30</v>
      </c>
      <c r="C670">
        <v>1128299</v>
      </c>
      <c r="D670">
        <v>44000</v>
      </c>
      <c r="E670" t="s">
        <v>31</v>
      </c>
      <c r="F670" t="s">
        <v>46</v>
      </c>
      <c r="G670" t="s">
        <v>47</v>
      </c>
      <c r="H670" t="s">
        <v>23</v>
      </c>
      <c r="I670">
        <v>80</v>
      </c>
      <c r="J670">
        <v>350</v>
      </c>
      <c r="K670">
        <v>280000</v>
      </c>
      <c r="L670">
        <v>56000</v>
      </c>
      <c r="M670">
        <v>0.2</v>
      </c>
      <c r="N670" t="s">
        <v>18</v>
      </c>
    </row>
    <row r="671" spans="2:14" ht="14.25" customHeight="1" x14ac:dyDescent="0.35">
      <c r="B671" t="s">
        <v>30</v>
      </c>
      <c r="C671">
        <v>1128299</v>
      </c>
      <c r="D671">
        <v>44001</v>
      </c>
      <c r="E671" t="s">
        <v>31</v>
      </c>
      <c r="F671" t="s">
        <v>46</v>
      </c>
      <c r="G671" t="s">
        <v>47</v>
      </c>
      <c r="H671" t="s">
        <v>17</v>
      </c>
      <c r="I671">
        <v>60</v>
      </c>
      <c r="J671">
        <v>550</v>
      </c>
      <c r="K671">
        <v>330000</v>
      </c>
      <c r="L671">
        <v>99000</v>
      </c>
      <c r="M671">
        <v>0.3</v>
      </c>
      <c r="N671" t="s">
        <v>18</v>
      </c>
    </row>
    <row r="672" spans="2:14" ht="14.25" customHeight="1" x14ac:dyDescent="0.35">
      <c r="B672" t="s">
        <v>30</v>
      </c>
      <c r="C672">
        <v>1128299</v>
      </c>
      <c r="D672">
        <v>44002</v>
      </c>
      <c r="E672" t="s">
        <v>31</v>
      </c>
      <c r="F672" t="s">
        <v>46</v>
      </c>
      <c r="G672" t="s">
        <v>47</v>
      </c>
      <c r="H672" t="s">
        <v>19</v>
      </c>
      <c r="I672">
        <v>65</v>
      </c>
      <c r="J672">
        <v>400</v>
      </c>
      <c r="K672">
        <v>260000</v>
      </c>
      <c r="L672">
        <v>65000</v>
      </c>
      <c r="M672">
        <v>0.25</v>
      </c>
      <c r="N672" t="s">
        <v>18</v>
      </c>
    </row>
    <row r="673" spans="2:14" ht="14.25" customHeight="1" x14ac:dyDescent="0.35">
      <c r="B673" t="s">
        <v>30</v>
      </c>
      <c r="C673">
        <v>1128299</v>
      </c>
      <c r="D673">
        <v>44003</v>
      </c>
      <c r="E673" t="s">
        <v>31</v>
      </c>
      <c r="F673" t="s">
        <v>46</v>
      </c>
      <c r="G673" t="s">
        <v>47</v>
      </c>
      <c r="H673" t="s">
        <v>20</v>
      </c>
      <c r="I673">
        <v>65</v>
      </c>
      <c r="J673">
        <v>400</v>
      </c>
      <c r="K673">
        <v>260000</v>
      </c>
      <c r="L673">
        <v>65000</v>
      </c>
      <c r="M673">
        <v>0.25</v>
      </c>
      <c r="N673" t="s">
        <v>18</v>
      </c>
    </row>
    <row r="674" spans="2:14" ht="14.25" customHeight="1" x14ac:dyDescent="0.35">
      <c r="B674" t="s">
        <v>30</v>
      </c>
      <c r="C674">
        <v>1128299</v>
      </c>
      <c r="D674">
        <v>44004</v>
      </c>
      <c r="E674" t="s">
        <v>31</v>
      </c>
      <c r="F674" t="s">
        <v>46</v>
      </c>
      <c r="G674" t="s">
        <v>47</v>
      </c>
      <c r="H674" t="s">
        <v>21</v>
      </c>
      <c r="I674">
        <v>60</v>
      </c>
      <c r="J674">
        <v>300</v>
      </c>
      <c r="K674">
        <v>180000</v>
      </c>
      <c r="L674">
        <v>54000</v>
      </c>
      <c r="M674">
        <v>0.3</v>
      </c>
      <c r="N674" t="s">
        <v>18</v>
      </c>
    </row>
    <row r="675" spans="2:14" ht="14.25" customHeight="1" x14ac:dyDescent="0.35">
      <c r="B675" t="s">
        <v>30</v>
      </c>
      <c r="C675">
        <v>1128299</v>
      </c>
      <c r="D675">
        <v>44005</v>
      </c>
      <c r="E675" t="s">
        <v>31</v>
      </c>
      <c r="F675" t="s">
        <v>46</v>
      </c>
      <c r="G675" t="s">
        <v>47</v>
      </c>
      <c r="H675" t="s">
        <v>22</v>
      </c>
      <c r="I675">
        <v>65</v>
      </c>
      <c r="J675">
        <v>200</v>
      </c>
      <c r="K675">
        <v>130000</v>
      </c>
      <c r="L675">
        <v>32500</v>
      </c>
      <c r="M675">
        <v>0.25</v>
      </c>
      <c r="N675" t="s">
        <v>18</v>
      </c>
    </row>
    <row r="676" spans="2:14" ht="14.25" customHeight="1" x14ac:dyDescent="0.35">
      <c r="B676" t="s">
        <v>30</v>
      </c>
      <c r="C676">
        <v>1128299</v>
      </c>
      <c r="D676">
        <v>44006</v>
      </c>
      <c r="E676" t="s">
        <v>31</v>
      </c>
      <c r="F676" t="s">
        <v>46</v>
      </c>
      <c r="G676" t="s">
        <v>47</v>
      </c>
      <c r="H676" t="s">
        <v>23</v>
      </c>
      <c r="I676">
        <v>80</v>
      </c>
      <c r="J676">
        <v>500</v>
      </c>
      <c r="K676">
        <v>400000</v>
      </c>
      <c r="L676">
        <v>80000</v>
      </c>
      <c r="M676">
        <v>0.2</v>
      </c>
      <c r="N676" t="s">
        <v>18</v>
      </c>
    </row>
    <row r="677" spans="2:14" ht="14.25" customHeight="1" x14ac:dyDescent="0.35">
      <c r="B677" t="s">
        <v>30</v>
      </c>
      <c r="C677">
        <v>1128299</v>
      </c>
      <c r="D677">
        <v>44007</v>
      </c>
      <c r="E677" t="s">
        <v>31</v>
      </c>
      <c r="F677" t="s">
        <v>46</v>
      </c>
      <c r="G677" t="s">
        <v>47</v>
      </c>
      <c r="H677" t="s">
        <v>17</v>
      </c>
      <c r="I677">
        <v>75</v>
      </c>
      <c r="J677">
        <v>750</v>
      </c>
      <c r="K677">
        <v>562500</v>
      </c>
      <c r="L677">
        <v>168750</v>
      </c>
      <c r="M677">
        <v>0.3</v>
      </c>
      <c r="N677" t="s">
        <v>18</v>
      </c>
    </row>
    <row r="678" spans="2:14" ht="14.25" customHeight="1" x14ac:dyDescent="0.35">
      <c r="B678" t="s">
        <v>30</v>
      </c>
      <c r="C678">
        <v>1128299</v>
      </c>
      <c r="D678">
        <v>44008</v>
      </c>
      <c r="E678" t="s">
        <v>31</v>
      </c>
      <c r="F678" t="s">
        <v>46</v>
      </c>
      <c r="G678" t="s">
        <v>47</v>
      </c>
      <c r="H678" t="s">
        <v>19</v>
      </c>
      <c r="I678">
        <v>80</v>
      </c>
      <c r="J678">
        <v>625</v>
      </c>
      <c r="K678">
        <v>500000</v>
      </c>
      <c r="L678">
        <v>125000</v>
      </c>
      <c r="M678">
        <v>0.25</v>
      </c>
      <c r="N678" t="s">
        <v>18</v>
      </c>
    </row>
    <row r="679" spans="2:14" ht="14.25" customHeight="1" x14ac:dyDescent="0.35">
      <c r="B679" t="s">
        <v>30</v>
      </c>
      <c r="C679">
        <v>1128299</v>
      </c>
      <c r="D679">
        <v>44009</v>
      </c>
      <c r="E679" t="s">
        <v>31</v>
      </c>
      <c r="F679" t="s">
        <v>46</v>
      </c>
      <c r="G679" t="s">
        <v>47</v>
      </c>
      <c r="H679" t="s">
        <v>20</v>
      </c>
      <c r="I679">
        <v>80</v>
      </c>
      <c r="J679">
        <v>625</v>
      </c>
      <c r="K679">
        <v>500000</v>
      </c>
      <c r="L679">
        <v>125000</v>
      </c>
      <c r="M679">
        <v>0.25</v>
      </c>
      <c r="N679" t="s">
        <v>18</v>
      </c>
    </row>
    <row r="680" spans="2:14" ht="14.25" customHeight="1" x14ac:dyDescent="0.35">
      <c r="B680" t="s">
        <v>30</v>
      </c>
      <c r="C680">
        <v>1128299</v>
      </c>
      <c r="D680">
        <v>44010</v>
      </c>
      <c r="E680" t="s">
        <v>31</v>
      </c>
      <c r="F680" t="s">
        <v>46</v>
      </c>
      <c r="G680" t="s">
        <v>47</v>
      </c>
      <c r="H680" t="s">
        <v>21</v>
      </c>
      <c r="I680">
        <v>80</v>
      </c>
      <c r="J680">
        <v>500</v>
      </c>
      <c r="K680">
        <v>400000</v>
      </c>
      <c r="L680">
        <v>120000</v>
      </c>
      <c r="M680">
        <v>0.3</v>
      </c>
      <c r="N680" t="s">
        <v>18</v>
      </c>
    </row>
    <row r="681" spans="2:14" ht="14.25" customHeight="1" x14ac:dyDescent="0.35">
      <c r="B681" t="s">
        <v>30</v>
      </c>
      <c r="C681">
        <v>1128299</v>
      </c>
      <c r="D681">
        <v>44011</v>
      </c>
      <c r="E681" t="s">
        <v>31</v>
      </c>
      <c r="F681" t="s">
        <v>46</v>
      </c>
      <c r="G681" t="s">
        <v>47</v>
      </c>
      <c r="H681" t="s">
        <v>22</v>
      </c>
      <c r="I681">
        <v>85.000000000000014</v>
      </c>
      <c r="J681">
        <v>375</v>
      </c>
      <c r="K681">
        <v>318750.00000000006</v>
      </c>
      <c r="L681">
        <v>79687.500000000015</v>
      </c>
      <c r="M681">
        <v>0.25</v>
      </c>
      <c r="N681" t="s">
        <v>18</v>
      </c>
    </row>
    <row r="682" spans="2:14" ht="14.25" customHeight="1" x14ac:dyDescent="0.35">
      <c r="B682" t="s">
        <v>30</v>
      </c>
      <c r="C682">
        <v>1128299</v>
      </c>
      <c r="D682">
        <v>44012</v>
      </c>
      <c r="E682" t="s">
        <v>31</v>
      </c>
      <c r="F682" t="s">
        <v>46</v>
      </c>
      <c r="G682" t="s">
        <v>47</v>
      </c>
      <c r="H682" t="s">
        <v>23</v>
      </c>
      <c r="I682">
        <v>100</v>
      </c>
      <c r="J682">
        <v>675</v>
      </c>
      <c r="K682">
        <v>675000</v>
      </c>
      <c r="L682">
        <v>135000</v>
      </c>
      <c r="M682">
        <v>0.2</v>
      </c>
      <c r="N682" t="s">
        <v>18</v>
      </c>
    </row>
    <row r="683" spans="2:14" ht="14.25" customHeight="1" x14ac:dyDescent="0.35">
      <c r="B683" t="s">
        <v>30</v>
      </c>
      <c r="C683">
        <v>1128299</v>
      </c>
      <c r="D683">
        <v>44013</v>
      </c>
      <c r="E683" t="s">
        <v>31</v>
      </c>
      <c r="F683" t="s">
        <v>46</v>
      </c>
      <c r="G683" t="s">
        <v>47</v>
      </c>
      <c r="H683" t="s">
        <v>17</v>
      </c>
      <c r="I683">
        <v>80</v>
      </c>
      <c r="J683">
        <v>825</v>
      </c>
      <c r="K683">
        <v>660000</v>
      </c>
      <c r="L683">
        <v>198000</v>
      </c>
      <c r="M683">
        <v>0.3</v>
      </c>
      <c r="N683" t="s">
        <v>18</v>
      </c>
    </row>
    <row r="684" spans="2:14" ht="14.25" customHeight="1" x14ac:dyDescent="0.35">
      <c r="B684" t="s">
        <v>30</v>
      </c>
      <c r="C684">
        <v>1128299</v>
      </c>
      <c r="D684">
        <v>44014</v>
      </c>
      <c r="E684" t="s">
        <v>31</v>
      </c>
      <c r="F684" t="s">
        <v>46</v>
      </c>
      <c r="G684" t="s">
        <v>47</v>
      </c>
      <c r="H684" t="s">
        <v>19</v>
      </c>
      <c r="I684">
        <v>85.000000000000014</v>
      </c>
      <c r="J684">
        <v>675</v>
      </c>
      <c r="K684">
        <v>573750.00000000012</v>
      </c>
      <c r="L684">
        <v>143437.50000000003</v>
      </c>
      <c r="M684">
        <v>0.25</v>
      </c>
      <c r="N684" t="s">
        <v>18</v>
      </c>
    </row>
    <row r="685" spans="2:14" ht="14.25" customHeight="1" x14ac:dyDescent="0.35">
      <c r="B685" t="s">
        <v>30</v>
      </c>
      <c r="C685">
        <v>1128299</v>
      </c>
      <c r="D685">
        <v>44015</v>
      </c>
      <c r="E685" t="s">
        <v>31</v>
      </c>
      <c r="F685" t="s">
        <v>46</v>
      </c>
      <c r="G685" t="s">
        <v>47</v>
      </c>
      <c r="H685" t="s">
        <v>20</v>
      </c>
      <c r="I685">
        <v>85.000000000000014</v>
      </c>
      <c r="J685">
        <v>625</v>
      </c>
      <c r="K685">
        <v>531250.00000000012</v>
      </c>
      <c r="L685">
        <v>132812.50000000003</v>
      </c>
      <c r="M685">
        <v>0.25</v>
      </c>
      <c r="N685" t="s">
        <v>18</v>
      </c>
    </row>
    <row r="686" spans="2:14" ht="14.25" customHeight="1" x14ac:dyDescent="0.35">
      <c r="B686" t="s">
        <v>30</v>
      </c>
      <c r="C686">
        <v>1128299</v>
      </c>
      <c r="D686">
        <v>44016</v>
      </c>
      <c r="E686" t="s">
        <v>31</v>
      </c>
      <c r="F686" t="s">
        <v>46</v>
      </c>
      <c r="G686" t="s">
        <v>47</v>
      </c>
      <c r="H686" t="s">
        <v>21</v>
      </c>
      <c r="I686">
        <v>80</v>
      </c>
      <c r="J686">
        <v>525</v>
      </c>
      <c r="K686">
        <v>420000</v>
      </c>
      <c r="L686">
        <v>126000</v>
      </c>
      <c r="M686">
        <v>0.3</v>
      </c>
      <c r="N686" t="s">
        <v>18</v>
      </c>
    </row>
    <row r="687" spans="2:14" ht="14.25" customHeight="1" x14ac:dyDescent="0.35">
      <c r="B687" t="s">
        <v>30</v>
      </c>
      <c r="C687">
        <v>1128299</v>
      </c>
      <c r="D687">
        <v>44017</v>
      </c>
      <c r="E687" t="s">
        <v>31</v>
      </c>
      <c r="F687" t="s">
        <v>46</v>
      </c>
      <c r="G687" t="s">
        <v>47</v>
      </c>
      <c r="H687" t="s">
        <v>22</v>
      </c>
      <c r="I687">
        <v>85.000000000000014</v>
      </c>
      <c r="J687">
        <v>575</v>
      </c>
      <c r="K687">
        <v>488750.00000000006</v>
      </c>
      <c r="L687">
        <v>122187.50000000001</v>
      </c>
      <c r="M687">
        <v>0.25</v>
      </c>
      <c r="N687" t="s">
        <v>18</v>
      </c>
    </row>
    <row r="688" spans="2:14" ht="14.25" customHeight="1" x14ac:dyDescent="0.35">
      <c r="B688" t="s">
        <v>30</v>
      </c>
      <c r="C688">
        <v>1128299</v>
      </c>
      <c r="D688">
        <v>44018</v>
      </c>
      <c r="E688" t="s">
        <v>31</v>
      </c>
      <c r="F688" t="s">
        <v>46</v>
      </c>
      <c r="G688" t="s">
        <v>47</v>
      </c>
      <c r="H688" t="s">
        <v>23</v>
      </c>
      <c r="I688">
        <v>100</v>
      </c>
      <c r="J688">
        <v>575</v>
      </c>
      <c r="K688">
        <v>575000</v>
      </c>
      <c r="L688">
        <v>115000</v>
      </c>
      <c r="M688">
        <v>0.2</v>
      </c>
      <c r="N688" t="s">
        <v>18</v>
      </c>
    </row>
    <row r="689" spans="2:14" ht="14.25" customHeight="1" x14ac:dyDescent="0.35">
      <c r="B689" t="s">
        <v>30</v>
      </c>
      <c r="C689">
        <v>1128299</v>
      </c>
      <c r="D689">
        <v>44019</v>
      </c>
      <c r="E689" t="s">
        <v>31</v>
      </c>
      <c r="F689" t="s">
        <v>46</v>
      </c>
      <c r="G689" t="s">
        <v>47</v>
      </c>
      <c r="H689" t="s">
        <v>17</v>
      </c>
      <c r="I689">
        <v>85.000000000000014</v>
      </c>
      <c r="J689">
        <v>775</v>
      </c>
      <c r="K689">
        <v>658750.00000000012</v>
      </c>
      <c r="L689">
        <v>197625.00000000003</v>
      </c>
      <c r="M689">
        <v>0.3</v>
      </c>
      <c r="N689" t="s">
        <v>18</v>
      </c>
    </row>
    <row r="690" spans="2:14" ht="14.25" customHeight="1" x14ac:dyDescent="0.35">
      <c r="B690" t="s">
        <v>30</v>
      </c>
      <c r="C690">
        <v>1128299</v>
      </c>
      <c r="D690">
        <v>44020</v>
      </c>
      <c r="E690" t="s">
        <v>31</v>
      </c>
      <c r="F690" t="s">
        <v>46</v>
      </c>
      <c r="G690" t="s">
        <v>47</v>
      </c>
      <c r="H690" t="s">
        <v>19</v>
      </c>
      <c r="I690">
        <v>80.000000000000014</v>
      </c>
      <c r="J690">
        <v>750</v>
      </c>
      <c r="K690">
        <v>600000.00000000012</v>
      </c>
      <c r="L690">
        <v>150000.00000000003</v>
      </c>
      <c r="M690">
        <v>0.25</v>
      </c>
      <c r="N690" t="s">
        <v>18</v>
      </c>
    </row>
    <row r="691" spans="2:14" ht="14.25" customHeight="1" x14ac:dyDescent="0.35">
      <c r="B691" t="s">
        <v>30</v>
      </c>
      <c r="C691">
        <v>1128299</v>
      </c>
      <c r="D691">
        <v>44021</v>
      </c>
      <c r="E691" t="s">
        <v>31</v>
      </c>
      <c r="F691" t="s">
        <v>46</v>
      </c>
      <c r="G691" t="s">
        <v>47</v>
      </c>
      <c r="H691" t="s">
        <v>20</v>
      </c>
      <c r="I691">
        <v>75.000000000000014</v>
      </c>
      <c r="J691">
        <v>625</v>
      </c>
      <c r="K691">
        <v>468750.00000000012</v>
      </c>
      <c r="L691">
        <v>117187.50000000003</v>
      </c>
      <c r="M691">
        <v>0.25</v>
      </c>
      <c r="N691" t="s">
        <v>18</v>
      </c>
    </row>
    <row r="692" spans="2:14" ht="14.25" customHeight="1" x14ac:dyDescent="0.35">
      <c r="B692" t="s">
        <v>30</v>
      </c>
      <c r="C692">
        <v>1128299</v>
      </c>
      <c r="D692">
        <v>44022</v>
      </c>
      <c r="E692" t="s">
        <v>31</v>
      </c>
      <c r="F692" t="s">
        <v>46</v>
      </c>
      <c r="G692" t="s">
        <v>47</v>
      </c>
      <c r="H692" t="s">
        <v>21</v>
      </c>
      <c r="I692">
        <v>75.000000000000014</v>
      </c>
      <c r="J692">
        <v>575</v>
      </c>
      <c r="K692">
        <v>431250.00000000006</v>
      </c>
      <c r="L692">
        <v>129375.00000000001</v>
      </c>
      <c r="M692">
        <v>0.3</v>
      </c>
      <c r="N692" t="s">
        <v>18</v>
      </c>
    </row>
    <row r="693" spans="2:14" ht="14.25" customHeight="1" x14ac:dyDescent="0.35">
      <c r="B693" t="s">
        <v>30</v>
      </c>
      <c r="C693">
        <v>1128299</v>
      </c>
      <c r="D693">
        <v>44023</v>
      </c>
      <c r="E693" t="s">
        <v>31</v>
      </c>
      <c r="F693" t="s">
        <v>46</v>
      </c>
      <c r="G693" t="s">
        <v>47</v>
      </c>
      <c r="H693" t="s">
        <v>22</v>
      </c>
      <c r="I693">
        <v>75</v>
      </c>
      <c r="J693">
        <v>575</v>
      </c>
      <c r="K693">
        <v>431250</v>
      </c>
      <c r="L693">
        <v>107812.5</v>
      </c>
      <c r="M693">
        <v>0.25</v>
      </c>
      <c r="N693" t="s">
        <v>18</v>
      </c>
    </row>
    <row r="694" spans="2:14" ht="14.25" customHeight="1" x14ac:dyDescent="0.35">
      <c r="B694" t="s">
        <v>30</v>
      </c>
      <c r="C694">
        <v>1128299</v>
      </c>
      <c r="D694">
        <v>44024</v>
      </c>
      <c r="E694" t="s">
        <v>31</v>
      </c>
      <c r="F694" t="s">
        <v>46</v>
      </c>
      <c r="G694" t="s">
        <v>47</v>
      </c>
      <c r="H694" t="s">
        <v>23</v>
      </c>
      <c r="I694">
        <v>80</v>
      </c>
      <c r="J694">
        <v>400</v>
      </c>
      <c r="K694">
        <v>320000</v>
      </c>
      <c r="L694">
        <v>64000</v>
      </c>
      <c r="M694">
        <v>0.2</v>
      </c>
      <c r="N694" t="s">
        <v>18</v>
      </c>
    </row>
    <row r="695" spans="2:14" ht="14.25" customHeight="1" x14ac:dyDescent="0.35">
      <c r="B695" t="s">
        <v>30</v>
      </c>
      <c r="C695">
        <v>1128299</v>
      </c>
      <c r="D695">
        <v>44025</v>
      </c>
      <c r="E695" t="s">
        <v>31</v>
      </c>
      <c r="F695" t="s">
        <v>46</v>
      </c>
      <c r="G695" t="s">
        <v>47</v>
      </c>
      <c r="H695" t="s">
        <v>17</v>
      </c>
      <c r="I695">
        <v>70.000000000000014</v>
      </c>
      <c r="J695">
        <v>600</v>
      </c>
      <c r="K695">
        <v>420000.00000000006</v>
      </c>
      <c r="L695">
        <v>126000.00000000001</v>
      </c>
      <c r="M695">
        <v>0.3</v>
      </c>
      <c r="N695" t="s">
        <v>18</v>
      </c>
    </row>
    <row r="696" spans="2:14" ht="14.25" customHeight="1" x14ac:dyDescent="0.35">
      <c r="B696" t="s">
        <v>30</v>
      </c>
      <c r="C696">
        <v>1128299</v>
      </c>
      <c r="D696">
        <v>44026</v>
      </c>
      <c r="E696" t="s">
        <v>31</v>
      </c>
      <c r="F696" t="s">
        <v>46</v>
      </c>
      <c r="G696" t="s">
        <v>47</v>
      </c>
      <c r="H696" t="s">
        <v>19</v>
      </c>
      <c r="I696">
        <v>75.000000000000028</v>
      </c>
      <c r="J696">
        <v>600</v>
      </c>
      <c r="K696">
        <v>450000.00000000017</v>
      </c>
      <c r="L696">
        <v>112500.00000000004</v>
      </c>
      <c r="M696">
        <v>0.25</v>
      </c>
      <c r="N696" t="s">
        <v>18</v>
      </c>
    </row>
    <row r="697" spans="2:14" ht="14.25" customHeight="1" x14ac:dyDescent="0.35">
      <c r="B697" t="s">
        <v>30</v>
      </c>
      <c r="C697">
        <v>1128299</v>
      </c>
      <c r="D697">
        <v>44027</v>
      </c>
      <c r="E697" t="s">
        <v>31</v>
      </c>
      <c r="F697" t="s">
        <v>46</v>
      </c>
      <c r="G697" t="s">
        <v>47</v>
      </c>
      <c r="H697" t="s">
        <v>20</v>
      </c>
      <c r="I697">
        <v>70.000000000000014</v>
      </c>
      <c r="J697">
        <v>450</v>
      </c>
      <c r="K697">
        <v>315000.00000000006</v>
      </c>
      <c r="L697">
        <v>78750.000000000015</v>
      </c>
      <c r="M697">
        <v>0.25</v>
      </c>
      <c r="N697" t="s">
        <v>18</v>
      </c>
    </row>
    <row r="698" spans="2:14" ht="14.25" customHeight="1" x14ac:dyDescent="0.35">
      <c r="B698" t="s">
        <v>30</v>
      </c>
      <c r="C698">
        <v>1128299</v>
      </c>
      <c r="D698">
        <v>44028</v>
      </c>
      <c r="E698" t="s">
        <v>31</v>
      </c>
      <c r="F698" t="s">
        <v>46</v>
      </c>
      <c r="G698" t="s">
        <v>47</v>
      </c>
      <c r="H698" t="s">
        <v>21</v>
      </c>
      <c r="I698">
        <v>70.000000000000014</v>
      </c>
      <c r="J698">
        <v>400</v>
      </c>
      <c r="K698">
        <v>280000.00000000006</v>
      </c>
      <c r="L698">
        <v>84000.000000000015</v>
      </c>
      <c r="M698">
        <v>0.3</v>
      </c>
      <c r="N698" t="s">
        <v>18</v>
      </c>
    </row>
    <row r="699" spans="2:14" ht="14.25" customHeight="1" x14ac:dyDescent="0.35">
      <c r="B699" t="s">
        <v>30</v>
      </c>
      <c r="C699">
        <v>1128299</v>
      </c>
      <c r="D699">
        <v>44029</v>
      </c>
      <c r="E699" t="s">
        <v>31</v>
      </c>
      <c r="F699" t="s">
        <v>46</v>
      </c>
      <c r="G699" t="s">
        <v>47</v>
      </c>
      <c r="H699" t="s">
        <v>22</v>
      </c>
      <c r="I699">
        <v>80.000000000000014</v>
      </c>
      <c r="J699">
        <v>425</v>
      </c>
      <c r="K699">
        <v>340000.00000000006</v>
      </c>
      <c r="L699">
        <v>85000.000000000015</v>
      </c>
      <c r="M699">
        <v>0.25</v>
      </c>
      <c r="N699" t="s">
        <v>18</v>
      </c>
    </row>
    <row r="700" spans="2:14" ht="14.25" customHeight="1" x14ac:dyDescent="0.35">
      <c r="B700" t="s">
        <v>30</v>
      </c>
      <c r="C700">
        <v>1128299</v>
      </c>
      <c r="D700">
        <v>44030</v>
      </c>
      <c r="E700" t="s">
        <v>31</v>
      </c>
      <c r="F700" t="s">
        <v>46</v>
      </c>
      <c r="G700" t="s">
        <v>47</v>
      </c>
      <c r="H700" t="s">
        <v>23</v>
      </c>
      <c r="I700">
        <v>65</v>
      </c>
      <c r="J700">
        <v>450</v>
      </c>
      <c r="K700">
        <v>292500</v>
      </c>
      <c r="L700">
        <v>58500</v>
      </c>
      <c r="M700">
        <v>0.2</v>
      </c>
      <c r="N700" t="s">
        <v>18</v>
      </c>
    </row>
    <row r="701" spans="2:14" ht="14.25" customHeight="1" x14ac:dyDescent="0.35">
      <c r="B701" t="s">
        <v>30</v>
      </c>
      <c r="C701">
        <v>1128299</v>
      </c>
      <c r="D701">
        <v>44031</v>
      </c>
      <c r="E701" t="s">
        <v>31</v>
      </c>
      <c r="F701" t="s">
        <v>46</v>
      </c>
      <c r="G701" t="s">
        <v>47</v>
      </c>
      <c r="H701" t="s">
        <v>17</v>
      </c>
      <c r="I701">
        <v>60.000000000000007</v>
      </c>
      <c r="J701">
        <v>550</v>
      </c>
      <c r="K701">
        <v>330000.00000000006</v>
      </c>
      <c r="L701">
        <v>99000.000000000015</v>
      </c>
      <c r="M701">
        <v>0.3</v>
      </c>
      <c r="N701" t="s">
        <v>18</v>
      </c>
    </row>
    <row r="702" spans="2:14" ht="14.25" customHeight="1" x14ac:dyDescent="0.35">
      <c r="B702" t="s">
        <v>30</v>
      </c>
      <c r="C702">
        <v>1128299</v>
      </c>
      <c r="D702">
        <v>44032</v>
      </c>
      <c r="E702" t="s">
        <v>31</v>
      </c>
      <c r="F702" t="s">
        <v>46</v>
      </c>
      <c r="G702" t="s">
        <v>47</v>
      </c>
      <c r="H702" t="s">
        <v>19</v>
      </c>
      <c r="I702">
        <v>65.000000000000014</v>
      </c>
      <c r="J702">
        <v>550</v>
      </c>
      <c r="K702">
        <v>357500.00000000006</v>
      </c>
      <c r="L702">
        <v>89375.000000000015</v>
      </c>
      <c r="M702">
        <v>0.25</v>
      </c>
      <c r="N702" t="s">
        <v>18</v>
      </c>
    </row>
    <row r="703" spans="2:14" ht="14.25" customHeight="1" x14ac:dyDescent="0.35">
      <c r="B703" t="s">
        <v>30</v>
      </c>
      <c r="C703">
        <v>1128299</v>
      </c>
      <c r="D703">
        <v>44033</v>
      </c>
      <c r="E703" t="s">
        <v>31</v>
      </c>
      <c r="F703" t="s">
        <v>46</v>
      </c>
      <c r="G703" t="s">
        <v>47</v>
      </c>
      <c r="H703" t="s">
        <v>20</v>
      </c>
      <c r="I703">
        <v>60.000000000000007</v>
      </c>
      <c r="J703">
        <v>375</v>
      </c>
      <c r="K703">
        <v>225000.00000000003</v>
      </c>
      <c r="L703">
        <v>56250.000000000007</v>
      </c>
      <c r="M703">
        <v>0.25</v>
      </c>
      <c r="N703" t="s">
        <v>18</v>
      </c>
    </row>
    <row r="704" spans="2:14" ht="14.25" customHeight="1" x14ac:dyDescent="0.35">
      <c r="B704" t="s">
        <v>30</v>
      </c>
      <c r="C704">
        <v>1128299</v>
      </c>
      <c r="D704">
        <v>44034</v>
      </c>
      <c r="E704" t="s">
        <v>31</v>
      </c>
      <c r="F704" t="s">
        <v>46</v>
      </c>
      <c r="G704" t="s">
        <v>47</v>
      </c>
      <c r="H704" t="s">
        <v>21</v>
      </c>
      <c r="I704">
        <v>60.000000000000007</v>
      </c>
      <c r="J704">
        <v>350</v>
      </c>
      <c r="K704">
        <v>210000.00000000003</v>
      </c>
      <c r="L704">
        <v>63000.000000000007</v>
      </c>
      <c r="M704">
        <v>0.3</v>
      </c>
      <c r="N704" t="s">
        <v>18</v>
      </c>
    </row>
    <row r="705" spans="2:14" ht="14.25" customHeight="1" x14ac:dyDescent="0.35">
      <c r="B705" t="s">
        <v>30</v>
      </c>
      <c r="C705">
        <v>1128299</v>
      </c>
      <c r="D705">
        <v>44035</v>
      </c>
      <c r="E705" t="s">
        <v>31</v>
      </c>
      <c r="F705" t="s">
        <v>46</v>
      </c>
      <c r="G705" t="s">
        <v>47</v>
      </c>
      <c r="H705" t="s">
        <v>22</v>
      </c>
      <c r="I705">
        <v>70</v>
      </c>
      <c r="J705">
        <v>325</v>
      </c>
      <c r="K705">
        <v>227500</v>
      </c>
      <c r="L705">
        <v>56875</v>
      </c>
      <c r="M705">
        <v>0.25</v>
      </c>
      <c r="N705" t="s">
        <v>18</v>
      </c>
    </row>
    <row r="706" spans="2:14" ht="14.25" customHeight="1" x14ac:dyDescent="0.35">
      <c r="B706" t="s">
        <v>30</v>
      </c>
      <c r="C706">
        <v>1128299</v>
      </c>
      <c r="D706">
        <v>44036</v>
      </c>
      <c r="E706" t="s">
        <v>31</v>
      </c>
      <c r="F706" t="s">
        <v>46</v>
      </c>
      <c r="G706" t="s">
        <v>47</v>
      </c>
      <c r="H706" t="s">
        <v>23</v>
      </c>
      <c r="I706">
        <v>75.000000000000014</v>
      </c>
      <c r="J706">
        <v>375</v>
      </c>
      <c r="K706">
        <v>281250.00000000006</v>
      </c>
      <c r="L706">
        <v>56250.000000000015</v>
      </c>
      <c r="M706">
        <v>0.2</v>
      </c>
      <c r="N706" t="s">
        <v>18</v>
      </c>
    </row>
    <row r="707" spans="2:14" ht="14.25" customHeight="1" x14ac:dyDescent="0.35">
      <c r="B707" t="s">
        <v>30</v>
      </c>
      <c r="C707">
        <v>1128299</v>
      </c>
      <c r="D707">
        <v>44037</v>
      </c>
      <c r="E707" t="s">
        <v>31</v>
      </c>
      <c r="F707" t="s">
        <v>46</v>
      </c>
      <c r="G707" t="s">
        <v>47</v>
      </c>
      <c r="H707" t="s">
        <v>17</v>
      </c>
      <c r="I707">
        <v>60.000000000000007</v>
      </c>
      <c r="J707">
        <v>600</v>
      </c>
      <c r="K707">
        <v>360000.00000000006</v>
      </c>
      <c r="L707">
        <v>108000.00000000001</v>
      </c>
      <c r="M707">
        <v>0.3</v>
      </c>
      <c r="N707" t="s">
        <v>18</v>
      </c>
    </row>
    <row r="708" spans="2:14" ht="14.25" customHeight="1" x14ac:dyDescent="0.35">
      <c r="B708" t="s">
        <v>30</v>
      </c>
      <c r="C708">
        <v>1128299</v>
      </c>
      <c r="D708">
        <v>44038</v>
      </c>
      <c r="E708" t="s">
        <v>31</v>
      </c>
      <c r="F708" t="s">
        <v>46</v>
      </c>
      <c r="G708" t="s">
        <v>47</v>
      </c>
      <c r="H708" t="s">
        <v>19</v>
      </c>
      <c r="I708">
        <v>65.000000000000014</v>
      </c>
      <c r="J708">
        <v>625</v>
      </c>
      <c r="K708">
        <v>406250.00000000012</v>
      </c>
      <c r="L708">
        <v>101562.50000000003</v>
      </c>
      <c r="M708">
        <v>0.25</v>
      </c>
      <c r="N708" t="s">
        <v>18</v>
      </c>
    </row>
    <row r="709" spans="2:14" ht="14.25" customHeight="1" x14ac:dyDescent="0.35">
      <c r="B709" t="s">
        <v>30</v>
      </c>
      <c r="C709">
        <v>1128299</v>
      </c>
      <c r="D709">
        <v>44039</v>
      </c>
      <c r="E709" t="s">
        <v>31</v>
      </c>
      <c r="F709" t="s">
        <v>46</v>
      </c>
      <c r="G709" t="s">
        <v>47</v>
      </c>
      <c r="H709" t="s">
        <v>20</v>
      </c>
      <c r="I709">
        <v>60.000000000000007</v>
      </c>
      <c r="J709">
        <v>475</v>
      </c>
      <c r="K709">
        <v>285000.00000000006</v>
      </c>
      <c r="L709">
        <v>71250.000000000015</v>
      </c>
      <c r="M709">
        <v>0.25</v>
      </c>
      <c r="N709" t="s">
        <v>18</v>
      </c>
    </row>
    <row r="710" spans="2:14" ht="14.25" customHeight="1" x14ac:dyDescent="0.35">
      <c r="B710" t="s">
        <v>30</v>
      </c>
      <c r="C710">
        <v>1128299</v>
      </c>
      <c r="D710">
        <v>44040</v>
      </c>
      <c r="E710" t="s">
        <v>31</v>
      </c>
      <c r="F710" t="s">
        <v>46</v>
      </c>
      <c r="G710" t="s">
        <v>47</v>
      </c>
      <c r="H710" t="s">
        <v>21</v>
      </c>
      <c r="I710">
        <v>70.000000000000014</v>
      </c>
      <c r="J710">
        <v>450</v>
      </c>
      <c r="K710">
        <v>315000.00000000006</v>
      </c>
      <c r="L710">
        <v>94500.000000000015</v>
      </c>
      <c r="M710">
        <v>0.3</v>
      </c>
      <c r="N710" t="s">
        <v>18</v>
      </c>
    </row>
    <row r="711" spans="2:14" ht="14.25" customHeight="1" x14ac:dyDescent="0.35">
      <c r="B711" t="s">
        <v>30</v>
      </c>
      <c r="C711">
        <v>1128299</v>
      </c>
      <c r="D711">
        <v>44041</v>
      </c>
      <c r="E711" t="s">
        <v>31</v>
      </c>
      <c r="F711" t="s">
        <v>46</v>
      </c>
      <c r="G711" t="s">
        <v>47</v>
      </c>
      <c r="H711" t="s">
        <v>22</v>
      </c>
      <c r="I711">
        <v>90.000000000000014</v>
      </c>
      <c r="J711">
        <v>425</v>
      </c>
      <c r="K711">
        <v>382500.00000000006</v>
      </c>
      <c r="L711">
        <v>95625.000000000015</v>
      </c>
      <c r="M711">
        <v>0.25</v>
      </c>
      <c r="N711" t="s">
        <v>18</v>
      </c>
    </row>
    <row r="712" spans="2:14" ht="14.25" customHeight="1" x14ac:dyDescent="0.35">
      <c r="B712" t="s">
        <v>30</v>
      </c>
      <c r="C712">
        <v>1128299</v>
      </c>
      <c r="D712">
        <v>44042</v>
      </c>
      <c r="E712" t="s">
        <v>31</v>
      </c>
      <c r="F712" t="s">
        <v>46</v>
      </c>
      <c r="G712" t="s">
        <v>47</v>
      </c>
      <c r="H712" t="s">
        <v>23</v>
      </c>
      <c r="I712">
        <v>95.000000000000014</v>
      </c>
      <c r="J712">
        <v>550</v>
      </c>
      <c r="K712">
        <v>522500.00000000006</v>
      </c>
      <c r="L712">
        <v>104500.00000000001</v>
      </c>
      <c r="M712">
        <v>0.2</v>
      </c>
      <c r="N712" t="s">
        <v>18</v>
      </c>
    </row>
    <row r="713" spans="2:14" ht="14.25" customHeight="1" x14ac:dyDescent="0.35">
      <c r="B713" t="s">
        <v>30</v>
      </c>
      <c r="C713">
        <v>1128299</v>
      </c>
      <c r="D713">
        <v>44043</v>
      </c>
      <c r="E713" t="s">
        <v>31</v>
      </c>
      <c r="F713" t="s">
        <v>46</v>
      </c>
      <c r="G713" t="s">
        <v>47</v>
      </c>
      <c r="H713" t="s">
        <v>17</v>
      </c>
      <c r="I713">
        <v>80.000000000000014</v>
      </c>
      <c r="J713">
        <v>750</v>
      </c>
      <c r="K713">
        <v>600000.00000000012</v>
      </c>
      <c r="L713">
        <v>180000.00000000003</v>
      </c>
      <c r="M713">
        <v>0.3</v>
      </c>
      <c r="N713" t="s">
        <v>18</v>
      </c>
    </row>
    <row r="714" spans="2:14" ht="14.25" customHeight="1" x14ac:dyDescent="0.35">
      <c r="B714" t="s">
        <v>30</v>
      </c>
      <c r="C714">
        <v>1128299</v>
      </c>
      <c r="D714">
        <v>44044</v>
      </c>
      <c r="E714" t="s">
        <v>31</v>
      </c>
      <c r="F714" t="s">
        <v>46</v>
      </c>
      <c r="G714" t="s">
        <v>47</v>
      </c>
      <c r="H714" t="s">
        <v>19</v>
      </c>
      <c r="I714">
        <v>85.000000000000014</v>
      </c>
      <c r="J714">
        <v>750</v>
      </c>
      <c r="K714">
        <v>637500.00000000012</v>
      </c>
      <c r="L714">
        <v>159375.00000000003</v>
      </c>
      <c r="M714">
        <v>0.25</v>
      </c>
      <c r="N714" t="s">
        <v>18</v>
      </c>
    </row>
    <row r="715" spans="2:14" ht="14.25" customHeight="1" x14ac:dyDescent="0.35">
      <c r="B715" t="s">
        <v>30</v>
      </c>
      <c r="C715">
        <v>1128299</v>
      </c>
      <c r="D715">
        <v>44045</v>
      </c>
      <c r="E715" t="s">
        <v>31</v>
      </c>
      <c r="F715" t="s">
        <v>46</v>
      </c>
      <c r="G715" t="s">
        <v>47</v>
      </c>
      <c r="H715" t="s">
        <v>20</v>
      </c>
      <c r="I715">
        <v>80.000000000000014</v>
      </c>
      <c r="J715">
        <v>550</v>
      </c>
      <c r="K715">
        <v>440000.00000000006</v>
      </c>
      <c r="L715">
        <v>110000.00000000001</v>
      </c>
      <c r="M715">
        <v>0.25</v>
      </c>
      <c r="N715" t="s">
        <v>18</v>
      </c>
    </row>
    <row r="716" spans="2:14" ht="14.25" customHeight="1" x14ac:dyDescent="0.35">
      <c r="B716" t="s">
        <v>30</v>
      </c>
      <c r="C716">
        <v>1128299</v>
      </c>
      <c r="D716">
        <v>44046</v>
      </c>
      <c r="E716" t="s">
        <v>31</v>
      </c>
      <c r="F716" t="s">
        <v>46</v>
      </c>
      <c r="G716" t="s">
        <v>47</v>
      </c>
      <c r="H716" t="s">
        <v>21</v>
      </c>
      <c r="I716">
        <v>80.000000000000014</v>
      </c>
      <c r="J716">
        <v>550</v>
      </c>
      <c r="K716">
        <v>440000.00000000006</v>
      </c>
      <c r="L716">
        <v>132000</v>
      </c>
      <c r="M716">
        <v>0.3</v>
      </c>
      <c r="N716" t="s">
        <v>18</v>
      </c>
    </row>
    <row r="717" spans="2:14" ht="14.25" customHeight="1" x14ac:dyDescent="0.35">
      <c r="B717" t="s">
        <v>30</v>
      </c>
      <c r="C717">
        <v>1128299</v>
      </c>
      <c r="D717">
        <v>44047</v>
      </c>
      <c r="E717" t="s">
        <v>31</v>
      </c>
      <c r="F717" t="s">
        <v>46</v>
      </c>
      <c r="G717" t="s">
        <v>47</v>
      </c>
      <c r="H717" t="s">
        <v>22</v>
      </c>
      <c r="I717">
        <v>90.000000000000014</v>
      </c>
      <c r="J717">
        <v>475</v>
      </c>
      <c r="K717">
        <v>427500.00000000006</v>
      </c>
      <c r="L717">
        <v>106875.00000000001</v>
      </c>
      <c r="M717">
        <v>0.25</v>
      </c>
      <c r="N717" t="s">
        <v>18</v>
      </c>
    </row>
    <row r="718" spans="2:14" ht="14.25" customHeight="1" x14ac:dyDescent="0.35">
      <c r="B718" t="s">
        <v>30</v>
      </c>
      <c r="C718">
        <v>1128299</v>
      </c>
      <c r="D718">
        <v>44048</v>
      </c>
      <c r="E718" t="s">
        <v>31</v>
      </c>
      <c r="F718" t="s">
        <v>46</v>
      </c>
      <c r="G718" t="s">
        <v>47</v>
      </c>
      <c r="H718" t="s">
        <v>23</v>
      </c>
      <c r="I718">
        <v>95.000000000000014</v>
      </c>
      <c r="J718">
        <v>575</v>
      </c>
      <c r="K718">
        <v>546250.00000000012</v>
      </c>
      <c r="L718">
        <v>109250.00000000003</v>
      </c>
      <c r="M718">
        <v>0.2</v>
      </c>
      <c r="N718" t="s">
        <v>18</v>
      </c>
    </row>
    <row r="719" spans="2:14" ht="14.25" customHeight="1" x14ac:dyDescent="0.35">
      <c r="B719" t="s">
        <v>14</v>
      </c>
      <c r="C719">
        <v>1185732</v>
      </c>
      <c r="D719">
        <v>44049</v>
      </c>
      <c r="E719" t="s">
        <v>31</v>
      </c>
      <c r="F719" t="s">
        <v>46</v>
      </c>
      <c r="G719" t="s">
        <v>47</v>
      </c>
      <c r="H719" t="s">
        <v>17</v>
      </c>
      <c r="I719">
        <v>45</v>
      </c>
      <c r="J719">
        <v>1050</v>
      </c>
      <c r="K719">
        <v>472500</v>
      </c>
      <c r="L719">
        <v>212625</v>
      </c>
      <c r="M719">
        <v>0.45</v>
      </c>
      <c r="N719" t="s">
        <v>18</v>
      </c>
    </row>
    <row r="720" spans="2:14" ht="14.25" customHeight="1" x14ac:dyDescent="0.35">
      <c r="B720" t="s">
        <v>14</v>
      </c>
      <c r="C720">
        <v>1185732</v>
      </c>
      <c r="D720">
        <v>44050</v>
      </c>
      <c r="E720" t="s">
        <v>31</v>
      </c>
      <c r="F720" t="s">
        <v>46</v>
      </c>
      <c r="G720" t="s">
        <v>47</v>
      </c>
      <c r="H720" t="s">
        <v>19</v>
      </c>
      <c r="I720">
        <v>45</v>
      </c>
      <c r="J720">
        <v>850</v>
      </c>
      <c r="K720">
        <v>382500</v>
      </c>
      <c r="L720">
        <v>133875</v>
      </c>
      <c r="M720">
        <v>0.35</v>
      </c>
      <c r="N720" t="s">
        <v>18</v>
      </c>
    </row>
    <row r="721" spans="2:14" ht="14.25" customHeight="1" x14ac:dyDescent="0.35">
      <c r="B721" t="s">
        <v>14</v>
      </c>
      <c r="C721">
        <v>1185732</v>
      </c>
      <c r="D721">
        <v>44051</v>
      </c>
      <c r="E721" t="s">
        <v>31</v>
      </c>
      <c r="F721" t="s">
        <v>46</v>
      </c>
      <c r="G721" t="s">
        <v>47</v>
      </c>
      <c r="H721" t="s">
        <v>20</v>
      </c>
      <c r="I721">
        <v>35</v>
      </c>
      <c r="J721">
        <v>850</v>
      </c>
      <c r="K721">
        <v>297500</v>
      </c>
      <c r="L721">
        <v>74375</v>
      </c>
      <c r="M721">
        <v>0.25</v>
      </c>
      <c r="N721" t="s">
        <v>18</v>
      </c>
    </row>
    <row r="722" spans="2:14" ht="14.25" customHeight="1" x14ac:dyDescent="0.35">
      <c r="B722" t="s">
        <v>14</v>
      </c>
      <c r="C722">
        <v>1185732</v>
      </c>
      <c r="D722">
        <v>44052</v>
      </c>
      <c r="E722" t="s">
        <v>31</v>
      </c>
      <c r="F722" t="s">
        <v>46</v>
      </c>
      <c r="G722" t="s">
        <v>47</v>
      </c>
      <c r="H722" t="s">
        <v>21</v>
      </c>
      <c r="I722">
        <v>40</v>
      </c>
      <c r="J722">
        <v>700</v>
      </c>
      <c r="K722">
        <v>280000</v>
      </c>
      <c r="L722">
        <v>84000</v>
      </c>
      <c r="M722">
        <v>0.3</v>
      </c>
      <c r="N722" t="s">
        <v>18</v>
      </c>
    </row>
    <row r="723" spans="2:14" ht="14.25" customHeight="1" x14ac:dyDescent="0.35">
      <c r="B723" t="s">
        <v>14</v>
      </c>
      <c r="C723">
        <v>1185732</v>
      </c>
      <c r="D723">
        <v>44053</v>
      </c>
      <c r="E723" t="s">
        <v>48</v>
      </c>
      <c r="F723" t="s">
        <v>49</v>
      </c>
      <c r="G723" t="s">
        <v>50</v>
      </c>
      <c r="H723" t="s">
        <v>22</v>
      </c>
      <c r="I723">
        <v>55.000000000000007</v>
      </c>
      <c r="J723">
        <v>750</v>
      </c>
      <c r="K723">
        <v>412500.00000000006</v>
      </c>
      <c r="L723">
        <v>144375</v>
      </c>
      <c r="M723">
        <v>0.35</v>
      </c>
      <c r="N723" t="s">
        <v>18</v>
      </c>
    </row>
    <row r="724" spans="2:14" ht="14.25" customHeight="1" x14ac:dyDescent="0.35">
      <c r="B724" t="s">
        <v>14</v>
      </c>
      <c r="C724">
        <v>1185732</v>
      </c>
      <c r="D724">
        <v>44054</v>
      </c>
      <c r="E724" t="s">
        <v>48</v>
      </c>
      <c r="F724" t="s">
        <v>49</v>
      </c>
      <c r="G724" t="s">
        <v>50</v>
      </c>
      <c r="H724" t="s">
        <v>23</v>
      </c>
      <c r="I724">
        <v>45</v>
      </c>
      <c r="J724">
        <v>850</v>
      </c>
      <c r="K724">
        <v>382500</v>
      </c>
      <c r="L724">
        <v>191250</v>
      </c>
      <c r="M724">
        <v>0.5</v>
      </c>
      <c r="N724" t="s">
        <v>18</v>
      </c>
    </row>
    <row r="725" spans="2:14" ht="14.25" customHeight="1" x14ac:dyDescent="0.35">
      <c r="B725" t="s">
        <v>14</v>
      </c>
      <c r="C725">
        <v>1185732</v>
      </c>
      <c r="D725">
        <v>44055</v>
      </c>
      <c r="E725" t="s">
        <v>48</v>
      </c>
      <c r="F725" t="s">
        <v>49</v>
      </c>
      <c r="G725" t="s">
        <v>50</v>
      </c>
      <c r="H725" t="s">
        <v>17</v>
      </c>
      <c r="I725">
        <v>45</v>
      </c>
      <c r="J725">
        <v>1100</v>
      </c>
      <c r="K725">
        <v>495000</v>
      </c>
      <c r="L725">
        <v>222750</v>
      </c>
      <c r="M725">
        <v>0.45</v>
      </c>
      <c r="N725" t="s">
        <v>18</v>
      </c>
    </row>
    <row r="726" spans="2:14" ht="14.25" customHeight="1" x14ac:dyDescent="0.35">
      <c r="B726" t="s">
        <v>14</v>
      </c>
      <c r="C726">
        <v>1185732</v>
      </c>
      <c r="D726">
        <v>44056</v>
      </c>
      <c r="E726" t="s">
        <v>48</v>
      </c>
      <c r="F726" t="s">
        <v>49</v>
      </c>
      <c r="G726" t="s">
        <v>50</v>
      </c>
      <c r="H726" t="s">
        <v>19</v>
      </c>
      <c r="I726">
        <v>45</v>
      </c>
      <c r="J726">
        <v>750</v>
      </c>
      <c r="K726">
        <v>337500</v>
      </c>
      <c r="L726">
        <v>118124.99999999999</v>
      </c>
      <c r="M726">
        <v>0.35</v>
      </c>
      <c r="N726" t="s">
        <v>18</v>
      </c>
    </row>
    <row r="727" spans="2:14" ht="14.25" customHeight="1" x14ac:dyDescent="0.35">
      <c r="B727" t="s">
        <v>14</v>
      </c>
      <c r="C727">
        <v>1185732</v>
      </c>
      <c r="D727">
        <v>44057</v>
      </c>
      <c r="E727" t="s">
        <v>48</v>
      </c>
      <c r="F727" t="s">
        <v>49</v>
      </c>
      <c r="G727" t="s">
        <v>50</v>
      </c>
      <c r="H727" t="s">
        <v>20</v>
      </c>
      <c r="I727">
        <v>35</v>
      </c>
      <c r="J727">
        <v>800</v>
      </c>
      <c r="K727">
        <v>280000</v>
      </c>
      <c r="L727">
        <v>70000</v>
      </c>
      <c r="M727">
        <v>0.25</v>
      </c>
      <c r="N727" t="s">
        <v>18</v>
      </c>
    </row>
    <row r="728" spans="2:14" ht="14.25" customHeight="1" x14ac:dyDescent="0.35">
      <c r="B728" t="s">
        <v>30</v>
      </c>
      <c r="C728">
        <v>1185732</v>
      </c>
      <c r="D728">
        <v>44058</v>
      </c>
      <c r="E728" t="s">
        <v>48</v>
      </c>
      <c r="F728" t="s">
        <v>49</v>
      </c>
      <c r="G728" t="s">
        <v>50</v>
      </c>
      <c r="H728" t="s">
        <v>21</v>
      </c>
      <c r="I728">
        <v>40</v>
      </c>
      <c r="J728">
        <v>675</v>
      </c>
      <c r="K728">
        <v>270000</v>
      </c>
      <c r="L728">
        <v>81000</v>
      </c>
      <c r="M728">
        <v>0.3</v>
      </c>
      <c r="N728" t="s">
        <v>18</v>
      </c>
    </row>
    <row r="729" spans="2:14" ht="14.25" customHeight="1" x14ac:dyDescent="0.35">
      <c r="B729" t="s">
        <v>14</v>
      </c>
      <c r="C729">
        <v>1185732</v>
      </c>
      <c r="D729">
        <v>44059</v>
      </c>
      <c r="E729" t="s">
        <v>48</v>
      </c>
      <c r="F729" t="s">
        <v>49</v>
      </c>
      <c r="G729" t="s">
        <v>50</v>
      </c>
      <c r="H729" t="s">
        <v>22</v>
      </c>
      <c r="I729">
        <v>55.000000000000007</v>
      </c>
      <c r="J729">
        <v>750</v>
      </c>
      <c r="K729">
        <v>412500.00000000006</v>
      </c>
      <c r="L729">
        <v>144375</v>
      </c>
      <c r="M729">
        <v>0.35</v>
      </c>
      <c r="N729" t="s">
        <v>18</v>
      </c>
    </row>
    <row r="730" spans="2:14" ht="14.25" customHeight="1" x14ac:dyDescent="0.35">
      <c r="B730" t="s">
        <v>14</v>
      </c>
      <c r="C730">
        <v>1185732</v>
      </c>
      <c r="D730">
        <v>44060</v>
      </c>
      <c r="E730" t="s">
        <v>48</v>
      </c>
      <c r="F730" t="s">
        <v>49</v>
      </c>
      <c r="G730" t="s">
        <v>50</v>
      </c>
      <c r="H730" t="s">
        <v>23</v>
      </c>
      <c r="I730">
        <v>45</v>
      </c>
      <c r="J730">
        <v>850</v>
      </c>
      <c r="K730">
        <v>382500</v>
      </c>
      <c r="L730">
        <v>191250</v>
      </c>
      <c r="M730">
        <v>0.5</v>
      </c>
      <c r="N730" t="s">
        <v>18</v>
      </c>
    </row>
    <row r="731" spans="2:14" ht="14.25" customHeight="1" x14ac:dyDescent="0.35">
      <c r="B731" t="s">
        <v>14</v>
      </c>
      <c r="C731">
        <v>1185732</v>
      </c>
      <c r="D731">
        <v>44061</v>
      </c>
      <c r="E731" t="s">
        <v>48</v>
      </c>
      <c r="F731" t="s">
        <v>49</v>
      </c>
      <c r="G731" t="s">
        <v>50</v>
      </c>
      <c r="H731" t="s">
        <v>17</v>
      </c>
      <c r="I731">
        <v>45</v>
      </c>
      <c r="J731">
        <v>1070</v>
      </c>
      <c r="K731">
        <v>481500</v>
      </c>
      <c r="L731">
        <v>216675</v>
      </c>
      <c r="M731">
        <v>0.45</v>
      </c>
      <c r="N731" t="s">
        <v>18</v>
      </c>
    </row>
    <row r="732" spans="2:14" ht="14.25" customHeight="1" x14ac:dyDescent="0.35">
      <c r="B732" t="s">
        <v>14</v>
      </c>
      <c r="C732">
        <v>1185732</v>
      </c>
      <c r="D732">
        <v>44062</v>
      </c>
      <c r="E732" t="s">
        <v>48</v>
      </c>
      <c r="F732" t="s">
        <v>49</v>
      </c>
      <c r="G732" t="s">
        <v>50</v>
      </c>
      <c r="H732" t="s">
        <v>19</v>
      </c>
      <c r="I732">
        <v>45</v>
      </c>
      <c r="J732">
        <v>750</v>
      </c>
      <c r="K732">
        <v>337500</v>
      </c>
      <c r="L732">
        <v>118124.99999999999</v>
      </c>
      <c r="M732">
        <v>0.35</v>
      </c>
      <c r="N732" t="s">
        <v>18</v>
      </c>
    </row>
    <row r="733" spans="2:14" ht="14.25" customHeight="1" x14ac:dyDescent="0.35">
      <c r="B733" t="s">
        <v>14</v>
      </c>
      <c r="C733">
        <v>1185732</v>
      </c>
      <c r="D733">
        <v>44063</v>
      </c>
      <c r="E733" t="s">
        <v>48</v>
      </c>
      <c r="F733" t="s">
        <v>49</v>
      </c>
      <c r="G733" t="s">
        <v>50</v>
      </c>
      <c r="H733" t="s">
        <v>20</v>
      </c>
      <c r="I733">
        <v>35</v>
      </c>
      <c r="J733">
        <v>775</v>
      </c>
      <c r="K733">
        <v>271250</v>
      </c>
      <c r="L733">
        <v>67812.5</v>
      </c>
      <c r="M733">
        <v>0.25</v>
      </c>
      <c r="N733" t="s">
        <v>18</v>
      </c>
    </row>
    <row r="734" spans="2:14" ht="14.25" customHeight="1" x14ac:dyDescent="0.35">
      <c r="B734" t="s">
        <v>14</v>
      </c>
      <c r="C734">
        <v>1185732</v>
      </c>
      <c r="D734">
        <v>44064</v>
      </c>
      <c r="E734" t="s">
        <v>48</v>
      </c>
      <c r="F734" t="s">
        <v>49</v>
      </c>
      <c r="G734" t="s">
        <v>50</v>
      </c>
      <c r="H734" t="s">
        <v>21</v>
      </c>
      <c r="I734">
        <v>40</v>
      </c>
      <c r="J734">
        <v>625</v>
      </c>
      <c r="K734">
        <v>250000</v>
      </c>
      <c r="L734">
        <v>75000</v>
      </c>
      <c r="M734">
        <v>0.3</v>
      </c>
      <c r="N734" t="s">
        <v>18</v>
      </c>
    </row>
    <row r="735" spans="2:14" ht="14.25" customHeight="1" x14ac:dyDescent="0.35">
      <c r="B735" t="s">
        <v>14</v>
      </c>
      <c r="C735">
        <v>1185732</v>
      </c>
      <c r="D735">
        <v>44065</v>
      </c>
      <c r="E735" t="s">
        <v>48</v>
      </c>
      <c r="F735" t="s">
        <v>49</v>
      </c>
      <c r="G735" t="s">
        <v>50</v>
      </c>
      <c r="H735" t="s">
        <v>22</v>
      </c>
      <c r="I735">
        <v>55.000000000000007</v>
      </c>
      <c r="J735">
        <v>675</v>
      </c>
      <c r="K735">
        <v>371250.00000000006</v>
      </c>
      <c r="L735">
        <v>129937.50000000001</v>
      </c>
      <c r="M735">
        <v>0.35</v>
      </c>
      <c r="N735" t="s">
        <v>18</v>
      </c>
    </row>
    <row r="736" spans="2:14" ht="14.25" customHeight="1" x14ac:dyDescent="0.35">
      <c r="B736" t="s">
        <v>14</v>
      </c>
      <c r="C736">
        <v>1185732</v>
      </c>
      <c r="D736">
        <v>44066</v>
      </c>
      <c r="E736" t="s">
        <v>48</v>
      </c>
      <c r="F736" t="s">
        <v>49</v>
      </c>
      <c r="G736" t="s">
        <v>50</v>
      </c>
      <c r="H736" t="s">
        <v>23</v>
      </c>
      <c r="I736">
        <v>45</v>
      </c>
      <c r="J736">
        <v>775</v>
      </c>
      <c r="K736">
        <v>348750</v>
      </c>
      <c r="L736">
        <v>174375</v>
      </c>
      <c r="M736">
        <v>0.5</v>
      </c>
      <c r="N736" t="s">
        <v>18</v>
      </c>
    </row>
    <row r="737" spans="2:14" ht="14.25" customHeight="1" x14ac:dyDescent="0.35">
      <c r="B737" t="s">
        <v>14</v>
      </c>
      <c r="C737">
        <v>1185732</v>
      </c>
      <c r="D737">
        <v>43945</v>
      </c>
      <c r="E737" t="s">
        <v>48</v>
      </c>
      <c r="F737" t="s">
        <v>49</v>
      </c>
      <c r="G737" t="s">
        <v>50</v>
      </c>
      <c r="H737" t="s">
        <v>17</v>
      </c>
      <c r="I737">
        <v>45</v>
      </c>
      <c r="J737">
        <v>1025</v>
      </c>
      <c r="K737">
        <v>461250</v>
      </c>
      <c r="L737">
        <v>207562.5</v>
      </c>
      <c r="M737">
        <v>0.45</v>
      </c>
      <c r="N737" t="s">
        <v>18</v>
      </c>
    </row>
    <row r="738" spans="2:14" ht="14.25" customHeight="1" x14ac:dyDescent="0.35">
      <c r="B738" t="s">
        <v>14</v>
      </c>
      <c r="C738">
        <v>1185732</v>
      </c>
      <c r="D738">
        <v>43945</v>
      </c>
      <c r="E738" t="s">
        <v>48</v>
      </c>
      <c r="F738" t="s">
        <v>49</v>
      </c>
      <c r="G738" t="s">
        <v>50</v>
      </c>
      <c r="H738" t="s">
        <v>19</v>
      </c>
      <c r="I738">
        <v>45</v>
      </c>
      <c r="J738">
        <v>725</v>
      </c>
      <c r="K738">
        <v>326250</v>
      </c>
      <c r="L738">
        <v>114187.5</v>
      </c>
      <c r="M738">
        <v>0.35</v>
      </c>
      <c r="N738" t="s">
        <v>18</v>
      </c>
    </row>
    <row r="739" spans="2:14" ht="14.25" customHeight="1" x14ac:dyDescent="0.35">
      <c r="B739" t="s">
        <v>30</v>
      </c>
      <c r="C739">
        <v>1185732</v>
      </c>
      <c r="D739">
        <v>43945</v>
      </c>
      <c r="E739" t="s">
        <v>48</v>
      </c>
      <c r="F739" t="s">
        <v>49</v>
      </c>
      <c r="G739" t="s">
        <v>50</v>
      </c>
      <c r="H739" t="s">
        <v>20</v>
      </c>
      <c r="I739">
        <v>35</v>
      </c>
      <c r="J739">
        <v>725</v>
      </c>
      <c r="K739">
        <v>253750</v>
      </c>
      <c r="L739">
        <v>63437.5</v>
      </c>
      <c r="M739">
        <v>0.25</v>
      </c>
      <c r="N739" t="s">
        <v>18</v>
      </c>
    </row>
    <row r="740" spans="2:14" ht="14.25" customHeight="1" x14ac:dyDescent="0.35">
      <c r="B740" t="s">
        <v>30</v>
      </c>
      <c r="C740">
        <v>1185732</v>
      </c>
      <c r="D740">
        <v>43945</v>
      </c>
      <c r="E740" t="s">
        <v>48</v>
      </c>
      <c r="F740" t="s">
        <v>49</v>
      </c>
      <c r="G740" t="s">
        <v>50</v>
      </c>
      <c r="H740" t="s">
        <v>21</v>
      </c>
      <c r="I740">
        <v>40</v>
      </c>
      <c r="J740">
        <v>650</v>
      </c>
      <c r="K740">
        <v>260000</v>
      </c>
      <c r="L740">
        <v>78000</v>
      </c>
      <c r="M740">
        <v>0.3</v>
      </c>
      <c r="N740" t="s">
        <v>18</v>
      </c>
    </row>
    <row r="741" spans="2:14" ht="14.25" customHeight="1" x14ac:dyDescent="0.35">
      <c r="B741" t="s">
        <v>30</v>
      </c>
      <c r="C741">
        <v>1185732</v>
      </c>
      <c r="D741">
        <v>43945</v>
      </c>
      <c r="E741" t="s">
        <v>48</v>
      </c>
      <c r="F741" t="s">
        <v>49</v>
      </c>
      <c r="G741" t="s">
        <v>50</v>
      </c>
      <c r="H741" t="s">
        <v>22</v>
      </c>
      <c r="I741">
        <v>55.000000000000007</v>
      </c>
      <c r="J741">
        <v>675</v>
      </c>
      <c r="K741">
        <v>371250.00000000006</v>
      </c>
      <c r="L741">
        <v>129937.50000000001</v>
      </c>
      <c r="M741">
        <v>0.35</v>
      </c>
      <c r="N741" t="s">
        <v>18</v>
      </c>
    </row>
    <row r="742" spans="2:14" ht="14.25" customHeight="1" x14ac:dyDescent="0.35">
      <c r="B742" t="s">
        <v>30</v>
      </c>
      <c r="C742">
        <v>1185732</v>
      </c>
      <c r="D742">
        <v>43945</v>
      </c>
      <c r="E742" t="s">
        <v>48</v>
      </c>
      <c r="F742" t="s">
        <v>49</v>
      </c>
      <c r="G742" t="s">
        <v>50</v>
      </c>
      <c r="H742" t="s">
        <v>23</v>
      </c>
      <c r="I742">
        <v>45</v>
      </c>
      <c r="J742">
        <v>800</v>
      </c>
      <c r="K742">
        <v>360000</v>
      </c>
      <c r="L742">
        <v>180000</v>
      </c>
      <c r="M742">
        <v>0.5</v>
      </c>
      <c r="N742" t="s">
        <v>18</v>
      </c>
    </row>
    <row r="743" spans="2:14" ht="14.25" customHeight="1" x14ac:dyDescent="0.35">
      <c r="B743" t="s">
        <v>30</v>
      </c>
      <c r="C743">
        <v>1185732</v>
      </c>
      <c r="D743">
        <v>43945</v>
      </c>
      <c r="E743" t="s">
        <v>48</v>
      </c>
      <c r="F743" t="s">
        <v>49</v>
      </c>
      <c r="G743" t="s">
        <v>50</v>
      </c>
      <c r="H743" t="s">
        <v>17</v>
      </c>
      <c r="I743">
        <v>55.000000000000007</v>
      </c>
      <c r="J743">
        <v>1070</v>
      </c>
      <c r="K743">
        <v>588500.00000000012</v>
      </c>
      <c r="L743">
        <v>264825.00000000006</v>
      </c>
      <c r="M743">
        <v>0.45</v>
      </c>
      <c r="N743" t="s">
        <v>18</v>
      </c>
    </row>
    <row r="744" spans="2:14" ht="14.25" customHeight="1" x14ac:dyDescent="0.35">
      <c r="B744" t="s">
        <v>30</v>
      </c>
      <c r="C744">
        <v>1185732</v>
      </c>
      <c r="D744">
        <v>43945</v>
      </c>
      <c r="E744" t="s">
        <v>48</v>
      </c>
      <c r="F744" t="s">
        <v>49</v>
      </c>
      <c r="G744" t="s">
        <v>50</v>
      </c>
      <c r="H744" t="s">
        <v>19</v>
      </c>
      <c r="I744">
        <v>55.000000000000007</v>
      </c>
      <c r="J744">
        <v>775</v>
      </c>
      <c r="K744">
        <v>426250.00000000006</v>
      </c>
      <c r="L744">
        <v>149187.5</v>
      </c>
      <c r="M744">
        <v>0.35</v>
      </c>
      <c r="N744" t="s">
        <v>18</v>
      </c>
    </row>
    <row r="745" spans="2:14" ht="14.25" customHeight="1" x14ac:dyDescent="0.35">
      <c r="B745" t="s">
        <v>30</v>
      </c>
      <c r="C745">
        <v>1185732</v>
      </c>
      <c r="D745">
        <v>43945</v>
      </c>
      <c r="E745" t="s">
        <v>48</v>
      </c>
      <c r="F745" t="s">
        <v>49</v>
      </c>
      <c r="G745" t="s">
        <v>50</v>
      </c>
      <c r="H745" t="s">
        <v>20</v>
      </c>
      <c r="I745">
        <v>50</v>
      </c>
      <c r="J745">
        <v>750</v>
      </c>
      <c r="K745">
        <v>375000</v>
      </c>
      <c r="L745">
        <v>93750</v>
      </c>
      <c r="M745">
        <v>0.25</v>
      </c>
      <c r="N745" t="s">
        <v>18</v>
      </c>
    </row>
    <row r="746" spans="2:14" ht="14.25" customHeight="1" x14ac:dyDescent="0.35">
      <c r="B746" t="s">
        <v>30</v>
      </c>
      <c r="C746">
        <v>1185732</v>
      </c>
      <c r="D746">
        <v>43945</v>
      </c>
      <c r="E746" t="s">
        <v>48</v>
      </c>
      <c r="F746" t="s">
        <v>49</v>
      </c>
      <c r="G746" t="s">
        <v>50</v>
      </c>
      <c r="H746" t="s">
        <v>21</v>
      </c>
      <c r="I746">
        <v>50</v>
      </c>
      <c r="J746">
        <v>700</v>
      </c>
      <c r="K746">
        <v>350000</v>
      </c>
      <c r="L746">
        <v>105000</v>
      </c>
      <c r="M746">
        <v>0.3</v>
      </c>
      <c r="N746" t="s">
        <v>18</v>
      </c>
    </row>
    <row r="747" spans="2:14" ht="14.25" customHeight="1" x14ac:dyDescent="0.35">
      <c r="B747" t="s">
        <v>30</v>
      </c>
      <c r="C747">
        <v>1185732</v>
      </c>
      <c r="D747">
        <v>43945</v>
      </c>
      <c r="E747" t="s">
        <v>48</v>
      </c>
      <c r="F747" t="s">
        <v>49</v>
      </c>
      <c r="G747" t="s">
        <v>50</v>
      </c>
      <c r="H747" t="s">
        <v>22</v>
      </c>
      <c r="I747">
        <v>60</v>
      </c>
      <c r="J747">
        <v>725</v>
      </c>
      <c r="K747">
        <v>435000</v>
      </c>
      <c r="L747">
        <v>152250</v>
      </c>
      <c r="M747">
        <v>0.35</v>
      </c>
      <c r="N747" t="s">
        <v>18</v>
      </c>
    </row>
    <row r="748" spans="2:14" ht="14.25" customHeight="1" x14ac:dyDescent="0.35">
      <c r="B748" t="s">
        <v>30</v>
      </c>
      <c r="C748">
        <v>1185732</v>
      </c>
      <c r="D748">
        <v>43945</v>
      </c>
      <c r="E748" t="s">
        <v>48</v>
      </c>
      <c r="F748" t="s">
        <v>49</v>
      </c>
      <c r="G748" t="s">
        <v>50</v>
      </c>
      <c r="H748" t="s">
        <v>23</v>
      </c>
      <c r="I748">
        <v>65</v>
      </c>
      <c r="J748">
        <v>825</v>
      </c>
      <c r="K748">
        <v>536250</v>
      </c>
      <c r="L748">
        <v>268125</v>
      </c>
      <c r="M748">
        <v>0.5</v>
      </c>
      <c r="N748" t="s">
        <v>18</v>
      </c>
    </row>
    <row r="749" spans="2:14" ht="14.25" customHeight="1" x14ac:dyDescent="0.35">
      <c r="B749" t="s">
        <v>30</v>
      </c>
      <c r="C749">
        <v>1185732</v>
      </c>
      <c r="D749">
        <v>43945</v>
      </c>
      <c r="E749" t="s">
        <v>48</v>
      </c>
      <c r="F749" t="s">
        <v>49</v>
      </c>
      <c r="G749" t="s">
        <v>50</v>
      </c>
      <c r="H749" t="s">
        <v>17</v>
      </c>
      <c r="I749">
        <v>60</v>
      </c>
      <c r="J749">
        <v>1075</v>
      </c>
      <c r="K749">
        <v>645000</v>
      </c>
      <c r="L749">
        <v>290250</v>
      </c>
      <c r="M749">
        <v>0.45</v>
      </c>
      <c r="N749" t="s">
        <v>18</v>
      </c>
    </row>
    <row r="750" spans="2:14" ht="14.25" customHeight="1" x14ac:dyDescent="0.35">
      <c r="B750" t="s">
        <v>30</v>
      </c>
      <c r="C750">
        <v>1185732</v>
      </c>
      <c r="D750">
        <v>43945</v>
      </c>
      <c r="E750" t="s">
        <v>48</v>
      </c>
      <c r="F750" t="s">
        <v>49</v>
      </c>
      <c r="G750" t="s">
        <v>50</v>
      </c>
      <c r="H750" t="s">
        <v>19</v>
      </c>
      <c r="I750">
        <v>55.000000000000007</v>
      </c>
      <c r="J750">
        <v>825</v>
      </c>
      <c r="K750">
        <v>453750.00000000006</v>
      </c>
      <c r="L750">
        <v>158812.5</v>
      </c>
      <c r="M750">
        <v>0.35</v>
      </c>
      <c r="N750" t="s">
        <v>18</v>
      </c>
    </row>
    <row r="751" spans="2:14" ht="14.25" customHeight="1" x14ac:dyDescent="0.35">
      <c r="B751" t="s">
        <v>30</v>
      </c>
      <c r="C751">
        <v>1185732</v>
      </c>
      <c r="D751">
        <v>44081</v>
      </c>
      <c r="E751" t="s">
        <v>48</v>
      </c>
      <c r="F751" t="s">
        <v>49</v>
      </c>
      <c r="G751" t="s">
        <v>50</v>
      </c>
      <c r="H751" t="s">
        <v>20</v>
      </c>
      <c r="I751">
        <v>50</v>
      </c>
      <c r="J751">
        <v>800</v>
      </c>
      <c r="K751">
        <v>400000</v>
      </c>
      <c r="L751">
        <v>100000</v>
      </c>
      <c r="M751">
        <v>0.25</v>
      </c>
      <c r="N751" t="s">
        <v>18</v>
      </c>
    </row>
    <row r="752" spans="2:14" ht="14.25" customHeight="1" x14ac:dyDescent="0.35">
      <c r="B752" t="s">
        <v>30</v>
      </c>
      <c r="C752">
        <v>1185732</v>
      </c>
      <c r="D752">
        <v>44082</v>
      </c>
      <c r="E752" t="s">
        <v>48</v>
      </c>
      <c r="F752" t="s">
        <v>49</v>
      </c>
      <c r="G752" t="s">
        <v>50</v>
      </c>
      <c r="H752" t="s">
        <v>21</v>
      </c>
      <c r="I752">
        <v>50</v>
      </c>
      <c r="J752">
        <v>775</v>
      </c>
      <c r="K752">
        <v>387500</v>
      </c>
      <c r="L752">
        <v>116250</v>
      </c>
      <c r="M752">
        <v>0.3</v>
      </c>
      <c r="N752" t="s">
        <v>18</v>
      </c>
    </row>
    <row r="753" spans="2:14" ht="14.25" customHeight="1" x14ac:dyDescent="0.35">
      <c r="B753" t="s">
        <v>30</v>
      </c>
      <c r="C753">
        <v>1185732</v>
      </c>
      <c r="D753">
        <v>44083</v>
      </c>
      <c r="E753" t="s">
        <v>48</v>
      </c>
      <c r="F753" t="s">
        <v>49</v>
      </c>
      <c r="G753" t="s">
        <v>50</v>
      </c>
      <c r="H753" t="s">
        <v>22</v>
      </c>
      <c r="I753">
        <v>65</v>
      </c>
      <c r="J753">
        <v>775</v>
      </c>
      <c r="K753">
        <v>503750</v>
      </c>
      <c r="L753">
        <v>176312.5</v>
      </c>
      <c r="M753">
        <v>0.35</v>
      </c>
      <c r="N753" t="s">
        <v>18</v>
      </c>
    </row>
    <row r="754" spans="2:14" ht="14.25" customHeight="1" x14ac:dyDescent="0.35">
      <c r="B754" t="s">
        <v>30</v>
      </c>
      <c r="C754">
        <v>1185732</v>
      </c>
      <c r="D754">
        <v>44084</v>
      </c>
      <c r="E754" t="s">
        <v>48</v>
      </c>
      <c r="F754" t="s">
        <v>49</v>
      </c>
      <c r="G754" t="s">
        <v>50</v>
      </c>
      <c r="H754" t="s">
        <v>23</v>
      </c>
      <c r="I754">
        <v>70</v>
      </c>
      <c r="J754">
        <v>925</v>
      </c>
      <c r="K754">
        <v>647500</v>
      </c>
      <c r="L754">
        <v>323750</v>
      </c>
      <c r="M754">
        <v>0.5</v>
      </c>
      <c r="N754" t="s">
        <v>18</v>
      </c>
    </row>
    <row r="755" spans="2:14" ht="14.25" customHeight="1" x14ac:dyDescent="0.35">
      <c r="B755" t="s">
        <v>30</v>
      </c>
      <c r="C755">
        <v>1185732</v>
      </c>
      <c r="D755">
        <v>44085</v>
      </c>
      <c r="E755" t="s">
        <v>48</v>
      </c>
      <c r="F755" t="s">
        <v>49</v>
      </c>
      <c r="G755" t="s">
        <v>50</v>
      </c>
      <c r="H755" t="s">
        <v>17</v>
      </c>
      <c r="I755">
        <v>65</v>
      </c>
      <c r="J755">
        <v>1150</v>
      </c>
      <c r="K755">
        <v>747500</v>
      </c>
      <c r="L755">
        <v>336375</v>
      </c>
      <c r="M755">
        <v>0.45</v>
      </c>
      <c r="N755" t="s">
        <v>18</v>
      </c>
    </row>
    <row r="756" spans="2:14" ht="14.25" customHeight="1" x14ac:dyDescent="0.35">
      <c r="B756" t="s">
        <v>30</v>
      </c>
      <c r="C756">
        <v>1185732</v>
      </c>
      <c r="D756">
        <v>44086</v>
      </c>
      <c r="E756" t="s">
        <v>48</v>
      </c>
      <c r="F756" t="s">
        <v>49</v>
      </c>
      <c r="G756" t="s">
        <v>50</v>
      </c>
      <c r="H756" t="s">
        <v>19</v>
      </c>
      <c r="I756">
        <v>60.000000000000007</v>
      </c>
      <c r="J756">
        <v>900</v>
      </c>
      <c r="K756">
        <v>540000.00000000012</v>
      </c>
      <c r="L756">
        <v>189000.00000000003</v>
      </c>
      <c r="M756">
        <v>0.35</v>
      </c>
      <c r="N756" t="s">
        <v>18</v>
      </c>
    </row>
    <row r="757" spans="2:14" ht="14.25" customHeight="1" x14ac:dyDescent="0.35">
      <c r="B757" t="s">
        <v>30</v>
      </c>
      <c r="C757">
        <v>1185732</v>
      </c>
      <c r="D757">
        <v>44087</v>
      </c>
      <c r="E757" t="s">
        <v>48</v>
      </c>
      <c r="F757" t="s">
        <v>49</v>
      </c>
      <c r="G757" t="s">
        <v>50</v>
      </c>
      <c r="H757" t="s">
        <v>20</v>
      </c>
      <c r="I757">
        <v>55.000000000000007</v>
      </c>
      <c r="J757">
        <v>825</v>
      </c>
      <c r="K757">
        <v>453750.00000000006</v>
      </c>
      <c r="L757">
        <v>113437.50000000001</v>
      </c>
      <c r="M757">
        <v>0.25</v>
      </c>
      <c r="N757" t="s">
        <v>18</v>
      </c>
    </row>
    <row r="758" spans="2:14" ht="14.25" customHeight="1" x14ac:dyDescent="0.35">
      <c r="B758" t="s">
        <v>30</v>
      </c>
      <c r="C758">
        <v>1185732</v>
      </c>
      <c r="D758">
        <v>44088</v>
      </c>
      <c r="E758" t="s">
        <v>48</v>
      </c>
      <c r="F758" t="s">
        <v>49</v>
      </c>
      <c r="G758" t="s">
        <v>50</v>
      </c>
      <c r="H758" t="s">
        <v>21</v>
      </c>
      <c r="I758">
        <v>55.000000000000007</v>
      </c>
      <c r="J758">
        <v>775</v>
      </c>
      <c r="K758">
        <v>426250.00000000006</v>
      </c>
      <c r="L758">
        <v>127875.00000000001</v>
      </c>
      <c r="M758">
        <v>0.3</v>
      </c>
      <c r="N758" t="s">
        <v>18</v>
      </c>
    </row>
    <row r="759" spans="2:14" ht="14.25" customHeight="1" x14ac:dyDescent="0.35">
      <c r="B759" t="s">
        <v>30</v>
      </c>
      <c r="C759">
        <v>1185732</v>
      </c>
      <c r="D759">
        <v>44089</v>
      </c>
      <c r="E759" t="s">
        <v>48</v>
      </c>
      <c r="F759" t="s">
        <v>49</v>
      </c>
      <c r="G759" t="s">
        <v>50</v>
      </c>
      <c r="H759" t="s">
        <v>22</v>
      </c>
      <c r="I759">
        <v>65</v>
      </c>
      <c r="J759">
        <v>800</v>
      </c>
      <c r="K759">
        <v>520000</v>
      </c>
      <c r="L759">
        <v>182000</v>
      </c>
      <c r="M759">
        <v>0.35</v>
      </c>
      <c r="N759" t="s">
        <v>18</v>
      </c>
    </row>
    <row r="760" spans="2:14" ht="14.25" customHeight="1" x14ac:dyDescent="0.35">
      <c r="B760" t="s">
        <v>30</v>
      </c>
      <c r="C760">
        <v>1185732</v>
      </c>
      <c r="D760">
        <v>44090</v>
      </c>
      <c r="E760" t="s">
        <v>48</v>
      </c>
      <c r="F760" t="s">
        <v>49</v>
      </c>
      <c r="G760" t="s">
        <v>50</v>
      </c>
      <c r="H760" t="s">
        <v>23</v>
      </c>
      <c r="I760">
        <v>70</v>
      </c>
      <c r="J760">
        <v>975</v>
      </c>
      <c r="K760">
        <v>682500</v>
      </c>
      <c r="L760">
        <v>341250</v>
      </c>
      <c r="M760">
        <v>0.5</v>
      </c>
      <c r="N760" t="s">
        <v>18</v>
      </c>
    </row>
    <row r="761" spans="2:14" ht="14.25" customHeight="1" x14ac:dyDescent="0.35">
      <c r="B761" t="s">
        <v>30</v>
      </c>
      <c r="C761">
        <v>1185732</v>
      </c>
      <c r="D761">
        <v>44091</v>
      </c>
      <c r="E761" t="s">
        <v>48</v>
      </c>
      <c r="F761" t="s">
        <v>49</v>
      </c>
      <c r="G761" t="s">
        <v>50</v>
      </c>
      <c r="H761" t="s">
        <v>17</v>
      </c>
      <c r="I761">
        <v>65</v>
      </c>
      <c r="J761">
        <v>1125</v>
      </c>
      <c r="K761">
        <v>731250</v>
      </c>
      <c r="L761">
        <v>329062.5</v>
      </c>
      <c r="M761">
        <v>0.45</v>
      </c>
      <c r="N761" t="s">
        <v>18</v>
      </c>
    </row>
    <row r="762" spans="2:14" ht="14.25" customHeight="1" x14ac:dyDescent="0.35">
      <c r="B762" t="s">
        <v>30</v>
      </c>
      <c r="C762">
        <v>1185732</v>
      </c>
      <c r="D762">
        <v>44092</v>
      </c>
      <c r="E762" t="s">
        <v>48</v>
      </c>
      <c r="F762" t="s">
        <v>49</v>
      </c>
      <c r="G762" t="s">
        <v>50</v>
      </c>
      <c r="H762" t="s">
        <v>19</v>
      </c>
      <c r="I762">
        <v>60.000000000000007</v>
      </c>
      <c r="J762">
        <v>900</v>
      </c>
      <c r="K762">
        <v>540000.00000000012</v>
      </c>
      <c r="L762">
        <v>189000.00000000003</v>
      </c>
      <c r="M762">
        <v>0.35</v>
      </c>
      <c r="N762" t="s">
        <v>18</v>
      </c>
    </row>
    <row r="763" spans="2:14" ht="14.25" customHeight="1" x14ac:dyDescent="0.35">
      <c r="B763" t="s">
        <v>30</v>
      </c>
      <c r="C763">
        <v>1185732</v>
      </c>
      <c r="D763">
        <v>44093</v>
      </c>
      <c r="E763" t="s">
        <v>48</v>
      </c>
      <c r="F763" t="s">
        <v>49</v>
      </c>
      <c r="G763" t="s">
        <v>50</v>
      </c>
      <c r="H763" t="s">
        <v>20</v>
      </c>
      <c r="I763">
        <v>55.000000000000007</v>
      </c>
      <c r="J763">
        <v>825</v>
      </c>
      <c r="K763">
        <v>453750.00000000006</v>
      </c>
      <c r="L763">
        <v>113437.50000000001</v>
      </c>
      <c r="M763">
        <v>0.25</v>
      </c>
      <c r="N763" t="s">
        <v>18</v>
      </c>
    </row>
    <row r="764" spans="2:14" ht="14.25" customHeight="1" x14ac:dyDescent="0.35">
      <c r="B764" t="s">
        <v>14</v>
      </c>
      <c r="C764">
        <v>1185732</v>
      </c>
      <c r="D764">
        <v>44094</v>
      </c>
      <c r="E764" t="s">
        <v>48</v>
      </c>
      <c r="F764" t="s">
        <v>49</v>
      </c>
      <c r="G764" t="s">
        <v>50</v>
      </c>
      <c r="H764" t="s">
        <v>21</v>
      </c>
      <c r="I764">
        <v>45</v>
      </c>
      <c r="J764">
        <v>775</v>
      </c>
      <c r="K764">
        <v>348750</v>
      </c>
      <c r="L764">
        <v>104625</v>
      </c>
      <c r="M764">
        <v>0.3</v>
      </c>
      <c r="N764" t="s">
        <v>18</v>
      </c>
    </row>
    <row r="765" spans="2:14" ht="14.25" customHeight="1" x14ac:dyDescent="0.35">
      <c r="B765" t="s">
        <v>14</v>
      </c>
      <c r="C765">
        <v>1185732</v>
      </c>
      <c r="D765">
        <v>44095</v>
      </c>
      <c r="E765" t="s">
        <v>48</v>
      </c>
      <c r="F765" t="s">
        <v>49</v>
      </c>
      <c r="G765" t="s">
        <v>50</v>
      </c>
      <c r="H765" t="s">
        <v>22</v>
      </c>
      <c r="I765">
        <v>55.000000000000007</v>
      </c>
      <c r="J765">
        <v>750</v>
      </c>
      <c r="K765">
        <v>412500.00000000006</v>
      </c>
      <c r="L765">
        <v>144375</v>
      </c>
      <c r="M765">
        <v>0.35</v>
      </c>
      <c r="N765" t="s">
        <v>18</v>
      </c>
    </row>
    <row r="766" spans="2:14" ht="14.25" customHeight="1" x14ac:dyDescent="0.35">
      <c r="B766" t="s">
        <v>14</v>
      </c>
      <c r="C766">
        <v>1185732</v>
      </c>
      <c r="D766">
        <v>44096</v>
      </c>
      <c r="E766" t="s">
        <v>48</v>
      </c>
      <c r="F766" t="s">
        <v>49</v>
      </c>
      <c r="G766" t="s">
        <v>50</v>
      </c>
      <c r="H766" t="s">
        <v>23</v>
      </c>
      <c r="I766">
        <v>60.000000000000007</v>
      </c>
      <c r="J766">
        <v>925</v>
      </c>
      <c r="K766">
        <v>555000.00000000012</v>
      </c>
      <c r="L766">
        <v>277500.00000000006</v>
      </c>
      <c r="M766">
        <v>0.5</v>
      </c>
      <c r="N766" t="s">
        <v>18</v>
      </c>
    </row>
    <row r="767" spans="2:14" ht="14.25" customHeight="1" x14ac:dyDescent="0.35">
      <c r="B767" t="s">
        <v>14</v>
      </c>
      <c r="C767">
        <v>1185732</v>
      </c>
      <c r="D767">
        <v>44097</v>
      </c>
      <c r="E767" t="s">
        <v>48</v>
      </c>
      <c r="F767" t="s">
        <v>49</v>
      </c>
      <c r="G767" t="s">
        <v>50</v>
      </c>
      <c r="H767" t="s">
        <v>17</v>
      </c>
      <c r="I767">
        <v>55.000000000000007</v>
      </c>
      <c r="J767">
        <v>1050</v>
      </c>
      <c r="K767">
        <v>577500.00000000012</v>
      </c>
      <c r="L767">
        <v>259875.00000000006</v>
      </c>
      <c r="M767">
        <v>0.45</v>
      </c>
      <c r="N767" t="s">
        <v>18</v>
      </c>
    </row>
    <row r="768" spans="2:14" ht="14.25" customHeight="1" x14ac:dyDescent="0.35">
      <c r="B768" t="s">
        <v>14</v>
      </c>
      <c r="C768">
        <v>1185732</v>
      </c>
      <c r="D768">
        <v>44098</v>
      </c>
      <c r="E768" t="s">
        <v>48</v>
      </c>
      <c r="F768" t="s">
        <v>49</v>
      </c>
      <c r="G768" t="s">
        <v>50</v>
      </c>
      <c r="H768" t="s">
        <v>19</v>
      </c>
      <c r="I768">
        <v>50.000000000000014</v>
      </c>
      <c r="J768">
        <v>850</v>
      </c>
      <c r="K768">
        <v>425000.00000000012</v>
      </c>
      <c r="L768">
        <v>148750.00000000003</v>
      </c>
      <c r="M768">
        <v>0.35</v>
      </c>
      <c r="N768" t="s">
        <v>18</v>
      </c>
    </row>
    <row r="769" spans="2:14" ht="14.25" customHeight="1" x14ac:dyDescent="0.35">
      <c r="B769" t="s">
        <v>26</v>
      </c>
      <c r="C769">
        <v>1185732</v>
      </c>
      <c r="D769">
        <v>44099</v>
      </c>
      <c r="E769" t="s">
        <v>48</v>
      </c>
      <c r="F769" t="s">
        <v>49</v>
      </c>
      <c r="G769" t="s">
        <v>50</v>
      </c>
      <c r="H769" t="s">
        <v>20</v>
      </c>
      <c r="I769">
        <v>45</v>
      </c>
      <c r="J769">
        <v>750</v>
      </c>
      <c r="K769">
        <v>337500</v>
      </c>
      <c r="L769">
        <v>84375</v>
      </c>
      <c r="M769">
        <v>0.25</v>
      </c>
      <c r="N769" t="s">
        <v>18</v>
      </c>
    </row>
    <row r="770" spans="2:14" ht="14.25" customHeight="1" x14ac:dyDescent="0.35">
      <c r="B770" t="s">
        <v>26</v>
      </c>
      <c r="C770">
        <v>1185732</v>
      </c>
      <c r="D770">
        <v>44100</v>
      </c>
      <c r="E770" t="s">
        <v>48</v>
      </c>
      <c r="F770" t="s">
        <v>49</v>
      </c>
      <c r="G770" t="s">
        <v>50</v>
      </c>
      <c r="H770" t="s">
        <v>21</v>
      </c>
      <c r="I770">
        <v>45</v>
      </c>
      <c r="J770">
        <v>725</v>
      </c>
      <c r="K770">
        <v>326250</v>
      </c>
      <c r="L770">
        <v>97875</v>
      </c>
      <c r="M770">
        <v>0.3</v>
      </c>
      <c r="N770" t="s">
        <v>18</v>
      </c>
    </row>
    <row r="771" spans="2:14" ht="14.25" customHeight="1" x14ac:dyDescent="0.35">
      <c r="B771" t="s">
        <v>26</v>
      </c>
      <c r="C771">
        <v>1185732</v>
      </c>
      <c r="D771">
        <v>44101</v>
      </c>
      <c r="E771" t="s">
        <v>48</v>
      </c>
      <c r="F771" t="s">
        <v>49</v>
      </c>
      <c r="G771" t="s">
        <v>50</v>
      </c>
      <c r="H771" t="s">
        <v>22</v>
      </c>
      <c r="I771">
        <v>55.000000000000007</v>
      </c>
      <c r="J771">
        <v>725</v>
      </c>
      <c r="K771">
        <v>398750.00000000006</v>
      </c>
      <c r="L771">
        <v>139562.5</v>
      </c>
      <c r="M771">
        <v>0.35</v>
      </c>
      <c r="N771" t="s">
        <v>18</v>
      </c>
    </row>
    <row r="772" spans="2:14" ht="14.25" customHeight="1" x14ac:dyDescent="0.35">
      <c r="B772" t="s">
        <v>26</v>
      </c>
      <c r="C772">
        <v>1185732</v>
      </c>
      <c r="D772">
        <v>44102</v>
      </c>
      <c r="E772" t="s">
        <v>48</v>
      </c>
      <c r="F772" t="s">
        <v>49</v>
      </c>
      <c r="G772" t="s">
        <v>50</v>
      </c>
      <c r="H772" t="s">
        <v>23</v>
      </c>
      <c r="I772">
        <v>60.000000000000007</v>
      </c>
      <c r="J772">
        <v>825</v>
      </c>
      <c r="K772">
        <v>495000.00000000006</v>
      </c>
      <c r="L772">
        <v>247500.00000000003</v>
      </c>
      <c r="M772">
        <v>0.5</v>
      </c>
      <c r="N772" t="s">
        <v>18</v>
      </c>
    </row>
    <row r="773" spans="2:14" ht="14.25" customHeight="1" x14ac:dyDescent="0.35">
      <c r="B773" t="s">
        <v>26</v>
      </c>
      <c r="C773">
        <v>1185732</v>
      </c>
      <c r="D773">
        <v>44103</v>
      </c>
      <c r="E773" t="s">
        <v>48</v>
      </c>
      <c r="F773" t="s">
        <v>49</v>
      </c>
      <c r="G773" t="s">
        <v>50</v>
      </c>
      <c r="H773" t="s">
        <v>17</v>
      </c>
      <c r="I773">
        <v>60.000000000000007</v>
      </c>
      <c r="J773">
        <v>1000</v>
      </c>
      <c r="K773">
        <v>600000.00000000012</v>
      </c>
      <c r="L773">
        <v>270000.00000000006</v>
      </c>
      <c r="M773">
        <v>0.45</v>
      </c>
      <c r="N773" t="s">
        <v>18</v>
      </c>
    </row>
    <row r="774" spans="2:14" ht="14.25" customHeight="1" x14ac:dyDescent="0.35">
      <c r="B774" t="s">
        <v>26</v>
      </c>
      <c r="C774">
        <v>1185732</v>
      </c>
      <c r="D774">
        <v>44104</v>
      </c>
      <c r="E774" t="s">
        <v>48</v>
      </c>
      <c r="F774" t="s">
        <v>49</v>
      </c>
      <c r="G774" t="s">
        <v>50</v>
      </c>
      <c r="H774" t="s">
        <v>19</v>
      </c>
      <c r="I774">
        <v>50.000000000000014</v>
      </c>
      <c r="J774">
        <v>825</v>
      </c>
      <c r="K774">
        <v>412500.00000000012</v>
      </c>
      <c r="L774">
        <v>144375.00000000003</v>
      </c>
      <c r="M774">
        <v>0.35</v>
      </c>
      <c r="N774" t="s">
        <v>18</v>
      </c>
    </row>
    <row r="775" spans="2:14" ht="14.25" customHeight="1" x14ac:dyDescent="0.35">
      <c r="B775" t="s">
        <v>26</v>
      </c>
      <c r="C775">
        <v>1185732</v>
      </c>
      <c r="D775">
        <v>44105</v>
      </c>
      <c r="E775" t="s">
        <v>48</v>
      </c>
      <c r="F775" t="s">
        <v>49</v>
      </c>
      <c r="G775" t="s">
        <v>50</v>
      </c>
      <c r="H775" t="s">
        <v>20</v>
      </c>
      <c r="I775">
        <v>50.000000000000014</v>
      </c>
      <c r="J775">
        <v>725</v>
      </c>
      <c r="K775">
        <v>362500.00000000012</v>
      </c>
      <c r="L775">
        <v>90625.000000000029</v>
      </c>
      <c r="M775">
        <v>0.25</v>
      </c>
      <c r="N775" t="s">
        <v>18</v>
      </c>
    </row>
    <row r="776" spans="2:14" ht="14.25" customHeight="1" x14ac:dyDescent="0.35">
      <c r="B776" t="s">
        <v>26</v>
      </c>
      <c r="C776">
        <v>1185732</v>
      </c>
      <c r="D776">
        <v>44106</v>
      </c>
      <c r="E776" t="s">
        <v>48</v>
      </c>
      <c r="F776" t="s">
        <v>49</v>
      </c>
      <c r="G776" t="s">
        <v>50</v>
      </c>
      <c r="H776" t="s">
        <v>21</v>
      </c>
      <c r="I776">
        <v>50.000000000000014</v>
      </c>
      <c r="J776">
        <v>700</v>
      </c>
      <c r="K776">
        <v>350000.00000000012</v>
      </c>
      <c r="L776">
        <v>105000.00000000003</v>
      </c>
      <c r="M776">
        <v>0.3</v>
      </c>
      <c r="N776" t="s">
        <v>18</v>
      </c>
    </row>
    <row r="777" spans="2:14" ht="14.25" customHeight="1" x14ac:dyDescent="0.35">
      <c r="B777" t="s">
        <v>26</v>
      </c>
      <c r="C777">
        <v>1185732</v>
      </c>
      <c r="D777">
        <v>44107</v>
      </c>
      <c r="E777" t="s">
        <v>48</v>
      </c>
      <c r="F777" t="s">
        <v>49</v>
      </c>
      <c r="G777" t="s">
        <v>50</v>
      </c>
      <c r="H777" t="s">
        <v>22</v>
      </c>
      <c r="I777">
        <v>60.000000000000007</v>
      </c>
      <c r="J777">
        <v>700</v>
      </c>
      <c r="K777">
        <v>420000.00000000006</v>
      </c>
      <c r="L777">
        <v>147000</v>
      </c>
      <c r="M777">
        <v>0.35</v>
      </c>
      <c r="N777" t="s">
        <v>18</v>
      </c>
    </row>
    <row r="778" spans="2:14" ht="14.25" customHeight="1" x14ac:dyDescent="0.35">
      <c r="B778" t="s">
        <v>26</v>
      </c>
      <c r="C778">
        <v>1185732</v>
      </c>
      <c r="D778">
        <v>44108</v>
      </c>
      <c r="E778" t="s">
        <v>48</v>
      </c>
      <c r="F778" t="s">
        <v>49</v>
      </c>
      <c r="G778" t="s">
        <v>50</v>
      </c>
      <c r="H778" t="s">
        <v>23</v>
      </c>
      <c r="I778">
        <v>65</v>
      </c>
      <c r="J778">
        <v>825</v>
      </c>
      <c r="K778">
        <v>536250</v>
      </c>
      <c r="L778">
        <v>268125</v>
      </c>
      <c r="M778">
        <v>0.5</v>
      </c>
      <c r="N778" t="s">
        <v>18</v>
      </c>
    </row>
    <row r="779" spans="2:14" ht="14.25" customHeight="1" x14ac:dyDescent="0.35">
      <c r="B779" t="s">
        <v>26</v>
      </c>
      <c r="C779">
        <v>1185732</v>
      </c>
      <c r="D779">
        <v>44109</v>
      </c>
      <c r="E779" t="s">
        <v>48</v>
      </c>
      <c r="F779" t="s">
        <v>49</v>
      </c>
      <c r="G779" t="s">
        <v>50</v>
      </c>
      <c r="H779" t="s">
        <v>17</v>
      </c>
      <c r="I779">
        <v>60.000000000000007</v>
      </c>
      <c r="J779">
        <v>975</v>
      </c>
      <c r="K779">
        <v>585000.00000000012</v>
      </c>
      <c r="L779">
        <v>263250.00000000006</v>
      </c>
      <c r="M779">
        <v>0.45</v>
      </c>
      <c r="N779" t="s">
        <v>18</v>
      </c>
    </row>
    <row r="780" spans="2:14" ht="14.25" customHeight="1" x14ac:dyDescent="0.35">
      <c r="B780" t="s">
        <v>26</v>
      </c>
      <c r="C780">
        <v>1185732</v>
      </c>
      <c r="D780">
        <v>44110</v>
      </c>
      <c r="E780" t="s">
        <v>48</v>
      </c>
      <c r="F780" t="s">
        <v>49</v>
      </c>
      <c r="G780" t="s">
        <v>50</v>
      </c>
      <c r="H780" t="s">
        <v>19</v>
      </c>
      <c r="I780">
        <v>50.000000000000014</v>
      </c>
      <c r="J780">
        <v>800</v>
      </c>
      <c r="K780">
        <v>400000.00000000012</v>
      </c>
      <c r="L780">
        <v>140000.00000000003</v>
      </c>
      <c r="M780">
        <v>0.35</v>
      </c>
      <c r="N780" t="s">
        <v>18</v>
      </c>
    </row>
    <row r="781" spans="2:14" ht="14.25" customHeight="1" x14ac:dyDescent="0.35">
      <c r="B781" t="s">
        <v>26</v>
      </c>
      <c r="C781">
        <v>1185732</v>
      </c>
      <c r="D781">
        <v>44111</v>
      </c>
      <c r="E781" t="s">
        <v>48</v>
      </c>
      <c r="F781" t="s">
        <v>49</v>
      </c>
      <c r="G781" t="s">
        <v>50</v>
      </c>
      <c r="H781" t="s">
        <v>20</v>
      </c>
      <c r="I781">
        <v>50.000000000000014</v>
      </c>
      <c r="J781">
        <v>745</v>
      </c>
      <c r="K781">
        <v>372500.00000000012</v>
      </c>
      <c r="L781">
        <v>93125.000000000029</v>
      </c>
      <c r="M781">
        <v>0.25</v>
      </c>
      <c r="N781" t="s">
        <v>18</v>
      </c>
    </row>
    <row r="782" spans="2:14" ht="14.25" customHeight="1" x14ac:dyDescent="0.35">
      <c r="B782" t="s">
        <v>26</v>
      </c>
      <c r="C782">
        <v>1185732</v>
      </c>
      <c r="D782">
        <v>44112</v>
      </c>
      <c r="E782" t="s">
        <v>48</v>
      </c>
      <c r="F782" t="s">
        <v>49</v>
      </c>
      <c r="G782" t="s">
        <v>50</v>
      </c>
      <c r="H782" t="s">
        <v>21</v>
      </c>
      <c r="I782">
        <v>50.000000000000014</v>
      </c>
      <c r="J782">
        <v>775</v>
      </c>
      <c r="K782">
        <v>387500.00000000012</v>
      </c>
      <c r="L782">
        <v>116250.00000000003</v>
      </c>
      <c r="M782">
        <v>0.3</v>
      </c>
      <c r="N782" t="s">
        <v>18</v>
      </c>
    </row>
    <row r="783" spans="2:14" ht="14.25" customHeight="1" x14ac:dyDescent="0.35">
      <c r="B783" t="s">
        <v>26</v>
      </c>
      <c r="C783">
        <v>1185732</v>
      </c>
      <c r="D783">
        <v>44113</v>
      </c>
      <c r="E783" t="s">
        <v>48</v>
      </c>
      <c r="F783" t="s">
        <v>49</v>
      </c>
      <c r="G783" t="s">
        <v>50</v>
      </c>
      <c r="H783" t="s">
        <v>22</v>
      </c>
      <c r="I783">
        <v>65</v>
      </c>
      <c r="J783">
        <v>750</v>
      </c>
      <c r="K783">
        <v>487500</v>
      </c>
      <c r="L783">
        <v>170625</v>
      </c>
      <c r="M783">
        <v>0.35</v>
      </c>
      <c r="N783" t="s">
        <v>18</v>
      </c>
    </row>
    <row r="784" spans="2:14" ht="14.25" customHeight="1" x14ac:dyDescent="0.35">
      <c r="B784" t="s">
        <v>26</v>
      </c>
      <c r="C784">
        <v>1185732</v>
      </c>
      <c r="D784">
        <v>44114</v>
      </c>
      <c r="E784" t="s">
        <v>48</v>
      </c>
      <c r="F784" t="s">
        <v>49</v>
      </c>
      <c r="G784" t="s">
        <v>50</v>
      </c>
      <c r="H784" t="s">
        <v>23</v>
      </c>
      <c r="I784">
        <v>70</v>
      </c>
      <c r="J784">
        <v>850</v>
      </c>
      <c r="K784">
        <v>595000</v>
      </c>
      <c r="L784">
        <v>297500</v>
      </c>
      <c r="M784">
        <v>0.5</v>
      </c>
      <c r="N784" t="s">
        <v>18</v>
      </c>
    </row>
    <row r="785" spans="2:14" ht="14.25" customHeight="1" x14ac:dyDescent="0.35">
      <c r="B785" t="s">
        <v>26</v>
      </c>
      <c r="C785">
        <v>1185732</v>
      </c>
      <c r="D785">
        <v>43975</v>
      </c>
      <c r="E785" t="s">
        <v>48</v>
      </c>
      <c r="F785" t="s">
        <v>49</v>
      </c>
      <c r="G785" t="s">
        <v>50</v>
      </c>
      <c r="H785" t="s">
        <v>17</v>
      </c>
      <c r="I785">
        <v>65</v>
      </c>
      <c r="J785">
        <v>1075</v>
      </c>
      <c r="K785">
        <v>698750</v>
      </c>
      <c r="L785">
        <v>314437.5</v>
      </c>
      <c r="M785">
        <v>0.45</v>
      </c>
      <c r="N785" t="s">
        <v>18</v>
      </c>
    </row>
    <row r="786" spans="2:14" ht="14.25" customHeight="1" x14ac:dyDescent="0.35">
      <c r="B786" t="s">
        <v>26</v>
      </c>
      <c r="C786">
        <v>1185732</v>
      </c>
      <c r="D786">
        <v>43975</v>
      </c>
      <c r="E786" t="s">
        <v>48</v>
      </c>
      <c r="F786" t="s">
        <v>49</v>
      </c>
      <c r="G786" t="s">
        <v>50</v>
      </c>
      <c r="H786" t="s">
        <v>19</v>
      </c>
      <c r="I786">
        <v>55.000000000000007</v>
      </c>
      <c r="J786">
        <v>875</v>
      </c>
      <c r="K786">
        <v>481250.00000000006</v>
      </c>
      <c r="L786">
        <v>168437.5</v>
      </c>
      <c r="M786">
        <v>0.35</v>
      </c>
      <c r="N786" t="s">
        <v>18</v>
      </c>
    </row>
    <row r="787" spans="2:14" ht="14.25" customHeight="1" x14ac:dyDescent="0.35">
      <c r="B787" t="s">
        <v>26</v>
      </c>
      <c r="C787">
        <v>1185732</v>
      </c>
      <c r="D787">
        <v>43975</v>
      </c>
      <c r="E787" t="s">
        <v>48</v>
      </c>
      <c r="F787" t="s">
        <v>49</v>
      </c>
      <c r="G787" t="s">
        <v>50</v>
      </c>
      <c r="H787" t="s">
        <v>20</v>
      </c>
      <c r="I787">
        <v>55.000000000000007</v>
      </c>
      <c r="J787">
        <v>825</v>
      </c>
      <c r="K787">
        <v>453750.00000000006</v>
      </c>
      <c r="L787">
        <v>113437.50000000001</v>
      </c>
      <c r="M787">
        <v>0.25</v>
      </c>
      <c r="N787" t="s">
        <v>18</v>
      </c>
    </row>
    <row r="788" spans="2:14" ht="14.25" customHeight="1" x14ac:dyDescent="0.35">
      <c r="B788" t="s">
        <v>26</v>
      </c>
      <c r="C788">
        <v>1185732</v>
      </c>
      <c r="D788">
        <v>43975</v>
      </c>
      <c r="E788" t="s">
        <v>48</v>
      </c>
      <c r="F788" t="s">
        <v>49</v>
      </c>
      <c r="G788" t="s">
        <v>50</v>
      </c>
      <c r="H788" t="s">
        <v>21</v>
      </c>
      <c r="I788">
        <v>55.000000000000007</v>
      </c>
      <c r="J788">
        <v>775</v>
      </c>
      <c r="K788">
        <v>426250.00000000006</v>
      </c>
      <c r="L788">
        <v>127875.00000000001</v>
      </c>
      <c r="M788">
        <v>0.3</v>
      </c>
      <c r="N788" t="s">
        <v>18</v>
      </c>
    </row>
    <row r="789" spans="2:14" ht="14.25" customHeight="1" x14ac:dyDescent="0.35">
      <c r="B789" t="s">
        <v>14</v>
      </c>
      <c r="C789">
        <v>1185732</v>
      </c>
      <c r="D789">
        <v>43975</v>
      </c>
      <c r="E789" t="s">
        <v>48</v>
      </c>
      <c r="F789" t="s">
        <v>49</v>
      </c>
      <c r="G789" t="s">
        <v>50</v>
      </c>
      <c r="H789" t="s">
        <v>22</v>
      </c>
      <c r="I789">
        <v>65</v>
      </c>
      <c r="J789">
        <v>775</v>
      </c>
      <c r="K789">
        <v>503750</v>
      </c>
      <c r="L789">
        <v>176312.5</v>
      </c>
      <c r="M789">
        <v>0.35</v>
      </c>
      <c r="N789" t="s">
        <v>18</v>
      </c>
    </row>
    <row r="790" spans="2:14" ht="14.25" customHeight="1" x14ac:dyDescent="0.35">
      <c r="B790" t="s">
        <v>14</v>
      </c>
      <c r="C790">
        <v>1185732</v>
      </c>
      <c r="D790">
        <v>43975</v>
      </c>
      <c r="E790" t="s">
        <v>48</v>
      </c>
      <c r="F790" t="s">
        <v>49</v>
      </c>
      <c r="G790" t="s">
        <v>50</v>
      </c>
      <c r="H790" t="s">
        <v>23</v>
      </c>
      <c r="I790">
        <v>70</v>
      </c>
      <c r="J790">
        <v>875</v>
      </c>
      <c r="K790">
        <v>612500</v>
      </c>
      <c r="L790">
        <v>306250</v>
      </c>
      <c r="M790">
        <v>0.5</v>
      </c>
      <c r="N790" t="s">
        <v>18</v>
      </c>
    </row>
    <row r="791" spans="2:14" ht="14.25" customHeight="1" x14ac:dyDescent="0.35">
      <c r="B791" t="s">
        <v>14</v>
      </c>
      <c r="C791">
        <v>1185732</v>
      </c>
      <c r="D791">
        <v>44121</v>
      </c>
      <c r="E791" t="s">
        <v>48</v>
      </c>
      <c r="F791" t="s">
        <v>49</v>
      </c>
      <c r="G791" t="s">
        <v>50</v>
      </c>
      <c r="H791" t="s">
        <v>17</v>
      </c>
      <c r="I791">
        <v>35</v>
      </c>
      <c r="J791">
        <v>450</v>
      </c>
      <c r="K791">
        <v>157500</v>
      </c>
      <c r="L791">
        <v>55125.000000000007</v>
      </c>
      <c r="M791">
        <v>0.35000000000000003</v>
      </c>
      <c r="N791" t="s">
        <v>18</v>
      </c>
    </row>
    <row r="792" spans="2:14" ht="14.25" customHeight="1" x14ac:dyDescent="0.35">
      <c r="B792" t="s">
        <v>14</v>
      </c>
      <c r="C792">
        <v>1185732</v>
      </c>
      <c r="D792">
        <v>44122</v>
      </c>
      <c r="E792" t="s">
        <v>48</v>
      </c>
      <c r="F792" t="s">
        <v>49</v>
      </c>
      <c r="G792" t="s">
        <v>50</v>
      </c>
      <c r="H792" t="s">
        <v>19</v>
      </c>
      <c r="I792">
        <v>35</v>
      </c>
      <c r="J792">
        <v>250</v>
      </c>
      <c r="K792">
        <v>87500</v>
      </c>
      <c r="L792">
        <v>26250</v>
      </c>
      <c r="M792">
        <v>0.3</v>
      </c>
      <c r="N792" t="s">
        <v>18</v>
      </c>
    </row>
    <row r="793" spans="2:14" ht="14.25" customHeight="1" x14ac:dyDescent="0.35">
      <c r="B793" t="s">
        <v>14</v>
      </c>
      <c r="C793">
        <v>1185732</v>
      </c>
      <c r="D793">
        <v>44123</v>
      </c>
      <c r="E793" t="s">
        <v>48</v>
      </c>
      <c r="F793" t="s">
        <v>49</v>
      </c>
      <c r="G793" t="s">
        <v>50</v>
      </c>
      <c r="H793" t="s">
        <v>20</v>
      </c>
      <c r="I793">
        <v>25</v>
      </c>
      <c r="J793">
        <v>250</v>
      </c>
      <c r="K793">
        <v>62500</v>
      </c>
      <c r="L793">
        <v>18750</v>
      </c>
      <c r="M793">
        <v>0.3</v>
      </c>
      <c r="N793" t="s">
        <v>18</v>
      </c>
    </row>
    <row r="794" spans="2:14" ht="14.25" customHeight="1" x14ac:dyDescent="0.35">
      <c r="B794" t="s">
        <v>14</v>
      </c>
      <c r="C794">
        <v>1185732</v>
      </c>
      <c r="D794">
        <v>44124</v>
      </c>
      <c r="E794" t="s">
        <v>48</v>
      </c>
      <c r="F794" t="s">
        <v>49</v>
      </c>
      <c r="G794" t="s">
        <v>50</v>
      </c>
      <c r="H794" t="s">
        <v>21</v>
      </c>
      <c r="I794">
        <v>30.000000000000004</v>
      </c>
      <c r="J794">
        <v>100</v>
      </c>
      <c r="K794">
        <v>30000.000000000004</v>
      </c>
      <c r="L794">
        <v>10500.000000000002</v>
      </c>
      <c r="M794">
        <v>0.35000000000000003</v>
      </c>
      <c r="N794" t="s">
        <v>18</v>
      </c>
    </row>
    <row r="795" spans="2:14" ht="14.25" customHeight="1" x14ac:dyDescent="0.35">
      <c r="B795" t="s">
        <v>14</v>
      </c>
      <c r="C795">
        <v>1185732</v>
      </c>
      <c r="D795">
        <v>44125</v>
      </c>
      <c r="E795" t="s">
        <v>36</v>
      </c>
      <c r="F795" t="s">
        <v>51</v>
      </c>
      <c r="G795" t="s">
        <v>52</v>
      </c>
      <c r="H795" t="s">
        <v>22</v>
      </c>
      <c r="I795">
        <v>44.999999999999993</v>
      </c>
      <c r="J795">
        <v>150</v>
      </c>
      <c r="K795">
        <v>67499.999999999985</v>
      </c>
      <c r="L795">
        <v>20249.999999999996</v>
      </c>
      <c r="M795">
        <v>0.3</v>
      </c>
      <c r="N795" t="s">
        <v>18</v>
      </c>
    </row>
    <row r="796" spans="2:14" ht="14.25" customHeight="1" x14ac:dyDescent="0.35">
      <c r="B796" t="s">
        <v>14</v>
      </c>
      <c r="C796">
        <v>1185732</v>
      </c>
      <c r="D796">
        <v>44126</v>
      </c>
      <c r="E796" t="s">
        <v>36</v>
      </c>
      <c r="F796" t="s">
        <v>51</v>
      </c>
      <c r="G796" t="s">
        <v>52</v>
      </c>
      <c r="H796" t="s">
        <v>23</v>
      </c>
      <c r="I796">
        <v>35</v>
      </c>
      <c r="J796">
        <v>250</v>
      </c>
      <c r="K796">
        <v>87500</v>
      </c>
      <c r="L796">
        <v>39375</v>
      </c>
      <c r="M796">
        <v>0.45</v>
      </c>
      <c r="N796" t="s">
        <v>18</v>
      </c>
    </row>
    <row r="797" spans="2:14" ht="14.25" customHeight="1" x14ac:dyDescent="0.35">
      <c r="B797" t="s">
        <v>14</v>
      </c>
      <c r="C797">
        <v>1185732</v>
      </c>
      <c r="D797">
        <v>44127</v>
      </c>
      <c r="E797" t="s">
        <v>36</v>
      </c>
      <c r="F797" t="s">
        <v>51</v>
      </c>
      <c r="G797" t="s">
        <v>52</v>
      </c>
      <c r="H797" t="s">
        <v>17</v>
      </c>
      <c r="I797">
        <v>35</v>
      </c>
      <c r="J797">
        <v>500</v>
      </c>
      <c r="K797">
        <v>175000</v>
      </c>
      <c r="L797">
        <v>61250.000000000007</v>
      </c>
      <c r="M797">
        <v>0.35000000000000003</v>
      </c>
      <c r="N797" t="s">
        <v>18</v>
      </c>
    </row>
    <row r="798" spans="2:14" ht="14.25" customHeight="1" x14ac:dyDescent="0.35">
      <c r="B798" t="s">
        <v>14</v>
      </c>
      <c r="C798">
        <v>1185732</v>
      </c>
      <c r="D798">
        <v>44128</v>
      </c>
      <c r="E798" t="s">
        <v>36</v>
      </c>
      <c r="F798" t="s">
        <v>51</v>
      </c>
      <c r="G798" t="s">
        <v>52</v>
      </c>
      <c r="H798" t="s">
        <v>19</v>
      </c>
      <c r="I798">
        <v>35</v>
      </c>
      <c r="J798">
        <v>150</v>
      </c>
      <c r="K798">
        <v>52500</v>
      </c>
      <c r="L798">
        <v>15750</v>
      </c>
      <c r="M798">
        <v>0.3</v>
      </c>
      <c r="N798" t="s">
        <v>18</v>
      </c>
    </row>
    <row r="799" spans="2:14" ht="14.25" customHeight="1" x14ac:dyDescent="0.35">
      <c r="B799" t="s">
        <v>14</v>
      </c>
      <c r="C799">
        <v>1185732</v>
      </c>
      <c r="D799">
        <v>44129</v>
      </c>
      <c r="E799" t="s">
        <v>36</v>
      </c>
      <c r="F799" t="s">
        <v>51</v>
      </c>
      <c r="G799" t="s">
        <v>52</v>
      </c>
      <c r="H799" t="s">
        <v>20</v>
      </c>
      <c r="I799">
        <v>25</v>
      </c>
      <c r="J799">
        <v>200</v>
      </c>
      <c r="K799">
        <v>50000</v>
      </c>
      <c r="L799">
        <v>15000</v>
      </c>
      <c r="M799">
        <v>0.3</v>
      </c>
      <c r="N799" t="s">
        <v>18</v>
      </c>
    </row>
    <row r="800" spans="2:14" ht="14.25" customHeight="1" x14ac:dyDescent="0.35">
      <c r="B800" t="s">
        <v>14</v>
      </c>
      <c r="C800">
        <v>1185732</v>
      </c>
      <c r="D800">
        <v>44130</v>
      </c>
      <c r="E800" t="s">
        <v>36</v>
      </c>
      <c r="F800" t="s">
        <v>51</v>
      </c>
      <c r="G800" t="s">
        <v>52</v>
      </c>
      <c r="H800" t="s">
        <v>21</v>
      </c>
      <c r="I800">
        <v>30.000000000000004</v>
      </c>
      <c r="J800">
        <v>75</v>
      </c>
      <c r="K800">
        <v>22500.000000000004</v>
      </c>
      <c r="L800">
        <v>7875.0000000000018</v>
      </c>
      <c r="M800">
        <v>0.35000000000000003</v>
      </c>
      <c r="N800" t="s">
        <v>18</v>
      </c>
    </row>
    <row r="801" spans="2:14" ht="14.25" customHeight="1" x14ac:dyDescent="0.35">
      <c r="B801" t="s">
        <v>14</v>
      </c>
      <c r="C801">
        <v>1185732</v>
      </c>
      <c r="D801">
        <v>44131</v>
      </c>
      <c r="E801" t="s">
        <v>36</v>
      </c>
      <c r="F801" t="s">
        <v>51</v>
      </c>
      <c r="G801" t="s">
        <v>52</v>
      </c>
      <c r="H801" t="s">
        <v>22</v>
      </c>
      <c r="I801">
        <v>44.999999999999993</v>
      </c>
      <c r="J801">
        <v>150</v>
      </c>
      <c r="K801">
        <v>67499.999999999985</v>
      </c>
      <c r="L801">
        <v>20249.999999999996</v>
      </c>
      <c r="M801">
        <v>0.3</v>
      </c>
      <c r="N801" t="s">
        <v>18</v>
      </c>
    </row>
    <row r="802" spans="2:14" ht="14.25" customHeight="1" x14ac:dyDescent="0.35">
      <c r="B802" t="s">
        <v>14</v>
      </c>
      <c r="C802">
        <v>1185732</v>
      </c>
      <c r="D802">
        <v>44132</v>
      </c>
      <c r="E802" t="s">
        <v>36</v>
      </c>
      <c r="F802" t="s">
        <v>51</v>
      </c>
      <c r="G802" t="s">
        <v>52</v>
      </c>
      <c r="H802" t="s">
        <v>23</v>
      </c>
      <c r="I802">
        <v>35</v>
      </c>
      <c r="J802">
        <v>225</v>
      </c>
      <c r="K802">
        <v>78750</v>
      </c>
      <c r="L802">
        <v>35437.5</v>
      </c>
      <c r="M802">
        <v>0.45</v>
      </c>
      <c r="N802" t="s">
        <v>18</v>
      </c>
    </row>
    <row r="803" spans="2:14" ht="14.25" customHeight="1" x14ac:dyDescent="0.35">
      <c r="B803" t="s">
        <v>14</v>
      </c>
      <c r="C803">
        <v>1185732</v>
      </c>
      <c r="D803">
        <v>44133</v>
      </c>
      <c r="E803" t="s">
        <v>36</v>
      </c>
      <c r="F803" t="s">
        <v>51</v>
      </c>
      <c r="G803" t="s">
        <v>52</v>
      </c>
      <c r="H803" t="s">
        <v>17</v>
      </c>
      <c r="I803">
        <v>40</v>
      </c>
      <c r="J803">
        <v>445</v>
      </c>
      <c r="K803">
        <v>178000</v>
      </c>
      <c r="L803">
        <v>62300.000000000007</v>
      </c>
      <c r="M803">
        <v>0.35000000000000003</v>
      </c>
      <c r="N803" t="s">
        <v>18</v>
      </c>
    </row>
    <row r="804" spans="2:14" ht="14.25" customHeight="1" x14ac:dyDescent="0.35">
      <c r="B804" t="s">
        <v>14</v>
      </c>
      <c r="C804">
        <v>1185732</v>
      </c>
      <c r="D804">
        <v>44134</v>
      </c>
      <c r="E804" t="s">
        <v>36</v>
      </c>
      <c r="F804" t="s">
        <v>51</v>
      </c>
      <c r="G804" t="s">
        <v>52</v>
      </c>
      <c r="H804" t="s">
        <v>19</v>
      </c>
      <c r="I804">
        <v>40</v>
      </c>
      <c r="J804">
        <v>125</v>
      </c>
      <c r="K804">
        <v>50000</v>
      </c>
      <c r="L804">
        <v>15000</v>
      </c>
      <c r="M804">
        <v>0.3</v>
      </c>
      <c r="N804" t="s">
        <v>18</v>
      </c>
    </row>
    <row r="805" spans="2:14" ht="14.25" customHeight="1" x14ac:dyDescent="0.35">
      <c r="B805" t="s">
        <v>14</v>
      </c>
      <c r="C805">
        <v>1185732</v>
      </c>
      <c r="D805">
        <v>44135</v>
      </c>
      <c r="E805" t="s">
        <v>36</v>
      </c>
      <c r="F805" t="s">
        <v>51</v>
      </c>
      <c r="G805" t="s">
        <v>52</v>
      </c>
      <c r="H805" t="s">
        <v>20</v>
      </c>
      <c r="I805">
        <v>30.000000000000004</v>
      </c>
      <c r="J805">
        <v>175</v>
      </c>
      <c r="K805">
        <v>52500.000000000007</v>
      </c>
      <c r="L805">
        <v>15750.000000000002</v>
      </c>
      <c r="M805">
        <v>0.3</v>
      </c>
      <c r="N805" t="s">
        <v>18</v>
      </c>
    </row>
    <row r="806" spans="2:14" ht="14.25" customHeight="1" x14ac:dyDescent="0.35">
      <c r="B806" t="s">
        <v>14</v>
      </c>
      <c r="C806">
        <v>1185732</v>
      </c>
      <c r="D806">
        <v>44136</v>
      </c>
      <c r="E806" t="s">
        <v>36</v>
      </c>
      <c r="F806" t="s">
        <v>51</v>
      </c>
      <c r="G806" t="s">
        <v>52</v>
      </c>
      <c r="H806" t="s">
        <v>21</v>
      </c>
      <c r="I806">
        <v>35</v>
      </c>
      <c r="J806">
        <v>25</v>
      </c>
      <c r="K806">
        <v>8750</v>
      </c>
      <c r="L806">
        <v>3062.5000000000005</v>
      </c>
      <c r="M806">
        <v>0.35000000000000003</v>
      </c>
      <c r="N806" t="s">
        <v>18</v>
      </c>
    </row>
    <row r="807" spans="2:14" ht="14.25" customHeight="1" x14ac:dyDescent="0.35">
      <c r="B807" t="s">
        <v>14</v>
      </c>
      <c r="C807">
        <v>1185732</v>
      </c>
      <c r="D807">
        <v>44137</v>
      </c>
      <c r="E807" t="s">
        <v>36</v>
      </c>
      <c r="F807" t="s">
        <v>51</v>
      </c>
      <c r="G807" t="s">
        <v>52</v>
      </c>
      <c r="H807" t="s">
        <v>22</v>
      </c>
      <c r="I807">
        <v>50</v>
      </c>
      <c r="J807">
        <v>75</v>
      </c>
      <c r="K807">
        <v>37500</v>
      </c>
      <c r="L807">
        <v>11250</v>
      </c>
      <c r="M807">
        <v>0.3</v>
      </c>
      <c r="N807" t="s">
        <v>18</v>
      </c>
    </row>
    <row r="808" spans="2:14" ht="14.25" customHeight="1" x14ac:dyDescent="0.35">
      <c r="B808" t="s">
        <v>14</v>
      </c>
      <c r="C808">
        <v>1185732</v>
      </c>
      <c r="D808">
        <v>44138</v>
      </c>
      <c r="E808" t="s">
        <v>36</v>
      </c>
      <c r="F808" t="s">
        <v>51</v>
      </c>
      <c r="G808" t="s">
        <v>52</v>
      </c>
      <c r="H808" t="s">
        <v>23</v>
      </c>
      <c r="I808">
        <v>40</v>
      </c>
      <c r="J808">
        <v>175</v>
      </c>
      <c r="K808">
        <v>70000</v>
      </c>
      <c r="L808">
        <v>31500</v>
      </c>
      <c r="M808">
        <v>0.45</v>
      </c>
      <c r="N808" t="s">
        <v>18</v>
      </c>
    </row>
    <row r="809" spans="2:14" ht="14.25" customHeight="1" x14ac:dyDescent="0.35">
      <c r="B809" t="s">
        <v>14</v>
      </c>
      <c r="C809">
        <v>1185732</v>
      </c>
      <c r="D809">
        <v>44139</v>
      </c>
      <c r="E809" t="s">
        <v>36</v>
      </c>
      <c r="F809" t="s">
        <v>51</v>
      </c>
      <c r="G809" t="s">
        <v>52</v>
      </c>
      <c r="H809" t="s">
        <v>17</v>
      </c>
      <c r="I809">
        <v>40</v>
      </c>
      <c r="J809">
        <v>400</v>
      </c>
      <c r="K809">
        <v>160000</v>
      </c>
      <c r="L809">
        <v>56000.000000000007</v>
      </c>
      <c r="M809">
        <v>0.35000000000000003</v>
      </c>
      <c r="N809" t="s">
        <v>18</v>
      </c>
    </row>
    <row r="810" spans="2:14" ht="14.25" customHeight="1" x14ac:dyDescent="0.35">
      <c r="B810" t="s">
        <v>14</v>
      </c>
      <c r="C810">
        <v>1185732</v>
      </c>
      <c r="D810">
        <v>44140</v>
      </c>
      <c r="E810" t="s">
        <v>36</v>
      </c>
      <c r="F810" t="s">
        <v>51</v>
      </c>
      <c r="G810" t="s">
        <v>52</v>
      </c>
      <c r="H810" t="s">
        <v>19</v>
      </c>
      <c r="I810">
        <v>40</v>
      </c>
      <c r="J810">
        <v>100</v>
      </c>
      <c r="K810">
        <v>40000</v>
      </c>
      <c r="L810">
        <v>12000</v>
      </c>
      <c r="M810">
        <v>0.3</v>
      </c>
      <c r="N810" t="s">
        <v>18</v>
      </c>
    </row>
    <row r="811" spans="2:14" ht="14.25" customHeight="1" x14ac:dyDescent="0.35">
      <c r="B811" t="s">
        <v>14</v>
      </c>
      <c r="C811">
        <v>1185732</v>
      </c>
      <c r="D811">
        <v>44141</v>
      </c>
      <c r="E811" t="s">
        <v>36</v>
      </c>
      <c r="F811" t="s">
        <v>51</v>
      </c>
      <c r="G811" t="s">
        <v>52</v>
      </c>
      <c r="H811" t="s">
        <v>20</v>
      </c>
      <c r="I811">
        <v>30.000000000000004</v>
      </c>
      <c r="J811">
        <v>100</v>
      </c>
      <c r="K811">
        <v>30000.000000000004</v>
      </c>
      <c r="L811">
        <v>9000</v>
      </c>
      <c r="M811">
        <v>0.3</v>
      </c>
      <c r="N811" t="s">
        <v>18</v>
      </c>
    </row>
    <row r="812" spans="2:14" ht="14.25" customHeight="1" x14ac:dyDescent="0.35">
      <c r="B812" t="s">
        <v>14</v>
      </c>
      <c r="C812">
        <v>1185732</v>
      </c>
      <c r="D812">
        <v>44142</v>
      </c>
      <c r="E812" t="s">
        <v>36</v>
      </c>
      <c r="F812" t="s">
        <v>51</v>
      </c>
      <c r="G812" t="s">
        <v>52</v>
      </c>
      <c r="H812" t="s">
        <v>21</v>
      </c>
      <c r="I812">
        <v>35</v>
      </c>
      <c r="J812">
        <v>25</v>
      </c>
      <c r="K812">
        <v>8750</v>
      </c>
      <c r="L812">
        <v>3062.5000000000005</v>
      </c>
      <c r="M812">
        <v>0.35000000000000003</v>
      </c>
      <c r="N812" t="s">
        <v>18</v>
      </c>
    </row>
    <row r="813" spans="2:14" ht="14.25" customHeight="1" x14ac:dyDescent="0.35">
      <c r="B813" t="s">
        <v>14</v>
      </c>
      <c r="C813">
        <v>1185732</v>
      </c>
      <c r="D813">
        <v>44143</v>
      </c>
      <c r="E813" t="s">
        <v>36</v>
      </c>
      <c r="F813" t="s">
        <v>51</v>
      </c>
      <c r="G813" t="s">
        <v>52</v>
      </c>
      <c r="H813" t="s">
        <v>22</v>
      </c>
      <c r="I813">
        <v>50</v>
      </c>
      <c r="J813">
        <v>50</v>
      </c>
      <c r="K813">
        <v>25000</v>
      </c>
      <c r="L813">
        <v>7500</v>
      </c>
      <c r="M813">
        <v>0.3</v>
      </c>
      <c r="N813" t="s">
        <v>18</v>
      </c>
    </row>
    <row r="814" spans="2:14" ht="14.25" customHeight="1" x14ac:dyDescent="0.35">
      <c r="B814" t="s">
        <v>14</v>
      </c>
      <c r="C814">
        <v>1185732</v>
      </c>
      <c r="D814">
        <v>44144</v>
      </c>
      <c r="E814" t="s">
        <v>36</v>
      </c>
      <c r="F814" t="s">
        <v>51</v>
      </c>
      <c r="G814" t="s">
        <v>52</v>
      </c>
      <c r="H814" t="s">
        <v>23</v>
      </c>
      <c r="I814">
        <v>40</v>
      </c>
      <c r="J814">
        <v>175</v>
      </c>
      <c r="K814">
        <v>70000</v>
      </c>
      <c r="L814">
        <v>31500</v>
      </c>
      <c r="M814">
        <v>0.45</v>
      </c>
      <c r="N814" t="s">
        <v>18</v>
      </c>
    </row>
    <row r="815" spans="2:14" ht="14.25" customHeight="1" x14ac:dyDescent="0.35">
      <c r="B815" t="s">
        <v>14</v>
      </c>
      <c r="C815">
        <v>1185732</v>
      </c>
      <c r="D815">
        <v>44145</v>
      </c>
      <c r="E815" t="s">
        <v>36</v>
      </c>
      <c r="F815" t="s">
        <v>51</v>
      </c>
      <c r="G815" t="s">
        <v>52</v>
      </c>
      <c r="H815" t="s">
        <v>17</v>
      </c>
      <c r="I815">
        <v>50</v>
      </c>
      <c r="J815">
        <v>445</v>
      </c>
      <c r="K815">
        <v>222500</v>
      </c>
      <c r="L815">
        <v>77875.000000000015</v>
      </c>
      <c r="M815">
        <v>0.35000000000000003</v>
      </c>
      <c r="N815" t="s">
        <v>18</v>
      </c>
    </row>
    <row r="816" spans="2:14" ht="14.25" customHeight="1" x14ac:dyDescent="0.35">
      <c r="B816" t="s">
        <v>14</v>
      </c>
      <c r="C816">
        <v>1185732</v>
      </c>
      <c r="D816">
        <v>44146</v>
      </c>
      <c r="E816" t="s">
        <v>36</v>
      </c>
      <c r="F816" t="s">
        <v>51</v>
      </c>
      <c r="G816" t="s">
        <v>52</v>
      </c>
      <c r="H816" t="s">
        <v>19</v>
      </c>
      <c r="I816">
        <v>45.000000000000007</v>
      </c>
      <c r="J816">
        <v>150</v>
      </c>
      <c r="K816">
        <v>67500.000000000015</v>
      </c>
      <c r="L816">
        <v>20250.000000000004</v>
      </c>
      <c r="M816">
        <v>0.3</v>
      </c>
      <c r="N816" t="s">
        <v>18</v>
      </c>
    </row>
    <row r="817" spans="2:14" ht="14.25" customHeight="1" x14ac:dyDescent="0.35">
      <c r="B817" t="s">
        <v>14</v>
      </c>
      <c r="C817">
        <v>1185732</v>
      </c>
      <c r="D817">
        <v>44147</v>
      </c>
      <c r="E817" t="s">
        <v>36</v>
      </c>
      <c r="F817" t="s">
        <v>51</v>
      </c>
      <c r="G817" t="s">
        <v>52</v>
      </c>
      <c r="H817" t="s">
        <v>20</v>
      </c>
      <c r="I817">
        <v>40</v>
      </c>
      <c r="J817">
        <v>125</v>
      </c>
      <c r="K817">
        <v>50000</v>
      </c>
      <c r="L817">
        <v>15000</v>
      </c>
      <c r="M817">
        <v>0.3</v>
      </c>
      <c r="N817" t="s">
        <v>18</v>
      </c>
    </row>
    <row r="818" spans="2:14" ht="14.25" customHeight="1" x14ac:dyDescent="0.35">
      <c r="B818" t="s">
        <v>14</v>
      </c>
      <c r="C818">
        <v>1185732</v>
      </c>
      <c r="D818">
        <v>44148</v>
      </c>
      <c r="E818" t="s">
        <v>36</v>
      </c>
      <c r="F818" t="s">
        <v>51</v>
      </c>
      <c r="G818" t="s">
        <v>52</v>
      </c>
      <c r="H818" t="s">
        <v>21</v>
      </c>
      <c r="I818">
        <v>40</v>
      </c>
      <c r="J818">
        <v>50</v>
      </c>
      <c r="K818">
        <v>20000</v>
      </c>
      <c r="L818">
        <v>7000.0000000000009</v>
      </c>
      <c r="M818">
        <v>0.35000000000000003</v>
      </c>
      <c r="N818" t="s">
        <v>18</v>
      </c>
    </row>
    <row r="819" spans="2:14" ht="14.25" customHeight="1" x14ac:dyDescent="0.35">
      <c r="B819" t="s">
        <v>14</v>
      </c>
      <c r="C819">
        <v>1185732</v>
      </c>
      <c r="D819">
        <v>44149</v>
      </c>
      <c r="E819" t="s">
        <v>36</v>
      </c>
      <c r="F819" t="s">
        <v>51</v>
      </c>
      <c r="G819" t="s">
        <v>52</v>
      </c>
      <c r="H819" t="s">
        <v>22</v>
      </c>
      <c r="I819">
        <v>54.999999999999993</v>
      </c>
      <c r="J819">
        <v>75</v>
      </c>
      <c r="K819">
        <v>41249.999999999993</v>
      </c>
      <c r="L819">
        <v>12374.999999999998</v>
      </c>
      <c r="M819">
        <v>0.3</v>
      </c>
      <c r="N819" t="s">
        <v>18</v>
      </c>
    </row>
    <row r="820" spans="2:14" ht="14.25" customHeight="1" x14ac:dyDescent="0.35">
      <c r="B820" t="s">
        <v>14</v>
      </c>
      <c r="C820">
        <v>1185732</v>
      </c>
      <c r="D820">
        <v>44150</v>
      </c>
      <c r="E820" t="s">
        <v>36</v>
      </c>
      <c r="F820" t="s">
        <v>51</v>
      </c>
      <c r="G820" t="s">
        <v>52</v>
      </c>
      <c r="H820" t="s">
        <v>23</v>
      </c>
      <c r="I820">
        <v>60</v>
      </c>
      <c r="J820">
        <v>175</v>
      </c>
      <c r="K820">
        <v>105000</v>
      </c>
      <c r="L820">
        <v>47250</v>
      </c>
      <c r="M820">
        <v>0.45</v>
      </c>
      <c r="N820" t="s">
        <v>18</v>
      </c>
    </row>
    <row r="821" spans="2:14" ht="14.25" customHeight="1" x14ac:dyDescent="0.35">
      <c r="B821" t="s">
        <v>14</v>
      </c>
      <c r="C821">
        <v>1185732</v>
      </c>
      <c r="D821">
        <v>44151</v>
      </c>
      <c r="E821" t="s">
        <v>36</v>
      </c>
      <c r="F821" t="s">
        <v>51</v>
      </c>
      <c r="G821" t="s">
        <v>52</v>
      </c>
      <c r="H821" t="s">
        <v>17</v>
      </c>
      <c r="I821">
        <v>45</v>
      </c>
      <c r="J821">
        <v>425</v>
      </c>
      <c r="K821">
        <v>191250</v>
      </c>
      <c r="L821">
        <v>66937.5</v>
      </c>
      <c r="M821">
        <v>0.35000000000000003</v>
      </c>
      <c r="N821" t="s">
        <v>18</v>
      </c>
    </row>
    <row r="822" spans="2:14" ht="14.25" customHeight="1" x14ac:dyDescent="0.35">
      <c r="B822" t="s">
        <v>14</v>
      </c>
      <c r="C822">
        <v>1185732</v>
      </c>
      <c r="D822">
        <v>44152</v>
      </c>
      <c r="E822" t="s">
        <v>36</v>
      </c>
      <c r="F822" t="s">
        <v>51</v>
      </c>
      <c r="G822" t="s">
        <v>52</v>
      </c>
      <c r="H822" t="s">
        <v>19</v>
      </c>
      <c r="I822">
        <v>40.000000000000007</v>
      </c>
      <c r="J822">
        <v>175</v>
      </c>
      <c r="K822">
        <v>70000.000000000015</v>
      </c>
      <c r="L822">
        <v>21000.000000000004</v>
      </c>
      <c r="M822">
        <v>0.3</v>
      </c>
      <c r="N822" t="s">
        <v>18</v>
      </c>
    </row>
    <row r="823" spans="2:14" ht="14.25" customHeight="1" x14ac:dyDescent="0.35">
      <c r="B823" t="s">
        <v>14</v>
      </c>
      <c r="C823">
        <v>1185732</v>
      </c>
      <c r="D823">
        <v>44153</v>
      </c>
      <c r="E823" t="s">
        <v>36</v>
      </c>
      <c r="F823" t="s">
        <v>51</v>
      </c>
      <c r="G823" t="s">
        <v>52</v>
      </c>
      <c r="H823" t="s">
        <v>20</v>
      </c>
      <c r="I823">
        <v>35</v>
      </c>
      <c r="J823">
        <v>175</v>
      </c>
      <c r="K823">
        <v>61250</v>
      </c>
      <c r="L823">
        <v>18375</v>
      </c>
      <c r="M823">
        <v>0.3</v>
      </c>
      <c r="N823" t="s">
        <v>18</v>
      </c>
    </row>
    <row r="824" spans="2:14" ht="14.25" customHeight="1" x14ac:dyDescent="0.35">
      <c r="B824" t="s">
        <v>14</v>
      </c>
      <c r="C824">
        <v>1185732</v>
      </c>
      <c r="D824">
        <v>44154</v>
      </c>
      <c r="E824" t="s">
        <v>36</v>
      </c>
      <c r="F824" t="s">
        <v>51</v>
      </c>
      <c r="G824" t="s">
        <v>52</v>
      </c>
      <c r="H824" t="s">
        <v>21</v>
      </c>
      <c r="I824">
        <v>35</v>
      </c>
      <c r="J824">
        <v>150</v>
      </c>
      <c r="K824">
        <v>52500</v>
      </c>
      <c r="L824">
        <v>18375</v>
      </c>
      <c r="M824">
        <v>0.35000000000000003</v>
      </c>
      <c r="N824" t="s">
        <v>18</v>
      </c>
    </row>
    <row r="825" spans="2:14" ht="14.25" customHeight="1" x14ac:dyDescent="0.35">
      <c r="B825" t="s">
        <v>14</v>
      </c>
      <c r="C825">
        <v>1185732</v>
      </c>
      <c r="D825">
        <v>44155</v>
      </c>
      <c r="E825" t="s">
        <v>36</v>
      </c>
      <c r="F825" t="s">
        <v>51</v>
      </c>
      <c r="G825" t="s">
        <v>52</v>
      </c>
      <c r="H825" t="s">
        <v>22</v>
      </c>
      <c r="I825">
        <v>50</v>
      </c>
      <c r="J825">
        <v>150</v>
      </c>
      <c r="K825">
        <v>75000</v>
      </c>
      <c r="L825">
        <v>22500</v>
      </c>
      <c r="M825">
        <v>0.3</v>
      </c>
      <c r="N825" t="s">
        <v>18</v>
      </c>
    </row>
    <row r="826" spans="2:14" ht="14.25" customHeight="1" x14ac:dyDescent="0.35">
      <c r="B826" t="s">
        <v>14</v>
      </c>
      <c r="C826">
        <v>1185732</v>
      </c>
      <c r="D826">
        <v>44156</v>
      </c>
      <c r="E826" t="s">
        <v>36</v>
      </c>
      <c r="F826" t="s">
        <v>51</v>
      </c>
      <c r="G826" t="s">
        <v>52</v>
      </c>
      <c r="H826" t="s">
        <v>23</v>
      </c>
      <c r="I826">
        <v>55.000000000000007</v>
      </c>
      <c r="J826">
        <v>325</v>
      </c>
      <c r="K826">
        <v>178750.00000000003</v>
      </c>
      <c r="L826">
        <v>80437.500000000015</v>
      </c>
      <c r="M826">
        <v>0.45</v>
      </c>
      <c r="N826" t="s">
        <v>18</v>
      </c>
    </row>
    <row r="827" spans="2:14" ht="14.25" customHeight="1" x14ac:dyDescent="0.35">
      <c r="B827" t="s">
        <v>14</v>
      </c>
      <c r="C827">
        <v>1185732</v>
      </c>
      <c r="D827">
        <v>44157</v>
      </c>
      <c r="E827" t="s">
        <v>36</v>
      </c>
      <c r="F827" t="s">
        <v>51</v>
      </c>
      <c r="G827" t="s">
        <v>52</v>
      </c>
      <c r="H827" t="s">
        <v>17</v>
      </c>
      <c r="I827">
        <v>50</v>
      </c>
      <c r="J827">
        <v>550</v>
      </c>
      <c r="K827">
        <v>275000</v>
      </c>
      <c r="L827">
        <v>96250.000000000015</v>
      </c>
      <c r="M827">
        <v>0.35000000000000003</v>
      </c>
      <c r="N827" t="s">
        <v>18</v>
      </c>
    </row>
    <row r="828" spans="2:14" ht="14.25" customHeight="1" x14ac:dyDescent="0.35">
      <c r="B828" t="s">
        <v>14</v>
      </c>
      <c r="C828">
        <v>1185732</v>
      </c>
      <c r="D828">
        <v>44158</v>
      </c>
      <c r="E828" t="s">
        <v>36</v>
      </c>
      <c r="F828" t="s">
        <v>51</v>
      </c>
      <c r="G828" t="s">
        <v>52</v>
      </c>
      <c r="H828" t="s">
        <v>19</v>
      </c>
      <c r="I828">
        <v>45.000000000000007</v>
      </c>
      <c r="J828">
        <v>300</v>
      </c>
      <c r="K828">
        <v>135000.00000000003</v>
      </c>
      <c r="L828">
        <v>40500.000000000007</v>
      </c>
      <c r="M828">
        <v>0.3</v>
      </c>
      <c r="N828" t="s">
        <v>18</v>
      </c>
    </row>
    <row r="829" spans="2:14" ht="14.25" customHeight="1" x14ac:dyDescent="0.35">
      <c r="B829" t="s">
        <v>14</v>
      </c>
      <c r="C829">
        <v>1185732</v>
      </c>
      <c r="D829">
        <v>44159</v>
      </c>
      <c r="E829" t="s">
        <v>36</v>
      </c>
      <c r="F829" t="s">
        <v>51</v>
      </c>
      <c r="G829" t="s">
        <v>52</v>
      </c>
      <c r="H829" t="s">
        <v>20</v>
      </c>
      <c r="I829">
        <v>40</v>
      </c>
      <c r="J829">
        <v>225</v>
      </c>
      <c r="K829">
        <v>90000</v>
      </c>
      <c r="L829">
        <v>27000</v>
      </c>
      <c r="M829">
        <v>0.3</v>
      </c>
      <c r="N829" t="s">
        <v>18</v>
      </c>
    </row>
    <row r="830" spans="2:14" ht="14.25" customHeight="1" x14ac:dyDescent="0.35">
      <c r="B830" t="s">
        <v>14</v>
      </c>
      <c r="C830">
        <v>1185732</v>
      </c>
      <c r="D830">
        <v>44160</v>
      </c>
      <c r="E830" t="s">
        <v>36</v>
      </c>
      <c r="F830" t="s">
        <v>51</v>
      </c>
      <c r="G830" t="s">
        <v>52</v>
      </c>
      <c r="H830" t="s">
        <v>21</v>
      </c>
      <c r="I830">
        <v>40</v>
      </c>
      <c r="J830">
        <v>175</v>
      </c>
      <c r="K830">
        <v>70000</v>
      </c>
      <c r="L830">
        <v>24500.000000000004</v>
      </c>
      <c r="M830">
        <v>0.35000000000000003</v>
      </c>
      <c r="N830" t="s">
        <v>18</v>
      </c>
    </row>
    <row r="831" spans="2:14" ht="14.25" customHeight="1" x14ac:dyDescent="0.35">
      <c r="B831" t="s">
        <v>14</v>
      </c>
      <c r="C831">
        <v>1185732</v>
      </c>
      <c r="D831">
        <v>44161</v>
      </c>
      <c r="E831" t="s">
        <v>36</v>
      </c>
      <c r="F831" t="s">
        <v>51</v>
      </c>
      <c r="G831" t="s">
        <v>52</v>
      </c>
      <c r="H831" t="s">
        <v>22</v>
      </c>
      <c r="I831">
        <v>50</v>
      </c>
      <c r="J831">
        <v>200</v>
      </c>
      <c r="K831">
        <v>100000</v>
      </c>
      <c r="L831">
        <v>30000</v>
      </c>
      <c r="M831">
        <v>0.3</v>
      </c>
      <c r="N831" t="s">
        <v>18</v>
      </c>
    </row>
    <row r="832" spans="2:14" ht="14.25" customHeight="1" x14ac:dyDescent="0.35">
      <c r="B832" t="s">
        <v>14</v>
      </c>
      <c r="C832">
        <v>1185732</v>
      </c>
      <c r="D832">
        <v>44162</v>
      </c>
      <c r="E832" t="s">
        <v>36</v>
      </c>
      <c r="F832" t="s">
        <v>51</v>
      </c>
      <c r="G832" t="s">
        <v>52</v>
      </c>
      <c r="H832" t="s">
        <v>23</v>
      </c>
      <c r="I832">
        <v>55.000000000000007</v>
      </c>
      <c r="J832">
        <v>375</v>
      </c>
      <c r="K832">
        <v>206250.00000000003</v>
      </c>
      <c r="L832">
        <v>92812.500000000015</v>
      </c>
      <c r="M832">
        <v>0.45</v>
      </c>
      <c r="N832" t="s">
        <v>18</v>
      </c>
    </row>
    <row r="833" spans="2:14" ht="14.25" customHeight="1" x14ac:dyDescent="0.35">
      <c r="B833" t="s">
        <v>14</v>
      </c>
      <c r="C833">
        <v>1185732</v>
      </c>
      <c r="D833">
        <v>44163</v>
      </c>
      <c r="E833" t="s">
        <v>36</v>
      </c>
      <c r="F833" t="s">
        <v>51</v>
      </c>
      <c r="G833" t="s">
        <v>52</v>
      </c>
      <c r="H833" t="s">
        <v>17</v>
      </c>
      <c r="I833">
        <v>50</v>
      </c>
      <c r="J833">
        <v>525</v>
      </c>
      <c r="K833">
        <v>262500</v>
      </c>
      <c r="L833">
        <v>91875.000000000015</v>
      </c>
      <c r="M833">
        <v>0.35000000000000003</v>
      </c>
      <c r="N833" t="s">
        <v>18</v>
      </c>
    </row>
    <row r="834" spans="2:14" ht="14.25" customHeight="1" x14ac:dyDescent="0.35">
      <c r="B834" t="s">
        <v>14</v>
      </c>
      <c r="C834">
        <v>1185732</v>
      </c>
      <c r="D834">
        <v>44164</v>
      </c>
      <c r="E834" t="s">
        <v>36</v>
      </c>
      <c r="F834" t="s">
        <v>51</v>
      </c>
      <c r="G834" t="s">
        <v>52</v>
      </c>
      <c r="H834" t="s">
        <v>19</v>
      </c>
      <c r="I834">
        <v>45.000000000000007</v>
      </c>
      <c r="J834">
        <v>300</v>
      </c>
      <c r="K834">
        <v>135000.00000000003</v>
      </c>
      <c r="L834">
        <v>40500.000000000007</v>
      </c>
      <c r="M834">
        <v>0.3</v>
      </c>
      <c r="N834" t="s">
        <v>18</v>
      </c>
    </row>
    <row r="835" spans="2:14" ht="14.25" customHeight="1" x14ac:dyDescent="0.35">
      <c r="B835" t="s">
        <v>14</v>
      </c>
      <c r="C835">
        <v>1185732</v>
      </c>
      <c r="D835">
        <v>44165</v>
      </c>
      <c r="E835" t="s">
        <v>36</v>
      </c>
      <c r="F835" t="s">
        <v>51</v>
      </c>
      <c r="G835" t="s">
        <v>52</v>
      </c>
      <c r="H835" t="s">
        <v>20</v>
      </c>
      <c r="I835">
        <v>40</v>
      </c>
      <c r="J835">
        <v>225</v>
      </c>
      <c r="K835">
        <v>90000</v>
      </c>
      <c r="L835">
        <v>27000</v>
      </c>
      <c r="M835">
        <v>0.3</v>
      </c>
      <c r="N835" t="s">
        <v>18</v>
      </c>
    </row>
    <row r="836" spans="2:14" ht="14.25" customHeight="1" x14ac:dyDescent="0.35">
      <c r="B836" t="s">
        <v>14</v>
      </c>
      <c r="C836">
        <v>1185732</v>
      </c>
      <c r="D836">
        <v>44166</v>
      </c>
      <c r="E836" t="s">
        <v>36</v>
      </c>
      <c r="F836" t="s">
        <v>51</v>
      </c>
      <c r="G836" t="s">
        <v>52</v>
      </c>
      <c r="H836" t="s">
        <v>21</v>
      </c>
      <c r="I836">
        <v>35</v>
      </c>
      <c r="J836">
        <v>175</v>
      </c>
      <c r="K836">
        <v>61250</v>
      </c>
      <c r="L836">
        <v>21437.500000000004</v>
      </c>
      <c r="M836">
        <v>0.35000000000000003</v>
      </c>
      <c r="N836" t="s">
        <v>18</v>
      </c>
    </row>
    <row r="837" spans="2:14" ht="14.25" customHeight="1" x14ac:dyDescent="0.35">
      <c r="B837" t="s">
        <v>14</v>
      </c>
      <c r="C837">
        <v>1185732</v>
      </c>
      <c r="D837">
        <v>44167</v>
      </c>
      <c r="E837" t="s">
        <v>36</v>
      </c>
      <c r="F837" t="s">
        <v>51</v>
      </c>
      <c r="G837" t="s">
        <v>52</v>
      </c>
      <c r="H837" t="s">
        <v>22</v>
      </c>
      <c r="I837">
        <v>45</v>
      </c>
      <c r="J837">
        <v>150</v>
      </c>
      <c r="K837">
        <v>67500</v>
      </c>
      <c r="L837">
        <v>20250</v>
      </c>
      <c r="M837">
        <v>0.3</v>
      </c>
      <c r="N837" t="s">
        <v>18</v>
      </c>
    </row>
    <row r="838" spans="2:14" ht="14.25" customHeight="1" x14ac:dyDescent="0.35">
      <c r="B838" t="s">
        <v>14</v>
      </c>
      <c r="C838">
        <v>1185732</v>
      </c>
      <c r="D838">
        <v>44168</v>
      </c>
      <c r="E838" t="s">
        <v>36</v>
      </c>
      <c r="F838" t="s">
        <v>51</v>
      </c>
      <c r="G838" t="s">
        <v>52</v>
      </c>
      <c r="H838" t="s">
        <v>23</v>
      </c>
      <c r="I838">
        <v>50</v>
      </c>
      <c r="J838">
        <v>325</v>
      </c>
      <c r="K838">
        <v>162500</v>
      </c>
      <c r="L838">
        <v>73125</v>
      </c>
      <c r="M838">
        <v>0.45</v>
      </c>
      <c r="N838" t="s">
        <v>18</v>
      </c>
    </row>
    <row r="839" spans="2:14" ht="14.25" customHeight="1" x14ac:dyDescent="0.35">
      <c r="B839" t="s">
        <v>14</v>
      </c>
      <c r="C839">
        <v>1185732</v>
      </c>
      <c r="D839">
        <v>44169</v>
      </c>
      <c r="E839" t="s">
        <v>36</v>
      </c>
      <c r="F839" t="s">
        <v>51</v>
      </c>
      <c r="G839" t="s">
        <v>52</v>
      </c>
      <c r="H839" t="s">
        <v>17</v>
      </c>
      <c r="I839">
        <v>45</v>
      </c>
      <c r="J839">
        <v>450</v>
      </c>
      <c r="K839">
        <v>202500</v>
      </c>
      <c r="L839">
        <v>70875</v>
      </c>
      <c r="M839">
        <v>0.35000000000000003</v>
      </c>
      <c r="N839" t="s">
        <v>18</v>
      </c>
    </row>
    <row r="840" spans="2:14" ht="14.25" customHeight="1" x14ac:dyDescent="0.35">
      <c r="B840" t="s">
        <v>14</v>
      </c>
      <c r="C840">
        <v>1185732</v>
      </c>
      <c r="D840">
        <v>44170</v>
      </c>
      <c r="E840" t="s">
        <v>36</v>
      </c>
      <c r="F840" t="s">
        <v>51</v>
      </c>
      <c r="G840" t="s">
        <v>52</v>
      </c>
      <c r="H840" t="s">
        <v>19</v>
      </c>
      <c r="I840">
        <v>40.000000000000007</v>
      </c>
      <c r="J840">
        <v>250</v>
      </c>
      <c r="K840">
        <v>100000.00000000001</v>
      </c>
      <c r="L840">
        <v>30000.000000000004</v>
      </c>
      <c r="M840">
        <v>0.3</v>
      </c>
      <c r="N840" t="s">
        <v>18</v>
      </c>
    </row>
    <row r="841" spans="2:14" ht="14.25" customHeight="1" x14ac:dyDescent="0.35">
      <c r="B841" t="s">
        <v>14</v>
      </c>
      <c r="C841">
        <v>1185732</v>
      </c>
      <c r="D841">
        <v>44171</v>
      </c>
      <c r="E841" t="s">
        <v>36</v>
      </c>
      <c r="F841" t="s">
        <v>51</v>
      </c>
      <c r="G841" t="s">
        <v>52</v>
      </c>
      <c r="H841" t="s">
        <v>20</v>
      </c>
      <c r="I841">
        <v>25</v>
      </c>
      <c r="J841">
        <v>150</v>
      </c>
      <c r="K841">
        <v>37500</v>
      </c>
      <c r="L841">
        <v>11250</v>
      </c>
      <c r="M841">
        <v>0.3</v>
      </c>
      <c r="N841" t="s">
        <v>18</v>
      </c>
    </row>
    <row r="842" spans="2:14" ht="14.25" customHeight="1" x14ac:dyDescent="0.35">
      <c r="B842" t="s">
        <v>14</v>
      </c>
      <c r="C842">
        <v>1185732</v>
      </c>
      <c r="D842">
        <v>44172</v>
      </c>
      <c r="E842" t="s">
        <v>36</v>
      </c>
      <c r="F842" t="s">
        <v>51</v>
      </c>
      <c r="G842" t="s">
        <v>52</v>
      </c>
      <c r="H842" t="s">
        <v>21</v>
      </c>
      <c r="I842">
        <v>25</v>
      </c>
      <c r="J842">
        <v>125</v>
      </c>
      <c r="K842">
        <v>31250</v>
      </c>
      <c r="L842">
        <v>10937.500000000002</v>
      </c>
      <c r="M842">
        <v>0.35000000000000003</v>
      </c>
      <c r="N842" t="s">
        <v>18</v>
      </c>
    </row>
    <row r="843" spans="2:14" ht="14.25" customHeight="1" x14ac:dyDescent="0.35">
      <c r="B843" t="s">
        <v>14</v>
      </c>
      <c r="C843">
        <v>1185732</v>
      </c>
      <c r="D843">
        <v>44173</v>
      </c>
      <c r="E843" t="s">
        <v>36</v>
      </c>
      <c r="F843" t="s">
        <v>51</v>
      </c>
      <c r="G843" t="s">
        <v>52</v>
      </c>
      <c r="H843" t="s">
        <v>22</v>
      </c>
      <c r="I843">
        <v>35</v>
      </c>
      <c r="J843">
        <v>125</v>
      </c>
      <c r="K843">
        <v>43750</v>
      </c>
      <c r="L843">
        <v>13125</v>
      </c>
      <c r="M843">
        <v>0.3</v>
      </c>
      <c r="N843" t="s">
        <v>18</v>
      </c>
    </row>
    <row r="844" spans="2:14" ht="14.25" customHeight="1" x14ac:dyDescent="0.35">
      <c r="B844" t="s">
        <v>14</v>
      </c>
      <c r="C844">
        <v>1185732</v>
      </c>
      <c r="D844">
        <v>44174</v>
      </c>
      <c r="E844" t="s">
        <v>36</v>
      </c>
      <c r="F844" t="s">
        <v>51</v>
      </c>
      <c r="G844" t="s">
        <v>52</v>
      </c>
      <c r="H844" t="s">
        <v>23</v>
      </c>
      <c r="I844">
        <v>40</v>
      </c>
      <c r="J844">
        <v>200</v>
      </c>
      <c r="K844">
        <v>80000</v>
      </c>
      <c r="L844">
        <v>36000</v>
      </c>
      <c r="M844">
        <v>0.45</v>
      </c>
      <c r="N844" t="s">
        <v>18</v>
      </c>
    </row>
    <row r="845" spans="2:14" ht="14.25" customHeight="1" x14ac:dyDescent="0.35">
      <c r="B845" t="s">
        <v>14</v>
      </c>
      <c r="C845">
        <v>1185732</v>
      </c>
      <c r="D845">
        <v>44175</v>
      </c>
      <c r="E845" t="s">
        <v>36</v>
      </c>
      <c r="F845" t="s">
        <v>51</v>
      </c>
      <c r="G845" t="s">
        <v>52</v>
      </c>
      <c r="H845" t="s">
        <v>17</v>
      </c>
      <c r="I845">
        <v>44.999999999999993</v>
      </c>
      <c r="J845">
        <v>375</v>
      </c>
      <c r="K845">
        <v>168749.99999999997</v>
      </c>
      <c r="L845">
        <v>59062.499999999993</v>
      </c>
      <c r="M845">
        <v>0.35000000000000003</v>
      </c>
      <c r="N845" t="s">
        <v>18</v>
      </c>
    </row>
    <row r="846" spans="2:14" ht="14.25" customHeight="1" x14ac:dyDescent="0.35">
      <c r="B846" t="s">
        <v>14</v>
      </c>
      <c r="C846">
        <v>1185732</v>
      </c>
      <c r="D846">
        <v>44176</v>
      </c>
      <c r="E846" t="s">
        <v>36</v>
      </c>
      <c r="F846" t="s">
        <v>51</v>
      </c>
      <c r="G846" t="s">
        <v>52</v>
      </c>
      <c r="H846" t="s">
        <v>19</v>
      </c>
      <c r="I846">
        <v>35</v>
      </c>
      <c r="J846">
        <v>200</v>
      </c>
      <c r="K846">
        <v>70000</v>
      </c>
      <c r="L846">
        <v>21000</v>
      </c>
      <c r="M846">
        <v>0.3</v>
      </c>
      <c r="N846" t="s">
        <v>18</v>
      </c>
    </row>
    <row r="847" spans="2:14" ht="14.25" customHeight="1" x14ac:dyDescent="0.35">
      <c r="B847" t="s">
        <v>14</v>
      </c>
      <c r="C847">
        <v>1185732</v>
      </c>
      <c r="D847">
        <v>44177</v>
      </c>
      <c r="E847" t="s">
        <v>36</v>
      </c>
      <c r="F847" t="s">
        <v>51</v>
      </c>
      <c r="G847" t="s">
        <v>52</v>
      </c>
      <c r="H847" t="s">
        <v>20</v>
      </c>
      <c r="I847">
        <v>35</v>
      </c>
      <c r="J847">
        <v>100</v>
      </c>
      <c r="K847">
        <v>35000</v>
      </c>
      <c r="L847">
        <v>10500</v>
      </c>
      <c r="M847">
        <v>0.3</v>
      </c>
      <c r="N847" t="s">
        <v>18</v>
      </c>
    </row>
    <row r="848" spans="2:14" ht="14.25" customHeight="1" x14ac:dyDescent="0.35">
      <c r="B848" t="s">
        <v>14</v>
      </c>
      <c r="C848">
        <v>1185732</v>
      </c>
      <c r="D848">
        <v>44178</v>
      </c>
      <c r="E848" t="s">
        <v>36</v>
      </c>
      <c r="F848" t="s">
        <v>51</v>
      </c>
      <c r="G848" t="s">
        <v>52</v>
      </c>
      <c r="H848" t="s">
        <v>21</v>
      </c>
      <c r="I848">
        <v>35</v>
      </c>
      <c r="J848">
        <v>75</v>
      </c>
      <c r="K848">
        <v>26250</v>
      </c>
      <c r="L848">
        <v>9187.5</v>
      </c>
      <c r="M848">
        <v>0.35000000000000003</v>
      </c>
      <c r="N848" t="s">
        <v>18</v>
      </c>
    </row>
    <row r="849" spans="2:14" ht="14.25" customHeight="1" x14ac:dyDescent="0.35">
      <c r="B849" t="s">
        <v>14</v>
      </c>
      <c r="C849">
        <v>1185732</v>
      </c>
      <c r="D849">
        <v>44179</v>
      </c>
      <c r="E849" t="s">
        <v>36</v>
      </c>
      <c r="F849" t="s">
        <v>51</v>
      </c>
      <c r="G849" t="s">
        <v>52</v>
      </c>
      <c r="H849" t="s">
        <v>22</v>
      </c>
      <c r="I849">
        <v>44.999999999999993</v>
      </c>
      <c r="J849">
        <v>75</v>
      </c>
      <c r="K849">
        <v>33749.999999999993</v>
      </c>
      <c r="L849">
        <v>10124.999999999998</v>
      </c>
      <c r="M849">
        <v>0.3</v>
      </c>
      <c r="N849" t="s">
        <v>18</v>
      </c>
    </row>
    <row r="850" spans="2:14" ht="14.25" customHeight="1" x14ac:dyDescent="0.35">
      <c r="B850" t="s">
        <v>14</v>
      </c>
      <c r="C850">
        <v>1185732</v>
      </c>
      <c r="D850">
        <v>44180</v>
      </c>
      <c r="E850" t="s">
        <v>36</v>
      </c>
      <c r="F850" t="s">
        <v>51</v>
      </c>
      <c r="G850" t="s">
        <v>52</v>
      </c>
      <c r="H850" t="s">
        <v>23</v>
      </c>
      <c r="I850">
        <v>49.999999999999986</v>
      </c>
      <c r="J850">
        <v>200</v>
      </c>
      <c r="K850">
        <v>99999.999999999971</v>
      </c>
      <c r="L850">
        <v>44999.999999999985</v>
      </c>
      <c r="M850">
        <v>0.45</v>
      </c>
      <c r="N850" t="s">
        <v>18</v>
      </c>
    </row>
    <row r="851" spans="2:14" ht="14.25" customHeight="1" x14ac:dyDescent="0.35">
      <c r="B851" t="s">
        <v>14</v>
      </c>
      <c r="C851">
        <v>1185732</v>
      </c>
      <c r="D851">
        <v>44181</v>
      </c>
      <c r="E851" t="s">
        <v>36</v>
      </c>
      <c r="F851" t="s">
        <v>51</v>
      </c>
      <c r="G851" t="s">
        <v>52</v>
      </c>
      <c r="H851" t="s">
        <v>17</v>
      </c>
      <c r="I851">
        <v>50</v>
      </c>
      <c r="J851">
        <v>350</v>
      </c>
      <c r="K851">
        <v>175000</v>
      </c>
      <c r="L851">
        <v>61250.000000000007</v>
      </c>
      <c r="M851">
        <v>0.35000000000000003</v>
      </c>
      <c r="N851" t="s">
        <v>18</v>
      </c>
    </row>
    <row r="852" spans="2:14" ht="14.25" customHeight="1" x14ac:dyDescent="0.35">
      <c r="B852" t="s">
        <v>14</v>
      </c>
      <c r="C852">
        <v>1185732</v>
      </c>
      <c r="D852">
        <v>44182</v>
      </c>
      <c r="E852" t="s">
        <v>36</v>
      </c>
      <c r="F852" t="s">
        <v>51</v>
      </c>
      <c r="G852" t="s">
        <v>52</v>
      </c>
      <c r="H852" t="s">
        <v>19</v>
      </c>
      <c r="I852">
        <v>40</v>
      </c>
      <c r="J852">
        <v>200</v>
      </c>
      <c r="K852">
        <v>80000</v>
      </c>
      <c r="L852">
        <v>24000</v>
      </c>
      <c r="M852">
        <v>0.3</v>
      </c>
      <c r="N852" t="s">
        <v>18</v>
      </c>
    </row>
    <row r="853" spans="2:14" ht="14.25" customHeight="1" x14ac:dyDescent="0.35">
      <c r="B853" t="s">
        <v>14</v>
      </c>
      <c r="C853">
        <v>1185732</v>
      </c>
      <c r="D853">
        <v>44183</v>
      </c>
      <c r="E853" t="s">
        <v>36</v>
      </c>
      <c r="F853" t="s">
        <v>51</v>
      </c>
      <c r="G853" t="s">
        <v>52</v>
      </c>
      <c r="H853" t="s">
        <v>20</v>
      </c>
      <c r="I853">
        <v>40</v>
      </c>
      <c r="J853">
        <v>145</v>
      </c>
      <c r="K853">
        <v>58000</v>
      </c>
      <c r="L853">
        <v>17400</v>
      </c>
      <c r="M853">
        <v>0.3</v>
      </c>
      <c r="N853" t="s">
        <v>18</v>
      </c>
    </row>
    <row r="854" spans="2:14" ht="14.25" customHeight="1" x14ac:dyDescent="0.35">
      <c r="B854" t="s">
        <v>14</v>
      </c>
      <c r="C854">
        <v>1185732</v>
      </c>
      <c r="D854">
        <v>44184</v>
      </c>
      <c r="E854" t="s">
        <v>36</v>
      </c>
      <c r="F854" t="s">
        <v>51</v>
      </c>
      <c r="G854" t="s">
        <v>52</v>
      </c>
      <c r="H854" t="s">
        <v>21</v>
      </c>
      <c r="I854">
        <v>40</v>
      </c>
      <c r="J854">
        <v>150</v>
      </c>
      <c r="K854">
        <v>60000</v>
      </c>
      <c r="L854">
        <v>21000.000000000004</v>
      </c>
      <c r="M854">
        <v>0.35000000000000003</v>
      </c>
      <c r="N854" t="s">
        <v>18</v>
      </c>
    </row>
    <row r="855" spans="2:14" ht="14.25" customHeight="1" x14ac:dyDescent="0.35">
      <c r="B855" t="s">
        <v>14</v>
      </c>
      <c r="C855">
        <v>1185732</v>
      </c>
      <c r="D855">
        <v>44185</v>
      </c>
      <c r="E855" t="s">
        <v>36</v>
      </c>
      <c r="F855" t="s">
        <v>51</v>
      </c>
      <c r="G855" t="s">
        <v>52</v>
      </c>
      <c r="H855" t="s">
        <v>22</v>
      </c>
      <c r="I855">
        <v>54.999999999999993</v>
      </c>
      <c r="J855">
        <v>125</v>
      </c>
      <c r="K855">
        <v>68749.999999999985</v>
      </c>
      <c r="L855">
        <v>20624.999999999996</v>
      </c>
      <c r="M855">
        <v>0.3</v>
      </c>
      <c r="N855" t="s">
        <v>18</v>
      </c>
    </row>
    <row r="856" spans="2:14" ht="14.25" customHeight="1" x14ac:dyDescent="0.35">
      <c r="B856" t="s">
        <v>14</v>
      </c>
      <c r="C856">
        <v>1185732</v>
      </c>
      <c r="D856">
        <v>44186</v>
      </c>
      <c r="E856" t="s">
        <v>36</v>
      </c>
      <c r="F856" t="s">
        <v>51</v>
      </c>
      <c r="G856" t="s">
        <v>52</v>
      </c>
      <c r="H856" t="s">
        <v>23</v>
      </c>
      <c r="I856">
        <v>59.999999999999986</v>
      </c>
      <c r="J856">
        <v>225</v>
      </c>
      <c r="K856">
        <v>134999.99999999997</v>
      </c>
      <c r="L856">
        <v>60749.999999999985</v>
      </c>
      <c r="M856">
        <v>0.45</v>
      </c>
      <c r="N856" t="s">
        <v>18</v>
      </c>
    </row>
    <row r="857" spans="2:14" ht="14.25" customHeight="1" x14ac:dyDescent="0.35">
      <c r="B857" t="s">
        <v>14</v>
      </c>
      <c r="C857">
        <v>1185732</v>
      </c>
      <c r="D857">
        <v>44187</v>
      </c>
      <c r="E857" t="s">
        <v>36</v>
      </c>
      <c r="F857" t="s">
        <v>51</v>
      </c>
      <c r="G857" t="s">
        <v>52</v>
      </c>
      <c r="H857" t="s">
        <v>17</v>
      </c>
      <c r="I857">
        <v>54.999999999999993</v>
      </c>
      <c r="J857">
        <v>475</v>
      </c>
      <c r="K857">
        <v>261249.99999999997</v>
      </c>
      <c r="L857">
        <v>91437.5</v>
      </c>
      <c r="M857">
        <v>0.35000000000000003</v>
      </c>
      <c r="N857" t="s">
        <v>18</v>
      </c>
    </row>
    <row r="858" spans="2:14" ht="14.25" customHeight="1" x14ac:dyDescent="0.35">
      <c r="B858" t="s">
        <v>14</v>
      </c>
      <c r="C858">
        <v>1185732</v>
      </c>
      <c r="D858">
        <v>44188</v>
      </c>
      <c r="E858" t="s">
        <v>36</v>
      </c>
      <c r="F858" t="s">
        <v>51</v>
      </c>
      <c r="G858" t="s">
        <v>52</v>
      </c>
      <c r="H858" t="s">
        <v>19</v>
      </c>
      <c r="I858">
        <v>45</v>
      </c>
      <c r="J858">
        <v>275</v>
      </c>
      <c r="K858">
        <v>123750</v>
      </c>
      <c r="L858">
        <v>37125</v>
      </c>
      <c r="M858">
        <v>0.3</v>
      </c>
      <c r="N858" t="s">
        <v>18</v>
      </c>
    </row>
    <row r="859" spans="2:14" ht="14.25" customHeight="1" x14ac:dyDescent="0.35">
      <c r="B859" t="s">
        <v>14</v>
      </c>
      <c r="C859">
        <v>1185732</v>
      </c>
      <c r="D859">
        <v>44189</v>
      </c>
      <c r="E859" t="s">
        <v>36</v>
      </c>
      <c r="F859" t="s">
        <v>51</v>
      </c>
      <c r="G859" t="s">
        <v>52</v>
      </c>
      <c r="H859" t="s">
        <v>20</v>
      </c>
      <c r="I859">
        <v>45</v>
      </c>
      <c r="J859">
        <v>225</v>
      </c>
      <c r="K859">
        <v>101250</v>
      </c>
      <c r="L859">
        <v>30375</v>
      </c>
      <c r="M859">
        <v>0.3</v>
      </c>
      <c r="N859" t="s">
        <v>18</v>
      </c>
    </row>
    <row r="860" spans="2:14" ht="14.25" customHeight="1" x14ac:dyDescent="0.35">
      <c r="B860" t="s">
        <v>14</v>
      </c>
      <c r="C860">
        <v>1185732</v>
      </c>
      <c r="D860">
        <v>44190</v>
      </c>
      <c r="E860" t="s">
        <v>36</v>
      </c>
      <c r="F860" t="s">
        <v>51</v>
      </c>
      <c r="G860" t="s">
        <v>52</v>
      </c>
      <c r="H860" t="s">
        <v>21</v>
      </c>
      <c r="I860">
        <v>45</v>
      </c>
      <c r="J860">
        <v>175</v>
      </c>
      <c r="K860">
        <v>78750</v>
      </c>
      <c r="L860">
        <v>27562.500000000004</v>
      </c>
      <c r="M860">
        <v>0.35000000000000003</v>
      </c>
      <c r="N860" t="s">
        <v>18</v>
      </c>
    </row>
    <row r="861" spans="2:14" ht="14.25" customHeight="1" x14ac:dyDescent="0.35">
      <c r="B861" t="s">
        <v>14</v>
      </c>
      <c r="C861">
        <v>1185732</v>
      </c>
      <c r="D861">
        <v>44191</v>
      </c>
      <c r="E861" t="s">
        <v>36</v>
      </c>
      <c r="F861" t="s">
        <v>51</v>
      </c>
      <c r="G861" t="s">
        <v>52</v>
      </c>
      <c r="H861" t="s">
        <v>22</v>
      </c>
      <c r="I861">
        <v>54.999999999999993</v>
      </c>
      <c r="J861">
        <v>175</v>
      </c>
      <c r="K861">
        <v>96249.999999999985</v>
      </c>
      <c r="L861">
        <v>28874.999999999996</v>
      </c>
      <c r="M861">
        <v>0.3</v>
      </c>
      <c r="N861" t="s">
        <v>18</v>
      </c>
    </row>
    <row r="862" spans="2:14" ht="14.25" customHeight="1" x14ac:dyDescent="0.35">
      <c r="B862" t="s">
        <v>14</v>
      </c>
      <c r="C862">
        <v>1185732</v>
      </c>
      <c r="D862">
        <v>44192</v>
      </c>
      <c r="E862" t="s">
        <v>36</v>
      </c>
      <c r="F862" t="s">
        <v>51</v>
      </c>
      <c r="G862" t="s">
        <v>52</v>
      </c>
      <c r="H862" t="s">
        <v>23</v>
      </c>
      <c r="I862">
        <v>59.999999999999986</v>
      </c>
      <c r="J862">
        <v>275</v>
      </c>
      <c r="K862">
        <v>164999.99999999997</v>
      </c>
      <c r="L862">
        <v>74249.999999999985</v>
      </c>
      <c r="M862">
        <v>0.45</v>
      </c>
      <c r="N862" t="s">
        <v>18</v>
      </c>
    </row>
    <row r="863" spans="2:14" ht="14.25" customHeight="1" x14ac:dyDescent="0.35">
      <c r="B863" t="s">
        <v>34</v>
      </c>
      <c r="C863">
        <v>1189833</v>
      </c>
      <c r="D863">
        <v>44193</v>
      </c>
      <c r="E863" t="s">
        <v>36</v>
      </c>
      <c r="F863" t="s">
        <v>51</v>
      </c>
      <c r="G863" t="s">
        <v>52</v>
      </c>
      <c r="H863" t="s">
        <v>17</v>
      </c>
      <c r="I863">
        <v>35</v>
      </c>
      <c r="J863">
        <v>475</v>
      </c>
      <c r="K863">
        <v>166250</v>
      </c>
      <c r="L863">
        <v>74812.5</v>
      </c>
      <c r="M863">
        <v>0.45</v>
      </c>
      <c r="N863" t="s">
        <v>18</v>
      </c>
    </row>
    <row r="864" spans="2:14" ht="14.25" customHeight="1" x14ac:dyDescent="0.35">
      <c r="B864" t="s">
        <v>34</v>
      </c>
      <c r="C864">
        <v>1189833</v>
      </c>
      <c r="D864">
        <v>44194</v>
      </c>
      <c r="E864" t="s">
        <v>36</v>
      </c>
      <c r="F864" t="s">
        <v>51</v>
      </c>
      <c r="G864" t="s">
        <v>52</v>
      </c>
      <c r="H864" t="s">
        <v>19</v>
      </c>
      <c r="I864">
        <v>45</v>
      </c>
      <c r="J864">
        <v>475</v>
      </c>
      <c r="K864">
        <v>213750</v>
      </c>
      <c r="L864">
        <v>64125</v>
      </c>
      <c r="M864">
        <v>0.3</v>
      </c>
      <c r="N864" t="s">
        <v>18</v>
      </c>
    </row>
    <row r="865" spans="2:14" ht="14.25" customHeight="1" x14ac:dyDescent="0.35">
      <c r="B865" t="s">
        <v>34</v>
      </c>
      <c r="C865">
        <v>1189833</v>
      </c>
      <c r="D865">
        <v>44195</v>
      </c>
      <c r="E865" t="s">
        <v>36</v>
      </c>
      <c r="F865" t="s">
        <v>51</v>
      </c>
      <c r="G865" t="s">
        <v>52</v>
      </c>
      <c r="H865" t="s">
        <v>20</v>
      </c>
      <c r="I865">
        <v>45</v>
      </c>
      <c r="J865">
        <v>475</v>
      </c>
      <c r="K865">
        <v>213750</v>
      </c>
      <c r="L865">
        <v>96187.5</v>
      </c>
      <c r="M865">
        <v>0.45</v>
      </c>
      <c r="N865" t="s">
        <v>18</v>
      </c>
    </row>
    <row r="866" spans="2:14" ht="14.25" customHeight="1" x14ac:dyDescent="0.35">
      <c r="B866" t="s">
        <v>34</v>
      </c>
      <c r="C866">
        <v>1189833</v>
      </c>
      <c r="D866">
        <v>44196</v>
      </c>
      <c r="E866" t="s">
        <v>36</v>
      </c>
      <c r="F866" t="s">
        <v>51</v>
      </c>
      <c r="G866" t="s">
        <v>52</v>
      </c>
      <c r="H866" t="s">
        <v>21</v>
      </c>
      <c r="I866">
        <v>45</v>
      </c>
      <c r="J866">
        <v>325</v>
      </c>
      <c r="K866">
        <v>146250</v>
      </c>
      <c r="L866">
        <v>58499.999999999993</v>
      </c>
      <c r="M866">
        <v>0.39999999999999997</v>
      </c>
      <c r="N866" t="s">
        <v>18</v>
      </c>
    </row>
    <row r="867" spans="2:14" ht="14.25" customHeight="1" x14ac:dyDescent="0.35">
      <c r="B867" t="s">
        <v>34</v>
      </c>
      <c r="C867">
        <v>1189833</v>
      </c>
      <c r="D867">
        <v>44197</v>
      </c>
      <c r="E867" t="s">
        <v>36</v>
      </c>
      <c r="F867" t="s">
        <v>53</v>
      </c>
      <c r="G867" t="s">
        <v>54</v>
      </c>
      <c r="H867" t="s">
        <v>22</v>
      </c>
      <c r="I867">
        <v>50</v>
      </c>
      <c r="J867">
        <v>275</v>
      </c>
      <c r="K867">
        <v>137500</v>
      </c>
      <c r="L867">
        <v>82500.000000000015</v>
      </c>
      <c r="M867">
        <v>0.60000000000000009</v>
      </c>
      <c r="N867" t="s">
        <v>18</v>
      </c>
    </row>
    <row r="868" spans="2:14" ht="14.25" customHeight="1" x14ac:dyDescent="0.35">
      <c r="B868" t="s">
        <v>34</v>
      </c>
      <c r="C868">
        <v>1189833</v>
      </c>
      <c r="D868">
        <v>44198</v>
      </c>
      <c r="E868" t="s">
        <v>36</v>
      </c>
      <c r="F868" t="s">
        <v>53</v>
      </c>
      <c r="G868" t="s">
        <v>54</v>
      </c>
      <c r="H868" t="s">
        <v>23</v>
      </c>
      <c r="I868">
        <v>45</v>
      </c>
      <c r="J868">
        <v>475</v>
      </c>
      <c r="K868">
        <v>213750</v>
      </c>
      <c r="L868">
        <v>53437.5</v>
      </c>
      <c r="M868">
        <v>0.25</v>
      </c>
      <c r="N868" t="s">
        <v>18</v>
      </c>
    </row>
    <row r="869" spans="2:14" ht="14.25" customHeight="1" x14ac:dyDescent="0.35">
      <c r="B869" t="s">
        <v>34</v>
      </c>
      <c r="C869">
        <v>1189833</v>
      </c>
      <c r="D869">
        <v>44199</v>
      </c>
      <c r="E869" t="s">
        <v>36</v>
      </c>
      <c r="F869" t="s">
        <v>53</v>
      </c>
      <c r="G869" t="s">
        <v>54</v>
      </c>
      <c r="H869" t="s">
        <v>17</v>
      </c>
      <c r="I869">
        <v>35</v>
      </c>
      <c r="J869">
        <v>525</v>
      </c>
      <c r="K869">
        <v>183750</v>
      </c>
      <c r="L869">
        <v>82687.5</v>
      </c>
      <c r="M869">
        <v>0.45</v>
      </c>
      <c r="N869" t="s">
        <v>18</v>
      </c>
    </row>
    <row r="870" spans="2:14" ht="14.25" customHeight="1" x14ac:dyDescent="0.35">
      <c r="B870" t="s">
        <v>34</v>
      </c>
      <c r="C870">
        <v>1189833</v>
      </c>
      <c r="D870">
        <v>44200</v>
      </c>
      <c r="E870" t="s">
        <v>36</v>
      </c>
      <c r="F870" t="s">
        <v>53</v>
      </c>
      <c r="G870" t="s">
        <v>54</v>
      </c>
      <c r="H870" t="s">
        <v>19</v>
      </c>
      <c r="I870">
        <v>45</v>
      </c>
      <c r="J870">
        <v>425</v>
      </c>
      <c r="K870">
        <v>191250</v>
      </c>
      <c r="L870">
        <v>57375</v>
      </c>
      <c r="M870">
        <v>0.3</v>
      </c>
      <c r="N870" t="s">
        <v>18</v>
      </c>
    </row>
    <row r="871" spans="2:14" ht="14.25" customHeight="1" x14ac:dyDescent="0.35">
      <c r="B871" t="s">
        <v>34</v>
      </c>
      <c r="C871">
        <v>1189833</v>
      </c>
      <c r="D871">
        <v>44201</v>
      </c>
      <c r="E871" t="s">
        <v>36</v>
      </c>
      <c r="F871" t="s">
        <v>53</v>
      </c>
      <c r="G871" t="s">
        <v>54</v>
      </c>
      <c r="H871" t="s">
        <v>20</v>
      </c>
      <c r="I871">
        <v>45</v>
      </c>
      <c r="J871">
        <v>450</v>
      </c>
      <c r="K871">
        <v>202500</v>
      </c>
      <c r="L871">
        <v>91125</v>
      </c>
      <c r="M871">
        <v>0.45</v>
      </c>
      <c r="N871" t="s">
        <v>18</v>
      </c>
    </row>
    <row r="872" spans="2:14" ht="14.25" customHeight="1" x14ac:dyDescent="0.35">
      <c r="B872" t="s">
        <v>34</v>
      </c>
      <c r="C872">
        <v>1189833</v>
      </c>
      <c r="D872">
        <v>44202</v>
      </c>
      <c r="E872" t="s">
        <v>36</v>
      </c>
      <c r="F872" t="s">
        <v>53</v>
      </c>
      <c r="G872" t="s">
        <v>54</v>
      </c>
      <c r="H872" t="s">
        <v>21</v>
      </c>
      <c r="I872">
        <v>45</v>
      </c>
      <c r="J872">
        <v>300</v>
      </c>
      <c r="K872">
        <v>135000</v>
      </c>
      <c r="L872">
        <v>53999.999999999993</v>
      </c>
      <c r="M872">
        <v>0.39999999999999997</v>
      </c>
      <c r="N872" t="s">
        <v>18</v>
      </c>
    </row>
    <row r="873" spans="2:14" ht="14.25" customHeight="1" x14ac:dyDescent="0.35">
      <c r="B873" t="s">
        <v>34</v>
      </c>
      <c r="C873">
        <v>1189833</v>
      </c>
      <c r="D873">
        <v>44203</v>
      </c>
      <c r="E873" t="s">
        <v>36</v>
      </c>
      <c r="F873" t="s">
        <v>53</v>
      </c>
      <c r="G873" t="s">
        <v>54</v>
      </c>
      <c r="H873" t="s">
        <v>22</v>
      </c>
      <c r="I873">
        <v>50</v>
      </c>
      <c r="J873">
        <v>225</v>
      </c>
      <c r="K873">
        <v>112500</v>
      </c>
      <c r="L873">
        <v>67500.000000000015</v>
      </c>
      <c r="M873">
        <v>0.60000000000000009</v>
      </c>
      <c r="N873" t="s">
        <v>18</v>
      </c>
    </row>
    <row r="874" spans="2:14" ht="14.25" customHeight="1" x14ac:dyDescent="0.35">
      <c r="B874" t="s">
        <v>34</v>
      </c>
      <c r="C874">
        <v>1189833</v>
      </c>
      <c r="D874">
        <v>44204</v>
      </c>
      <c r="E874" t="s">
        <v>36</v>
      </c>
      <c r="F874" t="s">
        <v>53</v>
      </c>
      <c r="G874" t="s">
        <v>54</v>
      </c>
      <c r="H874" t="s">
        <v>23</v>
      </c>
      <c r="I874">
        <v>45</v>
      </c>
      <c r="J874">
        <v>425</v>
      </c>
      <c r="K874">
        <v>191250</v>
      </c>
      <c r="L874">
        <v>47812.5</v>
      </c>
      <c r="M874">
        <v>0.25</v>
      </c>
      <c r="N874" t="s">
        <v>18</v>
      </c>
    </row>
    <row r="875" spans="2:14" ht="14.25" customHeight="1" x14ac:dyDescent="0.35">
      <c r="B875" t="s">
        <v>34</v>
      </c>
      <c r="C875">
        <v>1189833</v>
      </c>
      <c r="D875">
        <v>44205</v>
      </c>
      <c r="E875" t="s">
        <v>36</v>
      </c>
      <c r="F875" t="s">
        <v>53</v>
      </c>
      <c r="G875" t="s">
        <v>54</v>
      </c>
      <c r="H875" t="s">
        <v>17</v>
      </c>
      <c r="I875">
        <v>35</v>
      </c>
      <c r="J875">
        <v>575</v>
      </c>
      <c r="K875">
        <v>201250</v>
      </c>
      <c r="L875">
        <v>90562.5</v>
      </c>
      <c r="M875">
        <v>0.45</v>
      </c>
      <c r="N875" t="s">
        <v>18</v>
      </c>
    </row>
    <row r="876" spans="2:14" ht="14.25" customHeight="1" x14ac:dyDescent="0.35">
      <c r="B876" t="s">
        <v>34</v>
      </c>
      <c r="C876">
        <v>1189833</v>
      </c>
      <c r="D876">
        <v>44206</v>
      </c>
      <c r="E876" t="s">
        <v>36</v>
      </c>
      <c r="F876" t="s">
        <v>53</v>
      </c>
      <c r="G876" t="s">
        <v>54</v>
      </c>
      <c r="H876" t="s">
        <v>19</v>
      </c>
      <c r="I876">
        <v>45</v>
      </c>
      <c r="J876">
        <v>425</v>
      </c>
      <c r="K876">
        <v>191250</v>
      </c>
      <c r="L876">
        <v>57375</v>
      </c>
      <c r="M876">
        <v>0.3</v>
      </c>
      <c r="N876" t="s">
        <v>18</v>
      </c>
    </row>
    <row r="877" spans="2:14" ht="14.25" customHeight="1" x14ac:dyDescent="0.35">
      <c r="B877" t="s">
        <v>34</v>
      </c>
      <c r="C877">
        <v>1189833</v>
      </c>
      <c r="D877">
        <v>44207</v>
      </c>
      <c r="E877" t="s">
        <v>36</v>
      </c>
      <c r="F877" t="s">
        <v>53</v>
      </c>
      <c r="G877" t="s">
        <v>54</v>
      </c>
      <c r="H877" t="s">
        <v>20</v>
      </c>
      <c r="I877">
        <v>45</v>
      </c>
      <c r="J877">
        <v>425</v>
      </c>
      <c r="K877">
        <v>191250</v>
      </c>
      <c r="L877">
        <v>86062.5</v>
      </c>
      <c r="M877">
        <v>0.45</v>
      </c>
      <c r="N877" t="s">
        <v>18</v>
      </c>
    </row>
    <row r="878" spans="2:14" ht="14.25" customHeight="1" x14ac:dyDescent="0.35">
      <c r="B878" t="s">
        <v>34</v>
      </c>
      <c r="C878">
        <v>1189833</v>
      </c>
      <c r="D878">
        <v>44208</v>
      </c>
      <c r="E878" t="s">
        <v>36</v>
      </c>
      <c r="F878" t="s">
        <v>53</v>
      </c>
      <c r="G878" t="s">
        <v>54</v>
      </c>
      <c r="H878" t="s">
        <v>21</v>
      </c>
      <c r="I878">
        <v>45</v>
      </c>
      <c r="J878">
        <v>325</v>
      </c>
      <c r="K878">
        <v>146250</v>
      </c>
      <c r="L878">
        <v>58499.999999999993</v>
      </c>
      <c r="M878">
        <v>0.39999999999999997</v>
      </c>
      <c r="N878" t="s">
        <v>18</v>
      </c>
    </row>
    <row r="879" spans="2:14" ht="14.25" customHeight="1" x14ac:dyDescent="0.35">
      <c r="B879" t="s">
        <v>34</v>
      </c>
      <c r="C879">
        <v>1189833</v>
      </c>
      <c r="D879">
        <v>44209</v>
      </c>
      <c r="E879" t="s">
        <v>36</v>
      </c>
      <c r="F879" t="s">
        <v>53</v>
      </c>
      <c r="G879" t="s">
        <v>54</v>
      </c>
      <c r="H879" t="s">
        <v>22</v>
      </c>
      <c r="I879">
        <v>50</v>
      </c>
      <c r="J879">
        <v>200</v>
      </c>
      <c r="K879">
        <v>100000</v>
      </c>
      <c r="L879">
        <v>60000.000000000007</v>
      </c>
      <c r="M879">
        <v>0.60000000000000009</v>
      </c>
      <c r="N879" t="s">
        <v>18</v>
      </c>
    </row>
    <row r="880" spans="2:14" ht="14.25" customHeight="1" x14ac:dyDescent="0.35">
      <c r="B880" t="s">
        <v>34</v>
      </c>
      <c r="C880">
        <v>1189833</v>
      </c>
      <c r="D880">
        <v>44210</v>
      </c>
      <c r="E880" t="s">
        <v>36</v>
      </c>
      <c r="F880" t="s">
        <v>53</v>
      </c>
      <c r="G880" t="s">
        <v>54</v>
      </c>
      <c r="H880" t="s">
        <v>23</v>
      </c>
      <c r="I880">
        <v>45</v>
      </c>
      <c r="J880">
        <v>400</v>
      </c>
      <c r="K880">
        <v>180000</v>
      </c>
      <c r="L880">
        <v>45000</v>
      </c>
      <c r="M880">
        <v>0.25</v>
      </c>
      <c r="N880" t="s">
        <v>18</v>
      </c>
    </row>
    <row r="881" spans="2:14" ht="14.25" customHeight="1" x14ac:dyDescent="0.35">
      <c r="B881" t="s">
        <v>34</v>
      </c>
      <c r="C881">
        <v>1189833</v>
      </c>
      <c r="D881">
        <v>44211</v>
      </c>
      <c r="E881" t="s">
        <v>36</v>
      </c>
      <c r="F881" t="s">
        <v>53</v>
      </c>
      <c r="G881" t="s">
        <v>54</v>
      </c>
      <c r="H881" t="s">
        <v>17</v>
      </c>
      <c r="I881">
        <v>45</v>
      </c>
      <c r="J881">
        <v>575</v>
      </c>
      <c r="K881">
        <v>258750</v>
      </c>
      <c r="L881">
        <v>116437.5</v>
      </c>
      <c r="M881">
        <v>0.45</v>
      </c>
      <c r="N881" t="s">
        <v>18</v>
      </c>
    </row>
    <row r="882" spans="2:14" ht="14.25" customHeight="1" x14ac:dyDescent="0.35">
      <c r="B882" t="s">
        <v>34</v>
      </c>
      <c r="C882">
        <v>1189833</v>
      </c>
      <c r="D882">
        <v>44212</v>
      </c>
      <c r="E882" t="s">
        <v>36</v>
      </c>
      <c r="F882" t="s">
        <v>53</v>
      </c>
      <c r="G882" t="s">
        <v>54</v>
      </c>
      <c r="H882" t="s">
        <v>19</v>
      </c>
      <c r="I882">
        <v>45</v>
      </c>
      <c r="J882">
        <v>375</v>
      </c>
      <c r="K882">
        <v>168750</v>
      </c>
      <c r="L882">
        <v>50625</v>
      </c>
      <c r="M882">
        <v>0.3</v>
      </c>
      <c r="N882" t="s">
        <v>18</v>
      </c>
    </row>
    <row r="883" spans="2:14" ht="14.25" customHeight="1" x14ac:dyDescent="0.35">
      <c r="B883" t="s">
        <v>34</v>
      </c>
      <c r="C883">
        <v>1189833</v>
      </c>
      <c r="D883">
        <v>44213</v>
      </c>
      <c r="E883" t="s">
        <v>36</v>
      </c>
      <c r="F883" t="s">
        <v>53</v>
      </c>
      <c r="G883" t="s">
        <v>54</v>
      </c>
      <c r="H883" t="s">
        <v>20</v>
      </c>
      <c r="I883">
        <v>45</v>
      </c>
      <c r="J883">
        <v>400</v>
      </c>
      <c r="K883">
        <v>180000</v>
      </c>
      <c r="L883">
        <v>81000</v>
      </c>
      <c r="M883">
        <v>0.45</v>
      </c>
      <c r="N883" t="s">
        <v>18</v>
      </c>
    </row>
    <row r="884" spans="2:14" ht="14.25" customHeight="1" x14ac:dyDescent="0.35">
      <c r="B884" t="s">
        <v>34</v>
      </c>
      <c r="C884">
        <v>1189833</v>
      </c>
      <c r="D884">
        <v>44214</v>
      </c>
      <c r="E884" t="s">
        <v>36</v>
      </c>
      <c r="F884" t="s">
        <v>53</v>
      </c>
      <c r="G884" t="s">
        <v>54</v>
      </c>
      <c r="H884" t="s">
        <v>21</v>
      </c>
      <c r="I884">
        <v>40</v>
      </c>
      <c r="J884">
        <v>300</v>
      </c>
      <c r="K884">
        <v>120000</v>
      </c>
      <c r="L884">
        <v>47999.999999999993</v>
      </c>
      <c r="M884">
        <v>0.39999999999999997</v>
      </c>
      <c r="N884" t="s">
        <v>18</v>
      </c>
    </row>
    <row r="885" spans="2:14" ht="14.25" customHeight="1" x14ac:dyDescent="0.35">
      <c r="B885" t="s">
        <v>34</v>
      </c>
      <c r="C885">
        <v>1189833</v>
      </c>
      <c r="D885">
        <v>44215</v>
      </c>
      <c r="E885" t="s">
        <v>36</v>
      </c>
      <c r="F885" t="s">
        <v>53</v>
      </c>
      <c r="G885" t="s">
        <v>54</v>
      </c>
      <c r="H885" t="s">
        <v>22</v>
      </c>
      <c r="I885">
        <v>45</v>
      </c>
      <c r="J885">
        <v>200</v>
      </c>
      <c r="K885">
        <v>90000</v>
      </c>
      <c r="L885">
        <v>54000.000000000007</v>
      </c>
      <c r="M885">
        <v>0.60000000000000009</v>
      </c>
      <c r="N885" t="s">
        <v>18</v>
      </c>
    </row>
    <row r="886" spans="2:14" ht="14.25" customHeight="1" x14ac:dyDescent="0.35">
      <c r="B886" t="s">
        <v>34</v>
      </c>
      <c r="C886">
        <v>1189833</v>
      </c>
      <c r="D886">
        <v>44216</v>
      </c>
      <c r="E886" t="s">
        <v>36</v>
      </c>
      <c r="F886" t="s">
        <v>53</v>
      </c>
      <c r="G886" t="s">
        <v>54</v>
      </c>
      <c r="H886" t="s">
        <v>23</v>
      </c>
      <c r="I886">
        <v>60</v>
      </c>
      <c r="J886">
        <v>375</v>
      </c>
      <c r="K886">
        <v>225000</v>
      </c>
      <c r="L886">
        <v>56250</v>
      </c>
      <c r="M886">
        <v>0.25</v>
      </c>
      <c r="N886" t="s">
        <v>18</v>
      </c>
    </row>
    <row r="887" spans="2:14" ht="14.25" customHeight="1" x14ac:dyDescent="0.35">
      <c r="B887" t="s">
        <v>34</v>
      </c>
      <c r="C887">
        <v>1189833</v>
      </c>
      <c r="D887">
        <v>44217</v>
      </c>
      <c r="E887" t="s">
        <v>36</v>
      </c>
      <c r="F887" t="s">
        <v>53</v>
      </c>
      <c r="G887" t="s">
        <v>54</v>
      </c>
      <c r="H887" t="s">
        <v>17</v>
      </c>
      <c r="I887">
        <v>40</v>
      </c>
      <c r="J887">
        <v>575</v>
      </c>
      <c r="K887">
        <v>230000</v>
      </c>
      <c r="L887">
        <v>103500</v>
      </c>
      <c r="M887">
        <v>0.45</v>
      </c>
      <c r="N887" t="s">
        <v>18</v>
      </c>
    </row>
    <row r="888" spans="2:14" ht="14.25" customHeight="1" x14ac:dyDescent="0.35">
      <c r="B888" t="s">
        <v>34</v>
      </c>
      <c r="C888">
        <v>1189833</v>
      </c>
      <c r="D888">
        <v>44218</v>
      </c>
      <c r="E888" t="s">
        <v>36</v>
      </c>
      <c r="F888" t="s">
        <v>53</v>
      </c>
      <c r="G888" t="s">
        <v>54</v>
      </c>
      <c r="H888" t="s">
        <v>19</v>
      </c>
      <c r="I888">
        <v>45</v>
      </c>
      <c r="J888">
        <v>425</v>
      </c>
      <c r="K888">
        <v>191250</v>
      </c>
      <c r="L888">
        <v>57375</v>
      </c>
      <c r="M888">
        <v>0.3</v>
      </c>
      <c r="N888" t="s">
        <v>18</v>
      </c>
    </row>
    <row r="889" spans="2:14" ht="14.25" customHeight="1" x14ac:dyDescent="0.35">
      <c r="B889" t="s">
        <v>34</v>
      </c>
      <c r="C889">
        <v>1189833</v>
      </c>
      <c r="D889">
        <v>44219</v>
      </c>
      <c r="E889" t="s">
        <v>36</v>
      </c>
      <c r="F889" t="s">
        <v>53</v>
      </c>
      <c r="G889" t="s">
        <v>54</v>
      </c>
      <c r="H889" t="s">
        <v>20</v>
      </c>
      <c r="I889">
        <v>45</v>
      </c>
      <c r="J889">
        <v>425</v>
      </c>
      <c r="K889">
        <v>191250</v>
      </c>
      <c r="L889">
        <v>86062.5</v>
      </c>
      <c r="M889">
        <v>0.45</v>
      </c>
      <c r="N889" t="s">
        <v>18</v>
      </c>
    </row>
    <row r="890" spans="2:14" ht="14.25" customHeight="1" x14ac:dyDescent="0.35">
      <c r="B890" t="s">
        <v>34</v>
      </c>
      <c r="C890">
        <v>1189833</v>
      </c>
      <c r="D890">
        <v>44220</v>
      </c>
      <c r="E890" t="s">
        <v>36</v>
      </c>
      <c r="F890" t="s">
        <v>53</v>
      </c>
      <c r="G890" t="s">
        <v>54</v>
      </c>
      <c r="H890" t="s">
        <v>21</v>
      </c>
      <c r="I890">
        <v>40</v>
      </c>
      <c r="J890">
        <v>325</v>
      </c>
      <c r="K890">
        <v>130000</v>
      </c>
      <c r="L890">
        <v>51999.999999999993</v>
      </c>
      <c r="M890">
        <v>0.39999999999999997</v>
      </c>
      <c r="N890" t="s">
        <v>18</v>
      </c>
    </row>
    <row r="891" spans="2:14" ht="14.25" customHeight="1" x14ac:dyDescent="0.35">
      <c r="B891" t="s">
        <v>34</v>
      </c>
      <c r="C891">
        <v>1189833</v>
      </c>
      <c r="D891">
        <v>44221</v>
      </c>
      <c r="E891" t="s">
        <v>36</v>
      </c>
      <c r="F891" t="s">
        <v>53</v>
      </c>
      <c r="G891" t="s">
        <v>54</v>
      </c>
      <c r="H891" t="s">
        <v>22</v>
      </c>
      <c r="I891">
        <v>45</v>
      </c>
      <c r="J891">
        <v>225</v>
      </c>
      <c r="K891">
        <v>101250</v>
      </c>
      <c r="L891">
        <v>60750.000000000007</v>
      </c>
      <c r="M891">
        <v>0.60000000000000009</v>
      </c>
      <c r="N891" t="s">
        <v>18</v>
      </c>
    </row>
    <row r="892" spans="2:14" ht="14.25" customHeight="1" x14ac:dyDescent="0.35">
      <c r="B892" t="s">
        <v>34</v>
      </c>
      <c r="C892">
        <v>1189833</v>
      </c>
      <c r="D892">
        <v>44222</v>
      </c>
      <c r="E892" t="s">
        <v>36</v>
      </c>
      <c r="F892" t="s">
        <v>53</v>
      </c>
      <c r="G892" t="s">
        <v>54</v>
      </c>
      <c r="H892" t="s">
        <v>23</v>
      </c>
      <c r="I892">
        <v>60</v>
      </c>
      <c r="J892">
        <v>400</v>
      </c>
      <c r="K892">
        <v>240000</v>
      </c>
      <c r="L892">
        <v>60000</v>
      </c>
      <c r="M892">
        <v>0.25</v>
      </c>
      <c r="N892" t="s">
        <v>18</v>
      </c>
    </row>
    <row r="893" spans="2:14" ht="14.25" customHeight="1" x14ac:dyDescent="0.35">
      <c r="B893" t="s">
        <v>34</v>
      </c>
      <c r="C893">
        <v>1189833</v>
      </c>
      <c r="D893">
        <v>44223</v>
      </c>
      <c r="E893" t="s">
        <v>36</v>
      </c>
      <c r="F893" t="s">
        <v>53</v>
      </c>
      <c r="G893" t="s">
        <v>54</v>
      </c>
      <c r="H893" t="s">
        <v>17</v>
      </c>
      <c r="I893">
        <v>40</v>
      </c>
      <c r="J893">
        <v>675</v>
      </c>
      <c r="K893">
        <v>270000</v>
      </c>
      <c r="L893">
        <v>121500</v>
      </c>
      <c r="M893">
        <v>0.45</v>
      </c>
      <c r="N893" t="s">
        <v>18</v>
      </c>
    </row>
    <row r="894" spans="2:14" ht="14.25" customHeight="1" x14ac:dyDescent="0.35">
      <c r="B894" t="s">
        <v>34</v>
      </c>
      <c r="C894">
        <v>1189833</v>
      </c>
      <c r="D894">
        <v>44224</v>
      </c>
      <c r="E894" t="s">
        <v>36</v>
      </c>
      <c r="F894" t="s">
        <v>53</v>
      </c>
      <c r="G894" t="s">
        <v>54</v>
      </c>
      <c r="H894" t="s">
        <v>19</v>
      </c>
      <c r="I894">
        <v>45</v>
      </c>
      <c r="J894">
        <v>525</v>
      </c>
      <c r="K894">
        <v>236250</v>
      </c>
      <c r="L894">
        <v>70875</v>
      </c>
      <c r="M894">
        <v>0.3</v>
      </c>
      <c r="N894" t="s">
        <v>18</v>
      </c>
    </row>
    <row r="895" spans="2:14" ht="14.25" customHeight="1" x14ac:dyDescent="0.35">
      <c r="B895" t="s">
        <v>34</v>
      </c>
      <c r="C895">
        <v>1189833</v>
      </c>
      <c r="D895">
        <v>44225</v>
      </c>
      <c r="E895" t="s">
        <v>36</v>
      </c>
      <c r="F895" t="s">
        <v>53</v>
      </c>
      <c r="G895" t="s">
        <v>54</v>
      </c>
      <c r="H895" t="s">
        <v>20</v>
      </c>
      <c r="I895">
        <v>45</v>
      </c>
      <c r="J895">
        <v>550</v>
      </c>
      <c r="K895">
        <v>247500</v>
      </c>
      <c r="L895">
        <v>111375</v>
      </c>
      <c r="M895">
        <v>0.45</v>
      </c>
      <c r="N895" t="s">
        <v>18</v>
      </c>
    </row>
    <row r="896" spans="2:14" ht="14.25" customHeight="1" x14ac:dyDescent="0.35">
      <c r="B896" t="s">
        <v>34</v>
      </c>
      <c r="C896">
        <v>1189833</v>
      </c>
      <c r="D896">
        <v>44226</v>
      </c>
      <c r="E896" t="s">
        <v>36</v>
      </c>
      <c r="F896" t="s">
        <v>53</v>
      </c>
      <c r="G896" t="s">
        <v>54</v>
      </c>
      <c r="H896" t="s">
        <v>21</v>
      </c>
      <c r="I896">
        <v>40</v>
      </c>
      <c r="J896">
        <v>425</v>
      </c>
      <c r="K896">
        <v>170000</v>
      </c>
      <c r="L896">
        <v>68000</v>
      </c>
      <c r="M896">
        <v>0.39999999999999997</v>
      </c>
      <c r="N896" t="s">
        <v>18</v>
      </c>
    </row>
    <row r="897" spans="2:14" ht="14.25" customHeight="1" x14ac:dyDescent="0.35">
      <c r="B897" t="s">
        <v>34</v>
      </c>
      <c r="C897">
        <v>1189833</v>
      </c>
      <c r="D897">
        <v>44227</v>
      </c>
      <c r="E897" t="s">
        <v>36</v>
      </c>
      <c r="F897" t="s">
        <v>53</v>
      </c>
      <c r="G897" t="s">
        <v>54</v>
      </c>
      <c r="H897" t="s">
        <v>22</v>
      </c>
      <c r="I897">
        <v>45</v>
      </c>
      <c r="J897">
        <v>300</v>
      </c>
      <c r="K897">
        <v>135000</v>
      </c>
      <c r="L897">
        <v>81000.000000000015</v>
      </c>
      <c r="M897">
        <v>0.60000000000000009</v>
      </c>
      <c r="N897" t="s">
        <v>18</v>
      </c>
    </row>
    <row r="898" spans="2:14" ht="14.25" customHeight="1" x14ac:dyDescent="0.35">
      <c r="B898" t="s">
        <v>34</v>
      </c>
      <c r="C898">
        <v>1189833</v>
      </c>
      <c r="D898">
        <v>44228</v>
      </c>
      <c r="E898" t="s">
        <v>36</v>
      </c>
      <c r="F898" t="s">
        <v>53</v>
      </c>
      <c r="G898" t="s">
        <v>54</v>
      </c>
      <c r="H898" t="s">
        <v>23</v>
      </c>
      <c r="I898">
        <v>60</v>
      </c>
      <c r="J898">
        <v>600</v>
      </c>
      <c r="K898">
        <v>360000</v>
      </c>
      <c r="L898">
        <v>90000</v>
      </c>
      <c r="M898">
        <v>0.25</v>
      </c>
      <c r="N898" t="s">
        <v>18</v>
      </c>
    </row>
    <row r="899" spans="2:14" ht="14.25" customHeight="1" x14ac:dyDescent="0.35">
      <c r="B899" t="s">
        <v>34</v>
      </c>
      <c r="C899">
        <v>1189833</v>
      </c>
      <c r="D899">
        <v>44229</v>
      </c>
      <c r="E899" t="s">
        <v>36</v>
      </c>
      <c r="F899" t="s">
        <v>53</v>
      </c>
      <c r="G899" t="s">
        <v>54</v>
      </c>
      <c r="H899" t="s">
        <v>17</v>
      </c>
      <c r="I899">
        <v>40</v>
      </c>
      <c r="J899">
        <v>750</v>
      </c>
      <c r="K899">
        <v>300000</v>
      </c>
      <c r="L899">
        <v>135000</v>
      </c>
      <c r="M899">
        <v>0.45</v>
      </c>
      <c r="N899" t="s">
        <v>18</v>
      </c>
    </row>
    <row r="900" spans="2:14" ht="14.25" customHeight="1" x14ac:dyDescent="0.35">
      <c r="B900" t="s">
        <v>34</v>
      </c>
      <c r="C900">
        <v>1189833</v>
      </c>
      <c r="D900">
        <v>44230</v>
      </c>
      <c r="E900" t="s">
        <v>36</v>
      </c>
      <c r="F900" t="s">
        <v>53</v>
      </c>
      <c r="G900" t="s">
        <v>54</v>
      </c>
      <c r="H900" t="s">
        <v>19</v>
      </c>
      <c r="I900">
        <v>45</v>
      </c>
      <c r="J900">
        <v>600</v>
      </c>
      <c r="K900">
        <v>270000</v>
      </c>
      <c r="L900">
        <v>81000</v>
      </c>
      <c r="M900">
        <v>0.3</v>
      </c>
      <c r="N900" t="s">
        <v>18</v>
      </c>
    </row>
    <row r="901" spans="2:14" ht="14.25" customHeight="1" x14ac:dyDescent="0.35">
      <c r="B901" t="s">
        <v>34</v>
      </c>
      <c r="C901">
        <v>1189833</v>
      </c>
      <c r="D901">
        <v>44231</v>
      </c>
      <c r="E901" t="s">
        <v>36</v>
      </c>
      <c r="F901" t="s">
        <v>53</v>
      </c>
      <c r="G901" t="s">
        <v>54</v>
      </c>
      <c r="H901" t="s">
        <v>20</v>
      </c>
      <c r="I901">
        <v>45</v>
      </c>
      <c r="J901">
        <v>550</v>
      </c>
      <c r="K901">
        <v>247500</v>
      </c>
      <c r="L901">
        <v>111375</v>
      </c>
      <c r="M901">
        <v>0.45</v>
      </c>
      <c r="N901" t="s">
        <v>18</v>
      </c>
    </row>
    <row r="902" spans="2:14" ht="14.25" customHeight="1" x14ac:dyDescent="0.35">
      <c r="B902" t="s">
        <v>34</v>
      </c>
      <c r="C902">
        <v>1189833</v>
      </c>
      <c r="D902">
        <v>44232</v>
      </c>
      <c r="E902" t="s">
        <v>36</v>
      </c>
      <c r="F902" t="s">
        <v>53</v>
      </c>
      <c r="G902" t="s">
        <v>54</v>
      </c>
      <c r="H902" t="s">
        <v>21</v>
      </c>
      <c r="I902">
        <v>40</v>
      </c>
      <c r="J902">
        <v>450</v>
      </c>
      <c r="K902">
        <v>180000</v>
      </c>
      <c r="L902">
        <v>72000</v>
      </c>
      <c r="M902">
        <v>0.39999999999999997</v>
      </c>
      <c r="N902" t="s">
        <v>18</v>
      </c>
    </row>
    <row r="903" spans="2:14" ht="14.25" customHeight="1" x14ac:dyDescent="0.35">
      <c r="B903" t="s">
        <v>34</v>
      </c>
      <c r="C903">
        <v>1189833</v>
      </c>
      <c r="D903">
        <v>44233</v>
      </c>
      <c r="E903" t="s">
        <v>36</v>
      </c>
      <c r="F903" t="s">
        <v>53</v>
      </c>
      <c r="G903" t="s">
        <v>54</v>
      </c>
      <c r="H903" t="s">
        <v>22</v>
      </c>
      <c r="I903">
        <v>45</v>
      </c>
      <c r="J903">
        <v>475</v>
      </c>
      <c r="K903">
        <v>213750</v>
      </c>
      <c r="L903">
        <v>128250.00000000001</v>
      </c>
      <c r="M903">
        <v>0.60000000000000009</v>
      </c>
      <c r="N903" t="s">
        <v>18</v>
      </c>
    </row>
    <row r="904" spans="2:14" ht="14.25" customHeight="1" x14ac:dyDescent="0.35">
      <c r="B904" t="s">
        <v>34</v>
      </c>
      <c r="C904">
        <v>1189833</v>
      </c>
      <c r="D904">
        <v>44234</v>
      </c>
      <c r="E904" t="s">
        <v>36</v>
      </c>
      <c r="F904" t="s">
        <v>53</v>
      </c>
      <c r="G904" t="s">
        <v>54</v>
      </c>
      <c r="H904" t="s">
        <v>23</v>
      </c>
      <c r="I904">
        <v>60</v>
      </c>
      <c r="J904">
        <v>475</v>
      </c>
      <c r="K904">
        <v>285000</v>
      </c>
      <c r="L904">
        <v>71250</v>
      </c>
      <c r="M904">
        <v>0.25</v>
      </c>
      <c r="N904" t="s">
        <v>18</v>
      </c>
    </row>
    <row r="905" spans="2:14" ht="14.25" customHeight="1" x14ac:dyDescent="0.35">
      <c r="B905" t="s">
        <v>34</v>
      </c>
      <c r="C905">
        <v>1189833</v>
      </c>
      <c r="D905">
        <v>44235</v>
      </c>
      <c r="E905" t="s">
        <v>36</v>
      </c>
      <c r="F905" t="s">
        <v>53</v>
      </c>
      <c r="G905" t="s">
        <v>54</v>
      </c>
      <c r="H905" t="s">
        <v>17</v>
      </c>
      <c r="I905">
        <v>45</v>
      </c>
      <c r="J905">
        <v>675</v>
      </c>
      <c r="K905">
        <v>303750</v>
      </c>
      <c r="L905">
        <v>136687.5</v>
      </c>
      <c r="M905">
        <v>0.45</v>
      </c>
      <c r="N905" t="s">
        <v>18</v>
      </c>
    </row>
    <row r="906" spans="2:14" ht="14.25" customHeight="1" x14ac:dyDescent="0.35">
      <c r="B906" t="s">
        <v>34</v>
      </c>
      <c r="C906">
        <v>1189833</v>
      </c>
      <c r="D906">
        <v>44236</v>
      </c>
      <c r="E906" t="s">
        <v>36</v>
      </c>
      <c r="F906" t="s">
        <v>53</v>
      </c>
      <c r="G906" t="s">
        <v>54</v>
      </c>
      <c r="H906" t="s">
        <v>19</v>
      </c>
      <c r="I906">
        <v>55.000000000000007</v>
      </c>
      <c r="J906">
        <v>625</v>
      </c>
      <c r="K906">
        <v>343750.00000000006</v>
      </c>
      <c r="L906">
        <v>103125.00000000001</v>
      </c>
      <c r="M906">
        <v>0.3</v>
      </c>
      <c r="N906" t="s">
        <v>18</v>
      </c>
    </row>
    <row r="907" spans="2:14" ht="14.25" customHeight="1" x14ac:dyDescent="0.35">
      <c r="B907" t="s">
        <v>34</v>
      </c>
      <c r="C907">
        <v>1189833</v>
      </c>
      <c r="D907">
        <v>44237</v>
      </c>
      <c r="E907" t="s">
        <v>36</v>
      </c>
      <c r="F907" t="s">
        <v>53</v>
      </c>
      <c r="G907" t="s">
        <v>54</v>
      </c>
      <c r="H907" t="s">
        <v>20</v>
      </c>
      <c r="I907">
        <v>50</v>
      </c>
      <c r="J907">
        <v>500</v>
      </c>
      <c r="K907">
        <v>250000</v>
      </c>
      <c r="L907">
        <v>112500</v>
      </c>
      <c r="M907">
        <v>0.45</v>
      </c>
      <c r="N907" t="s">
        <v>18</v>
      </c>
    </row>
    <row r="908" spans="2:14" ht="14.25" customHeight="1" x14ac:dyDescent="0.35">
      <c r="B908" t="s">
        <v>34</v>
      </c>
      <c r="C908">
        <v>1189833</v>
      </c>
      <c r="D908">
        <v>44238</v>
      </c>
      <c r="E908" t="s">
        <v>36</v>
      </c>
      <c r="F908" t="s">
        <v>53</v>
      </c>
      <c r="G908" t="s">
        <v>54</v>
      </c>
      <c r="H908" t="s">
        <v>21</v>
      </c>
      <c r="I908">
        <v>45</v>
      </c>
      <c r="J908">
        <v>425</v>
      </c>
      <c r="K908">
        <v>191250</v>
      </c>
      <c r="L908">
        <v>76500</v>
      </c>
      <c r="M908">
        <v>0.39999999999999997</v>
      </c>
      <c r="N908" t="s">
        <v>18</v>
      </c>
    </row>
    <row r="909" spans="2:14" ht="14.25" customHeight="1" x14ac:dyDescent="0.35">
      <c r="B909" t="s">
        <v>34</v>
      </c>
      <c r="C909">
        <v>1189833</v>
      </c>
      <c r="D909">
        <v>44239</v>
      </c>
      <c r="E909" t="s">
        <v>36</v>
      </c>
      <c r="F909" t="s">
        <v>53</v>
      </c>
      <c r="G909" t="s">
        <v>54</v>
      </c>
      <c r="H909" t="s">
        <v>22</v>
      </c>
      <c r="I909">
        <v>54.999999999999993</v>
      </c>
      <c r="J909">
        <v>425</v>
      </c>
      <c r="K909">
        <v>233749.99999999997</v>
      </c>
      <c r="L909">
        <v>140250</v>
      </c>
      <c r="M909">
        <v>0.60000000000000009</v>
      </c>
      <c r="N909" t="s">
        <v>18</v>
      </c>
    </row>
    <row r="910" spans="2:14" ht="14.25" customHeight="1" x14ac:dyDescent="0.35">
      <c r="B910" t="s">
        <v>34</v>
      </c>
      <c r="C910">
        <v>1189833</v>
      </c>
      <c r="D910">
        <v>44240</v>
      </c>
      <c r="E910" t="s">
        <v>36</v>
      </c>
      <c r="F910" t="s">
        <v>53</v>
      </c>
      <c r="G910" t="s">
        <v>54</v>
      </c>
      <c r="H910" t="s">
        <v>23</v>
      </c>
      <c r="I910">
        <v>60</v>
      </c>
      <c r="J910">
        <v>400</v>
      </c>
      <c r="K910">
        <v>240000</v>
      </c>
      <c r="L910">
        <v>60000</v>
      </c>
      <c r="M910">
        <v>0.25</v>
      </c>
      <c r="N910" t="s">
        <v>18</v>
      </c>
    </row>
    <row r="911" spans="2:14" ht="14.25" customHeight="1" x14ac:dyDescent="0.35">
      <c r="B911" t="s">
        <v>34</v>
      </c>
      <c r="C911">
        <v>1189833</v>
      </c>
      <c r="D911">
        <v>44241</v>
      </c>
      <c r="E911" t="s">
        <v>36</v>
      </c>
      <c r="F911" t="s">
        <v>53</v>
      </c>
      <c r="G911" t="s">
        <v>54</v>
      </c>
      <c r="H911" t="s">
        <v>17</v>
      </c>
      <c r="I911">
        <v>45</v>
      </c>
      <c r="J911">
        <v>600</v>
      </c>
      <c r="K911">
        <v>270000</v>
      </c>
      <c r="L911">
        <v>121500</v>
      </c>
      <c r="M911">
        <v>0.45</v>
      </c>
      <c r="N911" t="s">
        <v>18</v>
      </c>
    </row>
    <row r="912" spans="2:14" ht="14.25" customHeight="1" x14ac:dyDescent="0.35">
      <c r="B912" t="s">
        <v>34</v>
      </c>
      <c r="C912">
        <v>1189833</v>
      </c>
      <c r="D912">
        <v>44242</v>
      </c>
      <c r="E912" t="s">
        <v>36</v>
      </c>
      <c r="F912" t="s">
        <v>53</v>
      </c>
      <c r="G912" t="s">
        <v>54</v>
      </c>
      <c r="H912" t="s">
        <v>19</v>
      </c>
      <c r="I912">
        <v>50</v>
      </c>
      <c r="J912">
        <v>600</v>
      </c>
      <c r="K912">
        <v>300000</v>
      </c>
      <c r="L912">
        <v>90000</v>
      </c>
      <c r="M912">
        <v>0.3</v>
      </c>
      <c r="N912" t="s">
        <v>18</v>
      </c>
    </row>
    <row r="913" spans="2:14" ht="14.25" customHeight="1" x14ac:dyDescent="0.35">
      <c r="B913" t="s">
        <v>34</v>
      </c>
      <c r="C913">
        <v>1189833</v>
      </c>
      <c r="D913">
        <v>44243</v>
      </c>
      <c r="E913" t="s">
        <v>36</v>
      </c>
      <c r="F913" t="s">
        <v>53</v>
      </c>
      <c r="G913" t="s">
        <v>54</v>
      </c>
      <c r="H913" t="s">
        <v>20</v>
      </c>
      <c r="I913">
        <v>45</v>
      </c>
      <c r="J913">
        <v>450</v>
      </c>
      <c r="K913">
        <v>202500</v>
      </c>
      <c r="L913">
        <v>91125</v>
      </c>
      <c r="M913">
        <v>0.45</v>
      </c>
      <c r="N913" t="s">
        <v>18</v>
      </c>
    </row>
    <row r="914" spans="2:14" ht="14.25" customHeight="1" x14ac:dyDescent="0.35">
      <c r="B914" t="s">
        <v>34</v>
      </c>
      <c r="C914">
        <v>1189833</v>
      </c>
      <c r="D914">
        <v>44244</v>
      </c>
      <c r="E914" t="s">
        <v>36</v>
      </c>
      <c r="F914" t="s">
        <v>53</v>
      </c>
      <c r="G914" t="s">
        <v>54</v>
      </c>
      <c r="H914" t="s">
        <v>21</v>
      </c>
      <c r="I914">
        <v>45</v>
      </c>
      <c r="J914">
        <v>400</v>
      </c>
      <c r="K914">
        <v>180000</v>
      </c>
      <c r="L914">
        <v>72000</v>
      </c>
      <c r="M914">
        <v>0.39999999999999997</v>
      </c>
      <c r="N914" t="s">
        <v>18</v>
      </c>
    </row>
    <row r="915" spans="2:14" ht="14.25" customHeight="1" x14ac:dyDescent="0.35">
      <c r="B915" t="s">
        <v>34</v>
      </c>
      <c r="C915">
        <v>1189833</v>
      </c>
      <c r="D915">
        <v>44245</v>
      </c>
      <c r="E915" t="s">
        <v>36</v>
      </c>
      <c r="F915" t="s">
        <v>53</v>
      </c>
      <c r="G915" t="s">
        <v>54</v>
      </c>
      <c r="H915" t="s">
        <v>22</v>
      </c>
      <c r="I915">
        <v>54.999999999999993</v>
      </c>
      <c r="J915">
        <v>400</v>
      </c>
      <c r="K915">
        <v>219999.99999999997</v>
      </c>
      <c r="L915">
        <v>132000</v>
      </c>
      <c r="M915">
        <v>0.60000000000000009</v>
      </c>
      <c r="N915" t="s">
        <v>18</v>
      </c>
    </row>
    <row r="916" spans="2:14" ht="14.25" customHeight="1" x14ac:dyDescent="0.35">
      <c r="B916" t="s">
        <v>34</v>
      </c>
      <c r="C916">
        <v>1189833</v>
      </c>
      <c r="D916">
        <v>44246</v>
      </c>
      <c r="E916" t="s">
        <v>36</v>
      </c>
      <c r="F916" t="s">
        <v>53</v>
      </c>
      <c r="G916" t="s">
        <v>54</v>
      </c>
      <c r="H916" t="s">
        <v>23</v>
      </c>
      <c r="I916">
        <v>60</v>
      </c>
      <c r="J916">
        <v>450</v>
      </c>
      <c r="K916">
        <v>270000</v>
      </c>
      <c r="L916">
        <v>67500</v>
      </c>
      <c r="M916">
        <v>0.25</v>
      </c>
      <c r="N916" t="s">
        <v>18</v>
      </c>
    </row>
    <row r="917" spans="2:14" ht="14.25" customHeight="1" x14ac:dyDescent="0.35">
      <c r="B917" t="s">
        <v>34</v>
      </c>
      <c r="C917">
        <v>1189833</v>
      </c>
      <c r="D917">
        <v>44247</v>
      </c>
      <c r="E917" t="s">
        <v>36</v>
      </c>
      <c r="F917" t="s">
        <v>53</v>
      </c>
      <c r="G917" t="s">
        <v>54</v>
      </c>
      <c r="H917" t="s">
        <v>17</v>
      </c>
      <c r="I917">
        <v>45</v>
      </c>
      <c r="J917">
        <v>550</v>
      </c>
      <c r="K917">
        <v>247500</v>
      </c>
      <c r="L917">
        <v>111375</v>
      </c>
      <c r="M917">
        <v>0.45</v>
      </c>
      <c r="N917" t="s">
        <v>18</v>
      </c>
    </row>
    <row r="918" spans="2:14" ht="14.25" customHeight="1" x14ac:dyDescent="0.35">
      <c r="B918" t="s">
        <v>34</v>
      </c>
      <c r="C918">
        <v>1189833</v>
      </c>
      <c r="D918">
        <v>44248</v>
      </c>
      <c r="E918" t="s">
        <v>36</v>
      </c>
      <c r="F918" t="s">
        <v>53</v>
      </c>
      <c r="G918" t="s">
        <v>54</v>
      </c>
      <c r="H918" t="s">
        <v>19</v>
      </c>
      <c r="I918">
        <v>50</v>
      </c>
      <c r="J918">
        <v>550</v>
      </c>
      <c r="K918">
        <v>275000</v>
      </c>
      <c r="L918">
        <v>82500</v>
      </c>
      <c r="M918">
        <v>0.3</v>
      </c>
      <c r="N918" t="s">
        <v>18</v>
      </c>
    </row>
    <row r="919" spans="2:14" ht="14.25" customHeight="1" x14ac:dyDescent="0.35">
      <c r="B919" t="s">
        <v>34</v>
      </c>
      <c r="C919">
        <v>1189833</v>
      </c>
      <c r="D919">
        <v>44249</v>
      </c>
      <c r="E919" t="s">
        <v>36</v>
      </c>
      <c r="F919" t="s">
        <v>53</v>
      </c>
      <c r="G919" t="s">
        <v>54</v>
      </c>
      <c r="H919" t="s">
        <v>20</v>
      </c>
      <c r="I919">
        <v>45</v>
      </c>
      <c r="J919">
        <v>400</v>
      </c>
      <c r="K919">
        <v>180000</v>
      </c>
      <c r="L919">
        <v>81000</v>
      </c>
      <c r="M919">
        <v>0.45</v>
      </c>
      <c r="N919" t="s">
        <v>18</v>
      </c>
    </row>
    <row r="920" spans="2:14" ht="14.25" customHeight="1" x14ac:dyDescent="0.35">
      <c r="B920" t="s">
        <v>34</v>
      </c>
      <c r="C920">
        <v>1189833</v>
      </c>
      <c r="D920">
        <v>44250</v>
      </c>
      <c r="E920" t="s">
        <v>36</v>
      </c>
      <c r="F920" t="s">
        <v>53</v>
      </c>
      <c r="G920" t="s">
        <v>54</v>
      </c>
      <c r="H920" t="s">
        <v>21</v>
      </c>
      <c r="I920">
        <v>45</v>
      </c>
      <c r="J920">
        <v>375</v>
      </c>
      <c r="K920">
        <v>168750</v>
      </c>
      <c r="L920">
        <v>67500</v>
      </c>
      <c r="M920">
        <v>0.39999999999999997</v>
      </c>
      <c r="N920" t="s">
        <v>18</v>
      </c>
    </row>
    <row r="921" spans="2:14" ht="14.25" customHeight="1" x14ac:dyDescent="0.35">
      <c r="B921" t="s">
        <v>34</v>
      </c>
      <c r="C921">
        <v>1189833</v>
      </c>
      <c r="D921">
        <v>44251</v>
      </c>
      <c r="E921" t="s">
        <v>36</v>
      </c>
      <c r="F921" t="s">
        <v>53</v>
      </c>
      <c r="G921" t="s">
        <v>54</v>
      </c>
      <c r="H921" t="s">
        <v>22</v>
      </c>
      <c r="I921">
        <v>54.999999999999993</v>
      </c>
      <c r="J921">
        <v>350</v>
      </c>
      <c r="K921">
        <v>192499.99999999997</v>
      </c>
      <c r="L921">
        <v>115500</v>
      </c>
      <c r="M921">
        <v>0.60000000000000009</v>
      </c>
      <c r="N921" t="s">
        <v>18</v>
      </c>
    </row>
    <row r="922" spans="2:14" ht="14.25" customHeight="1" x14ac:dyDescent="0.35">
      <c r="B922" t="s">
        <v>34</v>
      </c>
      <c r="C922">
        <v>1189833</v>
      </c>
      <c r="D922">
        <v>44252</v>
      </c>
      <c r="E922" t="s">
        <v>36</v>
      </c>
      <c r="F922" t="s">
        <v>53</v>
      </c>
      <c r="G922" t="s">
        <v>54</v>
      </c>
      <c r="H922" t="s">
        <v>23</v>
      </c>
      <c r="I922">
        <v>60</v>
      </c>
      <c r="J922">
        <v>400</v>
      </c>
      <c r="K922">
        <v>240000</v>
      </c>
      <c r="L922">
        <v>60000</v>
      </c>
      <c r="M922">
        <v>0.25</v>
      </c>
      <c r="N922" t="s">
        <v>18</v>
      </c>
    </row>
    <row r="923" spans="2:14" ht="14.25" customHeight="1" x14ac:dyDescent="0.35">
      <c r="B923" t="s">
        <v>34</v>
      </c>
      <c r="C923">
        <v>1189833</v>
      </c>
      <c r="D923">
        <v>44253</v>
      </c>
      <c r="E923" t="s">
        <v>36</v>
      </c>
      <c r="F923" t="s">
        <v>53</v>
      </c>
      <c r="G923" t="s">
        <v>54</v>
      </c>
      <c r="H923" t="s">
        <v>17</v>
      </c>
      <c r="I923">
        <v>40</v>
      </c>
      <c r="J923">
        <v>575</v>
      </c>
      <c r="K923">
        <v>230000</v>
      </c>
      <c r="L923">
        <v>103500</v>
      </c>
      <c r="M923">
        <v>0.45</v>
      </c>
      <c r="N923" t="s">
        <v>18</v>
      </c>
    </row>
    <row r="924" spans="2:14" ht="14.25" customHeight="1" x14ac:dyDescent="0.35">
      <c r="B924" t="s">
        <v>34</v>
      </c>
      <c r="C924">
        <v>1189833</v>
      </c>
      <c r="D924">
        <v>44254</v>
      </c>
      <c r="E924" t="s">
        <v>36</v>
      </c>
      <c r="F924" t="s">
        <v>53</v>
      </c>
      <c r="G924" t="s">
        <v>54</v>
      </c>
      <c r="H924" t="s">
        <v>19</v>
      </c>
      <c r="I924">
        <v>45.000000000000007</v>
      </c>
      <c r="J924">
        <v>575</v>
      </c>
      <c r="K924">
        <v>258750.00000000003</v>
      </c>
      <c r="L924">
        <v>77625</v>
      </c>
      <c r="M924">
        <v>0.3</v>
      </c>
      <c r="N924" t="s">
        <v>18</v>
      </c>
    </row>
    <row r="925" spans="2:14" ht="14.25" customHeight="1" x14ac:dyDescent="0.35">
      <c r="B925" t="s">
        <v>34</v>
      </c>
      <c r="C925">
        <v>1189833</v>
      </c>
      <c r="D925">
        <v>44255</v>
      </c>
      <c r="E925" t="s">
        <v>36</v>
      </c>
      <c r="F925" t="s">
        <v>53</v>
      </c>
      <c r="G925" t="s">
        <v>54</v>
      </c>
      <c r="H925" t="s">
        <v>20</v>
      </c>
      <c r="I925">
        <v>40</v>
      </c>
      <c r="J925">
        <v>425</v>
      </c>
      <c r="K925">
        <v>170000</v>
      </c>
      <c r="L925">
        <v>76500</v>
      </c>
      <c r="M925">
        <v>0.45</v>
      </c>
      <c r="N925" t="s">
        <v>18</v>
      </c>
    </row>
    <row r="926" spans="2:14" ht="14.25" customHeight="1" x14ac:dyDescent="0.35">
      <c r="B926" t="s">
        <v>34</v>
      </c>
      <c r="C926">
        <v>1189833</v>
      </c>
      <c r="D926">
        <v>44256</v>
      </c>
      <c r="E926" t="s">
        <v>36</v>
      </c>
      <c r="F926" t="s">
        <v>53</v>
      </c>
      <c r="G926" t="s">
        <v>54</v>
      </c>
      <c r="H926" t="s">
        <v>21</v>
      </c>
      <c r="I926">
        <v>40</v>
      </c>
      <c r="J926">
        <v>425</v>
      </c>
      <c r="K926">
        <v>170000</v>
      </c>
      <c r="L926">
        <v>68000</v>
      </c>
      <c r="M926">
        <v>0.39999999999999997</v>
      </c>
      <c r="N926" t="s">
        <v>18</v>
      </c>
    </row>
    <row r="927" spans="2:14" ht="14.25" customHeight="1" x14ac:dyDescent="0.35">
      <c r="B927" t="s">
        <v>34</v>
      </c>
      <c r="C927">
        <v>1189833</v>
      </c>
      <c r="D927">
        <v>44257</v>
      </c>
      <c r="E927" t="s">
        <v>36</v>
      </c>
      <c r="F927" t="s">
        <v>53</v>
      </c>
      <c r="G927" t="s">
        <v>54</v>
      </c>
      <c r="H927" t="s">
        <v>22</v>
      </c>
      <c r="I927">
        <v>54.999999999999993</v>
      </c>
      <c r="J927">
        <v>375</v>
      </c>
      <c r="K927">
        <v>206249.99999999997</v>
      </c>
      <c r="L927">
        <v>123750</v>
      </c>
      <c r="M927">
        <v>0.60000000000000009</v>
      </c>
      <c r="N927" t="s">
        <v>18</v>
      </c>
    </row>
    <row r="928" spans="2:14" ht="14.25" customHeight="1" x14ac:dyDescent="0.35">
      <c r="B928" t="s">
        <v>34</v>
      </c>
      <c r="C928">
        <v>1189833</v>
      </c>
      <c r="D928">
        <v>44258</v>
      </c>
      <c r="E928" t="s">
        <v>36</v>
      </c>
      <c r="F928" t="s">
        <v>53</v>
      </c>
      <c r="G928" t="s">
        <v>54</v>
      </c>
      <c r="H928" t="s">
        <v>23</v>
      </c>
      <c r="I928">
        <v>60</v>
      </c>
      <c r="J928">
        <v>475</v>
      </c>
      <c r="K928">
        <v>285000</v>
      </c>
      <c r="L928">
        <v>71250</v>
      </c>
      <c r="M928">
        <v>0.25</v>
      </c>
      <c r="N928" t="s">
        <v>18</v>
      </c>
    </row>
    <row r="929" spans="2:14" ht="14.25" customHeight="1" x14ac:dyDescent="0.35">
      <c r="B929" t="s">
        <v>34</v>
      </c>
      <c r="C929">
        <v>1189833</v>
      </c>
      <c r="D929">
        <v>44259</v>
      </c>
      <c r="E929" t="s">
        <v>36</v>
      </c>
      <c r="F929" t="s">
        <v>53</v>
      </c>
      <c r="G929" t="s">
        <v>54</v>
      </c>
      <c r="H929" t="s">
        <v>17</v>
      </c>
      <c r="I929">
        <v>45</v>
      </c>
      <c r="J929">
        <v>675</v>
      </c>
      <c r="K929">
        <v>303750</v>
      </c>
      <c r="L929">
        <v>136687.5</v>
      </c>
      <c r="M929">
        <v>0.45</v>
      </c>
      <c r="N929" t="s">
        <v>18</v>
      </c>
    </row>
    <row r="930" spans="2:14" ht="14.25" customHeight="1" x14ac:dyDescent="0.35">
      <c r="B930" t="s">
        <v>34</v>
      </c>
      <c r="C930">
        <v>1189833</v>
      </c>
      <c r="D930">
        <v>44260</v>
      </c>
      <c r="E930" t="s">
        <v>36</v>
      </c>
      <c r="F930" t="s">
        <v>53</v>
      </c>
      <c r="G930" t="s">
        <v>54</v>
      </c>
      <c r="H930" t="s">
        <v>19</v>
      </c>
      <c r="I930">
        <v>50</v>
      </c>
      <c r="J930">
        <v>675</v>
      </c>
      <c r="K930">
        <v>337500</v>
      </c>
      <c r="L930">
        <v>101250</v>
      </c>
      <c r="M930">
        <v>0.3</v>
      </c>
      <c r="N930" t="s">
        <v>18</v>
      </c>
    </row>
    <row r="931" spans="2:14" ht="14.25" customHeight="1" x14ac:dyDescent="0.35">
      <c r="B931" t="s">
        <v>34</v>
      </c>
      <c r="C931">
        <v>1189833</v>
      </c>
      <c r="D931">
        <v>44261</v>
      </c>
      <c r="E931" t="s">
        <v>36</v>
      </c>
      <c r="F931" t="s">
        <v>53</v>
      </c>
      <c r="G931" t="s">
        <v>54</v>
      </c>
      <c r="H931" t="s">
        <v>20</v>
      </c>
      <c r="I931">
        <v>45</v>
      </c>
      <c r="J931">
        <v>475</v>
      </c>
      <c r="K931">
        <v>213750</v>
      </c>
      <c r="L931">
        <v>96187.5</v>
      </c>
      <c r="M931">
        <v>0.45</v>
      </c>
      <c r="N931" t="s">
        <v>18</v>
      </c>
    </row>
    <row r="932" spans="2:14" ht="14.25" customHeight="1" x14ac:dyDescent="0.35">
      <c r="B932" t="s">
        <v>34</v>
      </c>
      <c r="C932">
        <v>1189833</v>
      </c>
      <c r="D932">
        <v>44262</v>
      </c>
      <c r="E932" t="s">
        <v>36</v>
      </c>
      <c r="F932" t="s">
        <v>53</v>
      </c>
      <c r="G932" t="s">
        <v>54</v>
      </c>
      <c r="H932" t="s">
        <v>21</v>
      </c>
      <c r="I932">
        <v>45</v>
      </c>
      <c r="J932">
        <v>475</v>
      </c>
      <c r="K932">
        <v>213750</v>
      </c>
      <c r="L932">
        <v>85500</v>
      </c>
      <c r="M932">
        <v>0.39999999999999997</v>
      </c>
      <c r="N932" t="s">
        <v>18</v>
      </c>
    </row>
    <row r="933" spans="2:14" ht="14.25" customHeight="1" x14ac:dyDescent="0.35">
      <c r="B933" t="s">
        <v>34</v>
      </c>
      <c r="C933">
        <v>1189833</v>
      </c>
      <c r="D933">
        <v>44263</v>
      </c>
      <c r="E933" t="s">
        <v>36</v>
      </c>
      <c r="F933" t="s">
        <v>53</v>
      </c>
      <c r="G933" t="s">
        <v>54</v>
      </c>
      <c r="H933" t="s">
        <v>22</v>
      </c>
      <c r="I933">
        <v>54.999999999999993</v>
      </c>
      <c r="J933">
        <v>400</v>
      </c>
      <c r="K933">
        <v>219999.99999999997</v>
      </c>
      <c r="L933">
        <v>132000</v>
      </c>
      <c r="M933">
        <v>0.60000000000000009</v>
      </c>
      <c r="N933" t="s">
        <v>18</v>
      </c>
    </row>
    <row r="934" spans="2:14" ht="14.25" customHeight="1" x14ac:dyDescent="0.35">
      <c r="B934" t="s">
        <v>34</v>
      </c>
      <c r="C934">
        <v>1189833</v>
      </c>
      <c r="D934">
        <v>44264</v>
      </c>
      <c r="E934" t="s">
        <v>36</v>
      </c>
      <c r="F934" t="s">
        <v>53</v>
      </c>
      <c r="G934" t="s">
        <v>54</v>
      </c>
      <c r="H934" t="s">
        <v>23</v>
      </c>
      <c r="I934">
        <v>60</v>
      </c>
      <c r="J934">
        <v>500</v>
      </c>
      <c r="K934">
        <v>300000</v>
      </c>
      <c r="L934">
        <v>75000</v>
      </c>
      <c r="M934">
        <v>0.25</v>
      </c>
      <c r="N934" t="s">
        <v>18</v>
      </c>
    </row>
    <row r="935" spans="2:14" ht="14.25" customHeight="1" x14ac:dyDescent="0.35">
      <c r="B935" t="s">
        <v>26</v>
      </c>
      <c r="C935">
        <v>1197831</v>
      </c>
      <c r="D935">
        <v>44265</v>
      </c>
      <c r="E935" t="s">
        <v>36</v>
      </c>
      <c r="F935" t="s">
        <v>53</v>
      </c>
      <c r="G935" t="s">
        <v>54</v>
      </c>
      <c r="H935" t="s">
        <v>17</v>
      </c>
      <c r="I935">
        <v>20</v>
      </c>
      <c r="J935">
        <v>700</v>
      </c>
      <c r="K935">
        <v>140000</v>
      </c>
      <c r="L935">
        <v>49000</v>
      </c>
      <c r="M935">
        <v>0.35</v>
      </c>
      <c r="N935" t="s">
        <v>18</v>
      </c>
    </row>
    <row r="936" spans="2:14" ht="14.25" customHeight="1" x14ac:dyDescent="0.35">
      <c r="B936" t="s">
        <v>26</v>
      </c>
      <c r="C936">
        <v>1197831</v>
      </c>
      <c r="D936">
        <v>44266</v>
      </c>
      <c r="E936" t="s">
        <v>36</v>
      </c>
      <c r="F936" t="s">
        <v>53</v>
      </c>
      <c r="G936" t="s">
        <v>54</v>
      </c>
      <c r="H936" t="s">
        <v>19</v>
      </c>
      <c r="I936">
        <v>30</v>
      </c>
      <c r="J936">
        <v>700</v>
      </c>
      <c r="K936">
        <v>210000</v>
      </c>
      <c r="L936">
        <v>73500</v>
      </c>
      <c r="M936">
        <v>0.35</v>
      </c>
      <c r="N936" t="s">
        <v>18</v>
      </c>
    </row>
    <row r="937" spans="2:14" ht="14.25" customHeight="1" x14ac:dyDescent="0.35">
      <c r="B937" t="s">
        <v>26</v>
      </c>
      <c r="C937">
        <v>1197831</v>
      </c>
      <c r="D937">
        <v>44267</v>
      </c>
      <c r="E937" t="s">
        <v>36</v>
      </c>
      <c r="F937" t="s">
        <v>53</v>
      </c>
      <c r="G937" t="s">
        <v>54</v>
      </c>
      <c r="H937" t="s">
        <v>20</v>
      </c>
      <c r="I937">
        <v>30</v>
      </c>
      <c r="J937">
        <v>500</v>
      </c>
      <c r="K937">
        <v>150000</v>
      </c>
      <c r="L937">
        <v>52500</v>
      </c>
      <c r="M937">
        <v>0.35</v>
      </c>
      <c r="N937" t="s">
        <v>18</v>
      </c>
    </row>
    <row r="938" spans="2:14" ht="14.25" customHeight="1" x14ac:dyDescent="0.35">
      <c r="B938" t="s">
        <v>26</v>
      </c>
      <c r="C938">
        <v>1197831</v>
      </c>
      <c r="D938">
        <v>44268</v>
      </c>
      <c r="E938" t="s">
        <v>36</v>
      </c>
      <c r="F938" t="s">
        <v>53</v>
      </c>
      <c r="G938" t="s">
        <v>54</v>
      </c>
      <c r="H938" t="s">
        <v>21</v>
      </c>
      <c r="I938">
        <v>35</v>
      </c>
      <c r="J938">
        <v>500</v>
      </c>
      <c r="K938">
        <v>175000</v>
      </c>
      <c r="L938">
        <v>78750</v>
      </c>
      <c r="M938">
        <v>0.45</v>
      </c>
      <c r="N938" t="s">
        <v>18</v>
      </c>
    </row>
    <row r="939" spans="2:14" ht="14.25" customHeight="1" x14ac:dyDescent="0.35">
      <c r="B939" t="s">
        <v>26</v>
      </c>
      <c r="C939">
        <v>1197831</v>
      </c>
      <c r="D939">
        <v>44269</v>
      </c>
      <c r="E939" t="s">
        <v>27</v>
      </c>
      <c r="F939" t="s">
        <v>55</v>
      </c>
      <c r="G939" t="s">
        <v>56</v>
      </c>
      <c r="H939" t="s">
        <v>22</v>
      </c>
      <c r="I939">
        <v>40</v>
      </c>
      <c r="J939">
        <v>350</v>
      </c>
      <c r="K939">
        <v>140000</v>
      </c>
      <c r="L939">
        <v>42000</v>
      </c>
      <c r="M939">
        <v>0.3</v>
      </c>
      <c r="N939" t="s">
        <v>18</v>
      </c>
    </row>
    <row r="940" spans="2:14" ht="14.25" customHeight="1" x14ac:dyDescent="0.35">
      <c r="B940" t="s">
        <v>26</v>
      </c>
      <c r="C940">
        <v>1197831</v>
      </c>
      <c r="D940">
        <v>44270</v>
      </c>
      <c r="E940" t="s">
        <v>27</v>
      </c>
      <c r="F940" t="s">
        <v>55</v>
      </c>
      <c r="G940" t="s">
        <v>56</v>
      </c>
      <c r="H940" t="s">
        <v>23</v>
      </c>
      <c r="I940">
        <v>35</v>
      </c>
      <c r="J940">
        <v>500</v>
      </c>
      <c r="K940">
        <v>175000</v>
      </c>
      <c r="L940">
        <v>87500</v>
      </c>
      <c r="M940">
        <v>0.5</v>
      </c>
      <c r="N940" t="s">
        <v>18</v>
      </c>
    </row>
    <row r="941" spans="2:14" ht="14.25" customHeight="1" x14ac:dyDescent="0.35">
      <c r="B941" t="s">
        <v>26</v>
      </c>
      <c r="C941">
        <v>1197831</v>
      </c>
      <c r="D941">
        <v>44271</v>
      </c>
      <c r="E941" t="s">
        <v>27</v>
      </c>
      <c r="F941" t="s">
        <v>55</v>
      </c>
      <c r="G941" t="s">
        <v>56</v>
      </c>
      <c r="H941" t="s">
        <v>17</v>
      </c>
      <c r="I941">
        <v>25</v>
      </c>
      <c r="J941">
        <v>650</v>
      </c>
      <c r="K941">
        <v>162500</v>
      </c>
      <c r="L941">
        <v>56875</v>
      </c>
      <c r="M941">
        <v>0.35</v>
      </c>
      <c r="N941" t="s">
        <v>18</v>
      </c>
    </row>
    <row r="942" spans="2:14" ht="14.25" customHeight="1" x14ac:dyDescent="0.35">
      <c r="B942" t="s">
        <v>26</v>
      </c>
      <c r="C942">
        <v>1197831</v>
      </c>
      <c r="D942">
        <v>44272</v>
      </c>
      <c r="E942" t="s">
        <v>27</v>
      </c>
      <c r="F942" t="s">
        <v>55</v>
      </c>
      <c r="G942" t="s">
        <v>56</v>
      </c>
      <c r="H942" t="s">
        <v>19</v>
      </c>
      <c r="I942">
        <v>35</v>
      </c>
      <c r="J942">
        <v>625</v>
      </c>
      <c r="K942">
        <v>218750</v>
      </c>
      <c r="L942">
        <v>76562.5</v>
      </c>
      <c r="M942">
        <v>0.35</v>
      </c>
      <c r="N942" t="s">
        <v>18</v>
      </c>
    </row>
    <row r="943" spans="2:14" ht="14.25" customHeight="1" x14ac:dyDescent="0.35">
      <c r="B943" t="s">
        <v>26</v>
      </c>
      <c r="C943">
        <v>1197831</v>
      </c>
      <c r="D943">
        <v>44273</v>
      </c>
      <c r="E943" t="s">
        <v>27</v>
      </c>
      <c r="F943" t="s">
        <v>55</v>
      </c>
      <c r="G943" t="s">
        <v>56</v>
      </c>
      <c r="H943" t="s">
        <v>20</v>
      </c>
      <c r="I943">
        <v>35</v>
      </c>
      <c r="J943">
        <v>450</v>
      </c>
      <c r="K943">
        <v>157500</v>
      </c>
      <c r="L943">
        <v>55125</v>
      </c>
      <c r="M943">
        <v>0.35</v>
      </c>
      <c r="N943" t="s">
        <v>18</v>
      </c>
    </row>
    <row r="944" spans="2:14" ht="14.25" customHeight="1" x14ac:dyDescent="0.35">
      <c r="B944" t="s">
        <v>26</v>
      </c>
      <c r="C944">
        <v>1197831</v>
      </c>
      <c r="D944">
        <v>44274</v>
      </c>
      <c r="E944" t="s">
        <v>27</v>
      </c>
      <c r="F944" t="s">
        <v>55</v>
      </c>
      <c r="G944" t="s">
        <v>56</v>
      </c>
      <c r="H944" t="s">
        <v>21</v>
      </c>
      <c r="I944">
        <v>35</v>
      </c>
      <c r="J944">
        <v>400</v>
      </c>
      <c r="K944">
        <v>140000</v>
      </c>
      <c r="L944">
        <v>63000</v>
      </c>
      <c r="M944">
        <v>0.45</v>
      </c>
      <c r="N944" t="s">
        <v>18</v>
      </c>
    </row>
    <row r="945" spans="2:14" ht="14.25" customHeight="1" x14ac:dyDescent="0.35">
      <c r="B945" t="s">
        <v>26</v>
      </c>
      <c r="C945">
        <v>1197831</v>
      </c>
      <c r="D945">
        <v>44275</v>
      </c>
      <c r="E945" t="s">
        <v>27</v>
      </c>
      <c r="F945" t="s">
        <v>55</v>
      </c>
      <c r="G945" t="s">
        <v>56</v>
      </c>
      <c r="H945" t="s">
        <v>22</v>
      </c>
      <c r="I945">
        <v>40</v>
      </c>
      <c r="J945">
        <v>275</v>
      </c>
      <c r="K945">
        <v>110000</v>
      </c>
      <c r="L945">
        <v>33000</v>
      </c>
      <c r="M945">
        <v>0.3</v>
      </c>
      <c r="N945" t="s">
        <v>18</v>
      </c>
    </row>
    <row r="946" spans="2:14" ht="14.25" customHeight="1" x14ac:dyDescent="0.35">
      <c r="B946" t="s">
        <v>26</v>
      </c>
      <c r="C946">
        <v>1197831</v>
      </c>
      <c r="D946">
        <v>44276</v>
      </c>
      <c r="E946" t="s">
        <v>27</v>
      </c>
      <c r="F946" t="s">
        <v>55</v>
      </c>
      <c r="G946" t="s">
        <v>56</v>
      </c>
      <c r="H946" t="s">
        <v>23</v>
      </c>
      <c r="I946">
        <v>35</v>
      </c>
      <c r="J946">
        <v>475</v>
      </c>
      <c r="K946">
        <v>166250</v>
      </c>
      <c r="L946">
        <v>83125</v>
      </c>
      <c r="M946">
        <v>0.5</v>
      </c>
      <c r="N946" t="s">
        <v>18</v>
      </c>
    </row>
    <row r="947" spans="2:14" ht="14.25" customHeight="1" x14ac:dyDescent="0.35">
      <c r="B947" t="s">
        <v>26</v>
      </c>
      <c r="C947">
        <v>1197831</v>
      </c>
      <c r="D947">
        <v>44277</v>
      </c>
      <c r="E947" t="s">
        <v>27</v>
      </c>
      <c r="F947" t="s">
        <v>55</v>
      </c>
      <c r="G947" t="s">
        <v>56</v>
      </c>
      <c r="H947" t="s">
        <v>17</v>
      </c>
      <c r="I947">
        <v>30</v>
      </c>
      <c r="J947">
        <v>650</v>
      </c>
      <c r="K947">
        <v>195000</v>
      </c>
      <c r="L947">
        <v>78000</v>
      </c>
      <c r="M947">
        <v>0.39999999999999997</v>
      </c>
      <c r="N947" t="s">
        <v>18</v>
      </c>
    </row>
    <row r="948" spans="2:14" ht="14.25" customHeight="1" x14ac:dyDescent="0.35">
      <c r="B948" t="s">
        <v>26</v>
      </c>
      <c r="C948">
        <v>1197831</v>
      </c>
      <c r="D948">
        <v>44278</v>
      </c>
      <c r="E948" t="s">
        <v>27</v>
      </c>
      <c r="F948" t="s">
        <v>55</v>
      </c>
      <c r="G948" t="s">
        <v>56</v>
      </c>
      <c r="H948" t="s">
        <v>19</v>
      </c>
      <c r="I948">
        <v>40</v>
      </c>
      <c r="J948">
        <v>650</v>
      </c>
      <c r="K948">
        <v>260000</v>
      </c>
      <c r="L948">
        <v>103999.99999999999</v>
      </c>
      <c r="M948">
        <v>0.39999999999999997</v>
      </c>
      <c r="N948" t="s">
        <v>18</v>
      </c>
    </row>
    <row r="949" spans="2:14" ht="14.25" customHeight="1" x14ac:dyDescent="0.35">
      <c r="B949" t="s">
        <v>26</v>
      </c>
      <c r="C949">
        <v>1197831</v>
      </c>
      <c r="D949">
        <v>44279</v>
      </c>
      <c r="E949" t="s">
        <v>27</v>
      </c>
      <c r="F949" t="s">
        <v>55</v>
      </c>
      <c r="G949" t="s">
        <v>56</v>
      </c>
      <c r="H949" t="s">
        <v>20</v>
      </c>
      <c r="I949">
        <v>30</v>
      </c>
      <c r="J949">
        <v>475</v>
      </c>
      <c r="K949">
        <v>142500</v>
      </c>
      <c r="L949">
        <v>56999.999999999993</v>
      </c>
      <c r="M949">
        <v>0.39999999999999997</v>
      </c>
      <c r="N949" t="s">
        <v>18</v>
      </c>
    </row>
    <row r="950" spans="2:14" ht="14.25" customHeight="1" x14ac:dyDescent="0.35">
      <c r="B950" t="s">
        <v>26</v>
      </c>
      <c r="C950">
        <v>1197831</v>
      </c>
      <c r="D950">
        <v>44280</v>
      </c>
      <c r="E950" t="s">
        <v>27</v>
      </c>
      <c r="F950" t="s">
        <v>55</v>
      </c>
      <c r="G950" t="s">
        <v>56</v>
      </c>
      <c r="H950" t="s">
        <v>21</v>
      </c>
      <c r="I950">
        <v>35</v>
      </c>
      <c r="J950">
        <v>375</v>
      </c>
      <c r="K950">
        <v>131250</v>
      </c>
      <c r="L950">
        <v>65625</v>
      </c>
      <c r="M950">
        <v>0.5</v>
      </c>
      <c r="N950" t="s">
        <v>18</v>
      </c>
    </row>
    <row r="951" spans="2:14" ht="14.25" customHeight="1" x14ac:dyDescent="0.35">
      <c r="B951" t="s">
        <v>26</v>
      </c>
      <c r="C951">
        <v>1197831</v>
      </c>
      <c r="D951">
        <v>44281</v>
      </c>
      <c r="E951" t="s">
        <v>27</v>
      </c>
      <c r="F951" t="s">
        <v>55</v>
      </c>
      <c r="G951" t="s">
        <v>56</v>
      </c>
      <c r="H951" t="s">
        <v>22</v>
      </c>
      <c r="I951">
        <v>40</v>
      </c>
      <c r="J951">
        <v>275</v>
      </c>
      <c r="K951">
        <v>110000</v>
      </c>
      <c r="L951">
        <v>38500</v>
      </c>
      <c r="M951">
        <v>0.35</v>
      </c>
      <c r="N951" t="s">
        <v>18</v>
      </c>
    </row>
    <row r="952" spans="2:14" ht="14.25" customHeight="1" x14ac:dyDescent="0.35">
      <c r="B952" t="s">
        <v>26</v>
      </c>
      <c r="C952">
        <v>1197831</v>
      </c>
      <c r="D952">
        <v>44282</v>
      </c>
      <c r="E952" t="s">
        <v>27</v>
      </c>
      <c r="F952" t="s">
        <v>55</v>
      </c>
      <c r="G952" t="s">
        <v>56</v>
      </c>
      <c r="H952" t="s">
        <v>23</v>
      </c>
      <c r="I952">
        <v>35</v>
      </c>
      <c r="J952">
        <v>425</v>
      </c>
      <c r="K952">
        <v>148750</v>
      </c>
      <c r="L952">
        <v>81812.5</v>
      </c>
      <c r="M952">
        <v>0.55000000000000004</v>
      </c>
      <c r="N952" t="s">
        <v>18</v>
      </c>
    </row>
    <row r="953" spans="2:14" ht="14.25" customHeight="1" x14ac:dyDescent="0.35">
      <c r="B953" t="s">
        <v>26</v>
      </c>
      <c r="C953">
        <v>1197831</v>
      </c>
      <c r="D953">
        <v>44283</v>
      </c>
      <c r="E953" t="s">
        <v>27</v>
      </c>
      <c r="F953" t="s">
        <v>55</v>
      </c>
      <c r="G953" t="s">
        <v>56</v>
      </c>
      <c r="H953" t="s">
        <v>17</v>
      </c>
      <c r="I953">
        <v>20</v>
      </c>
      <c r="J953">
        <v>675</v>
      </c>
      <c r="K953">
        <v>135000</v>
      </c>
      <c r="L953">
        <v>53999.999999999993</v>
      </c>
      <c r="M953">
        <v>0.39999999999999997</v>
      </c>
      <c r="N953" t="s">
        <v>18</v>
      </c>
    </row>
    <row r="954" spans="2:14" ht="14.25" customHeight="1" x14ac:dyDescent="0.35">
      <c r="B954" t="s">
        <v>26</v>
      </c>
      <c r="C954">
        <v>1197831</v>
      </c>
      <c r="D954">
        <v>44284</v>
      </c>
      <c r="E954" t="s">
        <v>27</v>
      </c>
      <c r="F954" t="s">
        <v>55</v>
      </c>
      <c r="G954" t="s">
        <v>56</v>
      </c>
      <c r="H954" t="s">
        <v>19</v>
      </c>
      <c r="I954">
        <v>25.000000000000007</v>
      </c>
      <c r="J954">
        <v>675</v>
      </c>
      <c r="K954">
        <v>168750.00000000006</v>
      </c>
      <c r="L954">
        <v>67500.000000000015</v>
      </c>
      <c r="M954">
        <v>0.39999999999999997</v>
      </c>
      <c r="N954" t="s">
        <v>18</v>
      </c>
    </row>
    <row r="955" spans="2:14" ht="14.25" customHeight="1" x14ac:dyDescent="0.35">
      <c r="B955" t="s">
        <v>26</v>
      </c>
      <c r="C955">
        <v>1197831</v>
      </c>
      <c r="D955">
        <v>44285</v>
      </c>
      <c r="E955" t="s">
        <v>27</v>
      </c>
      <c r="F955" t="s">
        <v>55</v>
      </c>
      <c r="G955" t="s">
        <v>56</v>
      </c>
      <c r="H955" t="s">
        <v>20</v>
      </c>
      <c r="I955">
        <v>19.999999999999996</v>
      </c>
      <c r="J955">
        <v>500</v>
      </c>
      <c r="K955">
        <v>99999.999999999985</v>
      </c>
      <c r="L955">
        <v>39999.999999999993</v>
      </c>
      <c r="M955">
        <v>0.39999999999999997</v>
      </c>
      <c r="N955" t="s">
        <v>18</v>
      </c>
    </row>
    <row r="956" spans="2:14" ht="14.25" customHeight="1" x14ac:dyDescent="0.35">
      <c r="B956" t="s">
        <v>26</v>
      </c>
      <c r="C956">
        <v>1197831</v>
      </c>
      <c r="D956">
        <v>44286</v>
      </c>
      <c r="E956" t="s">
        <v>27</v>
      </c>
      <c r="F956" t="s">
        <v>55</v>
      </c>
      <c r="G956" t="s">
        <v>56</v>
      </c>
      <c r="H956" t="s">
        <v>21</v>
      </c>
      <c r="I956">
        <v>25.000000000000007</v>
      </c>
      <c r="J956">
        <v>400</v>
      </c>
      <c r="K956">
        <v>100000.00000000003</v>
      </c>
      <c r="L956">
        <v>50000.000000000015</v>
      </c>
      <c r="M956">
        <v>0.5</v>
      </c>
      <c r="N956" t="s">
        <v>18</v>
      </c>
    </row>
    <row r="957" spans="2:14" ht="14.25" customHeight="1" x14ac:dyDescent="0.35">
      <c r="B957" t="s">
        <v>26</v>
      </c>
      <c r="C957">
        <v>1197831</v>
      </c>
      <c r="D957">
        <v>44287</v>
      </c>
      <c r="E957" t="s">
        <v>27</v>
      </c>
      <c r="F957" t="s">
        <v>55</v>
      </c>
      <c r="G957" t="s">
        <v>56</v>
      </c>
      <c r="H957" t="s">
        <v>22</v>
      </c>
      <c r="I957">
        <v>30</v>
      </c>
      <c r="J957">
        <v>300</v>
      </c>
      <c r="K957">
        <v>90000</v>
      </c>
      <c r="L957">
        <v>31499.999999999996</v>
      </c>
      <c r="M957">
        <v>0.35</v>
      </c>
      <c r="N957" t="s">
        <v>18</v>
      </c>
    </row>
    <row r="958" spans="2:14" ht="14.25" customHeight="1" x14ac:dyDescent="0.35">
      <c r="B958" t="s">
        <v>26</v>
      </c>
      <c r="C958">
        <v>1197831</v>
      </c>
      <c r="D958">
        <v>44288</v>
      </c>
      <c r="E958" t="s">
        <v>27</v>
      </c>
      <c r="F958" t="s">
        <v>55</v>
      </c>
      <c r="G958" t="s">
        <v>56</v>
      </c>
      <c r="H958" t="s">
        <v>23</v>
      </c>
      <c r="I958">
        <v>25.000000000000007</v>
      </c>
      <c r="J958">
        <v>575</v>
      </c>
      <c r="K958">
        <v>143750.00000000003</v>
      </c>
      <c r="L958">
        <v>79062.500000000029</v>
      </c>
      <c r="M958">
        <v>0.55000000000000004</v>
      </c>
      <c r="N958" t="s">
        <v>18</v>
      </c>
    </row>
    <row r="959" spans="2:14" ht="14.25" customHeight="1" x14ac:dyDescent="0.35">
      <c r="B959" t="s">
        <v>26</v>
      </c>
      <c r="C959">
        <v>1197831</v>
      </c>
      <c r="D959">
        <v>44289</v>
      </c>
      <c r="E959" t="s">
        <v>27</v>
      </c>
      <c r="F959" t="s">
        <v>55</v>
      </c>
      <c r="G959" t="s">
        <v>56</v>
      </c>
      <c r="H959" t="s">
        <v>17</v>
      </c>
      <c r="I959">
        <v>14.999999999999996</v>
      </c>
      <c r="J959">
        <v>725</v>
      </c>
      <c r="K959">
        <v>108749.99999999997</v>
      </c>
      <c r="L959">
        <v>43499.999999999985</v>
      </c>
      <c r="M959">
        <v>0.39999999999999997</v>
      </c>
      <c r="N959" t="s">
        <v>18</v>
      </c>
    </row>
    <row r="960" spans="2:14" ht="14.25" customHeight="1" x14ac:dyDescent="0.35">
      <c r="B960" t="s">
        <v>26</v>
      </c>
      <c r="C960">
        <v>1197831</v>
      </c>
      <c r="D960">
        <v>44290</v>
      </c>
      <c r="E960" t="s">
        <v>27</v>
      </c>
      <c r="F960" t="s">
        <v>55</v>
      </c>
      <c r="G960" t="s">
        <v>56</v>
      </c>
      <c r="H960" t="s">
        <v>19</v>
      </c>
      <c r="I960">
        <v>25.000000000000007</v>
      </c>
      <c r="J960">
        <v>750</v>
      </c>
      <c r="K960">
        <v>187500.00000000006</v>
      </c>
      <c r="L960">
        <v>75000.000000000015</v>
      </c>
      <c r="M960">
        <v>0.39999999999999997</v>
      </c>
      <c r="N960" t="s">
        <v>18</v>
      </c>
    </row>
    <row r="961" spans="2:14" ht="14.25" customHeight="1" x14ac:dyDescent="0.35">
      <c r="B961" t="s">
        <v>26</v>
      </c>
      <c r="C961">
        <v>1197831</v>
      </c>
      <c r="D961">
        <v>44291</v>
      </c>
      <c r="E961" t="s">
        <v>27</v>
      </c>
      <c r="F961" t="s">
        <v>55</v>
      </c>
      <c r="G961" t="s">
        <v>56</v>
      </c>
      <c r="H961" t="s">
        <v>20</v>
      </c>
      <c r="I961">
        <v>19.999999999999996</v>
      </c>
      <c r="J961">
        <v>600</v>
      </c>
      <c r="K961">
        <v>119999.99999999999</v>
      </c>
      <c r="L961">
        <v>47999.999999999993</v>
      </c>
      <c r="M961">
        <v>0.39999999999999997</v>
      </c>
      <c r="N961" t="s">
        <v>18</v>
      </c>
    </row>
    <row r="962" spans="2:14" ht="14.25" customHeight="1" x14ac:dyDescent="0.35">
      <c r="B962" t="s">
        <v>26</v>
      </c>
      <c r="C962">
        <v>1197831</v>
      </c>
      <c r="D962">
        <v>44292</v>
      </c>
      <c r="E962" t="s">
        <v>27</v>
      </c>
      <c r="F962" t="s">
        <v>55</v>
      </c>
      <c r="G962" t="s">
        <v>56</v>
      </c>
      <c r="H962" t="s">
        <v>21</v>
      </c>
      <c r="I962">
        <v>30.000000000000004</v>
      </c>
      <c r="J962">
        <v>525</v>
      </c>
      <c r="K962">
        <v>157500.00000000003</v>
      </c>
      <c r="L962">
        <v>78750.000000000015</v>
      </c>
      <c r="M962">
        <v>0.5</v>
      </c>
      <c r="N962" t="s">
        <v>18</v>
      </c>
    </row>
    <row r="963" spans="2:14" ht="14.25" customHeight="1" x14ac:dyDescent="0.35">
      <c r="B963" t="s">
        <v>26</v>
      </c>
      <c r="C963">
        <v>1197831</v>
      </c>
      <c r="D963">
        <v>44293</v>
      </c>
      <c r="E963" t="s">
        <v>27</v>
      </c>
      <c r="F963" t="s">
        <v>55</v>
      </c>
      <c r="G963" t="s">
        <v>56</v>
      </c>
      <c r="H963" t="s">
        <v>22</v>
      </c>
      <c r="I963">
        <v>45</v>
      </c>
      <c r="J963">
        <v>425</v>
      </c>
      <c r="K963">
        <v>191250</v>
      </c>
      <c r="L963">
        <v>66937.5</v>
      </c>
      <c r="M963">
        <v>0.35</v>
      </c>
      <c r="N963" t="s">
        <v>18</v>
      </c>
    </row>
    <row r="964" spans="2:14" ht="14.25" customHeight="1" x14ac:dyDescent="0.35">
      <c r="B964" t="s">
        <v>26</v>
      </c>
      <c r="C964">
        <v>1197831</v>
      </c>
      <c r="D964">
        <v>44294</v>
      </c>
      <c r="E964" t="s">
        <v>27</v>
      </c>
      <c r="F964" t="s">
        <v>55</v>
      </c>
      <c r="G964" t="s">
        <v>56</v>
      </c>
      <c r="H964" t="s">
        <v>23</v>
      </c>
      <c r="I964">
        <v>40</v>
      </c>
      <c r="J964">
        <v>775</v>
      </c>
      <c r="K964">
        <v>310000</v>
      </c>
      <c r="L964">
        <v>170500</v>
      </c>
      <c r="M964">
        <v>0.55000000000000004</v>
      </c>
      <c r="N964" t="s">
        <v>18</v>
      </c>
    </row>
    <row r="965" spans="2:14" ht="14.25" customHeight="1" x14ac:dyDescent="0.35">
      <c r="B965" t="s">
        <v>26</v>
      </c>
      <c r="C965">
        <v>1197831</v>
      </c>
      <c r="D965">
        <v>44295</v>
      </c>
      <c r="E965" t="s">
        <v>27</v>
      </c>
      <c r="F965" t="s">
        <v>55</v>
      </c>
      <c r="G965" t="s">
        <v>56</v>
      </c>
      <c r="H965" t="s">
        <v>17</v>
      </c>
      <c r="I965">
        <v>40</v>
      </c>
      <c r="J965">
        <v>775</v>
      </c>
      <c r="K965">
        <v>310000</v>
      </c>
      <c r="L965">
        <v>123999.99999999999</v>
      </c>
      <c r="M965">
        <v>0.39999999999999997</v>
      </c>
      <c r="N965" t="s">
        <v>18</v>
      </c>
    </row>
    <row r="966" spans="2:14" ht="14.25" customHeight="1" x14ac:dyDescent="0.35">
      <c r="B966" t="s">
        <v>26</v>
      </c>
      <c r="C966">
        <v>1197831</v>
      </c>
      <c r="D966">
        <v>44296</v>
      </c>
      <c r="E966" t="s">
        <v>27</v>
      </c>
      <c r="F966" t="s">
        <v>55</v>
      </c>
      <c r="G966" t="s">
        <v>56</v>
      </c>
      <c r="H966" t="s">
        <v>19</v>
      </c>
      <c r="I966">
        <v>45</v>
      </c>
      <c r="J966">
        <v>775</v>
      </c>
      <c r="K966">
        <v>348750</v>
      </c>
      <c r="L966">
        <v>139500</v>
      </c>
      <c r="M966">
        <v>0.39999999999999997</v>
      </c>
      <c r="N966" t="s">
        <v>18</v>
      </c>
    </row>
    <row r="967" spans="2:14" ht="14.25" customHeight="1" x14ac:dyDescent="0.35">
      <c r="B967" t="s">
        <v>26</v>
      </c>
      <c r="C967">
        <v>1197831</v>
      </c>
      <c r="D967">
        <v>44297</v>
      </c>
      <c r="E967" t="s">
        <v>27</v>
      </c>
      <c r="F967" t="s">
        <v>55</v>
      </c>
      <c r="G967" t="s">
        <v>56</v>
      </c>
      <c r="H967" t="s">
        <v>20</v>
      </c>
      <c r="I967">
        <v>40</v>
      </c>
      <c r="J967">
        <v>650</v>
      </c>
      <c r="K967">
        <v>260000</v>
      </c>
      <c r="L967">
        <v>103999.99999999999</v>
      </c>
      <c r="M967">
        <v>0.39999999999999997</v>
      </c>
      <c r="N967" t="s">
        <v>18</v>
      </c>
    </row>
    <row r="968" spans="2:14" ht="14.25" customHeight="1" x14ac:dyDescent="0.35">
      <c r="B968" t="s">
        <v>26</v>
      </c>
      <c r="C968">
        <v>1197831</v>
      </c>
      <c r="D968">
        <v>44298</v>
      </c>
      <c r="E968" t="s">
        <v>27</v>
      </c>
      <c r="F968" t="s">
        <v>55</v>
      </c>
      <c r="G968" t="s">
        <v>56</v>
      </c>
      <c r="H968" t="s">
        <v>21</v>
      </c>
      <c r="I968">
        <v>40</v>
      </c>
      <c r="J968">
        <v>600</v>
      </c>
      <c r="K968">
        <v>240000</v>
      </c>
      <c r="L968">
        <v>120000</v>
      </c>
      <c r="M968">
        <v>0.5</v>
      </c>
      <c r="N968" t="s">
        <v>18</v>
      </c>
    </row>
    <row r="969" spans="2:14" ht="14.25" customHeight="1" x14ac:dyDescent="0.35">
      <c r="B969" t="s">
        <v>26</v>
      </c>
      <c r="C969">
        <v>1197831</v>
      </c>
      <c r="D969">
        <v>44299</v>
      </c>
      <c r="E969" t="s">
        <v>27</v>
      </c>
      <c r="F969" t="s">
        <v>55</v>
      </c>
      <c r="G969" t="s">
        <v>56</v>
      </c>
      <c r="H969" t="s">
        <v>22</v>
      </c>
      <c r="I969">
        <v>45</v>
      </c>
      <c r="J969">
        <v>500</v>
      </c>
      <c r="K969">
        <v>225000</v>
      </c>
      <c r="L969">
        <v>78750</v>
      </c>
      <c r="M969">
        <v>0.35</v>
      </c>
      <c r="N969" t="s">
        <v>18</v>
      </c>
    </row>
    <row r="970" spans="2:14" ht="14.25" customHeight="1" x14ac:dyDescent="0.35">
      <c r="B970" t="s">
        <v>26</v>
      </c>
      <c r="C970">
        <v>1197831</v>
      </c>
      <c r="D970">
        <v>44300</v>
      </c>
      <c r="E970" t="s">
        <v>27</v>
      </c>
      <c r="F970" t="s">
        <v>55</v>
      </c>
      <c r="G970" t="s">
        <v>56</v>
      </c>
      <c r="H970" t="s">
        <v>23</v>
      </c>
      <c r="I970">
        <v>50</v>
      </c>
      <c r="J970">
        <v>875</v>
      </c>
      <c r="K970">
        <v>437500</v>
      </c>
      <c r="L970">
        <v>240625.00000000003</v>
      </c>
      <c r="M970">
        <v>0.55000000000000004</v>
      </c>
      <c r="N970" t="s">
        <v>18</v>
      </c>
    </row>
    <row r="971" spans="2:14" ht="14.25" customHeight="1" x14ac:dyDescent="0.35">
      <c r="B971" t="s">
        <v>26</v>
      </c>
      <c r="C971">
        <v>1197831</v>
      </c>
      <c r="D971">
        <v>44301</v>
      </c>
      <c r="E971" t="s">
        <v>27</v>
      </c>
      <c r="F971" t="s">
        <v>55</v>
      </c>
      <c r="G971" t="s">
        <v>56</v>
      </c>
      <c r="H971" t="s">
        <v>17</v>
      </c>
      <c r="I971">
        <v>40</v>
      </c>
      <c r="J971">
        <v>825</v>
      </c>
      <c r="K971">
        <v>330000</v>
      </c>
      <c r="L971">
        <v>148499.99999999997</v>
      </c>
      <c r="M971">
        <v>0.44999999999999996</v>
      </c>
      <c r="N971" t="s">
        <v>18</v>
      </c>
    </row>
    <row r="972" spans="2:14" ht="14.25" customHeight="1" x14ac:dyDescent="0.35">
      <c r="B972" t="s">
        <v>26</v>
      </c>
      <c r="C972">
        <v>1197831</v>
      </c>
      <c r="D972">
        <v>44302</v>
      </c>
      <c r="E972" t="s">
        <v>27</v>
      </c>
      <c r="F972" t="s">
        <v>55</v>
      </c>
      <c r="G972" t="s">
        <v>56</v>
      </c>
      <c r="H972" t="s">
        <v>19</v>
      </c>
      <c r="I972">
        <v>45</v>
      </c>
      <c r="J972">
        <v>825</v>
      </c>
      <c r="K972">
        <v>371250</v>
      </c>
      <c r="L972">
        <v>167062.49999999997</v>
      </c>
      <c r="M972">
        <v>0.44999999999999996</v>
      </c>
      <c r="N972" t="s">
        <v>18</v>
      </c>
    </row>
    <row r="973" spans="2:14" ht="14.25" customHeight="1" x14ac:dyDescent="0.35">
      <c r="B973" t="s">
        <v>26</v>
      </c>
      <c r="C973">
        <v>1197831</v>
      </c>
      <c r="D973">
        <v>44303</v>
      </c>
      <c r="E973" t="s">
        <v>27</v>
      </c>
      <c r="F973" t="s">
        <v>55</v>
      </c>
      <c r="G973" t="s">
        <v>56</v>
      </c>
      <c r="H973" t="s">
        <v>20</v>
      </c>
      <c r="I973">
        <v>40</v>
      </c>
      <c r="J973">
        <v>975</v>
      </c>
      <c r="K973">
        <v>390000</v>
      </c>
      <c r="L973">
        <v>175499.99999999997</v>
      </c>
      <c r="M973">
        <v>0.44999999999999996</v>
      </c>
      <c r="N973" t="s">
        <v>18</v>
      </c>
    </row>
    <row r="974" spans="2:14" ht="14.25" customHeight="1" x14ac:dyDescent="0.35">
      <c r="B974" t="s">
        <v>26</v>
      </c>
      <c r="C974">
        <v>1197831</v>
      </c>
      <c r="D974">
        <v>44304</v>
      </c>
      <c r="E974" t="s">
        <v>27</v>
      </c>
      <c r="F974" t="s">
        <v>55</v>
      </c>
      <c r="G974" t="s">
        <v>56</v>
      </c>
      <c r="H974" t="s">
        <v>21</v>
      </c>
      <c r="I974">
        <v>40</v>
      </c>
      <c r="J974">
        <v>575</v>
      </c>
      <c r="K974">
        <v>230000</v>
      </c>
      <c r="L974">
        <v>126500.00000000001</v>
      </c>
      <c r="M974">
        <v>0.55000000000000004</v>
      </c>
      <c r="N974" t="s">
        <v>18</v>
      </c>
    </row>
    <row r="975" spans="2:14" ht="14.25" customHeight="1" x14ac:dyDescent="0.35">
      <c r="B975" t="s">
        <v>26</v>
      </c>
      <c r="C975">
        <v>1197831</v>
      </c>
      <c r="D975">
        <v>44305</v>
      </c>
      <c r="E975" t="s">
        <v>27</v>
      </c>
      <c r="F975" t="s">
        <v>55</v>
      </c>
      <c r="G975" t="s">
        <v>56</v>
      </c>
      <c r="H975" t="s">
        <v>22</v>
      </c>
      <c r="I975">
        <v>45</v>
      </c>
      <c r="J975">
        <v>550</v>
      </c>
      <c r="K975">
        <v>247500</v>
      </c>
      <c r="L975">
        <v>98999.999999999985</v>
      </c>
      <c r="M975">
        <v>0.39999999999999997</v>
      </c>
      <c r="N975" t="s">
        <v>18</v>
      </c>
    </row>
    <row r="976" spans="2:14" ht="14.25" customHeight="1" x14ac:dyDescent="0.35">
      <c r="B976" t="s">
        <v>26</v>
      </c>
      <c r="C976">
        <v>1197831</v>
      </c>
      <c r="D976">
        <v>44306</v>
      </c>
      <c r="E976" t="s">
        <v>27</v>
      </c>
      <c r="F976" t="s">
        <v>55</v>
      </c>
      <c r="G976" t="s">
        <v>56</v>
      </c>
      <c r="H976" t="s">
        <v>23</v>
      </c>
      <c r="I976">
        <v>54.999999999999993</v>
      </c>
      <c r="J976">
        <v>825</v>
      </c>
      <c r="K976">
        <v>453749.99999999994</v>
      </c>
      <c r="L976">
        <v>272250</v>
      </c>
      <c r="M976">
        <v>0.60000000000000009</v>
      </c>
      <c r="N976" t="s">
        <v>18</v>
      </c>
    </row>
    <row r="977" spans="2:14" ht="14.25" customHeight="1" x14ac:dyDescent="0.35">
      <c r="B977" t="s">
        <v>26</v>
      </c>
      <c r="C977">
        <v>1197831</v>
      </c>
      <c r="D977">
        <v>44307</v>
      </c>
      <c r="E977" t="s">
        <v>27</v>
      </c>
      <c r="F977" t="s">
        <v>55</v>
      </c>
      <c r="G977" t="s">
        <v>56</v>
      </c>
      <c r="H977" t="s">
        <v>17</v>
      </c>
      <c r="I977">
        <v>45</v>
      </c>
      <c r="J977">
        <v>775</v>
      </c>
      <c r="K977">
        <v>348750</v>
      </c>
      <c r="L977">
        <v>156937.49999999997</v>
      </c>
      <c r="M977">
        <v>0.44999999999999996</v>
      </c>
      <c r="N977" t="s">
        <v>18</v>
      </c>
    </row>
    <row r="978" spans="2:14" ht="14.25" customHeight="1" x14ac:dyDescent="0.35">
      <c r="B978" t="s">
        <v>26</v>
      </c>
      <c r="C978">
        <v>1197831</v>
      </c>
      <c r="D978">
        <v>44308</v>
      </c>
      <c r="E978" t="s">
        <v>27</v>
      </c>
      <c r="F978" t="s">
        <v>55</v>
      </c>
      <c r="G978" t="s">
        <v>56</v>
      </c>
      <c r="H978" t="s">
        <v>19</v>
      </c>
      <c r="I978">
        <v>55.000000000000007</v>
      </c>
      <c r="J978">
        <v>775</v>
      </c>
      <c r="K978">
        <v>426250.00000000006</v>
      </c>
      <c r="L978">
        <v>191812.5</v>
      </c>
      <c r="M978">
        <v>0.44999999999999996</v>
      </c>
      <c r="N978" t="s">
        <v>18</v>
      </c>
    </row>
    <row r="979" spans="2:14" ht="14.25" customHeight="1" x14ac:dyDescent="0.35">
      <c r="B979" t="s">
        <v>26</v>
      </c>
      <c r="C979">
        <v>1197831</v>
      </c>
      <c r="D979">
        <v>44309</v>
      </c>
      <c r="E979" t="s">
        <v>27</v>
      </c>
      <c r="F979" t="s">
        <v>55</v>
      </c>
      <c r="G979" t="s">
        <v>56</v>
      </c>
      <c r="H979" t="s">
        <v>20</v>
      </c>
      <c r="I979">
        <v>50</v>
      </c>
      <c r="J979">
        <v>950</v>
      </c>
      <c r="K979">
        <v>475000</v>
      </c>
      <c r="L979">
        <v>213749.99999999997</v>
      </c>
      <c r="M979">
        <v>0.44999999999999996</v>
      </c>
      <c r="N979" t="s">
        <v>18</v>
      </c>
    </row>
    <row r="980" spans="2:14" ht="14.25" customHeight="1" x14ac:dyDescent="0.35">
      <c r="B980" t="s">
        <v>26</v>
      </c>
      <c r="C980">
        <v>1197831</v>
      </c>
      <c r="D980">
        <v>44310</v>
      </c>
      <c r="E980" t="s">
        <v>27</v>
      </c>
      <c r="F980" t="s">
        <v>55</v>
      </c>
      <c r="G980" t="s">
        <v>56</v>
      </c>
      <c r="H980" t="s">
        <v>21</v>
      </c>
      <c r="I980">
        <v>45</v>
      </c>
      <c r="J980">
        <v>475</v>
      </c>
      <c r="K980">
        <v>213750</v>
      </c>
      <c r="L980">
        <v>117562.50000000001</v>
      </c>
      <c r="M980">
        <v>0.55000000000000004</v>
      </c>
      <c r="N980" t="s">
        <v>18</v>
      </c>
    </row>
    <row r="981" spans="2:14" ht="14.25" customHeight="1" x14ac:dyDescent="0.35">
      <c r="B981" t="s">
        <v>26</v>
      </c>
      <c r="C981">
        <v>1197831</v>
      </c>
      <c r="D981">
        <v>44311</v>
      </c>
      <c r="E981" t="s">
        <v>27</v>
      </c>
      <c r="F981" t="s">
        <v>55</v>
      </c>
      <c r="G981" t="s">
        <v>56</v>
      </c>
      <c r="H981" t="s">
        <v>22</v>
      </c>
      <c r="I981">
        <v>50</v>
      </c>
      <c r="J981">
        <v>475</v>
      </c>
      <c r="K981">
        <v>237500</v>
      </c>
      <c r="L981">
        <v>94999.999999999985</v>
      </c>
      <c r="M981">
        <v>0.39999999999999997</v>
      </c>
      <c r="N981" t="s">
        <v>18</v>
      </c>
    </row>
    <row r="982" spans="2:14" ht="14.25" customHeight="1" x14ac:dyDescent="0.35">
      <c r="B982" t="s">
        <v>26</v>
      </c>
      <c r="C982">
        <v>1197831</v>
      </c>
      <c r="D982">
        <v>44312</v>
      </c>
      <c r="E982" t="s">
        <v>27</v>
      </c>
      <c r="F982" t="s">
        <v>55</v>
      </c>
      <c r="G982" t="s">
        <v>56</v>
      </c>
      <c r="H982" t="s">
        <v>23</v>
      </c>
      <c r="I982">
        <v>54.999999999999993</v>
      </c>
      <c r="J982">
        <v>725</v>
      </c>
      <c r="K982">
        <v>398749.99999999994</v>
      </c>
      <c r="L982">
        <v>239250</v>
      </c>
      <c r="M982">
        <v>0.60000000000000009</v>
      </c>
      <c r="N982" t="s">
        <v>18</v>
      </c>
    </row>
    <row r="983" spans="2:14" ht="14.25" customHeight="1" x14ac:dyDescent="0.35">
      <c r="B983" t="s">
        <v>26</v>
      </c>
      <c r="C983">
        <v>1197831</v>
      </c>
      <c r="D983">
        <v>44313</v>
      </c>
      <c r="E983" t="s">
        <v>27</v>
      </c>
      <c r="F983" t="s">
        <v>55</v>
      </c>
      <c r="G983" t="s">
        <v>56</v>
      </c>
      <c r="H983" t="s">
        <v>17</v>
      </c>
      <c r="I983">
        <v>50</v>
      </c>
      <c r="J983">
        <v>675</v>
      </c>
      <c r="K983">
        <v>337500</v>
      </c>
      <c r="L983">
        <v>151874.99999999997</v>
      </c>
      <c r="M983">
        <v>0.44999999999999996</v>
      </c>
      <c r="N983" t="s">
        <v>18</v>
      </c>
    </row>
    <row r="984" spans="2:14" ht="14.25" customHeight="1" x14ac:dyDescent="0.35">
      <c r="B984" t="s">
        <v>26</v>
      </c>
      <c r="C984">
        <v>1197831</v>
      </c>
      <c r="D984">
        <v>44314</v>
      </c>
      <c r="E984" t="s">
        <v>27</v>
      </c>
      <c r="F984" t="s">
        <v>55</v>
      </c>
      <c r="G984" t="s">
        <v>56</v>
      </c>
      <c r="H984" t="s">
        <v>19</v>
      </c>
      <c r="I984">
        <v>50</v>
      </c>
      <c r="J984">
        <v>625</v>
      </c>
      <c r="K984">
        <v>312500</v>
      </c>
      <c r="L984">
        <v>140625</v>
      </c>
      <c r="M984">
        <v>0.44999999999999996</v>
      </c>
      <c r="N984" t="s">
        <v>18</v>
      </c>
    </row>
    <row r="985" spans="2:14" ht="14.25" customHeight="1" x14ac:dyDescent="0.35">
      <c r="B985" t="s">
        <v>26</v>
      </c>
      <c r="C985">
        <v>1197831</v>
      </c>
      <c r="D985">
        <v>44315</v>
      </c>
      <c r="E985" t="s">
        <v>27</v>
      </c>
      <c r="F985" t="s">
        <v>55</v>
      </c>
      <c r="G985" t="s">
        <v>56</v>
      </c>
      <c r="H985" t="s">
        <v>20</v>
      </c>
      <c r="I985">
        <v>54.999999999999993</v>
      </c>
      <c r="J985">
        <v>675</v>
      </c>
      <c r="K985">
        <v>371249.99999999994</v>
      </c>
      <c r="L985">
        <v>167062.49999999997</v>
      </c>
      <c r="M985">
        <v>0.44999999999999996</v>
      </c>
      <c r="N985" t="s">
        <v>18</v>
      </c>
    </row>
    <row r="986" spans="2:14" ht="14.25" customHeight="1" x14ac:dyDescent="0.35">
      <c r="B986" t="s">
        <v>26</v>
      </c>
      <c r="C986">
        <v>1197831</v>
      </c>
      <c r="D986">
        <v>44316</v>
      </c>
      <c r="E986" t="s">
        <v>27</v>
      </c>
      <c r="F986" t="s">
        <v>55</v>
      </c>
      <c r="G986" t="s">
        <v>56</v>
      </c>
      <c r="H986" t="s">
        <v>21</v>
      </c>
      <c r="I986">
        <v>54.999999999999993</v>
      </c>
      <c r="J986">
        <v>400</v>
      </c>
      <c r="K986">
        <v>219999.99999999997</v>
      </c>
      <c r="L986">
        <v>121000</v>
      </c>
      <c r="M986">
        <v>0.55000000000000004</v>
      </c>
      <c r="N986" t="s">
        <v>18</v>
      </c>
    </row>
    <row r="987" spans="2:14" ht="14.25" customHeight="1" x14ac:dyDescent="0.35">
      <c r="B987" t="s">
        <v>26</v>
      </c>
      <c r="C987">
        <v>1197831</v>
      </c>
      <c r="D987">
        <v>44317</v>
      </c>
      <c r="E987" t="s">
        <v>27</v>
      </c>
      <c r="F987" t="s">
        <v>55</v>
      </c>
      <c r="G987" t="s">
        <v>56</v>
      </c>
      <c r="H987" t="s">
        <v>22</v>
      </c>
      <c r="I987">
        <v>50</v>
      </c>
      <c r="J987">
        <v>400</v>
      </c>
      <c r="K987">
        <v>200000</v>
      </c>
      <c r="L987">
        <v>80000</v>
      </c>
      <c r="M987">
        <v>0.39999999999999997</v>
      </c>
      <c r="N987" t="s">
        <v>18</v>
      </c>
    </row>
    <row r="988" spans="2:14" ht="14.25" customHeight="1" x14ac:dyDescent="0.35">
      <c r="B988" t="s">
        <v>26</v>
      </c>
      <c r="C988">
        <v>1197831</v>
      </c>
      <c r="D988">
        <v>44318</v>
      </c>
      <c r="E988" t="s">
        <v>27</v>
      </c>
      <c r="F988" t="s">
        <v>55</v>
      </c>
      <c r="G988" t="s">
        <v>56</v>
      </c>
      <c r="H988" t="s">
        <v>23</v>
      </c>
      <c r="I988">
        <v>45</v>
      </c>
      <c r="J988">
        <v>625</v>
      </c>
      <c r="K988">
        <v>281250</v>
      </c>
      <c r="L988">
        <v>168750.00000000003</v>
      </c>
      <c r="M988">
        <v>0.60000000000000009</v>
      </c>
      <c r="N988" t="s">
        <v>18</v>
      </c>
    </row>
    <row r="989" spans="2:14" ht="14.25" customHeight="1" x14ac:dyDescent="0.35">
      <c r="B989" t="s">
        <v>26</v>
      </c>
      <c r="C989">
        <v>1197831</v>
      </c>
      <c r="D989">
        <v>44319</v>
      </c>
      <c r="E989" t="s">
        <v>27</v>
      </c>
      <c r="F989" t="s">
        <v>55</v>
      </c>
      <c r="G989" t="s">
        <v>56</v>
      </c>
      <c r="H989" t="s">
        <v>17</v>
      </c>
      <c r="I989">
        <v>35</v>
      </c>
      <c r="J989">
        <v>575</v>
      </c>
      <c r="K989">
        <v>201250</v>
      </c>
      <c r="L989">
        <v>90562.499999999985</v>
      </c>
      <c r="M989">
        <v>0.44999999999999996</v>
      </c>
      <c r="N989" t="s">
        <v>18</v>
      </c>
    </row>
    <row r="990" spans="2:14" ht="14.25" customHeight="1" x14ac:dyDescent="0.35">
      <c r="B990" t="s">
        <v>26</v>
      </c>
      <c r="C990">
        <v>1197831</v>
      </c>
      <c r="D990">
        <v>44320</v>
      </c>
      <c r="E990" t="s">
        <v>27</v>
      </c>
      <c r="F990" t="s">
        <v>55</v>
      </c>
      <c r="G990" t="s">
        <v>56</v>
      </c>
      <c r="H990" t="s">
        <v>19</v>
      </c>
      <c r="I990">
        <v>35</v>
      </c>
      <c r="J990">
        <v>575</v>
      </c>
      <c r="K990">
        <v>201250</v>
      </c>
      <c r="L990">
        <v>90562.499999999985</v>
      </c>
      <c r="M990">
        <v>0.44999999999999996</v>
      </c>
      <c r="N990" t="s">
        <v>18</v>
      </c>
    </row>
    <row r="991" spans="2:14" ht="14.25" customHeight="1" x14ac:dyDescent="0.35">
      <c r="B991" t="s">
        <v>26</v>
      </c>
      <c r="C991">
        <v>1197831</v>
      </c>
      <c r="D991">
        <v>44321</v>
      </c>
      <c r="E991" t="s">
        <v>27</v>
      </c>
      <c r="F991" t="s">
        <v>55</v>
      </c>
      <c r="G991" t="s">
        <v>56</v>
      </c>
      <c r="H991" t="s">
        <v>20</v>
      </c>
      <c r="I991">
        <v>40</v>
      </c>
      <c r="J991">
        <v>525</v>
      </c>
      <c r="K991">
        <v>210000</v>
      </c>
      <c r="L991">
        <v>94499.999999999985</v>
      </c>
      <c r="M991">
        <v>0.44999999999999996</v>
      </c>
      <c r="N991" t="s">
        <v>18</v>
      </c>
    </row>
    <row r="992" spans="2:14" ht="14.25" customHeight="1" x14ac:dyDescent="0.35">
      <c r="B992" t="s">
        <v>26</v>
      </c>
      <c r="C992">
        <v>1197831</v>
      </c>
      <c r="D992">
        <v>44322</v>
      </c>
      <c r="E992" t="s">
        <v>27</v>
      </c>
      <c r="F992" t="s">
        <v>55</v>
      </c>
      <c r="G992" t="s">
        <v>56</v>
      </c>
      <c r="H992" t="s">
        <v>21</v>
      </c>
      <c r="I992">
        <v>40</v>
      </c>
      <c r="J992">
        <v>375</v>
      </c>
      <c r="K992">
        <v>150000</v>
      </c>
      <c r="L992">
        <v>82500</v>
      </c>
      <c r="M992">
        <v>0.55000000000000004</v>
      </c>
      <c r="N992" t="s">
        <v>18</v>
      </c>
    </row>
    <row r="993" spans="2:14" ht="14.25" customHeight="1" x14ac:dyDescent="0.35">
      <c r="B993" t="s">
        <v>26</v>
      </c>
      <c r="C993">
        <v>1197831</v>
      </c>
      <c r="D993">
        <v>44323</v>
      </c>
      <c r="E993" t="s">
        <v>27</v>
      </c>
      <c r="F993" t="s">
        <v>55</v>
      </c>
      <c r="G993" t="s">
        <v>56</v>
      </c>
      <c r="H993" t="s">
        <v>22</v>
      </c>
      <c r="I993">
        <v>35</v>
      </c>
      <c r="J993">
        <v>350</v>
      </c>
      <c r="K993">
        <v>122500</v>
      </c>
      <c r="L993">
        <v>48999.999999999993</v>
      </c>
      <c r="M993">
        <v>0.39999999999999997</v>
      </c>
      <c r="N993" t="s">
        <v>18</v>
      </c>
    </row>
    <row r="994" spans="2:14" ht="14.25" customHeight="1" x14ac:dyDescent="0.35">
      <c r="B994" t="s">
        <v>26</v>
      </c>
      <c r="C994">
        <v>1197831</v>
      </c>
      <c r="D994">
        <v>44324</v>
      </c>
      <c r="E994" t="s">
        <v>27</v>
      </c>
      <c r="F994" t="s">
        <v>55</v>
      </c>
      <c r="G994" t="s">
        <v>56</v>
      </c>
      <c r="H994" t="s">
        <v>23</v>
      </c>
      <c r="I994">
        <v>45</v>
      </c>
      <c r="J994">
        <v>525</v>
      </c>
      <c r="K994">
        <v>236250</v>
      </c>
      <c r="L994">
        <v>141750.00000000003</v>
      </c>
      <c r="M994">
        <v>0.60000000000000009</v>
      </c>
      <c r="N994" t="s">
        <v>18</v>
      </c>
    </row>
    <row r="995" spans="2:14" ht="14.25" customHeight="1" x14ac:dyDescent="0.35">
      <c r="B995" t="s">
        <v>26</v>
      </c>
      <c r="C995">
        <v>1197831</v>
      </c>
      <c r="D995">
        <v>44325</v>
      </c>
      <c r="E995" t="s">
        <v>27</v>
      </c>
      <c r="F995" t="s">
        <v>55</v>
      </c>
      <c r="G995" t="s">
        <v>56</v>
      </c>
      <c r="H995" t="s">
        <v>17</v>
      </c>
      <c r="I995">
        <v>30.000000000000004</v>
      </c>
      <c r="J995">
        <v>675</v>
      </c>
      <c r="K995">
        <v>202500.00000000003</v>
      </c>
      <c r="L995">
        <v>91125</v>
      </c>
      <c r="M995">
        <v>0.44999999999999996</v>
      </c>
      <c r="N995" t="s">
        <v>18</v>
      </c>
    </row>
    <row r="996" spans="2:14" ht="14.25" customHeight="1" x14ac:dyDescent="0.35">
      <c r="B996" t="s">
        <v>26</v>
      </c>
      <c r="C996">
        <v>1197831</v>
      </c>
      <c r="D996">
        <v>44326</v>
      </c>
      <c r="E996" t="s">
        <v>27</v>
      </c>
      <c r="F996" t="s">
        <v>55</v>
      </c>
      <c r="G996" t="s">
        <v>56</v>
      </c>
      <c r="H996" t="s">
        <v>19</v>
      </c>
      <c r="I996">
        <v>30.000000000000004</v>
      </c>
      <c r="J996">
        <v>675</v>
      </c>
      <c r="K996">
        <v>202500.00000000003</v>
      </c>
      <c r="L996">
        <v>91125</v>
      </c>
      <c r="M996">
        <v>0.44999999999999996</v>
      </c>
      <c r="N996" t="s">
        <v>18</v>
      </c>
    </row>
    <row r="997" spans="2:14" ht="14.25" customHeight="1" x14ac:dyDescent="0.35">
      <c r="B997" t="s">
        <v>26</v>
      </c>
      <c r="C997">
        <v>1197831</v>
      </c>
      <c r="D997">
        <v>44327</v>
      </c>
      <c r="E997" t="s">
        <v>27</v>
      </c>
      <c r="F997" t="s">
        <v>55</v>
      </c>
      <c r="G997" t="s">
        <v>56</v>
      </c>
      <c r="H997" t="s">
        <v>20</v>
      </c>
      <c r="I997">
        <v>55.000000000000007</v>
      </c>
      <c r="J997">
        <v>600</v>
      </c>
      <c r="K997">
        <v>330000.00000000006</v>
      </c>
      <c r="L997">
        <v>148500</v>
      </c>
      <c r="M997">
        <v>0.44999999999999996</v>
      </c>
      <c r="N997" t="s">
        <v>18</v>
      </c>
    </row>
    <row r="998" spans="2:14" ht="14.25" customHeight="1" x14ac:dyDescent="0.35">
      <c r="B998" t="s">
        <v>26</v>
      </c>
      <c r="C998">
        <v>1197831</v>
      </c>
      <c r="D998">
        <v>44328</v>
      </c>
      <c r="E998" t="s">
        <v>27</v>
      </c>
      <c r="F998" t="s">
        <v>55</v>
      </c>
      <c r="G998" t="s">
        <v>56</v>
      </c>
      <c r="H998" t="s">
        <v>21</v>
      </c>
      <c r="I998">
        <v>55.000000000000007</v>
      </c>
      <c r="J998">
        <v>475</v>
      </c>
      <c r="K998">
        <v>261250.00000000003</v>
      </c>
      <c r="L998">
        <v>143687.50000000003</v>
      </c>
      <c r="M998">
        <v>0.55000000000000004</v>
      </c>
      <c r="N998" t="s">
        <v>18</v>
      </c>
    </row>
    <row r="999" spans="2:14" ht="14.25" customHeight="1" x14ac:dyDescent="0.35">
      <c r="B999" t="s">
        <v>26</v>
      </c>
      <c r="C999">
        <v>1197831</v>
      </c>
      <c r="D999">
        <v>44329</v>
      </c>
      <c r="E999" t="s">
        <v>27</v>
      </c>
      <c r="F999" t="s">
        <v>55</v>
      </c>
      <c r="G999" t="s">
        <v>56</v>
      </c>
      <c r="H999" t="s">
        <v>22</v>
      </c>
      <c r="I999">
        <v>54.999999999999993</v>
      </c>
      <c r="J999">
        <v>450</v>
      </c>
      <c r="K999">
        <v>247499.99999999997</v>
      </c>
      <c r="L999">
        <v>98999.999999999985</v>
      </c>
      <c r="M999">
        <v>0.39999999999999997</v>
      </c>
      <c r="N999" t="s">
        <v>18</v>
      </c>
    </row>
    <row r="1000" spans="2:14" ht="14.25" customHeight="1" x14ac:dyDescent="0.35">
      <c r="B1000" t="s">
        <v>26</v>
      </c>
      <c r="C1000">
        <v>1197831</v>
      </c>
      <c r="D1000">
        <v>44330</v>
      </c>
      <c r="E1000" t="s">
        <v>27</v>
      </c>
      <c r="F1000" t="s">
        <v>55</v>
      </c>
      <c r="G1000" t="s">
        <v>56</v>
      </c>
      <c r="H1000" t="s">
        <v>23</v>
      </c>
      <c r="I1000">
        <v>65</v>
      </c>
      <c r="J1000">
        <v>650</v>
      </c>
      <c r="K1000">
        <v>422500</v>
      </c>
      <c r="L1000">
        <v>253500.00000000003</v>
      </c>
      <c r="M1000">
        <v>0.60000000000000009</v>
      </c>
      <c r="N1000" t="s">
        <v>18</v>
      </c>
    </row>
    <row r="1001" spans="2:14" ht="14.25" customHeight="1" x14ac:dyDescent="0.35">
      <c r="B1001" t="s">
        <v>26</v>
      </c>
      <c r="C1001">
        <v>1197831</v>
      </c>
      <c r="D1001">
        <v>44331</v>
      </c>
      <c r="E1001" t="s">
        <v>27</v>
      </c>
      <c r="F1001" t="s">
        <v>55</v>
      </c>
      <c r="G1001" t="s">
        <v>56</v>
      </c>
      <c r="H1001" t="s">
        <v>17</v>
      </c>
      <c r="I1001">
        <v>54.999999999999993</v>
      </c>
      <c r="J1001">
        <v>800</v>
      </c>
      <c r="K1001">
        <v>439999.99999999994</v>
      </c>
      <c r="L1001">
        <v>197999.99999999994</v>
      </c>
      <c r="M1001">
        <v>0.44999999999999996</v>
      </c>
      <c r="N1001" t="s">
        <v>18</v>
      </c>
    </row>
    <row r="1002" spans="2:14" ht="14.25" customHeight="1" x14ac:dyDescent="0.35">
      <c r="B1002" t="s">
        <v>26</v>
      </c>
      <c r="C1002">
        <v>1197831</v>
      </c>
      <c r="D1002">
        <v>44332</v>
      </c>
      <c r="E1002" t="s">
        <v>27</v>
      </c>
      <c r="F1002" t="s">
        <v>55</v>
      </c>
      <c r="G1002" t="s">
        <v>56</v>
      </c>
      <c r="H1002" t="s">
        <v>19</v>
      </c>
      <c r="I1002">
        <v>54.999999999999993</v>
      </c>
      <c r="J1002">
        <v>800</v>
      </c>
      <c r="K1002">
        <v>439999.99999999994</v>
      </c>
      <c r="L1002">
        <v>197999.99999999994</v>
      </c>
      <c r="M1002">
        <v>0.44999999999999996</v>
      </c>
      <c r="N1002" t="s">
        <v>18</v>
      </c>
    </row>
    <row r="1003" spans="2:14" ht="14.25" customHeight="1" x14ac:dyDescent="0.35">
      <c r="B1003" t="s">
        <v>26</v>
      </c>
      <c r="C1003">
        <v>1197831</v>
      </c>
      <c r="D1003">
        <v>44333</v>
      </c>
      <c r="E1003" t="s">
        <v>27</v>
      </c>
      <c r="F1003" t="s">
        <v>55</v>
      </c>
      <c r="G1003" t="s">
        <v>56</v>
      </c>
      <c r="H1003" t="s">
        <v>20</v>
      </c>
      <c r="I1003">
        <v>60</v>
      </c>
      <c r="J1003">
        <v>700</v>
      </c>
      <c r="K1003">
        <v>420000</v>
      </c>
      <c r="L1003">
        <v>188999.99999999997</v>
      </c>
      <c r="M1003">
        <v>0.44999999999999996</v>
      </c>
      <c r="N1003" t="s">
        <v>18</v>
      </c>
    </row>
    <row r="1004" spans="2:14" ht="14.25" customHeight="1" x14ac:dyDescent="0.35">
      <c r="B1004" t="s">
        <v>26</v>
      </c>
      <c r="C1004">
        <v>1197831</v>
      </c>
      <c r="D1004">
        <v>44334</v>
      </c>
      <c r="E1004" t="s">
        <v>27</v>
      </c>
      <c r="F1004" t="s">
        <v>55</v>
      </c>
      <c r="G1004" t="s">
        <v>56</v>
      </c>
      <c r="H1004" t="s">
        <v>21</v>
      </c>
      <c r="I1004">
        <v>60</v>
      </c>
      <c r="J1004">
        <v>550</v>
      </c>
      <c r="K1004">
        <v>330000</v>
      </c>
      <c r="L1004">
        <v>181500.00000000003</v>
      </c>
      <c r="M1004">
        <v>0.55000000000000004</v>
      </c>
      <c r="N1004" t="s">
        <v>18</v>
      </c>
    </row>
    <row r="1005" spans="2:14" ht="14.25" customHeight="1" x14ac:dyDescent="0.35">
      <c r="B1005" t="s">
        <v>26</v>
      </c>
      <c r="C1005">
        <v>1197831</v>
      </c>
      <c r="D1005">
        <v>44335</v>
      </c>
      <c r="E1005" t="s">
        <v>27</v>
      </c>
      <c r="F1005" t="s">
        <v>55</v>
      </c>
      <c r="G1005" t="s">
        <v>56</v>
      </c>
      <c r="H1005" t="s">
        <v>22</v>
      </c>
      <c r="I1005">
        <v>54.999999999999993</v>
      </c>
      <c r="J1005">
        <v>500</v>
      </c>
      <c r="K1005">
        <v>274999.99999999994</v>
      </c>
      <c r="L1005">
        <v>109999.99999999997</v>
      </c>
      <c r="M1005">
        <v>0.39999999999999997</v>
      </c>
      <c r="N1005" t="s">
        <v>18</v>
      </c>
    </row>
    <row r="1006" spans="2:14" ht="14.25" customHeight="1" x14ac:dyDescent="0.35">
      <c r="B1006" t="s">
        <v>26</v>
      </c>
      <c r="C1006">
        <v>1197831</v>
      </c>
      <c r="D1006">
        <v>44336</v>
      </c>
      <c r="E1006" t="s">
        <v>27</v>
      </c>
      <c r="F1006" t="s">
        <v>55</v>
      </c>
      <c r="G1006" t="s">
        <v>56</v>
      </c>
      <c r="H1006" t="s">
        <v>23</v>
      </c>
      <c r="I1006">
        <v>65</v>
      </c>
      <c r="J1006">
        <v>750</v>
      </c>
      <c r="K1006">
        <v>487500</v>
      </c>
      <c r="L1006">
        <v>292500.00000000006</v>
      </c>
      <c r="M1006">
        <v>0.60000000000000009</v>
      </c>
      <c r="N1006" t="s">
        <v>18</v>
      </c>
    </row>
    <row r="1007" spans="2:14" ht="14.25" customHeight="1" x14ac:dyDescent="0.35">
      <c r="B1007" t="s">
        <v>14</v>
      </c>
      <c r="C1007">
        <v>1185732</v>
      </c>
      <c r="D1007">
        <v>44337</v>
      </c>
      <c r="E1007" t="s">
        <v>27</v>
      </c>
      <c r="F1007" t="s">
        <v>55</v>
      </c>
      <c r="G1007" t="s">
        <v>56</v>
      </c>
      <c r="H1007" t="s">
        <v>17</v>
      </c>
      <c r="I1007">
        <v>35</v>
      </c>
      <c r="J1007">
        <v>425</v>
      </c>
      <c r="K1007">
        <v>148750</v>
      </c>
      <c r="L1007">
        <v>59500</v>
      </c>
      <c r="M1007">
        <v>0.4</v>
      </c>
      <c r="N1007" t="s">
        <v>18</v>
      </c>
    </row>
    <row r="1008" spans="2:14" ht="14.25" customHeight="1" x14ac:dyDescent="0.35">
      <c r="B1008" t="s">
        <v>14</v>
      </c>
      <c r="C1008">
        <v>1185732</v>
      </c>
      <c r="D1008">
        <v>44338</v>
      </c>
      <c r="E1008" t="s">
        <v>27</v>
      </c>
      <c r="F1008" t="s">
        <v>55</v>
      </c>
      <c r="G1008" t="s">
        <v>56</v>
      </c>
      <c r="H1008" t="s">
        <v>19</v>
      </c>
      <c r="I1008">
        <v>35</v>
      </c>
      <c r="J1008">
        <v>225</v>
      </c>
      <c r="K1008">
        <v>78750</v>
      </c>
      <c r="L1008">
        <v>27562.5</v>
      </c>
      <c r="M1008">
        <v>0.35</v>
      </c>
      <c r="N1008" t="s">
        <v>18</v>
      </c>
    </row>
    <row r="1009" spans="2:14" ht="14.25" customHeight="1" x14ac:dyDescent="0.35">
      <c r="B1009" t="s">
        <v>14</v>
      </c>
      <c r="C1009">
        <v>1185732</v>
      </c>
      <c r="D1009">
        <v>44339</v>
      </c>
      <c r="E1009" t="s">
        <v>27</v>
      </c>
      <c r="F1009" t="s">
        <v>55</v>
      </c>
      <c r="G1009" t="s">
        <v>56</v>
      </c>
      <c r="H1009" t="s">
        <v>20</v>
      </c>
      <c r="I1009">
        <v>25</v>
      </c>
      <c r="J1009">
        <v>225</v>
      </c>
      <c r="K1009">
        <v>56250</v>
      </c>
      <c r="L1009">
        <v>19687.5</v>
      </c>
      <c r="M1009">
        <v>0.35</v>
      </c>
      <c r="N1009" t="s">
        <v>18</v>
      </c>
    </row>
    <row r="1010" spans="2:14" ht="14.25" customHeight="1" x14ac:dyDescent="0.35">
      <c r="B1010" t="s">
        <v>14</v>
      </c>
      <c r="C1010">
        <v>1185732</v>
      </c>
      <c r="D1010">
        <v>44340</v>
      </c>
      <c r="E1010" t="s">
        <v>27</v>
      </c>
      <c r="F1010" t="s">
        <v>55</v>
      </c>
      <c r="G1010" t="s">
        <v>56</v>
      </c>
      <c r="H1010" t="s">
        <v>21</v>
      </c>
      <c r="I1010">
        <v>30.000000000000004</v>
      </c>
      <c r="J1010">
        <v>75</v>
      </c>
      <c r="K1010">
        <v>22500.000000000004</v>
      </c>
      <c r="L1010">
        <v>9000.0000000000018</v>
      </c>
      <c r="M1010">
        <v>0.4</v>
      </c>
      <c r="N1010" t="s">
        <v>18</v>
      </c>
    </row>
    <row r="1011" spans="2:14" ht="14.25" customHeight="1" x14ac:dyDescent="0.35">
      <c r="B1011" t="s">
        <v>14</v>
      </c>
      <c r="C1011">
        <v>1185732</v>
      </c>
      <c r="D1011">
        <v>44341</v>
      </c>
      <c r="E1011" t="s">
        <v>36</v>
      </c>
      <c r="F1011" t="s">
        <v>57</v>
      </c>
      <c r="G1011" t="s">
        <v>58</v>
      </c>
      <c r="H1011" t="s">
        <v>22</v>
      </c>
      <c r="I1011">
        <v>44.999999999999993</v>
      </c>
      <c r="J1011">
        <v>125</v>
      </c>
      <c r="K1011">
        <v>56249.999999999993</v>
      </c>
      <c r="L1011">
        <v>19687.499999999996</v>
      </c>
      <c r="M1011">
        <v>0.35</v>
      </c>
      <c r="N1011" t="s">
        <v>18</v>
      </c>
    </row>
    <row r="1012" spans="2:14" ht="14.25" customHeight="1" x14ac:dyDescent="0.35">
      <c r="B1012" t="s">
        <v>14</v>
      </c>
      <c r="C1012">
        <v>1185732</v>
      </c>
      <c r="D1012">
        <v>44342</v>
      </c>
      <c r="E1012" t="s">
        <v>36</v>
      </c>
      <c r="F1012" t="s">
        <v>57</v>
      </c>
      <c r="G1012" t="s">
        <v>58</v>
      </c>
      <c r="H1012" t="s">
        <v>23</v>
      </c>
      <c r="I1012">
        <v>35</v>
      </c>
      <c r="J1012">
        <v>225</v>
      </c>
      <c r="K1012">
        <v>78750</v>
      </c>
      <c r="L1012">
        <v>39375</v>
      </c>
      <c r="M1012">
        <v>0.5</v>
      </c>
      <c r="N1012" t="s">
        <v>18</v>
      </c>
    </row>
    <row r="1013" spans="2:14" ht="14.25" customHeight="1" x14ac:dyDescent="0.35">
      <c r="B1013" t="s">
        <v>14</v>
      </c>
      <c r="C1013">
        <v>1185732</v>
      </c>
      <c r="D1013">
        <v>44343</v>
      </c>
      <c r="E1013" t="s">
        <v>36</v>
      </c>
      <c r="F1013" t="s">
        <v>57</v>
      </c>
      <c r="G1013" t="s">
        <v>58</v>
      </c>
      <c r="H1013" t="s">
        <v>17</v>
      </c>
      <c r="I1013">
        <v>35</v>
      </c>
      <c r="J1013">
        <v>475</v>
      </c>
      <c r="K1013">
        <v>166250</v>
      </c>
      <c r="L1013">
        <v>66500</v>
      </c>
      <c r="M1013">
        <v>0.4</v>
      </c>
      <c r="N1013" t="s">
        <v>18</v>
      </c>
    </row>
    <row r="1014" spans="2:14" ht="14.25" customHeight="1" x14ac:dyDescent="0.35">
      <c r="B1014" t="s">
        <v>14</v>
      </c>
      <c r="C1014">
        <v>1185732</v>
      </c>
      <c r="D1014">
        <v>44344</v>
      </c>
      <c r="E1014" t="s">
        <v>36</v>
      </c>
      <c r="F1014" t="s">
        <v>57</v>
      </c>
      <c r="G1014" t="s">
        <v>58</v>
      </c>
      <c r="H1014" t="s">
        <v>19</v>
      </c>
      <c r="I1014">
        <v>35</v>
      </c>
      <c r="J1014">
        <v>125</v>
      </c>
      <c r="K1014">
        <v>43750</v>
      </c>
      <c r="L1014">
        <v>15312.499999999998</v>
      </c>
      <c r="M1014">
        <v>0.35</v>
      </c>
      <c r="N1014" t="s">
        <v>18</v>
      </c>
    </row>
    <row r="1015" spans="2:14" ht="14.25" customHeight="1" x14ac:dyDescent="0.35">
      <c r="B1015" t="s">
        <v>14</v>
      </c>
      <c r="C1015">
        <v>1185732</v>
      </c>
      <c r="D1015">
        <v>44345</v>
      </c>
      <c r="E1015" t="s">
        <v>36</v>
      </c>
      <c r="F1015" t="s">
        <v>57</v>
      </c>
      <c r="G1015" t="s">
        <v>58</v>
      </c>
      <c r="H1015" t="s">
        <v>20</v>
      </c>
      <c r="I1015">
        <v>25</v>
      </c>
      <c r="J1015">
        <v>175</v>
      </c>
      <c r="K1015">
        <v>43750</v>
      </c>
      <c r="L1015">
        <v>15312.499999999998</v>
      </c>
      <c r="M1015">
        <v>0.35</v>
      </c>
      <c r="N1015" t="s">
        <v>18</v>
      </c>
    </row>
    <row r="1016" spans="2:14" ht="14.25" customHeight="1" x14ac:dyDescent="0.35">
      <c r="B1016" t="s">
        <v>14</v>
      </c>
      <c r="C1016">
        <v>1185732</v>
      </c>
      <c r="D1016">
        <v>44346</v>
      </c>
      <c r="E1016" t="s">
        <v>36</v>
      </c>
      <c r="F1016" t="s">
        <v>57</v>
      </c>
      <c r="G1016" t="s">
        <v>58</v>
      </c>
      <c r="H1016" t="s">
        <v>21</v>
      </c>
      <c r="I1016">
        <v>30.000000000000004</v>
      </c>
      <c r="J1016">
        <v>50</v>
      </c>
      <c r="K1016">
        <v>15000.000000000002</v>
      </c>
      <c r="L1016">
        <v>6000.0000000000009</v>
      </c>
      <c r="M1016">
        <v>0.4</v>
      </c>
      <c r="N1016" t="s">
        <v>18</v>
      </c>
    </row>
    <row r="1017" spans="2:14" ht="14.25" customHeight="1" x14ac:dyDescent="0.35">
      <c r="B1017" t="s">
        <v>14</v>
      </c>
      <c r="C1017">
        <v>1185732</v>
      </c>
      <c r="D1017">
        <v>44347</v>
      </c>
      <c r="E1017" t="s">
        <v>36</v>
      </c>
      <c r="F1017" t="s">
        <v>57</v>
      </c>
      <c r="G1017" t="s">
        <v>58</v>
      </c>
      <c r="H1017" t="s">
        <v>22</v>
      </c>
      <c r="I1017">
        <v>44.999999999999993</v>
      </c>
      <c r="J1017">
        <v>125</v>
      </c>
      <c r="K1017">
        <v>56249.999999999993</v>
      </c>
      <c r="L1017">
        <v>19687.499999999996</v>
      </c>
      <c r="M1017">
        <v>0.35</v>
      </c>
      <c r="N1017" t="s">
        <v>18</v>
      </c>
    </row>
    <row r="1018" spans="2:14" ht="14.25" customHeight="1" x14ac:dyDescent="0.35">
      <c r="B1018" t="s">
        <v>14</v>
      </c>
      <c r="C1018">
        <v>1185732</v>
      </c>
      <c r="D1018">
        <v>44348</v>
      </c>
      <c r="E1018" t="s">
        <v>36</v>
      </c>
      <c r="F1018" t="s">
        <v>57</v>
      </c>
      <c r="G1018" t="s">
        <v>58</v>
      </c>
      <c r="H1018" t="s">
        <v>23</v>
      </c>
      <c r="I1018">
        <v>35</v>
      </c>
      <c r="J1018">
        <v>200</v>
      </c>
      <c r="K1018">
        <v>70000</v>
      </c>
      <c r="L1018">
        <v>35000</v>
      </c>
      <c r="M1018">
        <v>0.5</v>
      </c>
      <c r="N1018" t="s">
        <v>18</v>
      </c>
    </row>
    <row r="1019" spans="2:14" ht="14.25" customHeight="1" x14ac:dyDescent="0.35">
      <c r="B1019" t="s">
        <v>14</v>
      </c>
      <c r="C1019">
        <v>1185732</v>
      </c>
      <c r="D1019">
        <v>44349</v>
      </c>
      <c r="E1019" t="s">
        <v>36</v>
      </c>
      <c r="F1019" t="s">
        <v>57</v>
      </c>
      <c r="G1019" t="s">
        <v>58</v>
      </c>
      <c r="H1019" t="s">
        <v>17</v>
      </c>
      <c r="I1019">
        <v>40</v>
      </c>
      <c r="J1019">
        <v>420</v>
      </c>
      <c r="K1019">
        <v>168000</v>
      </c>
      <c r="L1019">
        <v>67200</v>
      </c>
      <c r="M1019">
        <v>0.4</v>
      </c>
      <c r="N1019" t="s">
        <v>18</v>
      </c>
    </row>
    <row r="1020" spans="2:14" ht="14.25" customHeight="1" x14ac:dyDescent="0.35">
      <c r="B1020" t="s">
        <v>14</v>
      </c>
      <c r="C1020">
        <v>1185732</v>
      </c>
      <c r="D1020">
        <v>44350</v>
      </c>
      <c r="E1020" t="s">
        <v>36</v>
      </c>
      <c r="F1020" t="s">
        <v>57</v>
      </c>
      <c r="G1020" t="s">
        <v>58</v>
      </c>
      <c r="H1020" t="s">
        <v>19</v>
      </c>
      <c r="I1020">
        <v>40</v>
      </c>
      <c r="J1020">
        <v>100</v>
      </c>
      <c r="K1020">
        <v>40000</v>
      </c>
      <c r="L1020">
        <v>14000</v>
      </c>
      <c r="M1020">
        <v>0.35</v>
      </c>
      <c r="N1020" t="s">
        <v>18</v>
      </c>
    </row>
    <row r="1021" spans="2:14" ht="14.25" customHeight="1" x14ac:dyDescent="0.35">
      <c r="B1021" t="s">
        <v>14</v>
      </c>
      <c r="C1021">
        <v>1185732</v>
      </c>
      <c r="D1021">
        <v>44351</v>
      </c>
      <c r="E1021" t="s">
        <v>36</v>
      </c>
      <c r="F1021" t="s">
        <v>57</v>
      </c>
      <c r="G1021" t="s">
        <v>58</v>
      </c>
      <c r="H1021" t="s">
        <v>20</v>
      </c>
      <c r="I1021">
        <v>30.000000000000004</v>
      </c>
      <c r="J1021">
        <v>150</v>
      </c>
      <c r="K1021">
        <v>45000.000000000007</v>
      </c>
      <c r="L1021">
        <v>15750.000000000002</v>
      </c>
      <c r="M1021">
        <v>0.35</v>
      </c>
      <c r="N1021" t="s">
        <v>18</v>
      </c>
    </row>
    <row r="1022" spans="2:14" ht="14.25" customHeight="1" x14ac:dyDescent="0.35">
      <c r="B1022" t="s">
        <v>14</v>
      </c>
      <c r="C1022">
        <v>1185732</v>
      </c>
      <c r="D1022">
        <v>44352</v>
      </c>
      <c r="E1022" t="s">
        <v>36</v>
      </c>
      <c r="F1022" t="s">
        <v>57</v>
      </c>
      <c r="G1022" t="s">
        <v>58</v>
      </c>
      <c r="H1022" t="s">
        <v>21</v>
      </c>
      <c r="I1022">
        <v>35</v>
      </c>
      <c r="J1022">
        <v>0</v>
      </c>
      <c r="K1022">
        <v>0</v>
      </c>
      <c r="L1022">
        <v>0</v>
      </c>
      <c r="M1022">
        <v>0.4</v>
      </c>
      <c r="N1022" t="s">
        <v>18</v>
      </c>
    </row>
    <row r="1023" spans="2:14" ht="14.25" customHeight="1" x14ac:dyDescent="0.35">
      <c r="B1023" t="s">
        <v>14</v>
      </c>
      <c r="C1023">
        <v>1185732</v>
      </c>
      <c r="D1023">
        <v>44353</v>
      </c>
      <c r="E1023" t="s">
        <v>36</v>
      </c>
      <c r="F1023" t="s">
        <v>57</v>
      </c>
      <c r="G1023" t="s">
        <v>58</v>
      </c>
      <c r="H1023" t="s">
        <v>22</v>
      </c>
      <c r="I1023">
        <v>50</v>
      </c>
      <c r="J1023">
        <v>50</v>
      </c>
      <c r="K1023">
        <v>25000</v>
      </c>
      <c r="L1023">
        <v>8750</v>
      </c>
      <c r="M1023">
        <v>0.35</v>
      </c>
      <c r="N1023" t="s">
        <v>18</v>
      </c>
    </row>
    <row r="1024" spans="2:14" ht="14.25" customHeight="1" x14ac:dyDescent="0.35">
      <c r="B1024" t="s">
        <v>14</v>
      </c>
      <c r="C1024">
        <v>1185732</v>
      </c>
      <c r="D1024">
        <v>44354</v>
      </c>
      <c r="E1024" t="s">
        <v>36</v>
      </c>
      <c r="F1024" t="s">
        <v>57</v>
      </c>
      <c r="G1024" t="s">
        <v>58</v>
      </c>
      <c r="H1024" t="s">
        <v>23</v>
      </c>
      <c r="I1024">
        <v>40</v>
      </c>
      <c r="J1024">
        <v>150</v>
      </c>
      <c r="K1024">
        <v>60000</v>
      </c>
      <c r="L1024">
        <v>30000</v>
      </c>
      <c r="M1024">
        <v>0.5</v>
      </c>
      <c r="N1024" t="s">
        <v>18</v>
      </c>
    </row>
    <row r="1025" spans="2:14" ht="14.25" customHeight="1" x14ac:dyDescent="0.35">
      <c r="B1025" t="s">
        <v>14</v>
      </c>
      <c r="C1025">
        <v>1185732</v>
      </c>
      <c r="D1025">
        <v>44355</v>
      </c>
      <c r="E1025" t="s">
        <v>36</v>
      </c>
      <c r="F1025" t="s">
        <v>57</v>
      </c>
      <c r="G1025" t="s">
        <v>58</v>
      </c>
      <c r="H1025" t="s">
        <v>17</v>
      </c>
      <c r="I1025">
        <v>40</v>
      </c>
      <c r="J1025">
        <v>375</v>
      </c>
      <c r="K1025">
        <v>150000</v>
      </c>
      <c r="L1025">
        <v>60000</v>
      </c>
      <c r="M1025">
        <v>0.4</v>
      </c>
      <c r="N1025" t="s">
        <v>18</v>
      </c>
    </row>
    <row r="1026" spans="2:14" ht="14.25" customHeight="1" x14ac:dyDescent="0.35">
      <c r="B1026" t="s">
        <v>14</v>
      </c>
      <c r="C1026">
        <v>1185732</v>
      </c>
      <c r="D1026">
        <v>44356</v>
      </c>
      <c r="E1026" t="s">
        <v>36</v>
      </c>
      <c r="F1026" t="s">
        <v>57</v>
      </c>
      <c r="G1026" t="s">
        <v>58</v>
      </c>
      <c r="H1026" t="s">
        <v>19</v>
      </c>
      <c r="I1026">
        <v>35</v>
      </c>
      <c r="J1026">
        <v>75</v>
      </c>
      <c r="K1026">
        <v>26250</v>
      </c>
      <c r="L1026">
        <v>9187.5</v>
      </c>
      <c r="M1026">
        <v>0.35</v>
      </c>
      <c r="N1026" t="s">
        <v>18</v>
      </c>
    </row>
    <row r="1027" spans="2:14" ht="14.25" customHeight="1" x14ac:dyDescent="0.35">
      <c r="B1027" t="s">
        <v>14</v>
      </c>
      <c r="C1027">
        <v>1185732</v>
      </c>
      <c r="D1027">
        <v>44357</v>
      </c>
      <c r="E1027" t="s">
        <v>36</v>
      </c>
      <c r="F1027" t="s">
        <v>57</v>
      </c>
      <c r="G1027" t="s">
        <v>58</v>
      </c>
      <c r="H1027" t="s">
        <v>20</v>
      </c>
      <c r="I1027">
        <v>25.000000000000007</v>
      </c>
      <c r="J1027">
        <v>75</v>
      </c>
      <c r="K1027">
        <v>18750.000000000004</v>
      </c>
      <c r="L1027">
        <v>6562.5000000000009</v>
      </c>
      <c r="M1027">
        <v>0.35</v>
      </c>
      <c r="N1027" t="s">
        <v>18</v>
      </c>
    </row>
    <row r="1028" spans="2:14" ht="14.25" customHeight="1" x14ac:dyDescent="0.35">
      <c r="B1028" t="s">
        <v>14</v>
      </c>
      <c r="C1028">
        <v>1185732</v>
      </c>
      <c r="D1028">
        <v>44358</v>
      </c>
      <c r="E1028" t="s">
        <v>36</v>
      </c>
      <c r="F1028" t="s">
        <v>57</v>
      </c>
      <c r="G1028" t="s">
        <v>58</v>
      </c>
      <c r="H1028" t="s">
        <v>21</v>
      </c>
      <c r="I1028">
        <v>30</v>
      </c>
      <c r="J1028">
        <v>0</v>
      </c>
      <c r="K1028">
        <v>0</v>
      </c>
      <c r="L1028">
        <v>0</v>
      </c>
      <c r="M1028">
        <v>0.4</v>
      </c>
      <c r="N1028" t="s">
        <v>18</v>
      </c>
    </row>
    <row r="1029" spans="2:14" ht="14.25" customHeight="1" x14ac:dyDescent="0.35">
      <c r="B1029" t="s">
        <v>14</v>
      </c>
      <c r="C1029">
        <v>1185732</v>
      </c>
      <c r="D1029">
        <v>44359</v>
      </c>
      <c r="E1029" t="s">
        <v>36</v>
      </c>
      <c r="F1029" t="s">
        <v>57</v>
      </c>
      <c r="G1029" t="s">
        <v>58</v>
      </c>
      <c r="H1029" t="s">
        <v>22</v>
      </c>
      <c r="I1029">
        <v>45</v>
      </c>
      <c r="J1029">
        <v>25</v>
      </c>
      <c r="K1029">
        <v>11250</v>
      </c>
      <c r="L1029">
        <v>3937.4999999999995</v>
      </c>
      <c r="M1029">
        <v>0.35</v>
      </c>
      <c r="N1029" t="s">
        <v>18</v>
      </c>
    </row>
    <row r="1030" spans="2:14" ht="14.25" customHeight="1" x14ac:dyDescent="0.35">
      <c r="B1030" t="s">
        <v>14</v>
      </c>
      <c r="C1030">
        <v>1185732</v>
      </c>
      <c r="D1030">
        <v>44360</v>
      </c>
      <c r="E1030" t="s">
        <v>36</v>
      </c>
      <c r="F1030" t="s">
        <v>57</v>
      </c>
      <c r="G1030" t="s">
        <v>58</v>
      </c>
      <c r="H1030" t="s">
        <v>23</v>
      </c>
      <c r="I1030">
        <v>35</v>
      </c>
      <c r="J1030">
        <v>150</v>
      </c>
      <c r="K1030">
        <v>52500</v>
      </c>
      <c r="L1030">
        <v>26250</v>
      </c>
      <c r="M1030">
        <v>0.5</v>
      </c>
      <c r="N1030" t="s">
        <v>18</v>
      </c>
    </row>
    <row r="1031" spans="2:14" ht="14.25" customHeight="1" x14ac:dyDescent="0.35">
      <c r="B1031" t="s">
        <v>14</v>
      </c>
      <c r="C1031">
        <v>1185732</v>
      </c>
      <c r="D1031">
        <v>44361</v>
      </c>
      <c r="E1031" t="s">
        <v>36</v>
      </c>
      <c r="F1031" t="s">
        <v>57</v>
      </c>
      <c r="G1031" t="s">
        <v>58</v>
      </c>
      <c r="H1031" t="s">
        <v>17</v>
      </c>
      <c r="I1031">
        <v>45</v>
      </c>
      <c r="J1031">
        <v>420</v>
      </c>
      <c r="K1031">
        <v>189000</v>
      </c>
      <c r="L1031">
        <v>75600</v>
      </c>
      <c r="M1031">
        <v>0.4</v>
      </c>
      <c r="N1031" t="s">
        <v>18</v>
      </c>
    </row>
    <row r="1032" spans="2:14" ht="14.25" customHeight="1" x14ac:dyDescent="0.35">
      <c r="B1032" t="s">
        <v>14</v>
      </c>
      <c r="C1032">
        <v>1185732</v>
      </c>
      <c r="D1032">
        <v>44362</v>
      </c>
      <c r="E1032" t="s">
        <v>36</v>
      </c>
      <c r="F1032" t="s">
        <v>57</v>
      </c>
      <c r="G1032" t="s">
        <v>58</v>
      </c>
      <c r="H1032" t="s">
        <v>19</v>
      </c>
      <c r="I1032">
        <v>40.000000000000007</v>
      </c>
      <c r="J1032">
        <v>125</v>
      </c>
      <c r="K1032">
        <v>50000.000000000007</v>
      </c>
      <c r="L1032">
        <v>17500</v>
      </c>
      <c r="M1032">
        <v>0.35</v>
      </c>
      <c r="N1032" t="s">
        <v>18</v>
      </c>
    </row>
    <row r="1033" spans="2:14" ht="14.25" customHeight="1" x14ac:dyDescent="0.35">
      <c r="B1033" t="s">
        <v>14</v>
      </c>
      <c r="C1033">
        <v>1185732</v>
      </c>
      <c r="D1033">
        <v>44363</v>
      </c>
      <c r="E1033" t="s">
        <v>36</v>
      </c>
      <c r="F1033" t="s">
        <v>57</v>
      </c>
      <c r="G1033" t="s">
        <v>58</v>
      </c>
      <c r="H1033" t="s">
        <v>20</v>
      </c>
      <c r="I1033">
        <v>35</v>
      </c>
      <c r="J1033">
        <v>100</v>
      </c>
      <c r="K1033">
        <v>35000</v>
      </c>
      <c r="L1033">
        <v>12250</v>
      </c>
      <c r="M1033">
        <v>0.35</v>
      </c>
      <c r="N1033" t="s">
        <v>18</v>
      </c>
    </row>
    <row r="1034" spans="2:14" ht="14.25" customHeight="1" x14ac:dyDescent="0.35">
      <c r="B1034" t="s">
        <v>14</v>
      </c>
      <c r="C1034">
        <v>1185732</v>
      </c>
      <c r="D1034">
        <v>44364</v>
      </c>
      <c r="E1034" t="s">
        <v>36</v>
      </c>
      <c r="F1034" t="s">
        <v>57</v>
      </c>
      <c r="G1034" t="s">
        <v>58</v>
      </c>
      <c r="H1034" t="s">
        <v>21</v>
      </c>
      <c r="I1034">
        <v>35</v>
      </c>
      <c r="J1034">
        <v>25</v>
      </c>
      <c r="K1034">
        <v>8750</v>
      </c>
      <c r="L1034">
        <v>3500</v>
      </c>
      <c r="M1034">
        <v>0.4</v>
      </c>
      <c r="N1034" t="s">
        <v>18</v>
      </c>
    </row>
    <row r="1035" spans="2:14" ht="14.25" customHeight="1" x14ac:dyDescent="0.35">
      <c r="B1035" t="s">
        <v>14</v>
      </c>
      <c r="C1035">
        <v>1185732</v>
      </c>
      <c r="D1035">
        <v>44365</v>
      </c>
      <c r="E1035" t="s">
        <v>36</v>
      </c>
      <c r="F1035" t="s">
        <v>57</v>
      </c>
      <c r="G1035" t="s">
        <v>58</v>
      </c>
      <c r="H1035" t="s">
        <v>22</v>
      </c>
      <c r="I1035">
        <v>49.999999999999993</v>
      </c>
      <c r="J1035">
        <v>50</v>
      </c>
      <c r="K1035">
        <v>24999.999999999996</v>
      </c>
      <c r="L1035">
        <v>8749.9999999999982</v>
      </c>
      <c r="M1035">
        <v>0.35</v>
      </c>
      <c r="N1035" t="s">
        <v>18</v>
      </c>
    </row>
    <row r="1036" spans="2:14" ht="14.25" customHeight="1" x14ac:dyDescent="0.35">
      <c r="B1036" t="s">
        <v>14</v>
      </c>
      <c r="C1036">
        <v>1185732</v>
      </c>
      <c r="D1036">
        <v>44366</v>
      </c>
      <c r="E1036" t="s">
        <v>36</v>
      </c>
      <c r="F1036" t="s">
        <v>57</v>
      </c>
      <c r="G1036" t="s">
        <v>58</v>
      </c>
      <c r="H1036" t="s">
        <v>23</v>
      </c>
      <c r="I1036">
        <v>54.999999999999993</v>
      </c>
      <c r="J1036">
        <v>150</v>
      </c>
      <c r="K1036">
        <v>82499.999999999985</v>
      </c>
      <c r="L1036">
        <v>41249.999999999993</v>
      </c>
      <c r="M1036">
        <v>0.5</v>
      </c>
      <c r="N1036" t="s">
        <v>18</v>
      </c>
    </row>
    <row r="1037" spans="2:14" ht="14.25" customHeight="1" x14ac:dyDescent="0.35">
      <c r="B1037" t="s">
        <v>14</v>
      </c>
      <c r="C1037">
        <v>1185732</v>
      </c>
      <c r="D1037">
        <v>44367</v>
      </c>
      <c r="E1037" t="s">
        <v>36</v>
      </c>
      <c r="F1037" t="s">
        <v>57</v>
      </c>
      <c r="G1037" t="s">
        <v>58</v>
      </c>
      <c r="H1037" t="s">
        <v>17</v>
      </c>
      <c r="I1037">
        <v>40</v>
      </c>
      <c r="J1037">
        <v>400</v>
      </c>
      <c r="K1037">
        <v>160000</v>
      </c>
      <c r="L1037">
        <v>64000</v>
      </c>
      <c r="M1037">
        <v>0.4</v>
      </c>
      <c r="N1037" t="s">
        <v>18</v>
      </c>
    </row>
    <row r="1038" spans="2:14" ht="14.25" customHeight="1" x14ac:dyDescent="0.35">
      <c r="B1038" t="s">
        <v>14</v>
      </c>
      <c r="C1038">
        <v>1185732</v>
      </c>
      <c r="D1038">
        <v>44368</v>
      </c>
      <c r="E1038" t="s">
        <v>36</v>
      </c>
      <c r="F1038" t="s">
        <v>57</v>
      </c>
      <c r="G1038" t="s">
        <v>58</v>
      </c>
      <c r="H1038" t="s">
        <v>19</v>
      </c>
      <c r="I1038">
        <v>35.000000000000007</v>
      </c>
      <c r="J1038">
        <v>150</v>
      </c>
      <c r="K1038">
        <v>52500.000000000007</v>
      </c>
      <c r="L1038">
        <v>18375</v>
      </c>
      <c r="M1038">
        <v>0.35</v>
      </c>
      <c r="N1038" t="s">
        <v>18</v>
      </c>
    </row>
    <row r="1039" spans="2:14" ht="14.25" customHeight="1" x14ac:dyDescent="0.35">
      <c r="B1039" t="s">
        <v>14</v>
      </c>
      <c r="C1039">
        <v>1185732</v>
      </c>
      <c r="D1039">
        <v>44369</v>
      </c>
      <c r="E1039" t="s">
        <v>36</v>
      </c>
      <c r="F1039" t="s">
        <v>57</v>
      </c>
      <c r="G1039" t="s">
        <v>58</v>
      </c>
      <c r="H1039" t="s">
        <v>20</v>
      </c>
      <c r="I1039">
        <v>30.000000000000004</v>
      </c>
      <c r="J1039">
        <v>175</v>
      </c>
      <c r="K1039">
        <v>52500.000000000007</v>
      </c>
      <c r="L1039">
        <v>18375</v>
      </c>
      <c r="M1039">
        <v>0.35</v>
      </c>
      <c r="N1039" t="s">
        <v>18</v>
      </c>
    </row>
    <row r="1040" spans="2:14" ht="14.25" customHeight="1" x14ac:dyDescent="0.35">
      <c r="B1040" t="s">
        <v>14</v>
      </c>
      <c r="C1040">
        <v>1185732</v>
      </c>
      <c r="D1040">
        <v>44370</v>
      </c>
      <c r="E1040" t="s">
        <v>36</v>
      </c>
      <c r="F1040" t="s">
        <v>57</v>
      </c>
      <c r="G1040" t="s">
        <v>58</v>
      </c>
      <c r="H1040" t="s">
        <v>21</v>
      </c>
      <c r="I1040">
        <v>30.000000000000004</v>
      </c>
      <c r="J1040">
        <v>150</v>
      </c>
      <c r="K1040">
        <v>45000.000000000007</v>
      </c>
      <c r="L1040">
        <v>18000.000000000004</v>
      </c>
      <c r="M1040">
        <v>0.4</v>
      </c>
      <c r="N1040" t="s">
        <v>18</v>
      </c>
    </row>
    <row r="1041" spans="2:14" ht="14.25" customHeight="1" x14ac:dyDescent="0.35">
      <c r="B1041" t="s">
        <v>14</v>
      </c>
      <c r="C1041">
        <v>1185732</v>
      </c>
      <c r="D1041">
        <v>44371</v>
      </c>
      <c r="E1041" t="s">
        <v>36</v>
      </c>
      <c r="F1041" t="s">
        <v>57</v>
      </c>
      <c r="G1041" t="s">
        <v>58</v>
      </c>
      <c r="H1041" t="s">
        <v>22</v>
      </c>
      <c r="I1041">
        <v>45</v>
      </c>
      <c r="J1041">
        <v>150</v>
      </c>
      <c r="K1041">
        <v>67500</v>
      </c>
      <c r="L1041">
        <v>23625</v>
      </c>
      <c r="M1041">
        <v>0.35</v>
      </c>
      <c r="N1041" t="s">
        <v>18</v>
      </c>
    </row>
    <row r="1042" spans="2:14" ht="14.25" customHeight="1" x14ac:dyDescent="0.35">
      <c r="B1042" t="s">
        <v>14</v>
      </c>
      <c r="C1042">
        <v>1185732</v>
      </c>
      <c r="D1042">
        <v>44372</v>
      </c>
      <c r="E1042" t="s">
        <v>36</v>
      </c>
      <c r="F1042" t="s">
        <v>57</v>
      </c>
      <c r="G1042" t="s">
        <v>58</v>
      </c>
      <c r="H1042" t="s">
        <v>23</v>
      </c>
      <c r="I1042">
        <v>50</v>
      </c>
      <c r="J1042">
        <v>325</v>
      </c>
      <c r="K1042">
        <v>162500</v>
      </c>
      <c r="L1042">
        <v>81250</v>
      </c>
      <c r="M1042">
        <v>0.5</v>
      </c>
      <c r="N1042" t="s">
        <v>18</v>
      </c>
    </row>
    <row r="1043" spans="2:14" ht="14.25" customHeight="1" x14ac:dyDescent="0.35">
      <c r="B1043" t="s">
        <v>14</v>
      </c>
      <c r="C1043">
        <v>1185732</v>
      </c>
      <c r="D1043">
        <v>44373</v>
      </c>
      <c r="E1043" t="s">
        <v>36</v>
      </c>
      <c r="F1043" t="s">
        <v>57</v>
      </c>
      <c r="G1043" t="s">
        <v>58</v>
      </c>
      <c r="H1043" t="s">
        <v>17</v>
      </c>
      <c r="I1043">
        <v>45</v>
      </c>
      <c r="J1043">
        <v>550</v>
      </c>
      <c r="K1043">
        <v>247500</v>
      </c>
      <c r="L1043">
        <v>99000</v>
      </c>
      <c r="M1043">
        <v>0.4</v>
      </c>
      <c r="N1043" t="s">
        <v>18</v>
      </c>
    </row>
    <row r="1044" spans="2:14" ht="14.25" customHeight="1" x14ac:dyDescent="0.35">
      <c r="B1044" t="s">
        <v>14</v>
      </c>
      <c r="C1044">
        <v>1185732</v>
      </c>
      <c r="D1044">
        <v>44374</v>
      </c>
      <c r="E1044" t="s">
        <v>36</v>
      </c>
      <c r="F1044" t="s">
        <v>57</v>
      </c>
      <c r="G1044" t="s">
        <v>58</v>
      </c>
      <c r="H1044" t="s">
        <v>19</v>
      </c>
      <c r="I1044">
        <v>40.000000000000007</v>
      </c>
      <c r="J1044">
        <v>300</v>
      </c>
      <c r="K1044">
        <v>120000.00000000001</v>
      </c>
      <c r="L1044">
        <v>42000</v>
      </c>
      <c r="M1044">
        <v>0.35</v>
      </c>
      <c r="N1044" t="s">
        <v>18</v>
      </c>
    </row>
    <row r="1045" spans="2:14" ht="14.25" customHeight="1" x14ac:dyDescent="0.35">
      <c r="B1045" t="s">
        <v>14</v>
      </c>
      <c r="C1045">
        <v>1185732</v>
      </c>
      <c r="D1045">
        <v>44375</v>
      </c>
      <c r="E1045" t="s">
        <v>36</v>
      </c>
      <c r="F1045" t="s">
        <v>57</v>
      </c>
      <c r="G1045" t="s">
        <v>58</v>
      </c>
      <c r="H1045" t="s">
        <v>20</v>
      </c>
      <c r="I1045">
        <v>35</v>
      </c>
      <c r="J1045">
        <v>225</v>
      </c>
      <c r="K1045">
        <v>78750</v>
      </c>
      <c r="L1045">
        <v>27562.5</v>
      </c>
      <c r="M1045">
        <v>0.35</v>
      </c>
      <c r="N1045" t="s">
        <v>18</v>
      </c>
    </row>
    <row r="1046" spans="2:14" ht="14.25" customHeight="1" x14ac:dyDescent="0.35">
      <c r="B1046" t="s">
        <v>14</v>
      </c>
      <c r="C1046">
        <v>1185732</v>
      </c>
      <c r="D1046">
        <v>44376</v>
      </c>
      <c r="E1046" t="s">
        <v>36</v>
      </c>
      <c r="F1046" t="s">
        <v>57</v>
      </c>
      <c r="G1046" t="s">
        <v>58</v>
      </c>
      <c r="H1046" t="s">
        <v>21</v>
      </c>
      <c r="I1046">
        <v>35</v>
      </c>
      <c r="J1046">
        <v>175</v>
      </c>
      <c r="K1046">
        <v>61250</v>
      </c>
      <c r="L1046">
        <v>24500</v>
      </c>
      <c r="M1046">
        <v>0.4</v>
      </c>
      <c r="N1046" t="s">
        <v>18</v>
      </c>
    </row>
    <row r="1047" spans="2:14" ht="14.25" customHeight="1" x14ac:dyDescent="0.35">
      <c r="B1047" t="s">
        <v>14</v>
      </c>
      <c r="C1047">
        <v>1185732</v>
      </c>
      <c r="D1047">
        <v>44377</v>
      </c>
      <c r="E1047" t="s">
        <v>36</v>
      </c>
      <c r="F1047" t="s">
        <v>57</v>
      </c>
      <c r="G1047" t="s">
        <v>58</v>
      </c>
      <c r="H1047" t="s">
        <v>22</v>
      </c>
      <c r="I1047">
        <v>45</v>
      </c>
      <c r="J1047">
        <v>175</v>
      </c>
      <c r="K1047">
        <v>78750</v>
      </c>
      <c r="L1047">
        <v>27562.5</v>
      </c>
      <c r="M1047">
        <v>0.35</v>
      </c>
      <c r="N1047" t="s">
        <v>18</v>
      </c>
    </row>
    <row r="1048" spans="2:14" ht="14.25" customHeight="1" x14ac:dyDescent="0.35">
      <c r="B1048" t="s">
        <v>14</v>
      </c>
      <c r="C1048">
        <v>1185732</v>
      </c>
      <c r="D1048">
        <v>44378</v>
      </c>
      <c r="E1048" t="s">
        <v>36</v>
      </c>
      <c r="F1048" t="s">
        <v>57</v>
      </c>
      <c r="G1048" t="s">
        <v>58</v>
      </c>
      <c r="H1048" t="s">
        <v>23</v>
      </c>
      <c r="I1048">
        <v>50</v>
      </c>
      <c r="J1048">
        <v>350</v>
      </c>
      <c r="K1048">
        <v>175000</v>
      </c>
      <c r="L1048">
        <v>87500</v>
      </c>
      <c r="M1048">
        <v>0.5</v>
      </c>
      <c r="N1048" t="s">
        <v>18</v>
      </c>
    </row>
    <row r="1049" spans="2:14" ht="14.25" customHeight="1" x14ac:dyDescent="0.35">
      <c r="B1049" t="s">
        <v>14</v>
      </c>
      <c r="C1049">
        <v>1185732</v>
      </c>
      <c r="D1049">
        <v>44379</v>
      </c>
      <c r="E1049" t="s">
        <v>36</v>
      </c>
      <c r="F1049" t="s">
        <v>57</v>
      </c>
      <c r="G1049" t="s">
        <v>58</v>
      </c>
      <c r="H1049" t="s">
        <v>17</v>
      </c>
      <c r="I1049">
        <v>45</v>
      </c>
      <c r="J1049">
        <v>500</v>
      </c>
      <c r="K1049">
        <v>225000</v>
      </c>
      <c r="L1049">
        <v>90000</v>
      </c>
      <c r="M1049">
        <v>0.4</v>
      </c>
      <c r="N1049" t="s">
        <v>18</v>
      </c>
    </row>
    <row r="1050" spans="2:14" ht="14.25" customHeight="1" x14ac:dyDescent="0.35">
      <c r="B1050" t="s">
        <v>14</v>
      </c>
      <c r="C1050">
        <v>1185732</v>
      </c>
      <c r="D1050">
        <v>44380</v>
      </c>
      <c r="E1050" t="s">
        <v>36</v>
      </c>
      <c r="F1050" t="s">
        <v>57</v>
      </c>
      <c r="G1050" t="s">
        <v>58</v>
      </c>
      <c r="H1050" t="s">
        <v>19</v>
      </c>
      <c r="I1050">
        <v>45.000000000000007</v>
      </c>
      <c r="J1050">
        <v>275</v>
      </c>
      <c r="K1050">
        <v>123750.00000000001</v>
      </c>
      <c r="L1050">
        <v>43312.5</v>
      </c>
      <c r="M1050">
        <v>0.35</v>
      </c>
      <c r="N1050" t="s">
        <v>18</v>
      </c>
    </row>
    <row r="1051" spans="2:14" ht="14.25" customHeight="1" x14ac:dyDescent="0.35">
      <c r="B1051" t="s">
        <v>14</v>
      </c>
      <c r="C1051">
        <v>1185732</v>
      </c>
      <c r="D1051">
        <v>44381</v>
      </c>
      <c r="E1051" t="s">
        <v>36</v>
      </c>
      <c r="F1051" t="s">
        <v>57</v>
      </c>
      <c r="G1051" t="s">
        <v>58</v>
      </c>
      <c r="H1051" t="s">
        <v>20</v>
      </c>
      <c r="I1051">
        <v>40</v>
      </c>
      <c r="J1051">
        <v>200</v>
      </c>
      <c r="K1051">
        <v>80000</v>
      </c>
      <c r="L1051">
        <v>28000</v>
      </c>
      <c r="M1051">
        <v>0.35</v>
      </c>
      <c r="N1051" t="s">
        <v>18</v>
      </c>
    </row>
    <row r="1052" spans="2:14" ht="14.25" customHeight="1" x14ac:dyDescent="0.35">
      <c r="B1052" t="s">
        <v>14</v>
      </c>
      <c r="C1052">
        <v>1185732</v>
      </c>
      <c r="D1052">
        <v>44382</v>
      </c>
      <c r="E1052" t="s">
        <v>36</v>
      </c>
      <c r="F1052" t="s">
        <v>57</v>
      </c>
      <c r="G1052" t="s">
        <v>58</v>
      </c>
      <c r="H1052" t="s">
        <v>21</v>
      </c>
      <c r="I1052">
        <v>30.000000000000004</v>
      </c>
      <c r="J1052">
        <v>125</v>
      </c>
      <c r="K1052">
        <v>37500.000000000007</v>
      </c>
      <c r="L1052">
        <v>15000.000000000004</v>
      </c>
      <c r="M1052">
        <v>0.4</v>
      </c>
      <c r="N1052" t="s">
        <v>18</v>
      </c>
    </row>
    <row r="1053" spans="2:14" ht="14.25" customHeight="1" x14ac:dyDescent="0.35">
      <c r="B1053" t="s">
        <v>14</v>
      </c>
      <c r="C1053">
        <v>1185732</v>
      </c>
      <c r="D1053">
        <v>44383</v>
      </c>
      <c r="E1053" t="s">
        <v>36</v>
      </c>
      <c r="F1053" t="s">
        <v>57</v>
      </c>
      <c r="G1053" t="s">
        <v>58</v>
      </c>
      <c r="H1053" t="s">
        <v>22</v>
      </c>
      <c r="I1053">
        <v>40</v>
      </c>
      <c r="J1053">
        <v>100</v>
      </c>
      <c r="K1053">
        <v>40000</v>
      </c>
      <c r="L1053">
        <v>14000</v>
      </c>
      <c r="M1053">
        <v>0.35</v>
      </c>
      <c r="N1053" t="s">
        <v>18</v>
      </c>
    </row>
    <row r="1054" spans="2:14" ht="14.25" customHeight="1" x14ac:dyDescent="0.35">
      <c r="B1054" t="s">
        <v>14</v>
      </c>
      <c r="C1054">
        <v>1185732</v>
      </c>
      <c r="D1054">
        <v>44384</v>
      </c>
      <c r="E1054" t="s">
        <v>36</v>
      </c>
      <c r="F1054" t="s">
        <v>57</v>
      </c>
      <c r="G1054" t="s">
        <v>58</v>
      </c>
      <c r="H1054" t="s">
        <v>23</v>
      </c>
      <c r="I1054">
        <v>45</v>
      </c>
      <c r="J1054">
        <v>275</v>
      </c>
      <c r="K1054">
        <v>123750</v>
      </c>
      <c r="L1054">
        <v>61875</v>
      </c>
      <c r="M1054">
        <v>0.5</v>
      </c>
      <c r="N1054" t="s">
        <v>18</v>
      </c>
    </row>
    <row r="1055" spans="2:14" ht="14.25" customHeight="1" x14ac:dyDescent="0.35">
      <c r="B1055" t="s">
        <v>14</v>
      </c>
      <c r="C1055">
        <v>1185732</v>
      </c>
      <c r="D1055">
        <v>44385</v>
      </c>
      <c r="E1055" t="s">
        <v>36</v>
      </c>
      <c r="F1055" t="s">
        <v>57</v>
      </c>
      <c r="G1055" t="s">
        <v>58</v>
      </c>
      <c r="H1055" t="s">
        <v>17</v>
      </c>
      <c r="I1055">
        <v>40</v>
      </c>
      <c r="J1055">
        <v>400</v>
      </c>
      <c r="K1055">
        <v>160000</v>
      </c>
      <c r="L1055">
        <v>64000</v>
      </c>
      <c r="M1055">
        <v>0.4</v>
      </c>
      <c r="N1055" t="s">
        <v>18</v>
      </c>
    </row>
    <row r="1056" spans="2:14" ht="14.25" customHeight="1" x14ac:dyDescent="0.35">
      <c r="B1056" t="s">
        <v>14</v>
      </c>
      <c r="C1056">
        <v>1185732</v>
      </c>
      <c r="D1056">
        <v>44386</v>
      </c>
      <c r="E1056" t="s">
        <v>36</v>
      </c>
      <c r="F1056" t="s">
        <v>57</v>
      </c>
      <c r="G1056" t="s">
        <v>58</v>
      </c>
      <c r="H1056" t="s">
        <v>19</v>
      </c>
      <c r="I1056">
        <v>35.000000000000007</v>
      </c>
      <c r="J1056">
        <v>200</v>
      </c>
      <c r="K1056">
        <v>70000.000000000015</v>
      </c>
      <c r="L1056">
        <v>24500.000000000004</v>
      </c>
      <c r="M1056">
        <v>0.35</v>
      </c>
      <c r="N1056" t="s">
        <v>18</v>
      </c>
    </row>
    <row r="1057" spans="2:14" ht="14.25" customHeight="1" x14ac:dyDescent="0.35">
      <c r="B1057" t="s">
        <v>14</v>
      </c>
      <c r="C1057">
        <v>1185732</v>
      </c>
      <c r="D1057">
        <v>44387</v>
      </c>
      <c r="E1057" t="s">
        <v>36</v>
      </c>
      <c r="F1057" t="s">
        <v>57</v>
      </c>
      <c r="G1057" t="s">
        <v>58</v>
      </c>
      <c r="H1057" t="s">
        <v>20</v>
      </c>
      <c r="I1057">
        <v>20</v>
      </c>
      <c r="J1057">
        <v>100</v>
      </c>
      <c r="K1057">
        <v>20000</v>
      </c>
      <c r="L1057">
        <v>7000</v>
      </c>
      <c r="M1057">
        <v>0.35</v>
      </c>
      <c r="N1057" t="s">
        <v>18</v>
      </c>
    </row>
    <row r="1058" spans="2:14" ht="14.25" customHeight="1" x14ac:dyDescent="0.35">
      <c r="B1058" t="s">
        <v>14</v>
      </c>
      <c r="C1058">
        <v>1185732</v>
      </c>
      <c r="D1058">
        <v>44388</v>
      </c>
      <c r="E1058" t="s">
        <v>36</v>
      </c>
      <c r="F1058" t="s">
        <v>57</v>
      </c>
      <c r="G1058" t="s">
        <v>58</v>
      </c>
      <c r="H1058" t="s">
        <v>21</v>
      </c>
      <c r="I1058">
        <v>20</v>
      </c>
      <c r="J1058">
        <v>75</v>
      </c>
      <c r="K1058">
        <v>15000</v>
      </c>
      <c r="L1058">
        <v>6000</v>
      </c>
      <c r="M1058">
        <v>0.4</v>
      </c>
      <c r="N1058" t="s">
        <v>18</v>
      </c>
    </row>
    <row r="1059" spans="2:14" ht="14.25" customHeight="1" x14ac:dyDescent="0.35">
      <c r="B1059" t="s">
        <v>14</v>
      </c>
      <c r="C1059">
        <v>1185732</v>
      </c>
      <c r="D1059">
        <v>44389</v>
      </c>
      <c r="E1059" t="s">
        <v>36</v>
      </c>
      <c r="F1059" t="s">
        <v>57</v>
      </c>
      <c r="G1059" t="s">
        <v>58</v>
      </c>
      <c r="H1059" t="s">
        <v>22</v>
      </c>
      <c r="I1059">
        <v>30</v>
      </c>
      <c r="J1059">
        <v>75</v>
      </c>
      <c r="K1059">
        <v>22500</v>
      </c>
      <c r="L1059">
        <v>7874.9999999999991</v>
      </c>
      <c r="M1059">
        <v>0.35</v>
      </c>
      <c r="N1059" t="s">
        <v>18</v>
      </c>
    </row>
    <row r="1060" spans="2:14" ht="14.25" customHeight="1" x14ac:dyDescent="0.35">
      <c r="B1060" t="s">
        <v>14</v>
      </c>
      <c r="C1060">
        <v>1185732</v>
      </c>
      <c r="D1060">
        <v>44390</v>
      </c>
      <c r="E1060" t="s">
        <v>36</v>
      </c>
      <c r="F1060" t="s">
        <v>57</v>
      </c>
      <c r="G1060" t="s">
        <v>58</v>
      </c>
      <c r="H1060" t="s">
        <v>23</v>
      </c>
      <c r="I1060">
        <v>35</v>
      </c>
      <c r="J1060">
        <v>150</v>
      </c>
      <c r="K1060">
        <v>52500</v>
      </c>
      <c r="L1060">
        <v>26250</v>
      </c>
      <c r="M1060">
        <v>0.5</v>
      </c>
      <c r="N1060" t="s">
        <v>18</v>
      </c>
    </row>
    <row r="1061" spans="2:14" ht="14.25" customHeight="1" x14ac:dyDescent="0.35">
      <c r="B1061" t="s">
        <v>14</v>
      </c>
      <c r="C1061">
        <v>1185732</v>
      </c>
      <c r="D1061">
        <v>44391</v>
      </c>
      <c r="E1061" t="s">
        <v>36</v>
      </c>
      <c r="F1061" t="s">
        <v>57</v>
      </c>
      <c r="G1061" t="s">
        <v>58</v>
      </c>
      <c r="H1061" t="s">
        <v>17</v>
      </c>
      <c r="I1061">
        <v>40</v>
      </c>
      <c r="J1061">
        <v>325</v>
      </c>
      <c r="K1061">
        <v>130000</v>
      </c>
      <c r="L1061">
        <v>52000</v>
      </c>
      <c r="M1061">
        <v>0.4</v>
      </c>
      <c r="N1061" t="s">
        <v>18</v>
      </c>
    </row>
    <row r="1062" spans="2:14" ht="14.25" customHeight="1" x14ac:dyDescent="0.35">
      <c r="B1062" t="s">
        <v>14</v>
      </c>
      <c r="C1062">
        <v>1185732</v>
      </c>
      <c r="D1062">
        <v>44392</v>
      </c>
      <c r="E1062" t="s">
        <v>36</v>
      </c>
      <c r="F1062" t="s">
        <v>57</v>
      </c>
      <c r="G1062" t="s">
        <v>58</v>
      </c>
      <c r="H1062" t="s">
        <v>19</v>
      </c>
      <c r="I1062">
        <v>30</v>
      </c>
      <c r="J1062">
        <v>150</v>
      </c>
      <c r="K1062">
        <v>45000</v>
      </c>
      <c r="L1062">
        <v>15749.999999999998</v>
      </c>
      <c r="M1062">
        <v>0.35</v>
      </c>
      <c r="N1062" t="s">
        <v>18</v>
      </c>
    </row>
    <row r="1063" spans="2:14" ht="14.25" customHeight="1" x14ac:dyDescent="0.35">
      <c r="B1063" t="s">
        <v>14</v>
      </c>
      <c r="C1063">
        <v>1185732</v>
      </c>
      <c r="D1063">
        <v>44393</v>
      </c>
      <c r="E1063" t="s">
        <v>36</v>
      </c>
      <c r="F1063" t="s">
        <v>57</v>
      </c>
      <c r="G1063" t="s">
        <v>58</v>
      </c>
      <c r="H1063" t="s">
        <v>20</v>
      </c>
      <c r="I1063">
        <v>30</v>
      </c>
      <c r="J1063">
        <v>50</v>
      </c>
      <c r="K1063">
        <v>15000</v>
      </c>
      <c r="L1063">
        <v>5250</v>
      </c>
      <c r="M1063">
        <v>0.35</v>
      </c>
      <c r="N1063" t="s">
        <v>18</v>
      </c>
    </row>
    <row r="1064" spans="2:14" ht="14.25" customHeight="1" x14ac:dyDescent="0.35">
      <c r="B1064" t="s">
        <v>14</v>
      </c>
      <c r="C1064">
        <v>1185732</v>
      </c>
      <c r="D1064">
        <v>44394</v>
      </c>
      <c r="E1064" t="s">
        <v>36</v>
      </c>
      <c r="F1064" t="s">
        <v>57</v>
      </c>
      <c r="G1064" t="s">
        <v>58</v>
      </c>
      <c r="H1064" t="s">
        <v>21</v>
      </c>
      <c r="I1064">
        <v>30</v>
      </c>
      <c r="J1064">
        <v>25</v>
      </c>
      <c r="K1064">
        <v>7500</v>
      </c>
      <c r="L1064">
        <v>3000</v>
      </c>
      <c r="M1064">
        <v>0.4</v>
      </c>
      <c r="N1064" t="s">
        <v>18</v>
      </c>
    </row>
    <row r="1065" spans="2:14" ht="14.25" customHeight="1" x14ac:dyDescent="0.35">
      <c r="B1065" t="s">
        <v>14</v>
      </c>
      <c r="C1065">
        <v>1185732</v>
      </c>
      <c r="D1065">
        <v>44395</v>
      </c>
      <c r="E1065" t="s">
        <v>36</v>
      </c>
      <c r="F1065" t="s">
        <v>57</v>
      </c>
      <c r="G1065" t="s">
        <v>58</v>
      </c>
      <c r="H1065" t="s">
        <v>22</v>
      </c>
      <c r="I1065">
        <v>40</v>
      </c>
      <c r="J1065">
        <v>25</v>
      </c>
      <c r="K1065">
        <v>10000</v>
      </c>
      <c r="L1065">
        <v>3500</v>
      </c>
      <c r="M1065">
        <v>0.35</v>
      </c>
      <c r="N1065" t="s">
        <v>18</v>
      </c>
    </row>
    <row r="1066" spans="2:14" ht="14.25" customHeight="1" x14ac:dyDescent="0.35">
      <c r="B1066" t="s">
        <v>14</v>
      </c>
      <c r="C1066">
        <v>1185732</v>
      </c>
      <c r="D1066">
        <v>44396</v>
      </c>
      <c r="E1066" t="s">
        <v>36</v>
      </c>
      <c r="F1066" t="s">
        <v>57</v>
      </c>
      <c r="G1066" t="s">
        <v>58</v>
      </c>
      <c r="H1066" t="s">
        <v>23</v>
      </c>
      <c r="I1066">
        <v>44.999999999999993</v>
      </c>
      <c r="J1066">
        <v>150</v>
      </c>
      <c r="K1066">
        <v>67499.999999999985</v>
      </c>
      <c r="L1066">
        <v>33749.999999999993</v>
      </c>
      <c r="M1066">
        <v>0.5</v>
      </c>
      <c r="N1066" t="s">
        <v>18</v>
      </c>
    </row>
    <row r="1067" spans="2:14" ht="14.25" customHeight="1" x14ac:dyDescent="0.35">
      <c r="B1067" t="s">
        <v>14</v>
      </c>
      <c r="C1067">
        <v>1185732</v>
      </c>
      <c r="D1067">
        <v>44397</v>
      </c>
      <c r="E1067" t="s">
        <v>36</v>
      </c>
      <c r="F1067" t="s">
        <v>57</v>
      </c>
      <c r="G1067" t="s">
        <v>58</v>
      </c>
      <c r="H1067" t="s">
        <v>17</v>
      </c>
      <c r="I1067">
        <v>40</v>
      </c>
      <c r="J1067">
        <v>300</v>
      </c>
      <c r="K1067">
        <v>120000</v>
      </c>
      <c r="L1067">
        <v>48000</v>
      </c>
      <c r="M1067">
        <v>0.4</v>
      </c>
      <c r="N1067" t="s">
        <v>18</v>
      </c>
    </row>
    <row r="1068" spans="2:14" ht="14.25" customHeight="1" x14ac:dyDescent="0.35">
      <c r="B1068" t="s">
        <v>14</v>
      </c>
      <c r="C1068">
        <v>1185732</v>
      </c>
      <c r="D1068">
        <v>44398</v>
      </c>
      <c r="E1068" t="s">
        <v>36</v>
      </c>
      <c r="F1068" t="s">
        <v>57</v>
      </c>
      <c r="G1068" t="s">
        <v>58</v>
      </c>
      <c r="H1068" t="s">
        <v>19</v>
      </c>
      <c r="I1068">
        <v>30.000000000000004</v>
      </c>
      <c r="J1068">
        <v>150</v>
      </c>
      <c r="K1068">
        <v>45000.000000000007</v>
      </c>
      <c r="L1068">
        <v>15750.000000000002</v>
      </c>
      <c r="M1068">
        <v>0.35</v>
      </c>
      <c r="N1068" t="s">
        <v>18</v>
      </c>
    </row>
    <row r="1069" spans="2:14" ht="14.25" customHeight="1" x14ac:dyDescent="0.35">
      <c r="B1069" t="s">
        <v>14</v>
      </c>
      <c r="C1069">
        <v>1185732</v>
      </c>
      <c r="D1069">
        <v>44399</v>
      </c>
      <c r="E1069" t="s">
        <v>36</v>
      </c>
      <c r="F1069" t="s">
        <v>57</v>
      </c>
      <c r="G1069" t="s">
        <v>58</v>
      </c>
      <c r="H1069" t="s">
        <v>20</v>
      </c>
      <c r="I1069">
        <v>30.000000000000004</v>
      </c>
      <c r="J1069">
        <v>95</v>
      </c>
      <c r="K1069">
        <v>28500.000000000004</v>
      </c>
      <c r="L1069">
        <v>9975</v>
      </c>
      <c r="M1069">
        <v>0.35</v>
      </c>
      <c r="N1069" t="s">
        <v>18</v>
      </c>
    </row>
    <row r="1070" spans="2:14" ht="14.25" customHeight="1" x14ac:dyDescent="0.35">
      <c r="B1070" t="s">
        <v>14</v>
      </c>
      <c r="C1070">
        <v>1185732</v>
      </c>
      <c r="D1070">
        <v>44400</v>
      </c>
      <c r="E1070" t="s">
        <v>36</v>
      </c>
      <c r="F1070" t="s">
        <v>57</v>
      </c>
      <c r="G1070" t="s">
        <v>58</v>
      </c>
      <c r="H1070" t="s">
        <v>21</v>
      </c>
      <c r="I1070">
        <v>30.000000000000004</v>
      </c>
      <c r="J1070">
        <v>125</v>
      </c>
      <c r="K1070">
        <v>37500.000000000007</v>
      </c>
      <c r="L1070">
        <v>15000.000000000004</v>
      </c>
      <c r="M1070">
        <v>0.4</v>
      </c>
      <c r="N1070" t="s">
        <v>18</v>
      </c>
    </row>
    <row r="1071" spans="2:14" ht="14.25" customHeight="1" x14ac:dyDescent="0.35">
      <c r="B1071" t="s">
        <v>14</v>
      </c>
      <c r="C1071">
        <v>1185732</v>
      </c>
      <c r="D1071">
        <v>44401</v>
      </c>
      <c r="E1071" t="s">
        <v>36</v>
      </c>
      <c r="F1071" t="s">
        <v>57</v>
      </c>
      <c r="G1071" t="s">
        <v>58</v>
      </c>
      <c r="H1071" t="s">
        <v>22</v>
      </c>
      <c r="I1071">
        <v>49.999999999999993</v>
      </c>
      <c r="J1071">
        <v>100</v>
      </c>
      <c r="K1071">
        <v>49999.999999999993</v>
      </c>
      <c r="L1071">
        <v>17499.999999999996</v>
      </c>
      <c r="M1071">
        <v>0.35</v>
      </c>
      <c r="N1071" t="s">
        <v>18</v>
      </c>
    </row>
    <row r="1072" spans="2:14" ht="14.25" customHeight="1" x14ac:dyDescent="0.35">
      <c r="B1072" t="s">
        <v>14</v>
      </c>
      <c r="C1072">
        <v>1185732</v>
      </c>
      <c r="D1072">
        <v>44402</v>
      </c>
      <c r="E1072" t="s">
        <v>36</v>
      </c>
      <c r="F1072" t="s">
        <v>57</v>
      </c>
      <c r="G1072" t="s">
        <v>58</v>
      </c>
      <c r="H1072" t="s">
        <v>23</v>
      </c>
      <c r="I1072">
        <v>54.999999999999986</v>
      </c>
      <c r="J1072">
        <v>200</v>
      </c>
      <c r="K1072">
        <v>109999.99999999997</v>
      </c>
      <c r="L1072">
        <v>54999.999999999985</v>
      </c>
      <c r="M1072">
        <v>0.5</v>
      </c>
      <c r="N1072" t="s">
        <v>18</v>
      </c>
    </row>
    <row r="1073" spans="2:14" ht="14.25" customHeight="1" x14ac:dyDescent="0.35">
      <c r="B1073" t="s">
        <v>14</v>
      </c>
      <c r="C1073">
        <v>1185732</v>
      </c>
      <c r="D1073">
        <v>44403</v>
      </c>
      <c r="E1073" t="s">
        <v>36</v>
      </c>
      <c r="F1073" t="s">
        <v>57</v>
      </c>
      <c r="G1073" t="s">
        <v>58</v>
      </c>
      <c r="H1073" t="s">
        <v>17</v>
      </c>
      <c r="I1073">
        <v>49.999999999999993</v>
      </c>
      <c r="J1073">
        <v>450</v>
      </c>
      <c r="K1073">
        <v>224999.99999999997</v>
      </c>
      <c r="L1073">
        <v>90000</v>
      </c>
      <c r="M1073">
        <v>0.4</v>
      </c>
      <c r="N1073" t="s">
        <v>18</v>
      </c>
    </row>
    <row r="1074" spans="2:14" ht="14.25" customHeight="1" x14ac:dyDescent="0.35">
      <c r="B1074" t="s">
        <v>14</v>
      </c>
      <c r="C1074">
        <v>1185732</v>
      </c>
      <c r="D1074">
        <v>44404</v>
      </c>
      <c r="E1074" t="s">
        <v>36</v>
      </c>
      <c r="F1074" t="s">
        <v>57</v>
      </c>
      <c r="G1074" t="s">
        <v>58</v>
      </c>
      <c r="H1074" t="s">
        <v>19</v>
      </c>
      <c r="I1074">
        <v>40</v>
      </c>
      <c r="J1074">
        <v>250</v>
      </c>
      <c r="K1074">
        <v>100000</v>
      </c>
      <c r="L1074">
        <v>35000</v>
      </c>
      <c r="M1074">
        <v>0.35</v>
      </c>
      <c r="N1074" t="s">
        <v>18</v>
      </c>
    </row>
    <row r="1075" spans="2:14" ht="14.25" customHeight="1" x14ac:dyDescent="0.35">
      <c r="B1075" t="s">
        <v>14</v>
      </c>
      <c r="C1075">
        <v>1185732</v>
      </c>
      <c r="D1075">
        <v>44405</v>
      </c>
      <c r="E1075" t="s">
        <v>36</v>
      </c>
      <c r="F1075" t="s">
        <v>57</v>
      </c>
      <c r="G1075" t="s">
        <v>58</v>
      </c>
      <c r="H1075" t="s">
        <v>20</v>
      </c>
      <c r="I1075">
        <v>40</v>
      </c>
      <c r="J1075">
        <v>200</v>
      </c>
      <c r="K1075">
        <v>80000</v>
      </c>
      <c r="L1075">
        <v>28000</v>
      </c>
      <c r="M1075">
        <v>0.35</v>
      </c>
      <c r="N1075" t="s">
        <v>18</v>
      </c>
    </row>
    <row r="1076" spans="2:14" ht="14.25" customHeight="1" x14ac:dyDescent="0.35">
      <c r="B1076" t="s">
        <v>14</v>
      </c>
      <c r="C1076">
        <v>1185732</v>
      </c>
      <c r="D1076">
        <v>44406</v>
      </c>
      <c r="E1076" t="s">
        <v>36</v>
      </c>
      <c r="F1076" t="s">
        <v>57</v>
      </c>
      <c r="G1076" t="s">
        <v>58</v>
      </c>
      <c r="H1076" t="s">
        <v>21</v>
      </c>
      <c r="I1076">
        <v>40</v>
      </c>
      <c r="J1076">
        <v>150</v>
      </c>
      <c r="K1076">
        <v>60000</v>
      </c>
      <c r="L1076">
        <v>24000</v>
      </c>
      <c r="M1076">
        <v>0.4</v>
      </c>
      <c r="N1076" t="s">
        <v>18</v>
      </c>
    </row>
    <row r="1077" spans="2:14" ht="14.25" customHeight="1" x14ac:dyDescent="0.35">
      <c r="B1077" t="s">
        <v>14</v>
      </c>
      <c r="C1077">
        <v>1185732</v>
      </c>
      <c r="D1077">
        <v>44407</v>
      </c>
      <c r="E1077" t="s">
        <v>36</v>
      </c>
      <c r="F1077" t="s">
        <v>57</v>
      </c>
      <c r="G1077" t="s">
        <v>58</v>
      </c>
      <c r="H1077" t="s">
        <v>22</v>
      </c>
      <c r="I1077">
        <v>49.999999999999993</v>
      </c>
      <c r="J1077">
        <v>150</v>
      </c>
      <c r="K1077">
        <v>74999.999999999985</v>
      </c>
      <c r="L1077">
        <v>26249.999999999993</v>
      </c>
      <c r="M1077">
        <v>0.35</v>
      </c>
      <c r="N1077" t="s">
        <v>18</v>
      </c>
    </row>
    <row r="1078" spans="2:14" ht="14.25" customHeight="1" x14ac:dyDescent="0.35">
      <c r="B1078" t="s">
        <v>14</v>
      </c>
      <c r="C1078">
        <v>1185732</v>
      </c>
      <c r="D1078">
        <v>44408</v>
      </c>
      <c r="E1078" t="s">
        <v>36</v>
      </c>
      <c r="F1078" t="s">
        <v>57</v>
      </c>
      <c r="G1078" t="s">
        <v>58</v>
      </c>
      <c r="H1078" t="s">
        <v>23</v>
      </c>
      <c r="I1078">
        <v>54.999999999999986</v>
      </c>
      <c r="J1078">
        <v>250</v>
      </c>
      <c r="K1078">
        <v>137499.99999999997</v>
      </c>
      <c r="L1078">
        <v>68749.999999999985</v>
      </c>
      <c r="M1078">
        <v>0.5</v>
      </c>
      <c r="N1078" t="s">
        <v>18</v>
      </c>
    </row>
    <row r="1079" spans="2:14" ht="14.25" customHeight="1" x14ac:dyDescent="0.35">
      <c r="B1079" t="s">
        <v>26</v>
      </c>
      <c r="C1079">
        <v>1197831</v>
      </c>
      <c r="D1079">
        <v>44409</v>
      </c>
      <c r="E1079" t="s">
        <v>36</v>
      </c>
      <c r="F1079" t="s">
        <v>57</v>
      </c>
      <c r="G1079" t="s">
        <v>58</v>
      </c>
      <c r="H1079" t="s">
        <v>17</v>
      </c>
      <c r="I1079">
        <v>20</v>
      </c>
      <c r="J1079">
        <v>675</v>
      </c>
      <c r="K1079">
        <v>135000</v>
      </c>
      <c r="L1079">
        <v>53999.999999999993</v>
      </c>
      <c r="M1079">
        <v>0.39999999999999997</v>
      </c>
      <c r="N1079" t="s">
        <v>18</v>
      </c>
    </row>
    <row r="1080" spans="2:14" ht="14.25" customHeight="1" x14ac:dyDescent="0.35">
      <c r="B1080" t="s">
        <v>26</v>
      </c>
      <c r="C1080">
        <v>1197831</v>
      </c>
      <c r="D1080">
        <v>44410</v>
      </c>
      <c r="E1080" t="s">
        <v>36</v>
      </c>
      <c r="F1080" t="s">
        <v>57</v>
      </c>
      <c r="G1080" t="s">
        <v>58</v>
      </c>
      <c r="H1080" t="s">
        <v>19</v>
      </c>
      <c r="I1080">
        <v>30</v>
      </c>
      <c r="J1080">
        <v>675</v>
      </c>
      <c r="K1080">
        <v>202500</v>
      </c>
      <c r="L1080">
        <v>81000</v>
      </c>
      <c r="M1080">
        <v>0.39999999999999997</v>
      </c>
      <c r="N1080" t="s">
        <v>18</v>
      </c>
    </row>
    <row r="1081" spans="2:14" ht="14.25" customHeight="1" x14ac:dyDescent="0.35">
      <c r="B1081" t="s">
        <v>26</v>
      </c>
      <c r="C1081">
        <v>1197831</v>
      </c>
      <c r="D1081">
        <v>44411</v>
      </c>
      <c r="E1081" t="s">
        <v>36</v>
      </c>
      <c r="F1081" t="s">
        <v>57</v>
      </c>
      <c r="G1081" t="s">
        <v>58</v>
      </c>
      <c r="H1081" t="s">
        <v>20</v>
      </c>
      <c r="I1081">
        <v>30</v>
      </c>
      <c r="J1081">
        <v>475</v>
      </c>
      <c r="K1081">
        <v>142500</v>
      </c>
      <c r="L1081">
        <v>56999.999999999993</v>
      </c>
      <c r="M1081">
        <v>0.39999999999999997</v>
      </c>
      <c r="N1081" t="s">
        <v>18</v>
      </c>
    </row>
    <row r="1082" spans="2:14" ht="14.25" customHeight="1" x14ac:dyDescent="0.35">
      <c r="B1082" t="s">
        <v>26</v>
      </c>
      <c r="C1082">
        <v>1197831</v>
      </c>
      <c r="D1082">
        <v>44412</v>
      </c>
      <c r="E1082" t="s">
        <v>36</v>
      </c>
      <c r="F1082" t="s">
        <v>57</v>
      </c>
      <c r="G1082" t="s">
        <v>58</v>
      </c>
      <c r="H1082" t="s">
        <v>21</v>
      </c>
      <c r="I1082">
        <v>35</v>
      </c>
      <c r="J1082">
        <v>475</v>
      </c>
      <c r="K1082">
        <v>166250</v>
      </c>
      <c r="L1082">
        <v>83125</v>
      </c>
      <c r="M1082">
        <v>0.5</v>
      </c>
      <c r="N1082" t="s">
        <v>18</v>
      </c>
    </row>
    <row r="1083" spans="2:14" ht="14.25" customHeight="1" x14ac:dyDescent="0.35">
      <c r="B1083" t="s">
        <v>26</v>
      </c>
      <c r="C1083">
        <v>1197831</v>
      </c>
      <c r="D1083">
        <v>44413</v>
      </c>
      <c r="E1083" t="s">
        <v>27</v>
      </c>
      <c r="F1083" t="s">
        <v>59</v>
      </c>
      <c r="G1083" t="s">
        <v>60</v>
      </c>
      <c r="H1083" t="s">
        <v>22</v>
      </c>
      <c r="I1083">
        <v>40</v>
      </c>
      <c r="J1083">
        <v>325</v>
      </c>
      <c r="K1083">
        <v>130000</v>
      </c>
      <c r="L1083">
        <v>45500</v>
      </c>
      <c r="M1083">
        <v>0.35</v>
      </c>
      <c r="N1083" t="s">
        <v>18</v>
      </c>
    </row>
    <row r="1084" spans="2:14" ht="14.25" customHeight="1" x14ac:dyDescent="0.35">
      <c r="B1084" t="s">
        <v>26</v>
      </c>
      <c r="C1084">
        <v>1197831</v>
      </c>
      <c r="D1084">
        <v>44414</v>
      </c>
      <c r="E1084" t="s">
        <v>27</v>
      </c>
      <c r="F1084" t="s">
        <v>59</v>
      </c>
      <c r="G1084" t="s">
        <v>60</v>
      </c>
      <c r="H1084" t="s">
        <v>23</v>
      </c>
      <c r="I1084">
        <v>35</v>
      </c>
      <c r="J1084">
        <v>475</v>
      </c>
      <c r="K1084">
        <v>166250</v>
      </c>
      <c r="L1084">
        <v>91437.500000000015</v>
      </c>
      <c r="M1084">
        <v>0.55000000000000004</v>
      </c>
      <c r="N1084" t="s">
        <v>18</v>
      </c>
    </row>
    <row r="1085" spans="2:14" ht="14.25" customHeight="1" x14ac:dyDescent="0.35">
      <c r="B1085" t="s">
        <v>26</v>
      </c>
      <c r="C1085">
        <v>1197831</v>
      </c>
      <c r="D1085">
        <v>44415</v>
      </c>
      <c r="E1085" t="s">
        <v>27</v>
      </c>
      <c r="F1085" t="s">
        <v>59</v>
      </c>
      <c r="G1085" t="s">
        <v>60</v>
      </c>
      <c r="H1085" t="s">
        <v>17</v>
      </c>
      <c r="I1085">
        <v>25</v>
      </c>
      <c r="J1085">
        <v>625</v>
      </c>
      <c r="K1085">
        <v>156250</v>
      </c>
      <c r="L1085">
        <v>62499.999999999993</v>
      </c>
      <c r="M1085">
        <v>0.39999999999999997</v>
      </c>
      <c r="N1085" t="s">
        <v>18</v>
      </c>
    </row>
    <row r="1086" spans="2:14" ht="14.25" customHeight="1" x14ac:dyDescent="0.35">
      <c r="B1086" t="s">
        <v>26</v>
      </c>
      <c r="C1086">
        <v>1197831</v>
      </c>
      <c r="D1086">
        <v>44416</v>
      </c>
      <c r="E1086" t="s">
        <v>27</v>
      </c>
      <c r="F1086" t="s">
        <v>59</v>
      </c>
      <c r="G1086" t="s">
        <v>60</v>
      </c>
      <c r="H1086" t="s">
        <v>19</v>
      </c>
      <c r="I1086">
        <v>35</v>
      </c>
      <c r="J1086">
        <v>600</v>
      </c>
      <c r="K1086">
        <v>210000</v>
      </c>
      <c r="L1086">
        <v>84000</v>
      </c>
      <c r="M1086">
        <v>0.39999999999999997</v>
      </c>
      <c r="N1086" t="s">
        <v>18</v>
      </c>
    </row>
    <row r="1087" spans="2:14" ht="14.25" customHeight="1" x14ac:dyDescent="0.35">
      <c r="B1087" t="s">
        <v>26</v>
      </c>
      <c r="C1087">
        <v>1197831</v>
      </c>
      <c r="D1087">
        <v>44417</v>
      </c>
      <c r="E1087" t="s">
        <v>27</v>
      </c>
      <c r="F1087" t="s">
        <v>59</v>
      </c>
      <c r="G1087" t="s">
        <v>60</v>
      </c>
      <c r="H1087" t="s">
        <v>20</v>
      </c>
      <c r="I1087">
        <v>35</v>
      </c>
      <c r="J1087">
        <v>425</v>
      </c>
      <c r="K1087">
        <v>148750</v>
      </c>
      <c r="L1087">
        <v>59499.999999999993</v>
      </c>
      <c r="M1087">
        <v>0.39999999999999997</v>
      </c>
      <c r="N1087" t="s">
        <v>18</v>
      </c>
    </row>
    <row r="1088" spans="2:14" ht="14.25" customHeight="1" x14ac:dyDescent="0.35">
      <c r="B1088" t="s">
        <v>26</v>
      </c>
      <c r="C1088">
        <v>1197831</v>
      </c>
      <c r="D1088">
        <v>44418</v>
      </c>
      <c r="E1088" t="s">
        <v>27</v>
      </c>
      <c r="F1088" t="s">
        <v>59</v>
      </c>
      <c r="G1088" t="s">
        <v>60</v>
      </c>
      <c r="H1088" t="s">
        <v>21</v>
      </c>
      <c r="I1088">
        <v>35</v>
      </c>
      <c r="J1088">
        <v>375</v>
      </c>
      <c r="K1088">
        <v>131250</v>
      </c>
      <c r="L1088">
        <v>65625</v>
      </c>
      <c r="M1088">
        <v>0.5</v>
      </c>
      <c r="N1088" t="s">
        <v>18</v>
      </c>
    </row>
    <row r="1089" spans="2:14" ht="14.25" customHeight="1" x14ac:dyDescent="0.35">
      <c r="B1089" t="s">
        <v>26</v>
      </c>
      <c r="C1089">
        <v>1197831</v>
      </c>
      <c r="D1089">
        <v>44419</v>
      </c>
      <c r="E1089" t="s">
        <v>27</v>
      </c>
      <c r="F1089" t="s">
        <v>59</v>
      </c>
      <c r="G1089" t="s">
        <v>60</v>
      </c>
      <c r="H1089" t="s">
        <v>22</v>
      </c>
      <c r="I1089">
        <v>40</v>
      </c>
      <c r="J1089">
        <v>250</v>
      </c>
      <c r="K1089">
        <v>100000</v>
      </c>
      <c r="L1089">
        <v>35000</v>
      </c>
      <c r="M1089">
        <v>0.35</v>
      </c>
      <c r="N1089" t="s">
        <v>18</v>
      </c>
    </row>
    <row r="1090" spans="2:14" ht="14.25" customHeight="1" x14ac:dyDescent="0.35">
      <c r="B1090" t="s">
        <v>26</v>
      </c>
      <c r="C1090">
        <v>1197831</v>
      </c>
      <c r="D1090">
        <v>44420</v>
      </c>
      <c r="E1090" t="s">
        <v>27</v>
      </c>
      <c r="F1090" t="s">
        <v>59</v>
      </c>
      <c r="G1090" t="s">
        <v>60</v>
      </c>
      <c r="H1090" t="s">
        <v>23</v>
      </c>
      <c r="I1090">
        <v>35</v>
      </c>
      <c r="J1090">
        <v>450</v>
      </c>
      <c r="K1090">
        <v>157500</v>
      </c>
      <c r="L1090">
        <v>86625</v>
      </c>
      <c r="M1090">
        <v>0.55000000000000004</v>
      </c>
      <c r="N1090" t="s">
        <v>18</v>
      </c>
    </row>
    <row r="1091" spans="2:14" ht="14.25" customHeight="1" x14ac:dyDescent="0.35">
      <c r="B1091" t="s">
        <v>26</v>
      </c>
      <c r="C1091">
        <v>1197831</v>
      </c>
      <c r="D1091">
        <v>44421</v>
      </c>
      <c r="E1091" t="s">
        <v>27</v>
      </c>
      <c r="F1091" t="s">
        <v>59</v>
      </c>
      <c r="G1091" t="s">
        <v>60</v>
      </c>
      <c r="H1091" t="s">
        <v>17</v>
      </c>
      <c r="I1091">
        <v>30</v>
      </c>
      <c r="J1091">
        <v>625</v>
      </c>
      <c r="K1091">
        <v>187500</v>
      </c>
      <c r="L1091">
        <v>84374.999999999985</v>
      </c>
      <c r="M1091">
        <v>0.44999999999999996</v>
      </c>
      <c r="N1091" t="s">
        <v>18</v>
      </c>
    </row>
    <row r="1092" spans="2:14" ht="14.25" customHeight="1" x14ac:dyDescent="0.35">
      <c r="B1092" t="s">
        <v>26</v>
      </c>
      <c r="C1092">
        <v>1197831</v>
      </c>
      <c r="D1092">
        <v>44422</v>
      </c>
      <c r="E1092" t="s">
        <v>27</v>
      </c>
      <c r="F1092" t="s">
        <v>59</v>
      </c>
      <c r="G1092" t="s">
        <v>60</v>
      </c>
      <c r="H1092" t="s">
        <v>19</v>
      </c>
      <c r="I1092">
        <v>40</v>
      </c>
      <c r="J1092">
        <v>625</v>
      </c>
      <c r="K1092">
        <v>250000</v>
      </c>
      <c r="L1092">
        <v>112499.99999999999</v>
      </c>
      <c r="M1092">
        <v>0.44999999999999996</v>
      </c>
      <c r="N1092" t="s">
        <v>18</v>
      </c>
    </row>
    <row r="1093" spans="2:14" ht="14.25" customHeight="1" x14ac:dyDescent="0.35">
      <c r="B1093" t="s">
        <v>26</v>
      </c>
      <c r="C1093">
        <v>1197831</v>
      </c>
      <c r="D1093">
        <v>44423</v>
      </c>
      <c r="E1093" t="s">
        <v>27</v>
      </c>
      <c r="F1093" t="s">
        <v>59</v>
      </c>
      <c r="G1093" t="s">
        <v>60</v>
      </c>
      <c r="H1093" t="s">
        <v>20</v>
      </c>
      <c r="I1093">
        <v>30</v>
      </c>
      <c r="J1093">
        <v>450</v>
      </c>
      <c r="K1093">
        <v>135000</v>
      </c>
      <c r="L1093">
        <v>60749.999999999993</v>
      </c>
      <c r="M1093">
        <v>0.44999999999999996</v>
      </c>
      <c r="N1093" t="s">
        <v>18</v>
      </c>
    </row>
    <row r="1094" spans="2:14" ht="14.25" customHeight="1" x14ac:dyDescent="0.35">
      <c r="B1094" t="s">
        <v>26</v>
      </c>
      <c r="C1094">
        <v>1197831</v>
      </c>
      <c r="D1094">
        <v>44424</v>
      </c>
      <c r="E1094" t="s">
        <v>27</v>
      </c>
      <c r="F1094" t="s">
        <v>59</v>
      </c>
      <c r="G1094" t="s">
        <v>60</v>
      </c>
      <c r="H1094" t="s">
        <v>21</v>
      </c>
      <c r="I1094">
        <v>35</v>
      </c>
      <c r="J1094">
        <v>350</v>
      </c>
      <c r="K1094">
        <v>122500</v>
      </c>
      <c r="L1094">
        <v>67375</v>
      </c>
      <c r="M1094">
        <v>0.55000000000000004</v>
      </c>
      <c r="N1094" t="s">
        <v>18</v>
      </c>
    </row>
    <row r="1095" spans="2:14" ht="14.25" customHeight="1" x14ac:dyDescent="0.35">
      <c r="B1095" t="s">
        <v>26</v>
      </c>
      <c r="C1095">
        <v>1197831</v>
      </c>
      <c r="D1095">
        <v>44425</v>
      </c>
      <c r="E1095" t="s">
        <v>27</v>
      </c>
      <c r="F1095" t="s">
        <v>59</v>
      </c>
      <c r="G1095" t="s">
        <v>60</v>
      </c>
      <c r="H1095" t="s">
        <v>22</v>
      </c>
      <c r="I1095">
        <v>40</v>
      </c>
      <c r="J1095">
        <v>250</v>
      </c>
      <c r="K1095">
        <v>100000</v>
      </c>
      <c r="L1095">
        <v>40000</v>
      </c>
      <c r="M1095">
        <v>0.39999999999999997</v>
      </c>
      <c r="N1095" t="s">
        <v>18</v>
      </c>
    </row>
    <row r="1096" spans="2:14" ht="14.25" customHeight="1" x14ac:dyDescent="0.35">
      <c r="B1096" t="s">
        <v>26</v>
      </c>
      <c r="C1096">
        <v>1197831</v>
      </c>
      <c r="D1096">
        <v>44426</v>
      </c>
      <c r="E1096" t="s">
        <v>27</v>
      </c>
      <c r="F1096" t="s">
        <v>59</v>
      </c>
      <c r="G1096" t="s">
        <v>60</v>
      </c>
      <c r="H1096" t="s">
        <v>23</v>
      </c>
      <c r="I1096">
        <v>35</v>
      </c>
      <c r="J1096">
        <v>400</v>
      </c>
      <c r="K1096">
        <v>140000</v>
      </c>
      <c r="L1096">
        <v>84000.000000000015</v>
      </c>
      <c r="M1096">
        <v>0.60000000000000009</v>
      </c>
      <c r="N1096" t="s">
        <v>18</v>
      </c>
    </row>
    <row r="1097" spans="2:14" ht="14.25" customHeight="1" x14ac:dyDescent="0.35">
      <c r="B1097" t="s">
        <v>26</v>
      </c>
      <c r="C1097">
        <v>1197831</v>
      </c>
      <c r="D1097">
        <v>44427</v>
      </c>
      <c r="E1097" t="s">
        <v>27</v>
      </c>
      <c r="F1097" t="s">
        <v>59</v>
      </c>
      <c r="G1097" t="s">
        <v>60</v>
      </c>
      <c r="H1097" t="s">
        <v>17</v>
      </c>
      <c r="I1097">
        <v>20</v>
      </c>
      <c r="J1097">
        <v>650</v>
      </c>
      <c r="K1097">
        <v>130000</v>
      </c>
      <c r="L1097">
        <v>58499.999999999993</v>
      </c>
      <c r="M1097">
        <v>0.44999999999999996</v>
      </c>
      <c r="N1097" t="s">
        <v>18</v>
      </c>
    </row>
    <row r="1098" spans="2:14" ht="14.25" customHeight="1" x14ac:dyDescent="0.35">
      <c r="B1098" t="s">
        <v>26</v>
      </c>
      <c r="C1098">
        <v>1197831</v>
      </c>
      <c r="D1098">
        <v>44428</v>
      </c>
      <c r="E1098" t="s">
        <v>27</v>
      </c>
      <c r="F1098" t="s">
        <v>59</v>
      </c>
      <c r="G1098" t="s">
        <v>60</v>
      </c>
      <c r="H1098" t="s">
        <v>19</v>
      </c>
      <c r="I1098">
        <v>20.000000000000007</v>
      </c>
      <c r="J1098">
        <v>650</v>
      </c>
      <c r="K1098">
        <v>130000.00000000004</v>
      </c>
      <c r="L1098">
        <v>58500.000000000015</v>
      </c>
      <c r="M1098">
        <v>0.44999999999999996</v>
      </c>
      <c r="N1098" t="s">
        <v>18</v>
      </c>
    </row>
    <row r="1099" spans="2:14" ht="14.25" customHeight="1" x14ac:dyDescent="0.35">
      <c r="B1099" t="s">
        <v>26</v>
      </c>
      <c r="C1099">
        <v>1197831</v>
      </c>
      <c r="D1099">
        <v>44429</v>
      </c>
      <c r="E1099" t="s">
        <v>27</v>
      </c>
      <c r="F1099" t="s">
        <v>59</v>
      </c>
      <c r="G1099" t="s">
        <v>60</v>
      </c>
      <c r="H1099" t="s">
        <v>20</v>
      </c>
      <c r="I1099">
        <v>14.999999999999996</v>
      </c>
      <c r="J1099">
        <v>475</v>
      </c>
      <c r="K1099">
        <v>71249.999999999985</v>
      </c>
      <c r="L1099">
        <v>32062.499999999989</v>
      </c>
      <c r="M1099">
        <v>0.44999999999999996</v>
      </c>
      <c r="N1099" t="s">
        <v>18</v>
      </c>
    </row>
    <row r="1100" spans="2:14" ht="14.25" customHeight="1" x14ac:dyDescent="0.35">
      <c r="B1100" t="s">
        <v>26</v>
      </c>
      <c r="C1100">
        <v>1197831</v>
      </c>
      <c r="D1100">
        <v>44430</v>
      </c>
      <c r="E1100" t="s">
        <v>27</v>
      </c>
      <c r="F1100" t="s">
        <v>59</v>
      </c>
      <c r="G1100" t="s">
        <v>60</v>
      </c>
      <c r="H1100" t="s">
        <v>21</v>
      </c>
      <c r="I1100">
        <v>20.000000000000007</v>
      </c>
      <c r="J1100">
        <v>375</v>
      </c>
      <c r="K1100">
        <v>75000.000000000029</v>
      </c>
      <c r="L1100">
        <v>41250.000000000022</v>
      </c>
      <c r="M1100">
        <v>0.55000000000000004</v>
      </c>
      <c r="N1100" t="s">
        <v>18</v>
      </c>
    </row>
    <row r="1101" spans="2:14" ht="14.25" customHeight="1" x14ac:dyDescent="0.35">
      <c r="B1101" t="s">
        <v>26</v>
      </c>
      <c r="C1101">
        <v>1197831</v>
      </c>
      <c r="D1101">
        <v>44431</v>
      </c>
      <c r="E1101" t="s">
        <v>27</v>
      </c>
      <c r="F1101" t="s">
        <v>59</v>
      </c>
      <c r="G1101" t="s">
        <v>60</v>
      </c>
      <c r="H1101" t="s">
        <v>22</v>
      </c>
      <c r="I1101">
        <v>25</v>
      </c>
      <c r="J1101">
        <v>275</v>
      </c>
      <c r="K1101">
        <v>68750</v>
      </c>
      <c r="L1101">
        <v>27499.999999999996</v>
      </c>
      <c r="M1101">
        <v>0.39999999999999997</v>
      </c>
      <c r="N1101" t="s">
        <v>18</v>
      </c>
    </row>
    <row r="1102" spans="2:14" ht="14.25" customHeight="1" x14ac:dyDescent="0.35">
      <c r="B1102" t="s">
        <v>26</v>
      </c>
      <c r="C1102">
        <v>1197831</v>
      </c>
      <c r="D1102">
        <v>44432</v>
      </c>
      <c r="E1102" t="s">
        <v>27</v>
      </c>
      <c r="F1102" t="s">
        <v>59</v>
      </c>
      <c r="G1102" t="s">
        <v>60</v>
      </c>
      <c r="H1102" t="s">
        <v>23</v>
      </c>
      <c r="I1102">
        <v>20.000000000000007</v>
      </c>
      <c r="J1102">
        <v>550</v>
      </c>
      <c r="K1102">
        <v>110000.00000000004</v>
      </c>
      <c r="L1102">
        <v>66000.000000000029</v>
      </c>
      <c r="M1102">
        <v>0.60000000000000009</v>
      </c>
      <c r="N1102" t="s">
        <v>18</v>
      </c>
    </row>
    <row r="1103" spans="2:14" ht="14.25" customHeight="1" x14ac:dyDescent="0.35">
      <c r="B1103" t="s">
        <v>26</v>
      </c>
      <c r="C1103">
        <v>1197831</v>
      </c>
      <c r="D1103">
        <v>44433</v>
      </c>
      <c r="E1103" t="s">
        <v>27</v>
      </c>
      <c r="F1103" t="s">
        <v>59</v>
      </c>
      <c r="G1103" t="s">
        <v>60</v>
      </c>
      <c r="H1103" t="s">
        <v>17</v>
      </c>
      <c r="I1103">
        <v>9.9999999999999964</v>
      </c>
      <c r="J1103">
        <v>700</v>
      </c>
      <c r="K1103">
        <v>69999.999999999971</v>
      </c>
      <c r="L1103">
        <v>31499.999999999985</v>
      </c>
      <c r="M1103">
        <v>0.44999999999999996</v>
      </c>
      <c r="N1103" t="s">
        <v>18</v>
      </c>
    </row>
    <row r="1104" spans="2:14" ht="14.25" customHeight="1" x14ac:dyDescent="0.35">
      <c r="B1104" t="s">
        <v>26</v>
      </c>
      <c r="C1104">
        <v>1197831</v>
      </c>
      <c r="D1104">
        <v>44434</v>
      </c>
      <c r="E1104" t="s">
        <v>27</v>
      </c>
      <c r="F1104" t="s">
        <v>59</v>
      </c>
      <c r="G1104" t="s">
        <v>60</v>
      </c>
      <c r="H1104" t="s">
        <v>19</v>
      </c>
      <c r="I1104">
        <v>20.000000000000007</v>
      </c>
      <c r="J1104">
        <v>725</v>
      </c>
      <c r="K1104">
        <v>145000.00000000006</v>
      </c>
      <c r="L1104">
        <v>65250.000000000022</v>
      </c>
      <c r="M1104">
        <v>0.44999999999999996</v>
      </c>
      <c r="N1104" t="s">
        <v>18</v>
      </c>
    </row>
    <row r="1105" spans="2:14" ht="14.25" customHeight="1" x14ac:dyDescent="0.35">
      <c r="B1105" t="s">
        <v>26</v>
      </c>
      <c r="C1105">
        <v>1197831</v>
      </c>
      <c r="D1105">
        <v>44435</v>
      </c>
      <c r="E1105" t="s">
        <v>27</v>
      </c>
      <c r="F1105" t="s">
        <v>59</v>
      </c>
      <c r="G1105" t="s">
        <v>60</v>
      </c>
      <c r="H1105" t="s">
        <v>20</v>
      </c>
      <c r="I1105">
        <v>14.999999999999996</v>
      </c>
      <c r="J1105">
        <v>575</v>
      </c>
      <c r="K1105">
        <v>86249.999999999985</v>
      </c>
      <c r="L1105">
        <v>38812.499999999993</v>
      </c>
      <c r="M1105">
        <v>0.44999999999999996</v>
      </c>
      <c r="N1105" t="s">
        <v>18</v>
      </c>
    </row>
    <row r="1106" spans="2:14" ht="14.25" customHeight="1" x14ac:dyDescent="0.35">
      <c r="B1106" t="s">
        <v>26</v>
      </c>
      <c r="C1106">
        <v>1197831</v>
      </c>
      <c r="D1106">
        <v>44436</v>
      </c>
      <c r="E1106" t="s">
        <v>27</v>
      </c>
      <c r="F1106" t="s">
        <v>59</v>
      </c>
      <c r="G1106" t="s">
        <v>60</v>
      </c>
      <c r="H1106" t="s">
        <v>21</v>
      </c>
      <c r="I1106">
        <v>35</v>
      </c>
      <c r="J1106">
        <v>500</v>
      </c>
      <c r="K1106">
        <v>175000</v>
      </c>
      <c r="L1106">
        <v>96250.000000000015</v>
      </c>
      <c r="M1106">
        <v>0.55000000000000004</v>
      </c>
      <c r="N1106" t="s">
        <v>18</v>
      </c>
    </row>
    <row r="1107" spans="2:14" ht="14.25" customHeight="1" x14ac:dyDescent="0.35">
      <c r="B1107" t="s">
        <v>26</v>
      </c>
      <c r="C1107">
        <v>1197831</v>
      </c>
      <c r="D1107">
        <v>44437</v>
      </c>
      <c r="E1107" t="s">
        <v>27</v>
      </c>
      <c r="F1107" t="s">
        <v>59</v>
      </c>
      <c r="G1107" t="s">
        <v>60</v>
      </c>
      <c r="H1107" t="s">
        <v>22</v>
      </c>
      <c r="I1107">
        <v>50</v>
      </c>
      <c r="J1107">
        <v>400</v>
      </c>
      <c r="K1107">
        <v>200000</v>
      </c>
      <c r="L1107">
        <v>80000</v>
      </c>
      <c r="M1107">
        <v>0.39999999999999997</v>
      </c>
      <c r="N1107" t="s">
        <v>18</v>
      </c>
    </row>
    <row r="1108" spans="2:14" ht="14.25" customHeight="1" x14ac:dyDescent="0.35">
      <c r="B1108" t="s">
        <v>26</v>
      </c>
      <c r="C1108">
        <v>1197831</v>
      </c>
      <c r="D1108">
        <v>44438</v>
      </c>
      <c r="E1108" t="s">
        <v>27</v>
      </c>
      <c r="F1108" t="s">
        <v>59</v>
      </c>
      <c r="G1108" t="s">
        <v>60</v>
      </c>
      <c r="H1108" t="s">
        <v>23</v>
      </c>
      <c r="I1108">
        <v>45</v>
      </c>
      <c r="J1108">
        <v>750</v>
      </c>
      <c r="K1108">
        <v>337500</v>
      </c>
      <c r="L1108">
        <v>202500.00000000003</v>
      </c>
      <c r="M1108">
        <v>0.60000000000000009</v>
      </c>
      <c r="N1108" t="s">
        <v>18</v>
      </c>
    </row>
    <row r="1109" spans="2:14" ht="14.25" customHeight="1" x14ac:dyDescent="0.35">
      <c r="B1109" t="s">
        <v>26</v>
      </c>
      <c r="C1109">
        <v>1197831</v>
      </c>
      <c r="D1109">
        <v>44439</v>
      </c>
      <c r="E1109" t="s">
        <v>27</v>
      </c>
      <c r="F1109" t="s">
        <v>59</v>
      </c>
      <c r="G1109" t="s">
        <v>60</v>
      </c>
      <c r="H1109" t="s">
        <v>17</v>
      </c>
      <c r="I1109">
        <v>45</v>
      </c>
      <c r="J1109">
        <v>750</v>
      </c>
      <c r="K1109">
        <v>337500</v>
      </c>
      <c r="L1109">
        <v>151874.99999999997</v>
      </c>
      <c r="M1109">
        <v>0.44999999999999996</v>
      </c>
      <c r="N1109" t="s">
        <v>18</v>
      </c>
    </row>
    <row r="1110" spans="2:14" ht="14.25" customHeight="1" x14ac:dyDescent="0.35">
      <c r="B1110" t="s">
        <v>26</v>
      </c>
      <c r="C1110">
        <v>1197831</v>
      </c>
      <c r="D1110">
        <v>44440</v>
      </c>
      <c r="E1110" t="s">
        <v>27</v>
      </c>
      <c r="F1110" t="s">
        <v>59</v>
      </c>
      <c r="G1110" t="s">
        <v>60</v>
      </c>
      <c r="H1110" t="s">
        <v>19</v>
      </c>
      <c r="I1110">
        <v>50</v>
      </c>
      <c r="J1110">
        <v>750</v>
      </c>
      <c r="K1110">
        <v>375000</v>
      </c>
      <c r="L1110">
        <v>168749.99999999997</v>
      </c>
      <c r="M1110">
        <v>0.44999999999999996</v>
      </c>
      <c r="N1110" t="s">
        <v>18</v>
      </c>
    </row>
    <row r="1111" spans="2:14" ht="14.25" customHeight="1" x14ac:dyDescent="0.35">
      <c r="B1111" t="s">
        <v>26</v>
      </c>
      <c r="C1111">
        <v>1197831</v>
      </c>
      <c r="D1111">
        <v>44441</v>
      </c>
      <c r="E1111" t="s">
        <v>27</v>
      </c>
      <c r="F1111" t="s">
        <v>59</v>
      </c>
      <c r="G1111" t="s">
        <v>60</v>
      </c>
      <c r="H1111" t="s">
        <v>20</v>
      </c>
      <c r="I1111">
        <v>45</v>
      </c>
      <c r="J1111">
        <v>650</v>
      </c>
      <c r="K1111">
        <v>292500</v>
      </c>
      <c r="L1111">
        <v>131625</v>
      </c>
      <c r="M1111">
        <v>0.44999999999999996</v>
      </c>
      <c r="N1111" t="s">
        <v>18</v>
      </c>
    </row>
    <row r="1112" spans="2:14" ht="14.25" customHeight="1" x14ac:dyDescent="0.35">
      <c r="B1112" t="s">
        <v>26</v>
      </c>
      <c r="C1112">
        <v>1197831</v>
      </c>
      <c r="D1112">
        <v>44442</v>
      </c>
      <c r="E1112" t="s">
        <v>27</v>
      </c>
      <c r="F1112" t="s">
        <v>59</v>
      </c>
      <c r="G1112" t="s">
        <v>60</v>
      </c>
      <c r="H1112" t="s">
        <v>21</v>
      </c>
      <c r="I1112">
        <v>45</v>
      </c>
      <c r="J1112">
        <v>600</v>
      </c>
      <c r="K1112">
        <v>270000</v>
      </c>
      <c r="L1112">
        <v>148500</v>
      </c>
      <c r="M1112">
        <v>0.55000000000000004</v>
      </c>
      <c r="N1112" t="s">
        <v>18</v>
      </c>
    </row>
    <row r="1113" spans="2:14" ht="14.25" customHeight="1" x14ac:dyDescent="0.35">
      <c r="B1113" t="s">
        <v>26</v>
      </c>
      <c r="C1113">
        <v>1197831</v>
      </c>
      <c r="D1113">
        <v>44443</v>
      </c>
      <c r="E1113" t="s">
        <v>27</v>
      </c>
      <c r="F1113" t="s">
        <v>59</v>
      </c>
      <c r="G1113" t="s">
        <v>60</v>
      </c>
      <c r="H1113" t="s">
        <v>22</v>
      </c>
      <c r="I1113">
        <v>50</v>
      </c>
      <c r="J1113">
        <v>500</v>
      </c>
      <c r="K1113">
        <v>250000</v>
      </c>
      <c r="L1113">
        <v>99999.999999999985</v>
      </c>
      <c r="M1113">
        <v>0.39999999999999997</v>
      </c>
      <c r="N1113" t="s">
        <v>18</v>
      </c>
    </row>
    <row r="1114" spans="2:14" ht="14.25" customHeight="1" x14ac:dyDescent="0.35">
      <c r="B1114" t="s">
        <v>26</v>
      </c>
      <c r="C1114">
        <v>1197831</v>
      </c>
      <c r="D1114">
        <v>44444</v>
      </c>
      <c r="E1114" t="s">
        <v>27</v>
      </c>
      <c r="F1114" t="s">
        <v>59</v>
      </c>
      <c r="G1114" t="s">
        <v>60</v>
      </c>
      <c r="H1114" t="s">
        <v>23</v>
      </c>
      <c r="I1114">
        <v>55.000000000000007</v>
      </c>
      <c r="J1114">
        <v>875</v>
      </c>
      <c r="K1114">
        <v>481250.00000000006</v>
      </c>
      <c r="L1114">
        <v>288750.00000000006</v>
      </c>
      <c r="M1114">
        <v>0.60000000000000009</v>
      </c>
      <c r="N1114" t="s">
        <v>18</v>
      </c>
    </row>
    <row r="1115" spans="2:14" ht="14.25" customHeight="1" x14ac:dyDescent="0.35">
      <c r="B1115" t="s">
        <v>26</v>
      </c>
      <c r="C1115">
        <v>1197831</v>
      </c>
      <c r="D1115">
        <v>44445</v>
      </c>
      <c r="E1115" t="s">
        <v>27</v>
      </c>
      <c r="F1115" t="s">
        <v>59</v>
      </c>
      <c r="G1115" t="s">
        <v>60</v>
      </c>
      <c r="H1115" t="s">
        <v>17</v>
      </c>
      <c r="I1115">
        <v>45</v>
      </c>
      <c r="J1115">
        <v>825</v>
      </c>
      <c r="K1115">
        <v>371250</v>
      </c>
      <c r="L1115">
        <v>185624.99999999997</v>
      </c>
      <c r="M1115">
        <v>0.49999999999999994</v>
      </c>
      <c r="N1115" t="s">
        <v>18</v>
      </c>
    </row>
    <row r="1116" spans="2:14" ht="14.25" customHeight="1" x14ac:dyDescent="0.35">
      <c r="B1116" t="s">
        <v>26</v>
      </c>
      <c r="C1116">
        <v>1197831</v>
      </c>
      <c r="D1116">
        <v>44446</v>
      </c>
      <c r="E1116" t="s">
        <v>27</v>
      </c>
      <c r="F1116" t="s">
        <v>59</v>
      </c>
      <c r="G1116" t="s">
        <v>60</v>
      </c>
      <c r="H1116" t="s">
        <v>19</v>
      </c>
      <c r="I1116">
        <v>50</v>
      </c>
      <c r="J1116">
        <v>825</v>
      </c>
      <c r="K1116">
        <v>412500</v>
      </c>
      <c r="L1116">
        <v>206249.99999999997</v>
      </c>
      <c r="M1116">
        <v>0.49999999999999994</v>
      </c>
      <c r="N1116" t="s">
        <v>18</v>
      </c>
    </row>
    <row r="1117" spans="2:14" ht="14.25" customHeight="1" x14ac:dyDescent="0.35">
      <c r="B1117" t="s">
        <v>26</v>
      </c>
      <c r="C1117">
        <v>1197831</v>
      </c>
      <c r="D1117">
        <v>44447</v>
      </c>
      <c r="E1117" t="s">
        <v>27</v>
      </c>
      <c r="F1117" t="s">
        <v>59</v>
      </c>
      <c r="G1117" t="s">
        <v>60</v>
      </c>
      <c r="H1117" t="s">
        <v>20</v>
      </c>
      <c r="I1117">
        <v>45</v>
      </c>
      <c r="J1117">
        <v>975</v>
      </c>
      <c r="K1117">
        <v>438750</v>
      </c>
      <c r="L1117">
        <v>219374.99999999997</v>
      </c>
      <c r="M1117">
        <v>0.49999999999999994</v>
      </c>
      <c r="N1117" t="s">
        <v>18</v>
      </c>
    </row>
    <row r="1118" spans="2:14" ht="14.25" customHeight="1" x14ac:dyDescent="0.35">
      <c r="B1118" t="s">
        <v>26</v>
      </c>
      <c r="C1118">
        <v>1197831</v>
      </c>
      <c r="D1118">
        <v>44448</v>
      </c>
      <c r="E1118" t="s">
        <v>27</v>
      </c>
      <c r="F1118" t="s">
        <v>59</v>
      </c>
      <c r="G1118" t="s">
        <v>60</v>
      </c>
      <c r="H1118" t="s">
        <v>21</v>
      </c>
      <c r="I1118">
        <v>45</v>
      </c>
      <c r="J1118">
        <v>575</v>
      </c>
      <c r="K1118">
        <v>258750</v>
      </c>
      <c r="L1118">
        <v>155250.00000000003</v>
      </c>
      <c r="M1118">
        <v>0.60000000000000009</v>
      </c>
      <c r="N1118" t="s">
        <v>18</v>
      </c>
    </row>
    <row r="1119" spans="2:14" ht="14.25" customHeight="1" x14ac:dyDescent="0.35">
      <c r="B1119" t="s">
        <v>26</v>
      </c>
      <c r="C1119">
        <v>1197831</v>
      </c>
      <c r="D1119">
        <v>44449</v>
      </c>
      <c r="E1119" t="s">
        <v>27</v>
      </c>
      <c r="F1119" t="s">
        <v>59</v>
      </c>
      <c r="G1119" t="s">
        <v>60</v>
      </c>
      <c r="H1119" t="s">
        <v>22</v>
      </c>
      <c r="I1119">
        <v>50</v>
      </c>
      <c r="J1119">
        <v>525</v>
      </c>
      <c r="K1119">
        <v>262500</v>
      </c>
      <c r="L1119">
        <v>118124.99999999999</v>
      </c>
      <c r="M1119">
        <v>0.44999999999999996</v>
      </c>
      <c r="N1119" t="s">
        <v>18</v>
      </c>
    </row>
    <row r="1120" spans="2:14" ht="14.25" customHeight="1" x14ac:dyDescent="0.35">
      <c r="B1120" t="s">
        <v>26</v>
      </c>
      <c r="C1120">
        <v>1197831</v>
      </c>
      <c r="D1120">
        <v>44450</v>
      </c>
      <c r="E1120" t="s">
        <v>27</v>
      </c>
      <c r="F1120" t="s">
        <v>59</v>
      </c>
      <c r="G1120" t="s">
        <v>60</v>
      </c>
      <c r="H1120" t="s">
        <v>23</v>
      </c>
      <c r="I1120">
        <v>60</v>
      </c>
      <c r="J1120">
        <v>800</v>
      </c>
      <c r="K1120">
        <v>480000</v>
      </c>
      <c r="L1120">
        <v>312000.00000000006</v>
      </c>
      <c r="M1120">
        <v>0.65000000000000013</v>
      </c>
      <c r="N1120" t="s">
        <v>18</v>
      </c>
    </row>
    <row r="1121" spans="2:14" ht="14.25" customHeight="1" x14ac:dyDescent="0.35">
      <c r="B1121" t="s">
        <v>26</v>
      </c>
      <c r="C1121">
        <v>1197831</v>
      </c>
      <c r="D1121">
        <v>44451</v>
      </c>
      <c r="E1121" t="s">
        <v>27</v>
      </c>
      <c r="F1121" t="s">
        <v>59</v>
      </c>
      <c r="G1121" t="s">
        <v>60</v>
      </c>
      <c r="H1121" t="s">
        <v>17</v>
      </c>
      <c r="I1121">
        <v>40</v>
      </c>
      <c r="J1121">
        <v>750</v>
      </c>
      <c r="K1121">
        <v>300000</v>
      </c>
      <c r="L1121">
        <v>149999.99999999997</v>
      </c>
      <c r="M1121">
        <v>0.49999999999999994</v>
      </c>
      <c r="N1121" t="s">
        <v>18</v>
      </c>
    </row>
    <row r="1122" spans="2:14" ht="14.25" customHeight="1" x14ac:dyDescent="0.35">
      <c r="B1122" t="s">
        <v>26</v>
      </c>
      <c r="C1122">
        <v>1197831</v>
      </c>
      <c r="D1122">
        <v>44452</v>
      </c>
      <c r="E1122" t="s">
        <v>27</v>
      </c>
      <c r="F1122" t="s">
        <v>59</v>
      </c>
      <c r="G1122" t="s">
        <v>60</v>
      </c>
      <c r="H1122" t="s">
        <v>19</v>
      </c>
      <c r="I1122">
        <v>55.000000000000007</v>
      </c>
      <c r="J1122">
        <v>750</v>
      </c>
      <c r="K1122">
        <v>412500.00000000006</v>
      </c>
      <c r="L1122">
        <v>206250</v>
      </c>
      <c r="M1122">
        <v>0.49999999999999994</v>
      </c>
      <c r="N1122" t="s">
        <v>18</v>
      </c>
    </row>
    <row r="1123" spans="2:14" ht="14.25" customHeight="1" x14ac:dyDescent="0.35">
      <c r="B1123" t="s">
        <v>26</v>
      </c>
      <c r="C1123">
        <v>1197831</v>
      </c>
      <c r="D1123">
        <v>44453</v>
      </c>
      <c r="E1123" t="s">
        <v>27</v>
      </c>
      <c r="F1123" t="s">
        <v>59</v>
      </c>
      <c r="G1123" t="s">
        <v>60</v>
      </c>
      <c r="H1123" t="s">
        <v>20</v>
      </c>
      <c r="I1123">
        <v>55.000000000000007</v>
      </c>
      <c r="J1123">
        <v>925</v>
      </c>
      <c r="K1123">
        <v>508750.00000000006</v>
      </c>
      <c r="L1123">
        <v>254375</v>
      </c>
      <c r="M1123">
        <v>0.49999999999999994</v>
      </c>
      <c r="N1123" t="s">
        <v>18</v>
      </c>
    </row>
    <row r="1124" spans="2:14" ht="14.25" customHeight="1" x14ac:dyDescent="0.35">
      <c r="B1124" t="s">
        <v>26</v>
      </c>
      <c r="C1124">
        <v>1197831</v>
      </c>
      <c r="D1124">
        <v>44454</v>
      </c>
      <c r="E1124" t="s">
        <v>27</v>
      </c>
      <c r="F1124" t="s">
        <v>59</v>
      </c>
      <c r="G1124" t="s">
        <v>60</v>
      </c>
      <c r="H1124" t="s">
        <v>21</v>
      </c>
      <c r="I1124">
        <v>50</v>
      </c>
      <c r="J1124">
        <v>425</v>
      </c>
      <c r="K1124">
        <v>212500</v>
      </c>
      <c r="L1124">
        <v>127500.00000000001</v>
      </c>
      <c r="M1124">
        <v>0.60000000000000009</v>
      </c>
      <c r="N1124" t="s">
        <v>18</v>
      </c>
    </row>
    <row r="1125" spans="2:14" ht="14.25" customHeight="1" x14ac:dyDescent="0.35">
      <c r="B1125" t="s">
        <v>26</v>
      </c>
      <c r="C1125">
        <v>1197831</v>
      </c>
      <c r="D1125">
        <v>44455</v>
      </c>
      <c r="E1125" t="s">
        <v>27</v>
      </c>
      <c r="F1125" t="s">
        <v>59</v>
      </c>
      <c r="G1125" t="s">
        <v>60</v>
      </c>
      <c r="H1125" t="s">
        <v>22</v>
      </c>
      <c r="I1125">
        <v>55.000000000000007</v>
      </c>
      <c r="J1125">
        <v>425</v>
      </c>
      <c r="K1125">
        <v>233750.00000000003</v>
      </c>
      <c r="L1125">
        <v>105187.5</v>
      </c>
      <c r="M1125">
        <v>0.44999999999999996</v>
      </c>
      <c r="N1125" t="s">
        <v>18</v>
      </c>
    </row>
    <row r="1126" spans="2:14" ht="14.25" customHeight="1" x14ac:dyDescent="0.35">
      <c r="B1126" t="s">
        <v>26</v>
      </c>
      <c r="C1126">
        <v>1197831</v>
      </c>
      <c r="D1126">
        <v>44456</v>
      </c>
      <c r="E1126" t="s">
        <v>27</v>
      </c>
      <c r="F1126" t="s">
        <v>59</v>
      </c>
      <c r="G1126" t="s">
        <v>60</v>
      </c>
      <c r="H1126" t="s">
        <v>23</v>
      </c>
      <c r="I1126">
        <v>60</v>
      </c>
      <c r="J1126">
        <v>675</v>
      </c>
      <c r="K1126">
        <v>405000</v>
      </c>
      <c r="L1126">
        <v>263250.00000000006</v>
      </c>
      <c r="M1126">
        <v>0.65000000000000013</v>
      </c>
      <c r="N1126" t="s">
        <v>18</v>
      </c>
    </row>
    <row r="1127" spans="2:14" ht="14.25" customHeight="1" x14ac:dyDescent="0.35">
      <c r="B1127" t="s">
        <v>26</v>
      </c>
      <c r="C1127">
        <v>1197831</v>
      </c>
      <c r="D1127">
        <v>44457</v>
      </c>
      <c r="E1127" t="s">
        <v>27</v>
      </c>
      <c r="F1127" t="s">
        <v>59</v>
      </c>
      <c r="G1127" t="s">
        <v>60</v>
      </c>
      <c r="H1127" t="s">
        <v>17</v>
      </c>
      <c r="I1127">
        <v>55.000000000000007</v>
      </c>
      <c r="J1127">
        <v>625</v>
      </c>
      <c r="K1127">
        <v>343750.00000000006</v>
      </c>
      <c r="L1127">
        <v>171875</v>
      </c>
      <c r="M1127">
        <v>0.49999999999999994</v>
      </c>
      <c r="N1127" t="s">
        <v>18</v>
      </c>
    </row>
    <row r="1128" spans="2:14" ht="14.25" customHeight="1" x14ac:dyDescent="0.35">
      <c r="B1128" t="s">
        <v>26</v>
      </c>
      <c r="C1128">
        <v>1197831</v>
      </c>
      <c r="D1128">
        <v>44458</v>
      </c>
      <c r="E1128" t="s">
        <v>27</v>
      </c>
      <c r="F1128" t="s">
        <v>59</v>
      </c>
      <c r="G1128" t="s">
        <v>60</v>
      </c>
      <c r="H1128" t="s">
        <v>19</v>
      </c>
      <c r="I1128">
        <v>55.000000000000007</v>
      </c>
      <c r="J1128">
        <v>575</v>
      </c>
      <c r="K1128">
        <v>316250.00000000006</v>
      </c>
      <c r="L1128">
        <v>158125</v>
      </c>
      <c r="M1128">
        <v>0.49999999999999994</v>
      </c>
      <c r="N1128" t="s">
        <v>18</v>
      </c>
    </row>
    <row r="1129" spans="2:14" ht="14.25" customHeight="1" x14ac:dyDescent="0.35">
      <c r="B1129" t="s">
        <v>26</v>
      </c>
      <c r="C1129">
        <v>1197831</v>
      </c>
      <c r="D1129">
        <v>44459</v>
      </c>
      <c r="E1129" t="s">
        <v>27</v>
      </c>
      <c r="F1129" t="s">
        <v>59</v>
      </c>
      <c r="G1129" t="s">
        <v>60</v>
      </c>
      <c r="H1129" t="s">
        <v>20</v>
      </c>
      <c r="I1129">
        <v>60</v>
      </c>
      <c r="J1129">
        <v>625</v>
      </c>
      <c r="K1129">
        <v>375000</v>
      </c>
      <c r="L1129">
        <v>187499.99999999997</v>
      </c>
      <c r="M1129">
        <v>0.49999999999999994</v>
      </c>
      <c r="N1129" t="s">
        <v>18</v>
      </c>
    </row>
    <row r="1130" spans="2:14" ht="14.25" customHeight="1" x14ac:dyDescent="0.35">
      <c r="B1130" t="s">
        <v>26</v>
      </c>
      <c r="C1130">
        <v>1197831</v>
      </c>
      <c r="D1130">
        <v>44460</v>
      </c>
      <c r="E1130" t="s">
        <v>27</v>
      </c>
      <c r="F1130" t="s">
        <v>59</v>
      </c>
      <c r="G1130" t="s">
        <v>60</v>
      </c>
      <c r="H1130" t="s">
        <v>21</v>
      </c>
      <c r="I1130">
        <v>60</v>
      </c>
      <c r="J1130">
        <v>350</v>
      </c>
      <c r="K1130">
        <v>210000</v>
      </c>
      <c r="L1130">
        <v>126000.00000000001</v>
      </c>
      <c r="M1130">
        <v>0.60000000000000009</v>
      </c>
      <c r="N1130" t="s">
        <v>18</v>
      </c>
    </row>
    <row r="1131" spans="2:14" ht="14.25" customHeight="1" x14ac:dyDescent="0.35">
      <c r="B1131" t="s">
        <v>26</v>
      </c>
      <c r="C1131">
        <v>1197831</v>
      </c>
      <c r="D1131">
        <v>44461</v>
      </c>
      <c r="E1131" t="s">
        <v>27</v>
      </c>
      <c r="F1131" t="s">
        <v>59</v>
      </c>
      <c r="G1131" t="s">
        <v>60</v>
      </c>
      <c r="H1131" t="s">
        <v>22</v>
      </c>
      <c r="I1131">
        <v>45</v>
      </c>
      <c r="J1131">
        <v>350</v>
      </c>
      <c r="K1131">
        <v>157500</v>
      </c>
      <c r="L1131">
        <v>70875</v>
      </c>
      <c r="M1131">
        <v>0.44999999999999996</v>
      </c>
      <c r="N1131" t="s">
        <v>18</v>
      </c>
    </row>
    <row r="1132" spans="2:14" ht="14.25" customHeight="1" x14ac:dyDescent="0.35">
      <c r="B1132" t="s">
        <v>26</v>
      </c>
      <c r="C1132">
        <v>1197831</v>
      </c>
      <c r="D1132">
        <v>44462</v>
      </c>
      <c r="E1132" t="s">
        <v>27</v>
      </c>
      <c r="F1132" t="s">
        <v>59</v>
      </c>
      <c r="G1132" t="s">
        <v>60</v>
      </c>
      <c r="H1132" t="s">
        <v>23</v>
      </c>
      <c r="I1132">
        <v>40</v>
      </c>
      <c r="J1132">
        <v>575</v>
      </c>
      <c r="K1132">
        <v>230000</v>
      </c>
      <c r="L1132">
        <v>149500.00000000003</v>
      </c>
      <c r="M1132">
        <v>0.65000000000000013</v>
      </c>
      <c r="N1132" t="s">
        <v>18</v>
      </c>
    </row>
    <row r="1133" spans="2:14" ht="14.25" customHeight="1" x14ac:dyDescent="0.35">
      <c r="B1133" t="s">
        <v>26</v>
      </c>
      <c r="C1133">
        <v>1197831</v>
      </c>
      <c r="D1133">
        <v>44463</v>
      </c>
      <c r="E1133" t="s">
        <v>27</v>
      </c>
      <c r="F1133" t="s">
        <v>59</v>
      </c>
      <c r="G1133" t="s">
        <v>60</v>
      </c>
      <c r="H1133" t="s">
        <v>17</v>
      </c>
      <c r="I1133">
        <v>30.000000000000004</v>
      </c>
      <c r="J1133">
        <v>525</v>
      </c>
      <c r="K1133">
        <v>157500.00000000003</v>
      </c>
      <c r="L1133">
        <v>78750</v>
      </c>
      <c r="M1133">
        <v>0.49999999999999994</v>
      </c>
      <c r="N1133" t="s">
        <v>18</v>
      </c>
    </row>
    <row r="1134" spans="2:14" ht="14.25" customHeight="1" x14ac:dyDescent="0.35">
      <c r="B1134" t="s">
        <v>26</v>
      </c>
      <c r="C1134">
        <v>1197831</v>
      </c>
      <c r="D1134">
        <v>44464</v>
      </c>
      <c r="E1134" t="s">
        <v>27</v>
      </c>
      <c r="F1134" t="s">
        <v>59</v>
      </c>
      <c r="G1134" t="s">
        <v>60</v>
      </c>
      <c r="H1134" t="s">
        <v>19</v>
      </c>
      <c r="I1134">
        <v>30.000000000000004</v>
      </c>
      <c r="J1134">
        <v>525</v>
      </c>
      <c r="K1134">
        <v>157500.00000000003</v>
      </c>
      <c r="L1134">
        <v>78750</v>
      </c>
      <c r="M1134">
        <v>0.49999999999999994</v>
      </c>
      <c r="N1134" t="s">
        <v>18</v>
      </c>
    </row>
    <row r="1135" spans="2:14" ht="14.25" customHeight="1" x14ac:dyDescent="0.35">
      <c r="B1135" t="s">
        <v>26</v>
      </c>
      <c r="C1135">
        <v>1197831</v>
      </c>
      <c r="D1135">
        <v>44465</v>
      </c>
      <c r="E1135" t="s">
        <v>27</v>
      </c>
      <c r="F1135" t="s">
        <v>59</v>
      </c>
      <c r="G1135" t="s">
        <v>60</v>
      </c>
      <c r="H1135" t="s">
        <v>20</v>
      </c>
      <c r="I1135">
        <v>35</v>
      </c>
      <c r="J1135">
        <v>475</v>
      </c>
      <c r="K1135">
        <v>166250</v>
      </c>
      <c r="L1135">
        <v>83124.999999999985</v>
      </c>
      <c r="M1135">
        <v>0.49999999999999994</v>
      </c>
      <c r="N1135" t="s">
        <v>18</v>
      </c>
    </row>
    <row r="1136" spans="2:14" ht="14.25" customHeight="1" x14ac:dyDescent="0.35">
      <c r="B1136" t="s">
        <v>26</v>
      </c>
      <c r="C1136">
        <v>1197831</v>
      </c>
      <c r="D1136">
        <v>44466</v>
      </c>
      <c r="E1136" t="s">
        <v>27</v>
      </c>
      <c r="F1136" t="s">
        <v>59</v>
      </c>
      <c r="G1136" t="s">
        <v>60</v>
      </c>
      <c r="H1136" t="s">
        <v>21</v>
      </c>
      <c r="I1136">
        <v>35</v>
      </c>
      <c r="J1136">
        <v>325</v>
      </c>
      <c r="K1136">
        <v>113750</v>
      </c>
      <c r="L1136">
        <v>68250.000000000015</v>
      </c>
      <c r="M1136">
        <v>0.60000000000000009</v>
      </c>
      <c r="N1136" t="s">
        <v>18</v>
      </c>
    </row>
    <row r="1137" spans="2:14" ht="14.25" customHeight="1" x14ac:dyDescent="0.35">
      <c r="B1137" t="s">
        <v>26</v>
      </c>
      <c r="C1137">
        <v>1197831</v>
      </c>
      <c r="D1137">
        <v>44467</v>
      </c>
      <c r="E1137" t="s">
        <v>27</v>
      </c>
      <c r="F1137" t="s">
        <v>59</v>
      </c>
      <c r="G1137" t="s">
        <v>60</v>
      </c>
      <c r="H1137" t="s">
        <v>22</v>
      </c>
      <c r="I1137">
        <v>30.000000000000004</v>
      </c>
      <c r="J1137">
        <v>300</v>
      </c>
      <c r="K1137">
        <v>90000.000000000015</v>
      </c>
      <c r="L1137">
        <v>40500</v>
      </c>
      <c r="M1137">
        <v>0.44999999999999996</v>
      </c>
      <c r="N1137" t="s">
        <v>18</v>
      </c>
    </row>
    <row r="1138" spans="2:14" ht="14.25" customHeight="1" x14ac:dyDescent="0.35">
      <c r="B1138" t="s">
        <v>26</v>
      </c>
      <c r="C1138">
        <v>1197831</v>
      </c>
      <c r="D1138">
        <v>44468</v>
      </c>
      <c r="E1138" t="s">
        <v>27</v>
      </c>
      <c r="F1138" t="s">
        <v>59</v>
      </c>
      <c r="G1138" t="s">
        <v>60</v>
      </c>
      <c r="H1138" t="s">
        <v>23</v>
      </c>
      <c r="I1138">
        <v>40</v>
      </c>
      <c r="J1138">
        <v>475</v>
      </c>
      <c r="K1138">
        <v>190000</v>
      </c>
      <c r="L1138">
        <v>123500.00000000003</v>
      </c>
      <c r="M1138">
        <v>0.65000000000000013</v>
      </c>
      <c r="N1138" t="s">
        <v>18</v>
      </c>
    </row>
    <row r="1139" spans="2:14" ht="14.25" customHeight="1" x14ac:dyDescent="0.35">
      <c r="B1139" t="s">
        <v>26</v>
      </c>
      <c r="C1139">
        <v>1197831</v>
      </c>
      <c r="D1139">
        <v>44469</v>
      </c>
      <c r="E1139" t="s">
        <v>27</v>
      </c>
      <c r="F1139" t="s">
        <v>59</v>
      </c>
      <c r="G1139" t="s">
        <v>60</v>
      </c>
      <c r="H1139" t="s">
        <v>17</v>
      </c>
      <c r="I1139">
        <v>20.000000000000004</v>
      </c>
      <c r="J1139">
        <v>625</v>
      </c>
      <c r="K1139">
        <v>125000.00000000003</v>
      </c>
      <c r="L1139">
        <v>62500.000000000007</v>
      </c>
      <c r="M1139">
        <v>0.49999999999999994</v>
      </c>
      <c r="N1139" t="s">
        <v>18</v>
      </c>
    </row>
    <row r="1140" spans="2:14" ht="14.25" customHeight="1" x14ac:dyDescent="0.35">
      <c r="B1140" t="s">
        <v>26</v>
      </c>
      <c r="C1140">
        <v>1197831</v>
      </c>
      <c r="D1140">
        <v>44470</v>
      </c>
      <c r="E1140" t="s">
        <v>27</v>
      </c>
      <c r="F1140" t="s">
        <v>59</v>
      </c>
      <c r="G1140" t="s">
        <v>60</v>
      </c>
      <c r="H1140" t="s">
        <v>19</v>
      </c>
      <c r="I1140">
        <v>20.000000000000004</v>
      </c>
      <c r="J1140">
        <v>625</v>
      </c>
      <c r="K1140">
        <v>125000.00000000003</v>
      </c>
      <c r="L1140">
        <v>62500.000000000007</v>
      </c>
      <c r="M1140">
        <v>0.49999999999999994</v>
      </c>
      <c r="N1140" t="s">
        <v>18</v>
      </c>
    </row>
    <row r="1141" spans="2:14" ht="14.25" customHeight="1" x14ac:dyDescent="0.35">
      <c r="B1141" t="s">
        <v>26</v>
      </c>
      <c r="C1141">
        <v>1197831</v>
      </c>
      <c r="D1141">
        <v>44471</v>
      </c>
      <c r="E1141" t="s">
        <v>27</v>
      </c>
      <c r="F1141" t="s">
        <v>59</v>
      </c>
      <c r="G1141" t="s">
        <v>60</v>
      </c>
      <c r="H1141" t="s">
        <v>20</v>
      </c>
      <c r="I1141">
        <v>45.000000000000007</v>
      </c>
      <c r="J1141">
        <v>575</v>
      </c>
      <c r="K1141">
        <v>258750.00000000003</v>
      </c>
      <c r="L1141">
        <v>129375</v>
      </c>
      <c r="M1141">
        <v>0.49999999999999994</v>
      </c>
      <c r="N1141" t="s">
        <v>18</v>
      </c>
    </row>
    <row r="1142" spans="2:14" ht="14.25" customHeight="1" x14ac:dyDescent="0.35">
      <c r="B1142" t="s">
        <v>26</v>
      </c>
      <c r="C1142">
        <v>1197831</v>
      </c>
      <c r="D1142">
        <v>44472</v>
      </c>
      <c r="E1142" t="s">
        <v>27</v>
      </c>
      <c r="F1142" t="s">
        <v>59</v>
      </c>
      <c r="G1142" t="s">
        <v>60</v>
      </c>
      <c r="H1142" t="s">
        <v>21</v>
      </c>
      <c r="I1142">
        <v>45.000000000000007</v>
      </c>
      <c r="J1142">
        <v>450</v>
      </c>
      <c r="K1142">
        <v>202500.00000000003</v>
      </c>
      <c r="L1142">
        <v>121500.00000000003</v>
      </c>
      <c r="M1142">
        <v>0.60000000000000009</v>
      </c>
      <c r="N1142" t="s">
        <v>18</v>
      </c>
    </row>
    <row r="1143" spans="2:14" ht="14.25" customHeight="1" x14ac:dyDescent="0.35">
      <c r="B1143" t="s">
        <v>26</v>
      </c>
      <c r="C1143">
        <v>1197831</v>
      </c>
      <c r="D1143">
        <v>44473</v>
      </c>
      <c r="E1143" t="s">
        <v>27</v>
      </c>
      <c r="F1143" t="s">
        <v>59</v>
      </c>
      <c r="G1143" t="s">
        <v>60</v>
      </c>
      <c r="H1143" t="s">
        <v>22</v>
      </c>
      <c r="I1143">
        <v>49.999999999999993</v>
      </c>
      <c r="J1143">
        <v>425</v>
      </c>
      <c r="K1143">
        <v>212499.99999999997</v>
      </c>
      <c r="L1143">
        <v>95624.999999999971</v>
      </c>
      <c r="M1143">
        <v>0.44999999999999996</v>
      </c>
      <c r="N1143" t="s">
        <v>18</v>
      </c>
    </row>
    <row r="1144" spans="2:14" ht="14.25" customHeight="1" x14ac:dyDescent="0.35">
      <c r="B1144" t="s">
        <v>26</v>
      </c>
      <c r="C1144">
        <v>1197831</v>
      </c>
      <c r="D1144">
        <v>44474</v>
      </c>
      <c r="E1144" t="s">
        <v>27</v>
      </c>
      <c r="F1144" t="s">
        <v>59</v>
      </c>
      <c r="G1144" t="s">
        <v>60</v>
      </c>
      <c r="H1144" t="s">
        <v>23</v>
      </c>
      <c r="I1144">
        <v>60</v>
      </c>
      <c r="J1144">
        <v>625</v>
      </c>
      <c r="K1144">
        <v>375000</v>
      </c>
      <c r="L1144">
        <v>243750.00000000006</v>
      </c>
      <c r="M1144">
        <v>0.65000000000000013</v>
      </c>
      <c r="N1144" t="s">
        <v>18</v>
      </c>
    </row>
    <row r="1145" spans="2:14" ht="14.25" customHeight="1" x14ac:dyDescent="0.35">
      <c r="B1145" t="s">
        <v>26</v>
      </c>
      <c r="C1145">
        <v>1197831</v>
      </c>
      <c r="D1145">
        <v>44475</v>
      </c>
      <c r="E1145" t="s">
        <v>27</v>
      </c>
      <c r="F1145" t="s">
        <v>59</v>
      </c>
      <c r="G1145" t="s">
        <v>60</v>
      </c>
      <c r="H1145" t="s">
        <v>17</v>
      </c>
      <c r="I1145">
        <v>60</v>
      </c>
      <c r="J1145">
        <v>775</v>
      </c>
      <c r="K1145">
        <v>465000</v>
      </c>
      <c r="L1145">
        <v>232499.99999999997</v>
      </c>
      <c r="M1145">
        <v>0.49999999999999994</v>
      </c>
      <c r="N1145" t="s">
        <v>18</v>
      </c>
    </row>
    <row r="1146" spans="2:14" ht="14.25" customHeight="1" x14ac:dyDescent="0.35">
      <c r="B1146" t="s">
        <v>26</v>
      </c>
      <c r="C1146">
        <v>1197831</v>
      </c>
      <c r="D1146">
        <v>44476</v>
      </c>
      <c r="E1146" t="s">
        <v>27</v>
      </c>
      <c r="F1146" t="s">
        <v>59</v>
      </c>
      <c r="G1146" t="s">
        <v>60</v>
      </c>
      <c r="H1146" t="s">
        <v>19</v>
      </c>
      <c r="I1146">
        <v>60</v>
      </c>
      <c r="J1146">
        <v>775</v>
      </c>
      <c r="K1146">
        <v>465000</v>
      </c>
      <c r="L1146">
        <v>232499.99999999997</v>
      </c>
      <c r="M1146">
        <v>0.49999999999999994</v>
      </c>
      <c r="N1146" t="s">
        <v>18</v>
      </c>
    </row>
    <row r="1147" spans="2:14" ht="14.25" customHeight="1" x14ac:dyDescent="0.35">
      <c r="B1147" t="s">
        <v>26</v>
      </c>
      <c r="C1147">
        <v>1197831</v>
      </c>
      <c r="D1147">
        <v>44477</v>
      </c>
      <c r="E1147" t="s">
        <v>27</v>
      </c>
      <c r="F1147" t="s">
        <v>59</v>
      </c>
      <c r="G1147" t="s">
        <v>60</v>
      </c>
      <c r="H1147" t="s">
        <v>20</v>
      </c>
      <c r="I1147">
        <v>65</v>
      </c>
      <c r="J1147">
        <v>700</v>
      </c>
      <c r="K1147">
        <v>455000</v>
      </c>
      <c r="L1147">
        <v>227499.99999999997</v>
      </c>
      <c r="M1147">
        <v>0.49999999999999994</v>
      </c>
      <c r="N1147" t="s">
        <v>18</v>
      </c>
    </row>
    <row r="1148" spans="2:14" ht="14.25" customHeight="1" x14ac:dyDescent="0.35">
      <c r="B1148" t="s">
        <v>26</v>
      </c>
      <c r="C1148">
        <v>1197831</v>
      </c>
      <c r="D1148">
        <v>44478</v>
      </c>
      <c r="E1148" t="s">
        <v>27</v>
      </c>
      <c r="F1148" t="s">
        <v>59</v>
      </c>
      <c r="G1148" t="s">
        <v>60</v>
      </c>
      <c r="H1148" t="s">
        <v>21</v>
      </c>
      <c r="I1148">
        <v>65</v>
      </c>
      <c r="J1148">
        <v>550</v>
      </c>
      <c r="K1148">
        <v>357500</v>
      </c>
      <c r="L1148">
        <v>214500.00000000003</v>
      </c>
      <c r="M1148">
        <v>0.60000000000000009</v>
      </c>
      <c r="N1148" t="s">
        <v>18</v>
      </c>
    </row>
    <row r="1149" spans="2:14" ht="14.25" customHeight="1" x14ac:dyDescent="0.35">
      <c r="B1149" t="s">
        <v>26</v>
      </c>
      <c r="C1149">
        <v>1197831</v>
      </c>
      <c r="D1149">
        <v>44479</v>
      </c>
      <c r="E1149" t="s">
        <v>27</v>
      </c>
      <c r="F1149" t="s">
        <v>59</v>
      </c>
      <c r="G1149" t="s">
        <v>60</v>
      </c>
      <c r="H1149" t="s">
        <v>22</v>
      </c>
      <c r="I1149">
        <v>60</v>
      </c>
      <c r="J1149">
        <v>500</v>
      </c>
      <c r="K1149">
        <v>300000</v>
      </c>
      <c r="L1149">
        <v>135000</v>
      </c>
      <c r="M1149">
        <v>0.44999999999999996</v>
      </c>
      <c r="N1149" t="s">
        <v>18</v>
      </c>
    </row>
    <row r="1150" spans="2:14" ht="14.25" customHeight="1" x14ac:dyDescent="0.35">
      <c r="B1150" t="s">
        <v>26</v>
      </c>
      <c r="C1150">
        <v>1197831</v>
      </c>
      <c r="D1150">
        <v>44480</v>
      </c>
      <c r="E1150" t="s">
        <v>27</v>
      </c>
      <c r="F1150" t="s">
        <v>59</v>
      </c>
      <c r="G1150" t="s">
        <v>60</v>
      </c>
      <c r="H1150" t="s">
        <v>23</v>
      </c>
      <c r="I1150">
        <v>70</v>
      </c>
      <c r="J1150">
        <v>750</v>
      </c>
      <c r="K1150">
        <v>525000</v>
      </c>
      <c r="L1150">
        <v>341250.00000000006</v>
      </c>
      <c r="M1150">
        <v>0.65000000000000013</v>
      </c>
      <c r="N1150" t="s">
        <v>18</v>
      </c>
    </row>
    <row r="1151" spans="2:14" ht="14.25" customHeight="1" x14ac:dyDescent="0.35">
      <c r="B1151" t="s">
        <v>61</v>
      </c>
      <c r="C1151">
        <v>1185732</v>
      </c>
      <c r="D1151">
        <v>44481</v>
      </c>
      <c r="E1151" t="s">
        <v>27</v>
      </c>
      <c r="F1151" t="s">
        <v>59</v>
      </c>
      <c r="G1151" t="s">
        <v>60</v>
      </c>
      <c r="H1151" t="s">
        <v>17</v>
      </c>
      <c r="I1151">
        <v>40</v>
      </c>
      <c r="J1151">
        <v>450</v>
      </c>
      <c r="K1151">
        <v>180000</v>
      </c>
      <c r="L1151">
        <v>62999.999999999993</v>
      </c>
      <c r="M1151">
        <v>0.35</v>
      </c>
      <c r="N1151" t="s">
        <v>18</v>
      </c>
    </row>
    <row r="1152" spans="2:14" ht="14.25" customHeight="1" x14ac:dyDescent="0.35">
      <c r="B1152" t="s">
        <v>61</v>
      </c>
      <c r="C1152">
        <v>1185732</v>
      </c>
      <c r="D1152">
        <v>44482</v>
      </c>
      <c r="E1152" t="s">
        <v>27</v>
      </c>
      <c r="F1152" t="s">
        <v>59</v>
      </c>
      <c r="G1152" t="s">
        <v>60</v>
      </c>
      <c r="H1152" t="s">
        <v>19</v>
      </c>
      <c r="I1152">
        <v>40</v>
      </c>
      <c r="J1152">
        <v>250</v>
      </c>
      <c r="K1152">
        <v>100000</v>
      </c>
      <c r="L1152">
        <v>35000</v>
      </c>
      <c r="M1152">
        <v>0.35</v>
      </c>
      <c r="N1152" t="s">
        <v>18</v>
      </c>
    </row>
    <row r="1153" spans="2:14" ht="14.25" customHeight="1" x14ac:dyDescent="0.35">
      <c r="B1153" t="s">
        <v>61</v>
      </c>
      <c r="C1153">
        <v>1185732</v>
      </c>
      <c r="D1153">
        <v>44483</v>
      </c>
      <c r="E1153" t="s">
        <v>27</v>
      </c>
      <c r="F1153" t="s">
        <v>59</v>
      </c>
      <c r="G1153" t="s">
        <v>60</v>
      </c>
      <c r="H1153" t="s">
        <v>20</v>
      </c>
      <c r="I1153">
        <v>30.000000000000004</v>
      </c>
      <c r="J1153">
        <v>250</v>
      </c>
      <c r="K1153">
        <v>75000.000000000015</v>
      </c>
      <c r="L1153">
        <v>30000.000000000004</v>
      </c>
      <c r="M1153">
        <v>0.39999999999999997</v>
      </c>
      <c r="N1153" t="s">
        <v>18</v>
      </c>
    </row>
    <row r="1154" spans="2:14" ht="14.25" customHeight="1" x14ac:dyDescent="0.35">
      <c r="B1154" t="s">
        <v>61</v>
      </c>
      <c r="C1154">
        <v>1185732</v>
      </c>
      <c r="D1154">
        <v>44484</v>
      </c>
      <c r="E1154" t="s">
        <v>27</v>
      </c>
      <c r="F1154" t="s">
        <v>59</v>
      </c>
      <c r="G1154" t="s">
        <v>60</v>
      </c>
      <c r="H1154" t="s">
        <v>21</v>
      </c>
      <c r="I1154">
        <v>35</v>
      </c>
      <c r="J1154">
        <v>100</v>
      </c>
      <c r="K1154">
        <v>35000</v>
      </c>
      <c r="L1154">
        <v>10500</v>
      </c>
      <c r="M1154">
        <v>0.3</v>
      </c>
      <c r="N1154" t="s">
        <v>18</v>
      </c>
    </row>
    <row r="1155" spans="2:14" ht="14.25" customHeight="1" x14ac:dyDescent="0.35">
      <c r="B1155" t="s">
        <v>61</v>
      </c>
      <c r="C1155">
        <v>1185732</v>
      </c>
      <c r="D1155">
        <v>44485</v>
      </c>
      <c r="E1155" t="s">
        <v>15</v>
      </c>
      <c r="F1155" t="s">
        <v>62</v>
      </c>
      <c r="G1155" t="s">
        <v>63</v>
      </c>
      <c r="H1155" t="s">
        <v>22</v>
      </c>
      <c r="I1155">
        <v>50</v>
      </c>
      <c r="J1155">
        <v>150</v>
      </c>
      <c r="K1155">
        <v>75000</v>
      </c>
      <c r="L1155">
        <v>18750</v>
      </c>
      <c r="M1155">
        <v>0.25</v>
      </c>
      <c r="N1155" t="s">
        <v>18</v>
      </c>
    </row>
    <row r="1156" spans="2:14" ht="14.25" customHeight="1" x14ac:dyDescent="0.35">
      <c r="B1156" t="s">
        <v>61</v>
      </c>
      <c r="C1156">
        <v>1185732</v>
      </c>
      <c r="D1156">
        <v>44486</v>
      </c>
      <c r="E1156" t="s">
        <v>15</v>
      </c>
      <c r="F1156" t="s">
        <v>62</v>
      </c>
      <c r="G1156" t="s">
        <v>63</v>
      </c>
      <c r="H1156" t="s">
        <v>23</v>
      </c>
      <c r="I1156">
        <v>40</v>
      </c>
      <c r="J1156">
        <v>250</v>
      </c>
      <c r="K1156">
        <v>100000</v>
      </c>
      <c r="L1156">
        <v>40000</v>
      </c>
      <c r="M1156">
        <v>0.4</v>
      </c>
      <c r="N1156" t="s">
        <v>18</v>
      </c>
    </row>
    <row r="1157" spans="2:14" ht="14.25" customHeight="1" x14ac:dyDescent="0.35">
      <c r="B1157" t="s">
        <v>61</v>
      </c>
      <c r="C1157">
        <v>1185732</v>
      </c>
      <c r="D1157">
        <v>44487</v>
      </c>
      <c r="E1157" t="s">
        <v>15</v>
      </c>
      <c r="F1157" t="s">
        <v>62</v>
      </c>
      <c r="G1157" t="s">
        <v>63</v>
      </c>
      <c r="H1157" t="s">
        <v>17</v>
      </c>
      <c r="I1157">
        <v>40</v>
      </c>
      <c r="J1157">
        <v>500</v>
      </c>
      <c r="K1157">
        <v>200000</v>
      </c>
      <c r="L1157">
        <v>70000</v>
      </c>
      <c r="M1157">
        <v>0.35</v>
      </c>
      <c r="N1157" t="s">
        <v>18</v>
      </c>
    </row>
    <row r="1158" spans="2:14" ht="14.25" customHeight="1" x14ac:dyDescent="0.35">
      <c r="B1158" t="s">
        <v>61</v>
      </c>
      <c r="C1158">
        <v>1185732</v>
      </c>
      <c r="D1158">
        <v>44488</v>
      </c>
      <c r="E1158" t="s">
        <v>15</v>
      </c>
      <c r="F1158" t="s">
        <v>62</v>
      </c>
      <c r="G1158" t="s">
        <v>63</v>
      </c>
      <c r="H1158" t="s">
        <v>19</v>
      </c>
      <c r="I1158">
        <v>40</v>
      </c>
      <c r="J1158">
        <v>150</v>
      </c>
      <c r="K1158">
        <v>60000</v>
      </c>
      <c r="L1158">
        <v>21000</v>
      </c>
      <c r="M1158">
        <v>0.35</v>
      </c>
      <c r="N1158" t="s">
        <v>18</v>
      </c>
    </row>
    <row r="1159" spans="2:14" ht="14.25" customHeight="1" x14ac:dyDescent="0.35">
      <c r="B1159" t="s">
        <v>61</v>
      </c>
      <c r="C1159">
        <v>1185732</v>
      </c>
      <c r="D1159">
        <v>44489</v>
      </c>
      <c r="E1159" t="s">
        <v>15</v>
      </c>
      <c r="F1159" t="s">
        <v>62</v>
      </c>
      <c r="G1159" t="s">
        <v>63</v>
      </c>
      <c r="H1159" t="s">
        <v>20</v>
      </c>
      <c r="I1159">
        <v>30.000000000000004</v>
      </c>
      <c r="J1159">
        <v>200</v>
      </c>
      <c r="K1159">
        <v>60000.000000000007</v>
      </c>
      <c r="L1159">
        <v>24000</v>
      </c>
      <c r="M1159">
        <v>0.39999999999999997</v>
      </c>
      <c r="N1159" t="s">
        <v>18</v>
      </c>
    </row>
    <row r="1160" spans="2:14" ht="14.25" customHeight="1" x14ac:dyDescent="0.35">
      <c r="B1160" t="s">
        <v>61</v>
      </c>
      <c r="C1160">
        <v>1185732</v>
      </c>
      <c r="D1160">
        <v>44490</v>
      </c>
      <c r="E1160" t="s">
        <v>15</v>
      </c>
      <c r="F1160" t="s">
        <v>62</v>
      </c>
      <c r="G1160" t="s">
        <v>63</v>
      </c>
      <c r="H1160" t="s">
        <v>21</v>
      </c>
      <c r="I1160">
        <v>35</v>
      </c>
      <c r="J1160">
        <v>75</v>
      </c>
      <c r="K1160">
        <v>26250</v>
      </c>
      <c r="L1160">
        <v>7875</v>
      </c>
      <c r="M1160">
        <v>0.3</v>
      </c>
      <c r="N1160" t="s">
        <v>18</v>
      </c>
    </row>
    <row r="1161" spans="2:14" ht="14.25" customHeight="1" x14ac:dyDescent="0.35">
      <c r="B1161" t="s">
        <v>61</v>
      </c>
      <c r="C1161">
        <v>1185732</v>
      </c>
      <c r="D1161">
        <v>44491</v>
      </c>
      <c r="E1161" t="s">
        <v>15</v>
      </c>
      <c r="F1161" t="s">
        <v>62</v>
      </c>
      <c r="G1161" t="s">
        <v>63</v>
      </c>
      <c r="H1161" t="s">
        <v>22</v>
      </c>
      <c r="I1161">
        <v>50</v>
      </c>
      <c r="J1161">
        <v>150</v>
      </c>
      <c r="K1161">
        <v>75000</v>
      </c>
      <c r="L1161">
        <v>18750</v>
      </c>
      <c r="M1161">
        <v>0.25</v>
      </c>
      <c r="N1161" t="s">
        <v>18</v>
      </c>
    </row>
    <row r="1162" spans="2:14" ht="14.25" customHeight="1" x14ac:dyDescent="0.35">
      <c r="B1162" t="s">
        <v>61</v>
      </c>
      <c r="C1162">
        <v>1185732</v>
      </c>
      <c r="D1162">
        <v>44492</v>
      </c>
      <c r="E1162" t="s">
        <v>15</v>
      </c>
      <c r="F1162" t="s">
        <v>62</v>
      </c>
      <c r="G1162" t="s">
        <v>63</v>
      </c>
      <c r="H1162" t="s">
        <v>23</v>
      </c>
      <c r="I1162">
        <v>40</v>
      </c>
      <c r="J1162">
        <v>250</v>
      </c>
      <c r="K1162">
        <v>100000</v>
      </c>
      <c r="L1162">
        <v>40000</v>
      </c>
      <c r="M1162">
        <v>0.4</v>
      </c>
      <c r="N1162" t="s">
        <v>18</v>
      </c>
    </row>
    <row r="1163" spans="2:14" ht="14.25" customHeight="1" x14ac:dyDescent="0.35">
      <c r="B1163" t="s">
        <v>61</v>
      </c>
      <c r="C1163">
        <v>1185732</v>
      </c>
      <c r="D1163">
        <v>44493</v>
      </c>
      <c r="E1163" t="s">
        <v>15</v>
      </c>
      <c r="F1163" t="s">
        <v>62</v>
      </c>
      <c r="G1163" t="s">
        <v>63</v>
      </c>
      <c r="H1163" t="s">
        <v>17</v>
      </c>
      <c r="I1163">
        <v>40</v>
      </c>
      <c r="J1163">
        <v>470</v>
      </c>
      <c r="K1163">
        <v>188000</v>
      </c>
      <c r="L1163">
        <v>65800</v>
      </c>
      <c r="M1163">
        <v>0.35</v>
      </c>
      <c r="N1163" t="s">
        <v>18</v>
      </c>
    </row>
    <row r="1164" spans="2:14" ht="14.25" customHeight="1" x14ac:dyDescent="0.35">
      <c r="B1164" t="s">
        <v>61</v>
      </c>
      <c r="C1164">
        <v>1185732</v>
      </c>
      <c r="D1164">
        <v>44494</v>
      </c>
      <c r="E1164" t="s">
        <v>15</v>
      </c>
      <c r="F1164" t="s">
        <v>62</v>
      </c>
      <c r="G1164" t="s">
        <v>63</v>
      </c>
      <c r="H1164" t="s">
        <v>19</v>
      </c>
      <c r="I1164">
        <v>40</v>
      </c>
      <c r="J1164">
        <v>175</v>
      </c>
      <c r="K1164">
        <v>70000</v>
      </c>
      <c r="L1164">
        <v>24500</v>
      </c>
      <c r="M1164">
        <v>0.35</v>
      </c>
      <c r="N1164" t="s">
        <v>18</v>
      </c>
    </row>
    <row r="1165" spans="2:14" ht="14.25" customHeight="1" x14ac:dyDescent="0.35">
      <c r="B1165" t="s">
        <v>61</v>
      </c>
      <c r="C1165">
        <v>1185732</v>
      </c>
      <c r="D1165">
        <v>44495</v>
      </c>
      <c r="E1165" t="s">
        <v>15</v>
      </c>
      <c r="F1165" t="s">
        <v>62</v>
      </c>
      <c r="G1165" t="s">
        <v>63</v>
      </c>
      <c r="H1165" t="s">
        <v>20</v>
      </c>
      <c r="I1165">
        <v>30.000000000000004</v>
      </c>
      <c r="J1165">
        <v>200</v>
      </c>
      <c r="K1165">
        <v>60000.000000000007</v>
      </c>
      <c r="L1165">
        <v>24000</v>
      </c>
      <c r="M1165">
        <v>0.39999999999999997</v>
      </c>
      <c r="N1165" t="s">
        <v>18</v>
      </c>
    </row>
    <row r="1166" spans="2:14" ht="14.25" customHeight="1" x14ac:dyDescent="0.35">
      <c r="B1166" t="s">
        <v>61</v>
      </c>
      <c r="C1166">
        <v>1185732</v>
      </c>
      <c r="D1166">
        <v>44496</v>
      </c>
      <c r="E1166" t="s">
        <v>15</v>
      </c>
      <c r="F1166" t="s">
        <v>62</v>
      </c>
      <c r="G1166" t="s">
        <v>63</v>
      </c>
      <c r="H1166" t="s">
        <v>21</v>
      </c>
      <c r="I1166">
        <v>35</v>
      </c>
      <c r="J1166">
        <v>50</v>
      </c>
      <c r="K1166">
        <v>17500</v>
      </c>
      <c r="L1166">
        <v>5250</v>
      </c>
      <c r="M1166">
        <v>0.3</v>
      </c>
      <c r="N1166" t="s">
        <v>18</v>
      </c>
    </row>
    <row r="1167" spans="2:14" ht="14.25" customHeight="1" x14ac:dyDescent="0.35">
      <c r="B1167" t="s">
        <v>61</v>
      </c>
      <c r="C1167">
        <v>1185732</v>
      </c>
      <c r="D1167">
        <v>44497</v>
      </c>
      <c r="E1167" t="s">
        <v>15</v>
      </c>
      <c r="F1167" t="s">
        <v>62</v>
      </c>
      <c r="G1167" t="s">
        <v>63</v>
      </c>
      <c r="H1167" t="s">
        <v>22</v>
      </c>
      <c r="I1167">
        <v>50</v>
      </c>
      <c r="J1167">
        <v>100</v>
      </c>
      <c r="K1167">
        <v>50000</v>
      </c>
      <c r="L1167">
        <v>12500</v>
      </c>
      <c r="M1167">
        <v>0.25</v>
      </c>
      <c r="N1167" t="s">
        <v>18</v>
      </c>
    </row>
    <row r="1168" spans="2:14" ht="14.25" customHeight="1" x14ac:dyDescent="0.35">
      <c r="B1168" t="s">
        <v>61</v>
      </c>
      <c r="C1168">
        <v>1185732</v>
      </c>
      <c r="D1168">
        <v>44498</v>
      </c>
      <c r="E1168" t="s">
        <v>15</v>
      </c>
      <c r="F1168" t="s">
        <v>62</v>
      </c>
      <c r="G1168" t="s">
        <v>63</v>
      </c>
      <c r="H1168" t="s">
        <v>23</v>
      </c>
      <c r="I1168">
        <v>40</v>
      </c>
      <c r="J1168">
        <v>200</v>
      </c>
      <c r="K1168">
        <v>80000</v>
      </c>
      <c r="L1168">
        <v>32000</v>
      </c>
      <c r="M1168">
        <v>0.4</v>
      </c>
      <c r="N1168" t="s">
        <v>18</v>
      </c>
    </row>
    <row r="1169" spans="2:14" ht="14.25" customHeight="1" x14ac:dyDescent="0.35">
      <c r="B1169" t="s">
        <v>61</v>
      </c>
      <c r="C1169">
        <v>1185732</v>
      </c>
      <c r="D1169">
        <v>44499</v>
      </c>
      <c r="E1169" t="s">
        <v>15</v>
      </c>
      <c r="F1169" t="s">
        <v>62</v>
      </c>
      <c r="G1169" t="s">
        <v>63</v>
      </c>
      <c r="H1169" t="s">
        <v>17</v>
      </c>
      <c r="I1169">
        <v>40</v>
      </c>
      <c r="J1169">
        <v>450</v>
      </c>
      <c r="K1169">
        <v>180000</v>
      </c>
      <c r="L1169">
        <v>62999.999999999993</v>
      </c>
      <c r="M1169">
        <v>0.35</v>
      </c>
      <c r="N1169" t="s">
        <v>18</v>
      </c>
    </row>
    <row r="1170" spans="2:14" ht="14.25" customHeight="1" x14ac:dyDescent="0.35">
      <c r="B1170" t="s">
        <v>61</v>
      </c>
      <c r="C1170">
        <v>1185732</v>
      </c>
      <c r="D1170">
        <v>44500</v>
      </c>
      <c r="E1170" t="s">
        <v>15</v>
      </c>
      <c r="F1170" t="s">
        <v>62</v>
      </c>
      <c r="G1170" t="s">
        <v>63</v>
      </c>
      <c r="H1170" t="s">
        <v>19</v>
      </c>
      <c r="I1170">
        <v>40</v>
      </c>
      <c r="J1170">
        <v>150</v>
      </c>
      <c r="K1170">
        <v>60000</v>
      </c>
      <c r="L1170">
        <v>21000</v>
      </c>
      <c r="M1170">
        <v>0.35</v>
      </c>
      <c r="N1170" t="s">
        <v>18</v>
      </c>
    </row>
    <row r="1171" spans="2:14" ht="14.25" customHeight="1" x14ac:dyDescent="0.35">
      <c r="B1171" t="s">
        <v>61</v>
      </c>
      <c r="C1171">
        <v>1185732</v>
      </c>
      <c r="D1171">
        <v>44501</v>
      </c>
      <c r="E1171" t="s">
        <v>15</v>
      </c>
      <c r="F1171" t="s">
        <v>62</v>
      </c>
      <c r="G1171" t="s">
        <v>63</v>
      </c>
      <c r="H1171" t="s">
        <v>20</v>
      </c>
      <c r="I1171">
        <v>30.000000000000004</v>
      </c>
      <c r="J1171">
        <v>150</v>
      </c>
      <c r="K1171">
        <v>45000.000000000007</v>
      </c>
      <c r="L1171">
        <v>18000</v>
      </c>
      <c r="M1171">
        <v>0.39999999999999997</v>
      </c>
      <c r="N1171" t="s">
        <v>18</v>
      </c>
    </row>
    <row r="1172" spans="2:14" ht="14.25" customHeight="1" x14ac:dyDescent="0.35">
      <c r="B1172" t="s">
        <v>61</v>
      </c>
      <c r="C1172">
        <v>1185732</v>
      </c>
      <c r="D1172">
        <v>44502</v>
      </c>
      <c r="E1172" t="s">
        <v>15</v>
      </c>
      <c r="F1172" t="s">
        <v>62</v>
      </c>
      <c r="G1172" t="s">
        <v>63</v>
      </c>
      <c r="H1172" t="s">
        <v>21</v>
      </c>
      <c r="I1172">
        <v>35</v>
      </c>
      <c r="J1172">
        <v>75</v>
      </c>
      <c r="K1172">
        <v>26250</v>
      </c>
      <c r="L1172">
        <v>7875</v>
      </c>
      <c r="M1172">
        <v>0.3</v>
      </c>
      <c r="N1172" t="s">
        <v>18</v>
      </c>
    </row>
    <row r="1173" spans="2:14" ht="14.25" customHeight="1" x14ac:dyDescent="0.35">
      <c r="B1173" t="s">
        <v>61</v>
      </c>
      <c r="C1173">
        <v>1185732</v>
      </c>
      <c r="D1173">
        <v>44503</v>
      </c>
      <c r="E1173" t="s">
        <v>15</v>
      </c>
      <c r="F1173" t="s">
        <v>62</v>
      </c>
      <c r="G1173" t="s">
        <v>63</v>
      </c>
      <c r="H1173" t="s">
        <v>22</v>
      </c>
      <c r="I1173">
        <v>50</v>
      </c>
      <c r="J1173">
        <v>75</v>
      </c>
      <c r="K1173">
        <v>37500</v>
      </c>
      <c r="L1173">
        <v>9375</v>
      </c>
      <c r="M1173">
        <v>0.25</v>
      </c>
      <c r="N1173" t="s">
        <v>18</v>
      </c>
    </row>
    <row r="1174" spans="2:14" ht="14.25" customHeight="1" x14ac:dyDescent="0.35">
      <c r="B1174" t="s">
        <v>61</v>
      </c>
      <c r="C1174">
        <v>1185732</v>
      </c>
      <c r="D1174">
        <v>44504</v>
      </c>
      <c r="E1174" t="s">
        <v>15</v>
      </c>
      <c r="F1174" t="s">
        <v>62</v>
      </c>
      <c r="G1174" t="s">
        <v>63</v>
      </c>
      <c r="H1174" t="s">
        <v>23</v>
      </c>
      <c r="I1174">
        <v>40</v>
      </c>
      <c r="J1174">
        <v>225</v>
      </c>
      <c r="K1174">
        <v>90000</v>
      </c>
      <c r="L1174">
        <v>36000</v>
      </c>
      <c r="M1174">
        <v>0.4</v>
      </c>
      <c r="N1174" t="s">
        <v>18</v>
      </c>
    </row>
    <row r="1175" spans="2:14" ht="14.25" customHeight="1" x14ac:dyDescent="0.35">
      <c r="B1175" t="s">
        <v>61</v>
      </c>
      <c r="C1175">
        <v>1185732</v>
      </c>
      <c r="D1175">
        <v>44505</v>
      </c>
      <c r="E1175" t="s">
        <v>15</v>
      </c>
      <c r="F1175" t="s">
        <v>62</v>
      </c>
      <c r="G1175" t="s">
        <v>63</v>
      </c>
      <c r="H1175" t="s">
        <v>17</v>
      </c>
      <c r="I1175">
        <v>54.999999999999993</v>
      </c>
      <c r="J1175">
        <v>495</v>
      </c>
      <c r="K1175">
        <v>272249.99999999994</v>
      </c>
      <c r="L1175">
        <v>95287.499999999971</v>
      </c>
      <c r="M1175">
        <v>0.35</v>
      </c>
      <c r="N1175" t="s">
        <v>18</v>
      </c>
    </row>
    <row r="1176" spans="2:14" ht="14.25" customHeight="1" x14ac:dyDescent="0.35">
      <c r="B1176" t="s">
        <v>61</v>
      </c>
      <c r="C1176">
        <v>1185732</v>
      </c>
      <c r="D1176">
        <v>44506</v>
      </c>
      <c r="E1176" t="s">
        <v>15</v>
      </c>
      <c r="F1176" t="s">
        <v>62</v>
      </c>
      <c r="G1176" t="s">
        <v>63</v>
      </c>
      <c r="H1176" t="s">
        <v>19</v>
      </c>
      <c r="I1176">
        <v>50</v>
      </c>
      <c r="J1176">
        <v>200</v>
      </c>
      <c r="K1176">
        <v>100000</v>
      </c>
      <c r="L1176">
        <v>35000</v>
      </c>
      <c r="M1176">
        <v>0.35</v>
      </c>
      <c r="N1176" t="s">
        <v>18</v>
      </c>
    </row>
    <row r="1177" spans="2:14" ht="14.25" customHeight="1" x14ac:dyDescent="0.35">
      <c r="B1177" t="s">
        <v>61</v>
      </c>
      <c r="C1177">
        <v>1185732</v>
      </c>
      <c r="D1177">
        <v>44507</v>
      </c>
      <c r="E1177" t="s">
        <v>15</v>
      </c>
      <c r="F1177" t="s">
        <v>62</v>
      </c>
      <c r="G1177" t="s">
        <v>63</v>
      </c>
      <c r="H1177" t="s">
        <v>20</v>
      </c>
      <c r="I1177">
        <v>45</v>
      </c>
      <c r="J1177">
        <v>175</v>
      </c>
      <c r="K1177">
        <v>78750</v>
      </c>
      <c r="L1177">
        <v>31499.999999999996</v>
      </c>
      <c r="M1177">
        <v>0.39999999999999997</v>
      </c>
      <c r="N1177" t="s">
        <v>18</v>
      </c>
    </row>
    <row r="1178" spans="2:14" ht="14.25" customHeight="1" x14ac:dyDescent="0.35">
      <c r="B1178" t="s">
        <v>61</v>
      </c>
      <c r="C1178">
        <v>1185732</v>
      </c>
      <c r="D1178">
        <v>44508</v>
      </c>
      <c r="E1178" t="s">
        <v>15</v>
      </c>
      <c r="F1178" t="s">
        <v>62</v>
      </c>
      <c r="G1178" t="s">
        <v>63</v>
      </c>
      <c r="H1178" t="s">
        <v>21</v>
      </c>
      <c r="I1178">
        <v>45</v>
      </c>
      <c r="J1178">
        <v>125</v>
      </c>
      <c r="K1178">
        <v>56250</v>
      </c>
      <c r="L1178">
        <v>16875</v>
      </c>
      <c r="M1178">
        <v>0.3</v>
      </c>
      <c r="N1178" t="s">
        <v>18</v>
      </c>
    </row>
    <row r="1179" spans="2:14" ht="14.25" customHeight="1" x14ac:dyDescent="0.35">
      <c r="B1179" t="s">
        <v>61</v>
      </c>
      <c r="C1179">
        <v>1185732</v>
      </c>
      <c r="D1179">
        <v>44509</v>
      </c>
      <c r="E1179" t="s">
        <v>15</v>
      </c>
      <c r="F1179" t="s">
        <v>62</v>
      </c>
      <c r="G1179" t="s">
        <v>63</v>
      </c>
      <c r="H1179" t="s">
        <v>22</v>
      </c>
      <c r="I1179">
        <v>54.999999999999993</v>
      </c>
      <c r="J1179">
        <v>150</v>
      </c>
      <c r="K1179">
        <v>82499.999999999985</v>
      </c>
      <c r="L1179">
        <v>20624.999999999996</v>
      </c>
      <c r="M1179">
        <v>0.25</v>
      </c>
      <c r="N1179" t="s">
        <v>18</v>
      </c>
    </row>
    <row r="1180" spans="2:14" ht="14.25" customHeight="1" x14ac:dyDescent="0.35">
      <c r="B1180" t="s">
        <v>61</v>
      </c>
      <c r="C1180">
        <v>1185732</v>
      </c>
      <c r="D1180">
        <v>44510</v>
      </c>
      <c r="E1180" t="s">
        <v>15</v>
      </c>
      <c r="F1180" t="s">
        <v>62</v>
      </c>
      <c r="G1180" t="s">
        <v>63</v>
      </c>
      <c r="H1180" t="s">
        <v>23</v>
      </c>
      <c r="I1180">
        <v>60</v>
      </c>
      <c r="J1180">
        <v>275</v>
      </c>
      <c r="K1180">
        <v>165000</v>
      </c>
      <c r="L1180">
        <v>66000</v>
      </c>
      <c r="M1180">
        <v>0.4</v>
      </c>
      <c r="N1180" t="s">
        <v>18</v>
      </c>
    </row>
    <row r="1181" spans="2:14" ht="14.25" customHeight="1" x14ac:dyDescent="0.35">
      <c r="B1181" t="s">
        <v>61</v>
      </c>
      <c r="C1181">
        <v>1185732</v>
      </c>
      <c r="D1181">
        <v>44511</v>
      </c>
      <c r="E1181" t="s">
        <v>15</v>
      </c>
      <c r="F1181" t="s">
        <v>62</v>
      </c>
      <c r="G1181" t="s">
        <v>63</v>
      </c>
      <c r="H1181" t="s">
        <v>17</v>
      </c>
      <c r="I1181">
        <v>54.999999999999993</v>
      </c>
      <c r="J1181">
        <v>525</v>
      </c>
      <c r="K1181">
        <v>288749.99999999994</v>
      </c>
      <c r="L1181">
        <v>101062.49999999997</v>
      </c>
      <c r="M1181">
        <v>0.35</v>
      </c>
      <c r="N1181" t="s">
        <v>18</v>
      </c>
    </row>
    <row r="1182" spans="2:14" ht="14.25" customHeight="1" x14ac:dyDescent="0.35">
      <c r="B1182" t="s">
        <v>61</v>
      </c>
      <c r="C1182">
        <v>1185732</v>
      </c>
      <c r="D1182">
        <v>44512</v>
      </c>
      <c r="E1182" t="s">
        <v>15</v>
      </c>
      <c r="F1182" t="s">
        <v>62</v>
      </c>
      <c r="G1182" t="s">
        <v>63</v>
      </c>
      <c r="H1182" t="s">
        <v>19</v>
      </c>
      <c r="I1182">
        <v>50</v>
      </c>
      <c r="J1182">
        <v>275</v>
      </c>
      <c r="K1182">
        <v>137500</v>
      </c>
      <c r="L1182">
        <v>48125</v>
      </c>
      <c r="M1182">
        <v>0.35</v>
      </c>
      <c r="N1182" t="s">
        <v>18</v>
      </c>
    </row>
    <row r="1183" spans="2:14" ht="14.25" customHeight="1" x14ac:dyDescent="0.35">
      <c r="B1183" t="s">
        <v>61</v>
      </c>
      <c r="C1183">
        <v>1185732</v>
      </c>
      <c r="D1183">
        <v>44513</v>
      </c>
      <c r="E1183" t="s">
        <v>15</v>
      </c>
      <c r="F1183" t="s">
        <v>62</v>
      </c>
      <c r="G1183" t="s">
        <v>63</v>
      </c>
      <c r="H1183" t="s">
        <v>20</v>
      </c>
      <c r="I1183">
        <v>45</v>
      </c>
      <c r="J1183">
        <v>200</v>
      </c>
      <c r="K1183">
        <v>90000</v>
      </c>
      <c r="L1183">
        <v>36000</v>
      </c>
      <c r="M1183">
        <v>0.39999999999999997</v>
      </c>
      <c r="N1183" t="s">
        <v>18</v>
      </c>
    </row>
    <row r="1184" spans="2:14" ht="14.25" customHeight="1" x14ac:dyDescent="0.35">
      <c r="B1184" t="s">
        <v>61</v>
      </c>
      <c r="C1184">
        <v>1185732</v>
      </c>
      <c r="D1184">
        <v>44514</v>
      </c>
      <c r="E1184" t="s">
        <v>15</v>
      </c>
      <c r="F1184" t="s">
        <v>62</v>
      </c>
      <c r="G1184" t="s">
        <v>63</v>
      </c>
      <c r="H1184" t="s">
        <v>21</v>
      </c>
      <c r="I1184">
        <v>45</v>
      </c>
      <c r="J1184">
        <v>175</v>
      </c>
      <c r="K1184">
        <v>78750</v>
      </c>
      <c r="L1184">
        <v>23625</v>
      </c>
      <c r="M1184">
        <v>0.3</v>
      </c>
      <c r="N1184" t="s">
        <v>18</v>
      </c>
    </row>
    <row r="1185" spans="2:14" ht="14.25" customHeight="1" x14ac:dyDescent="0.35">
      <c r="B1185" t="s">
        <v>61</v>
      </c>
      <c r="C1185">
        <v>1185732</v>
      </c>
      <c r="D1185">
        <v>44515</v>
      </c>
      <c r="E1185" t="s">
        <v>15</v>
      </c>
      <c r="F1185" t="s">
        <v>62</v>
      </c>
      <c r="G1185" t="s">
        <v>63</v>
      </c>
      <c r="H1185" t="s">
        <v>22</v>
      </c>
      <c r="I1185">
        <v>54.999999999999993</v>
      </c>
      <c r="J1185">
        <v>175</v>
      </c>
      <c r="K1185">
        <v>96249.999999999985</v>
      </c>
      <c r="L1185">
        <v>24062.499999999996</v>
      </c>
      <c r="M1185">
        <v>0.25</v>
      </c>
      <c r="N1185" t="s">
        <v>18</v>
      </c>
    </row>
    <row r="1186" spans="2:14" ht="14.25" customHeight="1" x14ac:dyDescent="0.35">
      <c r="B1186" t="s">
        <v>61</v>
      </c>
      <c r="C1186">
        <v>1185732</v>
      </c>
      <c r="D1186">
        <v>44516</v>
      </c>
      <c r="E1186" t="s">
        <v>15</v>
      </c>
      <c r="F1186" t="s">
        <v>62</v>
      </c>
      <c r="G1186" t="s">
        <v>63</v>
      </c>
      <c r="H1186" t="s">
        <v>23</v>
      </c>
      <c r="I1186">
        <v>60</v>
      </c>
      <c r="J1186">
        <v>325</v>
      </c>
      <c r="K1186">
        <v>195000</v>
      </c>
      <c r="L1186">
        <v>78000</v>
      </c>
      <c r="M1186">
        <v>0.4</v>
      </c>
      <c r="N1186" t="s">
        <v>18</v>
      </c>
    </row>
    <row r="1187" spans="2:14" ht="14.25" customHeight="1" x14ac:dyDescent="0.35">
      <c r="B1187" t="s">
        <v>61</v>
      </c>
      <c r="C1187">
        <v>1185732</v>
      </c>
      <c r="D1187">
        <v>44517</v>
      </c>
      <c r="E1187" t="s">
        <v>15</v>
      </c>
      <c r="F1187" t="s">
        <v>62</v>
      </c>
      <c r="G1187" t="s">
        <v>63</v>
      </c>
      <c r="H1187" t="s">
        <v>17</v>
      </c>
      <c r="I1187">
        <v>54.999999999999993</v>
      </c>
      <c r="J1187">
        <v>550</v>
      </c>
      <c r="K1187">
        <v>302499.99999999994</v>
      </c>
      <c r="L1187">
        <v>105874.99999999997</v>
      </c>
      <c r="M1187">
        <v>0.35</v>
      </c>
      <c r="N1187" t="s">
        <v>18</v>
      </c>
    </row>
    <row r="1188" spans="2:14" ht="14.25" customHeight="1" x14ac:dyDescent="0.35">
      <c r="B1188" t="s">
        <v>61</v>
      </c>
      <c r="C1188">
        <v>1185732</v>
      </c>
      <c r="D1188">
        <v>44518</v>
      </c>
      <c r="E1188" t="s">
        <v>15</v>
      </c>
      <c r="F1188" t="s">
        <v>62</v>
      </c>
      <c r="G1188" t="s">
        <v>63</v>
      </c>
      <c r="H1188" t="s">
        <v>19</v>
      </c>
      <c r="I1188">
        <v>50</v>
      </c>
      <c r="J1188">
        <v>300</v>
      </c>
      <c r="K1188">
        <v>150000</v>
      </c>
      <c r="L1188">
        <v>52500</v>
      </c>
      <c r="M1188">
        <v>0.35</v>
      </c>
      <c r="N1188" t="s">
        <v>18</v>
      </c>
    </row>
    <row r="1189" spans="2:14" ht="14.25" customHeight="1" x14ac:dyDescent="0.35">
      <c r="B1189" t="s">
        <v>61</v>
      </c>
      <c r="C1189">
        <v>1185732</v>
      </c>
      <c r="D1189">
        <v>44519</v>
      </c>
      <c r="E1189" t="s">
        <v>15</v>
      </c>
      <c r="F1189" t="s">
        <v>62</v>
      </c>
      <c r="G1189" t="s">
        <v>63</v>
      </c>
      <c r="H1189" t="s">
        <v>20</v>
      </c>
      <c r="I1189">
        <v>45</v>
      </c>
      <c r="J1189">
        <v>225</v>
      </c>
      <c r="K1189">
        <v>101250</v>
      </c>
      <c r="L1189">
        <v>40500</v>
      </c>
      <c r="M1189">
        <v>0.39999999999999997</v>
      </c>
      <c r="N1189" t="s">
        <v>18</v>
      </c>
    </row>
    <row r="1190" spans="2:14" ht="14.25" customHeight="1" x14ac:dyDescent="0.35">
      <c r="B1190" t="s">
        <v>61</v>
      </c>
      <c r="C1190">
        <v>1185732</v>
      </c>
      <c r="D1190">
        <v>44520</v>
      </c>
      <c r="E1190" t="s">
        <v>15</v>
      </c>
      <c r="F1190" t="s">
        <v>62</v>
      </c>
      <c r="G1190" t="s">
        <v>63</v>
      </c>
      <c r="H1190" t="s">
        <v>21</v>
      </c>
      <c r="I1190">
        <v>45</v>
      </c>
      <c r="J1190">
        <v>175</v>
      </c>
      <c r="K1190">
        <v>78750</v>
      </c>
      <c r="L1190">
        <v>23625</v>
      </c>
      <c r="M1190">
        <v>0.3</v>
      </c>
      <c r="N1190" t="s">
        <v>18</v>
      </c>
    </row>
    <row r="1191" spans="2:14" ht="14.25" customHeight="1" x14ac:dyDescent="0.35">
      <c r="B1191" t="s">
        <v>61</v>
      </c>
      <c r="C1191">
        <v>1185732</v>
      </c>
      <c r="D1191">
        <v>44521</v>
      </c>
      <c r="E1191" t="s">
        <v>15</v>
      </c>
      <c r="F1191" t="s">
        <v>62</v>
      </c>
      <c r="G1191" t="s">
        <v>63</v>
      </c>
      <c r="H1191" t="s">
        <v>22</v>
      </c>
      <c r="I1191">
        <v>54.999999999999993</v>
      </c>
      <c r="J1191">
        <v>200</v>
      </c>
      <c r="K1191">
        <v>109999.99999999999</v>
      </c>
      <c r="L1191">
        <v>27499.999999999996</v>
      </c>
      <c r="M1191">
        <v>0.25</v>
      </c>
      <c r="N1191" t="s">
        <v>18</v>
      </c>
    </row>
    <row r="1192" spans="2:14" ht="14.25" customHeight="1" x14ac:dyDescent="0.35">
      <c r="B1192" t="s">
        <v>61</v>
      </c>
      <c r="C1192">
        <v>1185732</v>
      </c>
      <c r="D1192">
        <v>44550</v>
      </c>
      <c r="E1192" t="s">
        <v>15</v>
      </c>
      <c r="F1192" t="s">
        <v>62</v>
      </c>
      <c r="G1192" t="s">
        <v>63</v>
      </c>
      <c r="H1192" t="s">
        <v>23</v>
      </c>
      <c r="I1192">
        <v>60</v>
      </c>
      <c r="J1192">
        <v>375</v>
      </c>
      <c r="K1192">
        <v>225000</v>
      </c>
      <c r="L1192">
        <v>90000</v>
      </c>
      <c r="M1192">
        <v>0.4</v>
      </c>
      <c r="N1192" t="s">
        <v>18</v>
      </c>
    </row>
    <row r="1193" spans="2:14" ht="14.25" customHeight="1" x14ac:dyDescent="0.35">
      <c r="B1193" t="s">
        <v>61</v>
      </c>
      <c r="C1193">
        <v>1185732</v>
      </c>
      <c r="D1193">
        <v>44551</v>
      </c>
      <c r="E1193" t="s">
        <v>15</v>
      </c>
      <c r="F1193" t="s">
        <v>62</v>
      </c>
      <c r="G1193" t="s">
        <v>63</v>
      </c>
      <c r="H1193" t="s">
        <v>17</v>
      </c>
      <c r="I1193">
        <v>54.999999999999993</v>
      </c>
      <c r="J1193">
        <v>525</v>
      </c>
      <c r="K1193">
        <v>288749.99999999994</v>
      </c>
      <c r="L1193">
        <v>101062.49999999997</v>
      </c>
      <c r="M1193">
        <v>0.35</v>
      </c>
      <c r="N1193" t="s">
        <v>18</v>
      </c>
    </row>
    <row r="1194" spans="2:14" ht="14.25" customHeight="1" x14ac:dyDescent="0.35">
      <c r="B1194" t="s">
        <v>61</v>
      </c>
      <c r="C1194">
        <v>1185732</v>
      </c>
      <c r="D1194">
        <v>44552</v>
      </c>
      <c r="E1194" t="s">
        <v>15</v>
      </c>
      <c r="F1194" t="s">
        <v>62</v>
      </c>
      <c r="G1194" t="s">
        <v>63</v>
      </c>
      <c r="H1194" t="s">
        <v>19</v>
      </c>
      <c r="I1194">
        <v>50</v>
      </c>
      <c r="J1194">
        <v>300</v>
      </c>
      <c r="K1194">
        <v>150000</v>
      </c>
      <c r="L1194">
        <v>52500</v>
      </c>
      <c r="M1194">
        <v>0.35</v>
      </c>
      <c r="N1194" t="s">
        <v>18</v>
      </c>
    </row>
    <row r="1195" spans="2:14" ht="14.25" customHeight="1" x14ac:dyDescent="0.35">
      <c r="B1195" t="s">
        <v>61</v>
      </c>
      <c r="C1195">
        <v>1185732</v>
      </c>
      <c r="D1195">
        <v>44553</v>
      </c>
      <c r="E1195" t="s">
        <v>15</v>
      </c>
      <c r="F1195" t="s">
        <v>62</v>
      </c>
      <c r="G1195" t="s">
        <v>63</v>
      </c>
      <c r="H1195" t="s">
        <v>20</v>
      </c>
      <c r="I1195">
        <v>45</v>
      </c>
      <c r="J1195">
        <v>225</v>
      </c>
      <c r="K1195">
        <v>101250</v>
      </c>
      <c r="L1195">
        <v>40500</v>
      </c>
      <c r="M1195">
        <v>0.39999999999999997</v>
      </c>
      <c r="N1195" t="s">
        <v>18</v>
      </c>
    </row>
    <row r="1196" spans="2:14" ht="14.25" customHeight="1" x14ac:dyDescent="0.35">
      <c r="B1196" t="s">
        <v>61</v>
      </c>
      <c r="C1196">
        <v>1185732</v>
      </c>
      <c r="D1196">
        <v>44554</v>
      </c>
      <c r="E1196" t="s">
        <v>15</v>
      </c>
      <c r="F1196" t="s">
        <v>62</v>
      </c>
      <c r="G1196" t="s">
        <v>63</v>
      </c>
      <c r="H1196" t="s">
        <v>21</v>
      </c>
      <c r="I1196">
        <v>45</v>
      </c>
      <c r="J1196">
        <v>175</v>
      </c>
      <c r="K1196">
        <v>78750</v>
      </c>
      <c r="L1196">
        <v>23625</v>
      </c>
      <c r="M1196">
        <v>0.3</v>
      </c>
      <c r="N1196" t="s">
        <v>18</v>
      </c>
    </row>
    <row r="1197" spans="2:14" ht="14.25" customHeight="1" x14ac:dyDescent="0.35">
      <c r="B1197" t="s">
        <v>61</v>
      </c>
      <c r="C1197">
        <v>1185732</v>
      </c>
      <c r="D1197">
        <v>44555</v>
      </c>
      <c r="E1197" t="s">
        <v>15</v>
      </c>
      <c r="F1197" t="s">
        <v>62</v>
      </c>
      <c r="G1197" t="s">
        <v>63</v>
      </c>
      <c r="H1197" t="s">
        <v>22</v>
      </c>
      <c r="I1197">
        <v>54.999999999999993</v>
      </c>
      <c r="J1197">
        <v>150</v>
      </c>
      <c r="K1197">
        <v>82499.999999999985</v>
      </c>
      <c r="L1197">
        <v>20624.999999999996</v>
      </c>
      <c r="M1197">
        <v>0.25</v>
      </c>
      <c r="N1197" t="s">
        <v>18</v>
      </c>
    </row>
    <row r="1198" spans="2:14" ht="14.25" customHeight="1" x14ac:dyDescent="0.35">
      <c r="B1198" t="s">
        <v>61</v>
      </c>
      <c r="C1198">
        <v>1185732</v>
      </c>
      <c r="D1198">
        <v>44556</v>
      </c>
      <c r="E1198" t="s">
        <v>15</v>
      </c>
      <c r="F1198" t="s">
        <v>62</v>
      </c>
      <c r="G1198" t="s">
        <v>63</v>
      </c>
      <c r="H1198" t="s">
        <v>23</v>
      </c>
      <c r="I1198">
        <v>60</v>
      </c>
      <c r="J1198">
        <v>325</v>
      </c>
      <c r="K1198">
        <v>195000</v>
      </c>
      <c r="L1198">
        <v>78000</v>
      </c>
      <c r="M1198">
        <v>0.4</v>
      </c>
      <c r="N1198" t="s">
        <v>18</v>
      </c>
    </row>
    <row r="1199" spans="2:14" ht="14.25" customHeight="1" x14ac:dyDescent="0.35">
      <c r="B1199" t="s">
        <v>61</v>
      </c>
      <c r="C1199">
        <v>1185732</v>
      </c>
      <c r="D1199">
        <v>44557</v>
      </c>
      <c r="E1199" t="s">
        <v>15</v>
      </c>
      <c r="F1199" t="s">
        <v>62</v>
      </c>
      <c r="G1199" t="s">
        <v>63</v>
      </c>
      <c r="H1199" t="s">
        <v>17</v>
      </c>
      <c r="I1199">
        <v>54.999999999999993</v>
      </c>
      <c r="J1199">
        <v>450</v>
      </c>
      <c r="K1199">
        <v>247499.99999999997</v>
      </c>
      <c r="L1199">
        <v>86624.999999999985</v>
      </c>
      <c r="M1199">
        <v>0.35</v>
      </c>
      <c r="N1199" t="s">
        <v>18</v>
      </c>
    </row>
    <row r="1200" spans="2:14" ht="14.25" customHeight="1" x14ac:dyDescent="0.35">
      <c r="B1200" t="s">
        <v>61</v>
      </c>
      <c r="C1200">
        <v>1185732</v>
      </c>
      <c r="D1200">
        <v>44558</v>
      </c>
      <c r="E1200" t="s">
        <v>15</v>
      </c>
      <c r="F1200" t="s">
        <v>62</v>
      </c>
      <c r="G1200" t="s">
        <v>63</v>
      </c>
      <c r="H1200" t="s">
        <v>19</v>
      </c>
      <c r="I1200">
        <v>50</v>
      </c>
      <c r="J1200">
        <v>250</v>
      </c>
      <c r="K1200">
        <v>125000</v>
      </c>
      <c r="L1200">
        <v>43750</v>
      </c>
      <c r="M1200">
        <v>0.35</v>
      </c>
      <c r="N1200" t="s">
        <v>18</v>
      </c>
    </row>
    <row r="1201" spans="2:14" ht="14.25" customHeight="1" x14ac:dyDescent="0.35">
      <c r="B1201" t="s">
        <v>61</v>
      </c>
      <c r="C1201">
        <v>1185732</v>
      </c>
      <c r="D1201">
        <v>44559</v>
      </c>
      <c r="E1201" t="s">
        <v>15</v>
      </c>
      <c r="F1201" t="s">
        <v>62</v>
      </c>
      <c r="G1201" t="s">
        <v>63</v>
      </c>
      <c r="H1201" t="s">
        <v>20</v>
      </c>
      <c r="I1201">
        <v>45</v>
      </c>
      <c r="J1201">
        <v>150</v>
      </c>
      <c r="K1201">
        <v>67500</v>
      </c>
      <c r="L1201">
        <v>26999.999999999996</v>
      </c>
      <c r="M1201">
        <v>0.39999999999999997</v>
      </c>
      <c r="N1201" t="s">
        <v>18</v>
      </c>
    </row>
    <row r="1202" spans="2:14" ht="14.25" customHeight="1" x14ac:dyDescent="0.35">
      <c r="B1202" t="s">
        <v>61</v>
      </c>
      <c r="C1202">
        <v>1185732</v>
      </c>
      <c r="D1202">
        <v>44560</v>
      </c>
      <c r="E1202" t="s">
        <v>15</v>
      </c>
      <c r="F1202" t="s">
        <v>62</v>
      </c>
      <c r="G1202" t="s">
        <v>63</v>
      </c>
      <c r="H1202" t="s">
        <v>21</v>
      </c>
      <c r="I1202">
        <v>45</v>
      </c>
      <c r="J1202">
        <v>125</v>
      </c>
      <c r="K1202">
        <v>56250</v>
      </c>
      <c r="L1202">
        <v>16875</v>
      </c>
      <c r="M1202">
        <v>0.3</v>
      </c>
      <c r="N1202" t="s">
        <v>18</v>
      </c>
    </row>
    <row r="1203" spans="2:14" ht="14.25" customHeight="1" x14ac:dyDescent="0.35">
      <c r="B1203" t="s">
        <v>61</v>
      </c>
      <c r="C1203">
        <v>1185732</v>
      </c>
      <c r="D1203">
        <v>44561</v>
      </c>
      <c r="E1203" t="s">
        <v>15</v>
      </c>
      <c r="F1203" t="s">
        <v>62</v>
      </c>
      <c r="G1203" t="s">
        <v>63</v>
      </c>
      <c r="H1203" t="s">
        <v>22</v>
      </c>
      <c r="I1203">
        <v>54.999999999999993</v>
      </c>
      <c r="J1203">
        <v>125</v>
      </c>
      <c r="K1203">
        <v>68749.999999999985</v>
      </c>
      <c r="L1203">
        <v>17187.499999999996</v>
      </c>
      <c r="M1203">
        <v>0.25</v>
      </c>
      <c r="N1203" t="s">
        <v>18</v>
      </c>
    </row>
    <row r="1204" spans="2:14" ht="14.25" customHeight="1" x14ac:dyDescent="0.35">
      <c r="B1204" t="s">
        <v>61</v>
      </c>
      <c r="C1204">
        <v>1185732</v>
      </c>
      <c r="D1204">
        <v>44456</v>
      </c>
      <c r="E1204" t="s">
        <v>15</v>
      </c>
      <c r="F1204" t="s">
        <v>62</v>
      </c>
      <c r="G1204" t="s">
        <v>63</v>
      </c>
      <c r="H1204" t="s">
        <v>23</v>
      </c>
      <c r="I1204">
        <v>60</v>
      </c>
      <c r="J1204">
        <v>225</v>
      </c>
      <c r="K1204">
        <v>135000</v>
      </c>
      <c r="L1204">
        <v>54000</v>
      </c>
      <c r="M1204">
        <v>0.4</v>
      </c>
      <c r="N1204" t="s">
        <v>18</v>
      </c>
    </row>
    <row r="1205" spans="2:14" ht="14.25" customHeight="1" x14ac:dyDescent="0.35">
      <c r="B1205" t="s">
        <v>61</v>
      </c>
      <c r="C1205">
        <v>1185732</v>
      </c>
      <c r="D1205">
        <v>44488</v>
      </c>
      <c r="E1205" t="s">
        <v>15</v>
      </c>
      <c r="F1205" t="s">
        <v>62</v>
      </c>
      <c r="G1205" t="s">
        <v>63</v>
      </c>
      <c r="H1205" t="s">
        <v>17</v>
      </c>
      <c r="I1205">
        <v>60</v>
      </c>
      <c r="J1205">
        <v>400</v>
      </c>
      <c r="K1205">
        <v>240000</v>
      </c>
      <c r="L1205">
        <v>84000</v>
      </c>
      <c r="M1205">
        <v>0.35</v>
      </c>
      <c r="N1205" t="s">
        <v>18</v>
      </c>
    </row>
    <row r="1206" spans="2:14" ht="14.25" customHeight="1" x14ac:dyDescent="0.35">
      <c r="B1206" t="s">
        <v>61</v>
      </c>
      <c r="C1206">
        <v>1185732</v>
      </c>
      <c r="D1206">
        <v>44488</v>
      </c>
      <c r="E1206" t="s">
        <v>15</v>
      </c>
      <c r="F1206" t="s">
        <v>62</v>
      </c>
      <c r="G1206" t="s">
        <v>63</v>
      </c>
      <c r="H1206" t="s">
        <v>19</v>
      </c>
      <c r="I1206">
        <v>55.000000000000007</v>
      </c>
      <c r="J1206">
        <v>225</v>
      </c>
      <c r="K1206">
        <v>123750.00000000001</v>
      </c>
      <c r="L1206">
        <v>43312.5</v>
      </c>
      <c r="M1206">
        <v>0.35</v>
      </c>
      <c r="N1206" t="s">
        <v>18</v>
      </c>
    </row>
    <row r="1207" spans="2:14" ht="14.25" customHeight="1" x14ac:dyDescent="0.35">
      <c r="B1207" t="s">
        <v>61</v>
      </c>
      <c r="C1207">
        <v>1185732</v>
      </c>
      <c r="D1207">
        <v>44488</v>
      </c>
      <c r="E1207" t="s">
        <v>15</v>
      </c>
      <c r="F1207" t="s">
        <v>62</v>
      </c>
      <c r="G1207" t="s">
        <v>63</v>
      </c>
      <c r="H1207" t="s">
        <v>20</v>
      </c>
      <c r="I1207">
        <v>55.000000000000007</v>
      </c>
      <c r="J1207">
        <v>125</v>
      </c>
      <c r="K1207">
        <v>68750.000000000015</v>
      </c>
      <c r="L1207">
        <v>27500.000000000004</v>
      </c>
      <c r="M1207">
        <v>0.39999999999999997</v>
      </c>
      <c r="N1207" t="s">
        <v>18</v>
      </c>
    </row>
    <row r="1208" spans="2:14" ht="14.25" customHeight="1" x14ac:dyDescent="0.35">
      <c r="B1208" t="s">
        <v>61</v>
      </c>
      <c r="C1208">
        <v>1185732</v>
      </c>
      <c r="D1208">
        <v>44488</v>
      </c>
      <c r="E1208" t="s">
        <v>15</v>
      </c>
      <c r="F1208" t="s">
        <v>62</v>
      </c>
      <c r="G1208" t="s">
        <v>63</v>
      </c>
      <c r="H1208" t="s">
        <v>21</v>
      </c>
      <c r="I1208">
        <v>55.000000000000007</v>
      </c>
      <c r="J1208">
        <v>100</v>
      </c>
      <c r="K1208">
        <v>55000.000000000007</v>
      </c>
      <c r="L1208">
        <v>16500</v>
      </c>
      <c r="M1208">
        <v>0.3</v>
      </c>
      <c r="N1208" t="s">
        <v>18</v>
      </c>
    </row>
    <row r="1209" spans="2:14" ht="14.25" customHeight="1" x14ac:dyDescent="0.35">
      <c r="B1209" t="s">
        <v>61</v>
      </c>
      <c r="C1209">
        <v>1185732</v>
      </c>
      <c r="D1209">
        <v>44488</v>
      </c>
      <c r="E1209" t="s">
        <v>15</v>
      </c>
      <c r="F1209" t="s">
        <v>62</v>
      </c>
      <c r="G1209" t="s">
        <v>63</v>
      </c>
      <c r="H1209" t="s">
        <v>22</v>
      </c>
      <c r="I1209">
        <v>65</v>
      </c>
      <c r="J1209">
        <v>100</v>
      </c>
      <c r="K1209">
        <v>65000</v>
      </c>
      <c r="L1209">
        <v>16250</v>
      </c>
      <c r="M1209">
        <v>0.25</v>
      </c>
      <c r="N1209" t="s">
        <v>18</v>
      </c>
    </row>
    <row r="1210" spans="2:14" ht="14.25" customHeight="1" x14ac:dyDescent="0.35">
      <c r="B1210" t="s">
        <v>61</v>
      </c>
      <c r="C1210">
        <v>1185732</v>
      </c>
      <c r="D1210">
        <v>44488</v>
      </c>
      <c r="E1210" t="s">
        <v>15</v>
      </c>
      <c r="F1210" t="s">
        <v>62</v>
      </c>
      <c r="G1210" t="s">
        <v>63</v>
      </c>
      <c r="H1210" t="s">
        <v>23</v>
      </c>
      <c r="I1210">
        <v>70</v>
      </c>
      <c r="J1210">
        <v>225</v>
      </c>
      <c r="K1210">
        <v>157500</v>
      </c>
      <c r="L1210">
        <v>63000</v>
      </c>
      <c r="M1210">
        <v>0.4</v>
      </c>
      <c r="N1210" t="s">
        <v>18</v>
      </c>
    </row>
    <row r="1211" spans="2:14" ht="14.25" customHeight="1" x14ac:dyDescent="0.35">
      <c r="B1211" t="s">
        <v>61</v>
      </c>
      <c r="C1211">
        <v>1185732</v>
      </c>
      <c r="D1211">
        <v>44518</v>
      </c>
      <c r="E1211" t="s">
        <v>15</v>
      </c>
      <c r="F1211" t="s">
        <v>62</v>
      </c>
      <c r="G1211" t="s">
        <v>63</v>
      </c>
      <c r="H1211" t="s">
        <v>17</v>
      </c>
      <c r="I1211">
        <v>65</v>
      </c>
      <c r="J1211">
        <v>375</v>
      </c>
      <c r="K1211">
        <v>243750</v>
      </c>
      <c r="L1211">
        <v>85312.5</v>
      </c>
      <c r="M1211">
        <v>0.35</v>
      </c>
      <c r="N1211" t="s">
        <v>18</v>
      </c>
    </row>
    <row r="1212" spans="2:14" ht="14.25" customHeight="1" x14ac:dyDescent="0.35">
      <c r="B1212" t="s">
        <v>61</v>
      </c>
      <c r="C1212">
        <v>1185732</v>
      </c>
      <c r="D1212">
        <v>44518</v>
      </c>
      <c r="E1212" t="s">
        <v>15</v>
      </c>
      <c r="F1212" t="s">
        <v>62</v>
      </c>
      <c r="G1212" t="s">
        <v>63</v>
      </c>
      <c r="H1212" t="s">
        <v>19</v>
      </c>
      <c r="I1212">
        <v>55.000000000000007</v>
      </c>
      <c r="J1212">
        <v>200</v>
      </c>
      <c r="K1212">
        <v>110000.00000000001</v>
      </c>
      <c r="L1212">
        <v>38500</v>
      </c>
      <c r="M1212">
        <v>0.35</v>
      </c>
      <c r="N1212" t="s">
        <v>18</v>
      </c>
    </row>
    <row r="1213" spans="2:14" ht="14.25" customHeight="1" x14ac:dyDescent="0.35">
      <c r="B1213" t="s">
        <v>61</v>
      </c>
      <c r="C1213">
        <v>1185732</v>
      </c>
      <c r="D1213">
        <v>44518</v>
      </c>
      <c r="E1213" t="s">
        <v>15</v>
      </c>
      <c r="F1213" t="s">
        <v>62</v>
      </c>
      <c r="G1213" t="s">
        <v>63</v>
      </c>
      <c r="H1213" t="s">
        <v>20</v>
      </c>
      <c r="I1213">
        <v>55.000000000000007</v>
      </c>
      <c r="J1213">
        <v>195</v>
      </c>
      <c r="K1213">
        <v>107250.00000000001</v>
      </c>
      <c r="L1213">
        <v>42900</v>
      </c>
      <c r="M1213">
        <v>0.39999999999999997</v>
      </c>
      <c r="N1213" t="s">
        <v>18</v>
      </c>
    </row>
    <row r="1214" spans="2:14" ht="14.25" customHeight="1" x14ac:dyDescent="0.35">
      <c r="B1214" t="s">
        <v>61</v>
      </c>
      <c r="C1214">
        <v>1185732</v>
      </c>
      <c r="D1214">
        <v>44518</v>
      </c>
      <c r="E1214" t="s">
        <v>15</v>
      </c>
      <c r="F1214" t="s">
        <v>62</v>
      </c>
      <c r="G1214" t="s">
        <v>63</v>
      </c>
      <c r="H1214" t="s">
        <v>21</v>
      </c>
      <c r="I1214">
        <v>55.000000000000007</v>
      </c>
      <c r="J1214">
        <v>175</v>
      </c>
      <c r="K1214">
        <v>96250.000000000015</v>
      </c>
      <c r="L1214">
        <v>28875.000000000004</v>
      </c>
      <c r="M1214">
        <v>0.3</v>
      </c>
      <c r="N1214" t="s">
        <v>18</v>
      </c>
    </row>
    <row r="1215" spans="2:14" ht="14.25" customHeight="1" x14ac:dyDescent="0.35">
      <c r="B1215" t="s">
        <v>61</v>
      </c>
      <c r="C1215">
        <v>1185732</v>
      </c>
      <c r="D1215">
        <v>44518</v>
      </c>
      <c r="E1215" t="s">
        <v>15</v>
      </c>
      <c r="F1215" t="s">
        <v>62</v>
      </c>
      <c r="G1215" t="s">
        <v>63</v>
      </c>
      <c r="H1215" t="s">
        <v>22</v>
      </c>
      <c r="I1215">
        <v>65</v>
      </c>
      <c r="J1215">
        <v>150</v>
      </c>
      <c r="K1215">
        <v>97500</v>
      </c>
      <c r="L1215">
        <v>24375</v>
      </c>
      <c r="M1215">
        <v>0.25</v>
      </c>
      <c r="N1215" t="s">
        <v>18</v>
      </c>
    </row>
    <row r="1216" spans="2:14" ht="14.25" customHeight="1" x14ac:dyDescent="0.35">
      <c r="B1216" t="s">
        <v>61</v>
      </c>
      <c r="C1216">
        <v>1185732</v>
      </c>
      <c r="D1216">
        <v>44518</v>
      </c>
      <c r="E1216" t="s">
        <v>15</v>
      </c>
      <c r="F1216" t="s">
        <v>62</v>
      </c>
      <c r="G1216" t="s">
        <v>63</v>
      </c>
      <c r="H1216" t="s">
        <v>23</v>
      </c>
      <c r="I1216">
        <v>70</v>
      </c>
      <c r="J1216">
        <v>250</v>
      </c>
      <c r="K1216">
        <v>175000</v>
      </c>
      <c r="L1216">
        <v>70000</v>
      </c>
      <c r="M1216">
        <v>0.4</v>
      </c>
      <c r="N1216" t="s">
        <v>18</v>
      </c>
    </row>
    <row r="1217" spans="2:14" ht="14.25" customHeight="1" x14ac:dyDescent="0.35">
      <c r="B1217" t="s">
        <v>61</v>
      </c>
      <c r="C1217">
        <v>1185732</v>
      </c>
      <c r="D1217">
        <v>44547</v>
      </c>
      <c r="E1217" t="s">
        <v>15</v>
      </c>
      <c r="F1217" t="s">
        <v>62</v>
      </c>
      <c r="G1217" t="s">
        <v>63</v>
      </c>
      <c r="H1217" t="s">
        <v>17</v>
      </c>
      <c r="I1217">
        <v>65</v>
      </c>
      <c r="J1217">
        <v>475</v>
      </c>
      <c r="K1217">
        <v>308750</v>
      </c>
      <c r="L1217">
        <v>108062.5</v>
      </c>
      <c r="M1217">
        <v>0.35</v>
      </c>
      <c r="N1217" t="s">
        <v>18</v>
      </c>
    </row>
    <row r="1218" spans="2:14" ht="14.25" customHeight="1" x14ac:dyDescent="0.35">
      <c r="B1218" t="s">
        <v>61</v>
      </c>
      <c r="C1218">
        <v>1185732</v>
      </c>
      <c r="D1218">
        <v>44547</v>
      </c>
      <c r="E1218" t="s">
        <v>15</v>
      </c>
      <c r="F1218" t="s">
        <v>62</v>
      </c>
      <c r="G1218" t="s">
        <v>63</v>
      </c>
      <c r="H1218" t="s">
        <v>19</v>
      </c>
      <c r="I1218">
        <v>55.000000000000007</v>
      </c>
      <c r="J1218">
        <v>275</v>
      </c>
      <c r="K1218">
        <v>151250.00000000003</v>
      </c>
      <c r="L1218">
        <v>52937.500000000007</v>
      </c>
      <c r="M1218">
        <v>0.35</v>
      </c>
      <c r="N1218" t="s">
        <v>18</v>
      </c>
    </row>
    <row r="1219" spans="2:14" ht="14.25" customHeight="1" x14ac:dyDescent="0.35">
      <c r="B1219" t="s">
        <v>61</v>
      </c>
      <c r="C1219">
        <v>1185732</v>
      </c>
      <c r="D1219">
        <v>44547</v>
      </c>
      <c r="E1219" t="s">
        <v>15</v>
      </c>
      <c r="F1219" t="s">
        <v>62</v>
      </c>
      <c r="G1219" t="s">
        <v>63</v>
      </c>
      <c r="H1219" t="s">
        <v>20</v>
      </c>
      <c r="I1219">
        <v>55.000000000000007</v>
      </c>
      <c r="J1219">
        <v>250</v>
      </c>
      <c r="K1219">
        <v>137500.00000000003</v>
      </c>
      <c r="L1219">
        <v>55000.000000000007</v>
      </c>
      <c r="M1219">
        <v>0.39999999999999997</v>
      </c>
      <c r="N1219" t="s">
        <v>18</v>
      </c>
    </row>
    <row r="1220" spans="2:14" ht="14.25" customHeight="1" x14ac:dyDescent="0.35">
      <c r="B1220" t="s">
        <v>61</v>
      </c>
      <c r="C1220">
        <v>1185732</v>
      </c>
      <c r="D1220">
        <v>44547</v>
      </c>
      <c r="E1220" t="s">
        <v>15</v>
      </c>
      <c r="F1220" t="s">
        <v>62</v>
      </c>
      <c r="G1220" t="s">
        <v>63</v>
      </c>
      <c r="H1220" t="s">
        <v>21</v>
      </c>
      <c r="I1220">
        <v>55.000000000000007</v>
      </c>
      <c r="J1220">
        <v>200</v>
      </c>
      <c r="K1220">
        <v>110000.00000000001</v>
      </c>
      <c r="L1220">
        <v>33000</v>
      </c>
      <c r="M1220">
        <v>0.3</v>
      </c>
      <c r="N1220" t="s">
        <v>18</v>
      </c>
    </row>
    <row r="1221" spans="2:14" ht="14.25" customHeight="1" x14ac:dyDescent="0.35">
      <c r="B1221" t="s">
        <v>61</v>
      </c>
      <c r="C1221">
        <v>1185732</v>
      </c>
      <c r="D1221">
        <v>44547</v>
      </c>
      <c r="E1221" t="s">
        <v>15</v>
      </c>
      <c r="F1221" t="s">
        <v>62</v>
      </c>
      <c r="G1221" t="s">
        <v>63</v>
      </c>
      <c r="H1221" t="s">
        <v>22</v>
      </c>
      <c r="I1221">
        <v>65</v>
      </c>
      <c r="J1221">
        <v>200</v>
      </c>
      <c r="K1221">
        <v>130000</v>
      </c>
      <c r="L1221">
        <v>32500</v>
      </c>
      <c r="M1221">
        <v>0.25</v>
      </c>
      <c r="N1221" t="s">
        <v>18</v>
      </c>
    </row>
    <row r="1222" spans="2:14" ht="14.25" customHeight="1" x14ac:dyDescent="0.35">
      <c r="B1222" t="s">
        <v>61</v>
      </c>
      <c r="C1222">
        <v>1185732</v>
      </c>
      <c r="D1222">
        <v>44547</v>
      </c>
      <c r="E1222" t="s">
        <v>15</v>
      </c>
      <c r="F1222" t="s">
        <v>62</v>
      </c>
      <c r="G1222" t="s">
        <v>63</v>
      </c>
      <c r="H1222" t="s">
        <v>23</v>
      </c>
      <c r="I1222">
        <v>70</v>
      </c>
      <c r="J1222">
        <v>300</v>
      </c>
      <c r="K1222">
        <v>210000</v>
      </c>
      <c r="L1222">
        <v>84000</v>
      </c>
      <c r="M1222">
        <v>0.4</v>
      </c>
      <c r="N1222" t="s">
        <v>18</v>
      </c>
    </row>
    <row r="1223" spans="2:14" ht="14.25" customHeight="1" x14ac:dyDescent="0.35">
      <c r="B1223" t="s">
        <v>30</v>
      </c>
      <c r="C1223">
        <v>1128299</v>
      </c>
      <c r="D1223">
        <v>44206</v>
      </c>
      <c r="E1223" t="s">
        <v>15</v>
      </c>
      <c r="F1223" t="s">
        <v>62</v>
      </c>
      <c r="G1223" t="s">
        <v>63</v>
      </c>
      <c r="H1223" t="s">
        <v>17</v>
      </c>
      <c r="I1223">
        <v>35</v>
      </c>
      <c r="J1223">
        <v>375</v>
      </c>
      <c r="K1223">
        <v>131250</v>
      </c>
      <c r="L1223">
        <v>32812.5</v>
      </c>
      <c r="M1223">
        <v>0.25</v>
      </c>
      <c r="N1223" t="s">
        <v>18</v>
      </c>
    </row>
    <row r="1224" spans="2:14" ht="14.25" customHeight="1" x14ac:dyDescent="0.35">
      <c r="B1224" t="s">
        <v>30</v>
      </c>
      <c r="C1224">
        <v>1128299</v>
      </c>
      <c r="D1224">
        <v>44206</v>
      </c>
      <c r="E1224" t="s">
        <v>15</v>
      </c>
      <c r="F1224" t="s">
        <v>62</v>
      </c>
      <c r="G1224" t="s">
        <v>63</v>
      </c>
      <c r="H1224" t="s">
        <v>19</v>
      </c>
      <c r="I1224">
        <v>45</v>
      </c>
      <c r="J1224">
        <v>375</v>
      </c>
      <c r="K1224">
        <v>168750</v>
      </c>
      <c r="L1224">
        <v>33750</v>
      </c>
      <c r="M1224">
        <v>0.2</v>
      </c>
      <c r="N1224" t="s">
        <v>18</v>
      </c>
    </row>
    <row r="1225" spans="2:14" ht="14.25" customHeight="1" x14ac:dyDescent="0.35">
      <c r="B1225" t="s">
        <v>30</v>
      </c>
      <c r="C1225">
        <v>1128299</v>
      </c>
      <c r="D1225">
        <v>44206</v>
      </c>
      <c r="E1225" t="s">
        <v>15</v>
      </c>
      <c r="F1225" t="s">
        <v>62</v>
      </c>
      <c r="G1225" t="s">
        <v>63</v>
      </c>
      <c r="H1225" t="s">
        <v>20</v>
      </c>
      <c r="I1225">
        <v>45</v>
      </c>
      <c r="J1225">
        <v>375</v>
      </c>
      <c r="K1225">
        <v>168750</v>
      </c>
      <c r="L1225">
        <v>42187.5</v>
      </c>
      <c r="M1225">
        <v>0.25</v>
      </c>
      <c r="N1225" t="s">
        <v>18</v>
      </c>
    </row>
    <row r="1226" spans="2:14" ht="14.25" customHeight="1" x14ac:dyDescent="0.35">
      <c r="B1226" t="s">
        <v>30</v>
      </c>
      <c r="C1226">
        <v>1128299</v>
      </c>
      <c r="D1226">
        <v>44206</v>
      </c>
      <c r="E1226" t="s">
        <v>15</v>
      </c>
      <c r="F1226" t="s">
        <v>62</v>
      </c>
      <c r="G1226" t="s">
        <v>63</v>
      </c>
      <c r="H1226" t="s">
        <v>21</v>
      </c>
      <c r="I1226">
        <v>45</v>
      </c>
      <c r="J1226">
        <v>225</v>
      </c>
      <c r="K1226">
        <v>101250</v>
      </c>
      <c r="L1226">
        <v>25312.5</v>
      </c>
      <c r="M1226">
        <v>0.25</v>
      </c>
      <c r="N1226" t="s">
        <v>18</v>
      </c>
    </row>
    <row r="1227" spans="2:14" ht="14.25" customHeight="1" x14ac:dyDescent="0.35">
      <c r="B1227" t="s">
        <v>61</v>
      </c>
      <c r="C1227">
        <v>1185732</v>
      </c>
      <c r="D1227">
        <v>44220</v>
      </c>
      <c r="E1227" t="s">
        <v>31</v>
      </c>
      <c r="F1227" t="s">
        <v>64</v>
      </c>
      <c r="G1227" t="s">
        <v>65</v>
      </c>
      <c r="H1227" t="s">
        <v>23</v>
      </c>
      <c r="I1227">
        <v>55.000000000000007</v>
      </c>
      <c r="J1227">
        <v>300</v>
      </c>
      <c r="K1227">
        <v>165000.00000000003</v>
      </c>
      <c r="L1227">
        <v>49500.000000000007</v>
      </c>
      <c r="M1227">
        <v>0.3</v>
      </c>
      <c r="N1227" t="s">
        <v>18</v>
      </c>
    </row>
    <row r="1228" spans="2:14" ht="14.25" customHeight="1" x14ac:dyDescent="0.35">
      <c r="B1228" t="s">
        <v>61</v>
      </c>
      <c r="C1228">
        <v>1185732</v>
      </c>
      <c r="D1228">
        <v>44249</v>
      </c>
      <c r="E1228" t="s">
        <v>31</v>
      </c>
      <c r="F1228" t="s">
        <v>64</v>
      </c>
      <c r="G1228" t="s">
        <v>65</v>
      </c>
      <c r="H1228" t="s">
        <v>17</v>
      </c>
      <c r="I1228">
        <v>55.000000000000007</v>
      </c>
      <c r="J1228">
        <v>575</v>
      </c>
      <c r="K1228">
        <v>316250.00000000006</v>
      </c>
      <c r="L1228">
        <v>110687.50000000003</v>
      </c>
      <c r="M1228">
        <v>0.35000000000000003</v>
      </c>
      <c r="N1228" t="s">
        <v>18</v>
      </c>
    </row>
    <row r="1229" spans="2:14" ht="14.25" customHeight="1" x14ac:dyDescent="0.35">
      <c r="B1229" t="s">
        <v>61</v>
      </c>
      <c r="C1229">
        <v>1185732</v>
      </c>
      <c r="D1229">
        <v>44249</v>
      </c>
      <c r="E1229" t="s">
        <v>31</v>
      </c>
      <c r="F1229" t="s">
        <v>64</v>
      </c>
      <c r="G1229" t="s">
        <v>65</v>
      </c>
      <c r="H1229" t="s">
        <v>19</v>
      </c>
      <c r="I1229">
        <v>55.000000000000007</v>
      </c>
      <c r="J1229">
        <v>225</v>
      </c>
      <c r="K1229">
        <v>123750.00000000001</v>
      </c>
      <c r="L1229">
        <v>43312.500000000007</v>
      </c>
      <c r="M1229">
        <v>0.35000000000000003</v>
      </c>
      <c r="N1229" t="s">
        <v>18</v>
      </c>
    </row>
    <row r="1230" spans="2:14" ht="14.25" customHeight="1" x14ac:dyDescent="0.35">
      <c r="B1230" t="s">
        <v>61</v>
      </c>
      <c r="C1230">
        <v>1185732</v>
      </c>
      <c r="D1230">
        <v>44249</v>
      </c>
      <c r="E1230" t="s">
        <v>31</v>
      </c>
      <c r="F1230" t="s">
        <v>64</v>
      </c>
      <c r="G1230" t="s">
        <v>65</v>
      </c>
      <c r="H1230" t="s">
        <v>20</v>
      </c>
      <c r="I1230">
        <v>45</v>
      </c>
      <c r="J1230">
        <v>275</v>
      </c>
      <c r="K1230">
        <v>123750</v>
      </c>
      <c r="L1230">
        <v>30937.5</v>
      </c>
      <c r="M1230">
        <v>0.25</v>
      </c>
      <c r="N1230" t="s">
        <v>18</v>
      </c>
    </row>
    <row r="1231" spans="2:14" ht="14.25" customHeight="1" x14ac:dyDescent="0.35">
      <c r="B1231" t="s">
        <v>61</v>
      </c>
      <c r="C1231">
        <v>1185732</v>
      </c>
      <c r="D1231">
        <v>44249</v>
      </c>
      <c r="E1231" t="s">
        <v>31</v>
      </c>
      <c r="F1231" t="s">
        <v>64</v>
      </c>
      <c r="G1231" t="s">
        <v>65</v>
      </c>
      <c r="H1231" t="s">
        <v>21</v>
      </c>
      <c r="I1231">
        <v>49.999999999999993</v>
      </c>
      <c r="J1231">
        <v>175</v>
      </c>
      <c r="K1231">
        <v>87499.999999999985</v>
      </c>
      <c r="L1231">
        <v>21874.999999999996</v>
      </c>
      <c r="M1231">
        <v>0.25</v>
      </c>
      <c r="N1231" t="s">
        <v>18</v>
      </c>
    </row>
    <row r="1232" spans="2:14" ht="14.25" customHeight="1" x14ac:dyDescent="0.35">
      <c r="B1232" t="s">
        <v>61</v>
      </c>
      <c r="C1232">
        <v>1185732</v>
      </c>
      <c r="D1232">
        <v>44249</v>
      </c>
      <c r="E1232" t="s">
        <v>31</v>
      </c>
      <c r="F1232" t="s">
        <v>64</v>
      </c>
      <c r="G1232" t="s">
        <v>65</v>
      </c>
      <c r="H1232" t="s">
        <v>22</v>
      </c>
      <c r="I1232">
        <v>65.000000000000014</v>
      </c>
      <c r="J1232">
        <v>250</v>
      </c>
      <c r="K1232">
        <v>162500.00000000003</v>
      </c>
      <c r="L1232">
        <v>40625.000000000007</v>
      </c>
      <c r="M1232">
        <v>0.25</v>
      </c>
      <c r="N1232" t="s">
        <v>18</v>
      </c>
    </row>
    <row r="1233" spans="2:14" ht="14.25" customHeight="1" x14ac:dyDescent="0.35">
      <c r="B1233" t="s">
        <v>61</v>
      </c>
      <c r="C1233">
        <v>1185732</v>
      </c>
      <c r="D1233">
        <v>44249</v>
      </c>
      <c r="E1233" t="s">
        <v>31</v>
      </c>
      <c r="F1233" t="s">
        <v>64</v>
      </c>
      <c r="G1233" t="s">
        <v>65</v>
      </c>
      <c r="H1233" t="s">
        <v>23</v>
      </c>
      <c r="I1233">
        <v>55.000000000000007</v>
      </c>
      <c r="J1233">
        <v>350</v>
      </c>
      <c r="K1233">
        <v>192500.00000000003</v>
      </c>
      <c r="L1233">
        <v>57750.000000000007</v>
      </c>
      <c r="M1233">
        <v>0.3</v>
      </c>
      <c r="N1233" t="s">
        <v>18</v>
      </c>
    </row>
    <row r="1234" spans="2:14" ht="14.25" customHeight="1" x14ac:dyDescent="0.35">
      <c r="B1234" t="s">
        <v>61</v>
      </c>
      <c r="C1234">
        <v>1185732</v>
      </c>
      <c r="D1234">
        <v>44275</v>
      </c>
      <c r="E1234" t="s">
        <v>31</v>
      </c>
      <c r="F1234" t="s">
        <v>64</v>
      </c>
      <c r="G1234" t="s">
        <v>65</v>
      </c>
      <c r="H1234" t="s">
        <v>17</v>
      </c>
      <c r="I1234">
        <v>55.000000000000007</v>
      </c>
      <c r="J1234">
        <v>545</v>
      </c>
      <c r="K1234">
        <v>299750.00000000006</v>
      </c>
      <c r="L1234">
        <v>104912.50000000003</v>
      </c>
      <c r="M1234">
        <v>0.35000000000000003</v>
      </c>
      <c r="N1234" t="s">
        <v>18</v>
      </c>
    </row>
    <row r="1235" spans="2:14" ht="14.25" customHeight="1" x14ac:dyDescent="0.35">
      <c r="B1235" t="s">
        <v>61</v>
      </c>
      <c r="C1235">
        <v>1185732</v>
      </c>
      <c r="D1235">
        <v>44275</v>
      </c>
      <c r="E1235" t="s">
        <v>31</v>
      </c>
      <c r="F1235" t="s">
        <v>64</v>
      </c>
      <c r="G1235" t="s">
        <v>65</v>
      </c>
      <c r="H1235" t="s">
        <v>19</v>
      </c>
      <c r="I1235">
        <v>55.000000000000007</v>
      </c>
      <c r="J1235">
        <v>250</v>
      </c>
      <c r="K1235">
        <v>137500.00000000003</v>
      </c>
      <c r="L1235">
        <v>48125.000000000015</v>
      </c>
      <c r="M1235">
        <v>0.35000000000000003</v>
      </c>
      <c r="N1235" t="s">
        <v>18</v>
      </c>
    </row>
    <row r="1236" spans="2:14" ht="14.25" customHeight="1" x14ac:dyDescent="0.35">
      <c r="B1236" t="s">
        <v>61</v>
      </c>
      <c r="C1236">
        <v>1185732</v>
      </c>
      <c r="D1236">
        <v>44275</v>
      </c>
      <c r="E1236" t="s">
        <v>31</v>
      </c>
      <c r="F1236" t="s">
        <v>64</v>
      </c>
      <c r="G1236" t="s">
        <v>65</v>
      </c>
      <c r="H1236" t="s">
        <v>20</v>
      </c>
      <c r="I1236">
        <v>45</v>
      </c>
      <c r="J1236">
        <v>275</v>
      </c>
      <c r="K1236">
        <v>123750</v>
      </c>
      <c r="L1236">
        <v>30937.5</v>
      </c>
      <c r="M1236">
        <v>0.25</v>
      </c>
      <c r="N1236" t="s">
        <v>18</v>
      </c>
    </row>
    <row r="1237" spans="2:14" ht="14.25" customHeight="1" x14ac:dyDescent="0.35">
      <c r="B1237" t="s">
        <v>61</v>
      </c>
      <c r="C1237">
        <v>1185732</v>
      </c>
      <c r="D1237">
        <v>44275</v>
      </c>
      <c r="E1237" t="s">
        <v>31</v>
      </c>
      <c r="F1237" t="s">
        <v>64</v>
      </c>
      <c r="G1237" t="s">
        <v>65</v>
      </c>
      <c r="H1237" t="s">
        <v>21</v>
      </c>
      <c r="I1237">
        <v>49.999999999999993</v>
      </c>
      <c r="J1237">
        <v>125</v>
      </c>
      <c r="K1237">
        <v>62499.999999999993</v>
      </c>
      <c r="L1237">
        <v>15624.999999999998</v>
      </c>
      <c r="M1237">
        <v>0.25</v>
      </c>
      <c r="N1237" t="s">
        <v>18</v>
      </c>
    </row>
    <row r="1238" spans="2:14" ht="14.25" customHeight="1" x14ac:dyDescent="0.35">
      <c r="B1238" t="s">
        <v>61</v>
      </c>
      <c r="C1238">
        <v>1185732</v>
      </c>
      <c r="D1238">
        <v>44275</v>
      </c>
      <c r="E1238" t="s">
        <v>31</v>
      </c>
      <c r="F1238" t="s">
        <v>64</v>
      </c>
      <c r="G1238" t="s">
        <v>65</v>
      </c>
      <c r="H1238" t="s">
        <v>22</v>
      </c>
      <c r="I1238">
        <v>65.000000000000014</v>
      </c>
      <c r="J1238">
        <v>175</v>
      </c>
      <c r="K1238">
        <v>113750.00000000003</v>
      </c>
      <c r="L1238">
        <v>28437.500000000007</v>
      </c>
      <c r="M1238">
        <v>0.25</v>
      </c>
      <c r="N1238" t="s">
        <v>18</v>
      </c>
    </row>
    <row r="1239" spans="2:14" ht="14.25" customHeight="1" x14ac:dyDescent="0.35">
      <c r="B1239" t="s">
        <v>61</v>
      </c>
      <c r="C1239">
        <v>1185732</v>
      </c>
      <c r="D1239">
        <v>44275</v>
      </c>
      <c r="E1239" t="s">
        <v>31</v>
      </c>
      <c r="F1239" t="s">
        <v>64</v>
      </c>
      <c r="G1239" t="s">
        <v>65</v>
      </c>
      <c r="H1239" t="s">
        <v>23</v>
      </c>
      <c r="I1239">
        <v>55.000000000000007</v>
      </c>
      <c r="J1239">
        <v>275</v>
      </c>
      <c r="K1239">
        <v>151250.00000000003</v>
      </c>
      <c r="L1239">
        <v>45375.000000000007</v>
      </c>
      <c r="M1239">
        <v>0.3</v>
      </c>
      <c r="N1239" t="s">
        <v>18</v>
      </c>
    </row>
    <row r="1240" spans="2:14" ht="14.25" customHeight="1" x14ac:dyDescent="0.35">
      <c r="B1240" t="s">
        <v>61</v>
      </c>
      <c r="C1240">
        <v>1185732</v>
      </c>
      <c r="D1240">
        <v>44307</v>
      </c>
      <c r="E1240" t="s">
        <v>31</v>
      </c>
      <c r="F1240" t="s">
        <v>64</v>
      </c>
      <c r="G1240" t="s">
        <v>65</v>
      </c>
      <c r="H1240" t="s">
        <v>17</v>
      </c>
      <c r="I1240">
        <v>55.000000000000007</v>
      </c>
      <c r="J1240">
        <v>525</v>
      </c>
      <c r="K1240">
        <v>288750.00000000006</v>
      </c>
      <c r="L1240">
        <v>101062.50000000003</v>
      </c>
      <c r="M1240">
        <v>0.35000000000000003</v>
      </c>
      <c r="N1240" t="s">
        <v>18</v>
      </c>
    </row>
    <row r="1241" spans="2:14" ht="14.25" customHeight="1" x14ac:dyDescent="0.35">
      <c r="B1241" t="s">
        <v>61</v>
      </c>
      <c r="C1241">
        <v>1185732</v>
      </c>
      <c r="D1241">
        <v>44307</v>
      </c>
      <c r="E1241" t="s">
        <v>31</v>
      </c>
      <c r="F1241" t="s">
        <v>64</v>
      </c>
      <c r="G1241" t="s">
        <v>65</v>
      </c>
      <c r="H1241" t="s">
        <v>19</v>
      </c>
      <c r="I1241">
        <v>55.000000000000007</v>
      </c>
      <c r="J1241">
        <v>225</v>
      </c>
      <c r="K1241">
        <v>123750.00000000001</v>
      </c>
      <c r="L1241">
        <v>43312.500000000007</v>
      </c>
      <c r="M1241">
        <v>0.35000000000000003</v>
      </c>
      <c r="N1241" t="s">
        <v>18</v>
      </c>
    </row>
    <row r="1242" spans="2:14" ht="14.25" customHeight="1" x14ac:dyDescent="0.35">
      <c r="B1242" t="s">
        <v>61</v>
      </c>
      <c r="C1242">
        <v>1185732</v>
      </c>
      <c r="D1242">
        <v>44307</v>
      </c>
      <c r="E1242" t="s">
        <v>31</v>
      </c>
      <c r="F1242" t="s">
        <v>64</v>
      </c>
      <c r="G1242" t="s">
        <v>65</v>
      </c>
      <c r="H1242" t="s">
        <v>20</v>
      </c>
      <c r="I1242">
        <v>45</v>
      </c>
      <c r="J1242">
        <v>225</v>
      </c>
      <c r="K1242">
        <v>101250</v>
      </c>
      <c r="L1242">
        <v>25312.5</v>
      </c>
      <c r="M1242">
        <v>0.25</v>
      </c>
      <c r="N1242" t="s">
        <v>18</v>
      </c>
    </row>
    <row r="1243" spans="2:14" ht="14.25" customHeight="1" x14ac:dyDescent="0.35">
      <c r="B1243" t="s">
        <v>61</v>
      </c>
      <c r="C1243">
        <v>1185732</v>
      </c>
      <c r="D1243">
        <v>44307</v>
      </c>
      <c r="E1243" t="s">
        <v>31</v>
      </c>
      <c r="F1243" t="s">
        <v>64</v>
      </c>
      <c r="G1243" t="s">
        <v>65</v>
      </c>
      <c r="H1243" t="s">
        <v>21</v>
      </c>
      <c r="I1243">
        <v>49.999999999999993</v>
      </c>
      <c r="J1243">
        <v>150</v>
      </c>
      <c r="K1243">
        <v>74999.999999999985</v>
      </c>
      <c r="L1243">
        <v>18749.999999999996</v>
      </c>
      <c r="M1243">
        <v>0.25</v>
      </c>
      <c r="N1243" t="s">
        <v>18</v>
      </c>
    </row>
    <row r="1244" spans="2:14" ht="14.25" customHeight="1" x14ac:dyDescent="0.35">
      <c r="B1244" t="s">
        <v>61</v>
      </c>
      <c r="C1244">
        <v>1185732</v>
      </c>
      <c r="D1244">
        <v>44307</v>
      </c>
      <c r="E1244" t="s">
        <v>31</v>
      </c>
      <c r="F1244" t="s">
        <v>64</v>
      </c>
      <c r="G1244" t="s">
        <v>65</v>
      </c>
      <c r="H1244" t="s">
        <v>22</v>
      </c>
      <c r="I1244">
        <v>60.000000000000007</v>
      </c>
      <c r="J1244">
        <v>150</v>
      </c>
      <c r="K1244">
        <v>90000.000000000015</v>
      </c>
      <c r="L1244">
        <v>22500.000000000004</v>
      </c>
      <c r="M1244">
        <v>0.25</v>
      </c>
      <c r="N1244" t="s">
        <v>18</v>
      </c>
    </row>
    <row r="1245" spans="2:14" ht="14.25" customHeight="1" x14ac:dyDescent="0.35">
      <c r="B1245" t="s">
        <v>61</v>
      </c>
      <c r="C1245">
        <v>1185732</v>
      </c>
      <c r="D1245">
        <v>44307</v>
      </c>
      <c r="E1245" t="s">
        <v>31</v>
      </c>
      <c r="F1245" t="s">
        <v>64</v>
      </c>
      <c r="G1245" t="s">
        <v>65</v>
      </c>
      <c r="H1245" t="s">
        <v>23</v>
      </c>
      <c r="I1245">
        <v>50</v>
      </c>
      <c r="J1245">
        <v>300</v>
      </c>
      <c r="K1245">
        <v>150000</v>
      </c>
      <c r="L1245">
        <v>45000</v>
      </c>
      <c r="M1245">
        <v>0.3</v>
      </c>
      <c r="N1245" t="s">
        <v>18</v>
      </c>
    </row>
    <row r="1246" spans="2:14" ht="14.25" customHeight="1" x14ac:dyDescent="0.35">
      <c r="B1246" t="s">
        <v>61</v>
      </c>
      <c r="C1246">
        <v>1185732</v>
      </c>
      <c r="D1246">
        <v>44336</v>
      </c>
      <c r="E1246" t="s">
        <v>31</v>
      </c>
      <c r="F1246" t="s">
        <v>64</v>
      </c>
      <c r="G1246" t="s">
        <v>65</v>
      </c>
      <c r="H1246" t="s">
        <v>17</v>
      </c>
      <c r="I1246">
        <v>65</v>
      </c>
      <c r="J1246">
        <v>570</v>
      </c>
      <c r="K1246">
        <v>370500</v>
      </c>
      <c r="L1246">
        <v>129675.00000000001</v>
      </c>
      <c r="M1246">
        <v>0.35000000000000003</v>
      </c>
      <c r="N1246" t="s">
        <v>18</v>
      </c>
    </row>
    <row r="1247" spans="2:14" ht="14.25" customHeight="1" x14ac:dyDescent="0.35">
      <c r="B1247" t="s">
        <v>61</v>
      </c>
      <c r="C1247">
        <v>1185732</v>
      </c>
      <c r="D1247">
        <v>44336</v>
      </c>
      <c r="E1247" t="s">
        <v>31</v>
      </c>
      <c r="F1247" t="s">
        <v>64</v>
      </c>
      <c r="G1247" t="s">
        <v>65</v>
      </c>
      <c r="H1247" t="s">
        <v>19</v>
      </c>
      <c r="I1247">
        <v>60.000000000000007</v>
      </c>
      <c r="J1247">
        <v>275</v>
      </c>
      <c r="K1247">
        <v>165000.00000000003</v>
      </c>
      <c r="L1247">
        <v>57750.000000000015</v>
      </c>
      <c r="M1247">
        <v>0.35000000000000003</v>
      </c>
      <c r="N1247" t="s">
        <v>18</v>
      </c>
    </row>
    <row r="1248" spans="2:14" ht="14.25" customHeight="1" x14ac:dyDescent="0.35">
      <c r="B1248" t="s">
        <v>61</v>
      </c>
      <c r="C1248">
        <v>1185732</v>
      </c>
      <c r="D1248">
        <v>44336</v>
      </c>
      <c r="E1248" t="s">
        <v>31</v>
      </c>
      <c r="F1248" t="s">
        <v>64</v>
      </c>
      <c r="G1248" t="s">
        <v>65</v>
      </c>
      <c r="H1248" t="s">
        <v>20</v>
      </c>
      <c r="I1248">
        <v>55.000000000000007</v>
      </c>
      <c r="J1248">
        <v>300</v>
      </c>
      <c r="K1248">
        <v>165000.00000000003</v>
      </c>
      <c r="L1248">
        <v>41250.000000000007</v>
      </c>
      <c r="M1248">
        <v>0.25</v>
      </c>
      <c r="N1248" t="s">
        <v>18</v>
      </c>
    </row>
    <row r="1249" spans="2:14" ht="14.25" customHeight="1" x14ac:dyDescent="0.35">
      <c r="B1249" t="s">
        <v>61</v>
      </c>
      <c r="C1249">
        <v>1185732</v>
      </c>
      <c r="D1249">
        <v>44336</v>
      </c>
      <c r="E1249" t="s">
        <v>31</v>
      </c>
      <c r="F1249" t="s">
        <v>64</v>
      </c>
      <c r="G1249" t="s">
        <v>65</v>
      </c>
      <c r="H1249" t="s">
        <v>21</v>
      </c>
      <c r="I1249">
        <v>55.000000000000007</v>
      </c>
      <c r="J1249">
        <v>250</v>
      </c>
      <c r="K1249">
        <v>137500.00000000003</v>
      </c>
      <c r="L1249">
        <v>34375.000000000007</v>
      </c>
      <c r="M1249">
        <v>0.25</v>
      </c>
      <c r="N1249" t="s">
        <v>18</v>
      </c>
    </row>
    <row r="1250" spans="2:14" ht="14.25" customHeight="1" x14ac:dyDescent="0.35">
      <c r="B1250" t="s">
        <v>61</v>
      </c>
      <c r="C1250">
        <v>1185732</v>
      </c>
      <c r="D1250">
        <v>44336</v>
      </c>
      <c r="E1250" t="s">
        <v>31</v>
      </c>
      <c r="F1250" t="s">
        <v>64</v>
      </c>
      <c r="G1250" t="s">
        <v>65</v>
      </c>
      <c r="H1250" t="s">
        <v>22</v>
      </c>
      <c r="I1250">
        <v>65</v>
      </c>
      <c r="J1250">
        <v>275</v>
      </c>
      <c r="K1250">
        <v>178750</v>
      </c>
      <c r="L1250">
        <v>44687.5</v>
      </c>
      <c r="M1250">
        <v>0.25</v>
      </c>
      <c r="N1250" t="s">
        <v>18</v>
      </c>
    </row>
    <row r="1251" spans="2:14" ht="14.25" customHeight="1" x14ac:dyDescent="0.35">
      <c r="B1251" t="s">
        <v>61</v>
      </c>
      <c r="C1251">
        <v>1185732</v>
      </c>
      <c r="D1251">
        <v>44336</v>
      </c>
      <c r="E1251" t="s">
        <v>31</v>
      </c>
      <c r="F1251" t="s">
        <v>64</v>
      </c>
      <c r="G1251" t="s">
        <v>65</v>
      </c>
      <c r="H1251" t="s">
        <v>23</v>
      </c>
      <c r="I1251">
        <v>70</v>
      </c>
      <c r="J1251">
        <v>400</v>
      </c>
      <c r="K1251">
        <v>280000</v>
      </c>
      <c r="L1251">
        <v>84000</v>
      </c>
      <c r="M1251">
        <v>0.3</v>
      </c>
      <c r="N1251" t="s">
        <v>18</v>
      </c>
    </row>
    <row r="1252" spans="2:14" ht="14.25" customHeight="1" x14ac:dyDescent="0.35">
      <c r="B1252" t="s">
        <v>61</v>
      </c>
      <c r="C1252">
        <v>1185732</v>
      </c>
      <c r="D1252">
        <v>44369</v>
      </c>
      <c r="E1252" t="s">
        <v>31</v>
      </c>
      <c r="F1252" t="s">
        <v>64</v>
      </c>
      <c r="G1252" t="s">
        <v>65</v>
      </c>
      <c r="H1252" t="s">
        <v>17</v>
      </c>
      <c r="I1252">
        <v>65</v>
      </c>
      <c r="J1252">
        <v>650</v>
      </c>
      <c r="K1252">
        <v>422500</v>
      </c>
      <c r="L1252">
        <v>147875</v>
      </c>
      <c r="M1252">
        <v>0.35000000000000003</v>
      </c>
      <c r="N1252" t="s">
        <v>18</v>
      </c>
    </row>
    <row r="1253" spans="2:14" ht="14.25" customHeight="1" x14ac:dyDescent="0.35">
      <c r="B1253" t="s">
        <v>61</v>
      </c>
      <c r="C1253">
        <v>1185732</v>
      </c>
      <c r="D1253">
        <v>44369</v>
      </c>
      <c r="E1253" t="s">
        <v>31</v>
      </c>
      <c r="F1253" t="s">
        <v>64</v>
      </c>
      <c r="G1253" t="s">
        <v>65</v>
      </c>
      <c r="H1253" t="s">
        <v>19</v>
      </c>
      <c r="I1253">
        <v>60.000000000000007</v>
      </c>
      <c r="J1253">
        <v>400</v>
      </c>
      <c r="K1253">
        <v>240000.00000000003</v>
      </c>
      <c r="L1253">
        <v>84000.000000000015</v>
      </c>
      <c r="M1253">
        <v>0.35000000000000003</v>
      </c>
      <c r="N1253" t="s">
        <v>18</v>
      </c>
    </row>
    <row r="1254" spans="2:14" ht="14.25" customHeight="1" x14ac:dyDescent="0.35">
      <c r="B1254" t="s">
        <v>61</v>
      </c>
      <c r="C1254">
        <v>1185732</v>
      </c>
      <c r="D1254">
        <v>44369</v>
      </c>
      <c r="E1254" t="s">
        <v>31</v>
      </c>
      <c r="F1254" t="s">
        <v>64</v>
      </c>
      <c r="G1254" t="s">
        <v>65</v>
      </c>
      <c r="H1254" t="s">
        <v>20</v>
      </c>
      <c r="I1254">
        <v>55.000000000000007</v>
      </c>
      <c r="J1254">
        <v>325</v>
      </c>
      <c r="K1254">
        <v>178750.00000000003</v>
      </c>
      <c r="L1254">
        <v>44687.500000000007</v>
      </c>
      <c r="M1254">
        <v>0.25</v>
      </c>
      <c r="N1254" t="s">
        <v>18</v>
      </c>
    </row>
    <row r="1255" spans="2:14" ht="14.25" customHeight="1" x14ac:dyDescent="0.35">
      <c r="B1255" t="s">
        <v>61</v>
      </c>
      <c r="C1255">
        <v>1185732</v>
      </c>
      <c r="D1255">
        <v>44369</v>
      </c>
      <c r="E1255" t="s">
        <v>31</v>
      </c>
      <c r="F1255" t="s">
        <v>64</v>
      </c>
      <c r="G1255" t="s">
        <v>65</v>
      </c>
      <c r="H1255" t="s">
        <v>21</v>
      </c>
      <c r="I1255">
        <v>55.000000000000007</v>
      </c>
      <c r="J1255">
        <v>300</v>
      </c>
      <c r="K1255">
        <v>165000.00000000003</v>
      </c>
      <c r="L1255">
        <v>41250.000000000007</v>
      </c>
      <c r="M1255">
        <v>0.25</v>
      </c>
      <c r="N1255" t="s">
        <v>18</v>
      </c>
    </row>
    <row r="1256" spans="2:14" ht="14.25" customHeight="1" x14ac:dyDescent="0.35">
      <c r="B1256" t="s">
        <v>61</v>
      </c>
      <c r="C1256">
        <v>1185732</v>
      </c>
      <c r="D1256">
        <v>44369</v>
      </c>
      <c r="E1256" t="s">
        <v>31</v>
      </c>
      <c r="F1256" t="s">
        <v>64</v>
      </c>
      <c r="G1256" t="s">
        <v>65</v>
      </c>
      <c r="H1256" t="s">
        <v>22</v>
      </c>
      <c r="I1256">
        <v>65</v>
      </c>
      <c r="J1256">
        <v>300</v>
      </c>
      <c r="K1256">
        <v>195000</v>
      </c>
      <c r="L1256">
        <v>48750</v>
      </c>
      <c r="M1256">
        <v>0.25</v>
      </c>
      <c r="N1256" t="s">
        <v>18</v>
      </c>
    </row>
    <row r="1257" spans="2:14" ht="14.25" customHeight="1" x14ac:dyDescent="0.35">
      <c r="B1257" t="s">
        <v>61</v>
      </c>
      <c r="C1257">
        <v>1185732</v>
      </c>
      <c r="D1257">
        <v>44369</v>
      </c>
      <c r="E1257" t="s">
        <v>31</v>
      </c>
      <c r="F1257" t="s">
        <v>64</v>
      </c>
      <c r="G1257" t="s">
        <v>65</v>
      </c>
      <c r="H1257" t="s">
        <v>23</v>
      </c>
      <c r="I1257">
        <v>70</v>
      </c>
      <c r="J1257">
        <v>450</v>
      </c>
      <c r="K1257">
        <v>315000</v>
      </c>
      <c r="L1257">
        <v>94500</v>
      </c>
      <c r="M1257">
        <v>0.3</v>
      </c>
      <c r="N1257" t="s">
        <v>18</v>
      </c>
    </row>
    <row r="1258" spans="2:14" ht="14.25" customHeight="1" x14ac:dyDescent="0.35">
      <c r="B1258" t="s">
        <v>61</v>
      </c>
      <c r="C1258">
        <v>1185732</v>
      </c>
      <c r="D1258">
        <v>44397</v>
      </c>
      <c r="E1258" t="s">
        <v>31</v>
      </c>
      <c r="F1258" t="s">
        <v>64</v>
      </c>
      <c r="G1258" t="s">
        <v>65</v>
      </c>
      <c r="H1258" t="s">
        <v>17</v>
      </c>
      <c r="I1258">
        <v>65</v>
      </c>
      <c r="J1258">
        <v>675</v>
      </c>
      <c r="K1258">
        <v>438750</v>
      </c>
      <c r="L1258">
        <v>153562.50000000003</v>
      </c>
      <c r="M1258">
        <v>0.35000000000000003</v>
      </c>
      <c r="N1258" t="s">
        <v>18</v>
      </c>
    </row>
    <row r="1259" spans="2:14" ht="14.25" customHeight="1" x14ac:dyDescent="0.35">
      <c r="B1259" t="s">
        <v>61</v>
      </c>
      <c r="C1259">
        <v>1185732</v>
      </c>
      <c r="D1259">
        <v>44397</v>
      </c>
      <c r="E1259" t="s">
        <v>31</v>
      </c>
      <c r="F1259" t="s">
        <v>64</v>
      </c>
      <c r="G1259" t="s">
        <v>65</v>
      </c>
      <c r="H1259" t="s">
        <v>19</v>
      </c>
      <c r="I1259">
        <v>60.000000000000007</v>
      </c>
      <c r="J1259">
        <v>425</v>
      </c>
      <c r="K1259">
        <v>255000.00000000003</v>
      </c>
      <c r="L1259">
        <v>89250.000000000015</v>
      </c>
      <c r="M1259">
        <v>0.35000000000000003</v>
      </c>
      <c r="N1259" t="s">
        <v>18</v>
      </c>
    </row>
    <row r="1260" spans="2:14" ht="14.25" customHeight="1" x14ac:dyDescent="0.35">
      <c r="B1260" t="s">
        <v>61</v>
      </c>
      <c r="C1260">
        <v>1185732</v>
      </c>
      <c r="D1260">
        <v>44397</v>
      </c>
      <c r="E1260" t="s">
        <v>31</v>
      </c>
      <c r="F1260" t="s">
        <v>64</v>
      </c>
      <c r="G1260" t="s">
        <v>65</v>
      </c>
      <c r="H1260" t="s">
        <v>20</v>
      </c>
      <c r="I1260">
        <v>55.000000000000007</v>
      </c>
      <c r="J1260">
        <v>350</v>
      </c>
      <c r="K1260">
        <v>192500.00000000003</v>
      </c>
      <c r="L1260">
        <v>48125.000000000007</v>
      </c>
      <c r="M1260">
        <v>0.25</v>
      </c>
      <c r="N1260" t="s">
        <v>18</v>
      </c>
    </row>
    <row r="1261" spans="2:14" ht="14.25" customHeight="1" x14ac:dyDescent="0.35">
      <c r="B1261" t="s">
        <v>61</v>
      </c>
      <c r="C1261">
        <v>1185732</v>
      </c>
      <c r="D1261">
        <v>44397</v>
      </c>
      <c r="E1261" t="s">
        <v>31</v>
      </c>
      <c r="F1261" t="s">
        <v>64</v>
      </c>
      <c r="G1261" t="s">
        <v>65</v>
      </c>
      <c r="H1261" t="s">
        <v>21</v>
      </c>
      <c r="I1261">
        <v>55.000000000000007</v>
      </c>
      <c r="J1261">
        <v>300</v>
      </c>
      <c r="K1261">
        <v>165000.00000000003</v>
      </c>
      <c r="L1261">
        <v>41250.000000000007</v>
      </c>
      <c r="M1261">
        <v>0.25</v>
      </c>
      <c r="N1261" t="s">
        <v>18</v>
      </c>
    </row>
    <row r="1262" spans="2:14" ht="14.25" customHeight="1" x14ac:dyDescent="0.35">
      <c r="B1262" t="s">
        <v>61</v>
      </c>
      <c r="C1262">
        <v>1185732</v>
      </c>
      <c r="D1262">
        <v>44397</v>
      </c>
      <c r="E1262" t="s">
        <v>31</v>
      </c>
      <c r="F1262" t="s">
        <v>64</v>
      </c>
      <c r="G1262" t="s">
        <v>65</v>
      </c>
      <c r="H1262" t="s">
        <v>22</v>
      </c>
      <c r="I1262">
        <v>65</v>
      </c>
      <c r="J1262">
        <v>325</v>
      </c>
      <c r="K1262">
        <v>211250</v>
      </c>
      <c r="L1262">
        <v>52812.5</v>
      </c>
      <c r="M1262">
        <v>0.25</v>
      </c>
      <c r="N1262" t="s">
        <v>18</v>
      </c>
    </row>
    <row r="1263" spans="2:14" ht="14.25" customHeight="1" x14ac:dyDescent="0.35">
      <c r="B1263" t="s">
        <v>61</v>
      </c>
      <c r="C1263">
        <v>1185732</v>
      </c>
      <c r="D1263">
        <v>44397</v>
      </c>
      <c r="E1263" t="s">
        <v>31</v>
      </c>
      <c r="F1263" t="s">
        <v>64</v>
      </c>
      <c r="G1263" t="s">
        <v>65</v>
      </c>
      <c r="H1263" t="s">
        <v>23</v>
      </c>
      <c r="I1263">
        <v>70</v>
      </c>
      <c r="J1263">
        <v>500</v>
      </c>
      <c r="K1263">
        <v>350000</v>
      </c>
      <c r="L1263">
        <v>105000</v>
      </c>
      <c r="M1263">
        <v>0.3</v>
      </c>
      <c r="N1263" t="s">
        <v>18</v>
      </c>
    </row>
    <row r="1264" spans="2:14" ht="14.25" customHeight="1" x14ac:dyDescent="0.35">
      <c r="B1264" t="s">
        <v>61</v>
      </c>
      <c r="C1264">
        <v>1185732</v>
      </c>
      <c r="D1264">
        <v>44429</v>
      </c>
      <c r="E1264" t="s">
        <v>31</v>
      </c>
      <c r="F1264" t="s">
        <v>64</v>
      </c>
      <c r="G1264" t="s">
        <v>65</v>
      </c>
      <c r="H1264" t="s">
        <v>17</v>
      </c>
      <c r="I1264">
        <v>65</v>
      </c>
      <c r="J1264">
        <v>650</v>
      </c>
      <c r="K1264">
        <v>422500</v>
      </c>
      <c r="L1264">
        <v>147875</v>
      </c>
      <c r="M1264">
        <v>0.35000000000000003</v>
      </c>
      <c r="N1264" t="s">
        <v>18</v>
      </c>
    </row>
    <row r="1265" spans="2:14" ht="14.25" customHeight="1" x14ac:dyDescent="0.35">
      <c r="B1265" t="s">
        <v>61</v>
      </c>
      <c r="C1265">
        <v>1185732</v>
      </c>
      <c r="D1265">
        <v>44429</v>
      </c>
      <c r="E1265" t="s">
        <v>31</v>
      </c>
      <c r="F1265" t="s">
        <v>64</v>
      </c>
      <c r="G1265" t="s">
        <v>65</v>
      </c>
      <c r="H1265" t="s">
        <v>19</v>
      </c>
      <c r="I1265">
        <v>60.000000000000007</v>
      </c>
      <c r="J1265">
        <v>425</v>
      </c>
      <c r="K1265">
        <v>255000.00000000003</v>
      </c>
      <c r="L1265">
        <v>89250.000000000015</v>
      </c>
      <c r="M1265">
        <v>0.35000000000000003</v>
      </c>
      <c r="N1265" t="s">
        <v>18</v>
      </c>
    </row>
    <row r="1266" spans="2:14" ht="14.25" customHeight="1" x14ac:dyDescent="0.35">
      <c r="B1266" t="s">
        <v>61</v>
      </c>
      <c r="C1266">
        <v>1185732</v>
      </c>
      <c r="D1266">
        <v>44429</v>
      </c>
      <c r="E1266" t="s">
        <v>31</v>
      </c>
      <c r="F1266" t="s">
        <v>64</v>
      </c>
      <c r="G1266" t="s">
        <v>65</v>
      </c>
      <c r="H1266" t="s">
        <v>20</v>
      </c>
      <c r="I1266">
        <v>55.000000000000007</v>
      </c>
      <c r="J1266">
        <v>350</v>
      </c>
      <c r="K1266">
        <v>192500.00000000003</v>
      </c>
      <c r="L1266">
        <v>48125.000000000007</v>
      </c>
      <c r="M1266">
        <v>0.25</v>
      </c>
      <c r="N1266" t="s">
        <v>18</v>
      </c>
    </row>
    <row r="1267" spans="2:14" ht="14.25" customHeight="1" x14ac:dyDescent="0.35">
      <c r="B1267" t="s">
        <v>61</v>
      </c>
      <c r="C1267">
        <v>1185732</v>
      </c>
      <c r="D1267">
        <v>44429</v>
      </c>
      <c r="E1267" t="s">
        <v>31</v>
      </c>
      <c r="F1267" t="s">
        <v>64</v>
      </c>
      <c r="G1267" t="s">
        <v>65</v>
      </c>
      <c r="H1267" t="s">
        <v>21</v>
      </c>
      <c r="I1267">
        <v>55.000000000000007</v>
      </c>
      <c r="J1267">
        <v>250</v>
      </c>
      <c r="K1267">
        <v>137500.00000000003</v>
      </c>
      <c r="L1267">
        <v>34375.000000000007</v>
      </c>
      <c r="M1267">
        <v>0.25</v>
      </c>
      <c r="N1267" t="s">
        <v>18</v>
      </c>
    </row>
    <row r="1268" spans="2:14" ht="14.25" customHeight="1" x14ac:dyDescent="0.35">
      <c r="B1268" t="s">
        <v>61</v>
      </c>
      <c r="C1268">
        <v>1185732</v>
      </c>
      <c r="D1268">
        <v>44429</v>
      </c>
      <c r="E1268" t="s">
        <v>31</v>
      </c>
      <c r="F1268" t="s">
        <v>64</v>
      </c>
      <c r="G1268" t="s">
        <v>65</v>
      </c>
      <c r="H1268" t="s">
        <v>22</v>
      </c>
      <c r="I1268">
        <v>65</v>
      </c>
      <c r="J1268">
        <v>225</v>
      </c>
      <c r="K1268">
        <v>146250</v>
      </c>
      <c r="L1268">
        <v>36562.5</v>
      </c>
      <c r="M1268">
        <v>0.25</v>
      </c>
      <c r="N1268" t="s">
        <v>18</v>
      </c>
    </row>
    <row r="1269" spans="2:14" ht="14.25" customHeight="1" x14ac:dyDescent="0.35">
      <c r="B1269" t="s">
        <v>61</v>
      </c>
      <c r="C1269">
        <v>1185732</v>
      </c>
      <c r="D1269">
        <v>44429</v>
      </c>
      <c r="E1269" t="s">
        <v>31</v>
      </c>
      <c r="F1269" t="s">
        <v>64</v>
      </c>
      <c r="G1269" t="s">
        <v>65</v>
      </c>
      <c r="H1269" t="s">
        <v>23</v>
      </c>
      <c r="I1269">
        <v>70</v>
      </c>
      <c r="J1269">
        <v>400</v>
      </c>
      <c r="K1269">
        <v>280000</v>
      </c>
      <c r="L1269">
        <v>84000</v>
      </c>
      <c r="M1269">
        <v>0.3</v>
      </c>
      <c r="N1269" t="s">
        <v>18</v>
      </c>
    </row>
    <row r="1270" spans="2:14" ht="14.25" customHeight="1" x14ac:dyDescent="0.35">
      <c r="B1270" t="s">
        <v>61</v>
      </c>
      <c r="C1270">
        <v>1185732</v>
      </c>
      <c r="D1270">
        <v>44459</v>
      </c>
      <c r="E1270" t="s">
        <v>31</v>
      </c>
      <c r="F1270" t="s">
        <v>64</v>
      </c>
      <c r="G1270" t="s">
        <v>65</v>
      </c>
      <c r="H1270" t="s">
        <v>17</v>
      </c>
      <c r="I1270">
        <v>65</v>
      </c>
      <c r="J1270">
        <v>525</v>
      </c>
      <c r="K1270">
        <v>341250</v>
      </c>
      <c r="L1270">
        <v>119437.50000000001</v>
      </c>
      <c r="M1270">
        <v>0.35000000000000003</v>
      </c>
      <c r="N1270" t="s">
        <v>18</v>
      </c>
    </row>
    <row r="1271" spans="2:14" ht="14.25" customHeight="1" x14ac:dyDescent="0.35">
      <c r="B1271" t="s">
        <v>61</v>
      </c>
      <c r="C1271">
        <v>1185732</v>
      </c>
      <c r="D1271">
        <v>44459</v>
      </c>
      <c r="E1271" t="s">
        <v>31</v>
      </c>
      <c r="F1271" t="s">
        <v>64</v>
      </c>
      <c r="G1271" t="s">
        <v>65</v>
      </c>
      <c r="H1271" t="s">
        <v>19</v>
      </c>
      <c r="I1271">
        <v>60.000000000000007</v>
      </c>
      <c r="J1271">
        <v>325</v>
      </c>
      <c r="K1271">
        <v>195000.00000000003</v>
      </c>
      <c r="L1271">
        <v>68250.000000000015</v>
      </c>
      <c r="M1271">
        <v>0.35000000000000003</v>
      </c>
      <c r="N1271" t="s">
        <v>18</v>
      </c>
    </row>
    <row r="1272" spans="2:14" ht="14.25" customHeight="1" x14ac:dyDescent="0.35">
      <c r="B1272" t="s">
        <v>61</v>
      </c>
      <c r="C1272">
        <v>1185732</v>
      </c>
      <c r="D1272">
        <v>44459</v>
      </c>
      <c r="E1272" t="s">
        <v>31</v>
      </c>
      <c r="F1272" t="s">
        <v>64</v>
      </c>
      <c r="G1272" t="s">
        <v>65</v>
      </c>
      <c r="H1272" t="s">
        <v>20</v>
      </c>
      <c r="I1272">
        <v>55.000000000000007</v>
      </c>
      <c r="J1272">
        <v>225</v>
      </c>
      <c r="K1272">
        <v>123750.00000000001</v>
      </c>
      <c r="L1272">
        <v>30937.500000000004</v>
      </c>
      <c r="M1272">
        <v>0.25</v>
      </c>
      <c r="N1272" t="s">
        <v>18</v>
      </c>
    </row>
    <row r="1273" spans="2:14" ht="14.25" customHeight="1" x14ac:dyDescent="0.35">
      <c r="B1273" t="s">
        <v>61</v>
      </c>
      <c r="C1273">
        <v>1185732</v>
      </c>
      <c r="D1273">
        <v>44459</v>
      </c>
      <c r="E1273" t="s">
        <v>31</v>
      </c>
      <c r="F1273" t="s">
        <v>64</v>
      </c>
      <c r="G1273" t="s">
        <v>65</v>
      </c>
      <c r="H1273" t="s">
        <v>21</v>
      </c>
      <c r="I1273">
        <v>55.000000000000007</v>
      </c>
      <c r="J1273">
        <v>200</v>
      </c>
      <c r="K1273">
        <v>110000.00000000001</v>
      </c>
      <c r="L1273">
        <v>27500.000000000004</v>
      </c>
      <c r="M1273">
        <v>0.25</v>
      </c>
      <c r="N1273" t="s">
        <v>18</v>
      </c>
    </row>
    <row r="1274" spans="2:14" ht="14.25" customHeight="1" x14ac:dyDescent="0.35">
      <c r="B1274" t="s">
        <v>61</v>
      </c>
      <c r="C1274">
        <v>1185732</v>
      </c>
      <c r="D1274">
        <v>44459</v>
      </c>
      <c r="E1274" t="s">
        <v>31</v>
      </c>
      <c r="F1274" t="s">
        <v>64</v>
      </c>
      <c r="G1274" t="s">
        <v>65</v>
      </c>
      <c r="H1274" t="s">
        <v>22</v>
      </c>
      <c r="I1274">
        <v>65</v>
      </c>
      <c r="J1274">
        <v>200</v>
      </c>
      <c r="K1274">
        <v>130000</v>
      </c>
      <c r="L1274">
        <v>32500</v>
      </c>
      <c r="M1274">
        <v>0.25</v>
      </c>
      <c r="N1274" t="s">
        <v>18</v>
      </c>
    </row>
    <row r="1275" spans="2:14" ht="14.25" customHeight="1" x14ac:dyDescent="0.35">
      <c r="B1275" t="s">
        <v>61</v>
      </c>
      <c r="C1275">
        <v>1185732</v>
      </c>
      <c r="D1275">
        <v>44459</v>
      </c>
      <c r="E1275" t="s">
        <v>31</v>
      </c>
      <c r="F1275" t="s">
        <v>64</v>
      </c>
      <c r="G1275" t="s">
        <v>65</v>
      </c>
      <c r="H1275" t="s">
        <v>23</v>
      </c>
      <c r="I1275">
        <v>70</v>
      </c>
      <c r="J1275">
        <v>300</v>
      </c>
      <c r="K1275">
        <v>210000</v>
      </c>
      <c r="L1275">
        <v>63000</v>
      </c>
      <c r="M1275">
        <v>0.3</v>
      </c>
      <c r="N1275" t="s">
        <v>18</v>
      </c>
    </row>
    <row r="1276" spans="2:14" ht="14.25" customHeight="1" x14ac:dyDescent="0.35">
      <c r="B1276" t="s">
        <v>61</v>
      </c>
      <c r="C1276">
        <v>1185732</v>
      </c>
      <c r="D1276">
        <v>44491</v>
      </c>
      <c r="E1276" t="s">
        <v>31</v>
      </c>
      <c r="F1276" t="s">
        <v>64</v>
      </c>
      <c r="G1276" t="s">
        <v>65</v>
      </c>
      <c r="H1276" t="s">
        <v>17</v>
      </c>
      <c r="I1276">
        <v>70</v>
      </c>
      <c r="J1276">
        <v>450</v>
      </c>
      <c r="K1276">
        <v>315000</v>
      </c>
      <c r="L1276">
        <v>110250.00000000001</v>
      </c>
      <c r="M1276">
        <v>0.35000000000000003</v>
      </c>
      <c r="N1276" t="s">
        <v>18</v>
      </c>
    </row>
    <row r="1277" spans="2:14" ht="14.25" customHeight="1" x14ac:dyDescent="0.35">
      <c r="B1277" t="s">
        <v>61</v>
      </c>
      <c r="C1277">
        <v>1185732</v>
      </c>
      <c r="D1277">
        <v>44491</v>
      </c>
      <c r="E1277" t="s">
        <v>31</v>
      </c>
      <c r="F1277" t="s">
        <v>64</v>
      </c>
      <c r="G1277" t="s">
        <v>65</v>
      </c>
      <c r="H1277" t="s">
        <v>19</v>
      </c>
      <c r="I1277">
        <v>65.000000000000014</v>
      </c>
      <c r="J1277">
        <v>275</v>
      </c>
      <c r="K1277">
        <v>178750.00000000003</v>
      </c>
      <c r="L1277">
        <v>62562.500000000015</v>
      </c>
      <c r="M1277">
        <v>0.35000000000000003</v>
      </c>
      <c r="N1277" t="s">
        <v>18</v>
      </c>
    </row>
    <row r="1278" spans="2:14" ht="14.25" customHeight="1" x14ac:dyDescent="0.35">
      <c r="B1278" t="s">
        <v>61</v>
      </c>
      <c r="C1278">
        <v>1185732</v>
      </c>
      <c r="D1278">
        <v>44491</v>
      </c>
      <c r="E1278" t="s">
        <v>31</v>
      </c>
      <c r="F1278" t="s">
        <v>64</v>
      </c>
      <c r="G1278" t="s">
        <v>65</v>
      </c>
      <c r="H1278" t="s">
        <v>20</v>
      </c>
      <c r="I1278">
        <v>65.000000000000014</v>
      </c>
      <c r="J1278">
        <v>175</v>
      </c>
      <c r="K1278">
        <v>113750.00000000003</v>
      </c>
      <c r="L1278">
        <v>28437.500000000007</v>
      </c>
      <c r="M1278">
        <v>0.25</v>
      </c>
      <c r="N1278" t="s">
        <v>18</v>
      </c>
    </row>
    <row r="1279" spans="2:14" ht="14.25" customHeight="1" x14ac:dyDescent="0.35">
      <c r="B1279" t="s">
        <v>61</v>
      </c>
      <c r="C1279">
        <v>1185732</v>
      </c>
      <c r="D1279">
        <v>44491</v>
      </c>
      <c r="E1279" t="s">
        <v>31</v>
      </c>
      <c r="F1279" t="s">
        <v>64</v>
      </c>
      <c r="G1279" t="s">
        <v>65</v>
      </c>
      <c r="H1279" t="s">
        <v>21</v>
      </c>
      <c r="I1279">
        <v>65.000000000000014</v>
      </c>
      <c r="J1279">
        <v>150</v>
      </c>
      <c r="K1279">
        <v>97500.000000000015</v>
      </c>
      <c r="L1279">
        <v>24375.000000000004</v>
      </c>
      <c r="M1279">
        <v>0.25</v>
      </c>
      <c r="N1279" t="s">
        <v>18</v>
      </c>
    </row>
    <row r="1280" spans="2:14" ht="14.25" customHeight="1" x14ac:dyDescent="0.35">
      <c r="B1280" t="s">
        <v>61</v>
      </c>
      <c r="C1280">
        <v>1185732</v>
      </c>
      <c r="D1280">
        <v>44491</v>
      </c>
      <c r="E1280" t="s">
        <v>31</v>
      </c>
      <c r="F1280" t="s">
        <v>64</v>
      </c>
      <c r="G1280" t="s">
        <v>65</v>
      </c>
      <c r="H1280" t="s">
        <v>22</v>
      </c>
      <c r="I1280">
        <v>75.000000000000014</v>
      </c>
      <c r="J1280">
        <v>150</v>
      </c>
      <c r="K1280">
        <v>112500.00000000001</v>
      </c>
      <c r="L1280">
        <v>28125.000000000004</v>
      </c>
      <c r="M1280">
        <v>0.25</v>
      </c>
      <c r="N1280" t="s">
        <v>18</v>
      </c>
    </row>
    <row r="1281" spans="2:14" ht="14.25" customHeight="1" x14ac:dyDescent="0.35">
      <c r="B1281" t="s">
        <v>61</v>
      </c>
      <c r="C1281">
        <v>1185732</v>
      </c>
      <c r="D1281">
        <v>44491</v>
      </c>
      <c r="E1281" t="s">
        <v>31</v>
      </c>
      <c r="F1281" t="s">
        <v>64</v>
      </c>
      <c r="G1281" t="s">
        <v>65</v>
      </c>
      <c r="H1281" t="s">
        <v>23</v>
      </c>
      <c r="I1281">
        <v>80</v>
      </c>
      <c r="J1281">
        <v>275</v>
      </c>
      <c r="K1281">
        <v>220000</v>
      </c>
      <c r="L1281">
        <v>66000</v>
      </c>
      <c r="M1281">
        <v>0.3</v>
      </c>
      <c r="N1281" t="s">
        <v>18</v>
      </c>
    </row>
    <row r="1282" spans="2:14" ht="14.25" customHeight="1" x14ac:dyDescent="0.35">
      <c r="B1282" t="s">
        <v>61</v>
      </c>
      <c r="C1282">
        <v>1185732</v>
      </c>
      <c r="D1282">
        <v>44521</v>
      </c>
      <c r="E1282" t="s">
        <v>31</v>
      </c>
      <c r="F1282" t="s">
        <v>64</v>
      </c>
      <c r="G1282" t="s">
        <v>65</v>
      </c>
      <c r="H1282" t="s">
        <v>17</v>
      </c>
      <c r="I1282">
        <v>75.000000000000014</v>
      </c>
      <c r="J1282">
        <v>425</v>
      </c>
      <c r="K1282">
        <v>318750.00000000006</v>
      </c>
      <c r="L1282">
        <v>111562.50000000003</v>
      </c>
      <c r="M1282">
        <v>0.35000000000000003</v>
      </c>
      <c r="N1282" t="s">
        <v>18</v>
      </c>
    </row>
    <row r="1283" spans="2:14" ht="14.25" customHeight="1" x14ac:dyDescent="0.35">
      <c r="B1283" t="s">
        <v>61</v>
      </c>
      <c r="C1283">
        <v>1185732</v>
      </c>
      <c r="D1283">
        <v>44521</v>
      </c>
      <c r="E1283" t="s">
        <v>31</v>
      </c>
      <c r="F1283" t="s">
        <v>64</v>
      </c>
      <c r="G1283" t="s">
        <v>65</v>
      </c>
      <c r="H1283" t="s">
        <v>19</v>
      </c>
      <c r="I1283">
        <v>65.000000000000014</v>
      </c>
      <c r="J1283">
        <v>300</v>
      </c>
      <c r="K1283">
        <v>195000.00000000003</v>
      </c>
      <c r="L1283">
        <v>68250.000000000015</v>
      </c>
      <c r="M1283">
        <v>0.35000000000000003</v>
      </c>
      <c r="N1283" t="s">
        <v>18</v>
      </c>
    </row>
    <row r="1284" spans="2:14" ht="14.25" customHeight="1" x14ac:dyDescent="0.35">
      <c r="B1284" t="s">
        <v>61</v>
      </c>
      <c r="C1284">
        <v>1185732</v>
      </c>
      <c r="D1284">
        <v>44521</v>
      </c>
      <c r="E1284" t="s">
        <v>31</v>
      </c>
      <c r="F1284" t="s">
        <v>64</v>
      </c>
      <c r="G1284" t="s">
        <v>65</v>
      </c>
      <c r="H1284" t="s">
        <v>20</v>
      </c>
      <c r="I1284">
        <v>65.000000000000014</v>
      </c>
      <c r="J1284">
        <v>320</v>
      </c>
      <c r="K1284">
        <v>208000.00000000006</v>
      </c>
      <c r="L1284">
        <v>52000.000000000015</v>
      </c>
      <c r="M1284">
        <v>0.25</v>
      </c>
      <c r="N1284" t="s">
        <v>18</v>
      </c>
    </row>
    <row r="1285" spans="2:14" ht="14.25" customHeight="1" x14ac:dyDescent="0.35">
      <c r="B1285" t="s">
        <v>61</v>
      </c>
      <c r="C1285">
        <v>1185732</v>
      </c>
      <c r="D1285">
        <v>44521</v>
      </c>
      <c r="E1285" t="s">
        <v>31</v>
      </c>
      <c r="F1285" t="s">
        <v>64</v>
      </c>
      <c r="G1285" t="s">
        <v>65</v>
      </c>
      <c r="H1285" t="s">
        <v>21</v>
      </c>
      <c r="I1285">
        <v>65.000000000000014</v>
      </c>
      <c r="J1285">
        <v>300</v>
      </c>
      <c r="K1285">
        <v>195000.00000000003</v>
      </c>
      <c r="L1285">
        <v>48750.000000000007</v>
      </c>
      <c r="M1285">
        <v>0.25</v>
      </c>
      <c r="N1285" t="s">
        <v>18</v>
      </c>
    </row>
    <row r="1286" spans="2:14" ht="14.25" customHeight="1" x14ac:dyDescent="0.35">
      <c r="B1286" t="s">
        <v>61</v>
      </c>
      <c r="C1286">
        <v>1185732</v>
      </c>
      <c r="D1286">
        <v>44521</v>
      </c>
      <c r="E1286" t="s">
        <v>31</v>
      </c>
      <c r="F1286" t="s">
        <v>64</v>
      </c>
      <c r="G1286" t="s">
        <v>65</v>
      </c>
      <c r="H1286" t="s">
        <v>22</v>
      </c>
      <c r="I1286">
        <v>75.000000000000014</v>
      </c>
      <c r="J1286">
        <v>275</v>
      </c>
      <c r="K1286">
        <v>206250.00000000003</v>
      </c>
      <c r="L1286">
        <v>51562.500000000007</v>
      </c>
      <c r="M1286">
        <v>0.25</v>
      </c>
      <c r="N1286" t="s">
        <v>18</v>
      </c>
    </row>
    <row r="1287" spans="2:14" ht="14.25" customHeight="1" x14ac:dyDescent="0.35">
      <c r="B1287" t="s">
        <v>61</v>
      </c>
      <c r="C1287">
        <v>1185732</v>
      </c>
      <c r="D1287">
        <v>44521</v>
      </c>
      <c r="E1287" t="s">
        <v>31</v>
      </c>
      <c r="F1287" t="s">
        <v>64</v>
      </c>
      <c r="G1287" t="s">
        <v>65</v>
      </c>
      <c r="H1287" t="s">
        <v>23</v>
      </c>
      <c r="I1287">
        <v>80</v>
      </c>
      <c r="J1287">
        <v>375</v>
      </c>
      <c r="K1287">
        <v>300000</v>
      </c>
      <c r="L1287">
        <v>90000</v>
      </c>
      <c r="M1287">
        <v>0.3</v>
      </c>
      <c r="N1287" t="s">
        <v>18</v>
      </c>
    </row>
    <row r="1288" spans="2:14" ht="14.25" customHeight="1" x14ac:dyDescent="0.35">
      <c r="B1288" t="s">
        <v>61</v>
      </c>
      <c r="C1288">
        <v>1185732</v>
      </c>
      <c r="D1288">
        <v>44550</v>
      </c>
      <c r="E1288" t="s">
        <v>31</v>
      </c>
      <c r="F1288" t="s">
        <v>64</v>
      </c>
      <c r="G1288" t="s">
        <v>65</v>
      </c>
      <c r="H1288" t="s">
        <v>17</v>
      </c>
      <c r="I1288">
        <v>75.000000000000014</v>
      </c>
      <c r="J1288">
        <v>600</v>
      </c>
      <c r="K1288">
        <v>450000.00000000006</v>
      </c>
      <c r="L1288">
        <v>157500.00000000003</v>
      </c>
      <c r="M1288">
        <v>0.35000000000000003</v>
      </c>
      <c r="N1288" t="s">
        <v>18</v>
      </c>
    </row>
    <row r="1289" spans="2:14" ht="14.25" customHeight="1" x14ac:dyDescent="0.35">
      <c r="B1289" t="s">
        <v>61</v>
      </c>
      <c r="C1289">
        <v>1185732</v>
      </c>
      <c r="D1289">
        <v>44550</v>
      </c>
      <c r="E1289" t="s">
        <v>31</v>
      </c>
      <c r="F1289" t="s">
        <v>64</v>
      </c>
      <c r="G1289" t="s">
        <v>65</v>
      </c>
      <c r="H1289" t="s">
        <v>19</v>
      </c>
      <c r="I1289">
        <v>65.000000000000014</v>
      </c>
      <c r="J1289">
        <v>400</v>
      </c>
      <c r="K1289">
        <v>260000.00000000006</v>
      </c>
      <c r="L1289">
        <v>91000.000000000029</v>
      </c>
      <c r="M1289">
        <v>0.35000000000000003</v>
      </c>
      <c r="N1289" t="s">
        <v>18</v>
      </c>
    </row>
    <row r="1290" spans="2:14" ht="14.25" customHeight="1" x14ac:dyDescent="0.35">
      <c r="B1290" t="s">
        <v>14</v>
      </c>
      <c r="C1290">
        <v>1128299</v>
      </c>
      <c r="D1290">
        <v>44206</v>
      </c>
      <c r="E1290" t="s">
        <v>31</v>
      </c>
      <c r="F1290" t="s">
        <v>64</v>
      </c>
      <c r="G1290" t="s">
        <v>65</v>
      </c>
      <c r="H1290" t="s">
        <v>17</v>
      </c>
      <c r="I1290">
        <v>35</v>
      </c>
      <c r="J1290">
        <v>375</v>
      </c>
      <c r="K1290">
        <v>131250</v>
      </c>
      <c r="L1290">
        <v>32812.5</v>
      </c>
      <c r="M1290">
        <v>0.25</v>
      </c>
      <c r="N1290" t="s">
        <v>18</v>
      </c>
    </row>
    <row r="1291" spans="2:14" ht="14.25" customHeight="1" x14ac:dyDescent="0.35">
      <c r="B1291" t="s">
        <v>14</v>
      </c>
      <c r="C1291">
        <v>1128299</v>
      </c>
      <c r="D1291">
        <v>44206</v>
      </c>
      <c r="E1291" t="s">
        <v>31</v>
      </c>
      <c r="F1291" t="s">
        <v>64</v>
      </c>
      <c r="G1291" t="s">
        <v>65</v>
      </c>
      <c r="H1291" t="s">
        <v>19</v>
      </c>
      <c r="I1291">
        <v>45</v>
      </c>
      <c r="J1291">
        <v>375</v>
      </c>
      <c r="K1291">
        <v>168750</v>
      </c>
      <c r="L1291">
        <v>33750</v>
      </c>
      <c r="M1291">
        <v>0.2</v>
      </c>
      <c r="N1291" t="s">
        <v>18</v>
      </c>
    </row>
    <row r="1292" spans="2:14" ht="14.25" customHeight="1" x14ac:dyDescent="0.35">
      <c r="B1292" t="s">
        <v>14</v>
      </c>
      <c r="C1292">
        <v>1128299</v>
      </c>
      <c r="D1292">
        <v>44206</v>
      </c>
      <c r="E1292" t="s">
        <v>31</v>
      </c>
      <c r="F1292" t="s">
        <v>64</v>
      </c>
      <c r="G1292" t="s">
        <v>65</v>
      </c>
      <c r="H1292" t="s">
        <v>20</v>
      </c>
      <c r="I1292">
        <v>45</v>
      </c>
      <c r="J1292">
        <v>375</v>
      </c>
      <c r="K1292">
        <v>168750</v>
      </c>
      <c r="L1292">
        <v>42187.5</v>
      </c>
      <c r="M1292">
        <v>0.25</v>
      </c>
      <c r="N1292" t="s">
        <v>18</v>
      </c>
    </row>
    <row r="1293" spans="2:14" ht="14.25" customHeight="1" x14ac:dyDescent="0.35">
      <c r="B1293" t="s">
        <v>14</v>
      </c>
      <c r="C1293">
        <v>1128299</v>
      </c>
      <c r="D1293">
        <v>44206</v>
      </c>
      <c r="E1293" t="s">
        <v>31</v>
      </c>
      <c r="F1293" t="s">
        <v>64</v>
      </c>
      <c r="G1293" t="s">
        <v>65</v>
      </c>
      <c r="H1293" t="s">
        <v>21</v>
      </c>
      <c r="I1293">
        <v>45</v>
      </c>
      <c r="J1293">
        <v>225</v>
      </c>
      <c r="K1293">
        <v>101250</v>
      </c>
      <c r="L1293">
        <v>25312.5</v>
      </c>
      <c r="M1293">
        <v>0.25</v>
      </c>
      <c r="N1293" t="s">
        <v>18</v>
      </c>
    </row>
    <row r="1294" spans="2:14" ht="14.25" customHeight="1" x14ac:dyDescent="0.35">
      <c r="B1294" t="s">
        <v>14</v>
      </c>
      <c r="C1294">
        <v>1128299</v>
      </c>
      <c r="D1294">
        <v>44206</v>
      </c>
      <c r="E1294" t="s">
        <v>31</v>
      </c>
      <c r="F1294" t="s">
        <v>64</v>
      </c>
      <c r="G1294" t="s">
        <v>65</v>
      </c>
      <c r="H1294" t="s">
        <v>22</v>
      </c>
      <c r="I1294">
        <v>50</v>
      </c>
      <c r="J1294">
        <v>175</v>
      </c>
      <c r="K1294">
        <v>87500</v>
      </c>
      <c r="L1294">
        <v>13125</v>
      </c>
      <c r="M1294">
        <v>0.15</v>
      </c>
      <c r="N1294" t="s">
        <v>18</v>
      </c>
    </row>
    <row r="1295" spans="2:14" ht="14.25" customHeight="1" x14ac:dyDescent="0.35">
      <c r="B1295" t="s">
        <v>14</v>
      </c>
      <c r="C1295">
        <v>1128299</v>
      </c>
      <c r="D1295">
        <v>44206</v>
      </c>
      <c r="E1295" t="s">
        <v>31</v>
      </c>
      <c r="F1295" t="s">
        <v>64</v>
      </c>
      <c r="G1295" t="s">
        <v>65</v>
      </c>
      <c r="H1295" t="s">
        <v>23</v>
      </c>
      <c r="I1295">
        <v>45</v>
      </c>
      <c r="J1295">
        <v>425</v>
      </c>
      <c r="K1295">
        <v>191250</v>
      </c>
      <c r="L1295">
        <v>76500</v>
      </c>
      <c r="M1295">
        <v>0.4</v>
      </c>
      <c r="N1295" t="s">
        <v>18</v>
      </c>
    </row>
    <row r="1296" spans="2:14" ht="14.25" customHeight="1" x14ac:dyDescent="0.35">
      <c r="B1296" t="s">
        <v>14</v>
      </c>
      <c r="C1296">
        <v>1128299</v>
      </c>
      <c r="D1296">
        <v>44237</v>
      </c>
      <c r="E1296" t="s">
        <v>31</v>
      </c>
      <c r="F1296" t="s">
        <v>64</v>
      </c>
      <c r="G1296" t="s">
        <v>65</v>
      </c>
      <c r="H1296" t="s">
        <v>17</v>
      </c>
      <c r="I1296">
        <v>35</v>
      </c>
      <c r="J1296">
        <v>475</v>
      </c>
      <c r="K1296">
        <v>166250</v>
      </c>
      <c r="L1296">
        <v>41562.5</v>
      </c>
      <c r="M1296">
        <v>0.25</v>
      </c>
      <c r="N1296" t="s">
        <v>18</v>
      </c>
    </row>
    <row r="1297" spans="2:14" ht="14.25" customHeight="1" x14ac:dyDescent="0.35">
      <c r="B1297" t="s">
        <v>14</v>
      </c>
      <c r="C1297">
        <v>1128299</v>
      </c>
      <c r="D1297">
        <v>44237</v>
      </c>
      <c r="E1297" t="s">
        <v>31</v>
      </c>
      <c r="F1297" t="s">
        <v>64</v>
      </c>
      <c r="G1297" t="s">
        <v>65</v>
      </c>
      <c r="H1297" t="s">
        <v>19</v>
      </c>
      <c r="I1297">
        <v>45</v>
      </c>
      <c r="J1297">
        <v>375</v>
      </c>
      <c r="K1297">
        <v>168750</v>
      </c>
      <c r="L1297">
        <v>33750</v>
      </c>
      <c r="M1297">
        <v>0.2</v>
      </c>
      <c r="N1297" t="s">
        <v>18</v>
      </c>
    </row>
    <row r="1298" spans="2:14" ht="14.25" customHeight="1" x14ac:dyDescent="0.35">
      <c r="B1298" t="s">
        <v>14</v>
      </c>
      <c r="C1298">
        <v>1128299</v>
      </c>
      <c r="D1298">
        <v>44237</v>
      </c>
      <c r="E1298" t="s">
        <v>31</v>
      </c>
      <c r="F1298" t="s">
        <v>64</v>
      </c>
      <c r="G1298" t="s">
        <v>65</v>
      </c>
      <c r="H1298" t="s">
        <v>20</v>
      </c>
      <c r="I1298">
        <v>45</v>
      </c>
      <c r="J1298">
        <v>375</v>
      </c>
      <c r="K1298">
        <v>168750</v>
      </c>
      <c r="L1298">
        <v>42187.5</v>
      </c>
      <c r="M1298">
        <v>0.25</v>
      </c>
      <c r="N1298" t="s">
        <v>18</v>
      </c>
    </row>
    <row r="1299" spans="2:14" ht="14.25" customHeight="1" x14ac:dyDescent="0.35">
      <c r="B1299" t="s">
        <v>14</v>
      </c>
      <c r="C1299">
        <v>1128299</v>
      </c>
      <c r="D1299">
        <v>44237</v>
      </c>
      <c r="E1299" t="s">
        <v>31</v>
      </c>
      <c r="F1299" t="s">
        <v>66</v>
      </c>
      <c r="G1299" t="s">
        <v>67</v>
      </c>
      <c r="H1299" t="s">
        <v>21</v>
      </c>
      <c r="I1299">
        <v>45</v>
      </c>
      <c r="J1299">
        <v>225</v>
      </c>
      <c r="K1299">
        <v>101250</v>
      </c>
      <c r="L1299">
        <v>25312.5</v>
      </c>
      <c r="M1299">
        <v>0.25</v>
      </c>
      <c r="N1299" t="s">
        <v>18</v>
      </c>
    </row>
    <row r="1300" spans="2:14" ht="14.25" customHeight="1" x14ac:dyDescent="0.35">
      <c r="B1300" t="s">
        <v>14</v>
      </c>
      <c r="C1300">
        <v>1128299</v>
      </c>
      <c r="D1300">
        <v>44237</v>
      </c>
      <c r="E1300" t="s">
        <v>31</v>
      </c>
      <c r="F1300" t="s">
        <v>66</v>
      </c>
      <c r="G1300" t="s">
        <v>67</v>
      </c>
      <c r="H1300" t="s">
        <v>22</v>
      </c>
      <c r="I1300">
        <v>50</v>
      </c>
      <c r="J1300">
        <v>150</v>
      </c>
      <c r="K1300">
        <v>75000</v>
      </c>
      <c r="L1300">
        <v>11250</v>
      </c>
      <c r="M1300">
        <v>0.15</v>
      </c>
      <c r="N1300" t="s">
        <v>18</v>
      </c>
    </row>
    <row r="1301" spans="2:14" ht="14.25" customHeight="1" x14ac:dyDescent="0.35">
      <c r="B1301" t="s">
        <v>14</v>
      </c>
      <c r="C1301">
        <v>1128299</v>
      </c>
      <c r="D1301">
        <v>44237</v>
      </c>
      <c r="E1301" t="s">
        <v>31</v>
      </c>
      <c r="F1301" t="s">
        <v>66</v>
      </c>
      <c r="G1301" t="s">
        <v>67</v>
      </c>
      <c r="H1301" t="s">
        <v>23</v>
      </c>
      <c r="I1301">
        <v>45</v>
      </c>
      <c r="J1301">
        <v>350</v>
      </c>
      <c r="K1301">
        <v>157500</v>
      </c>
      <c r="L1301">
        <v>63000</v>
      </c>
      <c r="M1301">
        <v>0.4</v>
      </c>
      <c r="N1301" t="s">
        <v>18</v>
      </c>
    </row>
    <row r="1302" spans="2:14" ht="14.25" customHeight="1" x14ac:dyDescent="0.35">
      <c r="B1302" t="s">
        <v>14</v>
      </c>
      <c r="C1302">
        <v>1128299</v>
      </c>
      <c r="D1302">
        <v>44264</v>
      </c>
      <c r="E1302" t="s">
        <v>31</v>
      </c>
      <c r="F1302" t="s">
        <v>66</v>
      </c>
      <c r="G1302" t="s">
        <v>67</v>
      </c>
      <c r="H1302" t="s">
        <v>17</v>
      </c>
      <c r="I1302">
        <v>45</v>
      </c>
      <c r="J1302">
        <v>500</v>
      </c>
      <c r="K1302">
        <v>225000</v>
      </c>
      <c r="L1302">
        <v>56250</v>
      </c>
      <c r="M1302">
        <v>0.25</v>
      </c>
      <c r="N1302" t="s">
        <v>18</v>
      </c>
    </row>
    <row r="1303" spans="2:14" ht="14.25" customHeight="1" x14ac:dyDescent="0.35">
      <c r="B1303" t="s">
        <v>14</v>
      </c>
      <c r="C1303">
        <v>1128299</v>
      </c>
      <c r="D1303">
        <v>44264</v>
      </c>
      <c r="E1303" t="s">
        <v>31</v>
      </c>
      <c r="F1303" t="s">
        <v>66</v>
      </c>
      <c r="G1303" t="s">
        <v>67</v>
      </c>
      <c r="H1303" t="s">
        <v>19</v>
      </c>
      <c r="I1303">
        <v>54.999999999999993</v>
      </c>
      <c r="J1303">
        <v>350</v>
      </c>
      <c r="K1303">
        <v>192499.99999999997</v>
      </c>
      <c r="L1303">
        <v>38499.999999999993</v>
      </c>
      <c r="M1303">
        <v>0.2</v>
      </c>
      <c r="N1303" t="s">
        <v>18</v>
      </c>
    </row>
    <row r="1304" spans="2:14" ht="14.25" customHeight="1" x14ac:dyDescent="0.35">
      <c r="B1304" t="s">
        <v>14</v>
      </c>
      <c r="C1304">
        <v>1128299</v>
      </c>
      <c r="D1304">
        <v>44264</v>
      </c>
      <c r="E1304" t="s">
        <v>31</v>
      </c>
      <c r="F1304" t="s">
        <v>66</v>
      </c>
      <c r="G1304" t="s">
        <v>67</v>
      </c>
      <c r="H1304" t="s">
        <v>20</v>
      </c>
      <c r="I1304">
        <v>59.999999999999986</v>
      </c>
      <c r="J1304">
        <v>375</v>
      </c>
      <c r="K1304">
        <v>224999.99999999994</v>
      </c>
      <c r="L1304">
        <v>56249.999999999985</v>
      </c>
      <c r="M1304">
        <v>0.25</v>
      </c>
      <c r="N1304" t="s">
        <v>18</v>
      </c>
    </row>
    <row r="1305" spans="2:14" ht="14.25" customHeight="1" x14ac:dyDescent="0.35">
      <c r="B1305" t="s">
        <v>14</v>
      </c>
      <c r="C1305">
        <v>1128299</v>
      </c>
      <c r="D1305">
        <v>44264</v>
      </c>
      <c r="E1305" t="s">
        <v>31</v>
      </c>
      <c r="F1305" t="s">
        <v>66</v>
      </c>
      <c r="G1305" t="s">
        <v>67</v>
      </c>
      <c r="H1305" t="s">
        <v>21</v>
      </c>
      <c r="I1305">
        <v>54.999999999999993</v>
      </c>
      <c r="J1305">
        <v>275</v>
      </c>
      <c r="K1305">
        <v>151249.99999999997</v>
      </c>
      <c r="L1305">
        <v>37812.499999999993</v>
      </c>
      <c r="M1305">
        <v>0.25</v>
      </c>
      <c r="N1305" t="s">
        <v>18</v>
      </c>
    </row>
    <row r="1306" spans="2:14" ht="14.25" customHeight="1" x14ac:dyDescent="0.35">
      <c r="B1306" t="s">
        <v>14</v>
      </c>
      <c r="C1306">
        <v>1128299</v>
      </c>
      <c r="D1306">
        <v>44264</v>
      </c>
      <c r="E1306" t="s">
        <v>31</v>
      </c>
      <c r="F1306" t="s">
        <v>66</v>
      </c>
      <c r="G1306" t="s">
        <v>67</v>
      </c>
      <c r="H1306" t="s">
        <v>22</v>
      </c>
      <c r="I1306">
        <v>60</v>
      </c>
      <c r="J1306">
        <v>125</v>
      </c>
      <c r="K1306">
        <v>75000</v>
      </c>
      <c r="L1306">
        <v>11250</v>
      </c>
      <c r="M1306">
        <v>0.15</v>
      </c>
      <c r="N1306" t="s">
        <v>18</v>
      </c>
    </row>
    <row r="1307" spans="2:14" ht="14.25" customHeight="1" x14ac:dyDescent="0.35">
      <c r="B1307" t="s">
        <v>14</v>
      </c>
      <c r="C1307">
        <v>1128299</v>
      </c>
      <c r="D1307">
        <v>44264</v>
      </c>
      <c r="E1307" t="s">
        <v>31</v>
      </c>
      <c r="F1307" t="s">
        <v>66</v>
      </c>
      <c r="G1307" t="s">
        <v>67</v>
      </c>
      <c r="H1307" t="s">
        <v>23</v>
      </c>
      <c r="I1307">
        <v>54.999999999999993</v>
      </c>
      <c r="J1307">
        <v>325</v>
      </c>
      <c r="K1307">
        <v>178749.99999999997</v>
      </c>
      <c r="L1307">
        <v>71499.999999999985</v>
      </c>
      <c r="M1307">
        <v>0.4</v>
      </c>
      <c r="N1307" t="s">
        <v>18</v>
      </c>
    </row>
    <row r="1308" spans="2:14" ht="14.25" customHeight="1" x14ac:dyDescent="0.35">
      <c r="B1308" t="s">
        <v>14</v>
      </c>
      <c r="C1308">
        <v>1128299</v>
      </c>
      <c r="D1308">
        <v>44296</v>
      </c>
      <c r="E1308" t="s">
        <v>31</v>
      </c>
      <c r="F1308" t="s">
        <v>66</v>
      </c>
      <c r="G1308" t="s">
        <v>67</v>
      </c>
      <c r="H1308" t="s">
        <v>17</v>
      </c>
      <c r="I1308">
        <v>60</v>
      </c>
      <c r="J1308">
        <v>500</v>
      </c>
      <c r="K1308">
        <v>300000</v>
      </c>
      <c r="L1308">
        <v>75000</v>
      </c>
      <c r="M1308">
        <v>0.25</v>
      </c>
      <c r="N1308" t="s">
        <v>18</v>
      </c>
    </row>
    <row r="1309" spans="2:14" ht="14.25" customHeight="1" x14ac:dyDescent="0.35">
      <c r="B1309" t="s">
        <v>14</v>
      </c>
      <c r="C1309">
        <v>1128299</v>
      </c>
      <c r="D1309">
        <v>44296</v>
      </c>
      <c r="E1309" t="s">
        <v>31</v>
      </c>
      <c r="F1309" t="s">
        <v>66</v>
      </c>
      <c r="G1309" t="s">
        <v>67</v>
      </c>
      <c r="H1309" t="s">
        <v>19</v>
      </c>
      <c r="I1309">
        <v>65</v>
      </c>
      <c r="J1309">
        <v>300</v>
      </c>
      <c r="K1309">
        <v>195000</v>
      </c>
      <c r="L1309">
        <v>39000</v>
      </c>
      <c r="M1309">
        <v>0.2</v>
      </c>
      <c r="N1309" t="s">
        <v>18</v>
      </c>
    </row>
    <row r="1310" spans="2:14" ht="14.25" customHeight="1" x14ac:dyDescent="0.35">
      <c r="B1310" t="s">
        <v>14</v>
      </c>
      <c r="C1310">
        <v>1128299</v>
      </c>
      <c r="D1310">
        <v>44296</v>
      </c>
      <c r="E1310" t="s">
        <v>31</v>
      </c>
      <c r="F1310" t="s">
        <v>66</v>
      </c>
      <c r="G1310" t="s">
        <v>67</v>
      </c>
      <c r="H1310" t="s">
        <v>20</v>
      </c>
      <c r="I1310">
        <v>65</v>
      </c>
      <c r="J1310">
        <v>350</v>
      </c>
      <c r="K1310">
        <v>227500</v>
      </c>
      <c r="L1310">
        <v>56875</v>
      </c>
      <c r="M1310">
        <v>0.25</v>
      </c>
      <c r="N1310" t="s">
        <v>18</v>
      </c>
    </row>
    <row r="1311" spans="2:14" ht="14.25" customHeight="1" x14ac:dyDescent="0.35">
      <c r="B1311" t="s">
        <v>14</v>
      </c>
      <c r="C1311">
        <v>1128299</v>
      </c>
      <c r="D1311">
        <v>44296</v>
      </c>
      <c r="E1311" t="s">
        <v>31</v>
      </c>
      <c r="F1311" t="s">
        <v>66</v>
      </c>
      <c r="G1311" t="s">
        <v>67</v>
      </c>
      <c r="H1311" t="s">
        <v>21</v>
      </c>
      <c r="I1311">
        <v>50</v>
      </c>
      <c r="J1311">
        <v>250</v>
      </c>
      <c r="K1311">
        <v>125000</v>
      </c>
      <c r="L1311">
        <v>31250</v>
      </c>
      <c r="M1311">
        <v>0.25</v>
      </c>
      <c r="N1311" t="s">
        <v>18</v>
      </c>
    </row>
    <row r="1312" spans="2:14" ht="14.25" customHeight="1" x14ac:dyDescent="0.35">
      <c r="B1312" t="s">
        <v>14</v>
      </c>
      <c r="C1312">
        <v>1128299</v>
      </c>
      <c r="D1312">
        <v>44296</v>
      </c>
      <c r="E1312" t="s">
        <v>31</v>
      </c>
      <c r="F1312" t="s">
        <v>66</v>
      </c>
      <c r="G1312" t="s">
        <v>67</v>
      </c>
      <c r="H1312" t="s">
        <v>22</v>
      </c>
      <c r="I1312">
        <v>55.000000000000007</v>
      </c>
      <c r="J1312">
        <v>150</v>
      </c>
      <c r="K1312">
        <v>82500.000000000015</v>
      </c>
      <c r="L1312">
        <v>12375.000000000002</v>
      </c>
      <c r="M1312">
        <v>0.15</v>
      </c>
      <c r="N1312" t="s">
        <v>18</v>
      </c>
    </row>
    <row r="1313" spans="2:14" ht="14.25" customHeight="1" x14ac:dyDescent="0.35">
      <c r="B1313" t="s">
        <v>14</v>
      </c>
      <c r="C1313">
        <v>1128299</v>
      </c>
      <c r="D1313">
        <v>44296</v>
      </c>
      <c r="E1313" t="s">
        <v>31</v>
      </c>
      <c r="F1313" t="s">
        <v>66</v>
      </c>
      <c r="G1313" t="s">
        <v>67</v>
      </c>
      <c r="H1313" t="s">
        <v>23</v>
      </c>
      <c r="I1313">
        <v>70</v>
      </c>
      <c r="J1313">
        <v>325</v>
      </c>
      <c r="K1313">
        <v>227500</v>
      </c>
      <c r="L1313">
        <v>91000</v>
      </c>
      <c r="M1313">
        <v>0.4</v>
      </c>
      <c r="N1313" t="s">
        <v>18</v>
      </c>
    </row>
    <row r="1314" spans="2:14" ht="14.25" customHeight="1" x14ac:dyDescent="0.35">
      <c r="B1314" t="s">
        <v>14</v>
      </c>
      <c r="C1314">
        <v>1128299</v>
      </c>
      <c r="D1314">
        <v>44327</v>
      </c>
      <c r="E1314" t="s">
        <v>31</v>
      </c>
      <c r="F1314" t="s">
        <v>66</v>
      </c>
      <c r="G1314" t="s">
        <v>67</v>
      </c>
      <c r="H1314" t="s">
        <v>17</v>
      </c>
      <c r="I1314">
        <v>54.999999999999993</v>
      </c>
      <c r="J1314">
        <v>525</v>
      </c>
      <c r="K1314">
        <v>288749.99999999994</v>
      </c>
      <c r="L1314">
        <v>72187.499999999985</v>
      </c>
      <c r="M1314">
        <v>0.25</v>
      </c>
      <c r="N1314" t="s">
        <v>18</v>
      </c>
    </row>
    <row r="1315" spans="2:14" ht="14.25" customHeight="1" x14ac:dyDescent="0.35">
      <c r="B1315" t="s">
        <v>14</v>
      </c>
      <c r="C1315">
        <v>1128299</v>
      </c>
      <c r="D1315">
        <v>44327</v>
      </c>
      <c r="E1315" t="s">
        <v>31</v>
      </c>
      <c r="F1315" t="s">
        <v>66</v>
      </c>
      <c r="G1315" t="s">
        <v>67</v>
      </c>
      <c r="H1315" t="s">
        <v>19</v>
      </c>
      <c r="I1315">
        <v>60</v>
      </c>
      <c r="J1315">
        <v>375</v>
      </c>
      <c r="K1315">
        <v>225000</v>
      </c>
      <c r="L1315">
        <v>45000</v>
      </c>
      <c r="M1315">
        <v>0.2</v>
      </c>
      <c r="N1315" t="s">
        <v>18</v>
      </c>
    </row>
    <row r="1316" spans="2:14" ht="14.25" customHeight="1" x14ac:dyDescent="0.35">
      <c r="B1316" t="s">
        <v>14</v>
      </c>
      <c r="C1316">
        <v>1128299</v>
      </c>
      <c r="D1316">
        <v>44327</v>
      </c>
      <c r="E1316" t="s">
        <v>31</v>
      </c>
      <c r="F1316" t="s">
        <v>66</v>
      </c>
      <c r="G1316" t="s">
        <v>67</v>
      </c>
      <c r="H1316" t="s">
        <v>20</v>
      </c>
      <c r="I1316">
        <v>60</v>
      </c>
      <c r="J1316">
        <v>375</v>
      </c>
      <c r="K1316">
        <v>225000</v>
      </c>
      <c r="L1316">
        <v>56250</v>
      </c>
      <c r="M1316">
        <v>0.25</v>
      </c>
      <c r="N1316" t="s">
        <v>18</v>
      </c>
    </row>
    <row r="1317" spans="2:14" ht="14.25" customHeight="1" x14ac:dyDescent="0.35">
      <c r="B1317" t="s">
        <v>14</v>
      </c>
      <c r="C1317">
        <v>1128299</v>
      </c>
      <c r="D1317">
        <v>44327</v>
      </c>
      <c r="E1317" t="s">
        <v>31</v>
      </c>
      <c r="F1317" t="s">
        <v>66</v>
      </c>
      <c r="G1317" t="s">
        <v>67</v>
      </c>
      <c r="H1317" t="s">
        <v>21</v>
      </c>
      <c r="I1317">
        <v>54.999999999999993</v>
      </c>
      <c r="J1317">
        <v>275</v>
      </c>
      <c r="K1317">
        <v>151249.99999999997</v>
      </c>
      <c r="L1317">
        <v>37812.499999999993</v>
      </c>
      <c r="M1317">
        <v>0.25</v>
      </c>
      <c r="N1317" t="s">
        <v>18</v>
      </c>
    </row>
    <row r="1318" spans="2:14" ht="14.25" customHeight="1" x14ac:dyDescent="0.35">
      <c r="B1318" t="s">
        <v>14</v>
      </c>
      <c r="C1318">
        <v>1128299</v>
      </c>
      <c r="D1318">
        <v>44327</v>
      </c>
      <c r="E1318" t="s">
        <v>31</v>
      </c>
      <c r="F1318" t="s">
        <v>66</v>
      </c>
      <c r="G1318" t="s">
        <v>67</v>
      </c>
      <c r="H1318" t="s">
        <v>22</v>
      </c>
      <c r="I1318">
        <v>60</v>
      </c>
      <c r="J1318">
        <v>175</v>
      </c>
      <c r="K1318">
        <v>105000</v>
      </c>
      <c r="L1318">
        <v>15750</v>
      </c>
      <c r="M1318">
        <v>0.15</v>
      </c>
      <c r="N1318" t="s">
        <v>18</v>
      </c>
    </row>
    <row r="1319" spans="2:14" ht="14.25" customHeight="1" x14ac:dyDescent="0.35">
      <c r="B1319" t="s">
        <v>14</v>
      </c>
      <c r="C1319">
        <v>1128299</v>
      </c>
      <c r="D1319">
        <v>44327</v>
      </c>
      <c r="E1319" t="s">
        <v>31</v>
      </c>
      <c r="F1319" t="s">
        <v>66</v>
      </c>
      <c r="G1319" t="s">
        <v>67</v>
      </c>
      <c r="H1319" t="s">
        <v>23</v>
      </c>
      <c r="I1319">
        <v>75</v>
      </c>
      <c r="J1319">
        <v>475</v>
      </c>
      <c r="K1319">
        <v>356250</v>
      </c>
      <c r="L1319">
        <v>142500</v>
      </c>
      <c r="M1319">
        <v>0.4</v>
      </c>
      <c r="N1319" t="s">
        <v>18</v>
      </c>
    </row>
    <row r="1320" spans="2:14" ht="14.25" customHeight="1" x14ac:dyDescent="0.35">
      <c r="B1320" t="s">
        <v>14</v>
      </c>
      <c r="C1320">
        <v>1128299</v>
      </c>
      <c r="D1320">
        <v>44357</v>
      </c>
      <c r="E1320" t="s">
        <v>31</v>
      </c>
      <c r="F1320" t="s">
        <v>66</v>
      </c>
      <c r="G1320" t="s">
        <v>67</v>
      </c>
      <c r="H1320" t="s">
        <v>17</v>
      </c>
      <c r="I1320">
        <v>70</v>
      </c>
      <c r="J1320">
        <v>725</v>
      </c>
      <c r="K1320">
        <v>507500</v>
      </c>
      <c r="L1320">
        <v>126875</v>
      </c>
      <c r="M1320">
        <v>0.25</v>
      </c>
      <c r="N1320" t="s">
        <v>18</v>
      </c>
    </row>
    <row r="1321" spans="2:14" ht="14.25" customHeight="1" x14ac:dyDescent="0.35">
      <c r="B1321" t="s">
        <v>14</v>
      </c>
      <c r="C1321">
        <v>1128299</v>
      </c>
      <c r="D1321">
        <v>44357</v>
      </c>
      <c r="E1321" t="s">
        <v>31</v>
      </c>
      <c r="F1321" t="s">
        <v>66</v>
      </c>
      <c r="G1321" t="s">
        <v>67</v>
      </c>
      <c r="H1321" t="s">
        <v>19</v>
      </c>
      <c r="I1321">
        <v>75</v>
      </c>
      <c r="J1321">
        <v>600</v>
      </c>
      <c r="K1321">
        <v>450000</v>
      </c>
      <c r="L1321">
        <v>90000</v>
      </c>
      <c r="M1321">
        <v>0.2</v>
      </c>
      <c r="N1321" t="s">
        <v>18</v>
      </c>
    </row>
    <row r="1322" spans="2:14" ht="14.25" customHeight="1" x14ac:dyDescent="0.35">
      <c r="B1322" t="s">
        <v>14</v>
      </c>
      <c r="C1322">
        <v>1128299</v>
      </c>
      <c r="D1322">
        <v>44357</v>
      </c>
      <c r="E1322" t="s">
        <v>31</v>
      </c>
      <c r="F1322" t="s">
        <v>66</v>
      </c>
      <c r="G1322" t="s">
        <v>67</v>
      </c>
      <c r="H1322" t="s">
        <v>20</v>
      </c>
      <c r="I1322">
        <v>75</v>
      </c>
      <c r="J1322">
        <v>600</v>
      </c>
      <c r="K1322">
        <v>450000</v>
      </c>
      <c r="L1322">
        <v>112500</v>
      </c>
      <c r="M1322">
        <v>0.25</v>
      </c>
      <c r="N1322" t="s">
        <v>18</v>
      </c>
    </row>
    <row r="1323" spans="2:14" ht="14.25" customHeight="1" x14ac:dyDescent="0.35">
      <c r="B1323" t="s">
        <v>14</v>
      </c>
      <c r="C1323">
        <v>1128299</v>
      </c>
      <c r="D1323">
        <v>44357</v>
      </c>
      <c r="E1323" t="s">
        <v>31</v>
      </c>
      <c r="F1323" t="s">
        <v>66</v>
      </c>
      <c r="G1323" t="s">
        <v>67</v>
      </c>
      <c r="H1323" t="s">
        <v>21</v>
      </c>
      <c r="I1323">
        <v>75</v>
      </c>
      <c r="J1323">
        <v>475</v>
      </c>
      <c r="K1323">
        <v>356250</v>
      </c>
      <c r="L1323">
        <v>89062.5</v>
      </c>
      <c r="M1323">
        <v>0.25</v>
      </c>
      <c r="N1323" t="s">
        <v>18</v>
      </c>
    </row>
    <row r="1324" spans="2:14" ht="14.25" customHeight="1" x14ac:dyDescent="0.35">
      <c r="B1324" t="s">
        <v>14</v>
      </c>
      <c r="C1324">
        <v>1128299</v>
      </c>
      <c r="D1324">
        <v>44357</v>
      </c>
      <c r="E1324" t="s">
        <v>31</v>
      </c>
      <c r="F1324" t="s">
        <v>66</v>
      </c>
      <c r="G1324" t="s">
        <v>67</v>
      </c>
      <c r="H1324" t="s">
        <v>22</v>
      </c>
      <c r="I1324">
        <v>85.000000000000014</v>
      </c>
      <c r="J1324">
        <v>350</v>
      </c>
      <c r="K1324">
        <v>297500.00000000006</v>
      </c>
      <c r="L1324">
        <v>44625.000000000007</v>
      </c>
      <c r="M1324">
        <v>0.15</v>
      </c>
      <c r="N1324" t="s">
        <v>18</v>
      </c>
    </row>
    <row r="1325" spans="2:14" ht="14.25" customHeight="1" x14ac:dyDescent="0.35">
      <c r="B1325" t="s">
        <v>14</v>
      </c>
      <c r="C1325">
        <v>1128299</v>
      </c>
      <c r="D1325">
        <v>44357</v>
      </c>
      <c r="E1325" t="s">
        <v>31</v>
      </c>
      <c r="F1325" t="s">
        <v>66</v>
      </c>
      <c r="G1325" t="s">
        <v>67</v>
      </c>
      <c r="H1325" t="s">
        <v>23</v>
      </c>
      <c r="I1325">
        <v>100</v>
      </c>
      <c r="J1325">
        <v>650</v>
      </c>
      <c r="K1325">
        <v>650000</v>
      </c>
      <c r="L1325">
        <v>260000</v>
      </c>
      <c r="M1325">
        <v>0.4</v>
      </c>
      <c r="N1325" t="s">
        <v>18</v>
      </c>
    </row>
    <row r="1326" spans="2:14" ht="14.25" customHeight="1" x14ac:dyDescent="0.35">
      <c r="B1326" t="s">
        <v>14</v>
      </c>
      <c r="C1326">
        <v>1128299</v>
      </c>
      <c r="D1326">
        <v>44386</v>
      </c>
      <c r="E1326" t="s">
        <v>31</v>
      </c>
      <c r="F1326" t="s">
        <v>66</v>
      </c>
      <c r="G1326" t="s">
        <v>67</v>
      </c>
      <c r="H1326" t="s">
        <v>17</v>
      </c>
      <c r="I1326">
        <v>80</v>
      </c>
      <c r="J1326">
        <v>800</v>
      </c>
      <c r="K1326">
        <v>640000</v>
      </c>
      <c r="L1326">
        <v>160000</v>
      </c>
      <c r="M1326">
        <v>0.25</v>
      </c>
      <c r="N1326" t="s">
        <v>18</v>
      </c>
    </row>
    <row r="1327" spans="2:14" ht="14.25" customHeight="1" x14ac:dyDescent="0.35">
      <c r="B1327" t="s">
        <v>14</v>
      </c>
      <c r="C1327">
        <v>1128299</v>
      </c>
      <c r="D1327">
        <v>44386</v>
      </c>
      <c r="E1327" t="s">
        <v>31</v>
      </c>
      <c r="F1327" t="s">
        <v>66</v>
      </c>
      <c r="G1327" t="s">
        <v>67</v>
      </c>
      <c r="H1327" t="s">
        <v>19</v>
      </c>
      <c r="I1327">
        <v>85.000000000000014</v>
      </c>
      <c r="J1327">
        <v>650</v>
      </c>
      <c r="K1327">
        <v>552500.00000000012</v>
      </c>
      <c r="L1327">
        <v>110500.00000000003</v>
      </c>
      <c r="M1327">
        <v>0.2</v>
      </c>
      <c r="N1327" t="s">
        <v>18</v>
      </c>
    </row>
    <row r="1328" spans="2:14" ht="14.25" customHeight="1" x14ac:dyDescent="0.35">
      <c r="B1328" t="s">
        <v>14</v>
      </c>
      <c r="C1328">
        <v>1128299</v>
      </c>
      <c r="D1328">
        <v>44386</v>
      </c>
      <c r="E1328" t="s">
        <v>31</v>
      </c>
      <c r="F1328" t="s">
        <v>66</v>
      </c>
      <c r="G1328" t="s">
        <v>67</v>
      </c>
      <c r="H1328" t="s">
        <v>20</v>
      </c>
      <c r="I1328">
        <v>85.000000000000014</v>
      </c>
      <c r="J1328">
        <v>600</v>
      </c>
      <c r="K1328">
        <v>510000.00000000006</v>
      </c>
      <c r="L1328">
        <v>127500.00000000001</v>
      </c>
      <c r="M1328">
        <v>0.25</v>
      </c>
      <c r="N1328" t="s">
        <v>18</v>
      </c>
    </row>
    <row r="1329" spans="2:14" ht="14.25" customHeight="1" x14ac:dyDescent="0.35">
      <c r="B1329" t="s">
        <v>14</v>
      </c>
      <c r="C1329">
        <v>1128299</v>
      </c>
      <c r="D1329">
        <v>44386</v>
      </c>
      <c r="E1329" t="s">
        <v>31</v>
      </c>
      <c r="F1329" t="s">
        <v>66</v>
      </c>
      <c r="G1329" t="s">
        <v>67</v>
      </c>
      <c r="H1329" t="s">
        <v>21</v>
      </c>
      <c r="I1329">
        <v>80</v>
      </c>
      <c r="J1329">
        <v>500</v>
      </c>
      <c r="K1329">
        <v>400000</v>
      </c>
      <c r="L1329">
        <v>100000</v>
      </c>
      <c r="M1329">
        <v>0.25</v>
      </c>
      <c r="N1329" t="s">
        <v>18</v>
      </c>
    </row>
    <row r="1330" spans="2:14" ht="14.25" customHeight="1" x14ac:dyDescent="0.35">
      <c r="B1330" t="s">
        <v>14</v>
      </c>
      <c r="C1330">
        <v>1128299</v>
      </c>
      <c r="D1330">
        <v>44386</v>
      </c>
      <c r="E1330" t="s">
        <v>31</v>
      </c>
      <c r="F1330" t="s">
        <v>66</v>
      </c>
      <c r="G1330" t="s">
        <v>67</v>
      </c>
      <c r="H1330" t="s">
        <v>22</v>
      </c>
      <c r="I1330">
        <v>85.000000000000014</v>
      </c>
      <c r="J1330">
        <v>550</v>
      </c>
      <c r="K1330">
        <v>467500.00000000006</v>
      </c>
      <c r="L1330">
        <v>70125</v>
      </c>
      <c r="M1330">
        <v>0.15</v>
      </c>
      <c r="N1330" t="s">
        <v>18</v>
      </c>
    </row>
    <row r="1331" spans="2:14" ht="14.25" customHeight="1" x14ac:dyDescent="0.35">
      <c r="B1331" t="s">
        <v>14</v>
      </c>
      <c r="C1331">
        <v>1128299</v>
      </c>
      <c r="D1331">
        <v>44386</v>
      </c>
      <c r="E1331" t="s">
        <v>31</v>
      </c>
      <c r="F1331" t="s">
        <v>66</v>
      </c>
      <c r="G1331" t="s">
        <v>67</v>
      </c>
      <c r="H1331" t="s">
        <v>23</v>
      </c>
      <c r="I1331">
        <v>100</v>
      </c>
      <c r="J1331">
        <v>550</v>
      </c>
      <c r="K1331">
        <v>550000</v>
      </c>
      <c r="L1331">
        <v>220000</v>
      </c>
      <c r="M1331">
        <v>0.4</v>
      </c>
      <c r="N1331" t="s">
        <v>18</v>
      </c>
    </row>
    <row r="1332" spans="2:14" ht="14.25" customHeight="1" x14ac:dyDescent="0.35">
      <c r="B1332" t="s">
        <v>14</v>
      </c>
      <c r="C1332">
        <v>1128299</v>
      </c>
      <c r="D1332">
        <v>44418</v>
      </c>
      <c r="E1332" t="s">
        <v>31</v>
      </c>
      <c r="F1332" t="s">
        <v>66</v>
      </c>
      <c r="G1332" t="s">
        <v>67</v>
      </c>
      <c r="H1332" t="s">
        <v>17</v>
      </c>
      <c r="I1332">
        <v>85.000000000000014</v>
      </c>
      <c r="J1332">
        <v>750</v>
      </c>
      <c r="K1332">
        <v>637500.00000000012</v>
      </c>
      <c r="L1332">
        <v>159375.00000000003</v>
      </c>
      <c r="M1332">
        <v>0.25</v>
      </c>
      <c r="N1332" t="s">
        <v>18</v>
      </c>
    </row>
    <row r="1333" spans="2:14" ht="14.25" customHeight="1" x14ac:dyDescent="0.35">
      <c r="B1333" t="s">
        <v>14</v>
      </c>
      <c r="C1333">
        <v>1128299</v>
      </c>
      <c r="D1333">
        <v>44418</v>
      </c>
      <c r="E1333" t="s">
        <v>31</v>
      </c>
      <c r="F1333" t="s">
        <v>66</v>
      </c>
      <c r="G1333" t="s">
        <v>67</v>
      </c>
      <c r="H1333" t="s">
        <v>19</v>
      </c>
      <c r="I1333">
        <v>75.000000000000014</v>
      </c>
      <c r="J1333">
        <v>725</v>
      </c>
      <c r="K1333">
        <v>543750.00000000012</v>
      </c>
      <c r="L1333">
        <v>108750.00000000003</v>
      </c>
      <c r="M1333">
        <v>0.2</v>
      </c>
      <c r="N1333" t="s">
        <v>18</v>
      </c>
    </row>
    <row r="1334" spans="2:14" ht="14.25" customHeight="1" x14ac:dyDescent="0.35">
      <c r="B1334" t="s">
        <v>14</v>
      </c>
      <c r="C1334">
        <v>1128299</v>
      </c>
      <c r="D1334">
        <v>44418</v>
      </c>
      <c r="E1334" t="s">
        <v>31</v>
      </c>
      <c r="F1334" t="s">
        <v>66</v>
      </c>
      <c r="G1334" t="s">
        <v>67</v>
      </c>
      <c r="H1334" t="s">
        <v>20</v>
      </c>
      <c r="I1334">
        <v>70</v>
      </c>
      <c r="J1334">
        <v>600</v>
      </c>
      <c r="K1334">
        <v>420000</v>
      </c>
      <c r="L1334">
        <v>105000</v>
      </c>
      <c r="M1334">
        <v>0.25</v>
      </c>
      <c r="N1334" t="s">
        <v>18</v>
      </c>
    </row>
    <row r="1335" spans="2:14" ht="14.25" customHeight="1" x14ac:dyDescent="0.35">
      <c r="B1335" t="s">
        <v>14</v>
      </c>
      <c r="C1335">
        <v>1128299</v>
      </c>
      <c r="D1335">
        <v>44418</v>
      </c>
      <c r="E1335" t="s">
        <v>31</v>
      </c>
      <c r="F1335" t="s">
        <v>66</v>
      </c>
      <c r="G1335" t="s">
        <v>67</v>
      </c>
      <c r="H1335" t="s">
        <v>21</v>
      </c>
      <c r="I1335">
        <v>70</v>
      </c>
      <c r="J1335">
        <v>525</v>
      </c>
      <c r="K1335">
        <v>367500</v>
      </c>
      <c r="L1335">
        <v>91875</v>
      </c>
      <c r="M1335">
        <v>0.25</v>
      </c>
      <c r="N1335" t="s">
        <v>18</v>
      </c>
    </row>
    <row r="1336" spans="2:14" ht="14.25" customHeight="1" x14ac:dyDescent="0.35">
      <c r="B1336" t="s">
        <v>25</v>
      </c>
      <c r="C1336">
        <v>1128299</v>
      </c>
      <c r="D1336">
        <v>44418</v>
      </c>
      <c r="E1336" t="s">
        <v>31</v>
      </c>
      <c r="F1336" t="s">
        <v>66</v>
      </c>
      <c r="G1336" t="s">
        <v>67</v>
      </c>
      <c r="H1336" t="s">
        <v>22</v>
      </c>
      <c r="I1336">
        <v>70</v>
      </c>
      <c r="J1336">
        <v>525</v>
      </c>
      <c r="K1336">
        <v>367500</v>
      </c>
      <c r="L1336">
        <v>55125</v>
      </c>
      <c r="M1336">
        <v>0.15</v>
      </c>
      <c r="N1336" t="s">
        <v>18</v>
      </c>
    </row>
    <row r="1337" spans="2:14" ht="14.25" customHeight="1" x14ac:dyDescent="0.35">
      <c r="B1337" t="s">
        <v>25</v>
      </c>
      <c r="C1337">
        <v>1128299</v>
      </c>
      <c r="D1337">
        <v>44418</v>
      </c>
      <c r="E1337" t="s">
        <v>31</v>
      </c>
      <c r="F1337" t="s">
        <v>66</v>
      </c>
      <c r="G1337" t="s">
        <v>67</v>
      </c>
      <c r="H1337" t="s">
        <v>23</v>
      </c>
      <c r="I1337">
        <v>75</v>
      </c>
      <c r="J1337">
        <v>350</v>
      </c>
      <c r="K1337">
        <v>262500</v>
      </c>
      <c r="L1337">
        <v>105000</v>
      </c>
      <c r="M1337">
        <v>0.4</v>
      </c>
      <c r="N1337" t="s">
        <v>18</v>
      </c>
    </row>
    <row r="1338" spans="2:14" ht="14.25" customHeight="1" x14ac:dyDescent="0.35">
      <c r="B1338" t="s">
        <v>25</v>
      </c>
      <c r="C1338">
        <v>1128299</v>
      </c>
      <c r="D1338">
        <v>44450</v>
      </c>
      <c r="E1338" t="s">
        <v>31</v>
      </c>
      <c r="F1338" t="s">
        <v>66</v>
      </c>
      <c r="G1338" t="s">
        <v>67</v>
      </c>
      <c r="H1338" t="s">
        <v>17</v>
      </c>
      <c r="I1338">
        <v>65.000000000000014</v>
      </c>
      <c r="J1338">
        <v>550</v>
      </c>
      <c r="K1338">
        <v>357500.00000000006</v>
      </c>
      <c r="L1338">
        <v>89375.000000000015</v>
      </c>
      <c r="M1338">
        <v>0.25</v>
      </c>
      <c r="N1338" t="s">
        <v>18</v>
      </c>
    </row>
    <row r="1339" spans="2:14" ht="14.25" customHeight="1" x14ac:dyDescent="0.35">
      <c r="B1339" t="s">
        <v>25</v>
      </c>
      <c r="C1339">
        <v>1128299</v>
      </c>
      <c r="D1339">
        <v>44450</v>
      </c>
      <c r="E1339" t="s">
        <v>31</v>
      </c>
      <c r="F1339" t="s">
        <v>66</v>
      </c>
      <c r="G1339" t="s">
        <v>67</v>
      </c>
      <c r="H1339" t="s">
        <v>19</v>
      </c>
      <c r="I1339">
        <v>70.000000000000014</v>
      </c>
      <c r="J1339">
        <v>550</v>
      </c>
      <c r="K1339">
        <v>385000.00000000006</v>
      </c>
      <c r="L1339">
        <v>77000.000000000015</v>
      </c>
      <c r="M1339">
        <v>0.2</v>
      </c>
      <c r="N1339" t="s">
        <v>18</v>
      </c>
    </row>
    <row r="1340" spans="2:14" ht="14.25" customHeight="1" x14ac:dyDescent="0.35">
      <c r="B1340" t="s">
        <v>25</v>
      </c>
      <c r="C1340">
        <v>1128299</v>
      </c>
      <c r="D1340">
        <v>44450</v>
      </c>
      <c r="E1340" t="s">
        <v>31</v>
      </c>
      <c r="F1340" t="s">
        <v>66</v>
      </c>
      <c r="G1340" t="s">
        <v>67</v>
      </c>
      <c r="H1340" t="s">
        <v>20</v>
      </c>
      <c r="I1340">
        <v>65.000000000000014</v>
      </c>
      <c r="J1340">
        <v>375</v>
      </c>
      <c r="K1340">
        <v>243750.00000000006</v>
      </c>
      <c r="L1340">
        <v>60937.500000000015</v>
      </c>
      <c r="M1340">
        <v>0.25</v>
      </c>
      <c r="N1340" t="s">
        <v>18</v>
      </c>
    </row>
    <row r="1341" spans="2:14" ht="14.25" customHeight="1" x14ac:dyDescent="0.35">
      <c r="B1341" t="s">
        <v>25</v>
      </c>
      <c r="C1341">
        <v>1128299</v>
      </c>
      <c r="D1341">
        <v>44450</v>
      </c>
      <c r="E1341" t="s">
        <v>31</v>
      </c>
      <c r="F1341" t="s">
        <v>66</v>
      </c>
      <c r="G1341" t="s">
        <v>67</v>
      </c>
      <c r="H1341" t="s">
        <v>21</v>
      </c>
      <c r="I1341">
        <v>65.000000000000014</v>
      </c>
      <c r="J1341">
        <v>325</v>
      </c>
      <c r="K1341">
        <v>211250.00000000006</v>
      </c>
      <c r="L1341">
        <v>52812.500000000015</v>
      </c>
      <c r="M1341">
        <v>0.25</v>
      </c>
      <c r="N1341" t="s">
        <v>18</v>
      </c>
    </row>
    <row r="1342" spans="2:14" ht="14.25" customHeight="1" x14ac:dyDescent="0.35">
      <c r="B1342" t="s">
        <v>25</v>
      </c>
      <c r="C1342">
        <v>1128299</v>
      </c>
      <c r="D1342">
        <v>44450</v>
      </c>
      <c r="E1342" t="s">
        <v>31</v>
      </c>
      <c r="F1342" t="s">
        <v>66</v>
      </c>
      <c r="G1342" t="s">
        <v>67</v>
      </c>
      <c r="H1342" t="s">
        <v>22</v>
      </c>
      <c r="I1342">
        <v>75.000000000000014</v>
      </c>
      <c r="J1342">
        <v>350</v>
      </c>
      <c r="K1342">
        <v>262500.00000000006</v>
      </c>
      <c r="L1342">
        <v>39375.000000000007</v>
      </c>
      <c r="M1342">
        <v>0.15</v>
      </c>
      <c r="N1342" t="s">
        <v>18</v>
      </c>
    </row>
    <row r="1343" spans="2:14" ht="14.25" customHeight="1" x14ac:dyDescent="0.35">
      <c r="B1343" t="s">
        <v>25</v>
      </c>
      <c r="C1343">
        <v>1128299</v>
      </c>
      <c r="D1343">
        <v>44450</v>
      </c>
      <c r="E1343" t="s">
        <v>31</v>
      </c>
      <c r="F1343" t="s">
        <v>66</v>
      </c>
      <c r="G1343" t="s">
        <v>67</v>
      </c>
      <c r="H1343" t="s">
        <v>23</v>
      </c>
      <c r="I1343">
        <v>60</v>
      </c>
      <c r="J1343">
        <v>375</v>
      </c>
      <c r="K1343">
        <v>225000</v>
      </c>
      <c r="L1343">
        <v>90000</v>
      </c>
      <c r="M1343">
        <v>0.4</v>
      </c>
      <c r="N1343" t="s">
        <v>18</v>
      </c>
    </row>
    <row r="1344" spans="2:14" ht="14.25" customHeight="1" x14ac:dyDescent="0.35">
      <c r="B1344" t="s">
        <v>25</v>
      </c>
      <c r="C1344">
        <v>1128299</v>
      </c>
      <c r="D1344">
        <v>44479</v>
      </c>
      <c r="E1344" t="s">
        <v>31</v>
      </c>
      <c r="F1344" t="s">
        <v>66</v>
      </c>
      <c r="G1344" t="s">
        <v>67</v>
      </c>
      <c r="H1344" t="s">
        <v>17</v>
      </c>
      <c r="I1344">
        <v>55.000000000000007</v>
      </c>
      <c r="J1344">
        <v>475</v>
      </c>
      <c r="K1344">
        <v>261250.00000000003</v>
      </c>
      <c r="L1344">
        <v>65312.500000000007</v>
      </c>
      <c r="M1344">
        <v>0.25</v>
      </c>
      <c r="N1344" t="s">
        <v>18</v>
      </c>
    </row>
    <row r="1345" spans="2:14" ht="14.25" customHeight="1" x14ac:dyDescent="0.35">
      <c r="B1345" t="s">
        <v>25</v>
      </c>
      <c r="C1345">
        <v>1128299</v>
      </c>
      <c r="D1345">
        <v>44479</v>
      </c>
      <c r="E1345" t="s">
        <v>31</v>
      </c>
      <c r="F1345" t="s">
        <v>66</v>
      </c>
      <c r="G1345" t="s">
        <v>67</v>
      </c>
      <c r="H1345" t="s">
        <v>19</v>
      </c>
      <c r="I1345">
        <v>65.000000000000014</v>
      </c>
      <c r="J1345">
        <v>475</v>
      </c>
      <c r="K1345">
        <v>308750.00000000006</v>
      </c>
      <c r="L1345">
        <v>61750.000000000015</v>
      </c>
      <c r="M1345">
        <v>0.2</v>
      </c>
      <c r="N1345" t="s">
        <v>18</v>
      </c>
    </row>
    <row r="1346" spans="2:14" ht="14.25" customHeight="1" x14ac:dyDescent="0.35">
      <c r="B1346" t="s">
        <v>25</v>
      </c>
      <c r="C1346">
        <v>1128299</v>
      </c>
      <c r="D1346">
        <v>44479</v>
      </c>
      <c r="E1346" t="s">
        <v>31</v>
      </c>
      <c r="F1346" t="s">
        <v>66</v>
      </c>
      <c r="G1346" t="s">
        <v>67</v>
      </c>
      <c r="H1346" t="s">
        <v>20</v>
      </c>
      <c r="I1346">
        <v>60.000000000000007</v>
      </c>
      <c r="J1346">
        <v>300</v>
      </c>
      <c r="K1346">
        <v>180000.00000000003</v>
      </c>
      <c r="L1346">
        <v>45000.000000000007</v>
      </c>
      <c r="M1346">
        <v>0.25</v>
      </c>
      <c r="N1346" t="s">
        <v>18</v>
      </c>
    </row>
    <row r="1347" spans="2:14" ht="14.25" customHeight="1" x14ac:dyDescent="0.35">
      <c r="B1347" t="s">
        <v>25</v>
      </c>
      <c r="C1347">
        <v>1128299</v>
      </c>
      <c r="D1347">
        <v>44479</v>
      </c>
      <c r="E1347" t="s">
        <v>31</v>
      </c>
      <c r="F1347" t="s">
        <v>66</v>
      </c>
      <c r="G1347" t="s">
        <v>67</v>
      </c>
      <c r="H1347" t="s">
        <v>21</v>
      </c>
      <c r="I1347">
        <v>55.000000000000007</v>
      </c>
      <c r="J1347">
        <v>275</v>
      </c>
      <c r="K1347">
        <v>151250.00000000003</v>
      </c>
      <c r="L1347">
        <v>37812.500000000007</v>
      </c>
      <c r="M1347">
        <v>0.25</v>
      </c>
      <c r="N1347" t="s">
        <v>18</v>
      </c>
    </row>
    <row r="1348" spans="2:14" ht="14.25" customHeight="1" x14ac:dyDescent="0.35">
      <c r="B1348" t="s">
        <v>25</v>
      </c>
      <c r="C1348">
        <v>1128299</v>
      </c>
      <c r="D1348">
        <v>44479</v>
      </c>
      <c r="E1348" t="s">
        <v>31</v>
      </c>
      <c r="F1348" t="s">
        <v>66</v>
      </c>
      <c r="G1348" t="s">
        <v>67</v>
      </c>
      <c r="H1348" t="s">
        <v>22</v>
      </c>
      <c r="I1348">
        <v>65</v>
      </c>
      <c r="J1348">
        <v>250</v>
      </c>
      <c r="K1348">
        <v>162500</v>
      </c>
      <c r="L1348">
        <v>24375</v>
      </c>
      <c r="M1348">
        <v>0.15</v>
      </c>
      <c r="N1348" t="s">
        <v>18</v>
      </c>
    </row>
    <row r="1349" spans="2:14" ht="14.25" customHeight="1" x14ac:dyDescent="0.35">
      <c r="B1349" t="s">
        <v>25</v>
      </c>
      <c r="C1349">
        <v>1128299</v>
      </c>
      <c r="D1349">
        <v>44479</v>
      </c>
      <c r="E1349" t="s">
        <v>31</v>
      </c>
      <c r="F1349" t="s">
        <v>66</v>
      </c>
      <c r="G1349" t="s">
        <v>67</v>
      </c>
      <c r="H1349" t="s">
        <v>23</v>
      </c>
      <c r="I1349">
        <v>70</v>
      </c>
      <c r="J1349">
        <v>300</v>
      </c>
      <c r="K1349">
        <v>210000</v>
      </c>
      <c r="L1349">
        <v>84000</v>
      </c>
      <c r="M1349">
        <v>0.4</v>
      </c>
      <c r="N1349" t="s">
        <v>18</v>
      </c>
    </row>
    <row r="1350" spans="2:14" ht="14.25" customHeight="1" x14ac:dyDescent="0.35">
      <c r="B1350" t="s">
        <v>25</v>
      </c>
      <c r="C1350">
        <v>1128299</v>
      </c>
      <c r="D1350">
        <v>44510</v>
      </c>
      <c r="E1350" t="s">
        <v>31</v>
      </c>
      <c r="F1350" t="s">
        <v>66</v>
      </c>
      <c r="G1350" t="s">
        <v>67</v>
      </c>
      <c r="H1350" t="s">
        <v>17</v>
      </c>
      <c r="I1350">
        <v>55.000000000000007</v>
      </c>
      <c r="J1350">
        <v>525</v>
      </c>
      <c r="K1350">
        <v>288750.00000000006</v>
      </c>
      <c r="L1350">
        <v>72187.500000000015</v>
      </c>
      <c r="M1350">
        <v>0.25</v>
      </c>
      <c r="N1350" t="s">
        <v>18</v>
      </c>
    </row>
    <row r="1351" spans="2:14" ht="14.25" customHeight="1" x14ac:dyDescent="0.35">
      <c r="B1351" t="s">
        <v>25</v>
      </c>
      <c r="C1351">
        <v>1128299</v>
      </c>
      <c r="D1351">
        <v>44510</v>
      </c>
      <c r="E1351" t="s">
        <v>31</v>
      </c>
      <c r="F1351" t="s">
        <v>66</v>
      </c>
      <c r="G1351" t="s">
        <v>67</v>
      </c>
      <c r="H1351" t="s">
        <v>19</v>
      </c>
      <c r="I1351">
        <v>60.000000000000007</v>
      </c>
      <c r="J1351">
        <v>600</v>
      </c>
      <c r="K1351">
        <v>360000.00000000006</v>
      </c>
      <c r="L1351">
        <v>72000.000000000015</v>
      </c>
      <c r="M1351">
        <v>0.2</v>
      </c>
      <c r="N1351" t="s">
        <v>18</v>
      </c>
    </row>
    <row r="1352" spans="2:14" ht="14.25" customHeight="1" x14ac:dyDescent="0.35">
      <c r="B1352" t="s">
        <v>25</v>
      </c>
      <c r="C1352">
        <v>1128299</v>
      </c>
      <c r="D1352">
        <v>44510</v>
      </c>
      <c r="E1352" t="s">
        <v>31</v>
      </c>
      <c r="F1352" t="s">
        <v>66</v>
      </c>
      <c r="G1352" t="s">
        <v>67</v>
      </c>
      <c r="H1352" t="s">
        <v>20</v>
      </c>
      <c r="I1352">
        <v>55.000000000000007</v>
      </c>
      <c r="J1352">
        <v>425</v>
      </c>
      <c r="K1352">
        <v>233750.00000000003</v>
      </c>
      <c r="L1352">
        <v>58437.500000000007</v>
      </c>
      <c r="M1352">
        <v>0.25</v>
      </c>
      <c r="N1352" t="s">
        <v>18</v>
      </c>
    </row>
    <row r="1353" spans="2:14" ht="14.25" customHeight="1" x14ac:dyDescent="0.35">
      <c r="B1353" t="s">
        <v>25</v>
      </c>
      <c r="C1353">
        <v>1128299</v>
      </c>
      <c r="D1353">
        <v>44510</v>
      </c>
      <c r="E1353" t="s">
        <v>31</v>
      </c>
      <c r="F1353" t="s">
        <v>66</v>
      </c>
      <c r="G1353" t="s">
        <v>67</v>
      </c>
      <c r="H1353" t="s">
        <v>21</v>
      </c>
      <c r="I1353">
        <v>65.000000000000014</v>
      </c>
      <c r="J1353">
        <v>400</v>
      </c>
      <c r="K1353">
        <v>260000.00000000006</v>
      </c>
      <c r="L1353">
        <v>65000.000000000015</v>
      </c>
      <c r="M1353">
        <v>0.25</v>
      </c>
      <c r="N1353" t="s">
        <v>18</v>
      </c>
    </row>
    <row r="1354" spans="2:14" ht="14.25" customHeight="1" x14ac:dyDescent="0.35">
      <c r="B1354" t="s">
        <v>25</v>
      </c>
      <c r="C1354">
        <v>1128299</v>
      </c>
      <c r="D1354">
        <v>44510</v>
      </c>
      <c r="E1354" t="s">
        <v>31</v>
      </c>
      <c r="F1354" t="s">
        <v>66</v>
      </c>
      <c r="G1354" t="s">
        <v>67</v>
      </c>
      <c r="H1354" t="s">
        <v>22</v>
      </c>
      <c r="I1354">
        <v>85.000000000000014</v>
      </c>
      <c r="J1354">
        <v>375</v>
      </c>
      <c r="K1354">
        <v>318750.00000000006</v>
      </c>
      <c r="L1354">
        <v>47812.500000000007</v>
      </c>
      <c r="M1354">
        <v>0.15</v>
      </c>
      <c r="N1354" t="s">
        <v>18</v>
      </c>
    </row>
    <row r="1355" spans="2:14" ht="14.25" customHeight="1" x14ac:dyDescent="0.35">
      <c r="B1355" t="s">
        <v>25</v>
      </c>
      <c r="C1355">
        <v>1128299</v>
      </c>
      <c r="D1355">
        <v>44510</v>
      </c>
      <c r="E1355" t="s">
        <v>31</v>
      </c>
      <c r="F1355" t="s">
        <v>66</v>
      </c>
      <c r="G1355" t="s">
        <v>67</v>
      </c>
      <c r="H1355" t="s">
        <v>23</v>
      </c>
      <c r="I1355">
        <v>90.000000000000014</v>
      </c>
      <c r="J1355">
        <v>500</v>
      </c>
      <c r="K1355">
        <v>450000.00000000006</v>
      </c>
      <c r="L1355">
        <v>180000.00000000003</v>
      </c>
      <c r="M1355">
        <v>0.4</v>
      </c>
      <c r="N1355" t="s">
        <v>18</v>
      </c>
    </row>
    <row r="1356" spans="2:14" ht="14.25" customHeight="1" x14ac:dyDescent="0.35">
      <c r="B1356" t="s">
        <v>25</v>
      </c>
      <c r="C1356">
        <v>1128299</v>
      </c>
      <c r="D1356">
        <v>44539</v>
      </c>
      <c r="E1356" t="s">
        <v>31</v>
      </c>
      <c r="F1356" t="s">
        <v>66</v>
      </c>
      <c r="G1356" t="s">
        <v>67</v>
      </c>
      <c r="H1356" t="s">
        <v>17</v>
      </c>
      <c r="I1356">
        <v>75.000000000000014</v>
      </c>
      <c r="J1356">
        <v>700</v>
      </c>
      <c r="K1356">
        <v>525000.00000000012</v>
      </c>
      <c r="L1356">
        <v>131250.00000000003</v>
      </c>
      <c r="M1356">
        <v>0.25</v>
      </c>
      <c r="N1356" t="s">
        <v>18</v>
      </c>
    </row>
    <row r="1357" spans="2:14" ht="14.25" customHeight="1" x14ac:dyDescent="0.35">
      <c r="B1357" t="s">
        <v>25</v>
      </c>
      <c r="C1357">
        <v>1128299</v>
      </c>
      <c r="D1357">
        <v>44539</v>
      </c>
      <c r="E1357" t="s">
        <v>31</v>
      </c>
      <c r="F1357" t="s">
        <v>66</v>
      </c>
      <c r="G1357" t="s">
        <v>67</v>
      </c>
      <c r="H1357" t="s">
        <v>19</v>
      </c>
      <c r="I1357">
        <v>85.000000000000014</v>
      </c>
      <c r="J1357">
        <v>700</v>
      </c>
      <c r="K1357">
        <v>595000.00000000012</v>
      </c>
      <c r="L1357">
        <v>119000.00000000003</v>
      </c>
      <c r="M1357">
        <v>0.2</v>
      </c>
      <c r="N1357" t="s">
        <v>18</v>
      </c>
    </row>
    <row r="1358" spans="2:14" ht="14.25" customHeight="1" x14ac:dyDescent="0.35">
      <c r="B1358" t="s">
        <v>26</v>
      </c>
      <c r="C1358">
        <v>1128299</v>
      </c>
      <c r="D1358">
        <v>44539</v>
      </c>
      <c r="E1358" t="s">
        <v>31</v>
      </c>
      <c r="F1358" t="s">
        <v>66</v>
      </c>
      <c r="G1358" t="s">
        <v>67</v>
      </c>
      <c r="H1358" t="s">
        <v>20</v>
      </c>
      <c r="I1358">
        <v>80.000000000000014</v>
      </c>
      <c r="J1358">
        <v>500</v>
      </c>
      <c r="K1358">
        <v>400000.00000000006</v>
      </c>
      <c r="L1358">
        <v>100000.00000000001</v>
      </c>
      <c r="M1358">
        <v>0.25</v>
      </c>
      <c r="N1358" t="s">
        <v>18</v>
      </c>
    </row>
    <row r="1359" spans="2:14" ht="14.25" customHeight="1" x14ac:dyDescent="0.35">
      <c r="B1359" t="s">
        <v>26</v>
      </c>
      <c r="C1359">
        <v>1128299</v>
      </c>
      <c r="D1359">
        <v>44539</v>
      </c>
      <c r="E1359" t="s">
        <v>31</v>
      </c>
      <c r="F1359" t="s">
        <v>66</v>
      </c>
      <c r="G1359" t="s">
        <v>67</v>
      </c>
      <c r="H1359" t="s">
        <v>21</v>
      </c>
      <c r="I1359">
        <v>80.000000000000014</v>
      </c>
      <c r="J1359">
        <v>500</v>
      </c>
      <c r="K1359">
        <v>400000.00000000006</v>
      </c>
      <c r="L1359">
        <v>100000.00000000001</v>
      </c>
      <c r="M1359">
        <v>0.25</v>
      </c>
      <c r="N1359" t="s">
        <v>18</v>
      </c>
    </row>
    <row r="1360" spans="2:14" ht="14.25" customHeight="1" x14ac:dyDescent="0.35">
      <c r="B1360" t="s">
        <v>26</v>
      </c>
      <c r="C1360">
        <v>1128299</v>
      </c>
      <c r="D1360">
        <v>44539</v>
      </c>
      <c r="E1360" t="s">
        <v>31</v>
      </c>
      <c r="F1360" t="s">
        <v>66</v>
      </c>
      <c r="G1360" t="s">
        <v>67</v>
      </c>
      <c r="H1360" t="s">
        <v>22</v>
      </c>
      <c r="I1360">
        <v>90.000000000000014</v>
      </c>
      <c r="J1360">
        <v>425</v>
      </c>
      <c r="K1360">
        <v>382500.00000000006</v>
      </c>
      <c r="L1360">
        <v>57375.000000000007</v>
      </c>
      <c r="M1360">
        <v>0.15</v>
      </c>
      <c r="N1360" t="s">
        <v>18</v>
      </c>
    </row>
    <row r="1361" spans="2:14" ht="14.25" customHeight="1" x14ac:dyDescent="0.35">
      <c r="B1361" t="s">
        <v>26</v>
      </c>
      <c r="C1361">
        <v>1128299</v>
      </c>
      <c r="D1361">
        <v>44539</v>
      </c>
      <c r="E1361" t="s">
        <v>31</v>
      </c>
      <c r="F1361" t="s">
        <v>66</v>
      </c>
      <c r="G1361" t="s">
        <v>67</v>
      </c>
      <c r="H1361" t="s">
        <v>23</v>
      </c>
      <c r="I1361">
        <v>95.000000000000014</v>
      </c>
      <c r="J1361">
        <v>525</v>
      </c>
      <c r="K1361">
        <v>498750.00000000006</v>
      </c>
      <c r="L1361">
        <v>199500.00000000003</v>
      </c>
      <c r="M1361">
        <v>0.4</v>
      </c>
      <c r="N1361" t="s">
        <v>18</v>
      </c>
    </row>
    <row r="1362" spans="2:14" ht="14.25" customHeight="1" x14ac:dyDescent="0.35">
      <c r="B1362" t="s">
        <v>26</v>
      </c>
      <c r="C1362">
        <v>1128299</v>
      </c>
      <c r="D1362">
        <v>44213</v>
      </c>
      <c r="E1362" t="s">
        <v>31</v>
      </c>
      <c r="F1362" t="s">
        <v>66</v>
      </c>
      <c r="G1362" t="s">
        <v>67</v>
      </c>
      <c r="H1362" t="s">
        <v>17</v>
      </c>
      <c r="I1362">
        <v>40</v>
      </c>
      <c r="J1362">
        <v>425</v>
      </c>
      <c r="K1362">
        <v>170000</v>
      </c>
      <c r="L1362">
        <v>51000</v>
      </c>
      <c r="M1362">
        <v>0.3</v>
      </c>
      <c r="N1362" t="s">
        <v>18</v>
      </c>
    </row>
    <row r="1363" spans="2:14" ht="14.25" customHeight="1" x14ac:dyDescent="0.35">
      <c r="B1363" t="s">
        <v>26</v>
      </c>
      <c r="C1363">
        <v>1128299</v>
      </c>
      <c r="D1363">
        <v>44213</v>
      </c>
      <c r="E1363" t="s">
        <v>31</v>
      </c>
      <c r="F1363" t="s">
        <v>66</v>
      </c>
      <c r="G1363" t="s">
        <v>67</v>
      </c>
      <c r="H1363" t="s">
        <v>19</v>
      </c>
      <c r="I1363">
        <v>50</v>
      </c>
      <c r="J1363">
        <v>425</v>
      </c>
      <c r="K1363">
        <v>212500</v>
      </c>
      <c r="L1363">
        <v>53125</v>
      </c>
      <c r="M1363">
        <v>0.25</v>
      </c>
      <c r="N1363" t="s">
        <v>18</v>
      </c>
    </row>
    <row r="1364" spans="2:14" ht="14.25" customHeight="1" x14ac:dyDescent="0.35">
      <c r="B1364" t="s">
        <v>26</v>
      </c>
      <c r="C1364">
        <v>1128299</v>
      </c>
      <c r="D1364">
        <v>44213</v>
      </c>
      <c r="E1364" t="s">
        <v>31</v>
      </c>
      <c r="F1364" t="s">
        <v>66</v>
      </c>
      <c r="G1364" t="s">
        <v>67</v>
      </c>
      <c r="H1364" t="s">
        <v>20</v>
      </c>
      <c r="I1364">
        <v>50</v>
      </c>
      <c r="J1364">
        <v>425</v>
      </c>
      <c r="K1364">
        <v>212500</v>
      </c>
      <c r="L1364">
        <v>63750</v>
      </c>
      <c r="M1364">
        <v>0.3</v>
      </c>
      <c r="N1364" t="s">
        <v>18</v>
      </c>
    </row>
    <row r="1365" spans="2:14" ht="14.25" customHeight="1" x14ac:dyDescent="0.35">
      <c r="B1365" t="s">
        <v>26</v>
      </c>
      <c r="C1365">
        <v>1128299</v>
      </c>
      <c r="D1365">
        <v>44213</v>
      </c>
      <c r="E1365" t="s">
        <v>31</v>
      </c>
      <c r="F1365" t="s">
        <v>66</v>
      </c>
      <c r="G1365" t="s">
        <v>67</v>
      </c>
      <c r="H1365" t="s">
        <v>21</v>
      </c>
      <c r="I1365">
        <v>50</v>
      </c>
      <c r="J1365">
        <v>275</v>
      </c>
      <c r="K1365">
        <v>137500</v>
      </c>
      <c r="L1365">
        <v>41250</v>
      </c>
      <c r="M1365">
        <v>0.3</v>
      </c>
      <c r="N1365" t="s">
        <v>18</v>
      </c>
    </row>
    <row r="1366" spans="2:14" ht="14.25" customHeight="1" x14ac:dyDescent="0.35">
      <c r="B1366" t="s">
        <v>26</v>
      </c>
      <c r="C1366">
        <v>1128299</v>
      </c>
      <c r="D1366">
        <v>44213</v>
      </c>
      <c r="E1366" t="s">
        <v>31</v>
      </c>
      <c r="F1366" t="s">
        <v>66</v>
      </c>
      <c r="G1366" t="s">
        <v>67</v>
      </c>
      <c r="H1366" t="s">
        <v>22</v>
      </c>
      <c r="I1366">
        <v>55.000000000000007</v>
      </c>
      <c r="J1366">
        <v>225</v>
      </c>
      <c r="K1366">
        <v>123750.00000000001</v>
      </c>
      <c r="L1366">
        <v>24750.000000000004</v>
      </c>
      <c r="M1366">
        <v>0.2</v>
      </c>
      <c r="N1366" t="s">
        <v>18</v>
      </c>
    </row>
    <row r="1367" spans="2:14" ht="14.25" customHeight="1" x14ac:dyDescent="0.35">
      <c r="B1367" t="s">
        <v>26</v>
      </c>
      <c r="C1367">
        <v>1128299</v>
      </c>
      <c r="D1367">
        <v>44213</v>
      </c>
      <c r="E1367" t="s">
        <v>31</v>
      </c>
      <c r="F1367" t="s">
        <v>66</v>
      </c>
      <c r="G1367" t="s">
        <v>67</v>
      </c>
      <c r="H1367" t="s">
        <v>23</v>
      </c>
      <c r="I1367">
        <v>50</v>
      </c>
      <c r="J1367">
        <v>475</v>
      </c>
      <c r="K1367">
        <v>237500</v>
      </c>
      <c r="L1367">
        <v>106875</v>
      </c>
      <c r="M1367">
        <v>0.45</v>
      </c>
      <c r="N1367" t="s">
        <v>18</v>
      </c>
    </row>
    <row r="1368" spans="2:14" ht="14.25" customHeight="1" x14ac:dyDescent="0.35">
      <c r="B1368" t="s">
        <v>26</v>
      </c>
      <c r="C1368">
        <v>1128299</v>
      </c>
      <c r="D1368">
        <v>44244</v>
      </c>
      <c r="E1368" t="s">
        <v>31</v>
      </c>
      <c r="F1368" t="s">
        <v>66</v>
      </c>
      <c r="G1368" t="s">
        <v>67</v>
      </c>
      <c r="H1368" t="s">
        <v>17</v>
      </c>
      <c r="I1368">
        <v>40</v>
      </c>
      <c r="J1368">
        <v>525</v>
      </c>
      <c r="K1368">
        <v>210000</v>
      </c>
      <c r="L1368">
        <v>63000</v>
      </c>
      <c r="M1368">
        <v>0.3</v>
      </c>
      <c r="N1368" t="s">
        <v>18</v>
      </c>
    </row>
    <row r="1369" spans="2:14" ht="14.25" customHeight="1" x14ac:dyDescent="0.35">
      <c r="B1369" t="s">
        <v>26</v>
      </c>
      <c r="C1369">
        <v>1128299</v>
      </c>
      <c r="D1369">
        <v>44244</v>
      </c>
      <c r="E1369" t="s">
        <v>31</v>
      </c>
      <c r="F1369" t="s">
        <v>66</v>
      </c>
      <c r="G1369" t="s">
        <v>67</v>
      </c>
      <c r="H1369" t="s">
        <v>19</v>
      </c>
      <c r="I1369">
        <v>50</v>
      </c>
      <c r="J1369">
        <v>425</v>
      </c>
      <c r="K1369">
        <v>212500</v>
      </c>
      <c r="L1369">
        <v>53125</v>
      </c>
      <c r="M1369">
        <v>0.25</v>
      </c>
      <c r="N1369" t="s">
        <v>18</v>
      </c>
    </row>
    <row r="1370" spans="2:14" ht="14.25" customHeight="1" x14ac:dyDescent="0.35">
      <c r="B1370" t="s">
        <v>26</v>
      </c>
      <c r="C1370">
        <v>1128299</v>
      </c>
      <c r="D1370">
        <v>44244</v>
      </c>
      <c r="E1370" t="s">
        <v>31</v>
      </c>
      <c r="F1370" t="s">
        <v>66</v>
      </c>
      <c r="G1370" t="s">
        <v>67</v>
      </c>
      <c r="H1370" t="s">
        <v>20</v>
      </c>
      <c r="I1370">
        <v>50</v>
      </c>
      <c r="J1370">
        <v>425</v>
      </c>
      <c r="K1370">
        <v>212500</v>
      </c>
      <c r="L1370">
        <v>63750</v>
      </c>
      <c r="M1370">
        <v>0.3</v>
      </c>
      <c r="N1370" t="s">
        <v>18</v>
      </c>
    </row>
    <row r="1371" spans="2:14" ht="14.25" customHeight="1" x14ac:dyDescent="0.35">
      <c r="B1371" t="s">
        <v>26</v>
      </c>
      <c r="C1371">
        <v>1128299</v>
      </c>
      <c r="D1371">
        <v>44244</v>
      </c>
      <c r="E1371" t="s">
        <v>48</v>
      </c>
      <c r="F1371" t="s">
        <v>49</v>
      </c>
      <c r="G1371" t="s">
        <v>68</v>
      </c>
      <c r="H1371" t="s">
        <v>21</v>
      </c>
      <c r="I1371">
        <v>50</v>
      </c>
      <c r="J1371">
        <v>275</v>
      </c>
      <c r="K1371">
        <v>137500</v>
      </c>
      <c r="L1371">
        <v>41250</v>
      </c>
      <c r="M1371">
        <v>0.3</v>
      </c>
      <c r="N1371" t="s">
        <v>18</v>
      </c>
    </row>
    <row r="1372" spans="2:14" ht="14.25" customHeight="1" x14ac:dyDescent="0.35">
      <c r="B1372" t="s">
        <v>26</v>
      </c>
      <c r="C1372">
        <v>1128299</v>
      </c>
      <c r="D1372">
        <v>44244</v>
      </c>
      <c r="E1372" t="s">
        <v>48</v>
      </c>
      <c r="F1372" t="s">
        <v>49</v>
      </c>
      <c r="G1372" t="s">
        <v>68</v>
      </c>
      <c r="H1372" t="s">
        <v>22</v>
      </c>
      <c r="I1372">
        <v>55.000000000000007</v>
      </c>
      <c r="J1372">
        <v>200</v>
      </c>
      <c r="K1372">
        <v>110000.00000000001</v>
      </c>
      <c r="L1372">
        <v>22000.000000000004</v>
      </c>
      <c r="M1372">
        <v>0.2</v>
      </c>
      <c r="N1372" t="s">
        <v>18</v>
      </c>
    </row>
    <row r="1373" spans="2:14" ht="14.25" customHeight="1" x14ac:dyDescent="0.35">
      <c r="B1373" t="s">
        <v>26</v>
      </c>
      <c r="C1373">
        <v>1128299</v>
      </c>
      <c r="D1373">
        <v>44244</v>
      </c>
      <c r="E1373" t="s">
        <v>48</v>
      </c>
      <c r="F1373" t="s">
        <v>49</v>
      </c>
      <c r="G1373" t="s">
        <v>68</v>
      </c>
      <c r="H1373" t="s">
        <v>23</v>
      </c>
      <c r="I1373">
        <v>50</v>
      </c>
      <c r="J1373">
        <v>400</v>
      </c>
      <c r="K1373">
        <v>200000</v>
      </c>
      <c r="L1373">
        <v>90000</v>
      </c>
      <c r="M1373">
        <v>0.45</v>
      </c>
      <c r="N1373" t="s">
        <v>18</v>
      </c>
    </row>
    <row r="1374" spans="2:14" ht="14.25" customHeight="1" x14ac:dyDescent="0.35">
      <c r="B1374" t="s">
        <v>26</v>
      </c>
      <c r="C1374">
        <v>1128299</v>
      </c>
      <c r="D1374">
        <v>44271</v>
      </c>
      <c r="E1374" t="s">
        <v>48</v>
      </c>
      <c r="F1374" t="s">
        <v>49</v>
      </c>
      <c r="G1374" t="s">
        <v>68</v>
      </c>
      <c r="H1374" t="s">
        <v>17</v>
      </c>
      <c r="I1374">
        <v>50</v>
      </c>
      <c r="J1374">
        <v>550</v>
      </c>
      <c r="K1374">
        <v>275000</v>
      </c>
      <c r="L1374">
        <v>82500</v>
      </c>
      <c r="M1374">
        <v>0.3</v>
      </c>
      <c r="N1374" t="s">
        <v>18</v>
      </c>
    </row>
    <row r="1375" spans="2:14" ht="14.25" customHeight="1" x14ac:dyDescent="0.35">
      <c r="B1375" t="s">
        <v>26</v>
      </c>
      <c r="C1375">
        <v>1128299</v>
      </c>
      <c r="D1375">
        <v>44271</v>
      </c>
      <c r="E1375" t="s">
        <v>48</v>
      </c>
      <c r="F1375" t="s">
        <v>49</v>
      </c>
      <c r="G1375" t="s">
        <v>68</v>
      </c>
      <c r="H1375" t="s">
        <v>19</v>
      </c>
      <c r="I1375">
        <v>60</v>
      </c>
      <c r="J1375">
        <v>400</v>
      </c>
      <c r="K1375">
        <v>240000</v>
      </c>
      <c r="L1375">
        <v>60000</v>
      </c>
      <c r="M1375">
        <v>0.25</v>
      </c>
      <c r="N1375" t="s">
        <v>18</v>
      </c>
    </row>
    <row r="1376" spans="2:14" ht="14.25" customHeight="1" x14ac:dyDescent="0.35">
      <c r="B1376" t="s">
        <v>26</v>
      </c>
      <c r="C1376">
        <v>1128299</v>
      </c>
      <c r="D1376">
        <v>44271</v>
      </c>
      <c r="E1376" t="s">
        <v>48</v>
      </c>
      <c r="F1376" t="s">
        <v>49</v>
      </c>
      <c r="G1376" t="s">
        <v>68</v>
      </c>
      <c r="H1376" t="s">
        <v>20</v>
      </c>
      <c r="I1376">
        <v>64.999999999999986</v>
      </c>
      <c r="J1376">
        <v>425</v>
      </c>
      <c r="K1376">
        <v>276249.99999999994</v>
      </c>
      <c r="L1376">
        <v>82874.999999999985</v>
      </c>
      <c r="M1376">
        <v>0.3</v>
      </c>
      <c r="N1376" t="s">
        <v>18</v>
      </c>
    </row>
    <row r="1377" spans="2:14" ht="14.25" customHeight="1" x14ac:dyDescent="0.35">
      <c r="B1377" t="s">
        <v>26</v>
      </c>
      <c r="C1377">
        <v>1128299</v>
      </c>
      <c r="D1377">
        <v>44271</v>
      </c>
      <c r="E1377" t="s">
        <v>48</v>
      </c>
      <c r="F1377" t="s">
        <v>49</v>
      </c>
      <c r="G1377" t="s">
        <v>68</v>
      </c>
      <c r="H1377" t="s">
        <v>21</v>
      </c>
      <c r="I1377">
        <v>60</v>
      </c>
      <c r="J1377">
        <v>325</v>
      </c>
      <c r="K1377">
        <v>195000</v>
      </c>
      <c r="L1377">
        <v>58500</v>
      </c>
      <c r="M1377">
        <v>0.3</v>
      </c>
      <c r="N1377" t="s">
        <v>18</v>
      </c>
    </row>
    <row r="1378" spans="2:14" ht="14.25" customHeight="1" x14ac:dyDescent="0.35">
      <c r="B1378" t="s">
        <v>26</v>
      </c>
      <c r="C1378">
        <v>1128299</v>
      </c>
      <c r="D1378">
        <v>44271</v>
      </c>
      <c r="E1378" t="s">
        <v>48</v>
      </c>
      <c r="F1378" t="s">
        <v>49</v>
      </c>
      <c r="G1378" t="s">
        <v>68</v>
      </c>
      <c r="H1378" t="s">
        <v>22</v>
      </c>
      <c r="I1378">
        <v>65</v>
      </c>
      <c r="J1378">
        <v>175</v>
      </c>
      <c r="K1378">
        <v>113750</v>
      </c>
      <c r="L1378">
        <v>22750</v>
      </c>
      <c r="M1378">
        <v>0.2</v>
      </c>
      <c r="N1378" t="s">
        <v>18</v>
      </c>
    </row>
    <row r="1379" spans="2:14" ht="14.25" customHeight="1" x14ac:dyDescent="0.35">
      <c r="B1379" t="s">
        <v>26</v>
      </c>
      <c r="C1379">
        <v>1128299</v>
      </c>
      <c r="D1379">
        <v>44271</v>
      </c>
      <c r="E1379" t="s">
        <v>48</v>
      </c>
      <c r="F1379" t="s">
        <v>49</v>
      </c>
      <c r="G1379" t="s">
        <v>68</v>
      </c>
      <c r="H1379" t="s">
        <v>23</v>
      </c>
      <c r="I1379">
        <v>60</v>
      </c>
      <c r="J1379">
        <v>375</v>
      </c>
      <c r="K1379">
        <v>225000</v>
      </c>
      <c r="L1379">
        <v>101250</v>
      </c>
      <c r="M1379">
        <v>0.45</v>
      </c>
      <c r="N1379" t="s">
        <v>18</v>
      </c>
    </row>
    <row r="1380" spans="2:14" ht="14.25" customHeight="1" x14ac:dyDescent="0.35">
      <c r="B1380" t="s">
        <v>25</v>
      </c>
      <c r="C1380">
        <v>1128299</v>
      </c>
      <c r="D1380">
        <v>44303</v>
      </c>
      <c r="E1380" t="s">
        <v>48</v>
      </c>
      <c r="F1380" t="s">
        <v>49</v>
      </c>
      <c r="G1380" t="s">
        <v>68</v>
      </c>
      <c r="H1380" t="s">
        <v>17</v>
      </c>
      <c r="I1380">
        <v>65</v>
      </c>
      <c r="J1380">
        <v>550</v>
      </c>
      <c r="K1380">
        <v>357500</v>
      </c>
      <c r="L1380">
        <v>107250</v>
      </c>
      <c r="M1380">
        <v>0.3</v>
      </c>
      <c r="N1380" t="s">
        <v>18</v>
      </c>
    </row>
    <row r="1381" spans="2:14" ht="14.25" customHeight="1" x14ac:dyDescent="0.35">
      <c r="B1381" t="s">
        <v>25</v>
      </c>
      <c r="C1381">
        <v>1128299</v>
      </c>
      <c r="D1381">
        <v>44303</v>
      </c>
      <c r="E1381" t="s">
        <v>48</v>
      </c>
      <c r="F1381" t="s">
        <v>49</v>
      </c>
      <c r="G1381" t="s">
        <v>68</v>
      </c>
      <c r="H1381" t="s">
        <v>19</v>
      </c>
      <c r="I1381">
        <v>70</v>
      </c>
      <c r="J1381">
        <v>350</v>
      </c>
      <c r="K1381">
        <v>245000</v>
      </c>
      <c r="L1381">
        <v>61250</v>
      </c>
      <c r="M1381">
        <v>0.25</v>
      </c>
      <c r="N1381" t="s">
        <v>18</v>
      </c>
    </row>
    <row r="1382" spans="2:14" ht="14.25" customHeight="1" x14ac:dyDescent="0.35">
      <c r="B1382" t="s">
        <v>25</v>
      </c>
      <c r="C1382">
        <v>1128299</v>
      </c>
      <c r="D1382">
        <v>44303</v>
      </c>
      <c r="E1382" t="s">
        <v>48</v>
      </c>
      <c r="F1382" t="s">
        <v>49</v>
      </c>
      <c r="G1382" t="s">
        <v>68</v>
      </c>
      <c r="H1382" t="s">
        <v>20</v>
      </c>
      <c r="I1382">
        <v>70</v>
      </c>
      <c r="J1382">
        <v>400</v>
      </c>
      <c r="K1382">
        <v>280000</v>
      </c>
      <c r="L1382">
        <v>84000</v>
      </c>
      <c r="M1382">
        <v>0.3</v>
      </c>
      <c r="N1382" t="s">
        <v>18</v>
      </c>
    </row>
    <row r="1383" spans="2:14" ht="14.25" customHeight="1" x14ac:dyDescent="0.35">
      <c r="B1383" t="s">
        <v>25</v>
      </c>
      <c r="C1383">
        <v>1128299</v>
      </c>
      <c r="D1383">
        <v>44303</v>
      </c>
      <c r="E1383" t="s">
        <v>48</v>
      </c>
      <c r="F1383" t="s">
        <v>49</v>
      </c>
      <c r="G1383" t="s">
        <v>68</v>
      </c>
      <c r="H1383" t="s">
        <v>21</v>
      </c>
      <c r="I1383">
        <v>55.000000000000007</v>
      </c>
      <c r="J1383">
        <v>300</v>
      </c>
      <c r="K1383">
        <v>165000.00000000003</v>
      </c>
      <c r="L1383">
        <v>49500.000000000007</v>
      </c>
      <c r="M1383">
        <v>0.3</v>
      </c>
      <c r="N1383" t="s">
        <v>18</v>
      </c>
    </row>
    <row r="1384" spans="2:14" ht="14.25" customHeight="1" x14ac:dyDescent="0.35">
      <c r="B1384" t="s">
        <v>25</v>
      </c>
      <c r="C1384">
        <v>1128299</v>
      </c>
      <c r="D1384">
        <v>44303</v>
      </c>
      <c r="E1384" t="s">
        <v>48</v>
      </c>
      <c r="F1384" t="s">
        <v>49</v>
      </c>
      <c r="G1384" t="s">
        <v>68</v>
      </c>
      <c r="H1384" t="s">
        <v>22</v>
      </c>
      <c r="I1384">
        <v>60.000000000000007</v>
      </c>
      <c r="J1384">
        <v>200</v>
      </c>
      <c r="K1384">
        <v>120000.00000000001</v>
      </c>
      <c r="L1384">
        <v>24000.000000000004</v>
      </c>
      <c r="M1384">
        <v>0.2</v>
      </c>
      <c r="N1384" t="s">
        <v>18</v>
      </c>
    </row>
    <row r="1385" spans="2:14" ht="14.25" customHeight="1" x14ac:dyDescent="0.35">
      <c r="B1385" t="s">
        <v>25</v>
      </c>
      <c r="C1385">
        <v>1128299</v>
      </c>
      <c r="D1385">
        <v>44303</v>
      </c>
      <c r="E1385" t="s">
        <v>48</v>
      </c>
      <c r="F1385" t="s">
        <v>49</v>
      </c>
      <c r="G1385" t="s">
        <v>68</v>
      </c>
      <c r="H1385" t="s">
        <v>23</v>
      </c>
      <c r="I1385">
        <v>75.000000000000014</v>
      </c>
      <c r="J1385">
        <v>375</v>
      </c>
      <c r="K1385">
        <v>281250.00000000006</v>
      </c>
      <c r="L1385">
        <v>126562.50000000003</v>
      </c>
      <c r="M1385">
        <v>0.45</v>
      </c>
      <c r="N1385" t="s">
        <v>18</v>
      </c>
    </row>
    <row r="1386" spans="2:14" ht="14.25" customHeight="1" x14ac:dyDescent="0.35">
      <c r="B1386" t="s">
        <v>25</v>
      </c>
      <c r="C1386">
        <v>1128299</v>
      </c>
      <c r="D1386">
        <v>44334</v>
      </c>
      <c r="E1386" t="s">
        <v>48</v>
      </c>
      <c r="F1386" t="s">
        <v>49</v>
      </c>
      <c r="G1386" t="s">
        <v>68</v>
      </c>
      <c r="H1386" t="s">
        <v>17</v>
      </c>
      <c r="I1386">
        <v>60</v>
      </c>
      <c r="J1386">
        <v>575</v>
      </c>
      <c r="K1386">
        <v>345000</v>
      </c>
      <c r="L1386">
        <v>103500</v>
      </c>
      <c r="M1386">
        <v>0.3</v>
      </c>
      <c r="N1386" t="s">
        <v>18</v>
      </c>
    </row>
    <row r="1387" spans="2:14" ht="14.25" customHeight="1" x14ac:dyDescent="0.35">
      <c r="B1387" t="s">
        <v>25</v>
      </c>
      <c r="C1387">
        <v>1128299</v>
      </c>
      <c r="D1387">
        <v>44334</v>
      </c>
      <c r="E1387" t="s">
        <v>48</v>
      </c>
      <c r="F1387" t="s">
        <v>49</v>
      </c>
      <c r="G1387" t="s">
        <v>68</v>
      </c>
      <c r="H1387" t="s">
        <v>19</v>
      </c>
      <c r="I1387">
        <v>65</v>
      </c>
      <c r="J1387">
        <v>425</v>
      </c>
      <c r="K1387">
        <v>276250</v>
      </c>
      <c r="L1387">
        <v>69062.5</v>
      </c>
      <c r="M1387">
        <v>0.25</v>
      </c>
      <c r="N1387" t="s">
        <v>18</v>
      </c>
    </row>
    <row r="1388" spans="2:14" ht="14.25" customHeight="1" x14ac:dyDescent="0.35">
      <c r="B1388" t="s">
        <v>25</v>
      </c>
      <c r="C1388">
        <v>1128299</v>
      </c>
      <c r="D1388">
        <v>44334</v>
      </c>
      <c r="E1388" t="s">
        <v>48</v>
      </c>
      <c r="F1388" t="s">
        <v>49</v>
      </c>
      <c r="G1388" t="s">
        <v>68</v>
      </c>
      <c r="H1388" t="s">
        <v>20</v>
      </c>
      <c r="I1388">
        <v>65</v>
      </c>
      <c r="J1388">
        <v>425</v>
      </c>
      <c r="K1388">
        <v>276250</v>
      </c>
      <c r="L1388">
        <v>82875</v>
      </c>
      <c r="M1388">
        <v>0.3</v>
      </c>
      <c r="N1388" t="s">
        <v>18</v>
      </c>
    </row>
    <row r="1389" spans="2:14" ht="14.25" customHeight="1" x14ac:dyDescent="0.35">
      <c r="B1389" t="s">
        <v>25</v>
      </c>
      <c r="C1389">
        <v>1128299</v>
      </c>
      <c r="D1389">
        <v>44334</v>
      </c>
      <c r="E1389" t="s">
        <v>48</v>
      </c>
      <c r="F1389" t="s">
        <v>49</v>
      </c>
      <c r="G1389" t="s">
        <v>68</v>
      </c>
      <c r="H1389" t="s">
        <v>21</v>
      </c>
      <c r="I1389">
        <v>60</v>
      </c>
      <c r="J1389">
        <v>325</v>
      </c>
      <c r="K1389">
        <v>195000</v>
      </c>
      <c r="L1389">
        <v>58500</v>
      </c>
      <c r="M1389">
        <v>0.3</v>
      </c>
      <c r="N1389" t="s">
        <v>18</v>
      </c>
    </row>
    <row r="1390" spans="2:14" ht="14.25" customHeight="1" x14ac:dyDescent="0.35">
      <c r="B1390" t="s">
        <v>25</v>
      </c>
      <c r="C1390">
        <v>1128299</v>
      </c>
      <c r="D1390">
        <v>44334</v>
      </c>
      <c r="E1390" t="s">
        <v>48</v>
      </c>
      <c r="F1390" t="s">
        <v>49</v>
      </c>
      <c r="G1390" t="s">
        <v>68</v>
      </c>
      <c r="H1390" t="s">
        <v>22</v>
      </c>
      <c r="I1390">
        <v>54.999999999999993</v>
      </c>
      <c r="J1390">
        <v>225</v>
      </c>
      <c r="K1390">
        <v>123749.99999999999</v>
      </c>
      <c r="L1390">
        <v>24750</v>
      </c>
      <c r="M1390">
        <v>0.2</v>
      </c>
      <c r="N1390" t="s">
        <v>18</v>
      </c>
    </row>
    <row r="1391" spans="2:14" ht="14.25" customHeight="1" x14ac:dyDescent="0.35">
      <c r="B1391" t="s">
        <v>25</v>
      </c>
      <c r="C1391">
        <v>1128299</v>
      </c>
      <c r="D1391">
        <v>44334</v>
      </c>
      <c r="E1391" t="s">
        <v>48</v>
      </c>
      <c r="F1391" t="s">
        <v>49</v>
      </c>
      <c r="G1391" t="s">
        <v>68</v>
      </c>
      <c r="H1391" t="s">
        <v>23</v>
      </c>
      <c r="I1391">
        <v>70</v>
      </c>
      <c r="J1391">
        <v>575</v>
      </c>
      <c r="K1391">
        <v>402500</v>
      </c>
      <c r="L1391">
        <v>181125</v>
      </c>
      <c r="M1391">
        <v>0.45</v>
      </c>
      <c r="N1391" t="s">
        <v>18</v>
      </c>
    </row>
    <row r="1392" spans="2:14" ht="14.25" customHeight="1" x14ac:dyDescent="0.35">
      <c r="B1392" t="s">
        <v>25</v>
      </c>
      <c r="C1392">
        <v>1128299</v>
      </c>
      <c r="D1392">
        <v>44364</v>
      </c>
      <c r="E1392" t="s">
        <v>48</v>
      </c>
      <c r="F1392" t="s">
        <v>49</v>
      </c>
      <c r="G1392" t="s">
        <v>68</v>
      </c>
      <c r="H1392" t="s">
        <v>17</v>
      </c>
      <c r="I1392">
        <v>64.999999999999986</v>
      </c>
      <c r="J1392">
        <v>825</v>
      </c>
      <c r="K1392">
        <v>536249.99999999988</v>
      </c>
      <c r="L1392">
        <v>160874.99999999997</v>
      </c>
      <c r="M1392">
        <v>0.3</v>
      </c>
      <c r="N1392" t="s">
        <v>18</v>
      </c>
    </row>
    <row r="1393" spans="2:14" ht="14.25" customHeight="1" x14ac:dyDescent="0.35">
      <c r="B1393" t="s">
        <v>25</v>
      </c>
      <c r="C1393">
        <v>1128299</v>
      </c>
      <c r="D1393">
        <v>44364</v>
      </c>
      <c r="E1393" t="s">
        <v>48</v>
      </c>
      <c r="F1393" t="s">
        <v>49</v>
      </c>
      <c r="G1393" t="s">
        <v>68</v>
      </c>
      <c r="H1393" t="s">
        <v>19</v>
      </c>
      <c r="I1393">
        <v>70</v>
      </c>
      <c r="J1393">
        <v>700</v>
      </c>
      <c r="K1393">
        <v>490000</v>
      </c>
      <c r="L1393">
        <v>122500</v>
      </c>
      <c r="M1393">
        <v>0.25</v>
      </c>
      <c r="N1393" t="s">
        <v>18</v>
      </c>
    </row>
    <row r="1394" spans="2:14" ht="14.25" customHeight="1" x14ac:dyDescent="0.35">
      <c r="B1394" t="s">
        <v>25</v>
      </c>
      <c r="C1394">
        <v>1128299</v>
      </c>
      <c r="D1394">
        <v>44364</v>
      </c>
      <c r="E1394" t="s">
        <v>48</v>
      </c>
      <c r="F1394" t="s">
        <v>49</v>
      </c>
      <c r="G1394" t="s">
        <v>68</v>
      </c>
      <c r="H1394" t="s">
        <v>20</v>
      </c>
      <c r="I1394">
        <v>85</v>
      </c>
      <c r="J1394">
        <v>700</v>
      </c>
      <c r="K1394">
        <v>595000</v>
      </c>
      <c r="L1394">
        <v>178500</v>
      </c>
      <c r="M1394">
        <v>0.3</v>
      </c>
      <c r="N1394" t="s">
        <v>18</v>
      </c>
    </row>
    <row r="1395" spans="2:14" ht="14.25" customHeight="1" x14ac:dyDescent="0.35">
      <c r="B1395" t="s">
        <v>25</v>
      </c>
      <c r="C1395">
        <v>1128299</v>
      </c>
      <c r="D1395">
        <v>44364</v>
      </c>
      <c r="E1395" t="s">
        <v>48</v>
      </c>
      <c r="F1395" t="s">
        <v>49</v>
      </c>
      <c r="G1395" t="s">
        <v>68</v>
      </c>
      <c r="H1395" t="s">
        <v>21</v>
      </c>
      <c r="I1395">
        <v>85</v>
      </c>
      <c r="J1395">
        <v>575</v>
      </c>
      <c r="K1395">
        <v>488750</v>
      </c>
      <c r="L1395">
        <v>146625</v>
      </c>
      <c r="M1395">
        <v>0.3</v>
      </c>
      <c r="N1395" t="s">
        <v>18</v>
      </c>
    </row>
    <row r="1396" spans="2:14" ht="14.25" customHeight="1" x14ac:dyDescent="0.35">
      <c r="B1396" t="s">
        <v>25</v>
      </c>
      <c r="C1396">
        <v>1128299</v>
      </c>
      <c r="D1396">
        <v>44364</v>
      </c>
      <c r="E1396" t="s">
        <v>48</v>
      </c>
      <c r="F1396" t="s">
        <v>49</v>
      </c>
      <c r="G1396" t="s">
        <v>68</v>
      </c>
      <c r="H1396" t="s">
        <v>22</v>
      </c>
      <c r="I1396">
        <v>95</v>
      </c>
      <c r="J1396">
        <v>450</v>
      </c>
      <c r="K1396">
        <v>427500</v>
      </c>
      <c r="L1396">
        <v>85500</v>
      </c>
      <c r="M1396">
        <v>0.2</v>
      </c>
      <c r="N1396" t="s">
        <v>18</v>
      </c>
    </row>
    <row r="1397" spans="2:14" ht="14.25" customHeight="1" x14ac:dyDescent="0.35">
      <c r="B1397" t="s">
        <v>25</v>
      </c>
      <c r="C1397">
        <v>1128299</v>
      </c>
      <c r="D1397">
        <v>44364</v>
      </c>
      <c r="E1397" t="s">
        <v>48</v>
      </c>
      <c r="F1397" t="s">
        <v>49</v>
      </c>
      <c r="G1397" t="s">
        <v>68</v>
      </c>
      <c r="H1397" t="s">
        <v>23</v>
      </c>
      <c r="I1397">
        <v>110.00000000000001</v>
      </c>
      <c r="J1397">
        <v>750</v>
      </c>
      <c r="K1397">
        <v>825000.00000000012</v>
      </c>
      <c r="L1397">
        <v>371250.00000000006</v>
      </c>
      <c r="M1397">
        <v>0.45</v>
      </c>
      <c r="N1397" t="s">
        <v>18</v>
      </c>
    </row>
    <row r="1398" spans="2:14" ht="14.25" customHeight="1" x14ac:dyDescent="0.35">
      <c r="B1398" t="s">
        <v>25</v>
      </c>
      <c r="C1398">
        <v>1128299</v>
      </c>
      <c r="D1398">
        <v>44393</v>
      </c>
      <c r="E1398" t="s">
        <v>48</v>
      </c>
      <c r="F1398" t="s">
        <v>49</v>
      </c>
      <c r="G1398" t="s">
        <v>68</v>
      </c>
      <c r="H1398" t="s">
        <v>17</v>
      </c>
      <c r="I1398">
        <v>90</v>
      </c>
      <c r="J1398">
        <v>900</v>
      </c>
      <c r="K1398">
        <v>810000</v>
      </c>
      <c r="L1398">
        <v>243000</v>
      </c>
      <c r="M1398">
        <v>0.3</v>
      </c>
      <c r="N1398" t="s">
        <v>18</v>
      </c>
    </row>
    <row r="1399" spans="2:14" ht="14.25" customHeight="1" x14ac:dyDescent="0.35">
      <c r="B1399" t="s">
        <v>25</v>
      </c>
      <c r="C1399">
        <v>1128299</v>
      </c>
      <c r="D1399">
        <v>44393</v>
      </c>
      <c r="E1399" t="s">
        <v>48</v>
      </c>
      <c r="F1399" t="s">
        <v>49</v>
      </c>
      <c r="G1399" t="s">
        <v>68</v>
      </c>
      <c r="H1399" t="s">
        <v>19</v>
      </c>
      <c r="I1399">
        <v>95</v>
      </c>
      <c r="J1399">
        <v>750</v>
      </c>
      <c r="K1399">
        <v>712500</v>
      </c>
      <c r="L1399">
        <v>178125</v>
      </c>
      <c r="M1399">
        <v>0.25</v>
      </c>
      <c r="N1399" t="s">
        <v>18</v>
      </c>
    </row>
    <row r="1400" spans="2:14" ht="14.25" customHeight="1" x14ac:dyDescent="0.35">
      <c r="B1400" t="s">
        <v>25</v>
      </c>
      <c r="C1400">
        <v>1128299</v>
      </c>
      <c r="D1400">
        <v>44393</v>
      </c>
      <c r="E1400" t="s">
        <v>48</v>
      </c>
      <c r="F1400" t="s">
        <v>49</v>
      </c>
      <c r="G1400" t="s">
        <v>68</v>
      </c>
      <c r="H1400" t="s">
        <v>20</v>
      </c>
      <c r="I1400">
        <v>95</v>
      </c>
      <c r="J1400">
        <v>700</v>
      </c>
      <c r="K1400">
        <v>665000</v>
      </c>
      <c r="L1400">
        <v>199500</v>
      </c>
      <c r="M1400">
        <v>0.3</v>
      </c>
      <c r="N1400" t="s">
        <v>18</v>
      </c>
    </row>
    <row r="1401" spans="2:14" ht="14.25" customHeight="1" x14ac:dyDescent="0.35">
      <c r="B1401" t="s">
        <v>25</v>
      </c>
      <c r="C1401">
        <v>1128299</v>
      </c>
      <c r="D1401">
        <v>44393</v>
      </c>
      <c r="E1401" t="s">
        <v>48</v>
      </c>
      <c r="F1401" t="s">
        <v>49</v>
      </c>
      <c r="G1401" t="s">
        <v>68</v>
      </c>
      <c r="H1401" t="s">
        <v>21</v>
      </c>
      <c r="I1401">
        <v>90</v>
      </c>
      <c r="J1401">
        <v>600</v>
      </c>
      <c r="K1401">
        <v>540000</v>
      </c>
      <c r="L1401">
        <v>162000</v>
      </c>
      <c r="M1401">
        <v>0.3</v>
      </c>
      <c r="N1401" t="s">
        <v>18</v>
      </c>
    </row>
    <row r="1402" spans="2:14" ht="14.25" customHeight="1" x14ac:dyDescent="0.35">
      <c r="B1402" t="s">
        <v>25</v>
      </c>
      <c r="C1402">
        <v>1128299</v>
      </c>
      <c r="D1402">
        <v>44393</v>
      </c>
      <c r="E1402" t="s">
        <v>48</v>
      </c>
      <c r="F1402" t="s">
        <v>49</v>
      </c>
      <c r="G1402" t="s">
        <v>68</v>
      </c>
      <c r="H1402" t="s">
        <v>22</v>
      </c>
      <c r="I1402">
        <v>95</v>
      </c>
      <c r="J1402">
        <v>650</v>
      </c>
      <c r="K1402">
        <v>617500</v>
      </c>
      <c r="L1402">
        <v>123500</v>
      </c>
      <c r="M1402">
        <v>0.2</v>
      </c>
      <c r="N1402" t="s">
        <v>18</v>
      </c>
    </row>
    <row r="1403" spans="2:14" ht="14.25" customHeight="1" x14ac:dyDescent="0.35">
      <c r="B1403" t="s">
        <v>25</v>
      </c>
      <c r="C1403">
        <v>1128299</v>
      </c>
      <c r="D1403">
        <v>44393</v>
      </c>
      <c r="E1403" t="s">
        <v>48</v>
      </c>
      <c r="F1403" t="s">
        <v>49</v>
      </c>
      <c r="G1403" t="s">
        <v>68</v>
      </c>
      <c r="H1403" t="s">
        <v>23</v>
      </c>
      <c r="I1403">
        <v>110.00000000000001</v>
      </c>
      <c r="J1403">
        <v>650</v>
      </c>
      <c r="K1403">
        <v>715000.00000000012</v>
      </c>
      <c r="L1403">
        <v>321750.00000000006</v>
      </c>
      <c r="M1403">
        <v>0.45</v>
      </c>
      <c r="N1403" t="s">
        <v>18</v>
      </c>
    </row>
    <row r="1404" spans="2:14" ht="14.25" customHeight="1" x14ac:dyDescent="0.35">
      <c r="B1404" t="s">
        <v>25</v>
      </c>
      <c r="C1404">
        <v>1128299</v>
      </c>
      <c r="D1404">
        <v>44425</v>
      </c>
      <c r="E1404" t="s">
        <v>48</v>
      </c>
      <c r="F1404" t="s">
        <v>49</v>
      </c>
      <c r="G1404" t="s">
        <v>68</v>
      </c>
      <c r="H1404" t="s">
        <v>17</v>
      </c>
      <c r="I1404">
        <v>95</v>
      </c>
      <c r="J1404">
        <v>850</v>
      </c>
      <c r="K1404">
        <v>807500</v>
      </c>
      <c r="L1404">
        <v>242250</v>
      </c>
      <c r="M1404">
        <v>0.3</v>
      </c>
      <c r="N1404" t="s">
        <v>18</v>
      </c>
    </row>
    <row r="1405" spans="2:14" ht="14.25" customHeight="1" x14ac:dyDescent="0.35">
      <c r="B1405" t="s">
        <v>25</v>
      </c>
      <c r="C1405">
        <v>1128299</v>
      </c>
      <c r="D1405">
        <v>44425</v>
      </c>
      <c r="E1405" t="s">
        <v>48</v>
      </c>
      <c r="F1405" t="s">
        <v>49</v>
      </c>
      <c r="G1405" t="s">
        <v>68</v>
      </c>
      <c r="H1405" t="s">
        <v>19</v>
      </c>
      <c r="I1405">
        <v>85.000000000000014</v>
      </c>
      <c r="J1405">
        <v>825</v>
      </c>
      <c r="K1405">
        <v>701250.00000000012</v>
      </c>
      <c r="L1405">
        <v>175312.50000000003</v>
      </c>
      <c r="M1405">
        <v>0.25</v>
      </c>
      <c r="N1405" t="s">
        <v>18</v>
      </c>
    </row>
    <row r="1406" spans="2:14" ht="14.25" customHeight="1" x14ac:dyDescent="0.35">
      <c r="B1406" t="s">
        <v>25</v>
      </c>
      <c r="C1406">
        <v>1128299</v>
      </c>
      <c r="D1406">
        <v>44425</v>
      </c>
      <c r="E1406" t="s">
        <v>48</v>
      </c>
      <c r="F1406" t="s">
        <v>49</v>
      </c>
      <c r="G1406" t="s">
        <v>68</v>
      </c>
      <c r="H1406" t="s">
        <v>20</v>
      </c>
      <c r="I1406">
        <v>80</v>
      </c>
      <c r="J1406">
        <v>700</v>
      </c>
      <c r="K1406">
        <v>560000</v>
      </c>
      <c r="L1406">
        <v>168000</v>
      </c>
      <c r="M1406">
        <v>0.3</v>
      </c>
      <c r="N1406" t="s">
        <v>18</v>
      </c>
    </row>
    <row r="1407" spans="2:14" ht="14.25" customHeight="1" x14ac:dyDescent="0.35">
      <c r="B1407" t="s">
        <v>25</v>
      </c>
      <c r="C1407">
        <v>1128299</v>
      </c>
      <c r="D1407">
        <v>44425</v>
      </c>
      <c r="E1407" t="s">
        <v>48</v>
      </c>
      <c r="F1407" t="s">
        <v>49</v>
      </c>
      <c r="G1407" t="s">
        <v>68</v>
      </c>
      <c r="H1407" t="s">
        <v>21</v>
      </c>
      <c r="I1407">
        <v>80</v>
      </c>
      <c r="J1407">
        <v>475</v>
      </c>
      <c r="K1407">
        <v>380000</v>
      </c>
      <c r="L1407">
        <v>114000</v>
      </c>
      <c r="M1407">
        <v>0.3</v>
      </c>
      <c r="N1407" t="s">
        <v>18</v>
      </c>
    </row>
    <row r="1408" spans="2:14" ht="14.25" customHeight="1" x14ac:dyDescent="0.35">
      <c r="B1408" t="s">
        <v>25</v>
      </c>
      <c r="C1408">
        <v>1128299</v>
      </c>
      <c r="D1408">
        <v>44425</v>
      </c>
      <c r="E1408" t="s">
        <v>48</v>
      </c>
      <c r="F1408" t="s">
        <v>49</v>
      </c>
      <c r="G1408" t="s">
        <v>68</v>
      </c>
      <c r="H1408" t="s">
        <v>22</v>
      </c>
      <c r="I1408">
        <v>80</v>
      </c>
      <c r="J1408">
        <v>475</v>
      </c>
      <c r="K1408">
        <v>380000</v>
      </c>
      <c r="L1408">
        <v>76000</v>
      </c>
      <c r="M1408">
        <v>0.2</v>
      </c>
      <c r="N1408" t="s">
        <v>18</v>
      </c>
    </row>
    <row r="1409" spans="2:14" ht="14.25" customHeight="1" x14ac:dyDescent="0.35">
      <c r="B1409" t="s">
        <v>25</v>
      </c>
      <c r="C1409">
        <v>1128299</v>
      </c>
      <c r="D1409">
        <v>44425</v>
      </c>
      <c r="E1409" t="s">
        <v>48</v>
      </c>
      <c r="F1409" t="s">
        <v>49</v>
      </c>
      <c r="G1409" t="s">
        <v>68</v>
      </c>
      <c r="H1409" t="s">
        <v>23</v>
      </c>
      <c r="I1409">
        <v>85</v>
      </c>
      <c r="J1409">
        <v>300</v>
      </c>
      <c r="K1409">
        <v>255000</v>
      </c>
      <c r="L1409">
        <v>114750</v>
      </c>
      <c r="M1409">
        <v>0.45</v>
      </c>
      <c r="N1409" t="s">
        <v>18</v>
      </c>
    </row>
    <row r="1410" spans="2:14" ht="14.25" customHeight="1" x14ac:dyDescent="0.35">
      <c r="B1410" t="s">
        <v>25</v>
      </c>
      <c r="C1410">
        <v>1128299</v>
      </c>
      <c r="D1410">
        <v>44457</v>
      </c>
      <c r="E1410" t="s">
        <v>48</v>
      </c>
      <c r="F1410" t="s">
        <v>49</v>
      </c>
      <c r="G1410" t="s">
        <v>68</v>
      </c>
      <c r="H1410" t="s">
        <v>17</v>
      </c>
      <c r="I1410">
        <v>60.000000000000007</v>
      </c>
      <c r="J1410">
        <v>500</v>
      </c>
      <c r="K1410">
        <v>300000.00000000006</v>
      </c>
      <c r="L1410">
        <v>90000.000000000015</v>
      </c>
      <c r="M1410">
        <v>0.3</v>
      </c>
      <c r="N1410" t="s">
        <v>18</v>
      </c>
    </row>
    <row r="1411" spans="2:14" ht="14.25" customHeight="1" x14ac:dyDescent="0.35">
      <c r="B1411" t="s">
        <v>25</v>
      </c>
      <c r="C1411">
        <v>1128299</v>
      </c>
      <c r="D1411">
        <v>44457</v>
      </c>
      <c r="E1411" t="s">
        <v>48</v>
      </c>
      <c r="F1411" t="s">
        <v>49</v>
      </c>
      <c r="G1411" t="s">
        <v>68</v>
      </c>
      <c r="H1411" t="s">
        <v>19</v>
      </c>
      <c r="I1411">
        <v>65.000000000000014</v>
      </c>
      <c r="J1411">
        <v>500</v>
      </c>
      <c r="K1411">
        <v>325000.00000000006</v>
      </c>
      <c r="L1411">
        <v>81250.000000000015</v>
      </c>
      <c r="M1411">
        <v>0.25</v>
      </c>
      <c r="N1411" t="s">
        <v>18</v>
      </c>
    </row>
    <row r="1412" spans="2:14" ht="14.25" customHeight="1" x14ac:dyDescent="0.35">
      <c r="B1412" t="s">
        <v>25</v>
      </c>
      <c r="C1412">
        <v>1128299</v>
      </c>
      <c r="D1412">
        <v>44457</v>
      </c>
      <c r="E1412" t="s">
        <v>48</v>
      </c>
      <c r="F1412" t="s">
        <v>49</v>
      </c>
      <c r="G1412" t="s">
        <v>68</v>
      </c>
      <c r="H1412" t="s">
        <v>20</v>
      </c>
      <c r="I1412">
        <v>60.000000000000007</v>
      </c>
      <c r="J1412">
        <v>300</v>
      </c>
      <c r="K1412">
        <v>180000.00000000003</v>
      </c>
      <c r="L1412">
        <v>54000.000000000007</v>
      </c>
      <c r="M1412">
        <v>0.3</v>
      </c>
      <c r="N1412" t="s">
        <v>18</v>
      </c>
    </row>
    <row r="1413" spans="2:14" ht="14.25" customHeight="1" x14ac:dyDescent="0.35">
      <c r="B1413" t="s">
        <v>25</v>
      </c>
      <c r="C1413">
        <v>1128299</v>
      </c>
      <c r="D1413">
        <v>44457</v>
      </c>
      <c r="E1413" t="s">
        <v>48</v>
      </c>
      <c r="F1413" t="s">
        <v>49</v>
      </c>
      <c r="G1413" t="s">
        <v>68</v>
      </c>
      <c r="H1413" t="s">
        <v>21</v>
      </c>
      <c r="I1413">
        <v>60.000000000000007</v>
      </c>
      <c r="J1413">
        <v>250</v>
      </c>
      <c r="K1413">
        <v>150000.00000000003</v>
      </c>
      <c r="L1413">
        <v>45000.000000000007</v>
      </c>
      <c r="M1413">
        <v>0.3</v>
      </c>
      <c r="N1413" t="s">
        <v>18</v>
      </c>
    </row>
    <row r="1414" spans="2:14" ht="14.25" customHeight="1" x14ac:dyDescent="0.35">
      <c r="B1414" t="s">
        <v>25</v>
      </c>
      <c r="C1414">
        <v>1128299</v>
      </c>
      <c r="D1414">
        <v>44457</v>
      </c>
      <c r="E1414" t="s">
        <v>48</v>
      </c>
      <c r="F1414" t="s">
        <v>49</v>
      </c>
      <c r="G1414" t="s">
        <v>68</v>
      </c>
      <c r="H1414" t="s">
        <v>22</v>
      </c>
      <c r="I1414">
        <v>70</v>
      </c>
      <c r="J1414">
        <v>275</v>
      </c>
      <c r="K1414">
        <v>192500</v>
      </c>
      <c r="L1414">
        <v>38500</v>
      </c>
      <c r="M1414">
        <v>0.2</v>
      </c>
      <c r="N1414" t="s">
        <v>18</v>
      </c>
    </row>
    <row r="1415" spans="2:14" ht="14.25" customHeight="1" x14ac:dyDescent="0.35">
      <c r="B1415" t="s">
        <v>25</v>
      </c>
      <c r="C1415">
        <v>1128299</v>
      </c>
      <c r="D1415">
        <v>44457</v>
      </c>
      <c r="E1415" t="s">
        <v>48</v>
      </c>
      <c r="F1415" t="s">
        <v>49</v>
      </c>
      <c r="G1415" t="s">
        <v>68</v>
      </c>
      <c r="H1415" t="s">
        <v>23</v>
      </c>
      <c r="I1415">
        <v>54.999999999999993</v>
      </c>
      <c r="J1415">
        <v>300</v>
      </c>
      <c r="K1415">
        <v>164999.99999999997</v>
      </c>
      <c r="L1415">
        <v>74249.999999999985</v>
      </c>
      <c r="M1415">
        <v>0.45</v>
      </c>
      <c r="N1415" t="s">
        <v>18</v>
      </c>
    </row>
    <row r="1416" spans="2:14" ht="14.25" customHeight="1" x14ac:dyDescent="0.35">
      <c r="B1416" t="s">
        <v>25</v>
      </c>
      <c r="C1416">
        <v>1128299</v>
      </c>
      <c r="D1416">
        <v>44486</v>
      </c>
      <c r="E1416" t="s">
        <v>48</v>
      </c>
      <c r="F1416" t="s">
        <v>49</v>
      </c>
      <c r="G1416" t="s">
        <v>68</v>
      </c>
      <c r="H1416" t="s">
        <v>17</v>
      </c>
      <c r="I1416">
        <v>50</v>
      </c>
      <c r="J1416">
        <v>400</v>
      </c>
      <c r="K1416">
        <v>200000</v>
      </c>
      <c r="L1416">
        <v>60000</v>
      </c>
      <c r="M1416">
        <v>0.3</v>
      </c>
      <c r="N1416" t="s">
        <v>18</v>
      </c>
    </row>
    <row r="1417" spans="2:14" ht="14.25" customHeight="1" x14ac:dyDescent="0.35">
      <c r="B1417" t="s">
        <v>25</v>
      </c>
      <c r="C1417">
        <v>1128299</v>
      </c>
      <c r="D1417">
        <v>44486</v>
      </c>
      <c r="E1417" t="s">
        <v>48</v>
      </c>
      <c r="F1417" t="s">
        <v>49</v>
      </c>
      <c r="G1417" t="s">
        <v>68</v>
      </c>
      <c r="H1417" t="s">
        <v>19</v>
      </c>
      <c r="I1417">
        <v>65.000000000000014</v>
      </c>
      <c r="J1417">
        <v>575</v>
      </c>
      <c r="K1417">
        <v>373750.00000000006</v>
      </c>
      <c r="L1417">
        <v>93437.500000000015</v>
      </c>
      <c r="M1417">
        <v>0.25</v>
      </c>
      <c r="N1417" t="s">
        <v>18</v>
      </c>
    </row>
    <row r="1418" spans="2:14" ht="14.25" customHeight="1" x14ac:dyDescent="0.35">
      <c r="B1418" t="s">
        <v>25</v>
      </c>
      <c r="C1418">
        <v>1128299</v>
      </c>
      <c r="D1418">
        <v>44486</v>
      </c>
      <c r="E1418" t="s">
        <v>48</v>
      </c>
      <c r="F1418" t="s">
        <v>49</v>
      </c>
      <c r="G1418" t="s">
        <v>68</v>
      </c>
      <c r="H1418" t="s">
        <v>20</v>
      </c>
      <c r="I1418">
        <v>60.000000000000007</v>
      </c>
      <c r="J1418">
        <v>400</v>
      </c>
      <c r="K1418">
        <v>240000.00000000003</v>
      </c>
      <c r="L1418">
        <v>72000</v>
      </c>
      <c r="M1418">
        <v>0.3</v>
      </c>
      <c r="N1418" t="s">
        <v>18</v>
      </c>
    </row>
    <row r="1419" spans="2:14" ht="14.25" customHeight="1" x14ac:dyDescent="0.35">
      <c r="B1419" t="s">
        <v>25</v>
      </c>
      <c r="C1419">
        <v>1128299</v>
      </c>
      <c r="D1419">
        <v>44486</v>
      </c>
      <c r="E1419" t="s">
        <v>48</v>
      </c>
      <c r="F1419" t="s">
        <v>49</v>
      </c>
      <c r="G1419" t="s">
        <v>68</v>
      </c>
      <c r="H1419" t="s">
        <v>21</v>
      </c>
      <c r="I1419">
        <v>55.000000000000007</v>
      </c>
      <c r="J1419">
        <v>375</v>
      </c>
      <c r="K1419">
        <v>206250.00000000003</v>
      </c>
      <c r="L1419">
        <v>61875.000000000007</v>
      </c>
      <c r="M1419">
        <v>0.3</v>
      </c>
      <c r="N1419" t="s">
        <v>18</v>
      </c>
    </row>
    <row r="1420" spans="2:14" ht="14.25" customHeight="1" x14ac:dyDescent="0.35">
      <c r="B1420" t="s">
        <v>25</v>
      </c>
      <c r="C1420">
        <v>1128299</v>
      </c>
      <c r="D1420">
        <v>44486</v>
      </c>
      <c r="E1420" t="s">
        <v>48</v>
      </c>
      <c r="F1420" t="s">
        <v>49</v>
      </c>
      <c r="G1420" t="s">
        <v>68</v>
      </c>
      <c r="H1420" t="s">
        <v>22</v>
      </c>
      <c r="I1420">
        <v>65</v>
      </c>
      <c r="J1420">
        <v>350</v>
      </c>
      <c r="K1420">
        <v>227500</v>
      </c>
      <c r="L1420">
        <v>45500</v>
      </c>
      <c r="M1420">
        <v>0.2</v>
      </c>
      <c r="N1420" t="s">
        <v>18</v>
      </c>
    </row>
    <row r="1421" spans="2:14" ht="14.25" customHeight="1" x14ac:dyDescent="0.35">
      <c r="B1421" t="s">
        <v>25</v>
      </c>
      <c r="C1421">
        <v>1128299</v>
      </c>
      <c r="D1421">
        <v>44486</v>
      </c>
      <c r="E1421" t="s">
        <v>48</v>
      </c>
      <c r="F1421" t="s">
        <v>49</v>
      </c>
      <c r="G1421" t="s">
        <v>68</v>
      </c>
      <c r="H1421" t="s">
        <v>23</v>
      </c>
      <c r="I1421">
        <v>70</v>
      </c>
      <c r="J1421">
        <v>400</v>
      </c>
      <c r="K1421">
        <v>280000</v>
      </c>
      <c r="L1421">
        <v>126000</v>
      </c>
      <c r="M1421">
        <v>0.45</v>
      </c>
      <c r="N1421" t="s">
        <v>18</v>
      </c>
    </row>
    <row r="1422" spans="2:14" ht="14.25" customHeight="1" x14ac:dyDescent="0.35">
      <c r="B1422" t="s">
        <v>25</v>
      </c>
      <c r="C1422">
        <v>1128299</v>
      </c>
      <c r="D1422">
        <v>44517</v>
      </c>
      <c r="E1422" t="s">
        <v>48</v>
      </c>
      <c r="F1422" t="s">
        <v>49</v>
      </c>
      <c r="G1422" t="s">
        <v>68</v>
      </c>
      <c r="H1422" t="s">
        <v>17</v>
      </c>
      <c r="I1422">
        <v>55.000000000000007</v>
      </c>
      <c r="J1422">
        <v>625</v>
      </c>
      <c r="K1422">
        <v>343750.00000000006</v>
      </c>
      <c r="L1422">
        <v>103125.00000000001</v>
      </c>
      <c r="M1422">
        <v>0.3</v>
      </c>
      <c r="N1422" t="s">
        <v>18</v>
      </c>
    </row>
    <row r="1423" spans="2:14" ht="14.25" customHeight="1" x14ac:dyDescent="0.35">
      <c r="B1423" t="s">
        <v>25</v>
      </c>
      <c r="C1423">
        <v>1128299</v>
      </c>
      <c r="D1423">
        <v>44517</v>
      </c>
      <c r="E1423" t="s">
        <v>48</v>
      </c>
      <c r="F1423" t="s">
        <v>49</v>
      </c>
      <c r="G1423" t="s">
        <v>68</v>
      </c>
      <c r="H1423" t="s">
        <v>19</v>
      </c>
      <c r="I1423">
        <v>60.000000000000007</v>
      </c>
      <c r="J1423">
        <v>700</v>
      </c>
      <c r="K1423">
        <v>420000.00000000006</v>
      </c>
      <c r="L1423">
        <v>105000.00000000001</v>
      </c>
      <c r="M1423">
        <v>0.25</v>
      </c>
      <c r="N1423" t="s">
        <v>18</v>
      </c>
    </row>
    <row r="1424" spans="2:14" ht="14.25" customHeight="1" x14ac:dyDescent="0.35">
      <c r="B1424" t="s">
        <v>25</v>
      </c>
      <c r="C1424">
        <v>1128299</v>
      </c>
      <c r="D1424">
        <v>44517</v>
      </c>
      <c r="E1424" t="s">
        <v>48</v>
      </c>
      <c r="F1424" t="s">
        <v>49</v>
      </c>
      <c r="G1424" t="s">
        <v>68</v>
      </c>
      <c r="H1424" t="s">
        <v>20</v>
      </c>
      <c r="I1424">
        <v>55.000000000000007</v>
      </c>
      <c r="J1424">
        <v>525</v>
      </c>
      <c r="K1424">
        <v>288750.00000000006</v>
      </c>
      <c r="L1424">
        <v>86625.000000000015</v>
      </c>
      <c r="M1424">
        <v>0.3</v>
      </c>
      <c r="N1424" t="s">
        <v>18</v>
      </c>
    </row>
    <row r="1425" spans="2:14" ht="14.25" customHeight="1" x14ac:dyDescent="0.35">
      <c r="B1425" t="s">
        <v>25</v>
      </c>
      <c r="C1425">
        <v>1128299</v>
      </c>
      <c r="D1425">
        <v>44517</v>
      </c>
      <c r="E1425" t="s">
        <v>48</v>
      </c>
      <c r="F1425" t="s">
        <v>49</v>
      </c>
      <c r="G1425" t="s">
        <v>68</v>
      </c>
      <c r="H1425" t="s">
        <v>21</v>
      </c>
      <c r="I1425">
        <v>65.000000000000014</v>
      </c>
      <c r="J1425">
        <v>500</v>
      </c>
      <c r="K1425">
        <v>325000.00000000006</v>
      </c>
      <c r="L1425">
        <v>97500.000000000015</v>
      </c>
      <c r="M1425">
        <v>0.3</v>
      </c>
      <c r="N1425" t="s">
        <v>18</v>
      </c>
    </row>
    <row r="1426" spans="2:14" ht="14.25" customHeight="1" x14ac:dyDescent="0.35">
      <c r="B1426" t="s">
        <v>25</v>
      </c>
      <c r="C1426">
        <v>1128299</v>
      </c>
      <c r="D1426">
        <v>44517</v>
      </c>
      <c r="E1426" t="s">
        <v>48</v>
      </c>
      <c r="F1426" t="s">
        <v>49</v>
      </c>
      <c r="G1426" t="s">
        <v>68</v>
      </c>
      <c r="H1426" t="s">
        <v>22</v>
      </c>
      <c r="I1426">
        <v>85.000000000000014</v>
      </c>
      <c r="J1426">
        <v>475</v>
      </c>
      <c r="K1426">
        <v>403750.00000000006</v>
      </c>
      <c r="L1426">
        <v>80750.000000000015</v>
      </c>
      <c r="M1426">
        <v>0.2</v>
      </c>
      <c r="N1426" t="s">
        <v>18</v>
      </c>
    </row>
    <row r="1427" spans="2:14" ht="14.25" customHeight="1" x14ac:dyDescent="0.35">
      <c r="B1427" t="s">
        <v>25</v>
      </c>
      <c r="C1427">
        <v>1128299</v>
      </c>
      <c r="D1427">
        <v>44517</v>
      </c>
      <c r="E1427" t="s">
        <v>48</v>
      </c>
      <c r="F1427" t="s">
        <v>49</v>
      </c>
      <c r="G1427" t="s">
        <v>68</v>
      </c>
      <c r="H1427" t="s">
        <v>23</v>
      </c>
      <c r="I1427">
        <v>90.000000000000014</v>
      </c>
      <c r="J1427">
        <v>600</v>
      </c>
      <c r="K1427">
        <v>540000.00000000012</v>
      </c>
      <c r="L1427">
        <v>243000.00000000006</v>
      </c>
      <c r="M1427">
        <v>0.45</v>
      </c>
      <c r="N1427" t="s">
        <v>18</v>
      </c>
    </row>
    <row r="1428" spans="2:14" ht="14.25" customHeight="1" x14ac:dyDescent="0.35">
      <c r="B1428" t="s">
        <v>25</v>
      </c>
      <c r="C1428">
        <v>1128299</v>
      </c>
      <c r="D1428">
        <v>44546</v>
      </c>
      <c r="E1428" t="s">
        <v>48</v>
      </c>
      <c r="F1428" t="s">
        <v>49</v>
      </c>
      <c r="G1428" t="s">
        <v>68</v>
      </c>
      <c r="H1428" t="s">
        <v>17</v>
      </c>
      <c r="I1428">
        <v>75.000000000000014</v>
      </c>
      <c r="J1428">
        <v>800</v>
      </c>
      <c r="K1428">
        <v>600000.00000000012</v>
      </c>
      <c r="L1428">
        <v>180000.00000000003</v>
      </c>
      <c r="M1428">
        <v>0.3</v>
      </c>
      <c r="N1428" t="s">
        <v>18</v>
      </c>
    </row>
    <row r="1429" spans="2:14" ht="14.25" customHeight="1" x14ac:dyDescent="0.35">
      <c r="B1429" t="s">
        <v>25</v>
      </c>
      <c r="C1429">
        <v>1128299</v>
      </c>
      <c r="D1429">
        <v>44546</v>
      </c>
      <c r="E1429" t="s">
        <v>48</v>
      </c>
      <c r="F1429" t="s">
        <v>49</v>
      </c>
      <c r="G1429" t="s">
        <v>68</v>
      </c>
      <c r="H1429" t="s">
        <v>19</v>
      </c>
      <c r="I1429">
        <v>85.000000000000014</v>
      </c>
      <c r="J1429">
        <v>800</v>
      </c>
      <c r="K1429">
        <v>680000.00000000012</v>
      </c>
      <c r="L1429">
        <v>170000.00000000003</v>
      </c>
      <c r="M1429">
        <v>0.25</v>
      </c>
      <c r="N1429" t="s">
        <v>18</v>
      </c>
    </row>
    <row r="1430" spans="2:14" ht="14.25" customHeight="1" x14ac:dyDescent="0.35">
      <c r="B1430" t="s">
        <v>30</v>
      </c>
      <c r="C1430">
        <v>1128299</v>
      </c>
      <c r="D1430">
        <v>44546</v>
      </c>
      <c r="E1430" t="s">
        <v>48</v>
      </c>
      <c r="F1430" t="s">
        <v>49</v>
      </c>
      <c r="G1430" t="s">
        <v>68</v>
      </c>
      <c r="H1430" t="s">
        <v>20</v>
      </c>
      <c r="I1430">
        <v>80.000000000000014</v>
      </c>
      <c r="J1430">
        <v>600</v>
      </c>
      <c r="K1430">
        <v>480000.00000000006</v>
      </c>
      <c r="L1430">
        <v>144000</v>
      </c>
      <c r="M1430">
        <v>0.3</v>
      </c>
      <c r="N1430" t="s">
        <v>18</v>
      </c>
    </row>
    <row r="1431" spans="2:14" ht="14.25" customHeight="1" x14ac:dyDescent="0.35">
      <c r="B1431" t="s">
        <v>30</v>
      </c>
      <c r="C1431">
        <v>1128299</v>
      </c>
      <c r="D1431">
        <v>44546</v>
      </c>
      <c r="E1431" t="s">
        <v>48</v>
      </c>
      <c r="F1431" t="s">
        <v>49</v>
      </c>
      <c r="G1431" t="s">
        <v>68</v>
      </c>
      <c r="H1431" t="s">
        <v>21</v>
      </c>
      <c r="I1431">
        <v>80.000000000000014</v>
      </c>
      <c r="J1431">
        <v>600</v>
      </c>
      <c r="K1431">
        <v>480000.00000000006</v>
      </c>
      <c r="L1431">
        <v>144000</v>
      </c>
      <c r="M1431">
        <v>0.3</v>
      </c>
      <c r="N1431" t="s">
        <v>18</v>
      </c>
    </row>
    <row r="1432" spans="2:14" ht="14.25" customHeight="1" x14ac:dyDescent="0.35">
      <c r="B1432" t="s">
        <v>30</v>
      </c>
      <c r="C1432">
        <v>1128299</v>
      </c>
      <c r="D1432">
        <v>44546</v>
      </c>
      <c r="E1432" t="s">
        <v>48</v>
      </c>
      <c r="F1432" t="s">
        <v>49</v>
      </c>
      <c r="G1432" t="s">
        <v>68</v>
      </c>
      <c r="H1432" t="s">
        <v>22</v>
      </c>
      <c r="I1432">
        <v>90.000000000000014</v>
      </c>
      <c r="J1432">
        <v>525</v>
      </c>
      <c r="K1432">
        <v>472500.00000000006</v>
      </c>
      <c r="L1432">
        <v>94500.000000000015</v>
      </c>
      <c r="M1432">
        <v>0.2</v>
      </c>
      <c r="N1432" t="s">
        <v>18</v>
      </c>
    </row>
    <row r="1433" spans="2:14" ht="14.25" customHeight="1" x14ac:dyDescent="0.35">
      <c r="B1433" t="s">
        <v>30</v>
      </c>
      <c r="C1433">
        <v>1128299</v>
      </c>
      <c r="D1433">
        <v>44546</v>
      </c>
      <c r="E1433" t="s">
        <v>48</v>
      </c>
      <c r="F1433" t="s">
        <v>49</v>
      </c>
      <c r="G1433" t="s">
        <v>68</v>
      </c>
      <c r="H1433" t="s">
        <v>23</v>
      </c>
      <c r="I1433">
        <v>95.000000000000014</v>
      </c>
      <c r="J1433">
        <v>625</v>
      </c>
      <c r="K1433">
        <v>593750.00000000012</v>
      </c>
      <c r="L1433">
        <v>267187.50000000006</v>
      </c>
      <c r="M1433">
        <v>0.45</v>
      </c>
      <c r="N1433" t="s">
        <v>18</v>
      </c>
    </row>
    <row r="1434" spans="2:14" ht="14.25" customHeight="1" x14ac:dyDescent="0.35">
      <c r="B1434" t="s">
        <v>30</v>
      </c>
      <c r="C1434">
        <v>1185732</v>
      </c>
      <c r="D1434">
        <v>44208</v>
      </c>
      <c r="E1434" t="s">
        <v>48</v>
      </c>
      <c r="F1434" t="s">
        <v>49</v>
      </c>
      <c r="G1434" t="s">
        <v>68</v>
      </c>
      <c r="H1434" t="s">
        <v>17</v>
      </c>
      <c r="I1434">
        <v>45</v>
      </c>
      <c r="J1434">
        <v>850</v>
      </c>
      <c r="K1434">
        <v>382500</v>
      </c>
      <c r="L1434">
        <v>172125</v>
      </c>
      <c r="M1434">
        <v>0.45</v>
      </c>
      <c r="N1434" t="s">
        <v>18</v>
      </c>
    </row>
    <row r="1435" spans="2:14" ht="14.25" customHeight="1" x14ac:dyDescent="0.35">
      <c r="B1435" t="s">
        <v>30</v>
      </c>
      <c r="C1435">
        <v>1185732</v>
      </c>
      <c r="D1435">
        <v>44208</v>
      </c>
      <c r="E1435" t="s">
        <v>48</v>
      </c>
      <c r="F1435" t="s">
        <v>49</v>
      </c>
      <c r="G1435" t="s">
        <v>68</v>
      </c>
      <c r="H1435" t="s">
        <v>19</v>
      </c>
      <c r="I1435">
        <v>45</v>
      </c>
      <c r="J1435">
        <v>650</v>
      </c>
      <c r="K1435">
        <v>292500</v>
      </c>
      <c r="L1435">
        <v>102375</v>
      </c>
      <c r="M1435">
        <v>0.35</v>
      </c>
      <c r="N1435" t="s">
        <v>18</v>
      </c>
    </row>
    <row r="1436" spans="2:14" ht="14.25" customHeight="1" x14ac:dyDescent="0.35">
      <c r="B1436" t="s">
        <v>30</v>
      </c>
      <c r="C1436">
        <v>1185732</v>
      </c>
      <c r="D1436">
        <v>44208</v>
      </c>
      <c r="E1436" t="s">
        <v>48</v>
      </c>
      <c r="F1436" t="s">
        <v>49</v>
      </c>
      <c r="G1436" t="s">
        <v>68</v>
      </c>
      <c r="H1436" t="s">
        <v>20</v>
      </c>
      <c r="I1436">
        <v>35</v>
      </c>
      <c r="J1436">
        <v>650</v>
      </c>
      <c r="K1436">
        <v>227500</v>
      </c>
      <c r="L1436">
        <v>56875</v>
      </c>
      <c r="M1436">
        <v>0.25</v>
      </c>
      <c r="N1436" t="s">
        <v>18</v>
      </c>
    </row>
    <row r="1437" spans="2:14" ht="14.25" customHeight="1" x14ac:dyDescent="0.35">
      <c r="B1437" t="s">
        <v>30</v>
      </c>
      <c r="C1437">
        <v>1185732</v>
      </c>
      <c r="D1437">
        <v>44208</v>
      </c>
      <c r="E1437" t="s">
        <v>48</v>
      </c>
      <c r="F1437" t="s">
        <v>49</v>
      </c>
      <c r="G1437" t="s">
        <v>68</v>
      </c>
      <c r="H1437" t="s">
        <v>21</v>
      </c>
      <c r="I1437">
        <v>40</v>
      </c>
      <c r="J1437">
        <v>500</v>
      </c>
      <c r="K1437">
        <v>200000</v>
      </c>
      <c r="L1437">
        <v>60000</v>
      </c>
      <c r="M1437">
        <v>0.3</v>
      </c>
      <c r="N1437" t="s">
        <v>18</v>
      </c>
    </row>
    <row r="1438" spans="2:14" ht="14.25" customHeight="1" x14ac:dyDescent="0.35">
      <c r="B1438" t="s">
        <v>30</v>
      </c>
      <c r="C1438">
        <v>1185732</v>
      </c>
      <c r="D1438">
        <v>44208</v>
      </c>
      <c r="E1438" t="s">
        <v>48</v>
      </c>
      <c r="F1438" t="s">
        <v>49</v>
      </c>
      <c r="G1438" t="s">
        <v>68</v>
      </c>
      <c r="H1438" t="s">
        <v>22</v>
      </c>
      <c r="I1438">
        <v>55.000000000000007</v>
      </c>
      <c r="J1438">
        <v>550</v>
      </c>
      <c r="K1438">
        <v>302500.00000000006</v>
      </c>
      <c r="L1438">
        <v>105875.00000000001</v>
      </c>
      <c r="M1438">
        <v>0.35</v>
      </c>
      <c r="N1438" t="s">
        <v>18</v>
      </c>
    </row>
    <row r="1439" spans="2:14" ht="14.25" customHeight="1" x14ac:dyDescent="0.35">
      <c r="B1439" t="s">
        <v>30</v>
      </c>
      <c r="C1439">
        <v>1185732</v>
      </c>
      <c r="D1439">
        <v>44208</v>
      </c>
      <c r="E1439" t="s">
        <v>48</v>
      </c>
      <c r="F1439" t="s">
        <v>49</v>
      </c>
      <c r="G1439" t="s">
        <v>68</v>
      </c>
      <c r="H1439" t="s">
        <v>23</v>
      </c>
      <c r="I1439">
        <v>45</v>
      </c>
      <c r="J1439">
        <v>650</v>
      </c>
      <c r="K1439">
        <v>292500</v>
      </c>
      <c r="L1439">
        <v>146250</v>
      </c>
      <c r="M1439">
        <v>0.5</v>
      </c>
      <c r="N1439" t="s">
        <v>18</v>
      </c>
    </row>
    <row r="1440" spans="2:14" ht="14.25" customHeight="1" x14ac:dyDescent="0.35">
      <c r="B1440" t="s">
        <v>30</v>
      </c>
      <c r="C1440">
        <v>1185732</v>
      </c>
      <c r="D1440">
        <v>44237</v>
      </c>
      <c r="E1440" t="s">
        <v>48</v>
      </c>
      <c r="F1440" t="s">
        <v>49</v>
      </c>
      <c r="G1440" t="s">
        <v>68</v>
      </c>
      <c r="H1440" t="s">
        <v>17</v>
      </c>
      <c r="I1440">
        <v>45</v>
      </c>
      <c r="J1440">
        <v>900</v>
      </c>
      <c r="K1440">
        <v>405000</v>
      </c>
      <c r="L1440">
        <v>182250</v>
      </c>
      <c r="M1440">
        <v>0.45</v>
      </c>
      <c r="N1440" t="s">
        <v>18</v>
      </c>
    </row>
    <row r="1441" spans="2:14" ht="14.25" customHeight="1" x14ac:dyDescent="0.35">
      <c r="B1441" t="s">
        <v>30</v>
      </c>
      <c r="C1441">
        <v>1185732</v>
      </c>
      <c r="D1441">
        <v>44237</v>
      </c>
      <c r="E1441" t="s">
        <v>48</v>
      </c>
      <c r="F1441" t="s">
        <v>49</v>
      </c>
      <c r="G1441" t="s">
        <v>68</v>
      </c>
      <c r="H1441" t="s">
        <v>19</v>
      </c>
      <c r="I1441">
        <v>45</v>
      </c>
      <c r="J1441">
        <v>550</v>
      </c>
      <c r="K1441">
        <v>247500</v>
      </c>
      <c r="L1441">
        <v>86625</v>
      </c>
      <c r="M1441">
        <v>0.35</v>
      </c>
      <c r="N1441" t="s">
        <v>18</v>
      </c>
    </row>
    <row r="1442" spans="2:14" ht="14.25" customHeight="1" x14ac:dyDescent="0.35">
      <c r="B1442" t="s">
        <v>30</v>
      </c>
      <c r="C1442">
        <v>1185732</v>
      </c>
      <c r="D1442">
        <v>44237</v>
      </c>
      <c r="E1442" t="s">
        <v>48</v>
      </c>
      <c r="F1442" t="s">
        <v>49</v>
      </c>
      <c r="G1442" t="s">
        <v>68</v>
      </c>
      <c r="H1442" t="s">
        <v>20</v>
      </c>
      <c r="I1442">
        <v>35</v>
      </c>
      <c r="J1442">
        <v>600</v>
      </c>
      <c r="K1442">
        <v>210000</v>
      </c>
      <c r="L1442">
        <v>52500</v>
      </c>
      <c r="M1442">
        <v>0.25</v>
      </c>
      <c r="N1442" t="s">
        <v>18</v>
      </c>
    </row>
    <row r="1443" spans="2:14" ht="14.25" customHeight="1" x14ac:dyDescent="0.35">
      <c r="B1443" t="s">
        <v>30</v>
      </c>
      <c r="C1443">
        <v>1185732</v>
      </c>
      <c r="D1443">
        <v>44237</v>
      </c>
      <c r="E1443" t="s">
        <v>15</v>
      </c>
      <c r="F1443" t="s">
        <v>16</v>
      </c>
      <c r="G1443" t="s">
        <v>69</v>
      </c>
      <c r="H1443" t="s">
        <v>21</v>
      </c>
      <c r="I1443">
        <v>40</v>
      </c>
      <c r="J1443">
        <v>475</v>
      </c>
      <c r="K1443">
        <v>190000</v>
      </c>
      <c r="L1443">
        <v>57000</v>
      </c>
      <c r="M1443">
        <v>0.3</v>
      </c>
      <c r="N1443" t="s">
        <v>18</v>
      </c>
    </row>
    <row r="1444" spans="2:14" ht="14.25" customHeight="1" x14ac:dyDescent="0.35">
      <c r="B1444" t="s">
        <v>30</v>
      </c>
      <c r="C1444">
        <v>1185732</v>
      </c>
      <c r="D1444">
        <v>44237</v>
      </c>
      <c r="E1444" t="s">
        <v>15</v>
      </c>
      <c r="F1444" t="s">
        <v>16</v>
      </c>
      <c r="G1444" t="s">
        <v>69</v>
      </c>
      <c r="H1444" t="s">
        <v>22</v>
      </c>
      <c r="I1444">
        <v>55.000000000000007</v>
      </c>
      <c r="J1444">
        <v>550</v>
      </c>
      <c r="K1444">
        <v>302500.00000000006</v>
      </c>
      <c r="L1444">
        <v>105875.00000000001</v>
      </c>
      <c r="M1444">
        <v>0.35</v>
      </c>
      <c r="N1444" t="s">
        <v>18</v>
      </c>
    </row>
    <row r="1445" spans="2:14" ht="14.25" customHeight="1" x14ac:dyDescent="0.35">
      <c r="B1445" t="s">
        <v>30</v>
      </c>
      <c r="C1445">
        <v>1185732</v>
      </c>
      <c r="D1445">
        <v>44237</v>
      </c>
      <c r="E1445" t="s">
        <v>15</v>
      </c>
      <c r="F1445" t="s">
        <v>16</v>
      </c>
      <c r="G1445" t="s">
        <v>69</v>
      </c>
      <c r="H1445" t="s">
        <v>23</v>
      </c>
      <c r="I1445">
        <v>45</v>
      </c>
      <c r="J1445">
        <v>650</v>
      </c>
      <c r="K1445">
        <v>292500</v>
      </c>
      <c r="L1445">
        <v>146250</v>
      </c>
      <c r="M1445">
        <v>0.5</v>
      </c>
      <c r="N1445" t="s">
        <v>18</v>
      </c>
    </row>
    <row r="1446" spans="2:14" ht="14.25" customHeight="1" x14ac:dyDescent="0.35">
      <c r="B1446" t="s">
        <v>30</v>
      </c>
      <c r="C1446">
        <v>1185732</v>
      </c>
      <c r="D1446">
        <v>44263</v>
      </c>
      <c r="E1446" t="s">
        <v>15</v>
      </c>
      <c r="F1446" t="s">
        <v>16</v>
      </c>
      <c r="G1446" t="s">
        <v>69</v>
      </c>
      <c r="H1446" t="s">
        <v>17</v>
      </c>
      <c r="I1446">
        <v>45</v>
      </c>
      <c r="J1446">
        <v>870</v>
      </c>
      <c r="K1446">
        <v>391500</v>
      </c>
      <c r="L1446">
        <v>176175</v>
      </c>
      <c r="M1446">
        <v>0.45</v>
      </c>
      <c r="N1446" t="s">
        <v>18</v>
      </c>
    </row>
    <row r="1447" spans="2:14" ht="14.25" customHeight="1" x14ac:dyDescent="0.35">
      <c r="B1447" t="s">
        <v>30</v>
      </c>
      <c r="C1447">
        <v>1185732</v>
      </c>
      <c r="D1447">
        <v>44263</v>
      </c>
      <c r="E1447" t="s">
        <v>15</v>
      </c>
      <c r="F1447" t="s">
        <v>16</v>
      </c>
      <c r="G1447" t="s">
        <v>69</v>
      </c>
      <c r="H1447" t="s">
        <v>19</v>
      </c>
      <c r="I1447">
        <v>45</v>
      </c>
      <c r="J1447">
        <v>550</v>
      </c>
      <c r="K1447">
        <v>247500</v>
      </c>
      <c r="L1447">
        <v>86625</v>
      </c>
      <c r="M1447">
        <v>0.35</v>
      </c>
      <c r="N1447" t="s">
        <v>18</v>
      </c>
    </row>
    <row r="1448" spans="2:14" ht="14.25" customHeight="1" x14ac:dyDescent="0.35">
      <c r="B1448" t="s">
        <v>30</v>
      </c>
      <c r="C1448">
        <v>1185732</v>
      </c>
      <c r="D1448">
        <v>44263</v>
      </c>
      <c r="E1448" t="s">
        <v>15</v>
      </c>
      <c r="F1448" t="s">
        <v>16</v>
      </c>
      <c r="G1448" t="s">
        <v>69</v>
      </c>
      <c r="H1448" t="s">
        <v>20</v>
      </c>
      <c r="I1448">
        <v>35</v>
      </c>
      <c r="J1448">
        <v>575</v>
      </c>
      <c r="K1448">
        <v>201250</v>
      </c>
      <c r="L1448">
        <v>50312.5</v>
      </c>
      <c r="M1448">
        <v>0.25</v>
      </c>
      <c r="N1448" t="s">
        <v>18</v>
      </c>
    </row>
    <row r="1449" spans="2:14" ht="14.25" customHeight="1" x14ac:dyDescent="0.35">
      <c r="B1449" t="s">
        <v>30</v>
      </c>
      <c r="C1449">
        <v>1185732</v>
      </c>
      <c r="D1449">
        <v>44263</v>
      </c>
      <c r="E1449" t="s">
        <v>15</v>
      </c>
      <c r="F1449" t="s">
        <v>16</v>
      </c>
      <c r="G1449" t="s">
        <v>69</v>
      </c>
      <c r="H1449" t="s">
        <v>21</v>
      </c>
      <c r="I1449">
        <v>40</v>
      </c>
      <c r="J1449">
        <v>425</v>
      </c>
      <c r="K1449">
        <v>170000</v>
      </c>
      <c r="L1449">
        <v>51000</v>
      </c>
      <c r="M1449">
        <v>0.3</v>
      </c>
      <c r="N1449" t="s">
        <v>18</v>
      </c>
    </row>
    <row r="1450" spans="2:14" ht="14.25" customHeight="1" x14ac:dyDescent="0.35">
      <c r="B1450" t="s">
        <v>30</v>
      </c>
      <c r="C1450">
        <v>1185732</v>
      </c>
      <c r="D1450">
        <v>44263</v>
      </c>
      <c r="E1450" t="s">
        <v>15</v>
      </c>
      <c r="F1450" t="s">
        <v>16</v>
      </c>
      <c r="G1450" t="s">
        <v>69</v>
      </c>
      <c r="H1450" t="s">
        <v>22</v>
      </c>
      <c r="I1450">
        <v>55.000000000000007</v>
      </c>
      <c r="J1450">
        <v>475</v>
      </c>
      <c r="K1450">
        <v>261250.00000000003</v>
      </c>
      <c r="L1450">
        <v>91437.5</v>
      </c>
      <c r="M1450">
        <v>0.35</v>
      </c>
      <c r="N1450" t="s">
        <v>18</v>
      </c>
    </row>
    <row r="1451" spans="2:14" ht="14.25" customHeight="1" x14ac:dyDescent="0.35">
      <c r="B1451" t="s">
        <v>30</v>
      </c>
      <c r="C1451">
        <v>1185732</v>
      </c>
      <c r="D1451">
        <v>44263</v>
      </c>
      <c r="E1451" t="s">
        <v>15</v>
      </c>
      <c r="F1451" t="s">
        <v>16</v>
      </c>
      <c r="G1451" t="s">
        <v>69</v>
      </c>
      <c r="H1451" t="s">
        <v>23</v>
      </c>
      <c r="I1451">
        <v>45</v>
      </c>
      <c r="J1451">
        <v>575</v>
      </c>
      <c r="K1451">
        <v>258750</v>
      </c>
      <c r="L1451">
        <v>129375</v>
      </c>
      <c r="M1451">
        <v>0.5</v>
      </c>
      <c r="N1451" t="s">
        <v>18</v>
      </c>
    </row>
    <row r="1452" spans="2:14" ht="14.25" customHeight="1" x14ac:dyDescent="0.35">
      <c r="B1452" t="s">
        <v>30</v>
      </c>
      <c r="C1452">
        <v>1185732</v>
      </c>
      <c r="D1452">
        <v>44295</v>
      </c>
      <c r="E1452" t="s">
        <v>15</v>
      </c>
      <c r="F1452" t="s">
        <v>16</v>
      </c>
      <c r="G1452" t="s">
        <v>69</v>
      </c>
      <c r="H1452" t="s">
        <v>17</v>
      </c>
      <c r="I1452">
        <v>45</v>
      </c>
      <c r="J1452">
        <v>825</v>
      </c>
      <c r="K1452">
        <v>371250</v>
      </c>
      <c r="L1452">
        <v>167062.5</v>
      </c>
      <c r="M1452">
        <v>0.45</v>
      </c>
      <c r="N1452" t="s">
        <v>18</v>
      </c>
    </row>
    <row r="1453" spans="2:14" ht="14.25" customHeight="1" x14ac:dyDescent="0.35">
      <c r="B1453" t="s">
        <v>30</v>
      </c>
      <c r="C1453">
        <v>1185732</v>
      </c>
      <c r="D1453">
        <v>44295</v>
      </c>
      <c r="E1453" t="s">
        <v>15</v>
      </c>
      <c r="F1453" t="s">
        <v>16</v>
      </c>
      <c r="G1453" t="s">
        <v>69</v>
      </c>
      <c r="H1453" t="s">
        <v>19</v>
      </c>
      <c r="I1453">
        <v>45</v>
      </c>
      <c r="J1453">
        <v>525</v>
      </c>
      <c r="K1453">
        <v>236250</v>
      </c>
      <c r="L1453">
        <v>82687.5</v>
      </c>
      <c r="M1453">
        <v>0.35</v>
      </c>
      <c r="N1453" t="s">
        <v>18</v>
      </c>
    </row>
    <row r="1454" spans="2:14" ht="14.25" customHeight="1" x14ac:dyDescent="0.35">
      <c r="B1454" t="s">
        <v>30</v>
      </c>
      <c r="C1454">
        <v>1185732</v>
      </c>
      <c r="D1454">
        <v>44295</v>
      </c>
      <c r="E1454" t="s">
        <v>15</v>
      </c>
      <c r="F1454" t="s">
        <v>16</v>
      </c>
      <c r="G1454" t="s">
        <v>69</v>
      </c>
      <c r="H1454" t="s">
        <v>20</v>
      </c>
      <c r="I1454">
        <v>35</v>
      </c>
      <c r="J1454">
        <v>525</v>
      </c>
      <c r="K1454">
        <v>183750</v>
      </c>
      <c r="L1454">
        <v>45937.5</v>
      </c>
      <c r="M1454">
        <v>0.25</v>
      </c>
      <c r="N1454" t="s">
        <v>18</v>
      </c>
    </row>
    <row r="1455" spans="2:14" ht="14.25" customHeight="1" x14ac:dyDescent="0.35">
      <c r="B1455" t="s">
        <v>30</v>
      </c>
      <c r="C1455">
        <v>1185732</v>
      </c>
      <c r="D1455">
        <v>44295</v>
      </c>
      <c r="E1455" t="s">
        <v>15</v>
      </c>
      <c r="F1455" t="s">
        <v>16</v>
      </c>
      <c r="G1455" t="s">
        <v>69</v>
      </c>
      <c r="H1455" t="s">
        <v>21</v>
      </c>
      <c r="I1455">
        <v>40</v>
      </c>
      <c r="J1455">
        <v>450</v>
      </c>
      <c r="K1455">
        <v>180000</v>
      </c>
      <c r="L1455">
        <v>54000</v>
      </c>
      <c r="M1455">
        <v>0.3</v>
      </c>
      <c r="N1455" t="s">
        <v>18</v>
      </c>
    </row>
    <row r="1456" spans="2:14" ht="14.25" customHeight="1" x14ac:dyDescent="0.35">
      <c r="B1456" t="s">
        <v>30</v>
      </c>
      <c r="C1456">
        <v>1185732</v>
      </c>
      <c r="D1456">
        <v>44295</v>
      </c>
      <c r="E1456" t="s">
        <v>15</v>
      </c>
      <c r="F1456" t="s">
        <v>16</v>
      </c>
      <c r="G1456" t="s">
        <v>69</v>
      </c>
      <c r="H1456" t="s">
        <v>22</v>
      </c>
      <c r="I1456">
        <v>55.000000000000007</v>
      </c>
      <c r="J1456">
        <v>475</v>
      </c>
      <c r="K1456">
        <v>261250.00000000003</v>
      </c>
      <c r="L1456">
        <v>91437.5</v>
      </c>
      <c r="M1456">
        <v>0.35</v>
      </c>
      <c r="N1456" t="s">
        <v>18</v>
      </c>
    </row>
    <row r="1457" spans="2:14" ht="14.25" customHeight="1" x14ac:dyDescent="0.35">
      <c r="B1457" t="s">
        <v>30</v>
      </c>
      <c r="C1457">
        <v>1185732</v>
      </c>
      <c r="D1457">
        <v>44295</v>
      </c>
      <c r="E1457" t="s">
        <v>15</v>
      </c>
      <c r="F1457" t="s">
        <v>16</v>
      </c>
      <c r="G1457" t="s">
        <v>69</v>
      </c>
      <c r="H1457" t="s">
        <v>23</v>
      </c>
      <c r="I1457">
        <v>45</v>
      </c>
      <c r="J1457">
        <v>600</v>
      </c>
      <c r="K1457">
        <v>270000</v>
      </c>
      <c r="L1457">
        <v>135000</v>
      </c>
      <c r="M1457">
        <v>0.5</v>
      </c>
      <c r="N1457" t="s">
        <v>18</v>
      </c>
    </row>
    <row r="1458" spans="2:14" ht="14.25" customHeight="1" x14ac:dyDescent="0.35">
      <c r="B1458" t="s">
        <v>30</v>
      </c>
      <c r="C1458">
        <v>1185732</v>
      </c>
      <c r="D1458">
        <v>44324</v>
      </c>
      <c r="E1458" t="s">
        <v>15</v>
      </c>
      <c r="F1458" t="s">
        <v>16</v>
      </c>
      <c r="G1458" t="s">
        <v>69</v>
      </c>
      <c r="H1458" t="s">
        <v>17</v>
      </c>
      <c r="I1458">
        <v>55.000000000000007</v>
      </c>
      <c r="J1458">
        <v>870</v>
      </c>
      <c r="K1458">
        <v>478500.00000000006</v>
      </c>
      <c r="L1458">
        <v>215325.00000000003</v>
      </c>
      <c r="M1458">
        <v>0.45</v>
      </c>
      <c r="N1458" t="s">
        <v>18</v>
      </c>
    </row>
    <row r="1459" spans="2:14" ht="14.25" customHeight="1" x14ac:dyDescent="0.35">
      <c r="B1459" t="s">
        <v>30</v>
      </c>
      <c r="C1459">
        <v>1185732</v>
      </c>
      <c r="D1459">
        <v>44324</v>
      </c>
      <c r="E1459" t="s">
        <v>15</v>
      </c>
      <c r="F1459" t="s">
        <v>16</v>
      </c>
      <c r="G1459" t="s">
        <v>69</v>
      </c>
      <c r="H1459" t="s">
        <v>19</v>
      </c>
      <c r="I1459">
        <v>55.000000000000007</v>
      </c>
      <c r="J1459">
        <v>575</v>
      </c>
      <c r="K1459">
        <v>316250.00000000006</v>
      </c>
      <c r="L1459">
        <v>110687.50000000001</v>
      </c>
      <c r="M1459">
        <v>0.35</v>
      </c>
      <c r="N1459" t="s">
        <v>18</v>
      </c>
    </row>
    <row r="1460" spans="2:14" ht="14.25" customHeight="1" x14ac:dyDescent="0.35">
      <c r="B1460" t="s">
        <v>30</v>
      </c>
      <c r="C1460">
        <v>1185732</v>
      </c>
      <c r="D1460">
        <v>44324</v>
      </c>
      <c r="E1460" t="s">
        <v>15</v>
      </c>
      <c r="F1460" t="s">
        <v>16</v>
      </c>
      <c r="G1460" t="s">
        <v>69</v>
      </c>
      <c r="H1460" t="s">
        <v>20</v>
      </c>
      <c r="I1460">
        <v>50</v>
      </c>
      <c r="J1460">
        <v>550</v>
      </c>
      <c r="K1460">
        <v>275000</v>
      </c>
      <c r="L1460">
        <v>68750</v>
      </c>
      <c r="M1460">
        <v>0.25</v>
      </c>
      <c r="N1460" t="s">
        <v>18</v>
      </c>
    </row>
    <row r="1461" spans="2:14" ht="14.25" customHeight="1" x14ac:dyDescent="0.35">
      <c r="B1461" t="s">
        <v>30</v>
      </c>
      <c r="C1461">
        <v>1185732</v>
      </c>
      <c r="D1461">
        <v>44324</v>
      </c>
      <c r="E1461" t="s">
        <v>15</v>
      </c>
      <c r="F1461" t="s">
        <v>16</v>
      </c>
      <c r="G1461" t="s">
        <v>69</v>
      </c>
      <c r="H1461" t="s">
        <v>21</v>
      </c>
      <c r="I1461">
        <v>50</v>
      </c>
      <c r="J1461">
        <v>500</v>
      </c>
      <c r="K1461">
        <v>250000</v>
      </c>
      <c r="L1461">
        <v>75000</v>
      </c>
      <c r="M1461">
        <v>0.3</v>
      </c>
      <c r="N1461" t="s">
        <v>18</v>
      </c>
    </row>
    <row r="1462" spans="2:14" ht="14.25" customHeight="1" x14ac:dyDescent="0.35">
      <c r="B1462" t="s">
        <v>30</v>
      </c>
      <c r="C1462">
        <v>1185732</v>
      </c>
      <c r="D1462">
        <v>44324</v>
      </c>
      <c r="E1462" t="s">
        <v>15</v>
      </c>
      <c r="F1462" t="s">
        <v>16</v>
      </c>
      <c r="G1462" t="s">
        <v>69</v>
      </c>
      <c r="H1462" t="s">
        <v>22</v>
      </c>
      <c r="I1462">
        <v>60</v>
      </c>
      <c r="J1462">
        <v>525</v>
      </c>
      <c r="K1462">
        <v>315000</v>
      </c>
      <c r="L1462">
        <v>110250</v>
      </c>
      <c r="M1462">
        <v>0.35</v>
      </c>
      <c r="N1462" t="s">
        <v>18</v>
      </c>
    </row>
    <row r="1463" spans="2:14" ht="14.25" customHeight="1" x14ac:dyDescent="0.35">
      <c r="B1463" t="s">
        <v>30</v>
      </c>
      <c r="C1463">
        <v>1185732</v>
      </c>
      <c r="D1463">
        <v>44324</v>
      </c>
      <c r="E1463" t="s">
        <v>15</v>
      </c>
      <c r="F1463" t="s">
        <v>16</v>
      </c>
      <c r="G1463" t="s">
        <v>69</v>
      </c>
      <c r="H1463" t="s">
        <v>23</v>
      </c>
      <c r="I1463">
        <v>65</v>
      </c>
      <c r="J1463">
        <v>625</v>
      </c>
      <c r="K1463">
        <v>406250</v>
      </c>
      <c r="L1463">
        <v>203125</v>
      </c>
      <c r="M1463">
        <v>0.5</v>
      </c>
      <c r="N1463" t="s">
        <v>18</v>
      </c>
    </row>
    <row r="1464" spans="2:14" ht="14.25" customHeight="1" x14ac:dyDescent="0.35">
      <c r="B1464" t="s">
        <v>30</v>
      </c>
      <c r="C1464">
        <v>1185732</v>
      </c>
      <c r="D1464">
        <v>44357</v>
      </c>
      <c r="E1464" t="s">
        <v>15</v>
      </c>
      <c r="F1464" t="s">
        <v>16</v>
      </c>
      <c r="G1464" t="s">
        <v>69</v>
      </c>
      <c r="H1464" t="s">
        <v>17</v>
      </c>
      <c r="I1464">
        <v>60</v>
      </c>
      <c r="J1464">
        <v>875</v>
      </c>
      <c r="K1464">
        <v>525000</v>
      </c>
      <c r="L1464">
        <v>236250</v>
      </c>
      <c r="M1464">
        <v>0.45</v>
      </c>
      <c r="N1464" t="s">
        <v>18</v>
      </c>
    </row>
    <row r="1465" spans="2:14" ht="14.25" customHeight="1" x14ac:dyDescent="0.35">
      <c r="B1465" t="s">
        <v>30</v>
      </c>
      <c r="C1465">
        <v>1185732</v>
      </c>
      <c r="D1465">
        <v>44357</v>
      </c>
      <c r="E1465" t="s">
        <v>15</v>
      </c>
      <c r="F1465" t="s">
        <v>16</v>
      </c>
      <c r="G1465" t="s">
        <v>69</v>
      </c>
      <c r="H1465" t="s">
        <v>19</v>
      </c>
      <c r="I1465">
        <v>55.000000000000007</v>
      </c>
      <c r="J1465">
        <v>625</v>
      </c>
      <c r="K1465">
        <v>343750.00000000006</v>
      </c>
      <c r="L1465">
        <v>120312.50000000001</v>
      </c>
      <c r="M1465">
        <v>0.35</v>
      </c>
      <c r="N1465" t="s">
        <v>18</v>
      </c>
    </row>
    <row r="1466" spans="2:14" ht="14.25" customHeight="1" x14ac:dyDescent="0.35">
      <c r="B1466" t="s">
        <v>30</v>
      </c>
      <c r="C1466">
        <v>1185732</v>
      </c>
      <c r="D1466">
        <v>44357</v>
      </c>
      <c r="E1466" t="s">
        <v>15</v>
      </c>
      <c r="F1466" t="s">
        <v>16</v>
      </c>
      <c r="G1466" t="s">
        <v>69</v>
      </c>
      <c r="H1466" t="s">
        <v>20</v>
      </c>
      <c r="I1466">
        <v>50</v>
      </c>
      <c r="J1466">
        <v>600</v>
      </c>
      <c r="K1466">
        <v>300000</v>
      </c>
      <c r="L1466">
        <v>75000</v>
      </c>
      <c r="M1466">
        <v>0.25</v>
      </c>
      <c r="N1466" t="s">
        <v>18</v>
      </c>
    </row>
    <row r="1467" spans="2:14" ht="14.25" customHeight="1" x14ac:dyDescent="0.35">
      <c r="B1467" t="s">
        <v>30</v>
      </c>
      <c r="C1467">
        <v>1185732</v>
      </c>
      <c r="D1467">
        <v>44357</v>
      </c>
      <c r="E1467" t="s">
        <v>15</v>
      </c>
      <c r="F1467" t="s">
        <v>16</v>
      </c>
      <c r="G1467" t="s">
        <v>69</v>
      </c>
      <c r="H1467" t="s">
        <v>21</v>
      </c>
      <c r="I1467">
        <v>50</v>
      </c>
      <c r="J1467">
        <v>575</v>
      </c>
      <c r="K1467">
        <v>287500</v>
      </c>
      <c r="L1467">
        <v>86250</v>
      </c>
      <c r="M1467">
        <v>0.3</v>
      </c>
      <c r="N1467" t="s">
        <v>18</v>
      </c>
    </row>
    <row r="1468" spans="2:14" ht="14.25" customHeight="1" x14ac:dyDescent="0.35">
      <c r="B1468" t="s">
        <v>30</v>
      </c>
      <c r="C1468">
        <v>1185732</v>
      </c>
      <c r="D1468">
        <v>44357</v>
      </c>
      <c r="E1468" t="s">
        <v>15</v>
      </c>
      <c r="F1468" t="s">
        <v>16</v>
      </c>
      <c r="G1468" t="s">
        <v>69</v>
      </c>
      <c r="H1468" t="s">
        <v>22</v>
      </c>
      <c r="I1468">
        <v>65</v>
      </c>
      <c r="J1468">
        <v>575</v>
      </c>
      <c r="K1468">
        <v>373750</v>
      </c>
      <c r="L1468">
        <v>130812.49999999999</v>
      </c>
      <c r="M1468">
        <v>0.35</v>
      </c>
      <c r="N1468" t="s">
        <v>18</v>
      </c>
    </row>
    <row r="1469" spans="2:14" ht="14.25" customHeight="1" x14ac:dyDescent="0.35">
      <c r="B1469" t="s">
        <v>30</v>
      </c>
      <c r="C1469">
        <v>1185732</v>
      </c>
      <c r="D1469">
        <v>44357</v>
      </c>
      <c r="E1469" t="s">
        <v>15</v>
      </c>
      <c r="F1469" t="s">
        <v>16</v>
      </c>
      <c r="G1469" t="s">
        <v>69</v>
      </c>
      <c r="H1469" t="s">
        <v>23</v>
      </c>
      <c r="I1469">
        <v>70</v>
      </c>
      <c r="J1469">
        <v>725</v>
      </c>
      <c r="K1469">
        <v>507500</v>
      </c>
      <c r="L1469">
        <v>253750</v>
      </c>
      <c r="M1469">
        <v>0.5</v>
      </c>
      <c r="N1469" t="s">
        <v>18</v>
      </c>
    </row>
    <row r="1470" spans="2:14" ht="14.25" customHeight="1" x14ac:dyDescent="0.35">
      <c r="B1470" t="s">
        <v>30</v>
      </c>
      <c r="C1470">
        <v>1185732</v>
      </c>
      <c r="D1470">
        <v>44385</v>
      </c>
      <c r="E1470" t="s">
        <v>15</v>
      </c>
      <c r="F1470" t="s">
        <v>16</v>
      </c>
      <c r="G1470" t="s">
        <v>69</v>
      </c>
      <c r="H1470" t="s">
        <v>17</v>
      </c>
      <c r="I1470">
        <v>65</v>
      </c>
      <c r="J1470">
        <v>950</v>
      </c>
      <c r="K1470">
        <v>617500</v>
      </c>
      <c r="L1470">
        <v>277875</v>
      </c>
      <c r="M1470">
        <v>0.45</v>
      </c>
      <c r="N1470" t="s">
        <v>18</v>
      </c>
    </row>
    <row r="1471" spans="2:14" ht="14.25" customHeight="1" x14ac:dyDescent="0.35">
      <c r="B1471" t="s">
        <v>30</v>
      </c>
      <c r="C1471">
        <v>1185732</v>
      </c>
      <c r="D1471">
        <v>44385</v>
      </c>
      <c r="E1471" t="s">
        <v>15</v>
      </c>
      <c r="F1471" t="s">
        <v>16</v>
      </c>
      <c r="G1471" t="s">
        <v>69</v>
      </c>
      <c r="H1471" t="s">
        <v>19</v>
      </c>
      <c r="I1471">
        <v>60.000000000000007</v>
      </c>
      <c r="J1471">
        <v>700</v>
      </c>
      <c r="K1471">
        <v>420000.00000000006</v>
      </c>
      <c r="L1471">
        <v>147000</v>
      </c>
      <c r="M1471">
        <v>0.35</v>
      </c>
      <c r="N1471" t="s">
        <v>18</v>
      </c>
    </row>
    <row r="1472" spans="2:14" ht="14.25" customHeight="1" x14ac:dyDescent="0.35">
      <c r="B1472" t="s">
        <v>30</v>
      </c>
      <c r="C1472">
        <v>1185732</v>
      </c>
      <c r="D1472">
        <v>44385</v>
      </c>
      <c r="E1472" t="s">
        <v>15</v>
      </c>
      <c r="F1472" t="s">
        <v>16</v>
      </c>
      <c r="G1472" t="s">
        <v>69</v>
      </c>
      <c r="H1472" t="s">
        <v>20</v>
      </c>
      <c r="I1472">
        <v>55.000000000000007</v>
      </c>
      <c r="J1472">
        <v>625</v>
      </c>
      <c r="K1472">
        <v>343750.00000000006</v>
      </c>
      <c r="L1472">
        <v>85937.500000000015</v>
      </c>
      <c r="M1472">
        <v>0.25</v>
      </c>
      <c r="N1472" t="s">
        <v>18</v>
      </c>
    </row>
    <row r="1473" spans="2:14" ht="14.25" customHeight="1" x14ac:dyDescent="0.35">
      <c r="B1473" t="s">
        <v>30</v>
      </c>
      <c r="C1473">
        <v>1185732</v>
      </c>
      <c r="D1473">
        <v>44385</v>
      </c>
      <c r="E1473" t="s">
        <v>15</v>
      </c>
      <c r="F1473" t="s">
        <v>16</v>
      </c>
      <c r="G1473" t="s">
        <v>69</v>
      </c>
      <c r="H1473" t="s">
        <v>21</v>
      </c>
      <c r="I1473">
        <v>55.000000000000007</v>
      </c>
      <c r="J1473">
        <v>575</v>
      </c>
      <c r="K1473">
        <v>316250.00000000006</v>
      </c>
      <c r="L1473">
        <v>94875.000000000015</v>
      </c>
      <c r="M1473">
        <v>0.3</v>
      </c>
      <c r="N1473" t="s">
        <v>18</v>
      </c>
    </row>
    <row r="1474" spans="2:14" ht="14.25" customHeight="1" x14ac:dyDescent="0.35">
      <c r="B1474" t="s">
        <v>30</v>
      </c>
      <c r="C1474">
        <v>1185732</v>
      </c>
      <c r="D1474">
        <v>44385</v>
      </c>
      <c r="E1474" t="s">
        <v>15</v>
      </c>
      <c r="F1474" t="s">
        <v>16</v>
      </c>
      <c r="G1474" t="s">
        <v>69</v>
      </c>
      <c r="H1474" t="s">
        <v>22</v>
      </c>
      <c r="I1474">
        <v>65</v>
      </c>
      <c r="J1474">
        <v>600</v>
      </c>
      <c r="K1474">
        <v>390000</v>
      </c>
      <c r="L1474">
        <v>136500</v>
      </c>
      <c r="M1474">
        <v>0.35</v>
      </c>
      <c r="N1474" t="s">
        <v>18</v>
      </c>
    </row>
    <row r="1475" spans="2:14" ht="14.25" customHeight="1" x14ac:dyDescent="0.35">
      <c r="B1475" t="s">
        <v>30</v>
      </c>
      <c r="C1475">
        <v>1185732</v>
      </c>
      <c r="D1475">
        <v>44385</v>
      </c>
      <c r="E1475" t="s">
        <v>15</v>
      </c>
      <c r="F1475" t="s">
        <v>16</v>
      </c>
      <c r="G1475" t="s">
        <v>69</v>
      </c>
      <c r="H1475" t="s">
        <v>23</v>
      </c>
      <c r="I1475">
        <v>70</v>
      </c>
      <c r="J1475">
        <v>775</v>
      </c>
      <c r="K1475">
        <v>542500</v>
      </c>
      <c r="L1475">
        <v>271250</v>
      </c>
      <c r="M1475">
        <v>0.5</v>
      </c>
      <c r="N1475" t="s">
        <v>18</v>
      </c>
    </row>
    <row r="1476" spans="2:14" ht="14.25" customHeight="1" x14ac:dyDescent="0.35">
      <c r="B1476" t="s">
        <v>30</v>
      </c>
      <c r="C1476">
        <v>1185732</v>
      </c>
      <c r="D1476">
        <v>44417</v>
      </c>
      <c r="E1476" t="s">
        <v>15</v>
      </c>
      <c r="F1476" t="s">
        <v>16</v>
      </c>
      <c r="G1476" t="s">
        <v>69</v>
      </c>
      <c r="H1476" t="s">
        <v>17</v>
      </c>
      <c r="I1476">
        <v>65</v>
      </c>
      <c r="J1476">
        <v>925</v>
      </c>
      <c r="K1476">
        <v>601250</v>
      </c>
      <c r="L1476">
        <v>270562.5</v>
      </c>
      <c r="M1476">
        <v>0.45</v>
      </c>
      <c r="N1476" t="s">
        <v>18</v>
      </c>
    </row>
    <row r="1477" spans="2:14" ht="14.25" customHeight="1" x14ac:dyDescent="0.35">
      <c r="B1477" t="s">
        <v>30</v>
      </c>
      <c r="C1477">
        <v>1185732</v>
      </c>
      <c r="D1477">
        <v>44417</v>
      </c>
      <c r="E1477" t="s">
        <v>15</v>
      </c>
      <c r="F1477" t="s">
        <v>16</v>
      </c>
      <c r="G1477" t="s">
        <v>69</v>
      </c>
      <c r="H1477" t="s">
        <v>19</v>
      </c>
      <c r="I1477">
        <v>60.000000000000007</v>
      </c>
      <c r="J1477">
        <v>700</v>
      </c>
      <c r="K1477">
        <v>420000.00000000006</v>
      </c>
      <c r="L1477">
        <v>147000</v>
      </c>
      <c r="M1477">
        <v>0.35</v>
      </c>
      <c r="N1477" t="s">
        <v>18</v>
      </c>
    </row>
    <row r="1478" spans="2:14" ht="14.25" customHeight="1" x14ac:dyDescent="0.35">
      <c r="B1478" t="s">
        <v>30</v>
      </c>
      <c r="C1478">
        <v>1185732</v>
      </c>
      <c r="D1478">
        <v>44417</v>
      </c>
      <c r="E1478" t="s">
        <v>15</v>
      </c>
      <c r="F1478" t="s">
        <v>16</v>
      </c>
      <c r="G1478" t="s">
        <v>69</v>
      </c>
      <c r="H1478" t="s">
        <v>20</v>
      </c>
      <c r="I1478">
        <v>55.000000000000007</v>
      </c>
      <c r="J1478">
        <v>625</v>
      </c>
      <c r="K1478">
        <v>343750.00000000006</v>
      </c>
      <c r="L1478">
        <v>85937.500000000015</v>
      </c>
      <c r="M1478">
        <v>0.25</v>
      </c>
      <c r="N1478" t="s">
        <v>18</v>
      </c>
    </row>
    <row r="1479" spans="2:14" ht="14.25" customHeight="1" x14ac:dyDescent="0.35">
      <c r="B1479" t="s">
        <v>30</v>
      </c>
      <c r="C1479">
        <v>1185732</v>
      </c>
      <c r="D1479">
        <v>44417</v>
      </c>
      <c r="E1479" t="s">
        <v>15</v>
      </c>
      <c r="F1479" t="s">
        <v>16</v>
      </c>
      <c r="G1479" t="s">
        <v>69</v>
      </c>
      <c r="H1479" t="s">
        <v>21</v>
      </c>
      <c r="I1479">
        <v>45</v>
      </c>
      <c r="J1479">
        <v>575</v>
      </c>
      <c r="K1479">
        <v>258750</v>
      </c>
      <c r="L1479">
        <v>77625</v>
      </c>
      <c r="M1479">
        <v>0.3</v>
      </c>
      <c r="N1479" t="s">
        <v>18</v>
      </c>
    </row>
    <row r="1480" spans="2:14" ht="14.25" customHeight="1" x14ac:dyDescent="0.35">
      <c r="B1480" t="s">
        <v>30</v>
      </c>
      <c r="C1480">
        <v>1185732</v>
      </c>
      <c r="D1480">
        <v>44417</v>
      </c>
      <c r="E1480" t="s">
        <v>15</v>
      </c>
      <c r="F1480" t="s">
        <v>16</v>
      </c>
      <c r="G1480" t="s">
        <v>69</v>
      </c>
      <c r="H1480" t="s">
        <v>22</v>
      </c>
      <c r="I1480">
        <v>55.000000000000007</v>
      </c>
      <c r="J1480">
        <v>550</v>
      </c>
      <c r="K1480">
        <v>302500.00000000006</v>
      </c>
      <c r="L1480">
        <v>105875.00000000001</v>
      </c>
      <c r="M1480">
        <v>0.35</v>
      </c>
      <c r="N1480" t="s">
        <v>18</v>
      </c>
    </row>
    <row r="1481" spans="2:14" ht="14.25" customHeight="1" x14ac:dyDescent="0.35">
      <c r="B1481" t="s">
        <v>30</v>
      </c>
      <c r="C1481">
        <v>1185732</v>
      </c>
      <c r="D1481">
        <v>44417</v>
      </c>
      <c r="E1481" t="s">
        <v>15</v>
      </c>
      <c r="F1481" t="s">
        <v>16</v>
      </c>
      <c r="G1481" t="s">
        <v>69</v>
      </c>
      <c r="H1481" t="s">
        <v>23</v>
      </c>
      <c r="I1481">
        <v>60.000000000000007</v>
      </c>
      <c r="J1481">
        <v>725</v>
      </c>
      <c r="K1481">
        <v>435000.00000000006</v>
      </c>
      <c r="L1481">
        <v>217500.00000000003</v>
      </c>
      <c r="M1481">
        <v>0.5</v>
      </c>
      <c r="N1481" t="s">
        <v>18</v>
      </c>
    </row>
    <row r="1482" spans="2:14" ht="14.25" customHeight="1" x14ac:dyDescent="0.35">
      <c r="B1482" t="s">
        <v>30</v>
      </c>
      <c r="C1482">
        <v>1185732</v>
      </c>
      <c r="D1482">
        <v>44447</v>
      </c>
      <c r="E1482" t="s">
        <v>15</v>
      </c>
      <c r="F1482" t="s">
        <v>16</v>
      </c>
      <c r="G1482" t="s">
        <v>69</v>
      </c>
      <c r="H1482" t="s">
        <v>17</v>
      </c>
      <c r="I1482">
        <v>55.000000000000007</v>
      </c>
      <c r="J1482">
        <v>850</v>
      </c>
      <c r="K1482">
        <v>467500.00000000006</v>
      </c>
      <c r="L1482">
        <v>210375.00000000003</v>
      </c>
      <c r="M1482">
        <v>0.45</v>
      </c>
      <c r="N1482" t="s">
        <v>18</v>
      </c>
    </row>
    <row r="1483" spans="2:14" ht="14.25" customHeight="1" x14ac:dyDescent="0.35">
      <c r="B1483" t="s">
        <v>30</v>
      </c>
      <c r="C1483">
        <v>1185732</v>
      </c>
      <c r="D1483">
        <v>44447</v>
      </c>
      <c r="E1483" t="s">
        <v>15</v>
      </c>
      <c r="F1483" t="s">
        <v>16</v>
      </c>
      <c r="G1483" t="s">
        <v>69</v>
      </c>
      <c r="H1483" t="s">
        <v>19</v>
      </c>
      <c r="I1483">
        <v>50.000000000000014</v>
      </c>
      <c r="J1483">
        <v>650</v>
      </c>
      <c r="K1483">
        <v>325000.00000000012</v>
      </c>
      <c r="L1483">
        <v>113750.00000000003</v>
      </c>
      <c r="M1483">
        <v>0.35</v>
      </c>
      <c r="N1483" t="s">
        <v>18</v>
      </c>
    </row>
    <row r="1484" spans="2:14" ht="14.25" customHeight="1" x14ac:dyDescent="0.35">
      <c r="B1484" t="s">
        <v>30</v>
      </c>
      <c r="C1484">
        <v>1185732</v>
      </c>
      <c r="D1484">
        <v>44447</v>
      </c>
      <c r="E1484" t="s">
        <v>15</v>
      </c>
      <c r="F1484" t="s">
        <v>16</v>
      </c>
      <c r="G1484" t="s">
        <v>69</v>
      </c>
      <c r="H1484" t="s">
        <v>20</v>
      </c>
      <c r="I1484">
        <v>45</v>
      </c>
      <c r="J1484">
        <v>550</v>
      </c>
      <c r="K1484">
        <v>247500</v>
      </c>
      <c r="L1484">
        <v>61875</v>
      </c>
      <c r="M1484">
        <v>0.25</v>
      </c>
      <c r="N1484" t="s">
        <v>18</v>
      </c>
    </row>
    <row r="1485" spans="2:14" ht="14.25" customHeight="1" x14ac:dyDescent="0.35">
      <c r="B1485" t="s">
        <v>30</v>
      </c>
      <c r="C1485">
        <v>1185732</v>
      </c>
      <c r="D1485">
        <v>44447</v>
      </c>
      <c r="E1485" t="s">
        <v>15</v>
      </c>
      <c r="F1485" t="s">
        <v>16</v>
      </c>
      <c r="G1485" t="s">
        <v>69</v>
      </c>
      <c r="H1485" t="s">
        <v>21</v>
      </c>
      <c r="I1485">
        <v>45</v>
      </c>
      <c r="J1485">
        <v>525</v>
      </c>
      <c r="K1485">
        <v>236250</v>
      </c>
      <c r="L1485">
        <v>70875</v>
      </c>
      <c r="M1485">
        <v>0.3</v>
      </c>
      <c r="N1485" t="s">
        <v>18</v>
      </c>
    </row>
    <row r="1486" spans="2:14" ht="14.25" customHeight="1" x14ac:dyDescent="0.35">
      <c r="B1486" t="s">
        <v>30</v>
      </c>
      <c r="C1486">
        <v>1185732</v>
      </c>
      <c r="D1486">
        <v>44447</v>
      </c>
      <c r="E1486" t="s">
        <v>15</v>
      </c>
      <c r="F1486" t="s">
        <v>16</v>
      </c>
      <c r="G1486" t="s">
        <v>69</v>
      </c>
      <c r="H1486" t="s">
        <v>22</v>
      </c>
      <c r="I1486">
        <v>55.000000000000007</v>
      </c>
      <c r="J1486">
        <v>525</v>
      </c>
      <c r="K1486">
        <v>288750.00000000006</v>
      </c>
      <c r="L1486">
        <v>101062.50000000001</v>
      </c>
      <c r="M1486">
        <v>0.35</v>
      </c>
      <c r="N1486" t="s">
        <v>18</v>
      </c>
    </row>
    <row r="1487" spans="2:14" ht="14.25" customHeight="1" x14ac:dyDescent="0.35">
      <c r="B1487" t="s">
        <v>30</v>
      </c>
      <c r="C1487">
        <v>1185732</v>
      </c>
      <c r="D1487">
        <v>44447</v>
      </c>
      <c r="E1487" t="s">
        <v>15</v>
      </c>
      <c r="F1487" t="s">
        <v>16</v>
      </c>
      <c r="G1487" t="s">
        <v>69</v>
      </c>
      <c r="H1487" t="s">
        <v>23</v>
      </c>
      <c r="I1487">
        <v>60.000000000000007</v>
      </c>
      <c r="J1487">
        <v>625</v>
      </c>
      <c r="K1487">
        <v>375000.00000000006</v>
      </c>
      <c r="L1487">
        <v>187500.00000000003</v>
      </c>
      <c r="M1487">
        <v>0.5</v>
      </c>
      <c r="N1487" t="s">
        <v>18</v>
      </c>
    </row>
    <row r="1488" spans="2:14" ht="14.25" customHeight="1" x14ac:dyDescent="0.35">
      <c r="B1488" t="s">
        <v>30</v>
      </c>
      <c r="C1488">
        <v>1185732</v>
      </c>
      <c r="D1488">
        <v>44479</v>
      </c>
      <c r="E1488" t="s">
        <v>15</v>
      </c>
      <c r="F1488" t="s">
        <v>16</v>
      </c>
      <c r="G1488" t="s">
        <v>69</v>
      </c>
      <c r="H1488" t="s">
        <v>17</v>
      </c>
      <c r="I1488">
        <v>60.000000000000007</v>
      </c>
      <c r="J1488">
        <v>800</v>
      </c>
      <c r="K1488">
        <v>480000.00000000006</v>
      </c>
      <c r="L1488">
        <v>216000.00000000003</v>
      </c>
      <c r="M1488">
        <v>0.45</v>
      </c>
      <c r="N1488" t="s">
        <v>18</v>
      </c>
    </row>
    <row r="1489" spans="2:14" ht="14.25" customHeight="1" x14ac:dyDescent="0.35">
      <c r="B1489" t="s">
        <v>30</v>
      </c>
      <c r="C1489">
        <v>1185732</v>
      </c>
      <c r="D1489">
        <v>44479</v>
      </c>
      <c r="E1489" t="s">
        <v>15</v>
      </c>
      <c r="F1489" t="s">
        <v>16</v>
      </c>
      <c r="G1489" t="s">
        <v>69</v>
      </c>
      <c r="H1489" t="s">
        <v>19</v>
      </c>
      <c r="I1489">
        <v>50.000000000000014</v>
      </c>
      <c r="J1489">
        <v>625</v>
      </c>
      <c r="K1489">
        <v>312500.00000000012</v>
      </c>
      <c r="L1489">
        <v>109375.00000000003</v>
      </c>
      <c r="M1489">
        <v>0.35</v>
      </c>
      <c r="N1489" t="s">
        <v>18</v>
      </c>
    </row>
    <row r="1490" spans="2:14" ht="14.25" customHeight="1" x14ac:dyDescent="0.35">
      <c r="B1490" t="s">
        <v>30</v>
      </c>
      <c r="C1490">
        <v>1185732</v>
      </c>
      <c r="D1490">
        <v>44479</v>
      </c>
      <c r="E1490" t="s">
        <v>15</v>
      </c>
      <c r="F1490" t="s">
        <v>16</v>
      </c>
      <c r="G1490" t="s">
        <v>69</v>
      </c>
      <c r="H1490" t="s">
        <v>20</v>
      </c>
      <c r="I1490">
        <v>50.000000000000014</v>
      </c>
      <c r="J1490">
        <v>525</v>
      </c>
      <c r="K1490">
        <v>262500.00000000006</v>
      </c>
      <c r="L1490">
        <v>65625.000000000015</v>
      </c>
      <c r="M1490">
        <v>0.25</v>
      </c>
      <c r="N1490" t="s">
        <v>18</v>
      </c>
    </row>
    <row r="1491" spans="2:14" ht="14.25" customHeight="1" x14ac:dyDescent="0.35">
      <c r="B1491" t="s">
        <v>30</v>
      </c>
      <c r="C1491">
        <v>1185732</v>
      </c>
      <c r="D1491">
        <v>44479</v>
      </c>
      <c r="E1491" t="s">
        <v>15</v>
      </c>
      <c r="F1491" t="s">
        <v>16</v>
      </c>
      <c r="G1491" t="s">
        <v>69</v>
      </c>
      <c r="H1491" t="s">
        <v>21</v>
      </c>
      <c r="I1491">
        <v>50.000000000000014</v>
      </c>
      <c r="J1491">
        <v>500</v>
      </c>
      <c r="K1491">
        <v>250000.00000000006</v>
      </c>
      <c r="L1491">
        <v>75000.000000000015</v>
      </c>
      <c r="M1491">
        <v>0.3</v>
      </c>
      <c r="N1491" t="s">
        <v>18</v>
      </c>
    </row>
    <row r="1492" spans="2:14" ht="14.25" customHeight="1" x14ac:dyDescent="0.35">
      <c r="B1492" t="s">
        <v>30</v>
      </c>
      <c r="C1492">
        <v>1185732</v>
      </c>
      <c r="D1492">
        <v>44479</v>
      </c>
      <c r="E1492" t="s">
        <v>15</v>
      </c>
      <c r="F1492" t="s">
        <v>16</v>
      </c>
      <c r="G1492" t="s">
        <v>69</v>
      </c>
      <c r="H1492" t="s">
        <v>22</v>
      </c>
      <c r="I1492">
        <v>60.000000000000007</v>
      </c>
      <c r="J1492">
        <v>500</v>
      </c>
      <c r="K1492">
        <v>300000.00000000006</v>
      </c>
      <c r="L1492">
        <v>105000.00000000001</v>
      </c>
      <c r="M1492">
        <v>0.35</v>
      </c>
      <c r="N1492" t="s">
        <v>18</v>
      </c>
    </row>
    <row r="1493" spans="2:14" ht="14.25" customHeight="1" x14ac:dyDescent="0.35">
      <c r="B1493" t="s">
        <v>30</v>
      </c>
      <c r="C1493">
        <v>1185732</v>
      </c>
      <c r="D1493">
        <v>44479</v>
      </c>
      <c r="E1493" t="s">
        <v>15</v>
      </c>
      <c r="F1493" t="s">
        <v>16</v>
      </c>
      <c r="G1493" t="s">
        <v>69</v>
      </c>
      <c r="H1493" t="s">
        <v>23</v>
      </c>
      <c r="I1493">
        <v>65</v>
      </c>
      <c r="J1493">
        <v>625</v>
      </c>
      <c r="K1493">
        <v>406250</v>
      </c>
      <c r="L1493">
        <v>203125</v>
      </c>
      <c r="M1493">
        <v>0.5</v>
      </c>
      <c r="N1493" t="s">
        <v>18</v>
      </c>
    </row>
    <row r="1494" spans="2:14" ht="14.25" customHeight="1" x14ac:dyDescent="0.35">
      <c r="B1494" t="s">
        <v>30</v>
      </c>
      <c r="C1494">
        <v>1185732</v>
      </c>
      <c r="D1494">
        <v>44509</v>
      </c>
      <c r="E1494" t="s">
        <v>15</v>
      </c>
      <c r="F1494" t="s">
        <v>16</v>
      </c>
      <c r="G1494" t="s">
        <v>69</v>
      </c>
      <c r="H1494" t="s">
        <v>17</v>
      </c>
      <c r="I1494">
        <v>60.000000000000007</v>
      </c>
      <c r="J1494">
        <v>775</v>
      </c>
      <c r="K1494">
        <v>465000.00000000006</v>
      </c>
      <c r="L1494">
        <v>209250.00000000003</v>
      </c>
      <c r="M1494">
        <v>0.45</v>
      </c>
      <c r="N1494" t="s">
        <v>18</v>
      </c>
    </row>
    <row r="1495" spans="2:14" ht="14.25" customHeight="1" x14ac:dyDescent="0.35">
      <c r="B1495" t="s">
        <v>30</v>
      </c>
      <c r="C1495">
        <v>1185732</v>
      </c>
      <c r="D1495">
        <v>44509</v>
      </c>
      <c r="E1495" t="s">
        <v>15</v>
      </c>
      <c r="F1495" t="s">
        <v>16</v>
      </c>
      <c r="G1495" t="s">
        <v>69</v>
      </c>
      <c r="H1495" t="s">
        <v>19</v>
      </c>
      <c r="I1495">
        <v>50.000000000000014</v>
      </c>
      <c r="J1495">
        <v>600</v>
      </c>
      <c r="K1495">
        <v>300000.00000000006</v>
      </c>
      <c r="L1495">
        <v>105000.00000000001</v>
      </c>
      <c r="M1495">
        <v>0.35</v>
      </c>
      <c r="N1495" t="s">
        <v>18</v>
      </c>
    </row>
    <row r="1496" spans="2:14" ht="14.25" customHeight="1" x14ac:dyDescent="0.35">
      <c r="B1496" t="s">
        <v>30</v>
      </c>
      <c r="C1496">
        <v>1185732</v>
      </c>
      <c r="D1496">
        <v>44509</v>
      </c>
      <c r="E1496" t="s">
        <v>15</v>
      </c>
      <c r="F1496" t="s">
        <v>16</v>
      </c>
      <c r="G1496" t="s">
        <v>69</v>
      </c>
      <c r="H1496" t="s">
        <v>20</v>
      </c>
      <c r="I1496">
        <v>50.000000000000014</v>
      </c>
      <c r="J1496">
        <v>545</v>
      </c>
      <c r="K1496">
        <v>272500.00000000006</v>
      </c>
      <c r="L1496">
        <v>68125.000000000015</v>
      </c>
      <c r="M1496">
        <v>0.25</v>
      </c>
      <c r="N1496" t="s">
        <v>18</v>
      </c>
    </row>
    <row r="1497" spans="2:14" ht="14.25" customHeight="1" x14ac:dyDescent="0.35">
      <c r="B1497" t="s">
        <v>30</v>
      </c>
      <c r="C1497">
        <v>1185732</v>
      </c>
      <c r="D1497">
        <v>44509</v>
      </c>
      <c r="E1497" t="s">
        <v>15</v>
      </c>
      <c r="F1497" t="s">
        <v>16</v>
      </c>
      <c r="G1497" t="s">
        <v>69</v>
      </c>
      <c r="H1497" t="s">
        <v>21</v>
      </c>
      <c r="I1497">
        <v>50.000000000000014</v>
      </c>
      <c r="J1497">
        <v>575</v>
      </c>
      <c r="K1497">
        <v>287500.00000000006</v>
      </c>
      <c r="L1497">
        <v>86250.000000000015</v>
      </c>
      <c r="M1497">
        <v>0.3</v>
      </c>
      <c r="N1497" t="s">
        <v>18</v>
      </c>
    </row>
    <row r="1498" spans="2:14" ht="14.25" customHeight="1" x14ac:dyDescent="0.35">
      <c r="B1498" t="s">
        <v>30</v>
      </c>
      <c r="C1498">
        <v>1185732</v>
      </c>
      <c r="D1498">
        <v>44509</v>
      </c>
      <c r="E1498" t="s">
        <v>15</v>
      </c>
      <c r="F1498" t="s">
        <v>16</v>
      </c>
      <c r="G1498" t="s">
        <v>69</v>
      </c>
      <c r="H1498" t="s">
        <v>22</v>
      </c>
      <c r="I1498">
        <v>65</v>
      </c>
      <c r="J1498">
        <v>550</v>
      </c>
      <c r="K1498">
        <v>357500</v>
      </c>
      <c r="L1498">
        <v>125124.99999999999</v>
      </c>
      <c r="M1498">
        <v>0.35</v>
      </c>
      <c r="N1498" t="s">
        <v>18</v>
      </c>
    </row>
    <row r="1499" spans="2:14" ht="14.25" customHeight="1" x14ac:dyDescent="0.35">
      <c r="B1499" t="s">
        <v>30</v>
      </c>
      <c r="C1499">
        <v>1185732</v>
      </c>
      <c r="D1499">
        <v>44509</v>
      </c>
      <c r="E1499" t="s">
        <v>15</v>
      </c>
      <c r="F1499" t="s">
        <v>16</v>
      </c>
      <c r="G1499" t="s">
        <v>69</v>
      </c>
      <c r="H1499" t="s">
        <v>23</v>
      </c>
      <c r="I1499">
        <v>70</v>
      </c>
      <c r="J1499">
        <v>650</v>
      </c>
      <c r="K1499">
        <v>455000</v>
      </c>
      <c r="L1499">
        <v>227500</v>
      </c>
      <c r="M1499">
        <v>0.5</v>
      </c>
      <c r="N1499" t="s">
        <v>18</v>
      </c>
    </row>
    <row r="1500" spans="2:14" ht="14.25" customHeight="1" x14ac:dyDescent="0.35">
      <c r="B1500" t="s">
        <v>30</v>
      </c>
      <c r="C1500">
        <v>1185732</v>
      </c>
      <c r="D1500">
        <v>44538</v>
      </c>
      <c r="E1500" t="s">
        <v>15</v>
      </c>
      <c r="F1500" t="s">
        <v>16</v>
      </c>
      <c r="G1500" t="s">
        <v>69</v>
      </c>
      <c r="H1500" t="s">
        <v>17</v>
      </c>
      <c r="I1500">
        <v>65</v>
      </c>
      <c r="J1500">
        <v>875</v>
      </c>
      <c r="K1500">
        <v>568750</v>
      </c>
      <c r="L1500">
        <v>255937.5</v>
      </c>
      <c r="M1500">
        <v>0.45</v>
      </c>
      <c r="N1500" t="s">
        <v>18</v>
      </c>
    </row>
    <row r="1501" spans="2:14" ht="14.25" customHeight="1" x14ac:dyDescent="0.35">
      <c r="B1501" t="s">
        <v>30</v>
      </c>
      <c r="C1501">
        <v>1185732</v>
      </c>
      <c r="D1501">
        <v>44538</v>
      </c>
      <c r="E1501" t="s">
        <v>15</v>
      </c>
      <c r="F1501" t="s">
        <v>16</v>
      </c>
      <c r="G1501" t="s">
        <v>69</v>
      </c>
      <c r="H1501" t="s">
        <v>19</v>
      </c>
      <c r="I1501">
        <v>55.000000000000007</v>
      </c>
      <c r="J1501">
        <v>675</v>
      </c>
      <c r="K1501">
        <v>371250.00000000006</v>
      </c>
      <c r="L1501">
        <v>129937.50000000001</v>
      </c>
      <c r="M1501">
        <v>0.35</v>
      </c>
      <c r="N1501" t="s">
        <v>18</v>
      </c>
    </row>
    <row r="1502" spans="2:14" ht="14.25" customHeight="1" x14ac:dyDescent="0.35">
      <c r="B1502" t="s">
        <v>34</v>
      </c>
      <c r="C1502">
        <v>1185732</v>
      </c>
      <c r="D1502">
        <v>44538</v>
      </c>
      <c r="E1502" t="s">
        <v>15</v>
      </c>
      <c r="F1502" t="s">
        <v>16</v>
      </c>
      <c r="G1502" t="s">
        <v>69</v>
      </c>
      <c r="H1502" t="s">
        <v>20</v>
      </c>
      <c r="I1502">
        <v>55.000000000000007</v>
      </c>
      <c r="J1502">
        <v>625</v>
      </c>
      <c r="K1502">
        <v>343750.00000000006</v>
      </c>
      <c r="L1502">
        <v>85937.500000000015</v>
      </c>
      <c r="M1502">
        <v>0.25</v>
      </c>
      <c r="N1502" t="s">
        <v>18</v>
      </c>
    </row>
    <row r="1503" spans="2:14" ht="14.25" customHeight="1" x14ac:dyDescent="0.35">
      <c r="B1503" t="s">
        <v>34</v>
      </c>
      <c r="C1503">
        <v>1185732</v>
      </c>
      <c r="D1503">
        <v>44538</v>
      </c>
      <c r="E1503" t="s">
        <v>15</v>
      </c>
      <c r="F1503" t="s">
        <v>16</v>
      </c>
      <c r="G1503" t="s">
        <v>69</v>
      </c>
      <c r="H1503" t="s">
        <v>21</v>
      </c>
      <c r="I1503">
        <v>55.000000000000007</v>
      </c>
      <c r="J1503">
        <v>575</v>
      </c>
      <c r="K1503">
        <v>316250.00000000006</v>
      </c>
      <c r="L1503">
        <v>94875.000000000015</v>
      </c>
      <c r="M1503">
        <v>0.3</v>
      </c>
      <c r="N1503" t="s">
        <v>18</v>
      </c>
    </row>
    <row r="1504" spans="2:14" ht="14.25" customHeight="1" x14ac:dyDescent="0.35">
      <c r="B1504" t="s">
        <v>34</v>
      </c>
      <c r="C1504">
        <v>1185732</v>
      </c>
      <c r="D1504">
        <v>44538</v>
      </c>
      <c r="E1504" t="s">
        <v>15</v>
      </c>
      <c r="F1504" t="s">
        <v>16</v>
      </c>
      <c r="G1504" t="s">
        <v>69</v>
      </c>
      <c r="H1504" t="s">
        <v>22</v>
      </c>
      <c r="I1504">
        <v>65</v>
      </c>
      <c r="J1504">
        <v>575</v>
      </c>
      <c r="K1504">
        <v>373750</v>
      </c>
      <c r="L1504">
        <v>130812.49999999999</v>
      </c>
      <c r="M1504">
        <v>0.35</v>
      </c>
      <c r="N1504" t="s">
        <v>18</v>
      </c>
    </row>
    <row r="1505" spans="2:14" ht="14.25" customHeight="1" x14ac:dyDescent="0.35">
      <c r="B1505" t="s">
        <v>34</v>
      </c>
      <c r="C1505">
        <v>1185732</v>
      </c>
      <c r="D1505">
        <v>44538</v>
      </c>
      <c r="E1505" t="s">
        <v>15</v>
      </c>
      <c r="F1505" t="s">
        <v>16</v>
      </c>
      <c r="G1505" t="s">
        <v>69</v>
      </c>
      <c r="H1505" t="s">
        <v>23</v>
      </c>
      <c r="I1505">
        <v>70</v>
      </c>
      <c r="J1505">
        <v>675</v>
      </c>
      <c r="K1505">
        <v>472500</v>
      </c>
      <c r="L1505">
        <v>236250</v>
      </c>
      <c r="M1505">
        <v>0.5</v>
      </c>
      <c r="N1505" t="s">
        <v>18</v>
      </c>
    </row>
    <row r="1506" spans="2:14" ht="14.25" customHeight="1" x14ac:dyDescent="0.35">
      <c r="B1506" t="s">
        <v>34</v>
      </c>
      <c r="C1506">
        <v>1185732</v>
      </c>
      <c r="D1506">
        <v>44210</v>
      </c>
      <c r="E1506" t="s">
        <v>15</v>
      </c>
      <c r="F1506" t="s">
        <v>16</v>
      </c>
      <c r="G1506" t="s">
        <v>69</v>
      </c>
      <c r="H1506" t="s">
        <v>17</v>
      </c>
      <c r="I1506">
        <v>40</v>
      </c>
      <c r="J1506">
        <v>800</v>
      </c>
      <c r="K1506">
        <v>320000</v>
      </c>
      <c r="L1506">
        <v>160000</v>
      </c>
      <c r="M1506">
        <v>0.5</v>
      </c>
      <c r="N1506" t="s">
        <v>18</v>
      </c>
    </row>
    <row r="1507" spans="2:14" ht="14.25" customHeight="1" x14ac:dyDescent="0.35">
      <c r="B1507" t="s">
        <v>34</v>
      </c>
      <c r="C1507">
        <v>1185732</v>
      </c>
      <c r="D1507">
        <v>44210</v>
      </c>
      <c r="E1507" t="s">
        <v>15</v>
      </c>
      <c r="F1507" t="s">
        <v>16</v>
      </c>
      <c r="G1507" t="s">
        <v>69</v>
      </c>
      <c r="H1507" t="s">
        <v>19</v>
      </c>
      <c r="I1507">
        <v>40</v>
      </c>
      <c r="J1507">
        <v>600</v>
      </c>
      <c r="K1507">
        <v>240000</v>
      </c>
      <c r="L1507">
        <v>72000</v>
      </c>
      <c r="M1507">
        <v>0.3</v>
      </c>
      <c r="N1507" t="s">
        <v>18</v>
      </c>
    </row>
    <row r="1508" spans="2:14" ht="14.25" customHeight="1" x14ac:dyDescent="0.35">
      <c r="B1508" t="s">
        <v>34</v>
      </c>
      <c r="C1508">
        <v>1185732</v>
      </c>
      <c r="D1508">
        <v>44210</v>
      </c>
      <c r="E1508" t="s">
        <v>15</v>
      </c>
      <c r="F1508" t="s">
        <v>16</v>
      </c>
      <c r="G1508" t="s">
        <v>69</v>
      </c>
      <c r="H1508" t="s">
        <v>20</v>
      </c>
      <c r="I1508">
        <v>30.000000000000004</v>
      </c>
      <c r="J1508">
        <v>600</v>
      </c>
      <c r="K1508">
        <v>180000.00000000003</v>
      </c>
      <c r="L1508">
        <v>63000.000000000007</v>
      </c>
      <c r="M1508">
        <v>0.35</v>
      </c>
      <c r="N1508" t="s">
        <v>18</v>
      </c>
    </row>
    <row r="1509" spans="2:14" ht="14.25" customHeight="1" x14ac:dyDescent="0.35">
      <c r="B1509" t="s">
        <v>34</v>
      </c>
      <c r="C1509">
        <v>1185732</v>
      </c>
      <c r="D1509">
        <v>44210</v>
      </c>
      <c r="E1509" t="s">
        <v>15</v>
      </c>
      <c r="F1509" t="s">
        <v>16</v>
      </c>
      <c r="G1509" t="s">
        <v>69</v>
      </c>
      <c r="H1509" t="s">
        <v>21</v>
      </c>
      <c r="I1509">
        <v>35</v>
      </c>
      <c r="J1509">
        <v>450</v>
      </c>
      <c r="K1509">
        <v>157500</v>
      </c>
      <c r="L1509">
        <v>55125</v>
      </c>
      <c r="M1509">
        <v>0.35</v>
      </c>
      <c r="N1509" t="s">
        <v>18</v>
      </c>
    </row>
    <row r="1510" spans="2:14" ht="14.25" customHeight="1" x14ac:dyDescent="0.35">
      <c r="B1510" t="s">
        <v>34</v>
      </c>
      <c r="C1510">
        <v>1185732</v>
      </c>
      <c r="D1510">
        <v>44210</v>
      </c>
      <c r="E1510" t="s">
        <v>15</v>
      </c>
      <c r="F1510" t="s">
        <v>16</v>
      </c>
      <c r="G1510" t="s">
        <v>69</v>
      </c>
      <c r="H1510" t="s">
        <v>22</v>
      </c>
      <c r="I1510">
        <v>50</v>
      </c>
      <c r="J1510">
        <v>500</v>
      </c>
      <c r="K1510">
        <v>250000</v>
      </c>
      <c r="L1510">
        <v>75000</v>
      </c>
      <c r="M1510">
        <v>0.3</v>
      </c>
      <c r="N1510" t="s">
        <v>18</v>
      </c>
    </row>
    <row r="1511" spans="2:14" ht="14.25" customHeight="1" x14ac:dyDescent="0.35">
      <c r="B1511" t="s">
        <v>34</v>
      </c>
      <c r="C1511">
        <v>1185732</v>
      </c>
      <c r="D1511">
        <v>44210</v>
      </c>
      <c r="E1511" t="s">
        <v>15</v>
      </c>
      <c r="F1511" t="s">
        <v>16</v>
      </c>
      <c r="G1511" t="s">
        <v>69</v>
      </c>
      <c r="H1511" t="s">
        <v>23</v>
      </c>
      <c r="I1511">
        <v>40</v>
      </c>
      <c r="J1511">
        <v>600</v>
      </c>
      <c r="K1511">
        <v>240000</v>
      </c>
      <c r="L1511">
        <v>60000</v>
      </c>
      <c r="M1511">
        <v>0.25</v>
      </c>
      <c r="N1511" t="s">
        <v>18</v>
      </c>
    </row>
    <row r="1512" spans="2:14" ht="14.25" customHeight="1" x14ac:dyDescent="0.35">
      <c r="B1512" t="s">
        <v>34</v>
      </c>
      <c r="C1512">
        <v>1185732</v>
      </c>
      <c r="D1512">
        <v>44239</v>
      </c>
      <c r="E1512" t="s">
        <v>15</v>
      </c>
      <c r="F1512" t="s">
        <v>16</v>
      </c>
      <c r="G1512" t="s">
        <v>69</v>
      </c>
      <c r="H1512" t="s">
        <v>17</v>
      </c>
      <c r="I1512">
        <v>40</v>
      </c>
      <c r="J1512">
        <v>850</v>
      </c>
      <c r="K1512">
        <v>340000</v>
      </c>
      <c r="L1512">
        <v>170000</v>
      </c>
      <c r="M1512">
        <v>0.5</v>
      </c>
      <c r="N1512" t="s">
        <v>18</v>
      </c>
    </row>
    <row r="1513" spans="2:14" ht="14.25" customHeight="1" x14ac:dyDescent="0.35">
      <c r="B1513" t="s">
        <v>34</v>
      </c>
      <c r="C1513">
        <v>1185732</v>
      </c>
      <c r="D1513">
        <v>44239</v>
      </c>
      <c r="E1513" t="s">
        <v>15</v>
      </c>
      <c r="F1513" t="s">
        <v>16</v>
      </c>
      <c r="G1513" t="s">
        <v>69</v>
      </c>
      <c r="H1513" t="s">
        <v>19</v>
      </c>
      <c r="I1513">
        <v>40</v>
      </c>
      <c r="J1513">
        <v>500</v>
      </c>
      <c r="K1513">
        <v>200000</v>
      </c>
      <c r="L1513">
        <v>60000</v>
      </c>
      <c r="M1513">
        <v>0.3</v>
      </c>
      <c r="N1513" t="s">
        <v>18</v>
      </c>
    </row>
    <row r="1514" spans="2:14" ht="14.25" customHeight="1" x14ac:dyDescent="0.35">
      <c r="B1514" t="s">
        <v>34</v>
      </c>
      <c r="C1514">
        <v>1185732</v>
      </c>
      <c r="D1514">
        <v>44239</v>
      </c>
      <c r="E1514" t="s">
        <v>15</v>
      </c>
      <c r="F1514" t="s">
        <v>16</v>
      </c>
      <c r="G1514" t="s">
        <v>69</v>
      </c>
      <c r="H1514" t="s">
        <v>20</v>
      </c>
      <c r="I1514">
        <v>30.000000000000004</v>
      </c>
      <c r="J1514">
        <v>550</v>
      </c>
      <c r="K1514">
        <v>165000.00000000003</v>
      </c>
      <c r="L1514">
        <v>57750.000000000007</v>
      </c>
      <c r="M1514">
        <v>0.35</v>
      </c>
      <c r="N1514" t="s">
        <v>18</v>
      </c>
    </row>
    <row r="1515" spans="2:14" ht="14.25" customHeight="1" x14ac:dyDescent="0.35">
      <c r="B1515" t="s">
        <v>34</v>
      </c>
      <c r="C1515">
        <v>1185732</v>
      </c>
      <c r="D1515">
        <v>44239</v>
      </c>
      <c r="E1515" t="s">
        <v>31</v>
      </c>
      <c r="F1515" t="s">
        <v>70</v>
      </c>
      <c r="G1515" t="s">
        <v>71</v>
      </c>
      <c r="H1515" t="s">
        <v>21</v>
      </c>
      <c r="I1515">
        <v>35</v>
      </c>
      <c r="J1515">
        <v>425</v>
      </c>
      <c r="K1515">
        <v>148750</v>
      </c>
      <c r="L1515">
        <v>52062.5</v>
      </c>
      <c r="M1515">
        <v>0.35</v>
      </c>
      <c r="N1515" t="s">
        <v>18</v>
      </c>
    </row>
    <row r="1516" spans="2:14" ht="14.25" customHeight="1" x14ac:dyDescent="0.35">
      <c r="B1516" t="s">
        <v>34</v>
      </c>
      <c r="C1516">
        <v>1185732</v>
      </c>
      <c r="D1516">
        <v>44239</v>
      </c>
      <c r="E1516" t="s">
        <v>31</v>
      </c>
      <c r="F1516" t="s">
        <v>70</v>
      </c>
      <c r="G1516" t="s">
        <v>71</v>
      </c>
      <c r="H1516" t="s">
        <v>22</v>
      </c>
      <c r="I1516">
        <v>50</v>
      </c>
      <c r="J1516">
        <v>500</v>
      </c>
      <c r="K1516">
        <v>250000</v>
      </c>
      <c r="L1516">
        <v>75000</v>
      </c>
      <c r="M1516">
        <v>0.3</v>
      </c>
      <c r="N1516" t="s">
        <v>18</v>
      </c>
    </row>
    <row r="1517" spans="2:14" ht="14.25" customHeight="1" x14ac:dyDescent="0.35">
      <c r="B1517" t="s">
        <v>34</v>
      </c>
      <c r="C1517">
        <v>1185732</v>
      </c>
      <c r="D1517">
        <v>44239</v>
      </c>
      <c r="E1517" t="s">
        <v>31</v>
      </c>
      <c r="F1517" t="s">
        <v>70</v>
      </c>
      <c r="G1517" t="s">
        <v>71</v>
      </c>
      <c r="H1517" t="s">
        <v>23</v>
      </c>
      <c r="I1517">
        <v>40</v>
      </c>
      <c r="J1517">
        <v>600</v>
      </c>
      <c r="K1517">
        <v>240000</v>
      </c>
      <c r="L1517">
        <v>60000</v>
      </c>
      <c r="M1517">
        <v>0.25</v>
      </c>
      <c r="N1517" t="s">
        <v>18</v>
      </c>
    </row>
    <row r="1518" spans="2:14" ht="14.25" customHeight="1" x14ac:dyDescent="0.35">
      <c r="B1518" t="s">
        <v>34</v>
      </c>
      <c r="C1518">
        <v>1185732</v>
      </c>
      <c r="D1518">
        <v>44265</v>
      </c>
      <c r="E1518" t="s">
        <v>31</v>
      </c>
      <c r="F1518" t="s">
        <v>70</v>
      </c>
      <c r="G1518" t="s">
        <v>71</v>
      </c>
      <c r="H1518" t="s">
        <v>17</v>
      </c>
      <c r="I1518">
        <v>40</v>
      </c>
      <c r="J1518">
        <v>820</v>
      </c>
      <c r="K1518">
        <v>328000</v>
      </c>
      <c r="L1518">
        <v>164000</v>
      </c>
      <c r="M1518">
        <v>0.5</v>
      </c>
      <c r="N1518" t="s">
        <v>18</v>
      </c>
    </row>
    <row r="1519" spans="2:14" ht="14.25" customHeight="1" x14ac:dyDescent="0.35">
      <c r="B1519" t="s">
        <v>34</v>
      </c>
      <c r="C1519">
        <v>1185732</v>
      </c>
      <c r="D1519">
        <v>44265</v>
      </c>
      <c r="E1519" t="s">
        <v>31</v>
      </c>
      <c r="F1519" t="s">
        <v>70</v>
      </c>
      <c r="G1519" t="s">
        <v>71</v>
      </c>
      <c r="H1519" t="s">
        <v>19</v>
      </c>
      <c r="I1519">
        <v>40</v>
      </c>
      <c r="J1519">
        <v>525</v>
      </c>
      <c r="K1519">
        <v>210000</v>
      </c>
      <c r="L1519">
        <v>63000</v>
      </c>
      <c r="M1519">
        <v>0.3</v>
      </c>
      <c r="N1519" t="s">
        <v>18</v>
      </c>
    </row>
    <row r="1520" spans="2:14" ht="14.25" customHeight="1" x14ac:dyDescent="0.35">
      <c r="B1520" t="s">
        <v>34</v>
      </c>
      <c r="C1520">
        <v>1185732</v>
      </c>
      <c r="D1520">
        <v>44265</v>
      </c>
      <c r="E1520" t="s">
        <v>31</v>
      </c>
      <c r="F1520" t="s">
        <v>70</v>
      </c>
      <c r="G1520" t="s">
        <v>71</v>
      </c>
      <c r="H1520" t="s">
        <v>20</v>
      </c>
      <c r="I1520">
        <v>30.000000000000004</v>
      </c>
      <c r="J1520">
        <v>550</v>
      </c>
      <c r="K1520">
        <v>165000.00000000003</v>
      </c>
      <c r="L1520">
        <v>57750.000000000007</v>
      </c>
      <c r="M1520">
        <v>0.35</v>
      </c>
      <c r="N1520" t="s">
        <v>18</v>
      </c>
    </row>
    <row r="1521" spans="2:14" ht="14.25" customHeight="1" x14ac:dyDescent="0.35">
      <c r="B1521" t="s">
        <v>34</v>
      </c>
      <c r="C1521">
        <v>1185732</v>
      </c>
      <c r="D1521">
        <v>44265</v>
      </c>
      <c r="E1521" t="s">
        <v>31</v>
      </c>
      <c r="F1521" t="s">
        <v>70</v>
      </c>
      <c r="G1521" t="s">
        <v>71</v>
      </c>
      <c r="H1521" t="s">
        <v>21</v>
      </c>
      <c r="I1521">
        <v>35</v>
      </c>
      <c r="J1521">
        <v>400</v>
      </c>
      <c r="K1521">
        <v>140000</v>
      </c>
      <c r="L1521">
        <v>49000</v>
      </c>
      <c r="M1521">
        <v>0.35</v>
      </c>
      <c r="N1521" t="s">
        <v>18</v>
      </c>
    </row>
    <row r="1522" spans="2:14" ht="14.25" customHeight="1" x14ac:dyDescent="0.35">
      <c r="B1522" t="s">
        <v>34</v>
      </c>
      <c r="C1522">
        <v>1185732</v>
      </c>
      <c r="D1522">
        <v>44265</v>
      </c>
      <c r="E1522" t="s">
        <v>31</v>
      </c>
      <c r="F1522" t="s">
        <v>70</v>
      </c>
      <c r="G1522" t="s">
        <v>71</v>
      </c>
      <c r="H1522" t="s">
        <v>22</v>
      </c>
      <c r="I1522">
        <v>50</v>
      </c>
      <c r="J1522">
        <v>450</v>
      </c>
      <c r="K1522">
        <v>225000</v>
      </c>
      <c r="L1522">
        <v>67500</v>
      </c>
      <c r="M1522">
        <v>0.3</v>
      </c>
      <c r="N1522" t="s">
        <v>18</v>
      </c>
    </row>
    <row r="1523" spans="2:14" ht="14.25" customHeight="1" x14ac:dyDescent="0.35">
      <c r="B1523" t="s">
        <v>34</v>
      </c>
      <c r="C1523">
        <v>1185732</v>
      </c>
      <c r="D1523">
        <v>44265</v>
      </c>
      <c r="E1523" t="s">
        <v>31</v>
      </c>
      <c r="F1523" t="s">
        <v>70</v>
      </c>
      <c r="G1523" t="s">
        <v>71</v>
      </c>
      <c r="H1523" t="s">
        <v>23</v>
      </c>
      <c r="I1523">
        <v>40</v>
      </c>
      <c r="J1523">
        <v>550</v>
      </c>
      <c r="K1523">
        <v>220000</v>
      </c>
      <c r="L1523">
        <v>55000</v>
      </c>
      <c r="M1523">
        <v>0.25</v>
      </c>
      <c r="N1523" t="s">
        <v>18</v>
      </c>
    </row>
    <row r="1524" spans="2:14" ht="14.25" customHeight="1" x14ac:dyDescent="0.35">
      <c r="B1524" t="s">
        <v>34</v>
      </c>
      <c r="C1524">
        <v>1185732</v>
      </c>
      <c r="D1524">
        <v>44297</v>
      </c>
      <c r="E1524" t="s">
        <v>31</v>
      </c>
      <c r="F1524" t="s">
        <v>70</v>
      </c>
      <c r="G1524" t="s">
        <v>71</v>
      </c>
      <c r="H1524" t="s">
        <v>17</v>
      </c>
      <c r="I1524">
        <v>40</v>
      </c>
      <c r="J1524">
        <v>800</v>
      </c>
      <c r="K1524">
        <v>320000</v>
      </c>
      <c r="L1524">
        <v>160000</v>
      </c>
      <c r="M1524">
        <v>0.5</v>
      </c>
      <c r="N1524" t="s">
        <v>18</v>
      </c>
    </row>
    <row r="1525" spans="2:14" ht="14.25" customHeight="1" x14ac:dyDescent="0.35">
      <c r="B1525" t="s">
        <v>34</v>
      </c>
      <c r="C1525">
        <v>1185732</v>
      </c>
      <c r="D1525">
        <v>44297</v>
      </c>
      <c r="E1525" t="s">
        <v>31</v>
      </c>
      <c r="F1525" t="s">
        <v>70</v>
      </c>
      <c r="G1525" t="s">
        <v>71</v>
      </c>
      <c r="H1525" t="s">
        <v>19</v>
      </c>
      <c r="I1525">
        <v>40</v>
      </c>
      <c r="J1525">
        <v>500</v>
      </c>
      <c r="K1525">
        <v>200000</v>
      </c>
      <c r="L1525">
        <v>60000</v>
      </c>
      <c r="M1525">
        <v>0.3</v>
      </c>
      <c r="N1525" t="s">
        <v>18</v>
      </c>
    </row>
    <row r="1526" spans="2:14" ht="14.25" customHeight="1" x14ac:dyDescent="0.35">
      <c r="B1526" t="s">
        <v>34</v>
      </c>
      <c r="C1526">
        <v>1185732</v>
      </c>
      <c r="D1526">
        <v>44297</v>
      </c>
      <c r="E1526" t="s">
        <v>31</v>
      </c>
      <c r="F1526" t="s">
        <v>70</v>
      </c>
      <c r="G1526" t="s">
        <v>71</v>
      </c>
      <c r="H1526" t="s">
        <v>20</v>
      </c>
      <c r="I1526">
        <v>30.000000000000004</v>
      </c>
      <c r="J1526">
        <v>500</v>
      </c>
      <c r="K1526">
        <v>150000.00000000003</v>
      </c>
      <c r="L1526">
        <v>52500.000000000007</v>
      </c>
      <c r="M1526">
        <v>0.35</v>
      </c>
      <c r="N1526" t="s">
        <v>18</v>
      </c>
    </row>
    <row r="1527" spans="2:14" ht="14.25" customHeight="1" x14ac:dyDescent="0.35">
      <c r="B1527" t="s">
        <v>34</v>
      </c>
      <c r="C1527">
        <v>1185732</v>
      </c>
      <c r="D1527">
        <v>44297</v>
      </c>
      <c r="E1527" t="s">
        <v>31</v>
      </c>
      <c r="F1527" t="s">
        <v>70</v>
      </c>
      <c r="G1527" t="s">
        <v>71</v>
      </c>
      <c r="H1527" t="s">
        <v>21</v>
      </c>
      <c r="I1527">
        <v>35</v>
      </c>
      <c r="J1527">
        <v>425</v>
      </c>
      <c r="K1527">
        <v>148750</v>
      </c>
      <c r="L1527">
        <v>52062.5</v>
      </c>
      <c r="M1527">
        <v>0.35</v>
      </c>
      <c r="N1527" t="s">
        <v>18</v>
      </c>
    </row>
    <row r="1528" spans="2:14" ht="14.25" customHeight="1" x14ac:dyDescent="0.35">
      <c r="B1528" t="s">
        <v>34</v>
      </c>
      <c r="C1528">
        <v>1185732</v>
      </c>
      <c r="D1528">
        <v>44297</v>
      </c>
      <c r="E1528" t="s">
        <v>31</v>
      </c>
      <c r="F1528" t="s">
        <v>70</v>
      </c>
      <c r="G1528" t="s">
        <v>71</v>
      </c>
      <c r="H1528" t="s">
        <v>22</v>
      </c>
      <c r="I1528">
        <v>50</v>
      </c>
      <c r="J1528">
        <v>425</v>
      </c>
      <c r="K1528">
        <v>212500</v>
      </c>
      <c r="L1528">
        <v>63750</v>
      </c>
      <c r="M1528">
        <v>0.3</v>
      </c>
      <c r="N1528" t="s">
        <v>18</v>
      </c>
    </row>
    <row r="1529" spans="2:14" ht="14.25" customHeight="1" x14ac:dyDescent="0.35">
      <c r="B1529" t="s">
        <v>34</v>
      </c>
      <c r="C1529">
        <v>1185732</v>
      </c>
      <c r="D1529">
        <v>44297</v>
      </c>
      <c r="E1529" t="s">
        <v>31</v>
      </c>
      <c r="F1529" t="s">
        <v>70</v>
      </c>
      <c r="G1529" t="s">
        <v>71</v>
      </c>
      <c r="H1529" t="s">
        <v>23</v>
      </c>
      <c r="I1529">
        <v>40</v>
      </c>
      <c r="J1529">
        <v>550</v>
      </c>
      <c r="K1529">
        <v>220000</v>
      </c>
      <c r="L1529">
        <v>55000</v>
      </c>
      <c r="M1529">
        <v>0.25</v>
      </c>
      <c r="N1529" t="s">
        <v>18</v>
      </c>
    </row>
    <row r="1530" spans="2:14" ht="14.25" customHeight="1" x14ac:dyDescent="0.35">
      <c r="B1530" t="s">
        <v>34</v>
      </c>
      <c r="C1530">
        <v>1185732</v>
      </c>
      <c r="D1530">
        <v>44326</v>
      </c>
      <c r="E1530" t="s">
        <v>31</v>
      </c>
      <c r="F1530" t="s">
        <v>70</v>
      </c>
      <c r="G1530" t="s">
        <v>71</v>
      </c>
      <c r="H1530" t="s">
        <v>17</v>
      </c>
      <c r="I1530">
        <v>50</v>
      </c>
      <c r="J1530">
        <v>820</v>
      </c>
      <c r="K1530">
        <v>410000</v>
      </c>
      <c r="L1530">
        <v>205000</v>
      </c>
      <c r="M1530">
        <v>0.5</v>
      </c>
      <c r="N1530" t="s">
        <v>18</v>
      </c>
    </row>
    <row r="1531" spans="2:14" ht="14.25" customHeight="1" x14ac:dyDescent="0.35">
      <c r="B1531" t="s">
        <v>34</v>
      </c>
      <c r="C1531">
        <v>1185732</v>
      </c>
      <c r="D1531">
        <v>44326</v>
      </c>
      <c r="E1531" t="s">
        <v>31</v>
      </c>
      <c r="F1531" t="s">
        <v>70</v>
      </c>
      <c r="G1531" t="s">
        <v>71</v>
      </c>
      <c r="H1531" t="s">
        <v>19</v>
      </c>
      <c r="I1531">
        <v>45.000000000000007</v>
      </c>
      <c r="J1531">
        <v>525</v>
      </c>
      <c r="K1531">
        <v>236250.00000000003</v>
      </c>
      <c r="L1531">
        <v>70875</v>
      </c>
      <c r="M1531">
        <v>0.3</v>
      </c>
      <c r="N1531" t="s">
        <v>18</v>
      </c>
    </row>
    <row r="1532" spans="2:14" ht="14.25" customHeight="1" x14ac:dyDescent="0.35">
      <c r="B1532" t="s">
        <v>34</v>
      </c>
      <c r="C1532">
        <v>1185732</v>
      </c>
      <c r="D1532">
        <v>44326</v>
      </c>
      <c r="E1532" t="s">
        <v>31</v>
      </c>
      <c r="F1532" t="s">
        <v>70</v>
      </c>
      <c r="G1532" t="s">
        <v>71</v>
      </c>
      <c r="H1532" t="s">
        <v>20</v>
      </c>
      <c r="I1532">
        <v>40</v>
      </c>
      <c r="J1532">
        <v>500</v>
      </c>
      <c r="K1532">
        <v>200000</v>
      </c>
      <c r="L1532">
        <v>70000</v>
      </c>
      <c r="M1532">
        <v>0.35</v>
      </c>
      <c r="N1532" t="s">
        <v>18</v>
      </c>
    </row>
    <row r="1533" spans="2:14" ht="14.25" customHeight="1" x14ac:dyDescent="0.35">
      <c r="B1533" t="s">
        <v>34</v>
      </c>
      <c r="C1533">
        <v>1185732</v>
      </c>
      <c r="D1533">
        <v>44326</v>
      </c>
      <c r="E1533" t="s">
        <v>31</v>
      </c>
      <c r="F1533" t="s">
        <v>70</v>
      </c>
      <c r="G1533" t="s">
        <v>71</v>
      </c>
      <c r="H1533" t="s">
        <v>21</v>
      </c>
      <c r="I1533">
        <v>40</v>
      </c>
      <c r="J1533">
        <v>450</v>
      </c>
      <c r="K1533">
        <v>180000</v>
      </c>
      <c r="L1533">
        <v>62999.999999999993</v>
      </c>
      <c r="M1533">
        <v>0.35</v>
      </c>
      <c r="N1533" t="s">
        <v>18</v>
      </c>
    </row>
    <row r="1534" spans="2:14" ht="14.25" customHeight="1" x14ac:dyDescent="0.35">
      <c r="B1534" t="s">
        <v>34</v>
      </c>
      <c r="C1534">
        <v>1185732</v>
      </c>
      <c r="D1534">
        <v>44326</v>
      </c>
      <c r="E1534" t="s">
        <v>31</v>
      </c>
      <c r="F1534" t="s">
        <v>70</v>
      </c>
      <c r="G1534" t="s">
        <v>71</v>
      </c>
      <c r="H1534" t="s">
        <v>22</v>
      </c>
      <c r="I1534">
        <v>50</v>
      </c>
      <c r="J1534">
        <v>475</v>
      </c>
      <c r="K1534">
        <v>237500</v>
      </c>
      <c r="L1534">
        <v>71250</v>
      </c>
      <c r="M1534">
        <v>0.3</v>
      </c>
      <c r="N1534" t="s">
        <v>18</v>
      </c>
    </row>
    <row r="1535" spans="2:14" ht="14.25" customHeight="1" x14ac:dyDescent="0.35">
      <c r="B1535" t="s">
        <v>34</v>
      </c>
      <c r="C1535">
        <v>1185732</v>
      </c>
      <c r="D1535">
        <v>44326</v>
      </c>
      <c r="E1535" t="s">
        <v>31</v>
      </c>
      <c r="F1535" t="s">
        <v>70</v>
      </c>
      <c r="G1535" t="s">
        <v>71</v>
      </c>
      <c r="H1535" t="s">
        <v>23</v>
      </c>
      <c r="I1535">
        <v>55.000000000000007</v>
      </c>
      <c r="J1535">
        <v>600</v>
      </c>
      <c r="K1535">
        <v>330000.00000000006</v>
      </c>
      <c r="L1535">
        <v>82500.000000000015</v>
      </c>
      <c r="M1535">
        <v>0.25</v>
      </c>
      <c r="N1535" t="s">
        <v>18</v>
      </c>
    </row>
    <row r="1536" spans="2:14" ht="14.25" customHeight="1" x14ac:dyDescent="0.35">
      <c r="B1536" t="s">
        <v>34</v>
      </c>
      <c r="C1536">
        <v>1185732</v>
      </c>
      <c r="D1536">
        <v>44359</v>
      </c>
      <c r="E1536" t="s">
        <v>31</v>
      </c>
      <c r="F1536" t="s">
        <v>70</v>
      </c>
      <c r="G1536" t="s">
        <v>71</v>
      </c>
      <c r="H1536" t="s">
        <v>17</v>
      </c>
      <c r="I1536">
        <v>50</v>
      </c>
      <c r="J1536">
        <v>850</v>
      </c>
      <c r="K1536">
        <v>425000</v>
      </c>
      <c r="L1536">
        <v>212500</v>
      </c>
      <c r="M1536">
        <v>0.5</v>
      </c>
      <c r="N1536" t="s">
        <v>18</v>
      </c>
    </row>
    <row r="1537" spans="2:14" ht="14.25" customHeight="1" x14ac:dyDescent="0.35">
      <c r="B1537" t="s">
        <v>34</v>
      </c>
      <c r="C1537">
        <v>1185732</v>
      </c>
      <c r="D1537">
        <v>44359</v>
      </c>
      <c r="E1537" t="s">
        <v>31</v>
      </c>
      <c r="F1537" t="s">
        <v>70</v>
      </c>
      <c r="G1537" t="s">
        <v>71</v>
      </c>
      <c r="H1537" t="s">
        <v>19</v>
      </c>
      <c r="I1537">
        <v>45.000000000000007</v>
      </c>
      <c r="J1537">
        <v>600</v>
      </c>
      <c r="K1537">
        <v>270000.00000000006</v>
      </c>
      <c r="L1537">
        <v>81000.000000000015</v>
      </c>
      <c r="M1537">
        <v>0.3</v>
      </c>
      <c r="N1537" t="s">
        <v>18</v>
      </c>
    </row>
    <row r="1538" spans="2:14" ht="14.25" customHeight="1" x14ac:dyDescent="0.35">
      <c r="B1538" t="s">
        <v>34</v>
      </c>
      <c r="C1538">
        <v>1185732</v>
      </c>
      <c r="D1538">
        <v>44359</v>
      </c>
      <c r="E1538" t="s">
        <v>31</v>
      </c>
      <c r="F1538" t="s">
        <v>70</v>
      </c>
      <c r="G1538" t="s">
        <v>71</v>
      </c>
      <c r="H1538" t="s">
        <v>20</v>
      </c>
      <c r="I1538">
        <v>40</v>
      </c>
      <c r="J1538">
        <v>525</v>
      </c>
      <c r="K1538">
        <v>210000</v>
      </c>
      <c r="L1538">
        <v>73500</v>
      </c>
      <c r="M1538">
        <v>0.35</v>
      </c>
      <c r="N1538" t="s">
        <v>18</v>
      </c>
    </row>
    <row r="1539" spans="2:14" ht="14.25" customHeight="1" x14ac:dyDescent="0.35">
      <c r="B1539" t="s">
        <v>34</v>
      </c>
      <c r="C1539">
        <v>1185732</v>
      </c>
      <c r="D1539">
        <v>44359</v>
      </c>
      <c r="E1539" t="s">
        <v>31</v>
      </c>
      <c r="F1539" t="s">
        <v>70</v>
      </c>
      <c r="G1539" t="s">
        <v>71</v>
      </c>
      <c r="H1539" t="s">
        <v>21</v>
      </c>
      <c r="I1539">
        <v>40</v>
      </c>
      <c r="J1539">
        <v>500</v>
      </c>
      <c r="K1539">
        <v>200000</v>
      </c>
      <c r="L1539">
        <v>70000</v>
      </c>
      <c r="M1539">
        <v>0.35</v>
      </c>
      <c r="N1539" t="s">
        <v>18</v>
      </c>
    </row>
    <row r="1540" spans="2:14" ht="14.25" customHeight="1" x14ac:dyDescent="0.35">
      <c r="B1540" t="s">
        <v>34</v>
      </c>
      <c r="C1540">
        <v>1185732</v>
      </c>
      <c r="D1540">
        <v>44359</v>
      </c>
      <c r="E1540" t="s">
        <v>31</v>
      </c>
      <c r="F1540" t="s">
        <v>70</v>
      </c>
      <c r="G1540" t="s">
        <v>71</v>
      </c>
      <c r="H1540" t="s">
        <v>22</v>
      </c>
      <c r="I1540">
        <v>50</v>
      </c>
      <c r="J1540">
        <v>500</v>
      </c>
      <c r="K1540">
        <v>250000</v>
      </c>
      <c r="L1540">
        <v>75000</v>
      </c>
      <c r="M1540">
        <v>0.3</v>
      </c>
      <c r="N1540" t="s">
        <v>18</v>
      </c>
    </row>
    <row r="1541" spans="2:14" ht="14.25" customHeight="1" x14ac:dyDescent="0.35">
      <c r="B1541" t="s">
        <v>34</v>
      </c>
      <c r="C1541">
        <v>1185732</v>
      </c>
      <c r="D1541">
        <v>44359</v>
      </c>
      <c r="E1541" t="s">
        <v>31</v>
      </c>
      <c r="F1541" t="s">
        <v>70</v>
      </c>
      <c r="G1541" t="s">
        <v>71</v>
      </c>
      <c r="H1541" t="s">
        <v>23</v>
      </c>
      <c r="I1541">
        <v>55.000000000000007</v>
      </c>
      <c r="J1541">
        <v>650</v>
      </c>
      <c r="K1541">
        <v>357500.00000000006</v>
      </c>
      <c r="L1541">
        <v>89375.000000000015</v>
      </c>
      <c r="M1541">
        <v>0.25</v>
      </c>
      <c r="N1541" t="s">
        <v>18</v>
      </c>
    </row>
    <row r="1542" spans="2:14" ht="14.25" customHeight="1" x14ac:dyDescent="0.35">
      <c r="B1542" t="s">
        <v>34</v>
      </c>
      <c r="C1542">
        <v>1185732</v>
      </c>
      <c r="D1542">
        <v>44387</v>
      </c>
      <c r="E1542" t="s">
        <v>31</v>
      </c>
      <c r="F1542" t="s">
        <v>70</v>
      </c>
      <c r="G1542" t="s">
        <v>71</v>
      </c>
      <c r="H1542" t="s">
        <v>17</v>
      </c>
      <c r="I1542">
        <v>50</v>
      </c>
      <c r="J1542">
        <v>875</v>
      </c>
      <c r="K1542">
        <v>437500</v>
      </c>
      <c r="L1542">
        <v>218750</v>
      </c>
      <c r="M1542">
        <v>0.5</v>
      </c>
      <c r="N1542" t="s">
        <v>18</v>
      </c>
    </row>
    <row r="1543" spans="2:14" ht="14.25" customHeight="1" x14ac:dyDescent="0.35">
      <c r="B1543" t="s">
        <v>34</v>
      </c>
      <c r="C1543">
        <v>1185732</v>
      </c>
      <c r="D1543">
        <v>44387</v>
      </c>
      <c r="E1543" t="s">
        <v>31</v>
      </c>
      <c r="F1543" t="s">
        <v>70</v>
      </c>
      <c r="G1543" t="s">
        <v>71</v>
      </c>
      <c r="H1543" t="s">
        <v>19</v>
      </c>
      <c r="I1543">
        <v>45.000000000000007</v>
      </c>
      <c r="J1543">
        <v>625</v>
      </c>
      <c r="K1543">
        <v>281250.00000000006</v>
      </c>
      <c r="L1543">
        <v>84375.000000000015</v>
      </c>
      <c r="M1543">
        <v>0.3</v>
      </c>
      <c r="N1543" t="s">
        <v>18</v>
      </c>
    </row>
    <row r="1544" spans="2:14" ht="14.25" customHeight="1" x14ac:dyDescent="0.35">
      <c r="B1544" t="s">
        <v>34</v>
      </c>
      <c r="C1544">
        <v>1185732</v>
      </c>
      <c r="D1544">
        <v>44387</v>
      </c>
      <c r="E1544" t="s">
        <v>31</v>
      </c>
      <c r="F1544" t="s">
        <v>70</v>
      </c>
      <c r="G1544" t="s">
        <v>71</v>
      </c>
      <c r="H1544" t="s">
        <v>20</v>
      </c>
      <c r="I1544">
        <v>40</v>
      </c>
      <c r="J1544">
        <v>550</v>
      </c>
      <c r="K1544">
        <v>220000</v>
      </c>
      <c r="L1544">
        <v>77000</v>
      </c>
      <c r="M1544">
        <v>0.35</v>
      </c>
      <c r="N1544" t="s">
        <v>18</v>
      </c>
    </row>
    <row r="1545" spans="2:14" ht="14.25" customHeight="1" x14ac:dyDescent="0.35">
      <c r="B1545" t="s">
        <v>34</v>
      </c>
      <c r="C1545">
        <v>1185732</v>
      </c>
      <c r="D1545">
        <v>44387</v>
      </c>
      <c r="E1545" t="s">
        <v>31</v>
      </c>
      <c r="F1545" t="s">
        <v>70</v>
      </c>
      <c r="G1545" t="s">
        <v>71</v>
      </c>
      <c r="H1545" t="s">
        <v>21</v>
      </c>
      <c r="I1545">
        <v>40</v>
      </c>
      <c r="J1545">
        <v>500</v>
      </c>
      <c r="K1545">
        <v>200000</v>
      </c>
      <c r="L1545">
        <v>70000</v>
      </c>
      <c r="M1545">
        <v>0.35</v>
      </c>
      <c r="N1545" t="s">
        <v>18</v>
      </c>
    </row>
    <row r="1546" spans="2:14" ht="14.25" customHeight="1" x14ac:dyDescent="0.35">
      <c r="B1546" t="s">
        <v>34</v>
      </c>
      <c r="C1546">
        <v>1185732</v>
      </c>
      <c r="D1546">
        <v>44387</v>
      </c>
      <c r="E1546" t="s">
        <v>31</v>
      </c>
      <c r="F1546" t="s">
        <v>70</v>
      </c>
      <c r="G1546" t="s">
        <v>71</v>
      </c>
      <c r="H1546" t="s">
        <v>22</v>
      </c>
      <c r="I1546">
        <v>50</v>
      </c>
      <c r="J1546">
        <v>525</v>
      </c>
      <c r="K1546">
        <v>262500</v>
      </c>
      <c r="L1546">
        <v>78750</v>
      </c>
      <c r="M1546">
        <v>0.3</v>
      </c>
      <c r="N1546" t="s">
        <v>18</v>
      </c>
    </row>
    <row r="1547" spans="2:14" ht="14.25" customHeight="1" x14ac:dyDescent="0.35">
      <c r="B1547" t="s">
        <v>34</v>
      </c>
      <c r="C1547">
        <v>1185732</v>
      </c>
      <c r="D1547">
        <v>44387</v>
      </c>
      <c r="E1547" t="s">
        <v>31</v>
      </c>
      <c r="F1547" t="s">
        <v>70</v>
      </c>
      <c r="G1547" t="s">
        <v>71</v>
      </c>
      <c r="H1547" t="s">
        <v>23</v>
      </c>
      <c r="I1547">
        <v>55.000000000000007</v>
      </c>
      <c r="J1547">
        <v>700</v>
      </c>
      <c r="K1547">
        <v>385000.00000000006</v>
      </c>
      <c r="L1547">
        <v>96250.000000000015</v>
      </c>
      <c r="M1547">
        <v>0.25</v>
      </c>
      <c r="N1547" t="s">
        <v>18</v>
      </c>
    </row>
    <row r="1548" spans="2:14" ht="14.25" customHeight="1" x14ac:dyDescent="0.35">
      <c r="B1548" t="s">
        <v>34</v>
      </c>
      <c r="C1548">
        <v>1185732</v>
      </c>
      <c r="D1548">
        <v>44419</v>
      </c>
      <c r="E1548" t="s">
        <v>31</v>
      </c>
      <c r="F1548" t="s">
        <v>70</v>
      </c>
      <c r="G1548" t="s">
        <v>71</v>
      </c>
      <c r="H1548" t="s">
        <v>17</v>
      </c>
      <c r="I1548">
        <v>50</v>
      </c>
      <c r="J1548">
        <v>850</v>
      </c>
      <c r="K1548">
        <v>425000</v>
      </c>
      <c r="L1548">
        <v>212500</v>
      </c>
      <c r="M1548">
        <v>0.5</v>
      </c>
      <c r="N1548" t="s">
        <v>18</v>
      </c>
    </row>
    <row r="1549" spans="2:14" ht="14.25" customHeight="1" x14ac:dyDescent="0.35">
      <c r="B1549" t="s">
        <v>34</v>
      </c>
      <c r="C1549">
        <v>1185732</v>
      </c>
      <c r="D1549">
        <v>44419</v>
      </c>
      <c r="E1549" t="s">
        <v>31</v>
      </c>
      <c r="F1549" t="s">
        <v>70</v>
      </c>
      <c r="G1549" t="s">
        <v>71</v>
      </c>
      <c r="H1549" t="s">
        <v>19</v>
      </c>
      <c r="I1549">
        <v>45.000000000000007</v>
      </c>
      <c r="J1549">
        <v>625</v>
      </c>
      <c r="K1549">
        <v>281250.00000000006</v>
      </c>
      <c r="L1549">
        <v>84375.000000000015</v>
      </c>
      <c r="M1549">
        <v>0.3</v>
      </c>
      <c r="N1549" t="s">
        <v>18</v>
      </c>
    </row>
    <row r="1550" spans="2:14" ht="14.25" customHeight="1" x14ac:dyDescent="0.35">
      <c r="B1550" t="s">
        <v>34</v>
      </c>
      <c r="C1550">
        <v>1185732</v>
      </c>
      <c r="D1550">
        <v>44419</v>
      </c>
      <c r="E1550" t="s">
        <v>31</v>
      </c>
      <c r="F1550" t="s">
        <v>70</v>
      </c>
      <c r="G1550" t="s">
        <v>71</v>
      </c>
      <c r="H1550" t="s">
        <v>20</v>
      </c>
      <c r="I1550">
        <v>40</v>
      </c>
      <c r="J1550">
        <v>550</v>
      </c>
      <c r="K1550">
        <v>220000</v>
      </c>
      <c r="L1550">
        <v>77000</v>
      </c>
      <c r="M1550">
        <v>0.35</v>
      </c>
      <c r="N1550" t="s">
        <v>18</v>
      </c>
    </row>
    <row r="1551" spans="2:14" ht="14.25" customHeight="1" x14ac:dyDescent="0.35">
      <c r="B1551" t="s">
        <v>34</v>
      </c>
      <c r="C1551">
        <v>1185732</v>
      </c>
      <c r="D1551">
        <v>44419</v>
      </c>
      <c r="E1551" t="s">
        <v>31</v>
      </c>
      <c r="F1551" t="s">
        <v>70</v>
      </c>
      <c r="G1551" t="s">
        <v>71</v>
      </c>
      <c r="H1551" t="s">
        <v>21</v>
      </c>
      <c r="I1551">
        <v>40</v>
      </c>
      <c r="J1551">
        <v>525</v>
      </c>
      <c r="K1551">
        <v>210000</v>
      </c>
      <c r="L1551">
        <v>73500</v>
      </c>
      <c r="M1551">
        <v>0.35</v>
      </c>
      <c r="N1551" t="s">
        <v>18</v>
      </c>
    </row>
    <row r="1552" spans="2:14" ht="14.25" customHeight="1" x14ac:dyDescent="0.35">
      <c r="B1552" t="s">
        <v>34</v>
      </c>
      <c r="C1552">
        <v>1185732</v>
      </c>
      <c r="D1552">
        <v>44419</v>
      </c>
      <c r="E1552" t="s">
        <v>31</v>
      </c>
      <c r="F1552" t="s">
        <v>70</v>
      </c>
      <c r="G1552" t="s">
        <v>71</v>
      </c>
      <c r="H1552" t="s">
        <v>22</v>
      </c>
      <c r="I1552">
        <v>50</v>
      </c>
      <c r="J1552">
        <v>500</v>
      </c>
      <c r="K1552">
        <v>250000</v>
      </c>
      <c r="L1552">
        <v>75000</v>
      </c>
      <c r="M1552">
        <v>0.3</v>
      </c>
      <c r="N1552" t="s">
        <v>18</v>
      </c>
    </row>
    <row r="1553" spans="2:14" ht="14.25" customHeight="1" x14ac:dyDescent="0.35">
      <c r="B1553" t="s">
        <v>34</v>
      </c>
      <c r="C1553">
        <v>1185732</v>
      </c>
      <c r="D1553">
        <v>44419</v>
      </c>
      <c r="E1553" t="s">
        <v>31</v>
      </c>
      <c r="F1553" t="s">
        <v>70</v>
      </c>
      <c r="G1553" t="s">
        <v>71</v>
      </c>
      <c r="H1553" t="s">
        <v>23</v>
      </c>
      <c r="I1553">
        <v>55.000000000000007</v>
      </c>
      <c r="J1553">
        <v>675</v>
      </c>
      <c r="K1553">
        <v>371250.00000000006</v>
      </c>
      <c r="L1553">
        <v>92812.500000000015</v>
      </c>
      <c r="M1553">
        <v>0.25</v>
      </c>
      <c r="N1553" t="s">
        <v>18</v>
      </c>
    </row>
    <row r="1554" spans="2:14" ht="14.25" customHeight="1" x14ac:dyDescent="0.35">
      <c r="B1554" t="s">
        <v>34</v>
      </c>
      <c r="C1554">
        <v>1185732</v>
      </c>
      <c r="D1554">
        <v>44449</v>
      </c>
      <c r="E1554" t="s">
        <v>31</v>
      </c>
      <c r="F1554" t="s">
        <v>70</v>
      </c>
      <c r="G1554" t="s">
        <v>71</v>
      </c>
      <c r="H1554" t="s">
        <v>17</v>
      </c>
      <c r="I1554">
        <v>50</v>
      </c>
      <c r="J1554">
        <v>800</v>
      </c>
      <c r="K1554">
        <v>400000</v>
      </c>
      <c r="L1554">
        <v>200000</v>
      </c>
      <c r="M1554">
        <v>0.5</v>
      </c>
      <c r="N1554" t="s">
        <v>18</v>
      </c>
    </row>
    <row r="1555" spans="2:14" ht="14.25" customHeight="1" x14ac:dyDescent="0.35">
      <c r="B1555" t="s">
        <v>34</v>
      </c>
      <c r="C1555">
        <v>1185732</v>
      </c>
      <c r="D1555">
        <v>44449</v>
      </c>
      <c r="E1555" t="s">
        <v>31</v>
      </c>
      <c r="F1555" t="s">
        <v>70</v>
      </c>
      <c r="G1555" t="s">
        <v>71</v>
      </c>
      <c r="H1555" t="s">
        <v>19</v>
      </c>
      <c r="I1555">
        <v>45.000000000000007</v>
      </c>
      <c r="J1555">
        <v>600</v>
      </c>
      <c r="K1555">
        <v>270000.00000000006</v>
      </c>
      <c r="L1555">
        <v>81000.000000000015</v>
      </c>
      <c r="M1555">
        <v>0.3</v>
      </c>
      <c r="N1555" t="s">
        <v>18</v>
      </c>
    </row>
    <row r="1556" spans="2:14" ht="14.25" customHeight="1" x14ac:dyDescent="0.35">
      <c r="B1556" t="s">
        <v>34</v>
      </c>
      <c r="C1556">
        <v>1185732</v>
      </c>
      <c r="D1556">
        <v>44449</v>
      </c>
      <c r="E1556" t="s">
        <v>31</v>
      </c>
      <c r="F1556" t="s">
        <v>70</v>
      </c>
      <c r="G1556" t="s">
        <v>71</v>
      </c>
      <c r="H1556" t="s">
        <v>20</v>
      </c>
      <c r="I1556">
        <v>40</v>
      </c>
      <c r="J1556">
        <v>525</v>
      </c>
      <c r="K1556">
        <v>210000</v>
      </c>
      <c r="L1556">
        <v>73500</v>
      </c>
      <c r="M1556">
        <v>0.35</v>
      </c>
      <c r="N1556" t="s">
        <v>18</v>
      </c>
    </row>
    <row r="1557" spans="2:14" ht="14.25" customHeight="1" x14ac:dyDescent="0.35">
      <c r="B1557" t="s">
        <v>34</v>
      </c>
      <c r="C1557">
        <v>1185732</v>
      </c>
      <c r="D1557">
        <v>44449</v>
      </c>
      <c r="E1557" t="s">
        <v>31</v>
      </c>
      <c r="F1557" t="s">
        <v>70</v>
      </c>
      <c r="G1557" t="s">
        <v>71</v>
      </c>
      <c r="H1557" t="s">
        <v>21</v>
      </c>
      <c r="I1557">
        <v>40</v>
      </c>
      <c r="J1557">
        <v>500</v>
      </c>
      <c r="K1557">
        <v>200000</v>
      </c>
      <c r="L1557">
        <v>70000</v>
      </c>
      <c r="M1557">
        <v>0.35</v>
      </c>
      <c r="N1557" t="s">
        <v>18</v>
      </c>
    </row>
    <row r="1558" spans="2:14" ht="14.25" customHeight="1" x14ac:dyDescent="0.35">
      <c r="B1558" t="s">
        <v>34</v>
      </c>
      <c r="C1558">
        <v>1185732</v>
      </c>
      <c r="D1558">
        <v>44449</v>
      </c>
      <c r="E1558" t="s">
        <v>31</v>
      </c>
      <c r="F1558" t="s">
        <v>70</v>
      </c>
      <c r="G1558" t="s">
        <v>71</v>
      </c>
      <c r="H1558" t="s">
        <v>22</v>
      </c>
      <c r="I1558">
        <v>50</v>
      </c>
      <c r="J1558">
        <v>500</v>
      </c>
      <c r="K1558">
        <v>250000</v>
      </c>
      <c r="L1558">
        <v>75000</v>
      </c>
      <c r="M1558">
        <v>0.3</v>
      </c>
      <c r="N1558" t="s">
        <v>18</v>
      </c>
    </row>
    <row r="1559" spans="2:14" ht="14.25" customHeight="1" x14ac:dyDescent="0.35">
      <c r="B1559" t="s">
        <v>34</v>
      </c>
      <c r="C1559">
        <v>1185732</v>
      </c>
      <c r="D1559">
        <v>44449</v>
      </c>
      <c r="E1559" t="s">
        <v>31</v>
      </c>
      <c r="F1559" t="s">
        <v>70</v>
      </c>
      <c r="G1559" t="s">
        <v>71</v>
      </c>
      <c r="H1559" t="s">
        <v>23</v>
      </c>
      <c r="I1559">
        <v>55.000000000000007</v>
      </c>
      <c r="J1559">
        <v>600</v>
      </c>
      <c r="K1559">
        <v>330000.00000000006</v>
      </c>
      <c r="L1559">
        <v>82500.000000000015</v>
      </c>
      <c r="M1559">
        <v>0.25</v>
      </c>
      <c r="N1559" t="s">
        <v>18</v>
      </c>
    </row>
    <row r="1560" spans="2:14" ht="14.25" customHeight="1" x14ac:dyDescent="0.35">
      <c r="B1560" t="s">
        <v>34</v>
      </c>
      <c r="C1560">
        <v>1185732</v>
      </c>
      <c r="D1560">
        <v>44481</v>
      </c>
      <c r="E1560" t="s">
        <v>31</v>
      </c>
      <c r="F1560" t="s">
        <v>70</v>
      </c>
      <c r="G1560" t="s">
        <v>71</v>
      </c>
      <c r="H1560" t="s">
        <v>17</v>
      </c>
      <c r="I1560">
        <v>55.000000000000007</v>
      </c>
      <c r="J1560">
        <v>775</v>
      </c>
      <c r="K1560">
        <v>426250.00000000006</v>
      </c>
      <c r="L1560">
        <v>213125.00000000003</v>
      </c>
      <c r="M1560">
        <v>0.5</v>
      </c>
      <c r="N1560" t="s">
        <v>18</v>
      </c>
    </row>
    <row r="1561" spans="2:14" ht="14.25" customHeight="1" x14ac:dyDescent="0.35">
      <c r="B1561" t="s">
        <v>34</v>
      </c>
      <c r="C1561">
        <v>1185732</v>
      </c>
      <c r="D1561">
        <v>44481</v>
      </c>
      <c r="E1561" t="s">
        <v>31</v>
      </c>
      <c r="F1561" t="s">
        <v>70</v>
      </c>
      <c r="G1561" t="s">
        <v>71</v>
      </c>
      <c r="H1561" t="s">
        <v>19</v>
      </c>
      <c r="I1561">
        <v>45.000000000000007</v>
      </c>
      <c r="J1561">
        <v>600</v>
      </c>
      <c r="K1561">
        <v>270000.00000000006</v>
      </c>
      <c r="L1561">
        <v>81000.000000000015</v>
      </c>
      <c r="M1561">
        <v>0.3</v>
      </c>
      <c r="N1561" t="s">
        <v>18</v>
      </c>
    </row>
    <row r="1562" spans="2:14" ht="14.25" customHeight="1" x14ac:dyDescent="0.35">
      <c r="B1562" t="s">
        <v>34</v>
      </c>
      <c r="C1562">
        <v>1185732</v>
      </c>
      <c r="D1562">
        <v>44481</v>
      </c>
      <c r="E1562" t="s">
        <v>31</v>
      </c>
      <c r="F1562" t="s">
        <v>70</v>
      </c>
      <c r="G1562" t="s">
        <v>71</v>
      </c>
      <c r="H1562" t="s">
        <v>20</v>
      </c>
      <c r="I1562">
        <v>45.000000000000007</v>
      </c>
      <c r="J1562">
        <v>500</v>
      </c>
      <c r="K1562">
        <v>225000.00000000003</v>
      </c>
      <c r="L1562">
        <v>78750</v>
      </c>
      <c r="M1562">
        <v>0.35</v>
      </c>
      <c r="N1562" t="s">
        <v>18</v>
      </c>
    </row>
    <row r="1563" spans="2:14" ht="14.25" customHeight="1" x14ac:dyDescent="0.35">
      <c r="B1563" t="s">
        <v>34</v>
      </c>
      <c r="C1563">
        <v>1185732</v>
      </c>
      <c r="D1563">
        <v>44481</v>
      </c>
      <c r="E1563" t="s">
        <v>31</v>
      </c>
      <c r="F1563" t="s">
        <v>70</v>
      </c>
      <c r="G1563" t="s">
        <v>71</v>
      </c>
      <c r="H1563" t="s">
        <v>21</v>
      </c>
      <c r="I1563">
        <v>45.000000000000007</v>
      </c>
      <c r="J1563">
        <v>475</v>
      </c>
      <c r="K1563">
        <v>213750.00000000003</v>
      </c>
      <c r="L1563">
        <v>74812.5</v>
      </c>
      <c r="M1563">
        <v>0.35</v>
      </c>
      <c r="N1563" t="s">
        <v>18</v>
      </c>
    </row>
    <row r="1564" spans="2:14" ht="14.25" customHeight="1" x14ac:dyDescent="0.35">
      <c r="B1564" t="s">
        <v>34</v>
      </c>
      <c r="C1564">
        <v>1185732</v>
      </c>
      <c r="D1564">
        <v>44481</v>
      </c>
      <c r="E1564" t="s">
        <v>31</v>
      </c>
      <c r="F1564" t="s">
        <v>70</v>
      </c>
      <c r="G1564" t="s">
        <v>71</v>
      </c>
      <c r="H1564" t="s">
        <v>22</v>
      </c>
      <c r="I1564">
        <v>55.000000000000007</v>
      </c>
      <c r="J1564">
        <v>475</v>
      </c>
      <c r="K1564">
        <v>261250.00000000003</v>
      </c>
      <c r="L1564">
        <v>78375</v>
      </c>
      <c r="M1564">
        <v>0.3</v>
      </c>
      <c r="N1564" t="s">
        <v>18</v>
      </c>
    </row>
    <row r="1565" spans="2:14" ht="14.25" customHeight="1" x14ac:dyDescent="0.35">
      <c r="B1565" t="s">
        <v>34</v>
      </c>
      <c r="C1565">
        <v>1185732</v>
      </c>
      <c r="D1565">
        <v>44481</v>
      </c>
      <c r="E1565" t="s">
        <v>31</v>
      </c>
      <c r="F1565" t="s">
        <v>70</v>
      </c>
      <c r="G1565" t="s">
        <v>71</v>
      </c>
      <c r="H1565" t="s">
        <v>23</v>
      </c>
      <c r="I1565">
        <v>60</v>
      </c>
      <c r="J1565">
        <v>600</v>
      </c>
      <c r="K1565">
        <v>360000</v>
      </c>
      <c r="L1565">
        <v>90000</v>
      </c>
      <c r="M1565">
        <v>0.25</v>
      </c>
      <c r="N1565" t="s">
        <v>18</v>
      </c>
    </row>
    <row r="1566" spans="2:14" ht="14.25" customHeight="1" x14ac:dyDescent="0.35">
      <c r="B1566" t="s">
        <v>34</v>
      </c>
      <c r="C1566">
        <v>1185732</v>
      </c>
      <c r="D1566">
        <v>44511</v>
      </c>
      <c r="E1566" t="s">
        <v>31</v>
      </c>
      <c r="F1566" t="s">
        <v>70</v>
      </c>
      <c r="G1566" t="s">
        <v>71</v>
      </c>
      <c r="H1566" t="s">
        <v>17</v>
      </c>
      <c r="I1566">
        <v>55.000000000000007</v>
      </c>
      <c r="J1566">
        <v>750</v>
      </c>
      <c r="K1566">
        <v>412500.00000000006</v>
      </c>
      <c r="L1566">
        <v>206250.00000000003</v>
      </c>
      <c r="M1566">
        <v>0.5</v>
      </c>
      <c r="N1566" t="s">
        <v>18</v>
      </c>
    </row>
    <row r="1567" spans="2:14" ht="14.25" customHeight="1" x14ac:dyDescent="0.35">
      <c r="B1567" t="s">
        <v>34</v>
      </c>
      <c r="C1567">
        <v>1185732</v>
      </c>
      <c r="D1567">
        <v>44511</v>
      </c>
      <c r="E1567" t="s">
        <v>31</v>
      </c>
      <c r="F1567" t="s">
        <v>70</v>
      </c>
      <c r="G1567" t="s">
        <v>71</v>
      </c>
      <c r="H1567" t="s">
        <v>19</v>
      </c>
      <c r="I1567">
        <v>45.000000000000007</v>
      </c>
      <c r="J1567">
        <v>575</v>
      </c>
      <c r="K1567">
        <v>258750.00000000003</v>
      </c>
      <c r="L1567">
        <v>77625</v>
      </c>
      <c r="M1567">
        <v>0.3</v>
      </c>
      <c r="N1567" t="s">
        <v>18</v>
      </c>
    </row>
    <row r="1568" spans="2:14" ht="14.25" customHeight="1" x14ac:dyDescent="0.35">
      <c r="B1568" t="s">
        <v>34</v>
      </c>
      <c r="C1568">
        <v>1185732</v>
      </c>
      <c r="D1568">
        <v>44511</v>
      </c>
      <c r="E1568" t="s">
        <v>31</v>
      </c>
      <c r="F1568" t="s">
        <v>70</v>
      </c>
      <c r="G1568" t="s">
        <v>71</v>
      </c>
      <c r="H1568" t="s">
        <v>20</v>
      </c>
      <c r="I1568">
        <v>45.000000000000007</v>
      </c>
      <c r="J1568">
        <v>520</v>
      </c>
      <c r="K1568">
        <v>234000.00000000003</v>
      </c>
      <c r="L1568">
        <v>81900</v>
      </c>
      <c r="M1568">
        <v>0.35</v>
      </c>
      <c r="N1568" t="s">
        <v>18</v>
      </c>
    </row>
    <row r="1569" spans="2:14" ht="14.25" customHeight="1" x14ac:dyDescent="0.35">
      <c r="B1569" t="s">
        <v>34</v>
      </c>
      <c r="C1569">
        <v>1185732</v>
      </c>
      <c r="D1569">
        <v>44511</v>
      </c>
      <c r="E1569" t="s">
        <v>31</v>
      </c>
      <c r="F1569" t="s">
        <v>70</v>
      </c>
      <c r="G1569" t="s">
        <v>71</v>
      </c>
      <c r="H1569" t="s">
        <v>21</v>
      </c>
      <c r="I1569">
        <v>45.000000000000007</v>
      </c>
      <c r="J1569">
        <v>500</v>
      </c>
      <c r="K1569">
        <v>225000.00000000003</v>
      </c>
      <c r="L1569">
        <v>78750</v>
      </c>
      <c r="M1569">
        <v>0.35</v>
      </c>
      <c r="N1569" t="s">
        <v>18</v>
      </c>
    </row>
    <row r="1570" spans="2:14" ht="14.25" customHeight="1" x14ac:dyDescent="0.35">
      <c r="B1570" t="s">
        <v>34</v>
      </c>
      <c r="C1570">
        <v>1185732</v>
      </c>
      <c r="D1570">
        <v>44511</v>
      </c>
      <c r="E1570" t="s">
        <v>31</v>
      </c>
      <c r="F1570" t="s">
        <v>70</v>
      </c>
      <c r="G1570" t="s">
        <v>71</v>
      </c>
      <c r="H1570" t="s">
        <v>22</v>
      </c>
      <c r="I1570">
        <v>55.000000000000007</v>
      </c>
      <c r="J1570">
        <v>475</v>
      </c>
      <c r="K1570">
        <v>261250.00000000003</v>
      </c>
      <c r="L1570">
        <v>78375</v>
      </c>
      <c r="M1570">
        <v>0.3</v>
      </c>
      <c r="N1570" t="s">
        <v>18</v>
      </c>
    </row>
    <row r="1571" spans="2:14" ht="14.25" customHeight="1" x14ac:dyDescent="0.35">
      <c r="B1571" t="s">
        <v>34</v>
      </c>
      <c r="C1571">
        <v>1185732</v>
      </c>
      <c r="D1571">
        <v>44511</v>
      </c>
      <c r="E1571" t="s">
        <v>31</v>
      </c>
      <c r="F1571" t="s">
        <v>70</v>
      </c>
      <c r="G1571" t="s">
        <v>71</v>
      </c>
      <c r="H1571" t="s">
        <v>23</v>
      </c>
      <c r="I1571">
        <v>60</v>
      </c>
      <c r="J1571">
        <v>575</v>
      </c>
      <c r="K1571">
        <v>345000</v>
      </c>
      <c r="L1571">
        <v>86250</v>
      </c>
      <c r="M1571">
        <v>0.25</v>
      </c>
      <c r="N1571" t="s">
        <v>18</v>
      </c>
    </row>
    <row r="1572" spans="2:14" ht="14.25" customHeight="1" x14ac:dyDescent="0.35">
      <c r="B1572" t="s">
        <v>34</v>
      </c>
      <c r="C1572">
        <v>1185732</v>
      </c>
      <c r="D1572">
        <v>44540</v>
      </c>
      <c r="E1572" t="s">
        <v>31</v>
      </c>
      <c r="F1572" t="s">
        <v>70</v>
      </c>
      <c r="G1572" t="s">
        <v>71</v>
      </c>
      <c r="H1572" t="s">
        <v>17</v>
      </c>
      <c r="I1572">
        <v>55.000000000000007</v>
      </c>
      <c r="J1572">
        <v>800</v>
      </c>
      <c r="K1572">
        <v>440000.00000000006</v>
      </c>
      <c r="L1572">
        <v>220000.00000000003</v>
      </c>
      <c r="M1572">
        <v>0.5</v>
      </c>
      <c r="N1572" t="s">
        <v>18</v>
      </c>
    </row>
    <row r="1573" spans="2:14" ht="14.25" customHeight="1" x14ac:dyDescent="0.35">
      <c r="B1573" t="s">
        <v>34</v>
      </c>
      <c r="C1573">
        <v>1185732</v>
      </c>
      <c r="D1573">
        <v>44540</v>
      </c>
      <c r="E1573" t="s">
        <v>31</v>
      </c>
      <c r="F1573" t="s">
        <v>70</v>
      </c>
      <c r="G1573" t="s">
        <v>71</v>
      </c>
      <c r="H1573" t="s">
        <v>19</v>
      </c>
      <c r="I1573">
        <v>45.000000000000007</v>
      </c>
      <c r="J1573">
        <v>600</v>
      </c>
      <c r="K1573">
        <v>270000.00000000006</v>
      </c>
      <c r="L1573">
        <v>81000.000000000015</v>
      </c>
      <c r="M1573">
        <v>0.3</v>
      </c>
      <c r="N1573" t="s">
        <v>18</v>
      </c>
    </row>
    <row r="1574" spans="2:14" ht="14.25" customHeight="1" x14ac:dyDescent="0.35">
      <c r="B1574" t="s">
        <v>14</v>
      </c>
      <c r="C1574">
        <v>1185732</v>
      </c>
      <c r="D1574">
        <v>44540</v>
      </c>
      <c r="E1574" t="s">
        <v>31</v>
      </c>
      <c r="F1574" t="s">
        <v>70</v>
      </c>
      <c r="G1574" t="s">
        <v>71</v>
      </c>
      <c r="H1574" t="s">
        <v>20</v>
      </c>
      <c r="I1574">
        <v>45.000000000000007</v>
      </c>
      <c r="J1574">
        <v>550</v>
      </c>
      <c r="K1574">
        <v>247500.00000000003</v>
      </c>
      <c r="L1574">
        <v>86625</v>
      </c>
      <c r="M1574">
        <v>0.35</v>
      </c>
      <c r="N1574" t="s">
        <v>18</v>
      </c>
    </row>
    <row r="1575" spans="2:14" ht="14.25" customHeight="1" x14ac:dyDescent="0.35">
      <c r="B1575" t="s">
        <v>14</v>
      </c>
      <c r="C1575">
        <v>1185732</v>
      </c>
      <c r="D1575">
        <v>44540</v>
      </c>
      <c r="E1575" t="s">
        <v>31</v>
      </c>
      <c r="F1575" t="s">
        <v>70</v>
      </c>
      <c r="G1575" t="s">
        <v>71</v>
      </c>
      <c r="H1575" t="s">
        <v>21</v>
      </c>
      <c r="I1575">
        <v>45.000000000000007</v>
      </c>
      <c r="J1575">
        <v>500</v>
      </c>
      <c r="K1575">
        <v>225000.00000000003</v>
      </c>
      <c r="L1575">
        <v>78750</v>
      </c>
      <c r="M1575">
        <v>0.35</v>
      </c>
      <c r="N1575" t="s">
        <v>18</v>
      </c>
    </row>
    <row r="1576" spans="2:14" ht="14.25" customHeight="1" x14ac:dyDescent="0.35">
      <c r="B1576" t="s">
        <v>14</v>
      </c>
      <c r="C1576">
        <v>1185732</v>
      </c>
      <c r="D1576">
        <v>44540</v>
      </c>
      <c r="E1576" t="s">
        <v>31</v>
      </c>
      <c r="F1576" t="s">
        <v>70</v>
      </c>
      <c r="G1576" t="s">
        <v>71</v>
      </c>
      <c r="H1576" t="s">
        <v>22</v>
      </c>
      <c r="I1576">
        <v>55.000000000000007</v>
      </c>
      <c r="J1576">
        <v>500</v>
      </c>
      <c r="K1576">
        <v>275000.00000000006</v>
      </c>
      <c r="L1576">
        <v>82500.000000000015</v>
      </c>
      <c r="M1576">
        <v>0.3</v>
      </c>
      <c r="N1576" t="s">
        <v>18</v>
      </c>
    </row>
    <row r="1577" spans="2:14" ht="14.25" customHeight="1" x14ac:dyDescent="0.35">
      <c r="B1577" t="s">
        <v>14</v>
      </c>
      <c r="C1577">
        <v>1185732</v>
      </c>
      <c r="D1577">
        <v>44540</v>
      </c>
      <c r="E1577" t="s">
        <v>31</v>
      </c>
      <c r="F1577" t="s">
        <v>70</v>
      </c>
      <c r="G1577" t="s">
        <v>71</v>
      </c>
      <c r="H1577" t="s">
        <v>23</v>
      </c>
      <c r="I1577">
        <v>60</v>
      </c>
      <c r="J1577">
        <v>600</v>
      </c>
      <c r="K1577">
        <v>360000</v>
      </c>
      <c r="L1577">
        <v>90000</v>
      </c>
      <c r="M1577">
        <v>0.25</v>
      </c>
      <c r="N1577" t="s">
        <v>18</v>
      </c>
    </row>
    <row r="1578" spans="2:14" ht="14.25" customHeight="1" x14ac:dyDescent="0.35">
      <c r="B1578" t="s">
        <v>14</v>
      </c>
      <c r="C1578">
        <v>1128299</v>
      </c>
      <c r="D1578">
        <v>44220</v>
      </c>
      <c r="E1578" t="s">
        <v>31</v>
      </c>
      <c r="F1578" t="s">
        <v>70</v>
      </c>
      <c r="G1578" t="s">
        <v>71</v>
      </c>
      <c r="H1578" t="s">
        <v>17</v>
      </c>
      <c r="I1578">
        <v>30.000000000000004</v>
      </c>
      <c r="J1578">
        <v>350</v>
      </c>
      <c r="K1578">
        <v>105000.00000000001</v>
      </c>
      <c r="L1578">
        <v>36750</v>
      </c>
      <c r="M1578">
        <v>0.35</v>
      </c>
      <c r="N1578" t="s">
        <v>18</v>
      </c>
    </row>
    <row r="1579" spans="2:14" ht="14.25" customHeight="1" x14ac:dyDescent="0.35">
      <c r="B1579" t="s">
        <v>14</v>
      </c>
      <c r="C1579">
        <v>1128299</v>
      </c>
      <c r="D1579">
        <v>44220</v>
      </c>
      <c r="E1579" t="s">
        <v>31</v>
      </c>
      <c r="F1579" t="s">
        <v>70</v>
      </c>
      <c r="G1579" t="s">
        <v>71</v>
      </c>
      <c r="H1579" t="s">
        <v>19</v>
      </c>
      <c r="I1579">
        <v>40</v>
      </c>
      <c r="J1579">
        <v>350</v>
      </c>
      <c r="K1579">
        <v>140000</v>
      </c>
      <c r="L1579">
        <v>49000</v>
      </c>
      <c r="M1579">
        <v>0.35</v>
      </c>
      <c r="N1579" t="s">
        <v>18</v>
      </c>
    </row>
    <row r="1580" spans="2:14" ht="14.25" customHeight="1" x14ac:dyDescent="0.35">
      <c r="B1580" t="s">
        <v>14</v>
      </c>
      <c r="C1580">
        <v>1128299</v>
      </c>
      <c r="D1580">
        <v>44220</v>
      </c>
      <c r="E1580" t="s">
        <v>31</v>
      </c>
      <c r="F1580" t="s">
        <v>70</v>
      </c>
      <c r="G1580" t="s">
        <v>71</v>
      </c>
      <c r="H1580" t="s">
        <v>20</v>
      </c>
      <c r="I1580">
        <v>40</v>
      </c>
      <c r="J1580">
        <v>350</v>
      </c>
      <c r="K1580">
        <v>140000</v>
      </c>
      <c r="L1580">
        <v>49000</v>
      </c>
      <c r="M1580">
        <v>0.35</v>
      </c>
      <c r="N1580" t="s">
        <v>18</v>
      </c>
    </row>
    <row r="1581" spans="2:14" ht="14.25" customHeight="1" x14ac:dyDescent="0.35">
      <c r="B1581" t="s">
        <v>14</v>
      </c>
      <c r="C1581">
        <v>1128299</v>
      </c>
      <c r="D1581">
        <v>44220</v>
      </c>
      <c r="E1581" t="s">
        <v>31</v>
      </c>
      <c r="F1581" t="s">
        <v>70</v>
      </c>
      <c r="G1581" t="s">
        <v>71</v>
      </c>
      <c r="H1581" t="s">
        <v>21</v>
      </c>
      <c r="I1581">
        <v>40</v>
      </c>
      <c r="J1581">
        <v>200</v>
      </c>
      <c r="K1581">
        <v>80000</v>
      </c>
      <c r="L1581">
        <v>28000</v>
      </c>
      <c r="M1581">
        <v>0.35</v>
      </c>
      <c r="N1581" t="s">
        <v>18</v>
      </c>
    </row>
    <row r="1582" spans="2:14" ht="14.25" customHeight="1" x14ac:dyDescent="0.35">
      <c r="B1582" t="s">
        <v>14</v>
      </c>
      <c r="C1582">
        <v>1128299</v>
      </c>
      <c r="D1582">
        <v>44220</v>
      </c>
      <c r="E1582" t="s">
        <v>31</v>
      </c>
      <c r="F1582" t="s">
        <v>70</v>
      </c>
      <c r="G1582" t="s">
        <v>71</v>
      </c>
      <c r="H1582" t="s">
        <v>22</v>
      </c>
      <c r="I1582">
        <v>45.000000000000007</v>
      </c>
      <c r="J1582">
        <v>150</v>
      </c>
      <c r="K1582">
        <v>67500.000000000015</v>
      </c>
      <c r="L1582">
        <v>27000.000000000007</v>
      </c>
      <c r="M1582">
        <v>0.4</v>
      </c>
      <c r="N1582" t="s">
        <v>18</v>
      </c>
    </row>
    <row r="1583" spans="2:14" ht="14.25" customHeight="1" x14ac:dyDescent="0.35">
      <c r="B1583" t="s">
        <v>14</v>
      </c>
      <c r="C1583">
        <v>1128299</v>
      </c>
      <c r="D1583">
        <v>44220</v>
      </c>
      <c r="E1583" t="s">
        <v>31</v>
      </c>
      <c r="F1583" t="s">
        <v>70</v>
      </c>
      <c r="G1583" t="s">
        <v>71</v>
      </c>
      <c r="H1583" t="s">
        <v>23</v>
      </c>
      <c r="I1583">
        <v>40</v>
      </c>
      <c r="J1583">
        <v>400</v>
      </c>
      <c r="K1583">
        <v>160000</v>
      </c>
      <c r="L1583">
        <v>48000</v>
      </c>
      <c r="M1583">
        <v>0.3</v>
      </c>
      <c r="N1583" t="s">
        <v>18</v>
      </c>
    </row>
    <row r="1584" spans="2:14" ht="14.25" customHeight="1" x14ac:dyDescent="0.35">
      <c r="B1584" t="s">
        <v>14</v>
      </c>
      <c r="C1584">
        <v>1128299</v>
      </c>
      <c r="D1584">
        <v>44251</v>
      </c>
      <c r="E1584" t="s">
        <v>31</v>
      </c>
      <c r="F1584" t="s">
        <v>70</v>
      </c>
      <c r="G1584" t="s">
        <v>71</v>
      </c>
      <c r="H1584" t="s">
        <v>17</v>
      </c>
      <c r="I1584">
        <v>30.000000000000004</v>
      </c>
      <c r="J1584">
        <v>450</v>
      </c>
      <c r="K1584">
        <v>135000.00000000003</v>
      </c>
      <c r="L1584">
        <v>47250.000000000007</v>
      </c>
      <c r="M1584">
        <v>0.35</v>
      </c>
      <c r="N1584" t="s">
        <v>18</v>
      </c>
    </row>
    <row r="1585" spans="2:14" ht="14.25" customHeight="1" x14ac:dyDescent="0.35">
      <c r="B1585" t="s">
        <v>14</v>
      </c>
      <c r="C1585">
        <v>1128299</v>
      </c>
      <c r="D1585">
        <v>44251</v>
      </c>
      <c r="E1585" t="s">
        <v>31</v>
      </c>
      <c r="F1585" t="s">
        <v>70</v>
      </c>
      <c r="G1585" t="s">
        <v>71</v>
      </c>
      <c r="H1585" t="s">
        <v>19</v>
      </c>
      <c r="I1585">
        <v>40</v>
      </c>
      <c r="J1585">
        <v>350</v>
      </c>
      <c r="K1585">
        <v>140000</v>
      </c>
      <c r="L1585">
        <v>49000</v>
      </c>
      <c r="M1585">
        <v>0.35</v>
      </c>
      <c r="N1585" t="s">
        <v>18</v>
      </c>
    </row>
    <row r="1586" spans="2:14" ht="14.25" customHeight="1" x14ac:dyDescent="0.35">
      <c r="B1586" t="s">
        <v>14</v>
      </c>
      <c r="C1586">
        <v>1128299</v>
      </c>
      <c r="D1586">
        <v>44251</v>
      </c>
      <c r="E1586" t="s">
        <v>31</v>
      </c>
      <c r="F1586" t="s">
        <v>70</v>
      </c>
      <c r="G1586" t="s">
        <v>71</v>
      </c>
      <c r="H1586" t="s">
        <v>20</v>
      </c>
      <c r="I1586">
        <v>40</v>
      </c>
      <c r="J1586">
        <v>350</v>
      </c>
      <c r="K1586">
        <v>140000</v>
      </c>
      <c r="L1586">
        <v>49000</v>
      </c>
      <c r="M1586">
        <v>0.35</v>
      </c>
      <c r="N1586" t="s">
        <v>18</v>
      </c>
    </row>
    <row r="1587" spans="2:14" ht="14.25" customHeight="1" x14ac:dyDescent="0.35">
      <c r="B1587" t="s">
        <v>14</v>
      </c>
      <c r="C1587">
        <v>1128299</v>
      </c>
      <c r="D1587">
        <v>44251</v>
      </c>
      <c r="E1587" t="s">
        <v>48</v>
      </c>
      <c r="F1587" t="s">
        <v>72</v>
      </c>
      <c r="G1587" t="s">
        <v>73</v>
      </c>
      <c r="H1587" t="s">
        <v>21</v>
      </c>
      <c r="I1587">
        <v>40</v>
      </c>
      <c r="J1587">
        <v>200</v>
      </c>
      <c r="K1587">
        <v>80000</v>
      </c>
      <c r="L1587">
        <v>28000</v>
      </c>
      <c r="M1587">
        <v>0.35</v>
      </c>
      <c r="N1587" t="s">
        <v>18</v>
      </c>
    </row>
    <row r="1588" spans="2:14" ht="14.25" customHeight="1" x14ac:dyDescent="0.35">
      <c r="B1588" t="s">
        <v>14</v>
      </c>
      <c r="C1588">
        <v>1128299</v>
      </c>
      <c r="D1588">
        <v>44251</v>
      </c>
      <c r="E1588" t="s">
        <v>48</v>
      </c>
      <c r="F1588" t="s">
        <v>72</v>
      </c>
      <c r="G1588" t="s">
        <v>73</v>
      </c>
      <c r="H1588" t="s">
        <v>22</v>
      </c>
      <c r="I1588">
        <v>45.000000000000007</v>
      </c>
      <c r="J1588">
        <v>125</v>
      </c>
      <c r="K1588">
        <v>56250.000000000007</v>
      </c>
      <c r="L1588">
        <v>22500.000000000004</v>
      </c>
      <c r="M1588">
        <v>0.4</v>
      </c>
      <c r="N1588" t="s">
        <v>18</v>
      </c>
    </row>
    <row r="1589" spans="2:14" ht="14.25" customHeight="1" x14ac:dyDescent="0.35">
      <c r="B1589" t="s">
        <v>14</v>
      </c>
      <c r="C1589">
        <v>1128299</v>
      </c>
      <c r="D1589">
        <v>44251</v>
      </c>
      <c r="E1589" t="s">
        <v>48</v>
      </c>
      <c r="F1589" t="s">
        <v>72</v>
      </c>
      <c r="G1589" t="s">
        <v>73</v>
      </c>
      <c r="H1589" t="s">
        <v>23</v>
      </c>
      <c r="I1589">
        <v>40</v>
      </c>
      <c r="J1589">
        <v>325</v>
      </c>
      <c r="K1589">
        <v>130000</v>
      </c>
      <c r="L1589">
        <v>39000</v>
      </c>
      <c r="M1589">
        <v>0.3</v>
      </c>
      <c r="N1589" t="s">
        <v>18</v>
      </c>
    </row>
    <row r="1590" spans="2:14" ht="14.25" customHeight="1" x14ac:dyDescent="0.35">
      <c r="B1590" t="s">
        <v>14</v>
      </c>
      <c r="C1590">
        <v>1128299</v>
      </c>
      <c r="D1590">
        <v>44278</v>
      </c>
      <c r="E1590" t="s">
        <v>48</v>
      </c>
      <c r="F1590" t="s">
        <v>72</v>
      </c>
      <c r="G1590" t="s">
        <v>73</v>
      </c>
      <c r="H1590" t="s">
        <v>17</v>
      </c>
      <c r="I1590">
        <v>40</v>
      </c>
      <c r="J1590">
        <v>475</v>
      </c>
      <c r="K1590">
        <v>190000</v>
      </c>
      <c r="L1590">
        <v>66500</v>
      </c>
      <c r="M1590">
        <v>0.35</v>
      </c>
      <c r="N1590" t="s">
        <v>18</v>
      </c>
    </row>
    <row r="1591" spans="2:14" ht="14.25" customHeight="1" x14ac:dyDescent="0.35">
      <c r="B1591" t="s">
        <v>14</v>
      </c>
      <c r="C1591">
        <v>1128299</v>
      </c>
      <c r="D1591">
        <v>44278</v>
      </c>
      <c r="E1591" t="s">
        <v>48</v>
      </c>
      <c r="F1591" t="s">
        <v>72</v>
      </c>
      <c r="G1591" t="s">
        <v>73</v>
      </c>
      <c r="H1591" t="s">
        <v>19</v>
      </c>
      <c r="I1591">
        <v>50</v>
      </c>
      <c r="J1591">
        <v>325</v>
      </c>
      <c r="K1591">
        <v>162500</v>
      </c>
      <c r="L1591">
        <v>56875</v>
      </c>
      <c r="M1591">
        <v>0.35</v>
      </c>
      <c r="N1591" t="s">
        <v>18</v>
      </c>
    </row>
    <row r="1592" spans="2:14" ht="14.25" customHeight="1" x14ac:dyDescent="0.35">
      <c r="B1592" t="s">
        <v>14</v>
      </c>
      <c r="C1592">
        <v>1128299</v>
      </c>
      <c r="D1592">
        <v>44278</v>
      </c>
      <c r="E1592" t="s">
        <v>48</v>
      </c>
      <c r="F1592" t="s">
        <v>72</v>
      </c>
      <c r="G1592" t="s">
        <v>73</v>
      </c>
      <c r="H1592" t="s">
        <v>20</v>
      </c>
      <c r="I1592">
        <v>54.999999999999993</v>
      </c>
      <c r="J1592">
        <v>350</v>
      </c>
      <c r="K1592">
        <v>192499.99999999997</v>
      </c>
      <c r="L1592">
        <v>67374.999999999985</v>
      </c>
      <c r="M1592">
        <v>0.35</v>
      </c>
      <c r="N1592" t="s">
        <v>18</v>
      </c>
    </row>
    <row r="1593" spans="2:14" ht="14.25" customHeight="1" x14ac:dyDescent="0.35">
      <c r="B1593" t="s">
        <v>14</v>
      </c>
      <c r="C1593">
        <v>1128299</v>
      </c>
      <c r="D1593">
        <v>44278</v>
      </c>
      <c r="E1593" t="s">
        <v>48</v>
      </c>
      <c r="F1593" t="s">
        <v>72</v>
      </c>
      <c r="G1593" t="s">
        <v>73</v>
      </c>
      <c r="H1593" t="s">
        <v>21</v>
      </c>
      <c r="I1593">
        <v>50</v>
      </c>
      <c r="J1593">
        <v>250</v>
      </c>
      <c r="K1593">
        <v>125000</v>
      </c>
      <c r="L1593">
        <v>43750</v>
      </c>
      <c r="M1593">
        <v>0.35</v>
      </c>
      <c r="N1593" t="s">
        <v>18</v>
      </c>
    </row>
    <row r="1594" spans="2:14" ht="14.25" customHeight="1" x14ac:dyDescent="0.35">
      <c r="B1594" t="s">
        <v>14</v>
      </c>
      <c r="C1594">
        <v>1128299</v>
      </c>
      <c r="D1594">
        <v>44278</v>
      </c>
      <c r="E1594" t="s">
        <v>48</v>
      </c>
      <c r="F1594" t="s">
        <v>72</v>
      </c>
      <c r="G1594" t="s">
        <v>73</v>
      </c>
      <c r="H1594" t="s">
        <v>22</v>
      </c>
      <c r="I1594">
        <v>55.000000000000007</v>
      </c>
      <c r="J1594">
        <v>100</v>
      </c>
      <c r="K1594">
        <v>55000.000000000007</v>
      </c>
      <c r="L1594">
        <v>22000.000000000004</v>
      </c>
      <c r="M1594">
        <v>0.4</v>
      </c>
      <c r="N1594" t="s">
        <v>18</v>
      </c>
    </row>
    <row r="1595" spans="2:14" ht="14.25" customHeight="1" x14ac:dyDescent="0.35">
      <c r="B1595" t="s">
        <v>14</v>
      </c>
      <c r="C1595">
        <v>1128299</v>
      </c>
      <c r="D1595">
        <v>44278</v>
      </c>
      <c r="E1595" t="s">
        <v>48</v>
      </c>
      <c r="F1595" t="s">
        <v>72</v>
      </c>
      <c r="G1595" t="s">
        <v>73</v>
      </c>
      <c r="H1595" t="s">
        <v>23</v>
      </c>
      <c r="I1595">
        <v>50</v>
      </c>
      <c r="J1595">
        <v>300</v>
      </c>
      <c r="K1595">
        <v>150000</v>
      </c>
      <c r="L1595">
        <v>45000</v>
      </c>
      <c r="M1595">
        <v>0.3</v>
      </c>
      <c r="N1595" t="s">
        <v>18</v>
      </c>
    </row>
    <row r="1596" spans="2:14" ht="14.25" customHeight="1" x14ac:dyDescent="0.35">
      <c r="B1596" t="s">
        <v>14</v>
      </c>
      <c r="C1596">
        <v>1128299</v>
      </c>
      <c r="D1596">
        <v>44310</v>
      </c>
      <c r="E1596" t="s">
        <v>48</v>
      </c>
      <c r="F1596" t="s">
        <v>72</v>
      </c>
      <c r="G1596" t="s">
        <v>73</v>
      </c>
      <c r="H1596" t="s">
        <v>17</v>
      </c>
      <c r="I1596">
        <v>55.000000000000007</v>
      </c>
      <c r="J1596">
        <v>475</v>
      </c>
      <c r="K1596">
        <v>261250.00000000003</v>
      </c>
      <c r="L1596">
        <v>91437.5</v>
      </c>
      <c r="M1596">
        <v>0.35</v>
      </c>
      <c r="N1596" t="s">
        <v>18</v>
      </c>
    </row>
    <row r="1597" spans="2:14" ht="14.25" customHeight="1" x14ac:dyDescent="0.35">
      <c r="B1597" t="s">
        <v>14</v>
      </c>
      <c r="C1597">
        <v>1128299</v>
      </c>
      <c r="D1597">
        <v>44310</v>
      </c>
      <c r="E1597" t="s">
        <v>48</v>
      </c>
      <c r="F1597" t="s">
        <v>72</v>
      </c>
      <c r="G1597" t="s">
        <v>73</v>
      </c>
      <c r="H1597" t="s">
        <v>19</v>
      </c>
      <c r="I1597">
        <v>60.000000000000007</v>
      </c>
      <c r="J1597">
        <v>275</v>
      </c>
      <c r="K1597">
        <v>165000.00000000003</v>
      </c>
      <c r="L1597">
        <v>57750.000000000007</v>
      </c>
      <c r="M1597">
        <v>0.35</v>
      </c>
      <c r="N1597" t="s">
        <v>18</v>
      </c>
    </row>
    <row r="1598" spans="2:14" ht="14.25" customHeight="1" x14ac:dyDescent="0.35">
      <c r="B1598" t="s">
        <v>14</v>
      </c>
      <c r="C1598">
        <v>1128299</v>
      </c>
      <c r="D1598">
        <v>44310</v>
      </c>
      <c r="E1598" t="s">
        <v>48</v>
      </c>
      <c r="F1598" t="s">
        <v>72</v>
      </c>
      <c r="G1598" t="s">
        <v>73</v>
      </c>
      <c r="H1598" t="s">
        <v>20</v>
      </c>
      <c r="I1598">
        <v>60.000000000000007</v>
      </c>
      <c r="J1598">
        <v>325</v>
      </c>
      <c r="K1598">
        <v>195000.00000000003</v>
      </c>
      <c r="L1598">
        <v>68250</v>
      </c>
      <c r="M1598">
        <v>0.35</v>
      </c>
      <c r="N1598" t="s">
        <v>18</v>
      </c>
    </row>
    <row r="1599" spans="2:14" ht="14.25" customHeight="1" x14ac:dyDescent="0.35">
      <c r="B1599" t="s">
        <v>14</v>
      </c>
      <c r="C1599">
        <v>1128299</v>
      </c>
      <c r="D1599">
        <v>44310</v>
      </c>
      <c r="E1599" t="s">
        <v>48</v>
      </c>
      <c r="F1599" t="s">
        <v>72</v>
      </c>
      <c r="G1599" t="s">
        <v>73</v>
      </c>
      <c r="H1599" t="s">
        <v>21</v>
      </c>
      <c r="I1599">
        <v>45.000000000000007</v>
      </c>
      <c r="J1599">
        <v>225</v>
      </c>
      <c r="K1599">
        <v>101250.00000000001</v>
      </c>
      <c r="L1599">
        <v>35437.5</v>
      </c>
      <c r="M1599">
        <v>0.35</v>
      </c>
      <c r="N1599" t="s">
        <v>18</v>
      </c>
    </row>
    <row r="1600" spans="2:14" ht="14.25" customHeight="1" x14ac:dyDescent="0.35">
      <c r="B1600" t="s">
        <v>14</v>
      </c>
      <c r="C1600">
        <v>1128299</v>
      </c>
      <c r="D1600">
        <v>44310</v>
      </c>
      <c r="E1600" t="s">
        <v>48</v>
      </c>
      <c r="F1600" t="s">
        <v>72</v>
      </c>
      <c r="G1600" t="s">
        <v>73</v>
      </c>
      <c r="H1600" t="s">
        <v>22</v>
      </c>
      <c r="I1600">
        <v>50.000000000000014</v>
      </c>
      <c r="J1600">
        <v>125</v>
      </c>
      <c r="K1600">
        <v>62500.000000000015</v>
      </c>
      <c r="L1600">
        <v>25000.000000000007</v>
      </c>
      <c r="M1600">
        <v>0.4</v>
      </c>
      <c r="N1600" t="s">
        <v>18</v>
      </c>
    </row>
    <row r="1601" spans="2:14" ht="14.25" customHeight="1" x14ac:dyDescent="0.35">
      <c r="B1601" t="s">
        <v>14</v>
      </c>
      <c r="C1601">
        <v>1128299</v>
      </c>
      <c r="D1601">
        <v>44310</v>
      </c>
      <c r="E1601" t="s">
        <v>48</v>
      </c>
      <c r="F1601" t="s">
        <v>72</v>
      </c>
      <c r="G1601" t="s">
        <v>73</v>
      </c>
      <c r="H1601" t="s">
        <v>23</v>
      </c>
      <c r="I1601">
        <v>65.000000000000014</v>
      </c>
      <c r="J1601">
        <v>300</v>
      </c>
      <c r="K1601">
        <v>195000.00000000003</v>
      </c>
      <c r="L1601">
        <v>58500.000000000007</v>
      </c>
      <c r="M1601">
        <v>0.3</v>
      </c>
      <c r="N1601" t="s">
        <v>18</v>
      </c>
    </row>
    <row r="1602" spans="2:14" ht="14.25" customHeight="1" x14ac:dyDescent="0.35">
      <c r="B1602" t="s">
        <v>14</v>
      </c>
      <c r="C1602">
        <v>1128299</v>
      </c>
      <c r="D1602">
        <v>44341</v>
      </c>
      <c r="E1602" t="s">
        <v>48</v>
      </c>
      <c r="F1602" t="s">
        <v>72</v>
      </c>
      <c r="G1602" t="s">
        <v>73</v>
      </c>
      <c r="H1602" t="s">
        <v>17</v>
      </c>
      <c r="I1602">
        <v>50</v>
      </c>
      <c r="J1602">
        <v>500</v>
      </c>
      <c r="K1602">
        <v>250000</v>
      </c>
      <c r="L1602">
        <v>87500</v>
      </c>
      <c r="M1602">
        <v>0.35</v>
      </c>
      <c r="N1602" t="s">
        <v>18</v>
      </c>
    </row>
    <row r="1603" spans="2:14" ht="14.25" customHeight="1" x14ac:dyDescent="0.35">
      <c r="B1603" t="s">
        <v>14</v>
      </c>
      <c r="C1603">
        <v>1128299</v>
      </c>
      <c r="D1603">
        <v>44341</v>
      </c>
      <c r="E1603" t="s">
        <v>48</v>
      </c>
      <c r="F1603" t="s">
        <v>72</v>
      </c>
      <c r="G1603" t="s">
        <v>73</v>
      </c>
      <c r="H1603" t="s">
        <v>19</v>
      </c>
      <c r="I1603">
        <v>55.000000000000007</v>
      </c>
      <c r="J1603">
        <v>350</v>
      </c>
      <c r="K1603">
        <v>192500.00000000003</v>
      </c>
      <c r="L1603">
        <v>67375</v>
      </c>
      <c r="M1603">
        <v>0.35</v>
      </c>
      <c r="N1603" t="s">
        <v>18</v>
      </c>
    </row>
    <row r="1604" spans="2:14" ht="14.25" customHeight="1" x14ac:dyDescent="0.35">
      <c r="B1604" t="s">
        <v>14</v>
      </c>
      <c r="C1604">
        <v>1128299</v>
      </c>
      <c r="D1604">
        <v>44341</v>
      </c>
      <c r="E1604" t="s">
        <v>48</v>
      </c>
      <c r="F1604" t="s">
        <v>72</v>
      </c>
      <c r="G1604" t="s">
        <v>73</v>
      </c>
      <c r="H1604" t="s">
        <v>20</v>
      </c>
      <c r="I1604">
        <v>55.000000000000007</v>
      </c>
      <c r="J1604">
        <v>350</v>
      </c>
      <c r="K1604">
        <v>192500.00000000003</v>
      </c>
      <c r="L1604">
        <v>67375</v>
      </c>
      <c r="M1604">
        <v>0.35</v>
      </c>
      <c r="N1604" t="s">
        <v>18</v>
      </c>
    </row>
    <row r="1605" spans="2:14" ht="14.25" customHeight="1" x14ac:dyDescent="0.35">
      <c r="B1605" t="s">
        <v>14</v>
      </c>
      <c r="C1605">
        <v>1128299</v>
      </c>
      <c r="D1605">
        <v>44341</v>
      </c>
      <c r="E1605" t="s">
        <v>48</v>
      </c>
      <c r="F1605" t="s">
        <v>72</v>
      </c>
      <c r="G1605" t="s">
        <v>73</v>
      </c>
      <c r="H1605" t="s">
        <v>21</v>
      </c>
      <c r="I1605">
        <v>50</v>
      </c>
      <c r="J1605">
        <v>275</v>
      </c>
      <c r="K1605">
        <v>137500</v>
      </c>
      <c r="L1605">
        <v>48125</v>
      </c>
      <c r="M1605">
        <v>0.35</v>
      </c>
      <c r="N1605" t="s">
        <v>18</v>
      </c>
    </row>
    <row r="1606" spans="2:14" ht="14.25" customHeight="1" x14ac:dyDescent="0.35">
      <c r="B1606" t="s">
        <v>14</v>
      </c>
      <c r="C1606">
        <v>1128299</v>
      </c>
      <c r="D1606">
        <v>44341</v>
      </c>
      <c r="E1606" t="s">
        <v>48</v>
      </c>
      <c r="F1606" t="s">
        <v>72</v>
      </c>
      <c r="G1606" t="s">
        <v>73</v>
      </c>
      <c r="H1606" t="s">
        <v>22</v>
      </c>
      <c r="I1606">
        <v>44.999999999999993</v>
      </c>
      <c r="J1606">
        <v>175</v>
      </c>
      <c r="K1606">
        <v>78749.999999999985</v>
      </c>
      <c r="L1606">
        <v>31499.999999999996</v>
      </c>
      <c r="M1606">
        <v>0.4</v>
      </c>
      <c r="N1606" t="s">
        <v>18</v>
      </c>
    </row>
    <row r="1607" spans="2:14" ht="14.25" customHeight="1" x14ac:dyDescent="0.35">
      <c r="B1607" t="s">
        <v>14</v>
      </c>
      <c r="C1607">
        <v>1128299</v>
      </c>
      <c r="D1607">
        <v>44341</v>
      </c>
      <c r="E1607" t="s">
        <v>48</v>
      </c>
      <c r="F1607" t="s">
        <v>72</v>
      </c>
      <c r="G1607" t="s">
        <v>73</v>
      </c>
      <c r="H1607" t="s">
        <v>23</v>
      </c>
      <c r="I1607">
        <v>60</v>
      </c>
      <c r="J1607">
        <v>525</v>
      </c>
      <c r="K1607">
        <v>315000</v>
      </c>
      <c r="L1607">
        <v>94500</v>
      </c>
      <c r="M1607">
        <v>0.3</v>
      </c>
      <c r="N1607" t="s">
        <v>18</v>
      </c>
    </row>
    <row r="1608" spans="2:14" ht="14.25" customHeight="1" x14ac:dyDescent="0.35">
      <c r="B1608" t="s">
        <v>14</v>
      </c>
      <c r="C1608">
        <v>1128299</v>
      </c>
      <c r="D1608">
        <v>44371</v>
      </c>
      <c r="E1608" t="s">
        <v>48</v>
      </c>
      <c r="F1608" t="s">
        <v>72</v>
      </c>
      <c r="G1608" t="s">
        <v>73</v>
      </c>
      <c r="H1608" t="s">
        <v>17</v>
      </c>
      <c r="I1608">
        <v>54.999999999999993</v>
      </c>
      <c r="J1608">
        <v>775</v>
      </c>
      <c r="K1608">
        <v>426249.99999999994</v>
      </c>
      <c r="L1608">
        <v>149187.49999999997</v>
      </c>
      <c r="M1608">
        <v>0.35</v>
      </c>
      <c r="N1608" t="s">
        <v>18</v>
      </c>
    </row>
    <row r="1609" spans="2:14" ht="14.25" customHeight="1" x14ac:dyDescent="0.35">
      <c r="B1609" t="s">
        <v>14</v>
      </c>
      <c r="C1609">
        <v>1128299</v>
      </c>
      <c r="D1609">
        <v>44371</v>
      </c>
      <c r="E1609" t="s">
        <v>48</v>
      </c>
      <c r="F1609" t="s">
        <v>72</v>
      </c>
      <c r="G1609" t="s">
        <v>73</v>
      </c>
      <c r="H1609" t="s">
        <v>19</v>
      </c>
      <c r="I1609">
        <v>64.999999999999986</v>
      </c>
      <c r="J1609">
        <v>650</v>
      </c>
      <c r="K1609">
        <v>422499.99999999988</v>
      </c>
      <c r="L1609">
        <v>147874.99999999994</v>
      </c>
      <c r="M1609">
        <v>0.35</v>
      </c>
      <c r="N1609" t="s">
        <v>18</v>
      </c>
    </row>
    <row r="1610" spans="2:14" ht="14.25" customHeight="1" x14ac:dyDescent="0.35">
      <c r="B1610" t="s">
        <v>14</v>
      </c>
      <c r="C1610">
        <v>1128299</v>
      </c>
      <c r="D1610">
        <v>44371</v>
      </c>
      <c r="E1610" t="s">
        <v>48</v>
      </c>
      <c r="F1610" t="s">
        <v>72</v>
      </c>
      <c r="G1610" t="s">
        <v>73</v>
      </c>
      <c r="H1610" t="s">
        <v>20</v>
      </c>
      <c r="I1610">
        <v>80</v>
      </c>
      <c r="J1610">
        <v>650</v>
      </c>
      <c r="K1610">
        <v>520000</v>
      </c>
      <c r="L1610">
        <v>182000</v>
      </c>
      <c r="M1610">
        <v>0.35</v>
      </c>
      <c r="N1610" t="s">
        <v>18</v>
      </c>
    </row>
    <row r="1611" spans="2:14" ht="14.25" customHeight="1" x14ac:dyDescent="0.35">
      <c r="B1611" t="s">
        <v>14</v>
      </c>
      <c r="C1611">
        <v>1128299</v>
      </c>
      <c r="D1611">
        <v>44371</v>
      </c>
      <c r="E1611" t="s">
        <v>48</v>
      </c>
      <c r="F1611" t="s">
        <v>72</v>
      </c>
      <c r="G1611" t="s">
        <v>73</v>
      </c>
      <c r="H1611" t="s">
        <v>21</v>
      </c>
      <c r="I1611">
        <v>80</v>
      </c>
      <c r="J1611">
        <v>525</v>
      </c>
      <c r="K1611">
        <v>420000</v>
      </c>
      <c r="L1611">
        <v>147000</v>
      </c>
      <c r="M1611">
        <v>0.35</v>
      </c>
      <c r="N1611" t="s">
        <v>18</v>
      </c>
    </row>
    <row r="1612" spans="2:14" ht="14.25" customHeight="1" x14ac:dyDescent="0.35">
      <c r="B1612" t="s">
        <v>14</v>
      </c>
      <c r="C1612">
        <v>1128299</v>
      </c>
      <c r="D1612">
        <v>44371</v>
      </c>
      <c r="E1612" t="s">
        <v>48</v>
      </c>
      <c r="F1612" t="s">
        <v>72</v>
      </c>
      <c r="G1612" t="s">
        <v>73</v>
      </c>
      <c r="H1612" t="s">
        <v>22</v>
      </c>
      <c r="I1612">
        <v>90</v>
      </c>
      <c r="J1612">
        <v>400</v>
      </c>
      <c r="K1612">
        <v>360000</v>
      </c>
      <c r="L1612">
        <v>144000</v>
      </c>
      <c r="M1612">
        <v>0.4</v>
      </c>
      <c r="N1612" t="s">
        <v>18</v>
      </c>
    </row>
    <row r="1613" spans="2:14" ht="14.25" customHeight="1" x14ac:dyDescent="0.35">
      <c r="B1613" t="s">
        <v>14</v>
      </c>
      <c r="C1613">
        <v>1128299</v>
      </c>
      <c r="D1613">
        <v>44371</v>
      </c>
      <c r="E1613" t="s">
        <v>48</v>
      </c>
      <c r="F1613" t="s">
        <v>72</v>
      </c>
      <c r="G1613" t="s">
        <v>73</v>
      </c>
      <c r="H1613" t="s">
        <v>23</v>
      </c>
      <c r="I1613">
        <v>105</v>
      </c>
      <c r="J1613">
        <v>700</v>
      </c>
      <c r="K1613">
        <v>735000</v>
      </c>
      <c r="L1613">
        <v>220500</v>
      </c>
      <c r="M1613">
        <v>0.3</v>
      </c>
      <c r="N1613" t="s">
        <v>18</v>
      </c>
    </row>
    <row r="1614" spans="2:14" ht="14.25" customHeight="1" x14ac:dyDescent="0.35">
      <c r="B1614" t="s">
        <v>14</v>
      </c>
      <c r="C1614">
        <v>1128299</v>
      </c>
      <c r="D1614">
        <v>44400</v>
      </c>
      <c r="E1614" t="s">
        <v>48</v>
      </c>
      <c r="F1614" t="s">
        <v>72</v>
      </c>
      <c r="G1614" t="s">
        <v>73</v>
      </c>
      <c r="H1614" t="s">
        <v>17</v>
      </c>
      <c r="I1614">
        <v>85</v>
      </c>
      <c r="J1614">
        <v>850</v>
      </c>
      <c r="K1614">
        <v>722500</v>
      </c>
      <c r="L1614">
        <v>252874.99999999997</v>
      </c>
      <c r="M1614">
        <v>0.35</v>
      </c>
      <c r="N1614" t="s">
        <v>18</v>
      </c>
    </row>
    <row r="1615" spans="2:14" ht="14.25" customHeight="1" x14ac:dyDescent="0.35">
      <c r="B1615" t="s">
        <v>14</v>
      </c>
      <c r="C1615">
        <v>1128299</v>
      </c>
      <c r="D1615">
        <v>44400</v>
      </c>
      <c r="E1615" t="s">
        <v>48</v>
      </c>
      <c r="F1615" t="s">
        <v>72</v>
      </c>
      <c r="G1615" t="s">
        <v>73</v>
      </c>
      <c r="H1615" t="s">
        <v>19</v>
      </c>
      <c r="I1615">
        <v>90</v>
      </c>
      <c r="J1615">
        <v>700</v>
      </c>
      <c r="K1615">
        <v>630000</v>
      </c>
      <c r="L1615">
        <v>220500</v>
      </c>
      <c r="M1615">
        <v>0.35</v>
      </c>
      <c r="N1615" t="s">
        <v>18</v>
      </c>
    </row>
    <row r="1616" spans="2:14" ht="14.25" customHeight="1" x14ac:dyDescent="0.35">
      <c r="B1616" t="s">
        <v>14</v>
      </c>
      <c r="C1616">
        <v>1128299</v>
      </c>
      <c r="D1616">
        <v>44400</v>
      </c>
      <c r="E1616" t="s">
        <v>48</v>
      </c>
      <c r="F1616" t="s">
        <v>72</v>
      </c>
      <c r="G1616" t="s">
        <v>73</v>
      </c>
      <c r="H1616" t="s">
        <v>20</v>
      </c>
      <c r="I1616">
        <v>90</v>
      </c>
      <c r="J1616">
        <v>650</v>
      </c>
      <c r="K1616">
        <v>585000</v>
      </c>
      <c r="L1616">
        <v>204750</v>
      </c>
      <c r="M1616">
        <v>0.35</v>
      </c>
      <c r="N1616" t="s">
        <v>18</v>
      </c>
    </row>
    <row r="1617" spans="2:14" ht="14.25" customHeight="1" x14ac:dyDescent="0.35">
      <c r="B1617" t="s">
        <v>14</v>
      </c>
      <c r="C1617">
        <v>1128299</v>
      </c>
      <c r="D1617">
        <v>44400</v>
      </c>
      <c r="E1617" t="s">
        <v>48</v>
      </c>
      <c r="F1617" t="s">
        <v>72</v>
      </c>
      <c r="G1617" t="s">
        <v>73</v>
      </c>
      <c r="H1617" t="s">
        <v>21</v>
      </c>
      <c r="I1617">
        <v>85</v>
      </c>
      <c r="J1617">
        <v>550</v>
      </c>
      <c r="K1617">
        <v>467500</v>
      </c>
      <c r="L1617">
        <v>163625</v>
      </c>
      <c r="M1617">
        <v>0.35</v>
      </c>
      <c r="N1617" t="s">
        <v>18</v>
      </c>
    </row>
    <row r="1618" spans="2:14" ht="14.25" customHeight="1" x14ac:dyDescent="0.35">
      <c r="B1618" t="s">
        <v>14</v>
      </c>
      <c r="C1618">
        <v>1128299</v>
      </c>
      <c r="D1618">
        <v>44400</v>
      </c>
      <c r="E1618" t="s">
        <v>48</v>
      </c>
      <c r="F1618" t="s">
        <v>72</v>
      </c>
      <c r="G1618" t="s">
        <v>73</v>
      </c>
      <c r="H1618" t="s">
        <v>22</v>
      </c>
      <c r="I1618">
        <v>90</v>
      </c>
      <c r="J1618">
        <v>600</v>
      </c>
      <c r="K1618">
        <v>540000</v>
      </c>
      <c r="L1618">
        <v>216000</v>
      </c>
      <c r="M1618">
        <v>0.4</v>
      </c>
      <c r="N1618" t="s">
        <v>18</v>
      </c>
    </row>
    <row r="1619" spans="2:14" ht="14.25" customHeight="1" x14ac:dyDescent="0.35">
      <c r="B1619" t="s">
        <v>14</v>
      </c>
      <c r="C1619">
        <v>1128299</v>
      </c>
      <c r="D1619">
        <v>44400</v>
      </c>
      <c r="E1619" t="s">
        <v>48</v>
      </c>
      <c r="F1619" t="s">
        <v>72</v>
      </c>
      <c r="G1619" t="s">
        <v>73</v>
      </c>
      <c r="H1619" t="s">
        <v>23</v>
      </c>
      <c r="I1619">
        <v>105</v>
      </c>
      <c r="J1619">
        <v>600</v>
      </c>
      <c r="K1619">
        <v>630000</v>
      </c>
      <c r="L1619">
        <v>189000</v>
      </c>
      <c r="M1619">
        <v>0.3</v>
      </c>
      <c r="N1619" t="s">
        <v>18</v>
      </c>
    </row>
    <row r="1620" spans="2:14" ht="14.25" customHeight="1" x14ac:dyDescent="0.35">
      <c r="B1620" t="s">
        <v>14</v>
      </c>
      <c r="C1620">
        <v>1128299</v>
      </c>
      <c r="D1620">
        <v>44432</v>
      </c>
      <c r="E1620" t="s">
        <v>48</v>
      </c>
      <c r="F1620" t="s">
        <v>72</v>
      </c>
      <c r="G1620" t="s">
        <v>73</v>
      </c>
      <c r="H1620" t="s">
        <v>17</v>
      </c>
      <c r="I1620">
        <v>90</v>
      </c>
      <c r="J1620">
        <v>800</v>
      </c>
      <c r="K1620">
        <v>720000</v>
      </c>
      <c r="L1620">
        <v>251999.99999999997</v>
      </c>
      <c r="M1620">
        <v>0.35</v>
      </c>
      <c r="N1620" t="s">
        <v>18</v>
      </c>
    </row>
    <row r="1621" spans="2:14" ht="14.25" customHeight="1" x14ac:dyDescent="0.35">
      <c r="B1621" t="s">
        <v>14</v>
      </c>
      <c r="C1621">
        <v>1128299</v>
      </c>
      <c r="D1621">
        <v>44432</v>
      </c>
      <c r="E1621" t="s">
        <v>48</v>
      </c>
      <c r="F1621" t="s">
        <v>72</v>
      </c>
      <c r="G1621" t="s">
        <v>73</v>
      </c>
      <c r="H1621" t="s">
        <v>19</v>
      </c>
      <c r="I1621">
        <v>80</v>
      </c>
      <c r="J1621">
        <v>775</v>
      </c>
      <c r="K1621">
        <v>620000</v>
      </c>
      <c r="L1621">
        <v>217000</v>
      </c>
      <c r="M1621">
        <v>0.35</v>
      </c>
      <c r="N1621" t="s">
        <v>18</v>
      </c>
    </row>
    <row r="1622" spans="2:14" ht="14.25" customHeight="1" x14ac:dyDescent="0.35">
      <c r="B1622" t="s">
        <v>14</v>
      </c>
      <c r="C1622">
        <v>1128299</v>
      </c>
      <c r="D1622">
        <v>44432</v>
      </c>
      <c r="E1622" t="s">
        <v>48</v>
      </c>
      <c r="F1622" t="s">
        <v>72</v>
      </c>
      <c r="G1622" t="s">
        <v>73</v>
      </c>
      <c r="H1622" t="s">
        <v>20</v>
      </c>
      <c r="I1622">
        <v>70</v>
      </c>
      <c r="J1622">
        <v>650</v>
      </c>
      <c r="K1622">
        <v>455000</v>
      </c>
      <c r="L1622">
        <v>159250</v>
      </c>
      <c r="M1622">
        <v>0.35</v>
      </c>
      <c r="N1622" t="s">
        <v>18</v>
      </c>
    </row>
    <row r="1623" spans="2:14" ht="14.25" customHeight="1" x14ac:dyDescent="0.35">
      <c r="B1623" t="s">
        <v>14</v>
      </c>
      <c r="C1623">
        <v>1128299</v>
      </c>
      <c r="D1623">
        <v>44432</v>
      </c>
      <c r="E1623" t="s">
        <v>48</v>
      </c>
      <c r="F1623" t="s">
        <v>72</v>
      </c>
      <c r="G1623" t="s">
        <v>73</v>
      </c>
      <c r="H1623" t="s">
        <v>21</v>
      </c>
      <c r="I1623">
        <v>70</v>
      </c>
      <c r="J1623">
        <v>425</v>
      </c>
      <c r="K1623">
        <v>297500</v>
      </c>
      <c r="L1623">
        <v>104125</v>
      </c>
      <c r="M1623">
        <v>0.35</v>
      </c>
      <c r="N1623" t="s">
        <v>18</v>
      </c>
    </row>
    <row r="1624" spans="2:14" ht="14.25" customHeight="1" x14ac:dyDescent="0.35">
      <c r="B1624" t="s">
        <v>14</v>
      </c>
      <c r="C1624">
        <v>1128299</v>
      </c>
      <c r="D1624">
        <v>44432</v>
      </c>
      <c r="E1624" t="s">
        <v>48</v>
      </c>
      <c r="F1624" t="s">
        <v>72</v>
      </c>
      <c r="G1624" t="s">
        <v>73</v>
      </c>
      <c r="H1624" t="s">
        <v>22</v>
      </c>
      <c r="I1624">
        <v>70</v>
      </c>
      <c r="J1624">
        <v>425</v>
      </c>
      <c r="K1624">
        <v>297500</v>
      </c>
      <c r="L1624">
        <v>119000</v>
      </c>
      <c r="M1624">
        <v>0.4</v>
      </c>
      <c r="N1624" t="s">
        <v>18</v>
      </c>
    </row>
    <row r="1625" spans="2:14" ht="14.25" customHeight="1" x14ac:dyDescent="0.35">
      <c r="B1625" t="s">
        <v>14</v>
      </c>
      <c r="C1625">
        <v>1128299</v>
      </c>
      <c r="D1625">
        <v>44432</v>
      </c>
      <c r="E1625" t="s">
        <v>48</v>
      </c>
      <c r="F1625" t="s">
        <v>72</v>
      </c>
      <c r="G1625" t="s">
        <v>73</v>
      </c>
      <c r="H1625" t="s">
        <v>23</v>
      </c>
      <c r="I1625">
        <v>75</v>
      </c>
      <c r="J1625">
        <v>250</v>
      </c>
      <c r="K1625">
        <v>187500</v>
      </c>
      <c r="L1625">
        <v>56250</v>
      </c>
      <c r="M1625">
        <v>0.3</v>
      </c>
      <c r="N1625" t="s">
        <v>18</v>
      </c>
    </row>
    <row r="1626" spans="2:14" ht="14.25" customHeight="1" x14ac:dyDescent="0.35">
      <c r="B1626" t="s">
        <v>14</v>
      </c>
      <c r="C1626">
        <v>1128299</v>
      </c>
      <c r="D1626">
        <v>44464</v>
      </c>
      <c r="E1626" t="s">
        <v>48</v>
      </c>
      <c r="F1626" t="s">
        <v>72</v>
      </c>
      <c r="G1626" t="s">
        <v>73</v>
      </c>
      <c r="H1626" t="s">
        <v>17</v>
      </c>
      <c r="I1626">
        <v>50.000000000000014</v>
      </c>
      <c r="J1626">
        <v>450</v>
      </c>
      <c r="K1626">
        <v>225000.00000000006</v>
      </c>
      <c r="L1626">
        <v>78750.000000000015</v>
      </c>
      <c r="M1626">
        <v>0.35</v>
      </c>
      <c r="N1626" t="s">
        <v>18</v>
      </c>
    </row>
    <row r="1627" spans="2:14" ht="14.25" customHeight="1" x14ac:dyDescent="0.35">
      <c r="B1627" t="s">
        <v>14</v>
      </c>
      <c r="C1627">
        <v>1128299</v>
      </c>
      <c r="D1627">
        <v>44464</v>
      </c>
      <c r="E1627" t="s">
        <v>48</v>
      </c>
      <c r="F1627" t="s">
        <v>72</v>
      </c>
      <c r="G1627" t="s">
        <v>73</v>
      </c>
      <c r="H1627" t="s">
        <v>19</v>
      </c>
      <c r="I1627">
        <v>55.000000000000014</v>
      </c>
      <c r="J1627">
        <v>450</v>
      </c>
      <c r="K1627">
        <v>247500.00000000006</v>
      </c>
      <c r="L1627">
        <v>86625.000000000015</v>
      </c>
      <c r="M1627">
        <v>0.35</v>
      </c>
      <c r="N1627" t="s">
        <v>18</v>
      </c>
    </row>
    <row r="1628" spans="2:14" ht="14.25" customHeight="1" x14ac:dyDescent="0.35">
      <c r="B1628" t="s">
        <v>14</v>
      </c>
      <c r="C1628">
        <v>1128299</v>
      </c>
      <c r="D1628">
        <v>44464</v>
      </c>
      <c r="E1628" t="s">
        <v>48</v>
      </c>
      <c r="F1628" t="s">
        <v>72</v>
      </c>
      <c r="G1628" t="s">
        <v>73</v>
      </c>
      <c r="H1628" t="s">
        <v>20</v>
      </c>
      <c r="I1628">
        <v>50.000000000000014</v>
      </c>
      <c r="J1628">
        <v>250</v>
      </c>
      <c r="K1628">
        <v>125000.00000000003</v>
      </c>
      <c r="L1628">
        <v>43750.000000000007</v>
      </c>
      <c r="M1628">
        <v>0.35</v>
      </c>
      <c r="N1628" t="s">
        <v>18</v>
      </c>
    </row>
    <row r="1629" spans="2:14" ht="14.25" customHeight="1" x14ac:dyDescent="0.35">
      <c r="B1629" t="s">
        <v>14</v>
      </c>
      <c r="C1629">
        <v>1128299</v>
      </c>
      <c r="D1629">
        <v>44464</v>
      </c>
      <c r="E1629" t="s">
        <v>48</v>
      </c>
      <c r="F1629" t="s">
        <v>72</v>
      </c>
      <c r="G1629" t="s">
        <v>73</v>
      </c>
      <c r="H1629" t="s">
        <v>21</v>
      </c>
      <c r="I1629">
        <v>50.000000000000014</v>
      </c>
      <c r="J1629">
        <v>200</v>
      </c>
      <c r="K1629">
        <v>100000.00000000003</v>
      </c>
      <c r="L1629">
        <v>35000.000000000007</v>
      </c>
      <c r="M1629">
        <v>0.35</v>
      </c>
      <c r="N1629" t="s">
        <v>18</v>
      </c>
    </row>
    <row r="1630" spans="2:14" ht="14.25" customHeight="1" x14ac:dyDescent="0.35">
      <c r="B1630" t="s">
        <v>14</v>
      </c>
      <c r="C1630">
        <v>1128299</v>
      </c>
      <c r="D1630">
        <v>44464</v>
      </c>
      <c r="E1630" t="s">
        <v>48</v>
      </c>
      <c r="F1630" t="s">
        <v>72</v>
      </c>
      <c r="G1630" t="s">
        <v>73</v>
      </c>
      <c r="H1630" t="s">
        <v>22</v>
      </c>
      <c r="I1630">
        <v>60.000000000000007</v>
      </c>
      <c r="J1630">
        <v>225</v>
      </c>
      <c r="K1630">
        <v>135000.00000000003</v>
      </c>
      <c r="L1630">
        <v>54000.000000000015</v>
      </c>
      <c r="M1630">
        <v>0.4</v>
      </c>
      <c r="N1630" t="s">
        <v>18</v>
      </c>
    </row>
    <row r="1631" spans="2:14" ht="14.25" customHeight="1" x14ac:dyDescent="0.35">
      <c r="B1631" t="s">
        <v>14</v>
      </c>
      <c r="C1631">
        <v>1128299</v>
      </c>
      <c r="D1631">
        <v>44464</v>
      </c>
      <c r="E1631" t="s">
        <v>48</v>
      </c>
      <c r="F1631" t="s">
        <v>72</v>
      </c>
      <c r="G1631" t="s">
        <v>73</v>
      </c>
      <c r="H1631" t="s">
        <v>23</v>
      </c>
      <c r="I1631">
        <v>44.999999999999993</v>
      </c>
      <c r="J1631">
        <v>250</v>
      </c>
      <c r="K1631">
        <v>112499.99999999999</v>
      </c>
      <c r="L1631">
        <v>33749.999999999993</v>
      </c>
      <c r="M1631">
        <v>0.3</v>
      </c>
      <c r="N1631" t="s">
        <v>18</v>
      </c>
    </row>
    <row r="1632" spans="2:14" ht="14.25" customHeight="1" x14ac:dyDescent="0.35">
      <c r="B1632" t="s">
        <v>14</v>
      </c>
      <c r="C1632">
        <v>1128299</v>
      </c>
      <c r="D1632">
        <v>44493</v>
      </c>
      <c r="E1632" t="s">
        <v>48</v>
      </c>
      <c r="F1632" t="s">
        <v>72</v>
      </c>
      <c r="G1632" t="s">
        <v>73</v>
      </c>
      <c r="H1632" t="s">
        <v>17</v>
      </c>
      <c r="I1632">
        <v>40</v>
      </c>
      <c r="J1632">
        <v>350</v>
      </c>
      <c r="K1632">
        <v>140000</v>
      </c>
      <c r="L1632">
        <v>49000</v>
      </c>
      <c r="M1632">
        <v>0.35</v>
      </c>
      <c r="N1632" t="s">
        <v>18</v>
      </c>
    </row>
    <row r="1633" spans="2:14" ht="14.25" customHeight="1" x14ac:dyDescent="0.35">
      <c r="B1633" t="s">
        <v>14</v>
      </c>
      <c r="C1633">
        <v>1128299</v>
      </c>
      <c r="D1633">
        <v>44493</v>
      </c>
      <c r="E1633" t="s">
        <v>48</v>
      </c>
      <c r="F1633" t="s">
        <v>72</v>
      </c>
      <c r="G1633" t="s">
        <v>73</v>
      </c>
      <c r="H1633" t="s">
        <v>19</v>
      </c>
      <c r="I1633">
        <v>55.000000000000014</v>
      </c>
      <c r="J1633">
        <v>525</v>
      </c>
      <c r="K1633">
        <v>288750.00000000006</v>
      </c>
      <c r="L1633">
        <v>101062.50000000001</v>
      </c>
      <c r="M1633">
        <v>0.35</v>
      </c>
      <c r="N1633" t="s">
        <v>18</v>
      </c>
    </row>
    <row r="1634" spans="2:14" ht="14.25" customHeight="1" x14ac:dyDescent="0.35">
      <c r="B1634" t="s">
        <v>14</v>
      </c>
      <c r="C1634">
        <v>1128299</v>
      </c>
      <c r="D1634">
        <v>44493</v>
      </c>
      <c r="E1634" t="s">
        <v>48</v>
      </c>
      <c r="F1634" t="s">
        <v>72</v>
      </c>
      <c r="G1634" t="s">
        <v>73</v>
      </c>
      <c r="H1634" t="s">
        <v>20</v>
      </c>
      <c r="I1634">
        <v>50.000000000000014</v>
      </c>
      <c r="J1634">
        <v>350</v>
      </c>
      <c r="K1634">
        <v>175000.00000000006</v>
      </c>
      <c r="L1634">
        <v>61250.000000000015</v>
      </c>
      <c r="M1634">
        <v>0.35</v>
      </c>
      <c r="N1634" t="s">
        <v>18</v>
      </c>
    </row>
    <row r="1635" spans="2:14" ht="14.25" customHeight="1" x14ac:dyDescent="0.35">
      <c r="B1635" t="s">
        <v>14</v>
      </c>
      <c r="C1635">
        <v>1128299</v>
      </c>
      <c r="D1635">
        <v>44493</v>
      </c>
      <c r="E1635" t="s">
        <v>48</v>
      </c>
      <c r="F1635" t="s">
        <v>72</v>
      </c>
      <c r="G1635" t="s">
        <v>73</v>
      </c>
      <c r="H1635" t="s">
        <v>21</v>
      </c>
      <c r="I1635">
        <v>45.000000000000007</v>
      </c>
      <c r="J1635">
        <v>325</v>
      </c>
      <c r="K1635">
        <v>146250.00000000003</v>
      </c>
      <c r="L1635">
        <v>51187.500000000007</v>
      </c>
      <c r="M1635">
        <v>0.35</v>
      </c>
      <c r="N1635" t="s">
        <v>18</v>
      </c>
    </row>
    <row r="1636" spans="2:14" ht="14.25" customHeight="1" x14ac:dyDescent="0.35">
      <c r="B1636" t="s">
        <v>14</v>
      </c>
      <c r="C1636">
        <v>1128299</v>
      </c>
      <c r="D1636">
        <v>44493</v>
      </c>
      <c r="E1636" t="s">
        <v>48</v>
      </c>
      <c r="F1636" t="s">
        <v>72</v>
      </c>
      <c r="G1636" t="s">
        <v>73</v>
      </c>
      <c r="H1636" t="s">
        <v>22</v>
      </c>
      <c r="I1636">
        <v>55.000000000000007</v>
      </c>
      <c r="J1636">
        <v>300</v>
      </c>
      <c r="K1636">
        <v>165000.00000000003</v>
      </c>
      <c r="L1636">
        <v>66000.000000000015</v>
      </c>
      <c r="M1636">
        <v>0.4</v>
      </c>
      <c r="N1636" t="s">
        <v>18</v>
      </c>
    </row>
    <row r="1637" spans="2:14" ht="14.25" customHeight="1" x14ac:dyDescent="0.35">
      <c r="B1637" t="s">
        <v>14</v>
      </c>
      <c r="C1637">
        <v>1128299</v>
      </c>
      <c r="D1637">
        <v>44493</v>
      </c>
      <c r="E1637" t="s">
        <v>48</v>
      </c>
      <c r="F1637" t="s">
        <v>72</v>
      </c>
      <c r="G1637" t="s">
        <v>73</v>
      </c>
      <c r="H1637" t="s">
        <v>23</v>
      </c>
      <c r="I1637">
        <v>60.000000000000007</v>
      </c>
      <c r="J1637">
        <v>350</v>
      </c>
      <c r="K1637">
        <v>210000.00000000003</v>
      </c>
      <c r="L1637">
        <v>63000.000000000007</v>
      </c>
      <c r="M1637">
        <v>0.3</v>
      </c>
      <c r="N1637" t="s">
        <v>18</v>
      </c>
    </row>
    <row r="1638" spans="2:14" ht="14.25" customHeight="1" x14ac:dyDescent="0.35">
      <c r="B1638" t="s">
        <v>14</v>
      </c>
      <c r="C1638">
        <v>1128299</v>
      </c>
      <c r="D1638">
        <v>44524</v>
      </c>
      <c r="E1638" t="s">
        <v>48</v>
      </c>
      <c r="F1638" t="s">
        <v>72</v>
      </c>
      <c r="G1638" t="s">
        <v>73</v>
      </c>
      <c r="H1638" t="s">
        <v>17</v>
      </c>
      <c r="I1638">
        <v>45.000000000000007</v>
      </c>
      <c r="J1638">
        <v>575</v>
      </c>
      <c r="K1638">
        <v>258750.00000000003</v>
      </c>
      <c r="L1638">
        <v>90562.5</v>
      </c>
      <c r="M1638">
        <v>0.35</v>
      </c>
      <c r="N1638" t="s">
        <v>18</v>
      </c>
    </row>
    <row r="1639" spans="2:14" ht="14.25" customHeight="1" x14ac:dyDescent="0.35">
      <c r="B1639" t="s">
        <v>14</v>
      </c>
      <c r="C1639">
        <v>1128299</v>
      </c>
      <c r="D1639">
        <v>44524</v>
      </c>
      <c r="E1639" t="s">
        <v>48</v>
      </c>
      <c r="F1639" t="s">
        <v>72</v>
      </c>
      <c r="G1639" t="s">
        <v>73</v>
      </c>
      <c r="H1639" t="s">
        <v>19</v>
      </c>
      <c r="I1639">
        <v>50.000000000000014</v>
      </c>
      <c r="J1639">
        <v>650</v>
      </c>
      <c r="K1639">
        <v>325000.00000000012</v>
      </c>
      <c r="L1639">
        <v>113750.00000000003</v>
      </c>
      <c r="M1639">
        <v>0.35</v>
      </c>
      <c r="N1639" t="s">
        <v>18</v>
      </c>
    </row>
    <row r="1640" spans="2:14" ht="14.25" customHeight="1" x14ac:dyDescent="0.35">
      <c r="B1640" t="s">
        <v>14</v>
      </c>
      <c r="C1640">
        <v>1128299</v>
      </c>
      <c r="D1640">
        <v>44524</v>
      </c>
      <c r="E1640" t="s">
        <v>48</v>
      </c>
      <c r="F1640" t="s">
        <v>72</v>
      </c>
      <c r="G1640" t="s">
        <v>73</v>
      </c>
      <c r="H1640" t="s">
        <v>20</v>
      </c>
      <c r="I1640">
        <v>45.000000000000007</v>
      </c>
      <c r="J1640">
        <v>475</v>
      </c>
      <c r="K1640">
        <v>213750.00000000003</v>
      </c>
      <c r="L1640">
        <v>74812.5</v>
      </c>
      <c r="M1640">
        <v>0.35</v>
      </c>
      <c r="N1640" t="s">
        <v>18</v>
      </c>
    </row>
    <row r="1641" spans="2:14" ht="14.25" customHeight="1" x14ac:dyDescent="0.35">
      <c r="B1641" t="s">
        <v>14</v>
      </c>
      <c r="C1641">
        <v>1128299</v>
      </c>
      <c r="D1641">
        <v>44524</v>
      </c>
      <c r="E1641" t="s">
        <v>48</v>
      </c>
      <c r="F1641" t="s">
        <v>72</v>
      </c>
      <c r="G1641" t="s">
        <v>73</v>
      </c>
      <c r="H1641" t="s">
        <v>21</v>
      </c>
      <c r="I1641">
        <v>55.000000000000014</v>
      </c>
      <c r="J1641">
        <v>450</v>
      </c>
      <c r="K1641">
        <v>247500.00000000006</v>
      </c>
      <c r="L1641">
        <v>86625.000000000015</v>
      </c>
      <c r="M1641">
        <v>0.35</v>
      </c>
      <c r="N1641" t="s">
        <v>18</v>
      </c>
    </row>
    <row r="1642" spans="2:14" ht="14.25" customHeight="1" x14ac:dyDescent="0.35">
      <c r="B1642" t="s">
        <v>14</v>
      </c>
      <c r="C1642">
        <v>1128299</v>
      </c>
      <c r="D1642">
        <v>44524</v>
      </c>
      <c r="E1642" t="s">
        <v>48</v>
      </c>
      <c r="F1642" t="s">
        <v>72</v>
      </c>
      <c r="G1642" t="s">
        <v>73</v>
      </c>
      <c r="H1642" t="s">
        <v>22</v>
      </c>
      <c r="I1642">
        <v>75.000000000000014</v>
      </c>
      <c r="J1642">
        <v>425</v>
      </c>
      <c r="K1642">
        <v>318750.00000000006</v>
      </c>
      <c r="L1642">
        <v>127500.00000000003</v>
      </c>
      <c r="M1642">
        <v>0.4</v>
      </c>
      <c r="N1642" t="s">
        <v>18</v>
      </c>
    </row>
    <row r="1643" spans="2:14" ht="14.25" customHeight="1" x14ac:dyDescent="0.35">
      <c r="B1643" t="s">
        <v>14</v>
      </c>
      <c r="C1643">
        <v>1128299</v>
      </c>
      <c r="D1643">
        <v>44524</v>
      </c>
      <c r="E1643" t="s">
        <v>48</v>
      </c>
      <c r="F1643" t="s">
        <v>72</v>
      </c>
      <c r="G1643" t="s">
        <v>73</v>
      </c>
      <c r="H1643" t="s">
        <v>23</v>
      </c>
      <c r="I1643">
        <v>80.000000000000014</v>
      </c>
      <c r="J1643">
        <v>550</v>
      </c>
      <c r="K1643">
        <v>440000.00000000006</v>
      </c>
      <c r="L1643">
        <v>132000</v>
      </c>
      <c r="M1643">
        <v>0.3</v>
      </c>
      <c r="N1643" t="s">
        <v>18</v>
      </c>
    </row>
    <row r="1644" spans="2:14" ht="14.25" customHeight="1" x14ac:dyDescent="0.35">
      <c r="B1644" t="s">
        <v>14</v>
      </c>
      <c r="C1644">
        <v>1128299</v>
      </c>
      <c r="D1644">
        <v>44553</v>
      </c>
      <c r="E1644" t="s">
        <v>48</v>
      </c>
      <c r="F1644" t="s">
        <v>72</v>
      </c>
      <c r="G1644" t="s">
        <v>73</v>
      </c>
      <c r="H1644" t="s">
        <v>17</v>
      </c>
      <c r="I1644">
        <v>65.000000000000014</v>
      </c>
      <c r="J1644">
        <v>750</v>
      </c>
      <c r="K1644">
        <v>487500.00000000012</v>
      </c>
      <c r="L1644">
        <v>170625.00000000003</v>
      </c>
      <c r="M1644">
        <v>0.35</v>
      </c>
      <c r="N1644" t="s">
        <v>18</v>
      </c>
    </row>
    <row r="1645" spans="2:14" ht="14.25" customHeight="1" x14ac:dyDescent="0.35">
      <c r="B1645" t="s">
        <v>14</v>
      </c>
      <c r="C1645">
        <v>1128299</v>
      </c>
      <c r="D1645">
        <v>44553</v>
      </c>
      <c r="E1645" t="s">
        <v>48</v>
      </c>
      <c r="F1645" t="s">
        <v>72</v>
      </c>
      <c r="G1645" t="s">
        <v>73</v>
      </c>
      <c r="H1645" t="s">
        <v>19</v>
      </c>
      <c r="I1645">
        <v>75.000000000000028</v>
      </c>
      <c r="J1645">
        <v>750</v>
      </c>
      <c r="K1645">
        <v>562500.00000000023</v>
      </c>
      <c r="L1645">
        <v>196875.00000000006</v>
      </c>
      <c r="M1645">
        <v>0.35</v>
      </c>
      <c r="N1645" t="s">
        <v>18</v>
      </c>
    </row>
    <row r="1646" spans="2:14" ht="14.25" customHeight="1" x14ac:dyDescent="0.35">
      <c r="B1646" t="s">
        <v>26</v>
      </c>
      <c r="C1646">
        <v>1128299</v>
      </c>
      <c r="D1646">
        <v>44553</v>
      </c>
      <c r="E1646" t="s">
        <v>48</v>
      </c>
      <c r="F1646" t="s">
        <v>72</v>
      </c>
      <c r="G1646" t="s">
        <v>73</v>
      </c>
      <c r="H1646" t="s">
        <v>20</v>
      </c>
      <c r="I1646">
        <v>70.000000000000014</v>
      </c>
      <c r="J1646">
        <v>550</v>
      </c>
      <c r="K1646">
        <v>385000.00000000006</v>
      </c>
      <c r="L1646">
        <v>134750</v>
      </c>
      <c r="M1646">
        <v>0.35</v>
      </c>
      <c r="N1646" t="s">
        <v>18</v>
      </c>
    </row>
    <row r="1647" spans="2:14" ht="14.25" customHeight="1" x14ac:dyDescent="0.35">
      <c r="B1647" t="s">
        <v>26</v>
      </c>
      <c r="C1647">
        <v>1128299</v>
      </c>
      <c r="D1647">
        <v>44553</v>
      </c>
      <c r="E1647" t="s">
        <v>48</v>
      </c>
      <c r="F1647" t="s">
        <v>72</v>
      </c>
      <c r="G1647" t="s">
        <v>73</v>
      </c>
      <c r="H1647" t="s">
        <v>21</v>
      </c>
      <c r="I1647">
        <v>70.000000000000014</v>
      </c>
      <c r="J1647">
        <v>550</v>
      </c>
      <c r="K1647">
        <v>385000.00000000006</v>
      </c>
      <c r="L1647">
        <v>134750</v>
      </c>
      <c r="M1647">
        <v>0.35</v>
      </c>
      <c r="N1647" t="s">
        <v>18</v>
      </c>
    </row>
    <row r="1648" spans="2:14" ht="14.25" customHeight="1" x14ac:dyDescent="0.35">
      <c r="B1648" t="s">
        <v>26</v>
      </c>
      <c r="C1648">
        <v>1128299</v>
      </c>
      <c r="D1648">
        <v>44553</v>
      </c>
      <c r="E1648" t="s">
        <v>48</v>
      </c>
      <c r="F1648" t="s">
        <v>72</v>
      </c>
      <c r="G1648" t="s">
        <v>73</v>
      </c>
      <c r="H1648" t="s">
        <v>22</v>
      </c>
      <c r="I1648">
        <v>80.000000000000014</v>
      </c>
      <c r="J1648">
        <v>475</v>
      </c>
      <c r="K1648">
        <v>380000.00000000006</v>
      </c>
      <c r="L1648">
        <v>152000.00000000003</v>
      </c>
      <c r="M1648">
        <v>0.4</v>
      </c>
      <c r="N1648" t="s">
        <v>18</v>
      </c>
    </row>
    <row r="1649" spans="2:14" ht="14.25" customHeight="1" x14ac:dyDescent="0.35">
      <c r="B1649" t="s">
        <v>26</v>
      </c>
      <c r="C1649">
        <v>1128299</v>
      </c>
      <c r="D1649">
        <v>44553</v>
      </c>
      <c r="E1649" t="s">
        <v>48</v>
      </c>
      <c r="F1649" t="s">
        <v>72</v>
      </c>
      <c r="G1649" t="s">
        <v>73</v>
      </c>
      <c r="H1649" t="s">
        <v>23</v>
      </c>
      <c r="I1649">
        <v>85.000000000000014</v>
      </c>
      <c r="J1649">
        <v>575</v>
      </c>
      <c r="K1649">
        <v>488750.00000000006</v>
      </c>
      <c r="L1649">
        <v>146625</v>
      </c>
      <c r="M1649">
        <v>0.3</v>
      </c>
      <c r="N1649" t="s">
        <v>18</v>
      </c>
    </row>
    <row r="1650" spans="2:14" ht="14.25" customHeight="1" x14ac:dyDescent="0.35">
      <c r="B1650" t="s">
        <v>26</v>
      </c>
      <c r="C1650">
        <v>1185732</v>
      </c>
      <c r="D1650">
        <v>44215</v>
      </c>
      <c r="E1650" t="s">
        <v>48</v>
      </c>
      <c r="F1650" t="s">
        <v>72</v>
      </c>
      <c r="G1650" t="s">
        <v>73</v>
      </c>
      <c r="H1650" t="s">
        <v>17</v>
      </c>
      <c r="I1650">
        <v>35</v>
      </c>
      <c r="J1650">
        <v>750</v>
      </c>
      <c r="K1650">
        <v>262500</v>
      </c>
      <c r="L1650">
        <v>131250</v>
      </c>
      <c r="M1650">
        <v>0.5</v>
      </c>
      <c r="N1650" t="s">
        <v>18</v>
      </c>
    </row>
    <row r="1651" spans="2:14" ht="14.25" customHeight="1" x14ac:dyDescent="0.35">
      <c r="B1651" t="s">
        <v>26</v>
      </c>
      <c r="C1651">
        <v>1185732</v>
      </c>
      <c r="D1651">
        <v>44215</v>
      </c>
      <c r="E1651" t="s">
        <v>48</v>
      </c>
      <c r="F1651" t="s">
        <v>72</v>
      </c>
      <c r="G1651" t="s">
        <v>73</v>
      </c>
      <c r="H1651" t="s">
        <v>19</v>
      </c>
      <c r="I1651">
        <v>35</v>
      </c>
      <c r="J1651">
        <v>550</v>
      </c>
      <c r="K1651">
        <v>192500</v>
      </c>
      <c r="L1651">
        <v>77000</v>
      </c>
      <c r="M1651">
        <v>0.39999999999999997</v>
      </c>
      <c r="N1651" t="s">
        <v>18</v>
      </c>
    </row>
    <row r="1652" spans="2:14" ht="14.25" customHeight="1" x14ac:dyDescent="0.35">
      <c r="B1652" t="s">
        <v>26</v>
      </c>
      <c r="C1652">
        <v>1185732</v>
      </c>
      <c r="D1652">
        <v>44215</v>
      </c>
      <c r="E1652" t="s">
        <v>48</v>
      </c>
      <c r="F1652" t="s">
        <v>72</v>
      </c>
      <c r="G1652" t="s">
        <v>73</v>
      </c>
      <c r="H1652" t="s">
        <v>20</v>
      </c>
      <c r="I1652">
        <v>25</v>
      </c>
      <c r="J1652">
        <v>550</v>
      </c>
      <c r="K1652">
        <v>137500</v>
      </c>
      <c r="L1652">
        <v>41250</v>
      </c>
      <c r="M1652">
        <v>0.3</v>
      </c>
      <c r="N1652" t="s">
        <v>18</v>
      </c>
    </row>
    <row r="1653" spans="2:14" ht="14.25" customHeight="1" x14ac:dyDescent="0.35">
      <c r="B1653" t="s">
        <v>26</v>
      </c>
      <c r="C1653">
        <v>1185732</v>
      </c>
      <c r="D1653">
        <v>44215</v>
      </c>
      <c r="E1653" t="s">
        <v>48</v>
      </c>
      <c r="F1653" t="s">
        <v>72</v>
      </c>
      <c r="G1653" t="s">
        <v>73</v>
      </c>
      <c r="H1653" t="s">
        <v>21</v>
      </c>
      <c r="I1653">
        <v>29.999999999999993</v>
      </c>
      <c r="J1653">
        <v>400</v>
      </c>
      <c r="K1653">
        <v>119999.99999999997</v>
      </c>
      <c r="L1653">
        <v>41999.999999999985</v>
      </c>
      <c r="M1653">
        <v>0.35</v>
      </c>
      <c r="N1653" t="s">
        <v>18</v>
      </c>
    </row>
    <row r="1654" spans="2:14" ht="14.25" customHeight="1" x14ac:dyDescent="0.35">
      <c r="B1654" t="s">
        <v>26</v>
      </c>
      <c r="C1654">
        <v>1185732</v>
      </c>
      <c r="D1654">
        <v>44215</v>
      </c>
      <c r="E1654" t="s">
        <v>48</v>
      </c>
      <c r="F1654" t="s">
        <v>72</v>
      </c>
      <c r="G1654" t="s">
        <v>73</v>
      </c>
      <c r="H1654" t="s">
        <v>22</v>
      </c>
      <c r="I1654">
        <v>45.000000000000007</v>
      </c>
      <c r="J1654">
        <v>450</v>
      </c>
      <c r="K1654">
        <v>202500.00000000003</v>
      </c>
      <c r="L1654">
        <v>81000</v>
      </c>
      <c r="M1654">
        <v>0.39999999999999997</v>
      </c>
      <c r="N1654" t="s">
        <v>18</v>
      </c>
    </row>
    <row r="1655" spans="2:14" ht="14.25" customHeight="1" x14ac:dyDescent="0.35">
      <c r="B1655" t="s">
        <v>26</v>
      </c>
      <c r="C1655">
        <v>1185732</v>
      </c>
      <c r="D1655">
        <v>44215</v>
      </c>
      <c r="E1655" t="s">
        <v>48</v>
      </c>
      <c r="F1655" t="s">
        <v>72</v>
      </c>
      <c r="G1655" t="s">
        <v>73</v>
      </c>
      <c r="H1655" t="s">
        <v>23</v>
      </c>
      <c r="I1655">
        <v>35</v>
      </c>
      <c r="J1655">
        <v>550</v>
      </c>
      <c r="K1655">
        <v>192500</v>
      </c>
      <c r="L1655">
        <v>105875.00000000001</v>
      </c>
      <c r="M1655">
        <v>0.55000000000000004</v>
      </c>
      <c r="N1655" t="s">
        <v>18</v>
      </c>
    </row>
    <row r="1656" spans="2:14" ht="14.25" customHeight="1" x14ac:dyDescent="0.35">
      <c r="B1656" t="s">
        <v>26</v>
      </c>
      <c r="C1656">
        <v>1185732</v>
      </c>
      <c r="D1656">
        <v>44244</v>
      </c>
      <c r="E1656" t="s">
        <v>48</v>
      </c>
      <c r="F1656" t="s">
        <v>72</v>
      </c>
      <c r="G1656" t="s">
        <v>73</v>
      </c>
      <c r="H1656" t="s">
        <v>17</v>
      </c>
      <c r="I1656">
        <v>35</v>
      </c>
      <c r="J1656">
        <v>800</v>
      </c>
      <c r="K1656">
        <v>280000</v>
      </c>
      <c r="L1656">
        <v>140000</v>
      </c>
      <c r="M1656">
        <v>0.5</v>
      </c>
      <c r="N1656" t="s">
        <v>18</v>
      </c>
    </row>
    <row r="1657" spans="2:14" ht="14.25" customHeight="1" x14ac:dyDescent="0.35">
      <c r="B1657" t="s">
        <v>26</v>
      </c>
      <c r="C1657">
        <v>1185732</v>
      </c>
      <c r="D1657">
        <v>44244</v>
      </c>
      <c r="E1657" t="s">
        <v>48</v>
      </c>
      <c r="F1657" t="s">
        <v>72</v>
      </c>
      <c r="G1657" t="s">
        <v>73</v>
      </c>
      <c r="H1657" t="s">
        <v>19</v>
      </c>
      <c r="I1657">
        <v>35</v>
      </c>
      <c r="J1657">
        <v>450</v>
      </c>
      <c r="K1657">
        <v>157500</v>
      </c>
      <c r="L1657">
        <v>62999.999999999993</v>
      </c>
      <c r="M1657">
        <v>0.39999999999999997</v>
      </c>
      <c r="N1657" t="s">
        <v>18</v>
      </c>
    </row>
    <row r="1658" spans="2:14" ht="14.25" customHeight="1" x14ac:dyDescent="0.35">
      <c r="B1658" t="s">
        <v>26</v>
      </c>
      <c r="C1658">
        <v>1185732</v>
      </c>
      <c r="D1658">
        <v>44244</v>
      </c>
      <c r="E1658" t="s">
        <v>48</v>
      </c>
      <c r="F1658" t="s">
        <v>72</v>
      </c>
      <c r="G1658" t="s">
        <v>73</v>
      </c>
      <c r="H1658" t="s">
        <v>20</v>
      </c>
      <c r="I1658">
        <v>25</v>
      </c>
      <c r="J1658">
        <v>500</v>
      </c>
      <c r="K1658">
        <v>125000</v>
      </c>
      <c r="L1658">
        <v>37500</v>
      </c>
      <c r="M1658">
        <v>0.3</v>
      </c>
      <c r="N1658" t="s">
        <v>18</v>
      </c>
    </row>
    <row r="1659" spans="2:14" ht="14.25" customHeight="1" x14ac:dyDescent="0.35">
      <c r="B1659" t="s">
        <v>26</v>
      </c>
      <c r="C1659">
        <v>1185732</v>
      </c>
      <c r="D1659">
        <v>44244</v>
      </c>
      <c r="E1659" t="s">
        <v>36</v>
      </c>
      <c r="F1659" t="s">
        <v>74</v>
      </c>
      <c r="G1659" t="s">
        <v>75</v>
      </c>
      <c r="H1659" t="s">
        <v>21</v>
      </c>
      <c r="I1659">
        <v>29.999999999999993</v>
      </c>
      <c r="J1659">
        <v>375</v>
      </c>
      <c r="K1659">
        <v>112499.99999999997</v>
      </c>
      <c r="L1659">
        <v>39374.999999999985</v>
      </c>
      <c r="M1659">
        <v>0.35</v>
      </c>
      <c r="N1659" t="s">
        <v>18</v>
      </c>
    </row>
    <row r="1660" spans="2:14" ht="14.25" customHeight="1" x14ac:dyDescent="0.35">
      <c r="B1660" t="s">
        <v>26</v>
      </c>
      <c r="C1660">
        <v>1185732</v>
      </c>
      <c r="D1660">
        <v>44244</v>
      </c>
      <c r="E1660" t="s">
        <v>36</v>
      </c>
      <c r="F1660" t="s">
        <v>74</v>
      </c>
      <c r="G1660" t="s">
        <v>75</v>
      </c>
      <c r="H1660" t="s">
        <v>22</v>
      </c>
      <c r="I1660">
        <v>45.000000000000007</v>
      </c>
      <c r="J1660">
        <v>450</v>
      </c>
      <c r="K1660">
        <v>202500.00000000003</v>
      </c>
      <c r="L1660">
        <v>81000</v>
      </c>
      <c r="M1660">
        <v>0.39999999999999997</v>
      </c>
      <c r="N1660" t="s">
        <v>18</v>
      </c>
    </row>
    <row r="1661" spans="2:14" ht="14.25" customHeight="1" x14ac:dyDescent="0.35">
      <c r="B1661" t="s">
        <v>26</v>
      </c>
      <c r="C1661">
        <v>1185732</v>
      </c>
      <c r="D1661">
        <v>44244</v>
      </c>
      <c r="E1661" t="s">
        <v>36</v>
      </c>
      <c r="F1661" t="s">
        <v>74</v>
      </c>
      <c r="G1661" t="s">
        <v>75</v>
      </c>
      <c r="H1661" t="s">
        <v>23</v>
      </c>
      <c r="I1661">
        <v>35</v>
      </c>
      <c r="J1661">
        <v>550</v>
      </c>
      <c r="K1661">
        <v>192500</v>
      </c>
      <c r="L1661">
        <v>105875.00000000001</v>
      </c>
      <c r="M1661">
        <v>0.55000000000000004</v>
      </c>
      <c r="N1661" t="s">
        <v>18</v>
      </c>
    </row>
    <row r="1662" spans="2:14" ht="14.25" customHeight="1" x14ac:dyDescent="0.35">
      <c r="B1662" t="s">
        <v>26</v>
      </c>
      <c r="C1662">
        <v>1185732</v>
      </c>
      <c r="D1662">
        <v>44270</v>
      </c>
      <c r="E1662" t="s">
        <v>36</v>
      </c>
      <c r="F1662" t="s">
        <v>74</v>
      </c>
      <c r="G1662" t="s">
        <v>75</v>
      </c>
      <c r="H1662" t="s">
        <v>17</v>
      </c>
      <c r="I1662">
        <v>35</v>
      </c>
      <c r="J1662">
        <v>770</v>
      </c>
      <c r="K1662">
        <v>269500</v>
      </c>
      <c r="L1662">
        <v>134750</v>
      </c>
      <c r="M1662">
        <v>0.5</v>
      </c>
      <c r="N1662" t="s">
        <v>18</v>
      </c>
    </row>
    <row r="1663" spans="2:14" ht="14.25" customHeight="1" x14ac:dyDescent="0.35">
      <c r="B1663" t="s">
        <v>26</v>
      </c>
      <c r="C1663">
        <v>1185732</v>
      </c>
      <c r="D1663">
        <v>44270</v>
      </c>
      <c r="E1663" t="s">
        <v>36</v>
      </c>
      <c r="F1663" t="s">
        <v>74</v>
      </c>
      <c r="G1663" t="s">
        <v>75</v>
      </c>
      <c r="H1663" t="s">
        <v>19</v>
      </c>
      <c r="I1663">
        <v>35</v>
      </c>
      <c r="J1663">
        <v>450</v>
      </c>
      <c r="K1663">
        <v>157500</v>
      </c>
      <c r="L1663">
        <v>62999.999999999993</v>
      </c>
      <c r="M1663">
        <v>0.39999999999999997</v>
      </c>
      <c r="N1663" t="s">
        <v>18</v>
      </c>
    </row>
    <row r="1664" spans="2:14" ht="14.25" customHeight="1" x14ac:dyDescent="0.35">
      <c r="B1664" t="s">
        <v>26</v>
      </c>
      <c r="C1664">
        <v>1185732</v>
      </c>
      <c r="D1664">
        <v>44270</v>
      </c>
      <c r="E1664" t="s">
        <v>36</v>
      </c>
      <c r="F1664" t="s">
        <v>74</v>
      </c>
      <c r="G1664" t="s">
        <v>75</v>
      </c>
      <c r="H1664" t="s">
        <v>20</v>
      </c>
      <c r="I1664">
        <v>25</v>
      </c>
      <c r="J1664">
        <v>475</v>
      </c>
      <c r="K1664">
        <v>118750</v>
      </c>
      <c r="L1664">
        <v>35625</v>
      </c>
      <c r="M1664">
        <v>0.3</v>
      </c>
      <c r="N1664" t="s">
        <v>18</v>
      </c>
    </row>
    <row r="1665" spans="2:14" ht="14.25" customHeight="1" x14ac:dyDescent="0.35">
      <c r="B1665" t="s">
        <v>26</v>
      </c>
      <c r="C1665">
        <v>1185732</v>
      </c>
      <c r="D1665">
        <v>44270</v>
      </c>
      <c r="E1665" t="s">
        <v>36</v>
      </c>
      <c r="F1665" t="s">
        <v>74</v>
      </c>
      <c r="G1665" t="s">
        <v>75</v>
      </c>
      <c r="H1665" t="s">
        <v>21</v>
      </c>
      <c r="I1665">
        <v>29.999999999999993</v>
      </c>
      <c r="J1665">
        <v>325</v>
      </c>
      <c r="K1665">
        <v>97499.999999999971</v>
      </c>
      <c r="L1665">
        <v>34124.999999999985</v>
      </c>
      <c r="M1665">
        <v>0.35</v>
      </c>
      <c r="N1665" t="s">
        <v>18</v>
      </c>
    </row>
    <row r="1666" spans="2:14" ht="14.25" customHeight="1" x14ac:dyDescent="0.35">
      <c r="B1666" t="s">
        <v>26</v>
      </c>
      <c r="C1666">
        <v>1185732</v>
      </c>
      <c r="D1666">
        <v>44270</v>
      </c>
      <c r="E1666" t="s">
        <v>36</v>
      </c>
      <c r="F1666" t="s">
        <v>74</v>
      </c>
      <c r="G1666" t="s">
        <v>75</v>
      </c>
      <c r="H1666" t="s">
        <v>22</v>
      </c>
      <c r="I1666">
        <v>45.000000000000007</v>
      </c>
      <c r="J1666">
        <v>375</v>
      </c>
      <c r="K1666">
        <v>168750.00000000003</v>
      </c>
      <c r="L1666">
        <v>67500</v>
      </c>
      <c r="M1666">
        <v>0.39999999999999997</v>
      </c>
      <c r="N1666" t="s">
        <v>18</v>
      </c>
    </row>
    <row r="1667" spans="2:14" ht="14.25" customHeight="1" x14ac:dyDescent="0.35">
      <c r="B1667" t="s">
        <v>26</v>
      </c>
      <c r="C1667">
        <v>1185732</v>
      </c>
      <c r="D1667">
        <v>44270</v>
      </c>
      <c r="E1667" t="s">
        <v>36</v>
      </c>
      <c r="F1667" t="s">
        <v>74</v>
      </c>
      <c r="G1667" t="s">
        <v>75</v>
      </c>
      <c r="H1667" t="s">
        <v>23</v>
      </c>
      <c r="I1667">
        <v>35</v>
      </c>
      <c r="J1667">
        <v>475</v>
      </c>
      <c r="K1667">
        <v>166250</v>
      </c>
      <c r="L1667">
        <v>91437.500000000015</v>
      </c>
      <c r="M1667">
        <v>0.55000000000000004</v>
      </c>
      <c r="N1667" t="s">
        <v>18</v>
      </c>
    </row>
    <row r="1668" spans="2:14" ht="14.25" customHeight="1" x14ac:dyDescent="0.35">
      <c r="B1668" t="s">
        <v>26</v>
      </c>
      <c r="C1668">
        <v>1185732</v>
      </c>
      <c r="D1668">
        <v>44302</v>
      </c>
      <c r="E1668" t="s">
        <v>36</v>
      </c>
      <c r="F1668" t="s">
        <v>74</v>
      </c>
      <c r="G1668" t="s">
        <v>75</v>
      </c>
      <c r="H1668" t="s">
        <v>17</v>
      </c>
      <c r="I1668">
        <v>35</v>
      </c>
      <c r="J1668">
        <v>725</v>
      </c>
      <c r="K1668">
        <v>253750</v>
      </c>
      <c r="L1668">
        <v>126875</v>
      </c>
      <c r="M1668">
        <v>0.5</v>
      </c>
      <c r="N1668" t="s">
        <v>18</v>
      </c>
    </row>
    <row r="1669" spans="2:14" ht="14.25" customHeight="1" x14ac:dyDescent="0.35">
      <c r="B1669" t="s">
        <v>26</v>
      </c>
      <c r="C1669">
        <v>1185732</v>
      </c>
      <c r="D1669">
        <v>44302</v>
      </c>
      <c r="E1669" t="s">
        <v>36</v>
      </c>
      <c r="F1669" t="s">
        <v>74</v>
      </c>
      <c r="G1669" t="s">
        <v>75</v>
      </c>
      <c r="H1669" t="s">
        <v>19</v>
      </c>
      <c r="I1669">
        <v>40</v>
      </c>
      <c r="J1669">
        <v>425</v>
      </c>
      <c r="K1669">
        <v>170000</v>
      </c>
      <c r="L1669">
        <v>68000</v>
      </c>
      <c r="M1669">
        <v>0.39999999999999997</v>
      </c>
      <c r="N1669" t="s">
        <v>18</v>
      </c>
    </row>
    <row r="1670" spans="2:14" ht="14.25" customHeight="1" x14ac:dyDescent="0.35">
      <c r="B1670" t="s">
        <v>26</v>
      </c>
      <c r="C1670">
        <v>1185732</v>
      </c>
      <c r="D1670">
        <v>44302</v>
      </c>
      <c r="E1670" t="s">
        <v>36</v>
      </c>
      <c r="F1670" t="s">
        <v>74</v>
      </c>
      <c r="G1670" t="s">
        <v>75</v>
      </c>
      <c r="H1670" t="s">
        <v>20</v>
      </c>
      <c r="I1670">
        <v>30.000000000000004</v>
      </c>
      <c r="J1670">
        <v>450</v>
      </c>
      <c r="K1670">
        <v>135000.00000000003</v>
      </c>
      <c r="L1670">
        <v>40500.000000000007</v>
      </c>
      <c r="M1670">
        <v>0.3</v>
      </c>
      <c r="N1670" t="s">
        <v>18</v>
      </c>
    </row>
    <row r="1671" spans="2:14" ht="14.25" customHeight="1" x14ac:dyDescent="0.35">
      <c r="B1671" t="s">
        <v>26</v>
      </c>
      <c r="C1671">
        <v>1185732</v>
      </c>
      <c r="D1671">
        <v>44302</v>
      </c>
      <c r="E1671" t="s">
        <v>36</v>
      </c>
      <c r="F1671" t="s">
        <v>74</v>
      </c>
      <c r="G1671" t="s">
        <v>75</v>
      </c>
      <c r="H1671" t="s">
        <v>21</v>
      </c>
      <c r="I1671">
        <v>35</v>
      </c>
      <c r="J1671">
        <v>375</v>
      </c>
      <c r="K1671">
        <v>131250</v>
      </c>
      <c r="L1671">
        <v>45937.5</v>
      </c>
      <c r="M1671">
        <v>0.35</v>
      </c>
      <c r="N1671" t="s">
        <v>18</v>
      </c>
    </row>
    <row r="1672" spans="2:14" ht="14.25" customHeight="1" x14ac:dyDescent="0.35">
      <c r="B1672" t="s">
        <v>26</v>
      </c>
      <c r="C1672">
        <v>1185732</v>
      </c>
      <c r="D1672">
        <v>44302</v>
      </c>
      <c r="E1672" t="s">
        <v>36</v>
      </c>
      <c r="F1672" t="s">
        <v>74</v>
      </c>
      <c r="G1672" t="s">
        <v>75</v>
      </c>
      <c r="H1672" t="s">
        <v>22</v>
      </c>
      <c r="I1672">
        <v>50</v>
      </c>
      <c r="J1672">
        <v>400</v>
      </c>
      <c r="K1672">
        <v>200000</v>
      </c>
      <c r="L1672">
        <v>80000</v>
      </c>
      <c r="M1672">
        <v>0.39999999999999997</v>
      </c>
      <c r="N1672" t="s">
        <v>18</v>
      </c>
    </row>
    <row r="1673" spans="2:14" ht="14.25" customHeight="1" x14ac:dyDescent="0.35">
      <c r="B1673" t="s">
        <v>26</v>
      </c>
      <c r="C1673">
        <v>1185732</v>
      </c>
      <c r="D1673">
        <v>44302</v>
      </c>
      <c r="E1673" t="s">
        <v>36</v>
      </c>
      <c r="F1673" t="s">
        <v>74</v>
      </c>
      <c r="G1673" t="s">
        <v>75</v>
      </c>
      <c r="H1673" t="s">
        <v>23</v>
      </c>
      <c r="I1673">
        <v>40</v>
      </c>
      <c r="J1673">
        <v>525</v>
      </c>
      <c r="K1673">
        <v>210000</v>
      </c>
      <c r="L1673">
        <v>115500.00000000001</v>
      </c>
      <c r="M1673">
        <v>0.55000000000000004</v>
      </c>
      <c r="N1673" t="s">
        <v>18</v>
      </c>
    </row>
    <row r="1674" spans="2:14" ht="14.25" customHeight="1" x14ac:dyDescent="0.35">
      <c r="B1674" t="s">
        <v>26</v>
      </c>
      <c r="C1674">
        <v>1185732</v>
      </c>
      <c r="D1674">
        <v>44331</v>
      </c>
      <c r="E1674" t="s">
        <v>36</v>
      </c>
      <c r="F1674" t="s">
        <v>74</v>
      </c>
      <c r="G1674" t="s">
        <v>75</v>
      </c>
      <c r="H1674" t="s">
        <v>17</v>
      </c>
      <c r="I1674">
        <v>50</v>
      </c>
      <c r="J1674">
        <v>795</v>
      </c>
      <c r="K1674">
        <v>397500</v>
      </c>
      <c r="L1674">
        <v>198750</v>
      </c>
      <c r="M1674">
        <v>0.5</v>
      </c>
      <c r="N1674" t="s">
        <v>18</v>
      </c>
    </row>
    <row r="1675" spans="2:14" ht="14.25" customHeight="1" x14ac:dyDescent="0.35">
      <c r="B1675" t="s">
        <v>26</v>
      </c>
      <c r="C1675">
        <v>1185732</v>
      </c>
      <c r="D1675">
        <v>44331</v>
      </c>
      <c r="E1675" t="s">
        <v>36</v>
      </c>
      <c r="F1675" t="s">
        <v>74</v>
      </c>
      <c r="G1675" t="s">
        <v>75</v>
      </c>
      <c r="H1675" t="s">
        <v>19</v>
      </c>
      <c r="I1675">
        <v>50</v>
      </c>
      <c r="J1675">
        <v>500</v>
      </c>
      <c r="K1675">
        <v>250000</v>
      </c>
      <c r="L1675">
        <v>99999.999999999985</v>
      </c>
      <c r="M1675">
        <v>0.39999999999999997</v>
      </c>
      <c r="N1675" t="s">
        <v>18</v>
      </c>
    </row>
    <row r="1676" spans="2:14" ht="14.25" customHeight="1" x14ac:dyDescent="0.35">
      <c r="B1676" t="s">
        <v>26</v>
      </c>
      <c r="C1676">
        <v>1185732</v>
      </c>
      <c r="D1676">
        <v>44331</v>
      </c>
      <c r="E1676" t="s">
        <v>36</v>
      </c>
      <c r="F1676" t="s">
        <v>74</v>
      </c>
      <c r="G1676" t="s">
        <v>75</v>
      </c>
      <c r="H1676" t="s">
        <v>20</v>
      </c>
      <c r="I1676">
        <v>45</v>
      </c>
      <c r="J1676">
        <v>475</v>
      </c>
      <c r="K1676">
        <v>213750</v>
      </c>
      <c r="L1676">
        <v>64125</v>
      </c>
      <c r="M1676">
        <v>0.3</v>
      </c>
      <c r="N1676" t="s">
        <v>18</v>
      </c>
    </row>
    <row r="1677" spans="2:14" ht="14.25" customHeight="1" x14ac:dyDescent="0.35">
      <c r="B1677" t="s">
        <v>26</v>
      </c>
      <c r="C1677">
        <v>1185732</v>
      </c>
      <c r="D1677">
        <v>44331</v>
      </c>
      <c r="E1677" t="s">
        <v>36</v>
      </c>
      <c r="F1677" t="s">
        <v>74</v>
      </c>
      <c r="G1677" t="s">
        <v>75</v>
      </c>
      <c r="H1677" t="s">
        <v>21</v>
      </c>
      <c r="I1677">
        <v>45</v>
      </c>
      <c r="J1677">
        <v>450</v>
      </c>
      <c r="K1677">
        <v>202500</v>
      </c>
      <c r="L1677">
        <v>70875</v>
      </c>
      <c r="M1677">
        <v>0.35</v>
      </c>
      <c r="N1677" t="s">
        <v>18</v>
      </c>
    </row>
    <row r="1678" spans="2:14" ht="14.25" customHeight="1" x14ac:dyDescent="0.35">
      <c r="B1678" t="s">
        <v>26</v>
      </c>
      <c r="C1678">
        <v>1185732</v>
      </c>
      <c r="D1678">
        <v>44331</v>
      </c>
      <c r="E1678" t="s">
        <v>36</v>
      </c>
      <c r="F1678" t="s">
        <v>74</v>
      </c>
      <c r="G1678" t="s">
        <v>75</v>
      </c>
      <c r="H1678" t="s">
        <v>22</v>
      </c>
      <c r="I1678">
        <v>54.999999999999993</v>
      </c>
      <c r="J1678">
        <v>475</v>
      </c>
      <c r="K1678">
        <v>261249.99999999997</v>
      </c>
      <c r="L1678">
        <v>104499.99999999999</v>
      </c>
      <c r="M1678">
        <v>0.39999999999999997</v>
      </c>
      <c r="N1678" t="s">
        <v>18</v>
      </c>
    </row>
    <row r="1679" spans="2:14" ht="14.25" customHeight="1" x14ac:dyDescent="0.35">
      <c r="B1679" t="s">
        <v>26</v>
      </c>
      <c r="C1679">
        <v>1185732</v>
      </c>
      <c r="D1679">
        <v>44331</v>
      </c>
      <c r="E1679" t="s">
        <v>36</v>
      </c>
      <c r="F1679" t="s">
        <v>74</v>
      </c>
      <c r="G1679" t="s">
        <v>75</v>
      </c>
      <c r="H1679" t="s">
        <v>23</v>
      </c>
      <c r="I1679">
        <v>60</v>
      </c>
      <c r="J1679">
        <v>575</v>
      </c>
      <c r="K1679">
        <v>345000</v>
      </c>
      <c r="L1679">
        <v>189750.00000000003</v>
      </c>
      <c r="M1679">
        <v>0.55000000000000004</v>
      </c>
      <c r="N1679" t="s">
        <v>18</v>
      </c>
    </row>
    <row r="1680" spans="2:14" ht="14.25" customHeight="1" x14ac:dyDescent="0.35">
      <c r="B1680" t="s">
        <v>26</v>
      </c>
      <c r="C1680">
        <v>1185732</v>
      </c>
      <c r="D1680">
        <v>44364</v>
      </c>
      <c r="E1680" t="s">
        <v>36</v>
      </c>
      <c r="F1680" t="s">
        <v>74</v>
      </c>
      <c r="G1680" t="s">
        <v>75</v>
      </c>
      <c r="H1680" t="s">
        <v>17</v>
      </c>
      <c r="I1680">
        <v>54.999999999999993</v>
      </c>
      <c r="J1680">
        <v>825</v>
      </c>
      <c r="K1680">
        <v>453749.99999999994</v>
      </c>
      <c r="L1680">
        <v>226874.99999999997</v>
      </c>
      <c r="M1680">
        <v>0.5</v>
      </c>
      <c r="N1680" t="s">
        <v>18</v>
      </c>
    </row>
    <row r="1681" spans="2:14" ht="14.25" customHeight="1" x14ac:dyDescent="0.35">
      <c r="B1681" t="s">
        <v>26</v>
      </c>
      <c r="C1681">
        <v>1185732</v>
      </c>
      <c r="D1681">
        <v>44364</v>
      </c>
      <c r="E1681" t="s">
        <v>36</v>
      </c>
      <c r="F1681" t="s">
        <v>74</v>
      </c>
      <c r="G1681" t="s">
        <v>75</v>
      </c>
      <c r="H1681" t="s">
        <v>19</v>
      </c>
      <c r="I1681">
        <v>50</v>
      </c>
      <c r="J1681">
        <v>575</v>
      </c>
      <c r="K1681">
        <v>287500</v>
      </c>
      <c r="L1681">
        <v>114999.99999999999</v>
      </c>
      <c r="M1681">
        <v>0.39999999999999997</v>
      </c>
      <c r="N1681" t="s">
        <v>18</v>
      </c>
    </row>
    <row r="1682" spans="2:14" ht="14.25" customHeight="1" x14ac:dyDescent="0.35">
      <c r="B1682" t="s">
        <v>26</v>
      </c>
      <c r="C1682">
        <v>1185732</v>
      </c>
      <c r="D1682">
        <v>44364</v>
      </c>
      <c r="E1682" t="s">
        <v>36</v>
      </c>
      <c r="F1682" t="s">
        <v>74</v>
      </c>
      <c r="G1682" t="s">
        <v>75</v>
      </c>
      <c r="H1682" t="s">
        <v>20</v>
      </c>
      <c r="I1682">
        <v>45</v>
      </c>
      <c r="J1682">
        <v>550</v>
      </c>
      <c r="K1682">
        <v>247500</v>
      </c>
      <c r="L1682">
        <v>74250</v>
      </c>
      <c r="M1682">
        <v>0.3</v>
      </c>
      <c r="N1682" t="s">
        <v>18</v>
      </c>
    </row>
    <row r="1683" spans="2:14" ht="14.25" customHeight="1" x14ac:dyDescent="0.35">
      <c r="B1683" t="s">
        <v>26</v>
      </c>
      <c r="C1683">
        <v>1185732</v>
      </c>
      <c r="D1683">
        <v>44364</v>
      </c>
      <c r="E1683" t="s">
        <v>36</v>
      </c>
      <c r="F1683" t="s">
        <v>74</v>
      </c>
      <c r="G1683" t="s">
        <v>75</v>
      </c>
      <c r="H1683" t="s">
        <v>21</v>
      </c>
      <c r="I1683">
        <v>45</v>
      </c>
      <c r="J1683">
        <v>525</v>
      </c>
      <c r="K1683">
        <v>236250</v>
      </c>
      <c r="L1683">
        <v>82687.5</v>
      </c>
      <c r="M1683">
        <v>0.35</v>
      </c>
      <c r="N1683" t="s">
        <v>18</v>
      </c>
    </row>
    <row r="1684" spans="2:14" ht="14.25" customHeight="1" x14ac:dyDescent="0.35">
      <c r="B1684" t="s">
        <v>26</v>
      </c>
      <c r="C1684">
        <v>1185732</v>
      </c>
      <c r="D1684">
        <v>44364</v>
      </c>
      <c r="E1684" t="s">
        <v>36</v>
      </c>
      <c r="F1684" t="s">
        <v>74</v>
      </c>
      <c r="G1684" t="s">
        <v>75</v>
      </c>
      <c r="H1684" t="s">
        <v>22</v>
      </c>
      <c r="I1684">
        <v>60</v>
      </c>
      <c r="J1684">
        <v>525</v>
      </c>
      <c r="K1684">
        <v>315000</v>
      </c>
      <c r="L1684">
        <v>125999.99999999999</v>
      </c>
      <c r="M1684">
        <v>0.39999999999999997</v>
      </c>
      <c r="N1684" t="s">
        <v>18</v>
      </c>
    </row>
    <row r="1685" spans="2:14" ht="14.25" customHeight="1" x14ac:dyDescent="0.35">
      <c r="B1685" t="s">
        <v>26</v>
      </c>
      <c r="C1685">
        <v>1185732</v>
      </c>
      <c r="D1685">
        <v>44364</v>
      </c>
      <c r="E1685" t="s">
        <v>36</v>
      </c>
      <c r="F1685" t="s">
        <v>74</v>
      </c>
      <c r="G1685" t="s">
        <v>75</v>
      </c>
      <c r="H1685" t="s">
        <v>23</v>
      </c>
      <c r="I1685">
        <v>65</v>
      </c>
      <c r="J1685">
        <v>675</v>
      </c>
      <c r="K1685">
        <v>438750</v>
      </c>
      <c r="L1685">
        <v>241312.50000000003</v>
      </c>
      <c r="M1685">
        <v>0.55000000000000004</v>
      </c>
      <c r="N1685" t="s">
        <v>18</v>
      </c>
    </row>
    <row r="1686" spans="2:14" ht="14.25" customHeight="1" x14ac:dyDescent="0.35">
      <c r="B1686" t="s">
        <v>26</v>
      </c>
      <c r="C1686">
        <v>1185732</v>
      </c>
      <c r="D1686">
        <v>44392</v>
      </c>
      <c r="E1686" t="s">
        <v>36</v>
      </c>
      <c r="F1686" t="s">
        <v>74</v>
      </c>
      <c r="G1686" t="s">
        <v>75</v>
      </c>
      <c r="H1686" t="s">
        <v>17</v>
      </c>
      <c r="I1686">
        <v>60</v>
      </c>
      <c r="J1686">
        <v>900</v>
      </c>
      <c r="K1686">
        <v>540000</v>
      </c>
      <c r="L1686">
        <v>270000</v>
      </c>
      <c r="M1686">
        <v>0.5</v>
      </c>
      <c r="N1686" t="s">
        <v>18</v>
      </c>
    </row>
    <row r="1687" spans="2:14" ht="14.25" customHeight="1" x14ac:dyDescent="0.35">
      <c r="B1687" t="s">
        <v>26</v>
      </c>
      <c r="C1687">
        <v>1185732</v>
      </c>
      <c r="D1687">
        <v>44392</v>
      </c>
      <c r="E1687" t="s">
        <v>36</v>
      </c>
      <c r="F1687" t="s">
        <v>74</v>
      </c>
      <c r="G1687" t="s">
        <v>75</v>
      </c>
      <c r="H1687" t="s">
        <v>19</v>
      </c>
      <c r="I1687">
        <v>55.000000000000007</v>
      </c>
      <c r="J1687">
        <v>650</v>
      </c>
      <c r="K1687">
        <v>357500.00000000006</v>
      </c>
      <c r="L1687">
        <v>143000</v>
      </c>
      <c r="M1687">
        <v>0.39999999999999997</v>
      </c>
      <c r="N1687" t="s">
        <v>18</v>
      </c>
    </row>
    <row r="1688" spans="2:14" ht="14.25" customHeight="1" x14ac:dyDescent="0.35">
      <c r="B1688" t="s">
        <v>26</v>
      </c>
      <c r="C1688">
        <v>1185732</v>
      </c>
      <c r="D1688">
        <v>44392</v>
      </c>
      <c r="E1688" t="s">
        <v>36</v>
      </c>
      <c r="F1688" t="s">
        <v>74</v>
      </c>
      <c r="G1688" t="s">
        <v>75</v>
      </c>
      <c r="H1688" t="s">
        <v>20</v>
      </c>
      <c r="I1688">
        <v>50</v>
      </c>
      <c r="J1688">
        <v>575</v>
      </c>
      <c r="K1688">
        <v>287500</v>
      </c>
      <c r="L1688">
        <v>86250</v>
      </c>
      <c r="M1688">
        <v>0.3</v>
      </c>
      <c r="N1688" t="s">
        <v>18</v>
      </c>
    </row>
    <row r="1689" spans="2:14" ht="14.25" customHeight="1" x14ac:dyDescent="0.35">
      <c r="B1689" t="s">
        <v>26</v>
      </c>
      <c r="C1689">
        <v>1185732</v>
      </c>
      <c r="D1689">
        <v>44392</v>
      </c>
      <c r="E1689" t="s">
        <v>36</v>
      </c>
      <c r="F1689" t="s">
        <v>74</v>
      </c>
      <c r="G1689" t="s">
        <v>75</v>
      </c>
      <c r="H1689" t="s">
        <v>21</v>
      </c>
      <c r="I1689">
        <v>50</v>
      </c>
      <c r="J1689">
        <v>525</v>
      </c>
      <c r="K1689">
        <v>262500</v>
      </c>
      <c r="L1689">
        <v>91875</v>
      </c>
      <c r="M1689">
        <v>0.35</v>
      </c>
      <c r="N1689" t="s">
        <v>18</v>
      </c>
    </row>
    <row r="1690" spans="2:14" ht="14.25" customHeight="1" x14ac:dyDescent="0.35">
      <c r="B1690" t="s">
        <v>26</v>
      </c>
      <c r="C1690">
        <v>1185732</v>
      </c>
      <c r="D1690">
        <v>44392</v>
      </c>
      <c r="E1690" t="s">
        <v>36</v>
      </c>
      <c r="F1690" t="s">
        <v>74</v>
      </c>
      <c r="G1690" t="s">
        <v>75</v>
      </c>
      <c r="H1690" t="s">
        <v>22</v>
      </c>
      <c r="I1690">
        <v>60</v>
      </c>
      <c r="J1690">
        <v>550</v>
      </c>
      <c r="K1690">
        <v>330000</v>
      </c>
      <c r="L1690">
        <v>132000</v>
      </c>
      <c r="M1690">
        <v>0.39999999999999997</v>
      </c>
      <c r="N1690" t="s">
        <v>18</v>
      </c>
    </row>
    <row r="1691" spans="2:14" ht="14.25" customHeight="1" x14ac:dyDescent="0.35">
      <c r="B1691" t="s">
        <v>26</v>
      </c>
      <c r="C1691">
        <v>1185732</v>
      </c>
      <c r="D1691">
        <v>44392</v>
      </c>
      <c r="E1691" t="s">
        <v>36</v>
      </c>
      <c r="F1691" t="s">
        <v>74</v>
      </c>
      <c r="G1691" t="s">
        <v>75</v>
      </c>
      <c r="H1691" t="s">
        <v>23</v>
      </c>
      <c r="I1691">
        <v>65</v>
      </c>
      <c r="J1691">
        <v>725</v>
      </c>
      <c r="K1691">
        <v>471250</v>
      </c>
      <c r="L1691">
        <v>259187.50000000003</v>
      </c>
      <c r="M1691">
        <v>0.55000000000000004</v>
      </c>
      <c r="N1691" t="s">
        <v>18</v>
      </c>
    </row>
    <row r="1692" spans="2:14" ht="14.25" customHeight="1" x14ac:dyDescent="0.35">
      <c r="B1692" t="s">
        <v>26</v>
      </c>
      <c r="C1692">
        <v>1185732</v>
      </c>
      <c r="D1692">
        <v>44424</v>
      </c>
      <c r="E1692" t="s">
        <v>36</v>
      </c>
      <c r="F1692" t="s">
        <v>74</v>
      </c>
      <c r="G1692" t="s">
        <v>75</v>
      </c>
      <c r="H1692" t="s">
        <v>17</v>
      </c>
      <c r="I1692">
        <v>60</v>
      </c>
      <c r="J1692">
        <v>875</v>
      </c>
      <c r="K1692">
        <v>525000</v>
      </c>
      <c r="L1692">
        <v>262500</v>
      </c>
      <c r="M1692">
        <v>0.5</v>
      </c>
      <c r="N1692" t="s">
        <v>18</v>
      </c>
    </row>
    <row r="1693" spans="2:14" ht="14.25" customHeight="1" x14ac:dyDescent="0.35">
      <c r="B1693" t="s">
        <v>26</v>
      </c>
      <c r="C1693">
        <v>1185732</v>
      </c>
      <c r="D1693">
        <v>44424</v>
      </c>
      <c r="E1693" t="s">
        <v>36</v>
      </c>
      <c r="F1693" t="s">
        <v>74</v>
      </c>
      <c r="G1693" t="s">
        <v>75</v>
      </c>
      <c r="H1693" t="s">
        <v>19</v>
      </c>
      <c r="I1693">
        <v>55.000000000000007</v>
      </c>
      <c r="J1693">
        <v>650</v>
      </c>
      <c r="K1693">
        <v>357500.00000000006</v>
      </c>
      <c r="L1693">
        <v>143000</v>
      </c>
      <c r="M1693">
        <v>0.39999999999999997</v>
      </c>
      <c r="N1693" t="s">
        <v>18</v>
      </c>
    </row>
    <row r="1694" spans="2:14" ht="14.25" customHeight="1" x14ac:dyDescent="0.35">
      <c r="B1694" t="s">
        <v>26</v>
      </c>
      <c r="C1694">
        <v>1185732</v>
      </c>
      <c r="D1694">
        <v>44424</v>
      </c>
      <c r="E1694" t="s">
        <v>36</v>
      </c>
      <c r="F1694" t="s">
        <v>74</v>
      </c>
      <c r="G1694" t="s">
        <v>75</v>
      </c>
      <c r="H1694" t="s">
        <v>20</v>
      </c>
      <c r="I1694">
        <v>45.000000000000007</v>
      </c>
      <c r="J1694">
        <v>575</v>
      </c>
      <c r="K1694">
        <v>258750.00000000003</v>
      </c>
      <c r="L1694">
        <v>77625</v>
      </c>
      <c r="M1694">
        <v>0.3</v>
      </c>
      <c r="N1694" t="s">
        <v>18</v>
      </c>
    </row>
    <row r="1695" spans="2:14" ht="14.25" customHeight="1" x14ac:dyDescent="0.35">
      <c r="B1695" t="s">
        <v>26</v>
      </c>
      <c r="C1695">
        <v>1185732</v>
      </c>
      <c r="D1695">
        <v>44424</v>
      </c>
      <c r="E1695" t="s">
        <v>36</v>
      </c>
      <c r="F1695" t="s">
        <v>74</v>
      </c>
      <c r="G1695" t="s">
        <v>75</v>
      </c>
      <c r="H1695" t="s">
        <v>21</v>
      </c>
      <c r="I1695">
        <v>35</v>
      </c>
      <c r="J1695">
        <v>525</v>
      </c>
      <c r="K1695">
        <v>183750</v>
      </c>
      <c r="L1695">
        <v>64312.499999999993</v>
      </c>
      <c r="M1695">
        <v>0.35</v>
      </c>
      <c r="N1695" t="s">
        <v>18</v>
      </c>
    </row>
    <row r="1696" spans="2:14" ht="14.25" customHeight="1" x14ac:dyDescent="0.35">
      <c r="B1696" t="s">
        <v>26</v>
      </c>
      <c r="C1696">
        <v>1185732</v>
      </c>
      <c r="D1696">
        <v>44424</v>
      </c>
      <c r="E1696" t="s">
        <v>36</v>
      </c>
      <c r="F1696" t="s">
        <v>74</v>
      </c>
      <c r="G1696" t="s">
        <v>75</v>
      </c>
      <c r="H1696" t="s">
        <v>22</v>
      </c>
      <c r="I1696">
        <v>45.000000000000007</v>
      </c>
      <c r="J1696">
        <v>500</v>
      </c>
      <c r="K1696">
        <v>225000.00000000003</v>
      </c>
      <c r="L1696">
        <v>90000</v>
      </c>
      <c r="M1696">
        <v>0.39999999999999997</v>
      </c>
      <c r="N1696" t="s">
        <v>18</v>
      </c>
    </row>
    <row r="1697" spans="2:14" ht="14.25" customHeight="1" x14ac:dyDescent="0.35">
      <c r="B1697" t="s">
        <v>26</v>
      </c>
      <c r="C1697">
        <v>1185732</v>
      </c>
      <c r="D1697">
        <v>44424</v>
      </c>
      <c r="E1697" t="s">
        <v>36</v>
      </c>
      <c r="F1697" t="s">
        <v>74</v>
      </c>
      <c r="G1697" t="s">
        <v>75</v>
      </c>
      <c r="H1697" t="s">
        <v>23</v>
      </c>
      <c r="I1697">
        <v>50.000000000000014</v>
      </c>
      <c r="J1697">
        <v>675</v>
      </c>
      <c r="K1697">
        <v>337500.00000000012</v>
      </c>
      <c r="L1697">
        <v>185625.00000000009</v>
      </c>
      <c r="M1697">
        <v>0.55000000000000004</v>
      </c>
      <c r="N1697" t="s">
        <v>18</v>
      </c>
    </row>
    <row r="1698" spans="2:14" ht="14.25" customHeight="1" x14ac:dyDescent="0.35">
      <c r="B1698" t="s">
        <v>26</v>
      </c>
      <c r="C1698">
        <v>1185732</v>
      </c>
      <c r="D1698">
        <v>44454</v>
      </c>
      <c r="E1698" t="s">
        <v>36</v>
      </c>
      <c r="F1698" t="s">
        <v>74</v>
      </c>
      <c r="G1698" t="s">
        <v>75</v>
      </c>
      <c r="H1698" t="s">
        <v>17</v>
      </c>
      <c r="I1698">
        <v>45.000000000000007</v>
      </c>
      <c r="J1698">
        <v>800</v>
      </c>
      <c r="K1698">
        <v>360000.00000000006</v>
      </c>
      <c r="L1698">
        <v>180000.00000000003</v>
      </c>
      <c r="M1698">
        <v>0.5</v>
      </c>
      <c r="N1698" t="s">
        <v>18</v>
      </c>
    </row>
    <row r="1699" spans="2:14" ht="14.25" customHeight="1" x14ac:dyDescent="0.35">
      <c r="B1699" t="s">
        <v>26</v>
      </c>
      <c r="C1699">
        <v>1185732</v>
      </c>
      <c r="D1699">
        <v>44454</v>
      </c>
      <c r="E1699" t="s">
        <v>36</v>
      </c>
      <c r="F1699" t="s">
        <v>74</v>
      </c>
      <c r="G1699" t="s">
        <v>75</v>
      </c>
      <c r="H1699" t="s">
        <v>19</v>
      </c>
      <c r="I1699">
        <v>40.000000000000014</v>
      </c>
      <c r="J1699">
        <v>600</v>
      </c>
      <c r="K1699">
        <v>240000.00000000009</v>
      </c>
      <c r="L1699">
        <v>96000.000000000029</v>
      </c>
      <c r="M1699">
        <v>0.39999999999999997</v>
      </c>
      <c r="N1699" t="s">
        <v>18</v>
      </c>
    </row>
    <row r="1700" spans="2:14" ht="14.25" customHeight="1" x14ac:dyDescent="0.35">
      <c r="B1700" t="s">
        <v>26</v>
      </c>
      <c r="C1700">
        <v>1185732</v>
      </c>
      <c r="D1700">
        <v>44454</v>
      </c>
      <c r="E1700" t="s">
        <v>36</v>
      </c>
      <c r="F1700" t="s">
        <v>74</v>
      </c>
      <c r="G1700" t="s">
        <v>75</v>
      </c>
      <c r="H1700" t="s">
        <v>20</v>
      </c>
      <c r="I1700">
        <v>35</v>
      </c>
      <c r="J1700">
        <v>500</v>
      </c>
      <c r="K1700">
        <v>175000</v>
      </c>
      <c r="L1700">
        <v>52500</v>
      </c>
      <c r="M1700">
        <v>0.3</v>
      </c>
      <c r="N1700" t="s">
        <v>18</v>
      </c>
    </row>
    <row r="1701" spans="2:14" ht="14.25" customHeight="1" x14ac:dyDescent="0.35">
      <c r="B1701" t="s">
        <v>26</v>
      </c>
      <c r="C1701">
        <v>1185732</v>
      </c>
      <c r="D1701">
        <v>44454</v>
      </c>
      <c r="E1701" t="s">
        <v>36</v>
      </c>
      <c r="F1701" t="s">
        <v>74</v>
      </c>
      <c r="G1701" t="s">
        <v>75</v>
      </c>
      <c r="H1701" t="s">
        <v>21</v>
      </c>
      <c r="I1701">
        <v>35</v>
      </c>
      <c r="J1701">
        <v>475</v>
      </c>
      <c r="K1701">
        <v>166250</v>
      </c>
      <c r="L1701">
        <v>58187.499999999993</v>
      </c>
      <c r="M1701">
        <v>0.35</v>
      </c>
      <c r="N1701" t="s">
        <v>18</v>
      </c>
    </row>
    <row r="1702" spans="2:14" ht="14.25" customHeight="1" x14ac:dyDescent="0.35">
      <c r="B1702" t="s">
        <v>26</v>
      </c>
      <c r="C1702">
        <v>1185732</v>
      </c>
      <c r="D1702">
        <v>44454</v>
      </c>
      <c r="E1702" t="s">
        <v>36</v>
      </c>
      <c r="F1702" t="s">
        <v>74</v>
      </c>
      <c r="G1702" t="s">
        <v>75</v>
      </c>
      <c r="H1702" t="s">
        <v>22</v>
      </c>
      <c r="I1702">
        <v>45.000000000000007</v>
      </c>
      <c r="J1702">
        <v>475</v>
      </c>
      <c r="K1702">
        <v>213750.00000000003</v>
      </c>
      <c r="L1702">
        <v>85500</v>
      </c>
      <c r="M1702">
        <v>0.39999999999999997</v>
      </c>
      <c r="N1702" t="s">
        <v>18</v>
      </c>
    </row>
    <row r="1703" spans="2:14" ht="14.25" customHeight="1" x14ac:dyDescent="0.35">
      <c r="B1703" t="s">
        <v>26</v>
      </c>
      <c r="C1703">
        <v>1185732</v>
      </c>
      <c r="D1703">
        <v>44454</v>
      </c>
      <c r="E1703" t="s">
        <v>36</v>
      </c>
      <c r="F1703" t="s">
        <v>74</v>
      </c>
      <c r="G1703" t="s">
        <v>75</v>
      </c>
      <c r="H1703" t="s">
        <v>23</v>
      </c>
      <c r="I1703">
        <v>50.000000000000014</v>
      </c>
      <c r="J1703">
        <v>575</v>
      </c>
      <c r="K1703">
        <v>287500.00000000006</v>
      </c>
      <c r="L1703">
        <v>158125.00000000006</v>
      </c>
      <c r="M1703">
        <v>0.55000000000000004</v>
      </c>
      <c r="N1703" t="s">
        <v>18</v>
      </c>
    </row>
    <row r="1704" spans="2:14" ht="14.25" customHeight="1" x14ac:dyDescent="0.35">
      <c r="B1704" t="s">
        <v>26</v>
      </c>
      <c r="C1704">
        <v>1185732</v>
      </c>
      <c r="D1704">
        <v>44486</v>
      </c>
      <c r="E1704" t="s">
        <v>36</v>
      </c>
      <c r="F1704" t="s">
        <v>74</v>
      </c>
      <c r="G1704" t="s">
        <v>75</v>
      </c>
      <c r="H1704" t="s">
        <v>17</v>
      </c>
      <c r="I1704">
        <v>50.000000000000014</v>
      </c>
      <c r="J1704">
        <v>750</v>
      </c>
      <c r="K1704">
        <v>375000.00000000012</v>
      </c>
      <c r="L1704">
        <v>187500.00000000006</v>
      </c>
      <c r="M1704">
        <v>0.5</v>
      </c>
      <c r="N1704" t="s">
        <v>18</v>
      </c>
    </row>
    <row r="1705" spans="2:14" ht="14.25" customHeight="1" x14ac:dyDescent="0.35">
      <c r="B1705" t="s">
        <v>26</v>
      </c>
      <c r="C1705">
        <v>1185732</v>
      </c>
      <c r="D1705">
        <v>44486</v>
      </c>
      <c r="E1705" t="s">
        <v>36</v>
      </c>
      <c r="F1705" t="s">
        <v>74</v>
      </c>
      <c r="G1705" t="s">
        <v>75</v>
      </c>
      <c r="H1705" t="s">
        <v>19</v>
      </c>
      <c r="I1705">
        <v>40.000000000000014</v>
      </c>
      <c r="J1705">
        <v>575</v>
      </c>
      <c r="K1705">
        <v>230000.00000000009</v>
      </c>
      <c r="L1705">
        <v>92000.000000000029</v>
      </c>
      <c r="M1705">
        <v>0.39999999999999997</v>
      </c>
      <c r="N1705" t="s">
        <v>18</v>
      </c>
    </row>
    <row r="1706" spans="2:14" ht="14.25" customHeight="1" x14ac:dyDescent="0.35">
      <c r="B1706" t="s">
        <v>26</v>
      </c>
      <c r="C1706">
        <v>1185732</v>
      </c>
      <c r="D1706">
        <v>44486</v>
      </c>
      <c r="E1706" t="s">
        <v>36</v>
      </c>
      <c r="F1706" t="s">
        <v>74</v>
      </c>
      <c r="G1706" t="s">
        <v>75</v>
      </c>
      <c r="H1706" t="s">
        <v>20</v>
      </c>
      <c r="I1706">
        <v>40.000000000000014</v>
      </c>
      <c r="J1706">
        <v>425</v>
      </c>
      <c r="K1706">
        <v>170000.00000000006</v>
      </c>
      <c r="L1706">
        <v>51000.000000000015</v>
      </c>
      <c r="M1706">
        <v>0.3</v>
      </c>
      <c r="N1706" t="s">
        <v>18</v>
      </c>
    </row>
    <row r="1707" spans="2:14" ht="14.25" customHeight="1" x14ac:dyDescent="0.35">
      <c r="B1707" t="s">
        <v>26</v>
      </c>
      <c r="C1707">
        <v>1185732</v>
      </c>
      <c r="D1707">
        <v>44486</v>
      </c>
      <c r="E1707" t="s">
        <v>36</v>
      </c>
      <c r="F1707" t="s">
        <v>74</v>
      </c>
      <c r="G1707" t="s">
        <v>75</v>
      </c>
      <c r="H1707" t="s">
        <v>21</v>
      </c>
      <c r="I1707">
        <v>40.000000000000014</v>
      </c>
      <c r="J1707">
        <v>400</v>
      </c>
      <c r="K1707">
        <v>160000.00000000006</v>
      </c>
      <c r="L1707">
        <v>56000.000000000015</v>
      </c>
      <c r="M1707">
        <v>0.35</v>
      </c>
      <c r="N1707" t="s">
        <v>18</v>
      </c>
    </row>
    <row r="1708" spans="2:14" ht="14.25" customHeight="1" x14ac:dyDescent="0.35">
      <c r="B1708" t="s">
        <v>26</v>
      </c>
      <c r="C1708">
        <v>1185732</v>
      </c>
      <c r="D1708">
        <v>44486</v>
      </c>
      <c r="E1708" t="s">
        <v>36</v>
      </c>
      <c r="F1708" t="s">
        <v>74</v>
      </c>
      <c r="G1708" t="s">
        <v>75</v>
      </c>
      <c r="H1708" t="s">
        <v>22</v>
      </c>
      <c r="I1708">
        <v>50.000000000000014</v>
      </c>
      <c r="J1708">
        <v>400</v>
      </c>
      <c r="K1708">
        <v>200000.00000000006</v>
      </c>
      <c r="L1708">
        <v>80000.000000000015</v>
      </c>
      <c r="M1708">
        <v>0.39999999999999997</v>
      </c>
      <c r="N1708" t="s">
        <v>18</v>
      </c>
    </row>
    <row r="1709" spans="2:14" ht="14.25" customHeight="1" x14ac:dyDescent="0.35">
      <c r="B1709" t="s">
        <v>26</v>
      </c>
      <c r="C1709">
        <v>1185732</v>
      </c>
      <c r="D1709">
        <v>44486</v>
      </c>
      <c r="E1709" t="s">
        <v>36</v>
      </c>
      <c r="F1709" t="s">
        <v>74</v>
      </c>
      <c r="G1709" t="s">
        <v>75</v>
      </c>
      <c r="H1709" t="s">
        <v>23</v>
      </c>
      <c r="I1709">
        <v>55.000000000000007</v>
      </c>
      <c r="J1709">
        <v>525</v>
      </c>
      <c r="K1709">
        <v>288750.00000000006</v>
      </c>
      <c r="L1709">
        <v>158812.50000000006</v>
      </c>
      <c r="M1709">
        <v>0.55000000000000004</v>
      </c>
      <c r="N1709" t="s">
        <v>18</v>
      </c>
    </row>
    <row r="1710" spans="2:14" ht="14.25" customHeight="1" x14ac:dyDescent="0.35">
      <c r="B1710" t="s">
        <v>26</v>
      </c>
      <c r="C1710">
        <v>1185732</v>
      </c>
      <c r="D1710">
        <v>44516</v>
      </c>
      <c r="E1710" t="s">
        <v>36</v>
      </c>
      <c r="F1710" t="s">
        <v>74</v>
      </c>
      <c r="G1710" t="s">
        <v>75</v>
      </c>
      <c r="H1710" t="s">
        <v>17</v>
      </c>
      <c r="I1710">
        <v>50.000000000000014</v>
      </c>
      <c r="J1710">
        <v>675</v>
      </c>
      <c r="K1710">
        <v>337500.00000000012</v>
      </c>
      <c r="L1710">
        <v>168750.00000000006</v>
      </c>
      <c r="M1710">
        <v>0.5</v>
      </c>
      <c r="N1710" t="s">
        <v>18</v>
      </c>
    </row>
    <row r="1711" spans="2:14" ht="14.25" customHeight="1" x14ac:dyDescent="0.35">
      <c r="B1711" t="s">
        <v>26</v>
      </c>
      <c r="C1711">
        <v>1185732</v>
      </c>
      <c r="D1711">
        <v>44516</v>
      </c>
      <c r="E1711" t="s">
        <v>36</v>
      </c>
      <c r="F1711" t="s">
        <v>74</v>
      </c>
      <c r="G1711" t="s">
        <v>75</v>
      </c>
      <c r="H1711" t="s">
        <v>19</v>
      </c>
      <c r="I1711">
        <v>45.000000000000014</v>
      </c>
      <c r="J1711">
        <v>500</v>
      </c>
      <c r="K1711">
        <v>225000.00000000006</v>
      </c>
      <c r="L1711">
        <v>90000.000000000015</v>
      </c>
      <c r="M1711">
        <v>0.39999999999999997</v>
      </c>
      <c r="N1711" t="s">
        <v>18</v>
      </c>
    </row>
    <row r="1712" spans="2:14" ht="14.25" customHeight="1" x14ac:dyDescent="0.35">
      <c r="B1712" t="s">
        <v>26</v>
      </c>
      <c r="C1712">
        <v>1185732</v>
      </c>
      <c r="D1712">
        <v>44516</v>
      </c>
      <c r="E1712" t="s">
        <v>36</v>
      </c>
      <c r="F1712" t="s">
        <v>74</v>
      </c>
      <c r="G1712" t="s">
        <v>75</v>
      </c>
      <c r="H1712" t="s">
        <v>20</v>
      </c>
      <c r="I1712">
        <v>45.000000000000014</v>
      </c>
      <c r="J1712">
        <v>445</v>
      </c>
      <c r="K1712">
        <v>200250.00000000006</v>
      </c>
      <c r="L1712">
        <v>60075.000000000015</v>
      </c>
      <c r="M1712">
        <v>0.3</v>
      </c>
      <c r="N1712" t="s">
        <v>18</v>
      </c>
    </row>
    <row r="1713" spans="2:14" ht="14.25" customHeight="1" x14ac:dyDescent="0.35">
      <c r="B1713" t="s">
        <v>26</v>
      </c>
      <c r="C1713">
        <v>1185732</v>
      </c>
      <c r="D1713">
        <v>44516</v>
      </c>
      <c r="E1713" t="s">
        <v>36</v>
      </c>
      <c r="F1713" t="s">
        <v>74</v>
      </c>
      <c r="G1713" t="s">
        <v>75</v>
      </c>
      <c r="H1713" t="s">
        <v>21</v>
      </c>
      <c r="I1713">
        <v>45.000000000000014</v>
      </c>
      <c r="J1713">
        <v>475</v>
      </c>
      <c r="K1713">
        <v>213750.00000000006</v>
      </c>
      <c r="L1713">
        <v>74812.500000000015</v>
      </c>
      <c r="M1713">
        <v>0.35</v>
      </c>
      <c r="N1713" t="s">
        <v>18</v>
      </c>
    </row>
    <row r="1714" spans="2:14" ht="14.25" customHeight="1" x14ac:dyDescent="0.35">
      <c r="B1714" t="s">
        <v>26</v>
      </c>
      <c r="C1714">
        <v>1185732</v>
      </c>
      <c r="D1714">
        <v>44516</v>
      </c>
      <c r="E1714" t="s">
        <v>36</v>
      </c>
      <c r="F1714" t="s">
        <v>74</v>
      </c>
      <c r="G1714" t="s">
        <v>75</v>
      </c>
      <c r="H1714" t="s">
        <v>22</v>
      </c>
      <c r="I1714">
        <v>60</v>
      </c>
      <c r="J1714">
        <v>450</v>
      </c>
      <c r="K1714">
        <v>270000</v>
      </c>
      <c r="L1714">
        <v>107999.99999999999</v>
      </c>
      <c r="M1714">
        <v>0.39999999999999997</v>
      </c>
      <c r="N1714" t="s">
        <v>18</v>
      </c>
    </row>
    <row r="1715" spans="2:14" ht="14.25" customHeight="1" x14ac:dyDescent="0.35">
      <c r="B1715" t="s">
        <v>26</v>
      </c>
      <c r="C1715">
        <v>1185732</v>
      </c>
      <c r="D1715">
        <v>44516</v>
      </c>
      <c r="E1715" t="s">
        <v>36</v>
      </c>
      <c r="F1715" t="s">
        <v>74</v>
      </c>
      <c r="G1715" t="s">
        <v>75</v>
      </c>
      <c r="H1715" t="s">
        <v>23</v>
      </c>
      <c r="I1715">
        <v>64.999999999999986</v>
      </c>
      <c r="J1715">
        <v>625</v>
      </c>
      <c r="K1715">
        <v>406249.99999999988</v>
      </c>
      <c r="L1715">
        <v>223437.49999999994</v>
      </c>
      <c r="M1715">
        <v>0.55000000000000004</v>
      </c>
      <c r="N1715" t="s">
        <v>18</v>
      </c>
    </row>
    <row r="1716" spans="2:14" ht="14.25" customHeight="1" x14ac:dyDescent="0.35">
      <c r="B1716" t="s">
        <v>26</v>
      </c>
      <c r="C1716">
        <v>1185732</v>
      </c>
      <c r="D1716">
        <v>44545</v>
      </c>
      <c r="E1716" t="s">
        <v>36</v>
      </c>
      <c r="F1716" t="s">
        <v>74</v>
      </c>
      <c r="G1716" t="s">
        <v>75</v>
      </c>
      <c r="H1716" t="s">
        <v>17</v>
      </c>
      <c r="I1716">
        <v>60</v>
      </c>
      <c r="J1716">
        <v>850</v>
      </c>
      <c r="K1716">
        <v>510000</v>
      </c>
      <c r="L1716">
        <v>255000</v>
      </c>
      <c r="M1716">
        <v>0.5</v>
      </c>
      <c r="N1716" t="s">
        <v>18</v>
      </c>
    </row>
    <row r="1717" spans="2:14" ht="14.25" customHeight="1" x14ac:dyDescent="0.35">
      <c r="B1717" t="s">
        <v>26</v>
      </c>
      <c r="C1717">
        <v>1185732</v>
      </c>
      <c r="D1717">
        <v>44545</v>
      </c>
      <c r="E1717" t="s">
        <v>36</v>
      </c>
      <c r="F1717" t="s">
        <v>74</v>
      </c>
      <c r="G1717" t="s">
        <v>75</v>
      </c>
      <c r="H1717" t="s">
        <v>19</v>
      </c>
      <c r="I1717">
        <v>50</v>
      </c>
      <c r="J1717">
        <v>650</v>
      </c>
      <c r="K1717">
        <v>325000</v>
      </c>
      <c r="L1717">
        <v>129999.99999999999</v>
      </c>
      <c r="M1717">
        <v>0.39999999999999997</v>
      </c>
      <c r="N1717" t="s">
        <v>18</v>
      </c>
    </row>
    <row r="1718" spans="2:14" ht="14.25" customHeight="1" x14ac:dyDescent="0.35">
      <c r="B1718" t="s">
        <v>14</v>
      </c>
      <c r="C1718">
        <v>1185732</v>
      </c>
      <c r="D1718">
        <v>44545</v>
      </c>
      <c r="E1718" t="s">
        <v>36</v>
      </c>
      <c r="F1718" t="s">
        <v>74</v>
      </c>
      <c r="G1718" t="s">
        <v>75</v>
      </c>
      <c r="H1718" t="s">
        <v>20</v>
      </c>
      <c r="I1718">
        <v>50</v>
      </c>
      <c r="J1718">
        <v>600</v>
      </c>
      <c r="K1718">
        <v>300000</v>
      </c>
      <c r="L1718">
        <v>90000</v>
      </c>
      <c r="M1718">
        <v>0.3</v>
      </c>
      <c r="N1718" t="s">
        <v>18</v>
      </c>
    </row>
    <row r="1719" spans="2:14" ht="14.25" customHeight="1" x14ac:dyDescent="0.35">
      <c r="B1719" t="s">
        <v>14</v>
      </c>
      <c r="C1719">
        <v>1185732</v>
      </c>
      <c r="D1719">
        <v>44545</v>
      </c>
      <c r="E1719" t="s">
        <v>36</v>
      </c>
      <c r="F1719" t="s">
        <v>74</v>
      </c>
      <c r="G1719" t="s">
        <v>75</v>
      </c>
      <c r="H1719" t="s">
        <v>21</v>
      </c>
      <c r="I1719">
        <v>50</v>
      </c>
      <c r="J1719">
        <v>550</v>
      </c>
      <c r="K1719">
        <v>275000</v>
      </c>
      <c r="L1719">
        <v>96250</v>
      </c>
      <c r="M1719">
        <v>0.35</v>
      </c>
      <c r="N1719" t="s">
        <v>18</v>
      </c>
    </row>
    <row r="1720" spans="2:14" ht="14.25" customHeight="1" x14ac:dyDescent="0.35">
      <c r="B1720" t="s">
        <v>14</v>
      </c>
      <c r="C1720">
        <v>1185732</v>
      </c>
      <c r="D1720">
        <v>44545</v>
      </c>
      <c r="E1720" t="s">
        <v>36</v>
      </c>
      <c r="F1720" t="s">
        <v>74</v>
      </c>
      <c r="G1720" t="s">
        <v>75</v>
      </c>
      <c r="H1720" t="s">
        <v>22</v>
      </c>
      <c r="I1720">
        <v>60</v>
      </c>
      <c r="J1720">
        <v>550</v>
      </c>
      <c r="K1720">
        <v>330000</v>
      </c>
      <c r="L1720">
        <v>132000</v>
      </c>
      <c r="M1720">
        <v>0.39999999999999997</v>
      </c>
      <c r="N1720" t="s">
        <v>18</v>
      </c>
    </row>
    <row r="1721" spans="2:14" ht="14.25" customHeight="1" x14ac:dyDescent="0.35">
      <c r="B1721" t="s">
        <v>14</v>
      </c>
      <c r="C1721">
        <v>1185732</v>
      </c>
      <c r="D1721">
        <v>44545</v>
      </c>
      <c r="E1721" t="s">
        <v>36</v>
      </c>
      <c r="F1721" t="s">
        <v>74</v>
      </c>
      <c r="G1721" t="s">
        <v>75</v>
      </c>
      <c r="H1721" t="s">
        <v>23</v>
      </c>
      <c r="I1721">
        <v>64.999999999999986</v>
      </c>
      <c r="J1721">
        <v>650</v>
      </c>
      <c r="K1721">
        <v>422499.99999999988</v>
      </c>
      <c r="L1721">
        <v>232374.99999999994</v>
      </c>
      <c r="M1721">
        <v>0.55000000000000004</v>
      </c>
      <c r="N1721" t="s">
        <v>18</v>
      </c>
    </row>
    <row r="1722" spans="2:14" ht="14.25" customHeight="1" x14ac:dyDescent="0.35">
      <c r="B1722" t="s">
        <v>14</v>
      </c>
      <c r="C1722">
        <v>1185732</v>
      </c>
      <c r="D1722">
        <v>44214</v>
      </c>
      <c r="E1722" t="s">
        <v>36</v>
      </c>
      <c r="F1722" t="s">
        <v>74</v>
      </c>
      <c r="G1722" t="s">
        <v>75</v>
      </c>
      <c r="H1722" t="s">
        <v>17</v>
      </c>
      <c r="I1722">
        <v>30</v>
      </c>
      <c r="J1722">
        <v>625</v>
      </c>
      <c r="K1722">
        <v>187500</v>
      </c>
      <c r="L1722">
        <v>75000</v>
      </c>
      <c r="M1722">
        <v>0.4</v>
      </c>
      <c r="N1722" t="s">
        <v>18</v>
      </c>
    </row>
    <row r="1723" spans="2:14" ht="14.25" customHeight="1" x14ac:dyDescent="0.35">
      <c r="B1723" t="s">
        <v>14</v>
      </c>
      <c r="C1723">
        <v>1185732</v>
      </c>
      <c r="D1723">
        <v>44214</v>
      </c>
      <c r="E1723" t="s">
        <v>36</v>
      </c>
      <c r="F1723" t="s">
        <v>74</v>
      </c>
      <c r="G1723" t="s">
        <v>75</v>
      </c>
      <c r="H1723" t="s">
        <v>19</v>
      </c>
      <c r="I1723">
        <v>30</v>
      </c>
      <c r="J1723">
        <v>425</v>
      </c>
      <c r="K1723">
        <v>127500</v>
      </c>
      <c r="L1723">
        <v>44625</v>
      </c>
      <c r="M1723">
        <v>0.35</v>
      </c>
      <c r="N1723" t="s">
        <v>18</v>
      </c>
    </row>
    <row r="1724" spans="2:14" ht="14.25" customHeight="1" x14ac:dyDescent="0.35">
      <c r="B1724" t="s">
        <v>14</v>
      </c>
      <c r="C1724">
        <v>1185732</v>
      </c>
      <c r="D1724">
        <v>44214</v>
      </c>
      <c r="E1724" t="s">
        <v>36</v>
      </c>
      <c r="F1724" t="s">
        <v>74</v>
      </c>
      <c r="G1724" t="s">
        <v>75</v>
      </c>
      <c r="H1724" t="s">
        <v>20</v>
      </c>
      <c r="I1724">
        <v>20</v>
      </c>
      <c r="J1724">
        <v>425</v>
      </c>
      <c r="K1724">
        <v>85000</v>
      </c>
      <c r="L1724">
        <v>29749.999999999996</v>
      </c>
      <c r="M1724">
        <v>0.35</v>
      </c>
      <c r="N1724" t="s">
        <v>18</v>
      </c>
    </row>
    <row r="1725" spans="2:14" ht="14.25" customHeight="1" x14ac:dyDescent="0.35">
      <c r="B1725" t="s">
        <v>14</v>
      </c>
      <c r="C1725">
        <v>1185732</v>
      </c>
      <c r="D1725">
        <v>44214</v>
      </c>
      <c r="E1725" t="s">
        <v>36</v>
      </c>
      <c r="F1725" t="s">
        <v>74</v>
      </c>
      <c r="G1725" t="s">
        <v>75</v>
      </c>
      <c r="H1725" t="s">
        <v>21</v>
      </c>
      <c r="I1725">
        <v>25.000000000000007</v>
      </c>
      <c r="J1725">
        <v>275</v>
      </c>
      <c r="K1725">
        <v>68750.000000000015</v>
      </c>
      <c r="L1725">
        <v>27500.000000000007</v>
      </c>
      <c r="M1725">
        <v>0.4</v>
      </c>
      <c r="N1725" t="s">
        <v>18</v>
      </c>
    </row>
    <row r="1726" spans="2:14" ht="14.25" customHeight="1" x14ac:dyDescent="0.35">
      <c r="B1726" t="s">
        <v>14</v>
      </c>
      <c r="C1726">
        <v>1185732</v>
      </c>
      <c r="D1726">
        <v>44214</v>
      </c>
      <c r="E1726" t="s">
        <v>36</v>
      </c>
      <c r="F1726" t="s">
        <v>74</v>
      </c>
      <c r="G1726" t="s">
        <v>75</v>
      </c>
      <c r="H1726" t="s">
        <v>22</v>
      </c>
      <c r="I1726">
        <v>40</v>
      </c>
      <c r="J1726">
        <v>325</v>
      </c>
      <c r="K1726">
        <v>130000</v>
      </c>
      <c r="L1726">
        <v>45500</v>
      </c>
      <c r="M1726">
        <v>0.35</v>
      </c>
      <c r="N1726" t="s">
        <v>18</v>
      </c>
    </row>
    <row r="1727" spans="2:14" ht="14.25" customHeight="1" x14ac:dyDescent="0.35">
      <c r="B1727" t="s">
        <v>14</v>
      </c>
      <c r="C1727">
        <v>1185732</v>
      </c>
      <c r="D1727">
        <v>44214</v>
      </c>
      <c r="E1727" t="s">
        <v>36</v>
      </c>
      <c r="F1727" t="s">
        <v>74</v>
      </c>
      <c r="G1727" t="s">
        <v>75</v>
      </c>
      <c r="H1727" t="s">
        <v>23</v>
      </c>
      <c r="I1727">
        <v>30</v>
      </c>
      <c r="J1727">
        <v>425</v>
      </c>
      <c r="K1727">
        <v>127500</v>
      </c>
      <c r="L1727">
        <v>63750</v>
      </c>
      <c r="M1727">
        <v>0.5</v>
      </c>
      <c r="N1727" t="s">
        <v>18</v>
      </c>
    </row>
    <row r="1728" spans="2:14" ht="14.25" customHeight="1" x14ac:dyDescent="0.35">
      <c r="B1728" t="s">
        <v>14</v>
      </c>
      <c r="C1728">
        <v>1185732</v>
      </c>
      <c r="D1728">
        <v>44245</v>
      </c>
      <c r="E1728" t="s">
        <v>36</v>
      </c>
      <c r="F1728" t="s">
        <v>74</v>
      </c>
      <c r="G1728" t="s">
        <v>75</v>
      </c>
      <c r="H1728" t="s">
        <v>17</v>
      </c>
      <c r="I1728">
        <v>30</v>
      </c>
      <c r="J1728">
        <v>675</v>
      </c>
      <c r="K1728">
        <v>202500</v>
      </c>
      <c r="L1728">
        <v>81000</v>
      </c>
      <c r="M1728">
        <v>0.4</v>
      </c>
      <c r="N1728" t="s">
        <v>18</v>
      </c>
    </row>
    <row r="1729" spans="2:14" ht="14.25" customHeight="1" x14ac:dyDescent="0.35">
      <c r="B1729" t="s">
        <v>14</v>
      </c>
      <c r="C1729">
        <v>1185732</v>
      </c>
      <c r="D1729">
        <v>44245</v>
      </c>
      <c r="E1729" t="s">
        <v>36</v>
      </c>
      <c r="F1729" t="s">
        <v>74</v>
      </c>
      <c r="G1729" t="s">
        <v>75</v>
      </c>
      <c r="H1729" t="s">
        <v>19</v>
      </c>
      <c r="I1729">
        <v>30</v>
      </c>
      <c r="J1729">
        <v>325</v>
      </c>
      <c r="K1729">
        <v>97500</v>
      </c>
      <c r="L1729">
        <v>34125</v>
      </c>
      <c r="M1729">
        <v>0.35</v>
      </c>
      <c r="N1729" t="s">
        <v>18</v>
      </c>
    </row>
    <row r="1730" spans="2:14" ht="14.25" customHeight="1" x14ac:dyDescent="0.35">
      <c r="B1730" t="s">
        <v>14</v>
      </c>
      <c r="C1730">
        <v>1185732</v>
      </c>
      <c r="D1730">
        <v>44245</v>
      </c>
      <c r="E1730" t="s">
        <v>36</v>
      </c>
      <c r="F1730" t="s">
        <v>74</v>
      </c>
      <c r="G1730" t="s">
        <v>75</v>
      </c>
      <c r="H1730" t="s">
        <v>20</v>
      </c>
      <c r="I1730">
        <v>20</v>
      </c>
      <c r="J1730">
        <v>375</v>
      </c>
      <c r="K1730">
        <v>75000</v>
      </c>
      <c r="L1730">
        <v>26250</v>
      </c>
      <c r="M1730">
        <v>0.35</v>
      </c>
      <c r="N1730" t="s">
        <v>18</v>
      </c>
    </row>
    <row r="1731" spans="2:14" ht="14.25" customHeight="1" x14ac:dyDescent="0.35">
      <c r="B1731" t="s">
        <v>14</v>
      </c>
      <c r="C1731">
        <v>1185732</v>
      </c>
      <c r="D1731">
        <v>44245</v>
      </c>
      <c r="E1731" t="s">
        <v>36</v>
      </c>
      <c r="F1731" t="s">
        <v>76</v>
      </c>
      <c r="G1731" t="s">
        <v>77</v>
      </c>
      <c r="H1731" t="s">
        <v>21</v>
      </c>
      <c r="I1731">
        <v>25.000000000000007</v>
      </c>
      <c r="J1731">
        <v>250</v>
      </c>
      <c r="K1731">
        <v>62500.000000000015</v>
      </c>
      <c r="L1731">
        <v>25000.000000000007</v>
      </c>
      <c r="M1731">
        <v>0.4</v>
      </c>
      <c r="N1731" t="s">
        <v>18</v>
      </c>
    </row>
    <row r="1732" spans="2:14" ht="14.25" customHeight="1" x14ac:dyDescent="0.35">
      <c r="B1732" t="s">
        <v>14</v>
      </c>
      <c r="C1732">
        <v>1185732</v>
      </c>
      <c r="D1732">
        <v>44245</v>
      </c>
      <c r="E1732" t="s">
        <v>36</v>
      </c>
      <c r="F1732" t="s">
        <v>76</v>
      </c>
      <c r="G1732" t="s">
        <v>77</v>
      </c>
      <c r="H1732" t="s">
        <v>22</v>
      </c>
      <c r="I1732">
        <v>40</v>
      </c>
      <c r="J1732">
        <v>325</v>
      </c>
      <c r="K1732">
        <v>130000</v>
      </c>
      <c r="L1732">
        <v>45500</v>
      </c>
      <c r="M1732">
        <v>0.35</v>
      </c>
      <c r="N1732" t="s">
        <v>18</v>
      </c>
    </row>
    <row r="1733" spans="2:14" ht="14.25" customHeight="1" x14ac:dyDescent="0.35">
      <c r="B1733" t="s">
        <v>14</v>
      </c>
      <c r="C1733">
        <v>1185732</v>
      </c>
      <c r="D1733">
        <v>44245</v>
      </c>
      <c r="E1733" t="s">
        <v>36</v>
      </c>
      <c r="F1733" t="s">
        <v>76</v>
      </c>
      <c r="G1733" t="s">
        <v>77</v>
      </c>
      <c r="H1733" t="s">
        <v>23</v>
      </c>
      <c r="I1733">
        <v>30</v>
      </c>
      <c r="J1733">
        <v>400</v>
      </c>
      <c r="K1733">
        <v>120000</v>
      </c>
      <c r="L1733">
        <v>60000</v>
      </c>
      <c r="M1733">
        <v>0.5</v>
      </c>
      <c r="N1733" t="s">
        <v>18</v>
      </c>
    </row>
    <row r="1734" spans="2:14" ht="14.25" customHeight="1" x14ac:dyDescent="0.35">
      <c r="B1734" t="s">
        <v>14</v>
      </c>
      <c r="C1734">
        <v>1185732</v>
      </c>
      <c r="D1734">
        <v>44272</v>
      </c>
      <c r="E1734" t="s">
        <v>36</v>
      </c>
      <c r="F1734" t="s">
        <v>76</v>
      </c>
      <c r="G1734" t="s">
        <v>77</v>
      </c>
      <c r="H1734" t="s">
        <v>17</v>
      </c>
      <c r="I1734">
        <v>35</v>
      </c>
      <c r="J1734">
        <v>620</v>
      </c>
      <c r="K1734">
        <v>217000</v>
      </c>
      <c r="L1734">
        <v>86800</v>
      </c>
      <c r="M1734">
        <v>0.4</v>
      </c>
      <c r="N1734" t="s">
        <v>18</v>
      </c>
    </row>
    <row r="1735" spans="2:14" ht="14.25" customHeight="1" x14ac:dyDescent="0.35">
      <c r="B1735" t="s">
        <v>14</v>
      </c>
      <c r="C1735">
        <v>1185732</v>
      </c>
      <c r="D1735">
        <v>44272</v>
      </c>
      <c r="E1735" t="s">
        <v>36</v>
      </c>
      <c r="F1735" t="s">
        <v>76</v>
      </c>
      <c r="G1735" t="s">
        <v>77</v>
      </c>
      <c r="H1735" t="s">
        <v>19</v>
      </c>
      <c r="I1735">
        <v>35</v>
      </c>
      <c r="J1735">
        <v>300</v>
      </c>
      <c r="K1735">
        <v>105000</v>
      </c>
      <c r="L1735">
        <v>36750</v>
      </c>
      <c r="M1735">
        <v>0.35</v>
      </c>
      <c r="N1735" t="s">
        <v>18</v>
      </c>
    </row>
    <row r="1736" spans="2:14" ht="14.25" customHeight="1" x14ac:dyDescent="0.35">
      <c r="B1736" t="s">
        <v>14</v>
      </c>
      <c r="C1736">
        <v>1185732</v>
      </c>
      <c r="D1736">
        <v>44272</v>
      </c>
      <c r="E1736" t="s">
        <v>36</v>
      </c>
      <c r="F1736" t="s">
        <v>76</v>
      </c>
      <c r="G1736" t="s">
        <v>77</v>
      </c>
      <c r="H1736" t="s">
        <v>20</v>
      </c>
      <c r="I1736">
        <v>25.000000000000007</v>
      </c>
      <c r="J1736">
        <v>350</v>
      </c>
      <c r="K1736">
        <v>87500.000000000029</v>
      </c>
      <c r="L1736">
        <v>30625.000000000007</v>
      </c>
      <c r="M1736">
        <v>0.35</v>
      </c>
      <c r="N1736" t="s">
        <v>18</v>
      </c>
    </row>
    <row r="1737" spans="2:14" ht="14.25" customHeight="1" x14ac:dyDescent="0.35">
      <c r="B1737" t="s">
        <v>14</v>
      </c>
      <c r="C1737">
        <v>1185732</v>
      </c>
      <c r="D1737">
        <v>44272</v>
      </c>
      <c r="E1737" t="s">
        <v>36</v>
      </c>
      <c r="F1737" t="s">
        <v>76</v>
      </c>
      <c r="G1737" t="s">
        <v>77</v>
      </c>
      <c r="H1737" t="s">
        <v>21</v>
      </c>
      <c r="I1737">
        <v>30</v>
      </c>
      <c r="J1737">
        <v>200</v>
      </c>
      <c r="K1737">
        <v>60000</v>
      </c>
      <c r="L1737">
        <v>24000</v>
      </c>
      <c r="M1737">
        <v>0.4</v>
      </c>
      <c r="N1737" t="s">
        <v>18</v>
      </c>
    </row>
    <row r="1738" spans="2:14" ht="14.25" customHeight="1" x14ac:dyDescent="0.35">
      <c r="B1738" t="s">
        <v>14</v>
      </c>
      <c r="C1738">
        <v>1185732</v>
      </c>
      <c r="D1738">
        <v>44272</v>
      </c>
      <c r="E1738" t="s">
        <v>36</v>
      </c>
      <c r="F1738" t="s">
        <v>76</v>
      </c>
      <c r="G1738" t="s">
        <v>77</v>
      </c>
      <c r="H1738" t="s">
        <v>22</v>
      </c>
      <c r="I1738">
        <v>45</v>
      </c>
      <c r="J1738">
        <v>250</v>
      </c>
      <c r="K1738">
        <v>112500</v>
      </c>
      <c r="L1738">
        <v>39375</v>
      </c>
      <c r="M1738">
        <v>0.35</v>
      </c>
      <c r="N1738" t="s">
        <v>18</v>
      </c>
    </row>
    <row r="1739" spans="2:14" ht="14.25" customHeight="1" x14ac:dyDescent="0.35">
      <c r="B1739" t="s">
        <v>14</v>
      </c>
      <c r="C1739">
        <v>1185732</v>
      </c>
      <c r="D1739">
        <v>44272</v>
      </c>
      <c r="E1739" t="s">
        <v>36</v>
      </c>
      <c r="F1739" t="s">
        <v>76</v>
      </c>
      <c r="G1739" t="s">
        <v>77</v>
      </c>
      <c r="H1739" t="s">
        <v>23</v>
      </c>
      <c r="I1739">
        <v>35</v>
      </c>
      <c r="J1739">
        <v>350</v>
      </c>
      <c r="K1739">
        <v>122500</v>
      </c>
      <c r="L1739">
        <v>61250</v>
      </c>
      <c r="M1739">
        <v>0.5</v>
      </c>
      <c r="N1739" t="s">
        <v>18</v>
      </c>
    </row>
    <row r="1740" spans="2:14" ht="14.25" customHeight="1" x14ac:dyDescent="0.35">
      <c r="B1740" t="s">
        <v>14</v>
      </c>
      <c r="C1740">
        <v>1185732</v>
      </c>
      <c r="D1740">
        <v>44304</v>
      </c>
      <c r="E1740" t="s">
        <v>36</v>
      </c>
      <c r="F1740" t="s">
        <v>76</v>
      </c>
      <c r="G1740" t="s">
        <v>77</v>
      </c>
      <c r="H1740" t="s">
        <v>17</v>
      </c>
      <c r="I1740">
        <v>35</v>
      </c>
      <c r="J1740">
        <v>575</v>
      </c>
      <c r="K1740">
        <v>201250</v>
      </c>
      <c r="L1740">
        <v>80500</v>
      </c>
      <c r="M1740">
        <v>0.4</v>
      </c>
      <c r="N1740" t="s">
        <v>18</v>
      </c>
    </row>
    <row r="1741" spans="2:14" ht="14.25" customHeight="1" x14ac:dyDescent="0.35">
      <c r="B1741" t="s">
        <v>14</v>
      </c>
      <c r="C1741">
        <v>1185732</v>
      </c>
      <c r="D1741">
        <v>44304</v>
      </c>
      <c r="E1741" t="s">
        <v>36</v>
      </c>
      <c r="F1741" t="s">
        <v>76</v>
      </c>
      <c r="G1741" t="s">
        <v>77</v>
      </c>
      <c r="H1741" t="s">
        <v>19</v>
      </c>
      <c r="I1741">
        <v>30.000000000000004</v>
      </c>
      <c r="J1741">
        <v>275</v>
      </c>
      <c r="K1741">
        <v>82500.000000000015</v>
      </c>
      <c r="L1741">
        <v>28875.000000000004</v>
      </c>
      <c r="M1741">
        <v>0.35</v>
      </c>
      <c r="N1741" t="s">
        <v>18</v>
      </c>
    </row>
    <row r="1742" spans="2:14" ht="14.25" customHeight="1" x14ac:dyDescent="0.35">
      <c r="B1742" t="s">
        <v>14</v>
      </c>
      <c r="C1742">
        <v>1185732</v>
      </c>
      <c r="D1742">
        <v>44304</v>
      </c>
      <c r="E1742" t="s">
        <v>36</v>
      </c>
      <c r="F1742" t="s">
        <v>76</v>
      </c>
      <c r="G1742" t="s">
        <v>77</v>
      </c>
      <c r="H1742" t="s">
        <v>20</v>
      </c>
      <c r="I1742">
        <v>20.000000000000007</v>
      </c>
      <c r="J1742">
        <v>275</v>
      </c>
      <c r="K1742">
        <v>55000.000000000022</v>
      </c>
      <c r="L1742">
        <v>19250.000000000007</v>
      </c>
      <c r="M1742">
        <v>0.35</v>
      </c>
      <c r="N1742" t="s">
        <v>18</v>
      </c>
    </row>
    <row r="1743" spans="2:14" ht="14.25" customHeight="1" x14ac:dyDescent="0.35">
      <c r="B1743" t="s">
        <v>14</v>
      </c>
      <c r="C1743">
        <v>1185732</v>
      </c>
      <c r="D1743">
        <v>44304</v>
      </c>
      <c r="E1743" t="s">
        <v>36</v>
      </c>
      <c r="F1743" t="s">
        <v>76</v>
      </c>
      <c r="G1743" t="s">
        <v>77</v>
      </c>
      <c r="H1743" t="s">
        <v>21</v>
      </c>
      <c r="I1743">
        <v>25</v>
      </c>
      <c r="J1743">
        <v>200</v>
      </c>
      <c r="K1743">
        <v>50000</v>
      </c>
      <c r="L1743">
        <v>20000</v>
      </c>
      <c r="M1743">
        <v>0.4</v>
      </c>
      <c r="N1743" t="s">
        <v>18</v>
      </c>
    </row>
    <row r="1744" spans="2:14" ht="14.25" customHeight="1" x14ac:dyDescent="0.35">
      <c r="B1744" t="s">
        <v>14</v>
      </c>
      <c r="C1744">
        <v>1185732</v>
      </c>
      <c r="D1744">
        <v>44304</v>
      </c>
      <c r="E1744" t="s">
        <v>36</v>
      </c>
      <c r="F1744" t="s">
        <v>76</v>
      </c>
      <c r="G1744" t="s">
        <v>77</v>
      </c>
      <c r="H1744" t="s">
        <v>22</v>
      </c>
      <c r="I1744">
        <v>40</v>
      </c>
      <c r="J1744">
        <v>225</v>
      </c>
      <c r="K1744">
        <v>90000</v>
      </c>
      <c r="L1744">
        <v>31499.999999999996</v>
      </c>
      <c r="M1744">
        <v>0.35</v>
      </c>
      <c r="N1744" t="s">
        <v>18</v>
      </c>
    </row>
    <row r="1745" spans="2:14" ht="14.25" customHeight="1" x14ac:dyDescent="0.35">
      <c r="B1745" t="s">
        <v>14</v>
      </c>
      <c r="C1745">
        <v>1185732</v>
      </c>
      <c r="D1745">
        <v>44304</v>
      </c>
      <c r="E1745" t="s">
        <v>36</v>
      </c>
      <c r="F1745" t="s">
        <v>76</v>
      </c>
      <c r="G1745" t="s">
        <v>77</v>
      </c>
      <c r="H1745" t="s">
        <v>23</v>
      </c>
      <c r="I1745">
        <v>30.000000000000004</v>
      </c>
      <c r="J1745">
        <v>350</v>
      </c>
      <c r="K1745">
        <v>105000.00000000001</v>
      </c>
      <c r="L1745">
        <v>52500.000000000007</v>
      </c>
      <c r="M1745">
        <v>0.5</v>
      </c>
      <c r="N1745" t="s">
        <v>18</v>
      </c>
    </row>
    <row r="1746" spans="2:14" ht="14.25" customHeight="1" x14ac:dyDescent="0.35">
      <c r="B1746" t="s">
        <v>14</v>
      </c>
      <c r="C1746">
        <v>1185732</v>
      </c>
      <c r="D1746">
        <v>44335</v>
      </c>
      <c r="E1746" t="s">
        <v>36</v>
      </c>
      <c r="F1746" t="s">
        <v>76</v>
      </c>
      <c r="G1746" t="s">
        <v>77</v>
      </c>
      <c r="H1746" t="s">
        <v>17</v>
      </c>
      <c r="I1746">
        <v>40</v>
      </c>
      <c r="J1746">
        <v>620</v>
      </c>
      <c r="K1746">
        <v>248000</v>
      </c>
      <c r="L1746">
        <v>99200</v>
      </c>
      <c r="M1746">
        <v>0.4</v>
      </c>
      <c r="N1746" t="s">
        <v>18</v>
      </c>
    </row>
    <row r="1747" spans="2:14" ht="14.25" customHeight="1" x14ac:dyDescent="0.35">
      <c r="B1747" t="s">
        <v>14</v>
      </c>
      <c r="C1747">
        <v>1185732</v>
      </c>
      <c r="D1747">
        <v>44335</v>
      </c>
      <c r="E1747" t="s">
        <v>36</v>
      </c>
      <c r="F1747" t="s">
        <v>76</v>
      </c>
      <c r="G1747" t="s">
        <v>77</v>
      </c>
      <c r="H1747" t="s">
        <v>19</v>
      </c>
      <c r="I1747">
        <v>35.000000000000007</v>
      </c>
      <c r="J1747">
        <v>325</v>
      </c>
      <c r="K1747">
        <v>113750.00000000003</v>
      </c>
      <c r="L1747">
        <v>39812.500000000007</v>
      </c>
      <c r="M1747">
        <v>0.35</v>
      </c>
      <c r="N1747" t="s">
        <v>18</v>
      </c>
    </row>
    <row r="1748" spans="2:14" ht="14.25" customHeight="1" x14ac:dyDescent="0.35">
      <c r="B1748" t="s">
        <v>14</v>
      </c>
      <c r="C1748">
        <v>1185732</v>
      </c>
      <c r="D1748">
        <v>44335</v>
      </c>
      <c r="E1748" t="s">
        <v>36</v>
      </c>
      <c r="F1748" t="s">
        <v>76</v>
      </c>
      <c r="G1748" t="s">
        <v>77</v>
      </c>
      <c r="H1748" t="s">
        <v>20</v>
      </c>
      <c r="I1748">
        <v>30.000000000000004</v>
      </c>
      <c r="J1748">
        <v>300</v>
      </c>
      <c r="K1748">
        <v>90000.000000000015</v>
      </c>
      <c r="L1748">
        <v>31500.000000000004</v>
      </c>
      <c r="M1748">
        <v>0.35</v>
      </c>
      <c r="N1748" t="s">
        <v>18</v>
      </c>
    </row>
    <row r="1749" spans="2:14" ht="14.25" customHeight="1" x14ac:dyDescent="0.35">
      <c r="B1749" t="s">
        <v>14</v>
      </c>
      <c r="C1749">
        <v>1185732</v>
      </c>
      <c r="D1749">
        <v>44335</v>
      </c>
      <c r="E1749" t="s">
        <v>36</v>
      </c>
      <c r="F1749" t="s">
        <v>76</v>
      </c>
      <c r="G1749" t="s">
        <v>77</v>
      </c>
      <c r="H1749" t="s">
        <v>21</v>
      </c>
      <c r="I1749">
        <v>30.000000000000004</v>
      </c>
      <c r="J1749">
        <v>225</v>
      </c>
      <c r="K1749">
        <v>67500.000000000015</v>
      </c>
      <c r="L1749">
        <v>27000.000000000007</v>
      </c>
      <c r="M1749">
        <v>0.4</v>
      </c>
      <c r="N1749" t="s">
        <v>18</v>
      </c>
    </row>
    <row r="1750" spans="2:14" ht="14.25" customHeight="1" x14ac:dyDescent="0.35">
      <c r="B1750" t="s">
        <v>14</v>
      </c>
      <c r="C1750">
        <v>1185732</v>
      </c>
      <c r="D1750">
        <v>44335</v>
      </c>
      <c r="E1750" t="s">
        <v>36</v>
      </c>
      <c r="F1750" t="s">
        <v>76</v>
      </c>
      <c r="G1750" t="s">
        <v>77</v>
      </c>
      <c r="H1750" t="s">
        <v>22</v>
      </c>
      <c r="I1750">
        <v>44.999999999999993</v>
      </c>
      <c r="J1750">
        <v>250</v>
      </c>
      <c r="K1750">
        <v>112499.99999999999</v>
      </c>
      <c r="L1750">
        <v>39374.999999999993</v>
      </c>
      <c r="M1750">
        <v>0.35</v>
      </c>
      <c r="N1750" t="s">
        <v>18</v>
      </c>
    </row>
    <row r="1751" spans="2:14" ht="14.25" customHeight="1" x14ac:dyDescent="0.35">
      <c r="B1751" t="s">
        <v>14</v>
      </c>
      <c r="C1751">
        <v>1185732</v>
      </c>
      <c r="D1751">
        <v>44335</v>
      </c>
      <c r="E1751" t="s">
        <v>36</v>
      </c>
      <c r="F1751" t="s">
        <v>76</v>
      </c>
      <c r="G1751" t="s">
        <v>77</v>
      </c>
      <c r="H1751" t="s">
        <v>23</v>
      </c>
      <c r="I1751">
        <v>49.999999999999993</v>
      </c>
      <c r="J1751">
        <v>350</v>
      </c>
      <c r="K1751">
        <v>174999.99999999997</v>
      </c>
      <c r="L1751">
        <v>87499.999999999985</v>
      </c>
      <c r="M1751">
        <v>0.5</v>
      </c>
      <c r="N1751" t="s">
        <v>18</v>
      </c>
    </row>
    <row r="1752" spans="2:14" ht="14.25" customHeight="1" x14ac:dyDescent="0.35">
      <c r="B1752" t="s">
        <v>14</v>
      </c>
      <c r="C1752">
        <v>1185732</v>
      </c>
      <c r="D1752">
        <v>44365</v>
      </c>
      <c r="E1752" t="s">
        <v>36</v>
      </c>
      <c r="F1752" t="s">
        <v>76</v>
      </c>
      <c r="G1752" t="s">
        <v>77</v>
      </c>
      <c r="H1752" t="s">
        <v>17</v>
      </c>
      <c r="I1752">
        <v>35</v>
      </c>
      <c r="J1752">
        <v>600</v>
      </c>
      <c r="K1752">
        <v>210000</v>
      </c>
      <c r="L1752">
        <v>84000</v>
      </c>
      <c r="M1752">
        <v>0.4</v>
      </c>
      <c r="N1752" t="s">
        <v>18</v>
      </c>
    </row>
    <row r="1753" spans="2:14" ht="14.25" customHeight="1" x14ac:dyDescent="0.35">
      <c r="B1753" t="s">
        <v>14</v>
      </c>
      <c r="C1753">
        <v>1185732</v>
      </c>
      <c r="D1753">
        <v>44365</v>
      </c>
      <c r="E1753" t="s">
        <v>36</v>
      </c>
      <c r="F1753" t="s">
        <v>76</v>
      </c>
      <c r="G1753" t="s">
        <v>77</v>
      </c>
      <c r="H1753" t="s">
        <v>19</v>
      </c>
      <c r="I1753">
        <v>30.000000000000011</v>
      </c>
      <c r="J1753">
        <v>350</v>
      </c>
      <c r="K1753">
        <v>105000.00000000004</v>
      </c>
      <c r="L1753">
        <v>36750.000000000015</v>
      </c>
      <c r="M1753">
        <v>0.35</v>
      </c>
      <c r="N1753" t="s">
        <v>18</v>
      </c>
    </row>
    <row r="1754" spans="2:14" ht="14.25" customHeight="1" x14ac:dyDescent="0.35">
      <c r="B1754" t="s">
        <v>14</v>
      </c>
      <c r="C1754">
        <v>1185732</v>
      </c>
      <c r="D1754">
        <v>44365</v>
      </c>
      <c r="E1754" t="s">
        <v>36</v>
      </c>
      <c r="F1754" t="s">
        <v>76</v>
      </c>
      <c r="G1754" t="s">
        <v>77</v>
      </c>
      <c r="H1754" t="s">
        <v>20</v>
      </c>
      <c r="I1754">
        <v>25.000000000000007</v>
      </c>
      <c r="J1754">
        <v>375</v>
      </c>
      <c r="K1754">
        <v>93750.000000000029</v>
      </c>
      <c r="L1754">
        <v>32812.500000000007</v>
      </c>
      <c r="M1754">
        <v>0.35</v>
      </c>
      <c r="N1754" t="s">
        <v>18</v>
      </c>
    </row>
    <row r="1755" spans="2:14" ht="14.25" customHeight="1" x14ac:dyDescent="0.35">
      <c r="B1755" t="s">
        <v>14</v>
      </c>
      <c r="C1755">
        <v>1185732</v>
      </c>
      <c r="D1755">
        <v>44365</v>
      </c>
      <c r="E1755" t="s">
        <v>36</v>
      </c>
      <c r="F1755" t="s">
        <v>76</v>
      </c>
      <c r="G1755" t="s">
        <v>77</v>
      </c>
      <c r="H1755" t="s">
        <v>21</v>
      </c>
      <c r="I1755">
        <v>25.000000000000007</v>
      </c>
      <c r="J1755">
        <v>350</v>
      </c>
      <c r="K1755">
        <v>87500.000000000029</v>
      </c>
      <c r="L1755">
        <v>35000.000000000015</v>
      </c>
      <c r="M1755">
        <v>0.4</v>
      </c>
      <c r="N1755" t="s">
        <v>18</v>
      </c>
    </row>
    <row r="1756" spans="2:14" ht="14.25" customHeight="1" x14ac:dyDescent="0.35">
      <c r="B1756" t="s">
        <v>14</v>
      </c>
      <c r="C1756">
        <v>1185732</v>
      </c>
      <c r="D1756">
        <v>44365</v>
      </c>
      <c r="E1756" t="s">
        <v>36</v>
      </c>
      <c r="F1756" t="s">
        <v>76</v>
      </c>
      <c r="G1756" t="s">
        <v>77</v>
      </c>
      <c r="H1756" t="s">
        <v>22</v>
      </c>
      <c r="I1756">
        <v>40</v>
      </c>
      <c r="J1756">
        <v>350</v>
      </c>
      <c r="K1756">
        <v>140000</v>
      </c>
      <c r="L1756">
        <v>49000</v>
      </c>
      <c r="M1756">
        <v>0.35</v>
      </c>
      <c r="N1756" t="s">
        <v>18</v>
      </c>
    </row>
    <row r="1757" spans="2:14" ht="14.25" customHeight="1" x14ac:dyDescent="0.35">
      <c r="B1757" t="s">
        <v>14</v>
      </c>
      <c r="C1757">
        <v>1185732</v>
      </c>
      <c r="D1757">
        <v>44365</v>
      </c>
      <c r="E1757" t="s">
        <v>36</v>
      </c>
      <c r="F1757" t="s">
        <v>76</v>
      </c>
      <c r="G1757" t="s">
        <v>77</v>
      </c>
      <c r="H1757" t="s">
        <v>23</v>
      </c>
      <c r="I1757">
        <v>45</v>
      </c>
      <c r="J1757">
        <v>525</v>
      </c>
      <c r="K1757">
        <v>236250</v>
      </c>
      <c r="L1757">
        <v>118125</v>
      </c>
      <c r="M1757">
        <v>0.5</v>
      </c>
      <c r="N1757" t="s">
        <v>18</v>
      </c>
    </row>
    <row r="1758" spans="2:14" ht="14.25" customHeight="1" x14ac:dyDescent="0.35">
      <c r="B1758" t="s">
        <v>14</v>
      </c>
      <c r="C1758">
        <v>1185732</v>
      </c>
      <c r="D1758">
        <v>44394</v>
      </c>
      <c r="E1758" t="s">
        <v>36</v>
      </c>
      <c r="F1758" t="s">
        <v>76</v>
      </c>
      <c r="G1758" t="s">
        <v>77</v>
      </c>
      <c r="H1758" t="s">
        <v>17</v>
      </c>
      <c r="I1758">
        <v>40</v>
      </c>
      <c r="J1758">
        <v>750</v>
      </c>
      <c r="K1758">
        <v>300000</v>
      </c>
      <c r="L1758">
        <v>120000</v>
      </c>
      <c r="M1758">
        <v>0.4</v>
      </c>
      <c r="N1758" t="s">
        <v>18</v>
      </c>
    </row>
    <row r="1759" spans="2:14" ht="14.25" customHeight="1" x14ac:dyDescent="0.35">
      <c r="B1759" t="s">
        <v>14</v>
      </c>
      <c r="C1759">
        <v>1185732</v>
      </c>
      <c r="D1759">
        <v>44394</v>
      </c>
      <c r="E1759" t="s">
        <v>36</v>
      </c>
      <c r="F1759" t="s">
        <v>76</v>
      </c>
      <c r="G1759" t="s">
        <v>77</v>
      </c>
      <c r="H1759" t="s">
        <v>19</v>
      </c>
      <c r="I1759">
        <v>35.000000000000007</v>
      </c>
      <c r="J1759">
        <v>500</v>
      </c>
      <c r="K1759">
        <v>175000.00000000003</v>
      </c>
      <c r="L1759">
        <v>61250.000000000007</v>
      </c>
      <c r="M1759">
        <v>0.35</v>
      </c>
      <c r="N1759" t="s">
        <v>18</v>
      </c>
    </row>
    <row r="1760" spans="2:14" ht="14.25" customHeight="1" x14ac:dyDescent="0.35">
      <c r="B1760" t="s">
        <v>14</v>
      </c>
      <c r="C1760">
        <v>1185732</v>
      </c>
      <c r="D1760">
        <v>44394</v>
      </c>
      <c r="E1760" t="s">
        <v>36</v>
      </c>
      <c r="F1760" t="s">
        <v>76</v>
      </c>
      <c r="G1760" t="s">
        <v>77</v>
      </c>
      <c r="H1760" t="s">
        <v>20</v>
      </c>
      <c r="I1760">
        <v>30.000000000000004</v>
      </c>
      <c r="J1760">
        <v>425</v>
      </c>
      <c r="K1760">
        <v>127500.00000000001</v>
      </c>
      <c r="L1760">
        <v>44625</v>
      </c>
      <c r="M1760">
        <v>0.35</v>
      </c>
      <c r="N1760" t="s">
        <v>18</v>
      </c>
    </row>
    <row r="1761" spans="2:14" ht="14.25" customHeight="1" x14ac:dyDescent="0.35">
      <c r="B1761" t="s">
        <v>14</v>
      </c>
      <c r="C1761">
        <v>1185732</v>
      </c>
      <c r="D1761">
        <v>44394</v>
      </c>
      <c r="E1761" t="s">
        <v>36</v>
      </c>
      <c r="F1761" t="s">
        <v>76</v>
      </c>
      <c r="G1761" t="s">
        <v>77</v>
      </c>
      <c r="H1761" t="s">
        <v>21</v>
      </c>
      <c r="I1761">
        <v>30.000000000000004</v>
      </c>
      <c r="J1761">
        <v>375</v>
      </c>
      <c r="K1761">
        <v>112500.00000000001</v>
      </c>
      <c r="L1761">
        <v>45000.000000000007</v>
      </c>
      <c r="M1761">
        <v>0.4</v>
      </c>
      <c r="N1761" t="s">
        <v>18</v>
      </c>
    </row>
    <row r="1762" spans="2:14" ht="14.25" customHeight="1" x14ac:dyDescent="0.35">
      <c r="B1762" t="s">
        <v>14</v>
      </c>
      <c r="C1762">
        <v>1185732</v>
      </c>
      <c r="D1762">
        <v>44394</v>
      </c>
      <c r="E1762" t="s">
        <v>36</v>
      </c>
      <c r="F1762" t="s">
        <v>76</v>
      </c>
      <c r="G1762" t="s">
        <v>77</v>
      </c>
      <c r="H1762" t="s">
        <v>22</v>
      </c>
      <c r="I1762">
        <v>40</v>
      </c>
      <c r="J1762">
        <v>375</v>
      </c>
      <c r="K1762">
        <v>150000</v>
      </c>
      <c r="L1762">
        <v>52500</v>
      </c>
      <c r="M1762">
        <v>0.35</v>
      </c>
      <c r="N1762" t="s">
        <v>18</v>
      </c>
    </row>
    <row r="1763" spans="2:14" ht="14.25" customHeight="1" x14ac:dyDescent="0.35">
      <c r="B1763" t="s">
        <v>14</v>
      </c>
      <c r="C1763">
        <v>1185732</v>
      </c>
      <c r="D1763">
        <v>44394</v>
      </c>
      <c r="E1763" t="s">
        <v>36</v>
      </c>
      <c r="F1763" t="s">
        <v>76</v>
      </c>
      <c r="G1763" t="s">
        <v>77</v>
      </c>
      <c r="H1763" t="s">
        <v>23</v>
      </c>
      <c r="I1763">
        <v>45</v>
      </c>
      <c r="J1763">
        <v>550</v>
      </c>
      <c r="K1763">
        <v>247500</v>
      </c>
      <c r="L1763">
        <v>123750</v>
      </c>
      <c r="M1763">
        <v>0.5</v>
      </c>
      <c r="N1763" t="s">
        <v>18</v>
      </c>
    </row>
    <row r="1764" spans="2:14" ht="14.25" customHeight="1" x14ac:dyDescent="0.35">
      <c r="B1764" t="s">
        <v>14</v>
      </c>
      <c r="C1764">
        <v>1185732</v>
      </c>
      <c r="D1764">
        <v>44426</v>
      </c>
      <c r="E1764" t="s">
        <v>36</v>
      </c>
      <c r="F1764" t="s">
        <v>76</v>
      </c>
      <c r="G1764" t="s">
        <v>77</v>
      </c>
      <c r="H1764" t="s">
        <v>17</v>
      </c>
      <c r="I1764">
        <v>40</v>
      </c>
      <c r="J1764">
        <v>700</v>
      </c>
      <c r="K1764">
        <v>280000</v>
      </c>
      <c r="L1764">
        <v>112000</v>
      </c>
      <c r="M1764">
        <v>0.4</v>
      </c>
      <c r="N1764" t="s">
        <v>18</v>
      </c>
    </row>
    <row r="1765" spans="2:14" ht="14.25" customHeight="1" x14ac:dyDescent="0.35">
      <c r="B1765" t="s">
        <v>14</v>
      </c>
      <c r="C1765">
        <v>1185732</v>
      </c>
      <c r="D1765">
        <v>44426</v>
      </c>
      <c r="E1765" t="s">
        <v>36</v>
      </c>
      <c r="F1765" t="s">
        <v>76</v>
      </c>
      <c r="G1765" t="s">
        <v>77</v>
      </c>
      <c r="H1765" t="s">
        <v>19</v>
      </c>
      <c r="I1765">
        <v>40.000000000000007</v>
      </c>
      <c r="J1765">
        <v>475</v>
      </c>
      <c r="K1765">
        <v>190000.00000000003</v>
      </c>
      <c r="L1765">
        <v>66500</v>
      </c>
      <c r="M1765">
        <v>0.35</v>
      </c>
      <c r="N1765" t="s">
        <v>18</v>
      </c>
    </row>
    <row r="1766" spans="2:14" ht="14.25" customHeight="1" x14ac:dyDescent="0.35">
      <c r="B1766" t="s">
        <v>14</v>
      </c>
      <c r="C1766">
        <v>1185732</v>
      </c>
      <c r="D1766">
        <v>44426</v>
      </c>
      <c r="E1766" t="s">
        <v>36</v>
      </c>
      <c r="F1766" t="s">
        <v>76</v>
      </c>
      <c r="G1766" t="s">
        <v>77</v>
      </c>
      <c r="H1766" t="s">
        <v>20</v>
      </c>
      <c r="I1766">
        <v>35</v>
      </c>
      <c r="J1766">
        <v>400</v>
      </c>
      <c r="K1766">
        <v>140000</v>
      </c>
      <c r="L1766">
        <v>49000</v>
      </c>
      <c r="M1766">
        <v>0.35</v>
      </c>
      <c r="N1766" t="s">
        <v>18</v>
      </c>
    </row>
    <row r="1767" spans="2:14" ht="14.25" customHeight="1" x14ac:dyDescent="0.35">
      <c r="B1767" t="s">
        <v>14</v>
      </c>
      <c r="C1767">
        <v>1185732</v>
      </c>
      <c r="D1767">
        <v>44426</v>
      </c>
      <c r="E1767" t="s">
        <v>36</v>
      </c>
      <c r="F1767" t="s">
        <v>76</v>
      </c>
      <c r="G1767" t="s">
        <v>77</v>
      </c>
      <c r="H1767" t="s">
        <v>21</v>
      </c>
      <c r="I1767">
        <v>25.000000000000007</v>
      </c>
      <c r="J1767">
        <v>325</v>
      </c>
      <c r="K1767">
        <v>81250.000000000029</v>
      </c>
      <c r="L1767">
        <v>32500.000000000015</v>
      </c>
      <c r="M1767">
        <v>0.4</v>
      </c>
      <c r="N1767" t="s">
        <v>18</v>
      </c>
    </row>
    <row r="1768" spans="2:14" ht="14.25" customHeight="1" x14ac:dyDescent="0.35">
      <c r="B1768" t="s">
        <v>14</v>
      </c>
      <c r="C1768">
        <v>1185732</v>
      </c>
      <c r="D1768">
        <v>44426</v>
      </c>
      <c r="E1768" t="s">
        <v>36</v>
      </c>
      <c r="F1768" t="s">
        <v>76</v>
      </c>
      <c r="G1768" t="s">
        <v>77</v>
      </c>
      <c r="H1768" t="s">
        <v>22</v>
      </c>
      <c r="I1768">
        <v>35</v>
      </c>
      <c r="J1768">
        <v>300</v>
      </c>
      <c r="K1768">
        <v>105000</v>
      </c>
      <c r="L1768">
        <v>36750</v>
      </c>
      <c r="M1768">
        <v>0.35</v>
      </c>
      <c r="N1768" t="s">
        <v>18</v>
      </c>
    </row>
    <row r="1769" spans="2:14" ht="14.25" customHeight="1" x14ac:dyDescent="0.35">
      <c r="B1769" t="s">
        <v>14</v>
      </c>
      <c r="C1769">
        <v>1185732</v>
      </c>
      <c r="D1769">
        <v>44426</v>
      </c>
      <c r="E1769" t="s">
        <v>36</v>
      </c>
      <c r="F1769" t="s">
        <v>76</v>
      </c>
      <c r="G1769" t="s">
        <v>77</v>
      </c>
      <c r="H1769" t="s">
        <v>23</v>
      </c>
      <c r="I1769">
        <v>40</v>
      </c>
      <c r="J1769">
        <v>475</v>
      </c>
      <c r="K1769">
        <v>190000</v>
      </c>
      <c r="L1769">
        <v>95000</v>
      </c>
      <c r="M1769">
        <v>0.5</v>
      </c>
      <c r="N1769" t="s">
        <v>18</v>
      </c>
    </row>
    <row r="1770" spans="2:14" ht="14.25" customHeight="1" x14ac:dyDescent="0.35">
      <c r="B1770" t="s">
        <v>14</v>
      </c>
      <c r="C1770">
        <v>1185732</v>
      </c>
      <c r="D1770">
        <v>44458</v>
      </c>
      <c r="E1770" t="s">
        <v>36</v>
      </c>
      <c r="F1770" t="s">
        <v>76</v>
      </c>
      <c r="G1770" t="s">
        <v>77</v>
      </c>
      <c r="H1770" t="s">
        <v>17</v>
      </c>
      <c r="I1770">
        <v>35</v>
      </c>
      <c r="J1770">
        <v>600</v>
      </c>
      <c r="K1770">
        <v>210000</v>
      </c>
      <c r="L1770">
        <v>84000</v>
      </c>
      <c r="M1770">
        <v>0.4</v>
      </c>
      <c r="N1770" t="s">
        <v>18</v>
      </c>
    </row>
    <row r="1771" spans="2:14" ht="14.25" customHeight="1" x14ac:dyDescent="0.35">
      <c r="B1771" t="s">
        <v>14</v>
      </c>
      <c r="C1771">
        <v>1185732</v>
      </c>
      <c r="D1771">
        <v>44458</v>
      </c>
      <c r="E1771" t="s">
        <v>36</v>
      </c>
      <c r="F1771" t="s">
        <v>76</v>
      </c>
      <c r="G1771" t="s">
        <v>77</v>
      </c>
      <c r="H1771" t="s">
        <v>19</v>
      </c>
      <c r="I1771">
        <v>30.000000000000011</v>
      </c>
      <c r="J1771">
        <v>400</v>
      </c>
      <c r="K1771">
        <v>120000.00000000004</v>
      </c>
      <c r="L1771">
        <v>42000.000000000015</v>
      </c>
      <c r="M1771">
        <v>0.35</v>
      </c>
      <c r="N1771" t="s">
        <v>18</v>
      </c>
    </row>
    <row r="1772" spans="2:14" ht="14.25" customHeight="1" x14ac:dyDescent="0.35">
      <c r="B1772" t="s">
        <v>14</v>
      </c>
      <c r="C1772">
        <v>1185732</v>
      </c>
      <c r="D1772">
        <v>44458</v>
      </c>
      <c r="E1772" t="s">
        <v>36</v>
      </c>
      <c r="F1772" t="s">
        <v>76</v>
      </c>
      <c r="G1772" t="s">
        <v>77</v>
      </c>
      <c r="H1772" t="s">
        <v>20</v>
      </c>
      <c r="I1772">
        <v>15.000000000000002</v>
      </c>
      <c r="J1772">
        <v>300</v>
      </c>
      <c r="K1772">
        <v>45000.000000000007</v>
      </c>
      <c r="L1772">
        <v>15750.000000000002</v>
      </c>
      <c r="M1772">
        <v>0.35</v>
      </c>
      <c r="N1772" t="s">
        <v>18</v>
      </c>
    </row>
    <row r="1773" spans="2:14" ht="14.25" customHeight="1" x14ac:dyDescent="0.35">
      <c r="B1773" t="s">
        <v>14</v>
      </c>
      <c r="C1773">
        <v>1185732</v>
      </c>
      <c r="D1773">
        <v>44458</v>
      </c>
      <c r="E1773" t="s">
        <v>36</v>
      </c>
      <c r="F1773" t="s">
        <v>76</v>
      </c>
      <c r="G1773" t="s">
        <v>77</v>
      </c>
      <c r="H1773" t="s">
        <v>21</v>
      </c>
      <c r="I1773">
        <v>15.000000000000002</v>
      </c>
      <c r="J1773">
        <v>275</v>
      </c>
      <c r="K1773">
        <v>41250.000000000007</v>
      </c>
      <c r="L1773">
        <v>16500.000000000004</v>
      </c>
      <c r="M1773">
        <v>0.4</v>
      </c>
      <c r="N1773" t="s">
        <v>18</v>
      </c>
    </row>
    <row r="1774" spans="2:14" ht="14.25" customHeight="1" x14ac:dyDescent="0.35">
      <c r="B1774" t="s">
        <v>14</v>
      </c>
      <c r="C1774">
        <v>1185732</v>
      </c>
      <c r="D1774">
        <v>44458</v>
      </c>
      <c r="E1774" t="s">
        <v>36</v>
      </c>
      <c r="F1774" t="s">
        <v>76</v>
      </c>
      <c r="G1774" t="s">
        <v>77</v>
      </c>
      <c r="H1774" t="s">
        <v>22</v>
      </c>
      <c r="I1774">
        <v>25</v>
      </c>
      <c r="J1774">
        <v>275</v>
      </c>
      <c r="K1774">
        <v>68750</v>
      </c>
      <c r="L1774">
        <v>24062.5</v>
      </c>
      <c r="M1774">
        <v>0.35</v>
      </c>
      <c r="N1774" t="s">
        <v>18</v>
      </c>
    </row>
    <row r="1775" spans="2:14" ht="14.25" customHeight="1" x14ac:dyDescent="0.35">
      <c r="B1775" t="s">
        <v>14</v>
      </c>
      <c r="C1775">
        <v>1185732</v>
      </c>
      <c r="D1775">
        <v>44458</v>
      </c>
      <c r="E1775" t="s">
        <v>36</v>
      </c>
      <c r="F1775" t="s">
        <v>76</v>
      </c>
      <c r="G1775" t="s">
        <v>77</v>
      </c>
      <c r="H1775" t="s">
        <v>23</v>
      </c>
      <c r="I1775">
        <v>30.000000000000004</v>
      </c>
      <c r="J1775">
        <v>350</v>
      </c>
      <c r="K1775">
        <v>105000.00000000001</v>
      </c>
      <c r="L1775">
        <v>52500.000000000007</v>
      </c>
      <c r="M1775">
        <v>0.5</v>
      </c>
      <c r="N1775" t="s">
        <v>18</v>
      </c>
    </row>
    <row r="1776" spans="2:14" ht="14.25" customHeight="1" x14ac:dyDescent="0.35">
      <c r="B1776" t="s">
        <v>14</v>
      </c>
      <c r="C1776">
        <v>1185732</v>
      </c>
      <c r="D1776">
        <v>44487</v>
      </c>
      <c r="E1776" t="s">
        <v>36</v>
      </c>
      <c r="F1776" t="s">
        <v>76</v>
      </c>
      <c r="G1776" t="s">
        <v>77</v>
      </c>
      <c r="H1776" t="s">
        <v>17</v>
      </c>
      <c r="I1776">
        <v>35</v>
      </c>
      <c r="J1776">
        <v>525</v>
      </c>
      <c r="K1776">
        <v>183750</v>
      </c>
      <c r="L1776">
        <v>73500</v>
      </c>
      <c r="M1776">
        <v>0.4</v>
      </c>
      <c r="N1776" t="s">
        <v>18</v>
      </c>
    </row>
    <row r="1777" spans="2:14" ht="14.25" customHeight="1" x14ac:dyDescent="0.35">
      <c r="B1777" t="s">
        <v>14</v>
      </c>
      <c r="C1777">
        <v>1185732</v>
      </c>
      <c r="D1777">
        <v>44487</v>
      </c>
      <c r="E1777" t="s">
        <v>36</v>
      </c>
      <c r="F1777" t="s">
        <v>76</v>
      </c>
      <c r="G1777" t="s">
        <v>77</v>
      </c>
      <c r="H1777" t="s">
        <v>19</v>
      </c>
      <c r="I1777">
        <v>25</v>
      </c>
      <c r="J1777">
        <v>350</v>
      </c>
      <c r="K1777">
        <v>87500</v>
      </c>
      <c r="L1777">
        <v>30624.999999999996</v>
      </c>
      <c r="M1777">
        <v>0.35</v>
      </c>
      <c r="N1777" t="s">
        <v>18</v>
      </c>
    </row>
    <row r="1778" spans="2:14" ht="14.25" customHeight="1" x14ac:dyDescent="0.35">
      <c r="B1778" t="s">
        <v>14</v>
      </c>
      <c r="C1778">
        <v>1185732</v>
      </c>
      <c r="D1778">
        <v>44487</v>
      </c>
      <c r="E1778" t="s">
        <v>36</v>
      </c>
      <c r="F1778" t="s">
        <v>76</v>
      </c>
      <c r="G1778" t="s">
        <v>77</v>
      </c>
      <c r="H1778" t="s">
        <v>20</v>
      </c>
      <c r="I1778">
        <v>25</v>
      </c>
      <c r="J1778">
        <v>250</v>
      </c>
      <c r="K1778">
        <v>62500</v>
      </c>
      <c r="L1778">
        <v>21875</v>
      </c>
      <c r="M1778">
        <v>0.35</v>
      </c>
      <c r="N1778" t="s">
        <v>18</v>
      </c>
    </row>
    <row r="1779" spans="2:14" ht="14.25" customHeight="1" x14ac:dyDescent="0.35">
      <c r="B1779" t="s">
        <v>14</v>
      </c>
      <c r="C1779">
        <v>1185732</v>
      </c>
      <c r="D1779">
        <v>44487</v>
      </c>
      <c r="E1779" t="s">
        <v>36</v>
      </c>
      <c r="F1779" t="s">
        <v>76</v>
      </c>
      <c r="G1779" t="s">
        <v>77</v>
      </c>
      <c r="H1779" t="s">
        <v>21</v>
      </c>
      <c r="I1779">
        <v>25</v>
      </c>
      <c r="J1779">
        <v>225</v>
      </c>
      <c r="K1779">
        <v>56250</v>
      </c>
      <c r="L1779">
        <v>22500</v>
      </c>
      <c r="M1779">
        <v>0.4</v>
      </c>
      <c r="N1779" t="s">
        <v>18</v>
      </c>
    </row>
    <row r="1780" spans="2:14" ht="14.25" customHeight="1" x14ac:dyDescent="0.35">
      <c r="B1780" t="s">
        <v>14</v>
      </c>
      <c r="C1780">
        <v>1185732</v>
      </c>
      <c r="D1780">
        <v>44487</v>
      </c>
      <c r="E1780" t="s">
        <v>36</v>
      </c>
      <c r="F1780" t="s">
        <v>76</v>
      </c>
      <c r="G1780" t="s">
        <v>77</v>
      </c>
      <c r="H1780" t="s">
        <v>22</v>
      </c>
      <c r="I1780">
        <v>35</v>
      </c>
      <c r="J1780">
        <v>225</v>
      </c>
      <c r="K1780">
        <v>78750</v>
      </c>
      <c r="L1780">
        <v>27562.5</v>
      </c>
      <c r="M1780">
        <v>0.35</v>
      </c>
      <c r="N1780" t="s">
        <v>18</v>
      </c>
    </row>
    <row r="1781" spans="2:14" ht="14.25" customHeight="1" x14ac:dyDescent="0.35">
      <c r="B1781" t="s">
        <v>14</v>
      </c>
      <c r="C1781">
        <v>1185732</v>
      </c>
      <c r="D1781">
        <v>44487</v>
      </c>
      <c r="E1781" t="s">
        <v>36</v>
      </c>
      <c r="F1781" t="s">
        <v>76</v>
      </c>
      <c r="G1781" t="s">
        <v>77</v>
      </c>
      <c r="H1781" t="s">
        <v>23</v>
      </c>
      <c r="I1781">
        <v>39.999999999999993</v>
      </c>
      <c r="J1781">
        <v>350</v>
      </c>
      <c r="K1781">
        <v>139999.99999999997</v>
      </c>
      <c r="L1781">
        <v>69999.999999999985</v>
      </c>
      <c r="M1781">
        <v>0.5</v>
      </c>
      <c r="N1781" t="s">
        <v>18</v>
      </c>
    </row>
    <row r="1782" spans="2:14" ht="14.25" customHeight="1" x14ac:dyDescent="0.35">
      <c r="B1782" t="s">
        <v>14</v>
      </c>
      <c r="C1782">
        <v>1185732</v>
      </c>
      <c r="D1782">
        <v>44518</v>
      </c>
      <c r="E1782" t="s">
        <v>36</v>
      </c>
      <c r="F1782" t="s">
        <v>76</v>
      </c>
      <c r="G1782" t="s">
        <v>77</v>
      </c>
      <c r="H1782" t="s">
        <v>17</v>
      </c>
      <c r="I1782">
        <v>35</v>
      </c>
      <c r="J1782">
        <v>500</v>
      </c>
      <c r="K1782">
        <v>175000</v>
      </c>
      <c r="L1782">
        <v>70000</v>
      </c>
      <c r="M1782">
        <v>0.4</v>
      </c>
      <c r="N1782" t="s">
        <v>18</v>
      </c>
    </row>
    <row r="1783" spans="2:14" ht="14.25" customHeight="1" x14ac:dyDescent="0.35">
      <c r="B1783" t="s">
        <v>14</v>
      </c>
      <c r="C1783">
        <v>1185732</v>
      </c>
      <c r="D1783">
        <v>44518</v>
      </c>
      <c r="E1783" t="s">
        <v>36</v>
      </c>
      <c r="F1783" t="s">
        <v>76</v>
      </c>
      <c r="G1783" t="s">
        <v>77</v>
      </c>
      <c r="H1783" t="s">
        <v>19</v>
      </c>
      <c r="I1783">
        <v>25.000000000000007</v>
      </c>
      <c r="J1783">
        <v>350</v>
      </c>
      <c r="K1783">
        <v>87500.000000000029</v>
      </c>
      <c r="L1783">
        <v>30625.000000000007</v>
      </c>
      <c r="M1783">
        <v>0.35</v>
      </c>
      <c r="N1783" t="s">
        <v>18</v>
      </c>
    </row>
    <row r="1784" spans="2:14" ht="14.25" customHeight="1" x14ac:dyDescent="0.35">
      <c r="B1784" t="s">
        <v>14</v>
      </c>
      <c r="C1784">
        <v>1185732</v>
      </c>
      <c r="D1784">
        <v>44518</v>
      </c>
      <c r="E1784" t="s">
        <v>36</v>
      </c>
      <c r="F1784" t="s">
        <v>76</v>
      </c>
      <c r="G1784" t="s">
        <v>77</v>
      </c>
      <c r="H1784" t="s">
        <v>20</v>
      </c>
      <c r="I1784">
        <v>25.000000000000007</v>
      </c>
      <c r="J1784">
        <v>295</v>
      </c>
      <c r="K1784">
        <v>73750.000000000015</v>
      </c>
      <c r="L1784">
        <v>25812.500000000004</v>
      </c>
      <c r="M1784">
        <v>0.35</v>
      </c>
      <c r="N1784" t="s">
        <v>18</v>
      </c>
    </row>
    <row r="1785" spans="2:14" ht="14.25" customHeight="1" x14ac:dyDescent="0.35">
      <c r="B1785" t="s">
        <v>14</v>
      </c>
      <c r="C1785">
        <v>1185732</v>
      </c>
      <c r="D1785">
        <v>44518</v>
      </c>
      <c r="E1785" t="s">
        <v>36</v>
      </c>
      <c r="F1785" t="s">
        <v>76</v>
      </c>
      <c r="G1785" t="s">
        <v>77</v>
      </c>
      <c r="H1785" t="s">
        <v>21</v>
      </c>
      <c r="I1785">
        <v>25.000000000000007</v>
      </c>
      <c r="J1785">
        <v>325</v>
      </c>
      <c r="K1785">
        <v>81250.000000000029</v>
      </c>
      <c r="L1785">
        <v>32500.000000000015</v>
      </c>
      <c r="M1785">
        <v>0.4</v>
      </c>
      <c r="N1785" t="s">
        <v>18</v>
      </c>
    </row>
    <row r="1786" spans="2:14" ht="14.25" customHeight="1" x14ac:dyDescent="0.35">
      <c r="B1786" t="s">
        <v>14</v>
      </c>
      <c r="C1786">
        <v>1185732</v>
      </c>
      <c r="D1786">
        <v>44518</v>
      </c>
      <c r="E1786" t="s">
        <v>36</v>
      </c>
      <c r="F1786" t="s">
        <v>76</v>
      </c>
      <c r="G1786" t="s">
        <v>77</v>
      </c>
      <c r="H1786" t="s">
        <v>22</v>
      </c>
      <c r="I1786">
        <v>44.999999999999993</v>
      </c>
      <c r="J1786">
        <v>300</v>
      </c>
      <c r="K1786">
        <v>134999.99999999997</v>
      </c>
      <c r="L1786">
        <v>47249.999999999985</v>
      </c>
      <c r="M1786">
        <v>0.35</v>
      </c>
      <c r="N1786" t="s">
        <v>18</v>
      </c>
    </row>
    <row r="1787" spans="2:14" ht="14.25" customHeight="1" x14ac:dyDescent="0.35">
      <c r="B1787" t="s">
        <v>14</v>
      </c>
      <c r="C1787">
        <v>1185732</v>
      </c>
      <c r="D1787">
        <v>44518</v>
      </c>
      <c r="E1787" t="s">
        <v>36</v>
      </c>
      <c r="F1787" t="s">
        <v>76</v>
      </c>
      <c r="G1787" t="s">
        <v>77</v>
      </c>
      <c r="H1787" t="s">
        <v>23</v>
      </c>
      <c r="I1787">
        <v>49.999999999999986</v>
      </c>
      <c r="J1787">
        <v>400</v>
      </c>
      <c r="K1787">
        <v>199999.99999999994</v>
      </c>
      <c r="L1787">
        <v>99999.999999999971</v>
      </c>
      <c r="M1787">
        <v>0.5</v>
      </c>
      <c r="N1787" t="s">
        <v>18</v>
      </c>
    </row>
    <row r="1788" spans="2:14" ht="14.25" customHeight="1" x14ac:dyDescent="0.35">
      <c r="B1788" t="s">
        <v>14</v>
      </c>
      <c r="C1788">
        <v>1185732</v>
      </c>
      <c r="D1788">
        <v>44547</v>
      </c>
      <c r="E1788" t="s">
        <v>36</v>
      </c>
      <c r="F1788" t="s">
        <v>76</v>
      </c>
      <c r="G1788" t="s">
        <v>77</v>
      </c>
      <c r="H1788" t="s">
        <v>17</v>
      </c>
      <c r="I1788">
        <v>44.999999999999993</v>
      </c>
      <c r="J1788">
        <v>650</v>
      </c>
      <c r="K1788">
        <v>292499.99999999994</v>
      </c>
      <c r="L1788">
        <v>116999.99999999999</v>
      </c>
      <c r="M1788">
        <v>0.4</v>
      </c>
      <c r="N1788" t="s">
        <v>18</v>
      </c>
    </row>
    <row r="1789" spans="2:14" ht="14.25" customHeight="1" x14ac:dyDescent="0.35">
      <c r="B1789" t="s">
        <v>14</v>
      </c>
      <c r="C1789">
        <v>1185732</v>
      </c>
      <c r="D1789">
        <v>44547</v>
      </c>
      <c r="E1789" t="s">
        <v>36</v>
      </c>
      <c r="F1789" t="s">
        <v>76</v>
      </c>
      <c r="G1789" t="s">
        <v>77</v>
      </c>
      <c r="H1789" t="s">
        <v>19</v>
      </c>
      <c r="I1789">
        <v>35</v>
      </c>
      <c r="J1789">
        <v>450</v>
      </c>
      <c r="K1789">
        <v>157500</v>
      </c>
      <c r="L1789">
        <v>55125</v>
      </c>
      <c r="M1789">
        <v>0.35</v>
      </c>
      <c r="N1789" t="s">
        <v>18</v>
      </c>
    </row>
    <row r="1790" spans="2:14" ht="14.25" customHeight="1" x14ac:dyDescent="0.35">
      <c r="B1790" t="s">
        <v>30</v>
      </c>
      <c r="C1790">
        <v>1185732</v>
      </c>
      <c r="D1790">
        <v>44547</v>
      </c>
      <c r="E1790" t="s">
        <v>36</v>
      </c>
      <c r="F1790" t="s">
        <v>76</v>
      </c>
      <c r="G1790" t="s">
        <v>77</v>
      </c>
      <c r="H1790" t="s">
        <v>20</v>
      </c>
      <c r="I1790">
        <v>35</v>
      </c>
      <c r="J1790">
        <v>400</v>
      </c>
      <c r="K1790">
        <v>140000</v>
      </c>
      <c r="L1790">
        <v>49000</v>
      </c>
      <c r="M1790">
        <v>0.35</v>
      </c>
      <c r="N1790" t="s">
        <v>18</v>
      </c>
    </row>
    <row r="1791" spans="2:14" ht="14.25" customHeight="1" x14ac:dyDescent="0.35">
      <c r="B1791" t="s">
        <v>30</v>
      </c>
      <c r="C1791">
        <v>1185732</v>
      </c>
      <c r="D1791">
        <v>44547</v>
      </c>
      <c r="E1791" t="s">
        <v>36</v>
      </c>
      <c r="F1791" t="s">
        <v>76</v>
      </c>
      <c r="G1791" t="s">
        <v>77</v>
      </c>
      <c r="H1791" t="s">
        <v>21</v>
      </c>
      <c r="I1791">
        <v>35</v>
      </c>
      <c r="J1791">
        <v>350</v>
      </c>
      <c r="K1791">
        <v>122500</v>
      </c>
      <c r="L1791">
        <v>49000</v>
      </c>
      <c r="M1791">
        <v>0.4</v>
      </c>
      <c r="N1791" t="s">
        <v>18</v>
      </c>
    </row>
    <row r="1792" spans="2:14" ht="14.25" customHeight="1" x14ac:dyDescent="0.35">
      <c r="B1792" t="s">
        <v>30</v>
      </c>
      <c r="C1792">
        <v>1185732</v>
      </c>
      <c r="D1792">
        <v>44547</v>
      </c>
      <c r="E1792" t="s">
        <v>36</v>
      </c>
      <c r="F1792" t="s">
        <v>76</v>
      </c>
      <c r="G1792" t="s">
        <v>77</v>
      </c>
      <c r="H1792" t="s">
        <v>22</v>
      </c>
      <c r="I1792">
        <v>44.999999999999993</v>
      </c>
      <c r="J1792">
        <v>350</v>
      </c>
      <c r="K1792">
        <v>157499.99999999997</v>
      </c>
      <c r="L1792">
        <v>55124.999999999985</v>
      </c>
      <c r="M1792">
        <v>0.35</v>
      </c>
      <c r="N1792" t="s">
        <v>18</v>
      </c>
    </row>
    <row r="1793" spans="2:14" ht="14.25" customHeight="1" x14ac:dyDescent="0.35">
      <c r="B1793" t="s">
        <v>30</v>
      </c>
      <c r="C1793">
        <v>1185732</v>
      </c>
      <c r="D1793">
        <v>44547</v>
      </c>
      <c r="E1793" t="s">
        <v>36</v>
      </c>
      <c r="F1793" t="s">
        <v>76</v>
      </c>
      <c r="G1793" t="s">
        <v>77</v>
      </c>
      <c r="H1793" t="s">
        <v>23</v>
      </c>
      <c r="I1793">
        <v>49.999999999999986</v>
      </c>
      <c r="J1793">
        <v>450</v>
      </c>
      <c r="K1793">
        <v>224999.99999999994</v>
      </c>
      <c r="L1793">
        <v>112499.99999999997</v>
      </c>
      <c r="M1793">
        <v>0.5</v>
      </c>
      <c r="N1793" t="s">
        <v>18</v>
      </c>
    </row>
    <row r="1794" spans="2:14" ht="14.25" customHeight="1" x14ac:dyDescent="0.35">
      <c r="B1794" t="s">
        <v>30</v>
      </c>
      <c r="C1794">
        <v>1185732</v>
      </c>
      <c r="D1794">
        <v>44207</v>
      </c>
      <c r="E1794" t="s">
        <v>36</v>
      </c>
      <c r="F1794" t="s">
        <v>76</v>
      </c>
      <c r="G1794" t="s">
        <v>77</v>
      </c>
      <c r="H1794" t="s">
        <v>17</v>
      </c>
      <c r="I1794">
        <v>25</v>
      </c>
      <c r="J1794">
        <v>675</v>
      </c>
      <c r="K1794">
        <v>168750</v>
      </c>
      <c r="L1794">
        <v>67500</v>
      </c>
      <c r="M1794">
        <v>0.4</v>
      </c>
      <c r="N1794" t="s">
        <v>18</v>
      </c>
    </row>
    <row r="1795" spans="2:14" ht="14.25" customHeight="1" x14ac:dyDescent="0.35">
      <c r="B1795" t="s">
        <v>30</v>
      </c>
      <c r="C1795">
        <v>1185732</v>
      </c>
      <c r="D1795">
        <v>44207</v>
      </c>
      <c r="E1795" t="s">
        <v>36</v>
      </c>
      <c r="F1795" t="s">
        <v>76</v>
      </c>
      <c r="G1795" t="s">
        <v>77</v>
      </c>
      <c r="H1795" t="s">
        <v>19</v>
      </c>
      <c r="I1795">
        <v>25</v>
      </c>
      <c r="J1795">
        <v>475</v>
      </c>
      <c r="K1795">
        <v>118750</v>
      </c>
      <c r="L1795">
        <v>41562.5</v>
      </c>
      <c r="M1795">
        <v>0.35</v>
      </c>
      <c r="N1795" t="s">
        <v>18</v>
      </c>
    </row>
    <row r="1796" spans="2:14" ht="14.25" customHeight="1" x14ac:dyDescent="0.35">
      <c r="B1796" t="s">
        <v>30</v>
      </c>
      <c r="C1796">
        <v>1185732</v>
      </c>
      <c r="D1796">
        <v>44207</v>
      </c>
      <c r="E1796" t="s">
        <v>36</v>
      </c>
      <c r="F1796" t="s">
        <v>76</v>
      </c>
      <c r="G1796" t="s">
        <v>77</v>
      </c>
      <c r="H1796" t="s">
        <v>20</v>
      </c>
      <c r="I1796">
        <v>15.000000000000002</v>
      </c>
      <c r="J1796">
        <v>475</v>
      </c>
      <c r="K1796">
        <v>71250.000000000015</v>
      </c>
      <c r="L1796">
        <v>24937.500000000004</v>
      </c>
      <c r="M1796">
        <v>0.35</v>
      </c>
      <c r="N1796" t="s">
        <v>18</v>
      </c>
    </row>
    <row r="1797" spans="2:14" ht="14.25" customHeight="1" x14ac:dyDescent="0.35">
      <c r="B1797" t="s">
        <v>30</v>
      </c>
      <c r="C1797">
        <v>1185732</v>
      </c>
      <c r="D1797">
        <v>44207</v>
      </c>
      <c r="E1797" t="s">
        <v>36</v>
      </c>
      <c r="F1797" t="s">
        <v>76</v>
      </c>
      <c r="G1797" t="s">
        <v>77</v>
      </c>
      <c r="H1797" t="s">
        <v>21</v>
      </c>
      <c r="I1797">
        <v>20.000000000000007</v>
      </c>
      <c r="J1797">
        <v>325</v>
      </c>
      <c r="K1797">
        <v>65000.000000000022</v>
      </c>
      <c r="L1797">
        <v>26000.000000000011</v>
      </c>
      <c r="M1797">
        <v>0.4</v>
      </c>
      <c r="N1797" t="s">
        <v>18</v>
      </c>
    </row>
    <row r="1798" spans="2:14" ht="14.25" customHeight="1" x14ac:dyDescent="0.35">
      <c r="B1798" t="s">
        <v>30</v>
      </c>
      <c r="C1798">
        <v>1185732</v>
      </c>
      <c r="D1798">
        <v>44207</v>
      </c>
      <c r="E1798" t="s">
        <v>36</v>
      </c>
      <c r="F1798" t="s">
        <v>76</v>
      </c>
      <c r="G1798" t="s">
        <v>77</v>
      </c>
      <c r="H1798" t="s">
        <v>22</v>
      </c>
      <c r="I1798">
        <v>35</v>
      </c>
      <c r="J1798">
        <v>375</v>
      </c>
      <c r="K1798">
        <v>131250</v>
      </c>
      <c r="L1798">
        <v>45937.5</v>
      </c>
      <c r="M1798">
        <v>0.35</v>
      </c>
      <c r="N1798" t="s">
        <v>18</v>
      </c>
    </row>
    <row r="1799" spans="2:14" ht="14.25" customHeight="1" x14ac:dyDescent="0.35">
      <c r="B1799" t="s">
        <v>30</v>
      </c>
      <c r="C1799">
        <v>1185732</v>
      </c>
      <c r="D1799">
        <v>44207</v>
      </c>
      <c r="E1799" t="s">
        <v>36</v>
      </c>
      <c r="F1799" t="s">
        <v>76</v>
      </c>
      <c r="G1799" t="s">
        <v>77</v>
      </c>
      <c r="H1799" t="s">
        <v>23</v>
      </c>
      <c r="I1799">
        <v>25</v>
      </c>
      <c r="J1799">
        <v>475</v>
      </c>
      <c r="K1799">
        <v>118750</v>
      </c>
      <c r="L1799">
        <v>59375</v>
      </c>
      <c r="M1799">
        <v>0.5</v>
      </c>
      <c r="N1799" t="s">
        <v>18</v>
      </c>
    </row>
    <row r="1800" spans="2:14" ht="14.25" customHeight="1" x14ac:dyDescent="0.35">
      <c r="B1800" t="s">
        <v>30</v>
      </c>
      <c r="C1800">
        <v>1185732</v>
      </c>
      <c r="D1800">
        <v>44238</v>
      </c>
      <c r="E1800" t="s">
        <v>36</v>
      </c>
      <c r="F1800" t="s">
        <v>76</v>
      </c>
      <c r="G1800" t="s">
        <v>77</v>
      </c>
      <c r="H1800" t="s">
        <v>17</v>
      </c>
      <c r="I1800">
        <v>25</v>
      </c>
      <c r="J1800">
        <v>725</v>
      </c>
      <c r="K1800">
        <v>181250</v>
      </c>
      <c r="L1800">
        <v>72500</v>
      </c>
      <c r="M1800">
        <v>0.4</v>
      </c>
      <c r="N1800" t="s">
        <v>18</v>
      </c>
    </row>
    <row r="1801" spans="2:14" ht="14.25" customHeight="1" x14ac:dyDescent="0.35">
      <c r="B1801" t="s">
        <v>30</v>
      </c>
      <c r="C1801">
        <v>1185732</v>
      </c>
      <c r="D1801">
        <v>44238</v>
      </c>
      <c r="E1801" t="s">
        <v>36</v>
      </c>
      <c r="F1801" t="s">
        <v>76</v>
      </c>
      <c r="G1801" t="s">
        <v>77</v>
      </c>
      <c r="H1801" t="s">
        <v>19</v>
      </c>
      <c r="I1801">
        <v>25</v>
      </c>
      <c r="J1801">
        <v>375</v>
      </c>
      <c r="K1801">
        <v>93750</v>
      </c>
      <c r="L1801">
        <v>32812.5</v>
      </c>
      <c r="M1801">
        <v>0.35</v>
      </c>
      <c r="N1801" t="s">
        <v>18</v>
      </c>
    </row>
    <row r="1802" spans="2:14" ht="14.25" customHeight="1" x14ac:dyDescent="0.35">
      <c r="B1802" t="s">
        <v>30</v>
      </c>
      <c r="C1802">
        <v>1185732</v>
      </c>
      <c r="D1802">
        <v>44238</v>
      </c>
      <c r="E1802" t="s">
        <v>36</v>
      </c>
      <c r="F1802" t="s">
        <v>76</v>
      </c>
      <c r="G1802" t="s">
        <v>77</v>
      </c>
      <c r="H1802" t="s">
        <v>20</v>
      </c>
      <c r="I1802">
        <v>15.000000000000002</v>
      </c>
      <c r="J1802">
        <v>425</v>
      </c>
      <c r="K1802">
        <v>63750.000000000007</v>
      </c>
      <c r="L1802">
        <v>22312.5</v>
      </c>
      <c r="M1802">
        <v>0.35</v>
      </c>
      <c r="N1802" t="s">
        <v>18</v>
      </c>
    </row>
    <row r="1803" spans="2:14" ht="14.25" customHeight="1" x14ac:dyDescent="0.35">
      <c r="B1803" t="s">
        <v>30</v>
      </c>
      <c r="C1803">
        <v>1185732</v>
      </c>
      <c r="D1803">
        <v>44238</v>
      </c>
      <c r="E1803" t="s">
        <v>31</v>
      </c>
      <c r="F1803" t="s">
        <v>78</v>
      </c>
      <c r="G1803" t="s">
        <v>79</v>
      </c>
      <c r="H1803" t="s">
        <v>21</v>
      </c>
      <c r="I1803">
        <v>20.000000000000007</v>
      </c>
      <c r="J1803">
        <v>300</v>
      </c>
      <c r="K1803">
        <v>60000.000000000022</v>
      </c>
      <c r="L1803">
        <v>24000.000000000011</v>
      </c>
      <c r="M1803">
        <v>0.4</v>
      </c>
      <c r="N1803" t="s">
        <v>18</v>
      </c>
    </row>
    <row r="1804" spans="2:14" ht="14.25" customHeight="1" x14ac:dyDescent="0.35">
      <c r="B1804" t="s">
        <v>30</v>
      </c>
      <c r="C1804">
        <v>1185732</v>
      </c>
      <c r="D1804">
        <v>44238</v>
      </c>
      <c r="E1804" t="s">
        <v>31</v>
      </c>
      <c r="F1804" t="s">
        <v>78</v>
      </c>
      <c r="G1804" t="s">
        <v>79</v>
      </c>
      <c r="H1804" t="s">
        <v>22</v>
      </c>
      <c r="I1804">
        <v>35</v>
      </c>
      <c r="J1804">
        <v>375</v>
      </c>
      <c r="K1804">
        <v>131250</v>
      </c>
      <c r="L1804">
        <v>45937.5</v>
      </c>
      <c r="M1804">
        <v>0.35</v>
      </c>
      <c r="N1804" t="s">
        <v>18</v>
      </c>
    </row>
    <row r="1805" spans="2:14" ht="14.25" customHeight="1" x14ac:dyDescent="0.35">
      <c r="B1805" t="s">
        <v>30</v>
      </c>
      <c r="C1805">
        <v>1185732</v>
      </c>
      <c r="D1805">
        <v>44238</v>
      </c>
      <c r="E1805" t="s">
        <v>31</v>
      </c>
      <c r="F1805" t="s">
        <v>78</v>
      </c>
      <c r="G1805" t="s">
        <v>79</v>
      </c>
      <c r="H1805" t="s">
        <v>23</v>
      </c>
      <c r="I1805">
        <v>25</v>
      </c>
      <c r="J1805">
        <v>450</v>
      </c>
      <c r="K1805">
        <v>112500</v>
      </c>
      <c r="L1805">
        <v>56250</v>
      </c>
      <c r="M1805">
        <v>0.5</v>
      </c>
      <c r="N1805" t="s">
        <v>18</v>
      </c>
    </row>
    <row r="1806" spans="2:14" ht="14.25" customHeight="1" x14ac:dyDescent="0.35">
      <c r="B1806" t="s">
        <v>30</v>
      </c>
      <c r="C1806">
        <v>1185732</v>
      </c>
      <c r="D1806">
        <v>44265</v>
      </c>
      <c r="E1806" t="s">
        <v>31</v>
      </c>
      <c r="F1806" t="s">
        <v>78</v>
      </c>
      <c r="G1806" t="s">
        <v>79</v>
      </c>
      <c r="H1806" t="s">
        <v>17</v>
      </c>
      <c r="I1806">
        <v>30.000000000000004</v>
      </c>
      <c r="J1806">
        <v>670</v>
      </c>
      <c r="K1806">
        <v>201000.00000000003</v>
      </c>
      <c r="L1806">
        <v>80400.000000000015</v>
      </c>
      <c r="M1806">
        <v>0.4</v>
      </c>
      <c r="N1806" t="s">
        <v>18</v>
      </c>
    </row>
    <row r="1807" spans="2:14" ht="14.25" customHeight="1" x14ac:dyDescent="0.35">
      <c r="B1807" t="s">
        <v>30</v>
      </c>
      <c r="C1807">
        <v>1185732</v>
      </c>
      <c r="D1807">
        <v>44265</v>
      </c>
      <c r="E1807" t="s">
        <v>31</v>
      </c>
      <c r="F1807" t="s">
        <v>78</v>
      </c>
      <c r="G1807" t="s">
        <v>79</v>
      </c>
      <c r="H1807" t="s">
        <v>19</v>
      </c>
      <c r="I1807">
        <v>30.000000000000004</v>
      </c>
      <c r="J1807">
        <v>350</v>
      </c>
      <c r="K1807">
        <v>105000.00000000001</v>
      </c>
      <c r="L1807">
        <v>36750</v>
      </c>
      <c r="M1807">
        <v>0.35</v>
      </c>
      <c r="N1807" t="s">
        <v>18</v>
      </c>
    </row>
    <row r="1808" spans="2:14" ht="14.25" customHeight="1" x14ac:dyDescent="0.35">
      <c r="B1808" t="s">
        <v>30</v>
      </c>
      <c r="C1808">
        <v>1185732</v>
      </c>
      <c r="D1808">
        <v>44265</v>
      </c>
      <c r="E1808" t="s">
        <v>31</v>
      </c>
      <c r="F1808" t="s">
        <v>78</v>
      </c>
      <c r="G1808" t="s">
        <v>79</v>
      </c>
      <c r="H1808" t="s">
        <v>20</v>
      </c>
      <c r="I1808">
        <v>20.000000000000007</v>
      </c>
      <c r="J1808">
        <v>400</v>
      </c>
      <c r="K1808">
        <v>80000.000000000029</v>
      </c>
      <c r="L1808">
        <v>28000.000000000007</v>
      </c>
      <c r="M1808">
        <v>0.35</v>
      </c>
      <c r="N1808" t="s">
        <v>18</v>
      </c>
    </row>
    <row r="1809" spans="2:14" ht="14.25" customHeight="1" x14ac:dyDescent="0.35">
      <c r="B1809" t="s">
        <v>30</v>
      </c>
      <c r="C1809">
        <v>1185732</v>
      </c>
      <c r="D1809">
        <v>44265</v>
      </c>
      <c r="E1809" t="s">
        <v>31</v>
      </c>
      <c r="F1809" t="s">
        <v>78</v>
      </c>
      <c r="G1809" t="s">
        <v>79</v>
      </c>
      <c r="H1809" t="s">
        <v>21</v>
      </c>
      <c r="I1809">
        <v>25</v>
      </c>
      <c r="J1809">
        <v>250</v>
      </c>
      <c r="K1809">
        <v>62500</v>
      </c>
      <c r="L1809">
        <v>25000</v>
      </c>
      <c r="M1809">
        <v>0.4</v>
      </c>
      <c r="N1809" t="s">
        <v>18</v>
      </c>
    </row>
    <row r="1810" spans="2:14" ht="14.25" customHeight="1" x14ac:dyDescent="0.35">
      <c r="B1810" t="s">
        <v>30</v>
      </c>
      <c r="C1810">
        <v>1185732</v>
      </c>
      <c r="D1810">
        <v>44265</v>
      </c>
      <c r="E1810" t="s">
        <v>31</v>
      </c>
      <c r="F1810" t="s">
        <v>78</v>
      </c>
      <c r="G1810" t="s">
        <v>79</v>
      </c>
      <c r="H1810" t="s">
        <v>22</v>
      </c>
      <c r="I1810">
        <v>40</v>
      </c>
      <c r="J1810">
        <v>300</v>
      </c>
      <c r="K1810">
        <v>120000</v>
      </c>
      <c r="L1810">
        <v>42000</v>
      </c>
      <c r="M1810">
        <v>0.35</v>
      </c>
      <c r="N1810" t="s">
        <v>18</v>
      </c>
    </row>
    <row r="1811" spans="2:14" ht="14.25" customHeight="1" x14ac:dyDescent="0.35">
      <c r="B1811" t="s">
        <v>30</v>
      </c>
      <c r="C1811">
        <v>1185732</v>
      </c>
      <c r="D1811">
        <v>44265</v>
      </c>
      <c r="E1811" t="s">
        <v>31</v>
      </c>
      <c r="F1811" t="s">
        <v>78</v>
      </c>
      <c r="G1811" t="s">
        <v>79</v>
      </c>
      <c r="H1811" t="s">
        <v>23</v>
      </c>
      <c r="I1811">
        <v>30.000000000000004</v>
      </c>
      <c r="J1811">
        <v>400</v>
      </c>
      <c r="K1811">
        <v>120000.00000000001</v>
      </c>
      <c r="L1811">
        <v>60000.000000000007</v>
      </c>
      <c r="M1811">
        <v>0.5</v>
      </c>
      <c r="N1811" t="s">
        <v>18</v>
      </c>
    </row>
    <row r="1812" spans="2:14" ht="14.25" customHeight="1" x14ac:dyDescent="0.35">
      <c r="B1812" t="s">
        <v>30</v>
      </c>
      <c r="C1812">
        <v>1185732</v>
      </c>
      <c r="D1812">
        <v>44297</v>
      </c>
      <c r="E1812" t="s">
        <v>31</v>
      </c>
      <c r="F1812" t="s">
        <v>78</v>
      </c>
      <c r="G1812" t="s">
        <v>79</v>
      </c>
      <c r="H1812" t="s">
        <v>17</v>
      </c>
      <c r="I1812">
        <v>30.000000000000004</v>
      </c>
      <c r="J1812">
        <v>625</v>
      </c>
      <c r="K1812">
        <v>187500.00000000003</v>
      </c>
      <c r="L1812">
        <v>75000.000000000015</v>
      </c>
      <c r="M1812">
        <v>0.4</v>
      </c>
      <c r="N1812" t="s">
        <v>18</v>
      </c>
    </row>
    <row r="1813" spans="2:14" ht="14.25" customHeight="1" x14ac:dyDescent="0.35">
      <c r="B1813" t="s">
        <v>30</v>
      </c>
      <c r="C1813">
        <v>1185732</v>
      </c>
      <c r="D1813">
        <v>44297</v>
      </c>
      <c r="E1813" t="s">
        <v>31</v>
      </c>
      <c r="F1813" t="s">
        <v>78</v>
      </c>
      <c r="G1813" t="s">
        <v>79</v>
      </c>
      <c r="H1813" t="s">
        <v>19</v>
      </c>
      <c r="I1813">
        <v>25.000000000000007</v>
      </c>
      <c r="J1813">
        <v>325</v>
      </c>
      <c r="K1813">
        <v>81250.000000000029</v>
      </c>
      <c r="L1813">
        <v>28437.500000000007</v>
      </c>
      <c r="M1813">
        <v>0.35</v>
      </c>
      <c r="N1813" t="s">
        <v>18</v>
      </c>
    </row>
    <row r="1814" spans="2:14" ht="14.25" customHeight="1" x14ac:dyDescent="0.35">
      <c r="B1814" t="s">
        <v>30</v>
      </c>
      <c r="C1814">
        <v>1185732</v>
      </c>
      <c r="D1814">
        <v>44297</v>
      </c>
      <c r="E1814" t="s">
        <v>31</v>
      </c>
      <c r="F1814" t="s">
        <v>78</v>
      </c>
      <c r="G1814" t="s">
        <v>79</v>
      </c>
      <c r="H1814" t="s">
        <v>20</v>
      </c>
      <c r="I1814">
        <v>15.000000000000007</v>
      </c>
      <c r="J1814">
        <v>325</v>
      </c>
      <c r="K1814">
        <v>48750.000000000022</v>
      </c>
      <c r="L1814">
        <v>17062.500000000007</v>
      </c>
      <c r="M1814">
        <v>0.35</v>
      </c>
      <c r="N1814" t="s">
        <v>18</v>
      </c>
    </row>
    <row r="1815" spans="2:14" ht="14.25" customHeight="1" x14ac:dyDescent="0.35">
      <c r="B1815" t="s">
        <v>30</v>
      </c>
      <c r="C1815">
        <v>1185732</v>
      </c>
      <c r="D1815">
        <v>44297</v>
      </c>
      <c r="E1815" t="s">
        <v>31</v>
      </c>
      <c r="F1815" t="s">
        <v>78</v>
      </c>
      <c r="G1815" t="s">
        <v>79</v>
      </c>
      <c r="H1815" t="s">
        <v>21</v>
      </c>
      <c r="I1815">
        <v>20</v>
      </c>
      <c r="J1815">
        <v>250</v>
      </c>
      <c r="K1815">
        <v>50000</v>
      </c>
      <c r="L1815">
        <v>20000</v>
      </c>
      <c r="M1815">
        <v>0.4</v>
      </c>
      <c r="N1815" t="s">
        <v>18</v>
      </c>
    </row>
    <row r="1816" spans="2:14" ht="14.25" customHeight="1" x14ac:dyDescent="0.35">
      <c r="B1816" t="s">
        <v>30</v>
      </c>
      <c r="C1816">
        <v>1185732</v>
      </c>
      <c r="D1816">
        <v>44297</v>
      </c>
      <c r="E1816" t="s">
        <v>31</v>
      </c>
      <c r="F1816" t="s">
        <v>78</v>
      </c>
      <c r="G1816" t="s">
        <v>79</v>
      </c>
      <c r="H1816" t="s">
        <v>22</v>
      </c>
      <c r="I1816">
        <v>35</v>
      </c>
      <c r="J1816">
        <v>275</v>
      </c>
      <c r="K1816">
        <v>96250</v>
      </c>
      <c r="L1816">
        <v>33687.5</v>
      </c>
      <c r="M1816">
        <v>0.35</v>
      </c>
      <c r="N1816" t="s">
        <v>18</v>
      </c>
    </row>
    <row r="1817" spans="2:14" ht="14.25" customHeight="1" x14ac:dyDescent="0.35">
      <c r="B1817" t="s">
        <v>30</v>
      </c>
      <c r="C1817">
        <v>1185732</v>
      </c>
      <c r="D1817">
        <v>44297</v>
      </c>
      <c r="E1817" t="s">
        <v>31</v>
      </c>
      <c r="F1817" t="s">
        <v>78</v>
      </c>
      <c r="G1817" t="s">
        <v>79</v>
      </c>
      <c r="H1817" t="s">
        <v>23</v>
      </c>
      <c r="I1817">
        <v>25.000000000000007</v>
      </c>
      <c r="J1817">
        <v>400</v>
      </c>
      <c r="K1817">
        <v>100000.00000000003</v>
      </c>
      <c r="L1817">
        <v>50000.000000000015</v>
      </c>
      <c r="M1817">
        <v>0.5</v>
      </c>
      <c r="N1817" t="s">
        <v>18</v>
      </c>
    </row>
    <row r="1818" spans="2:14" ht="14.25" customHeight="1" x14ac:dyDescent="0.35">
      <c r="B1818" t="s">
        <v>30</v>
      </c>
      <c r="C1818">
        <v>1185732</v>
      </c>
      <c r="D1818">
        <v>44328</v>
      </c>
      <c r="E1818" t="s">
        <v>31</v>
      </c>
      <c r="F1818" t="s">
        <v>78</v>
      </c>
      <c r="G1818" t="s">
        <v>79</v>
      </c>
      <c r="H1818" t="s">
        <v>17</v>
      </c>
      <c r="I1818">
        <v>35</v>
      </c>
      <c r="J1818">
        <v>670</v>
      </c>
      <c r="K1818">
        <v>234500</v>
      </c>
      <c r="L1818">
        <v>93800</v>
      </c>
      <c r="M1818">
        <v>0.4</v>
      </c>
      <c r="N1818" t="s">
        <v>18</v>
      </c>
    </row>
    <row r="1819" spans="2:14" ht="14.25" customHeight="1" x14ac:dyDescent="0.35">
      <c r="B1819" t="s">
        <v>30</v>
      </c>
      <c r="C1819">
        <v>1185732</v>
      </c>
      <c r="D1819">
        <v>44328</v>
      </c>
      <c r="E1819" t="s">
        <v>31</v>
      </c>
      <c r="F1819" t="s">
        <v>78</v>
      </c>
      <c r="G1819" t="s">
        <v>79</v>
      </c>
      <c r="H1819" t="s">
        <v>19</v>
      </c>
      <c r="I1819">
        <v>30.000000000000011</v>
      </c>
      <c r="J1819">
        <v>375</v>
      </c>
      <c r="K1819">
        <v>112500.00000000004</v>
      </c>
      <c r="L1819">
        <v>39375.000000000015</v>
      </c>
      <c r="M1819">
        <v>0.35</v>
      </c>
      <c r="N1819" t="s">
        <v>18</v>
      </c>
    </row>
    <row r="1820" spans="2:14" ht="14.25" customHeight="1" x14ac:dyDescent="0.35">
      <c r="B1820" t="s">
        <v>30</v>
      </c>
      <c r="C1820">
        <v>1185732</v>
      </c>
      <c r="D1820">
        <v>44328</v>
      </c>
      <c r="E1820" t="s">
        <v>31</v>
      </c>
      <c r="F1820" t="s">
        <v>78</v>
      </c>
      <c r="G1820" t="s">
        <v>79</v>
      </c>
      <c r="H1820" t="s">
        <v>20</v>
      </c>
      <c r="I1820">
        <v>25.000000000000007</v>
      </c>
      <c r="J1820">
        <v>350</v>
      </c>
      <c r="K1820">
        <v>87500.000000000029</v>
      </c>
      <c r="L1820">
        <v>30625.000000000007</v>
      </c>
      <c r="M1820">
        <v>0.35</v>
      </c>
      <c r="N1820" t="s">
        <v>18</v>
      </c>
    </row>
    <row r="1821" spans="2:14" ht="14.25" customHeight="1" x14ac:dyDescent="0.35">
      <c r="B1821" t="s">
        <v>30</v>
      </c>
      <c r="C1821">
        <v>1185732</v>
      </c>
      <c r="D1821">
        <v>44328</v>
      </c>
      <c r="E1821" t="s">
        <v>31</v>
      </c>
      <c r="F1821" t="s">
        <v>78</v>
      </c>
      <c r="G1821" t="s">
        <v>79</v>
      </c>
      <c r="H1821" t="s">
        <v>21</v>
      </c>
      <c r="I1821">
        <v>25.000000000000007</v>
      </c>
      <c r="J1821">
        <v>275</v>
      </c>
      <c r="K1821">
        <v>68750.000000000015</v>
      </c>
      <c r="L1821">
        <v>27500.000000000007</v>
      </c>
      <c r="M1821">
        <v>0.4</v>
      </c>
      <c r="N1821" t="s">
        <v>18</v>
      </c>
    </row>
    <row r="1822" spans="2:14" ht="14.25" customHeight="1" x14ac:dyDescent="0.35">
      <c r="B1822" t="s">
        <v>30</v>
      </c>
      <c r="C1822">
        <v>1185732</v>
      </c>
      <c r="D1822">
        <v>44328</v>
      </c>
      <c r="E1822" t="s">
        <v>31</v>
      </c>
      <c r="F1822" t="s">
        <v>78</v>
      </c>
      <c r="G1822" t="s">
        <v>79</v>
      </c>
      <c r="H1822" t="s">
        <v>22</v>
      </c>
      <c r="I1822">
        <v>40</v>
      </c>
      <c r="J1822">
        <v>300</v>
      </c>
      <c r="K1822">
        <v>120000</v>
      </c>
      <c r="L1822">
        <v>42000</v>
      </c>
      <c r="M1822">
        <v>0.35</v>
      </c>
      <c r="N1822" t="s">
        <v>18</v>
      </c>
    </row>
    <row r="1823" spans="2:14" ht="14.25" customHeight="1" x14ac:dyDescent="0.35">
      <c r="B1823" t="s">
        <v>30</v>
      </c>
      <c r="C1823">
        <v>1185732</v>
      </c>
      <c r="D1823">
        <v>44328</v>
      </c>
      <c r="E1823" t="s">
        <v>31</v>
      </c>
      <c r="F1823" t="s">
        <v>78</v>
      </c>
      <c r="G1823" t="s">
        <v>79</v>
      </c>
      <c r="H1823" t="s">
        <v>23</v>
      </c>
      <c r="I1823">
        <v>44.999999999999993</v>
      </c>
      <c r="J1823">
        <v>400</v>
      </c>
      <c r="K1823">
        <v>179999.99999999997</v>
      </c>
      <c r="L1823">
        <v>89999.999999999985</v>
      </c>
      <c r="M1823">
        <v>0.5</v>
      </c>
      <c r="N1823" t="s">
        <v>18</v>
      </c>
    </row>
    <row r="1824" spans="2:14" ht="14.25" customHeight="1" x14ac:dyDescent="0.35">
      <c r="B1824" t="s">
        <v>30</v>
      </c>
      <c r="C1824">
        <v>1185732</v>
      </c>
      <c r="D1824">
        <v>44358</v>
      </c>
      <c r="E1824" t="s">
        <v>31</v>
      </c>
      <c r="F1824" t="s">
        <v>78</v>
      </c>
      <c r="G1824" t="s">
        <v>79</v>
      </c>
      <c r="H1824" t="s">
        <v>17</v>
      </c>
      <c r="I1824">
        <v>30.000000000000004</v>
      </c>
      <c r="J1824">
        <v>650</v>
      </c>
      <c r="K1824">
        <v>195000.00000000003</v>
      </c>
      <c r="L1824">
        <v>78000.000000000015</v>
      </c>
      <c r="M1824">
        <v>0.4</v>
      </c>
      <c r="N1824" t="s">
        <v>18</v>
      </c>
    </row>
    <row r="1825" spans="2:14" ht="14.25" customHeight="1" x14ac:dyDescent="0.35">
      <c r="B1825" t="s">
        <v>30</v>
      </c>
      <c r="C1825">
        <v>1185732</v>
      </c>
      <c r="D1825">
        <v>44358</v>
      </c>
      <c r="E1825" t="s">
        <v>31</v>
      </c>
      <c r="F1825" t="s">
        <v>78</v>
      </c>
      <c r="G1825" t="s">
        <v>79</v>
      </c>
      <c r="H1825" t="s">
        <v>19</v>
      </c>
      <c r="I1825">
        <v>25.000000000000011</v>
      </c>
      <c r="J1825">
        <v>400</v>
      </c>
      <c r="K1825">
        <v>100000.00000000004</v>
      </c>
      <c r="L1825">
        <v>35000.000000000015</v>
      </c>
      <c r="M1825">
        <v>0.35</v>
      </c>
      <c r="N1825" t="s">
        <v>18</v>
      </c>
    </row>
    <row r="1826" spans="2:14" ht="14.25" customHeight="1" x14ac:dyDescent="0.35">
      <c r="B1826" t="s">
        <v>30</v>
      </c>
      <c r="C1826">
        <v>1185732</v>
      </c>
      <c r="D1826">
        <v>44358</v>
      </c>
      <c r="E1826" t="s">
        <v>31</v>
      </c>
      <c r="F1826" t="s">
        <v>78</v>
      </c>
      <c r="G1826" t="s">
        <v>79</v>
      </c>
      <c r="H1826" t="s">
        <v>20</v>
      </c>
      <c r="I1826">
        <v>20.000000000000007</v>
      </c>
      <c r="J1826">
        <v>425</v>
      </c>
      <c r="K1826">
        <v>85000.000000000029</v>
      </c>
      <c r="L1826">
        <v>29750.000000000007</v>
      </c>
      <c r="M1826">
        <v>0.35</v>
      </c>
      <c r="N1826" t="s">
        <v>18</v>
      </c>
    </row>
    <row r="1827" spans="2:14" ht="14.25" customHeight="1" x14ac:dyDescent="0.35">
      <c r="B1827" t="s">
        <v>30</v>
      </c>
      <c r="C1827">
        <v>1185732</v>
      </c>
      <c r="D1827">
        <v>44358</v>
      </c>
      <c r="E1827" t="s">
        <v>31</v>
      </c>
      <c r="F1827" t="s">
        <v>78</v>
      </c>
      <c r="G1827" t="s">
        <v>79</v>
      </c>
      <c r="H1827" t="s">
        <v>21</v>
      </c>
      <c r="I1827">
        <v>20.000000000000007</v>
      </c>
      <c r="J1827">
        <v>400</v>
      </c>
      <c r="K1827">
        <v>80000.000000000029</v>
      </c>
      <c r="L1827">
        <v>32000.000000000015</v>
      </c>
      <c r="M1827">
        <v>0.4</v>
      </c>
      <c r="N1827" t="s">
        <v>18</v>
      </c>
    </row>
    <row r="1828" spans="2:14" ht="14.25" customHeight="1" x14ac:dyDescent="0.35">
      <c r="B1828" t="s">
        <v>30</v>
      </c>
      <c r="C1828">
        <v>1185732</v>
      </c>
      <c r="D1828">
        <v>44358</v>
      </c>
      <c r="E1828" t="s">
        <v>31</v>
      </c>
      <c r="F1828" t="s">
        <v>78</v>
      </c>
      <c r="G1828" t="s">
        <v>79</v>
      </c>
      <c r="H1828" t="s">
        <v>22</v>
      </c>
      <c r="I1828">
        <v>35</v>
      </c>
      <c r="J1828">
        <v>400</v>
      </c>
      <c r="K1828">
        <v>140000</v>
      </c>
      <c r="L1828">
        <v>49000</v>
      </c>
      <c r="M1828">
        <v>0.35</v>
      </c>
      <c r="N1828" t="s">
        <v>18</v>
      </c>
    </row>
    <row r="1829" spans="2:14" ht="14.25" customHeight="1" x14ac:dyDescent="0.35">
      <c r="B1829" t="s">
        <v>30</v>
      </c>
      <c r="C1829">
        <v>1185732</v>
      </c>
      <c r="D1829">
        <v>44358</v>
      </c>
      <c r="E1829" t="s">
        <v>31</v>
      </c>
      <c r="F1829" t="s">
        <v>78</v>
      </c>
      <c r="G1829" t="s">
        <v>79</v>
      </c>
      <c r="H1829" t="s">
        <v>23</v>
      </c>
      <c r="I1829">
        <v>40</v>
      </c>
      <c r="J1829">
        <v>575</v>
      </c>
      <c r="K1829">
        <v>230000</v>
      </c>
      <c r="L1829">
        <v>115000</v>
      </c>
      <c r="M1829">
        <v>0.5</v>
      </c>
      <c r="N1829" t="s">
        <v>18</v>
      </c>
    </row>
    <row r="1830" spans="2:14" ht="14.25" customHeight="1" x14ac:dyDescent="0.35">
      <c r="B1830" t="s">
        <v>30</v>
      </c>
      <c r="C1830">
        <v>1185732</v>
      </c>
      <c r="D1830">
        <v>44387</v>
      </c>
      <c r="E1830" t="s">
        <v>31</v>
      </c>
      <c r="F1830" t="s">
        <v>78</v>
      </c>
      <c r="G1830" t="s">
        <v>79</v>
      </c>
      <c r="H1830" t="s">
        <v>17</v>
      </c>
      <c r="I1830">
        <v>35</v>
      </c>
      <c r="J1830">
        <v>800</v>
      </c>
      <c r="K1830">
        <v>280000</v>
      </c>
      <c r="L1830">
        <v>112000</v>
      </c>
      <c r="M1830">
        <v>0.4</v>
      </c>
      <c r="N1830" t="s">
        <v>18</v>
      </c>
    </row>
    <row r="1831" spans="2:14" ht="14.25" customHeight="1" x14ac:dyDescent="0.35">
      <c r="B1831" t="s">
        <v>30</v>
      </c>
      <c r="C1831">
        <v>1185732</v>
      </c>
      <c r="D1831">
        <v>44387</v>
      </c>
      <c r="E1831" t="s">
        <v>31</v>
      </c>
      <c r="F1831" t="s">
        <v>78</v>
      </c>
      <c r="G1831" t="s">
        <v>79</v>
      </c>
      <c r="H1831" t="s">
        <v>19</v>
      </c>
      <c r="I1831">
        <v>30.000000000000011</v>
      </c>
      <c r="J1831">
        <v>550</v>
      </c>
      <c r="K1831">
        <v>165000.00000000006</v>
      </c>
      <c r="L1831">
        <v>57750.000000000015</v>
      </c>
      <c r="M1831">
        <v>0.35</v>
      </c>
      <c r="N1831" t="s">
        <v>18</v>
      </c>
    </row>
    <row r="1832" spans="2:14" ht="14.25" customHeight="1" x14ac:dyDescent="0.35">
      <c r="B1832" t="s">
        <v>30</v>
      </c>
      <c r="C1832">
        <v>1185732</v>
      </c>
      <c r="D1832">
        <v>44387</v>
      </c>
      <c r="E1832" t="s">
        <v>31</v>
      </c>
      <c r="F1832" t="s">
        <v>78</v>
      </c>
      <c r="G1832" t="s">
        <v>79</v>
      </c>
      <c r="H1832" t="s">
        <v>20</v>
      </c>
      <c r="I1832">
        <v>25.000000000000007</v>
      </c>
      <c r="J1832">
        <v>475</v>
      </c>
      <c r="K1832">
        <v>118750.00000000003</v>
      </c>
      <c r="L1832">
        <v>41562.500000000007</v>
      </c>
      <c r="M1832">
        <v>0.35</v>
      </c>
      <c r="N1832" t="s">
        <v>18</v>
      </c>
    </row>
    <row r="1833" spans="2:14" ht="14.25" customHeight="1" x14ac:dyDescent="0.35">
      <c r="B1833" t="s">
        <v>30</v>
      </c>
      <c r="C1833">
        <v>1185732</v>
      </c>
      <c r="D1833">
        <v>44387</v>
      </c>
      <c r="E1833" t="s">
        <v>31</v>
      </c>
      <c r="F1833" t="s">
        <v>78</v>
      </c>
      <c r="G1833" t="s">
        <v>79</v>
      </c>
      <c r="H1833" t="s">
        <v>21</v>
      </c>
      <c r="I1833">
        <v>25.000000000000007</v>
      </c>
      <c r="J1833">
        <v>425</v>
      </c>
      <c r="K1833">
        <v>106250.00000000003</v>
      </c>
      <c r="L1833">
        <v>42500.000000000015</v>
      </c>
      <c r="M1833">
        <v>0.4</v>
      </c>
      <c r="N1833" t="s">
        <v>18</v>
      </c>
    </row>
    <row r="1834" spans="2:14" ht="14.25" customHeight="1" x14ac:dyDescent="0.35">
      <c r="B1834" t="s">
        <v>30</v>
      </c>
      <c r="C1834">
        <v>1185732</v>
      </c>
      <c r="D1834">
        <v>44387</v>
      </c>
      <c r="E1834" t="s">
        <v>31</v>
      </c>
      <c r="F1834" t="s">
        <v>78</v>
      </c>
      <c r="G1834" t="s">
        <v>79</v>
      </c>
      <c r="H1834" t="s">
        <v>22</v>
      </c>
      <c r="I1834">
        <v>35</v>
      </c>
      <c r="J1834">
        <v>425</v>
      </c>
      <c r="K1834">
        <v>148750</v>
      </c>
      <c r="L1834">
        <v>52062.5</v>
      </c>
      <c r="M1834">
        <v>0.35</v>
      </c>
      <c r="N1834" t="s">
        <v>18</v>
      </c>
    </row>
    <row r="1835" spans="2:14" ht="14.25" customHeight="1" x14ac:dyDescent="0.35">
      <c r="B1835" t="s">
        <v>30</v>
      </c>
      <c r="C1835">
        <v>1185732</v>
      </c>
      <c r="D1835">
        <v>44387</v>
      </c>
      <c r="E1835" t="s">
        <v>31</v>
      </c>
      <c r="F1835" t="s">
        <v>78</v>
      </c>
      <c r="G1835" t="s">
        <v>79</v>
      </c>
      <c r="H1835" t="s">
        <v>23</v>
      </c>
      <c r="I1835">
        <v>40</v>
      </c>
      <c r="J1835">
        <v>600</v>
      </c>
      <c r="K1835">
        <v>240000</v>
      </c>
      <c r="L1835">
        <v>120000</v>
      </c>
      <c r="M1835">
        <v>0.5</v>
      </c>
      <c r="N1835" t="s">
        <v>18</v>
      </c>
    </row>
    <row r="1836" spans="2:14" ht="14.25" customHeight="1" x14ac:dyDescent="0.35">
      <c r="B1836" t="s">
        <v>30</v>
      </c>
      <c r="C1836">
        <v>1185732</v>
      </c>
      <c r="D1836">
        <v>44419</v>
      </c>
      <c r="E1836" t="s">
        <v>31</v>
      </c>
      <c r="F1836" t="s">
        <v>78</v>
      </c>
      <c r="G1836" t="s">
        <v>79</v>
      </c>
      <c r="H1836" t="s">
        <v>17</v>
      </c>
      <c r="I1836">
        <v>35</v>
      </c>
      <c r="J1836">
        <v>750</v>
      </c>
      <c r="K1836">
        <v>262500</v>
      </c>
      <c r="L1836">
        <v>105000</v>
      </c>
      <c r="M1836">
        <v>0.4</v>
      </c>
      <c r="N1836" t="s">
        <v>18</v>
      </c>
    </row>
    <row r="1837" spans="2:14" ht="14.25" customHeight="1" x14ac:dyDescent="0.35">
      <c r="B1837" t="s">
        <v>30</v>
      </c>
      <c r="C1837">
        <v>1185732</v>
      </c>
      <c r="D1837">
        <v>44419</v>
      </c>
      <c r="E1837" t="s">
        <v>31</v>
      </c>
      <c r="F1837" t="s">
        <v>78</v>
      </c>
      <c r="G1837" t="s">
        <v>79</v>
      </c>
      <c r="H1837" t="s">
        <v>19</v>
      </c>
      <c r="I1837">
        <v>35.000000000000007</v>
      </c>
      <c r="J1837">
        <v>525</v>
      </c>
      <c r="K1837">
        <v>183750.00000000003</v>
      </c>
      <c r="L1837">
        <v>64312.500000000007</v>
      </c>
      <c r="M1837">
        <v>0.35</v>
      </c>
      <c r="N1837" t="s">
        <v>18</v>
      </c>
    </row>
    <row r="1838" spans="2:14" ht="14.25" customHeight="1" x14ac:dyDescent="0.35">
      <c r="B1838" t="s">
        <v>30</v>
      </c>
      <c r="C1838">
        <v>1185732</v>
      </c>
      <c r="D1838">
        <v>44419</v>
      </c>
      <c r="E1838" t="s">
        <v>31</v>
      </c>
      <c r="F1838" t="s">
        <v>78</v>
      </c>
      <c r="G1838" t="s">
        <v>79</v>
      </c>
      <c r="H1838" t="s">
        <v>20</v>
      </c>
      <c r="I1838">
        <v>30.000000000000004</v>
      </c>
      <c r="J1838">
        <v>450</v>
      </c>
      <c r="K1838">
        <v>135000.00000000003</v>
      </c>
      <c r="L1838">
        <v>47250.000000000007</v>
      </c>
      <c r="M1838">
        <v>0.35</v>
      </c>
      <c r="N1838" t="s">
        <v>18</v>
      </c>
    </row>
    <row r="1839" spans="2:14" ht="14.25" customHeight="1" x14ac:dyDescent="0.35">
      <c r="B1839" t="s">
        <v>30</v>
      </c>
      <c r="C1839">
        <v>1185732</v>
      </c>
      <c r="D1839">
        <v>44419</v>
      </c>
      <c r="E1839" t="s">
        <v>31</v>
      </c>
      <c r="F1839" t="s">
        <v>78</v>
      </c>
      <c r="G1839" t="s">
        <v>79</v>
      </c>
      <c r="H1839" t="s">
        <v>21</v>
      </c>
      <c r="I1839">
        <v>20.000000000000007</v>
      </c>
      <c r="J1839">
        <v>375</v>
      </c>
      <c r="K1839">
        <v>75000.000000000029</v>
      </c>
      <c r="L1839">
        <v>30000.000000000015</v>
      </c>
      <c r="M1839">
        <v>0.4</v>
      </c>
      <c r="N1839" t="s">
        <v>18</v>
      </c>
    </row>
    <row r="1840" spans="2:14" ht="14.25" customHeight="1" x14ac:dyDescent="0.35">
      <c r="B1840" t="s">
        <v>30</v>
      </c>
      <c r="C1840">
        <v>1185732</v>
      </c>
      <c r="D1840">
        <v>44419</v>
      </c>
      <c r="E1840" t="s">
        <v>31</v>
      </c>
      <c r="F1840" t="s">
        <v>78</v>
      </c>
      <c r="G1840" t="s">
        <v>79</v>
      </c>
      <c r="H1840" t="s">
        <v>22</v>
      </c>
      <c r="I1840">
        <v>30.000000000000004</v>
      </c>
      <c r="J1840">
        <v>350</v>
      </c>
      <c r="K1840">
        <v>105000.00000000001</v>
      </c>
      <c r="L1840">
        <v>36750</v>
      </c>
      <c r="M1840">
        <v>0.35</v>
      </c>
      <c r="N1840" t="s">
        <v>18</v>
      </c>
    </row>
    <row r="1841" spans="2:14" ht="14.25" customHeight="1" x14ac:dyDescent="0.35">
      <c r="B1841" t="s">
        <v>30</v>
      </c>
      <c r="C1841">
        <v>1185732</v>
      </c>
      <c r="D1841">
        <v>44419</v>
      </c>
      <c r="E1841" t="s">
        <v>31</v>
      </c>
      <c r="F1841" t="s">
        <v>78</v>
      </c>
      <c r="G1841" t="s">
        <v>79</v>
      </c>
      <c r="H1841" t="s">
        <v>23</v>
      </c>
      <c r="I1841">
        <v>35</v>
      </c>
      <c r="J1841">
        <v>525</v>
      </c>
      <c r="K1841">
        <v>183750</v>
      </c>
      <c r="L1841">
        <v>91875</v>
      </c>
      <c r="M1841">
        <v>0.5</v>
      </c>
      <c r="N1841" t="s">
        <v>18</v>
      </c>
    </row>
    <row r="1842" spans="2:14" ht="14.25" customHeight="1" x14ac:dyDescent="0.35">
      <c r="B1842" t="s">
        <v>30</v>
      </c>
      <c r="C1842">
        <v>1185732</v>
      </c>
      <c r="D1842">
        <v>44451</v>
      </c>
      <c r="E1842" t="s">
        <v>31</v>
      </c>
      <c r="F1842" t="s">
        <v>78</v>
      </c>
      <c r="G1842" t="s">
        <v>79</v>
      </c>
      <c r="H1842" t="s">
        <v>17</v>
      </c>
      <c r="I1842">
        <v>30.000000000000004</v>
      </c>
      <c r="J1842">
        <v>650</v>
      </c>
      <c r="K1842">
        <v>195000.00000000003</v>
      </c>
      <c r="L1842">
        <v>78000.000000000015</v>
      </c>
      <c r="M1842">
        <v>0.4</v>
      </c>
      <c r="N1842" t="s">
        <v>18</v>
      </c>
    </row>
    <row r="1843" spans="2:14" ht="14.25" customHeight="1" x14ac:dyDescent="0.35">
      <c r="B1843" t="s">
        <v>30</v>
      </c>
      <c r="C1843">
        <v>1185732</v>
      </c>
      <c r="D1843">
        <v>44451</v>
      </c>
      <c r="E1843" t="s">
        <v>31</v>
      </c>
      <c r="F1843" t="s">
        <v>78</v>
      </c>
      <c r="G1843" t="s">
        <v>79</v>
      </c>
      <c r="H1843" t="s">
        <v>19</v>
      </c>
      <c r="I1843">
        <v>25.000000000000011</v>
      </c>
      <c r="J1843">
        <v>450</v>
      </c>
      <c r="K1843">
        <v>112500.00000000004</v>
      </c>
      <c r="L1843">
        <v>39375.000000000015</v>
      </c>
      <c r="M1843">
        <v>0.35</v>
      </c>
      <c r="N1843" t="s">
        <v>18</v>
      </c>
    </row>
    <row r="1844" spans="2:14" ht="14.25" customHeight="1" x14ac:dyDescent="0.35">
      <c r="B1844" t="s">
        <v>30</v>
      </c>
      <c r="C1844">
        <v>1185732</v>
      </c>
      <c r="D1844">
        <v>44451</v>
      </c>
      <c r="E1844" t="s">
        <v>31</v>
      </c>
      <c r="F1844" t="s">
        <v>78</v>
      </c>
      <c r="G1844" t="s">
        <v>79</v>
      </c>
      <c r="H1844" t="s">
        <v>20</v>
      </c>
      <c r="I1844">
        <v>10.000000000000002</v>
      </c>
      <c r="J1844">
        <v>350</v>
      </c>
      <c r="K1844">
        <v>35000.000000000007</v>
      </c>
      <c r="L1844">
        <v>12250.000000000002</v>
      </c>
      <c r="M1844">
        <v>0.35</v>
      </c>
      <c r="N1844" t="s">
        <v>18</v>
      </c>
    </row>
    <row r="1845" spans="2:14" ht="14.25" customHeight="1" x14ac:dyDescent="0.35">
      <c r="B1845" t="s">
        <v>30</v>
      </c>
      <c r="C1845">
        <v>1185732</v>
      </c>
      <c r="D1845">
        <v>44451</v>
      </c>
      <c r="E1845" t="s">
        <v>31</v>
      </c>
      <c r="F1845" t="s">
        <v>78</v>
      </c>
      <c r="G1845" t="s">
        <v>79</v>
      </c>
      <c r="H1845" t="s">
        <v>21</v>
      </c>
      <c r="I1845">
        <v>10.000000000000002</v>
      </c>
      <c r="J1845">
        <v>325</v>
      </c>
      <c r="K1845">
        <v>32500.000000000007</v>
      </c>
      <c r="L1845">
        <v>13000.000000000004</v>
      </c>
      <c r="M1845">
        <v>0.4</v>
      </c>
      <c r="N1845" t="s">
        <v>18</v>
      </c>
    </row>
    <row r="1846" spans="2:14" ht="14.25" customHeight="1" x14ac:dyDescent="0.35">
      <c r="B1846" t="s">
        <v>30</v>
      </c>
      <c r="C1846">
        <v>1185732</v>
      </c>
      <c r="D1846">
        <v>44451</v>
      </c>
      <c r="E1846" t="s">
        <v>31</v>
      </c>
      <c r="F1846" t="s">
        <v>78</v>
      </c>
      <c r="G1846" t="s">
        <v>79</v>
      </c>
      <c r="H1846" t="s">
        <v>22</v>
      </c>
      <c r="I1846">
        <v>20</v>
      </c>
      <c r="J1846">
        <v>325</v>
      </c>
      <c r="K1846">
        <v>65000</v>
      </c>
      <c r="L1846">
        <v>22750</v>
      </c>
      <c r="M1846">
        <v>0.35</v>
      </c>
      <c r="N1846" t="s">
        <v>18</v>
      </c>
    </row>
    <row r="1847" spans="2:14" ht="14.25" customHeight="1" x14ac:dyDescent="0.35">
      <c r="B1847" t="s">
        <v>30</v>
      </c>
      <c r="C1847">
        <v>1185732</v>
      </c>
      <c r="D1847">
        <v>44451</v>
      </c>
      <c r="E1847" t="s">
        <v>31</v>
      </c>
      <c r="F1847" t="s">
        <v>78</v>
      </c>
      <c r="G1847" t="s">
        <v>79</v>
      </c>
      <c r="H1847" t="s">
        <v>23</v>
      </c>
      <c r="I1847">
        <v>25.000000000000007</v>
      </c>
      <c r="J1847">
        <v>400</v>
      </c>
      <c r="K1847">
        <v>100000.00000000003</v>
      </c>
      <c r="L1847">
        <v>50000.000000000015</v>
      </c>
      <c r="M1847">
        <v>0.5</v>
      </c>
      <c r="N1847" t="s">
        <v>18</v>
      </c>
    </row>
    <row r="1848" spans="2:14" ht="14.25" customHeight="1" x14ac:dyDescent="0.35">
      <c r="B1848" t="s">
        <v>30</v>
      </c>
      <c r="C1848">
        <v>1185732</v>
      </c>
      <c r="D1848">
        <v>44480</v>
      </c>
      <c r="E1848" t="s">
        <v>31</v>
      </c>
      <c r="F1848" t="s">
        <v>78</v>
      </c>
      <c r="G1848" t="s">
        <v>79</v>
      </c>
      <c r="H1848" t="s">
        <v>17</v>
      </c>
      <c r="I1848">
        <v>30</v>
      </c>
      <c r="J1848">
        <v>575</v>
      </c>
      <c r="K1848">
        <v>172500</v>
      </c>
      <c r="L1848">
        <v>69000</v>
      </c>
      <c r="M1848">
        <v>0.4</v>
      </c>
      <c r="N1848" t="s">
        <v>18</v>
      </c>
    </row>
    <row r="1849" spans="2:14" ht="14.25" customHeight="1" x14ac:dyDescent="0.35">
      <c r="B1849" t="s">
        <v>30</v>
      </c>
      <c r="C1849">
        <v>1185732</v>
      </c>
      <c r="D1849">
        <v>44480</v>
      </c>
      <c r="E1849" t="s">
        <v>31</v>
      </c>
      <c r="F1849" t="s">
        <v>78</v>
      </c>
      <c r="G1849" t="s">
        <v>79</v>
      </c>
      <c r="H1849" t="s">
        <v>19</v>
      </c>
      <c r="I1849">
        <v>20</v>
      </c>
      <c r="J1849">
        <v>400</v>
      </c>
      <c r="K1849">
        <v>80000</v>
      </c>
      <c r="L1849">
        <v>28000</v>
      </c>
      <c r="M1849">
        <v>0.35</v>
      </c>
      <c r="N1849" t="s">
        <v>18</v>
      </c>
    </row>
    <row r="1850" spans="2:14" ht="14.25" customHeight="1" x14ac:dyDescent="0.35">
      <c r="B1850" t="s">
        <v>30</v>
      </c>
      <c r="C1850">
        <v>1185732</v>
      </c>
      <c r="D1850">
        <v>44480</v>
      </c>
      <c r="E1850" t="s">
        <v>31</v>
      </c>
      <c r="F1850" t="s">
        <v>78</v>
      </c>
      <c r="G1850" t="s">
        <v>79</v>
      </c>
      <c r="H1850" t="s">
        <v>20</v>
      </c>
      <c r="I1850">
        <v>20</v>
      </c>
      <c r="J1850">
        <v>300</v>
      </c>
      <c r="K1850">
        <v>60000</v>
      </c>
      <c r="L1850">
        <v>21000</v>
      </c>
      <c r="M1850">
        <v>0.35</v>
      </c>
      <c r="N1850" t="s">
        <v>18</v>
      </c>
    </row>
    <row r="1851" spans="2:14" ht="14.25" customHeight="1" x14ac:dyDescent="0.35">
      <c r="B1851" t="s">
        <v>30</v>
      </c>
      <c r="C1851">
        <v>1185732</v>
      </c>
      <c r="D1851">
        <v>44480</v>
      </c>
      <c r="E1851" t="s">
        <v>31</v>
      </c>
      <c r="F1851" t="s">
        <v>78</v>
      </c>
      <c r="G1851" t="s">
        <v>79</v>
      </c>
      <c r="H1851" t="s">
        <v>21</v>
      </c>
      <c r="I1851">
        <v>20</v>
      </c>
      <c r="J1851">
        <v>275</v>
      </c>
      <c r="K1851">
        <v>55000</v>
      </c>
      <c r="L1851">
        <v>22000</v>
      </c>
      <c r="M1851">
        <v>0.4</v>
      </c>
      <c r="N1851" t="s">
        <v>18</v>
      </c>
    </row>
    <row r="1852" spans="2:14" ht="14.25" customHeight="1" x14ac:dyDescent="0.35">
      <c r="B1852" t="s">
        <v>30</v>
      </c>
      <c r="C1852">
        <v>1185732</v>
      </c>
      <c r="D1852">
        <v>44480</v>
      </c>
      <c r="E1852" t="s">
        <v>31</v>
      </c>
      <c r="F1852" t="s">
        <v>78</v>
      </c>
      <c r="G1852" t="s">
        <v>79</v>
      </c>
      <c r="H1852" t="s">
        <v>22</v>
      </c>
      <c r="I1852">
        <v>30</v>
      </c>
      <c r="J1852">
        <v>275</v>
      </c>
      <c r="K1852">
        <v>82500</v>
      </c>
      <c r="L1852">
        <v>28874.999999999996</v>
      </c>
      <c r="M1852">
        <v>0.35</v>
      </c>
      <c r="N1852" t="s">
        <v>18</v>
      </c>
    </row>
    <row r="1853" spans="2:14" ht="14.25" customHeight="1" x14ac:dyDescent="0.35">
      <c r="B1853" t="s">
        <v>30</v>
      </c>
      <c r="C1853">
        <v>1185732</v>
      </c>
      <c r="D1853">
        <v>44480</v>
      </c>
      <c r="E1853" t="s">
        <v>31</v>
      </c>
      <c r="F1853" t="s">
        <v>78</v>
      </c>
      <c r="G1853" t="s">
        <v>79</v>
      </c>
      <c r="H1853" t="s">
        <v>23</v>
      </c>
      <c r="I1853">
        <v>34.999999999999993</v>
      </c>
      <c r="J1853">
        <v>400</v>
      </c>
      <c r="K1853">
        <v>139999.99999999997</v>
      </c>
      <c r="L1853">
        <v>69999.999999999985</v>
      </c>
      <c r="M1853">
        <v>0.5</v>
      </c>
      <c r="N1853" t="s">
        <v>18</v>
      </c>
    </row>
    <row r="1854" spans="2:14" ht="14.25" customHeight="1" x14ac:dyDescent="0.35">
      <c r="B1854" t="s">
        <v>30</v>
      </c>
      <c r="C1854">
        <v>1185732</v>
      </c>
      <c r="D1854">
        <v>44511</v>
      </c>
      <c r="E1854" t="s">
        <v>31</v>
      </c>
      <c r="F1854" t="s">
        <v>78</v>
      </c>
      <c r="G1854" t="s">
        <v>79</v>
      </c>
      <c r="H1854" t="s">
        <v>17</v>
      </c>
      <c r="I1854">
        <v>30.000000000000004</v>
      </c>
      <c r="J1854">
        <v>550</v>
      </c>
      <c r="K1854">
        <v>165000.00000000003</v>
      </c>
      <c r="L1854">
        <v>66000.000000000015</v>
      </c>
      <c r="M1854">
        <v>0.4</v>
      </c>
      <c r="N1854" t="s">
        <v>18</v>
      </c>
    </row>
    <row r="1855" spans="2:14" ht="14.25" customHeight="1" x14ac:dyDescent="0.35">
      <c r="B1855" t="s">
        <v>30</v>
      </c>
      <c r="C1855">
        <v>1185732</v>
      </c>
      <c r="D1855">
        <v>44511</v>
      </c>
      <c r="E1855" t="s">
        <v>31</v>
      </c>
      <c r="F1855" t="s">
        <v>78</v>
      </c>
      <c r="G1855" t="s">
        <v>79</v>
      </c>
      <c r="H1855" t="s">
        <v>19</v>
      </c>
      <c r="I1855">
        <v>20.000000000000007</v>
      </c>
      <c r="J1855">
        <v>400</v>
      </c>
      <c r="K1855">
        <v>80000.000000000029</v>
      </c>
      <c r="L1855">
        <v>28000.000000000007</v>
      </c>
      <c r="M1855">
        <v>0.35</v>
      </c>
      <c r="N1855" t="s">
        <v>18</v>
      </c>
    </row>
    <row r="1856" spans="2:14" ht="14.25" customHeight="1" x14ac:dyDescent="0.35">
      <c r="B1856" t="s">
        <v>30</v>
      </c>
      <c r="C1856">
        <v>1185732</v>
      </c>
      <c r="D1856">
        <v>44511</v>
      </c>
      <c r="E1856" t="s">
        <v>31</v>
      </c>
      <c r="F1856" t="s">
        <v>78</v>
      </c>
      <c r="G1856" t="s">
        <v>79</v>
      </c>
      <c r="H1856" t="s">
        <v>20</v>
      </c>
      <c r="I1856">
        <v>20.000000000000007</v>
      </c>
      <c r="J1856">
        <v>345</v>
      </c>
      <c r="K1856">
        <v>69000.000000000029</v>
      </c>
      <c r="L1856">
        <v>24150.000000000007</v>
      </c>
      <c r="M1856">
        <v>0.35</v>
      </c>
      <c r="N1856" t="s">
        <v>18</v>
      </c>
    </row>
    <row r="1857" spans="2:14" ht="14.25" customHeight="1" x14ac:dyDescent="0.35">
      <c r="B1857" t="s">
        <v>30</v>
      </c>
      <c r="C1857">
        <v>1185732</v>
      </c>
      <c r="D1857">
        <v>44511</v>
      </c>
      <c r="E1857" t="s">
        <v>31</v>
      </c>
      <c r="F1857" t="s">
        <v>78</v>
      </c>
      <c r="G1857" t="s">
        <v>79</v>
      </c>
      <c r="H1857" t="s">
        <v>21</v>
      </c>
      <c r="I1857">
        <v>20.000000000000007</v>
      </c>
      <c r="J1857">
        <v>375</v>
      </c>
      <c r="K1857">
        <v>75000.000000000029</v>
      </c>
      <c r="L1857">
        <v>30000.000000000015</v>
      </c>
      <c r="M1857">
        <v>0.4</v>
      </c>
      <c r="N1857" t="s">
        <v>18</v>
      </c>
    </row>
    <row r="1858" spans="2:14" ht="14.25" customHeight="1" x14ac:dyDescent="0.35">
      <c r="B1858" t="s">
        <v>30</v>
      </c>
      <c r="C1858">
        <v>1185732</v>
      </c>
      <c r="D1858">
        <v>44511</v>
      </c>
      <c r="E1858" t="s">
        <v>31</v>
      </c>
      <c r="F1858" t="s">
        <v>78</v>
      </c>
      <c r="G1858" t="s">
        <v>79</v>
      </c>
      <c r="H1858" t="s">
        <v>22</v>
      </c>
      <c r="I1858">
        <v>40</v>
      </c>
      <c r="J1858">
        <v>350</v>
      </c>
      <c r="K1858">
        <v>140000</v>
      </c>
      <c r="L1858">
        <v>49000</v>
      </c>
      <c r="M1858">
        <v>0.35</v>
      </c>
      <c r="N1858" t="s">
        <v>18</v>
      </c>
    </row>
    <row r="1859" spans="2:14" ht="14.25" customHeight="1" x14ac:dyDescent="0.35">
      <c r="B1859" t="s">
        <v>30</v>
      </c>
      <c r="C1859">
        <v>1185732</v>
      </c>
      <c r="D1859">
        <v>44511</v>
      </c>
      <c r="E1859" t="s">
        <v>31</v>
      </c>
      <c r="F1859" t="s">
        <v>78</v>
      </c>
      <c r="G1859" t="s">
        <v>79</v>
      </c>
      <c r="H1859" t="s">
        <v>23</v>
      </c>
      <c r="I1859">
        <v>44.999999999999986</v>
      </c>
      <c r="J1859">
        <v>450</v>
      </c>
      <c r="K1859">
        <v>202499.99999999994</v>
      </c>
      <c r="L1859">
        <v>101249.99999999997</v>
      </c>
      <c r="M1859">
        <v>0.5</v>
      </c>
      <c r="N1859" t="s">
        <v>18</v>
      </c>
    </row>
    <row r="1860" spans="2:14" ht="14.25" customHeight="1" x14ac:dyDescent="0.35">
      <c r="B1860" t="s">
        <v>30</v>
      </c>
      <c r="C1860">
        <v>1185732</v>
      </c>
      <c r="D1860">
        <v>44540</v>
      </c>
      <c r="E1860" t="s">
        <v>31</v>
      </c>
      <c r="F1860" t="s">
        <v>78</v>
      </c>
      <c r="G1860" t="s">
        <v>79</v>
      </c>
      <c r="H1860" t="s">
        <v>17</v>
      </c>
      <c r="I1860">
        <v>40</v>
      </c>
      <c r="J1860">
        <v>700</v>
      </c>
      <c r="K1860">
        <v>280000</v>
      </c>
      <c r="L1860">
        <v>112000</v>
      </c>
      <c r="M1860">
        <v>0.4</v>
      </c>
      <c r="N1860" t="s">
        <v>18</v>
      </c>
    </row>
    <row r="1861" spans="2:14" ht="14.25" customHeight="1" x14ac:dyDescent="0.35">
      <c r="B1861" t="s">
        <v>30</v>
      </c>
      <c r="C1861">
        <v>1185732</v>
      </c>
      <c r="D1861">
        <v>44540</v>
      </c>
      <c r="E1861" t="s">
        <v>31</v>
      </c>
      <c r="F1861" t="s">
        <v>78</v>
      </c>
      <c r="G1861" t="s">
        <v>79</v>
      </c>
      <c r="H1861" t="s">
        <v>19</v>
      </c>
      <c r="I1861">
        <v>30.000000000000004</v>
      </c>
      <c r="J1861">
        <v>500</v>
      </c>
      <c r="K1861">
        <v>150000.00000000003</v>
      </c>
      <c r="L1861">
        <v>52500.000000000007</v>
      </c>
      <c r="M1861">
        <v>0.35</v>
      </c>
      <c r="N1861" t="s">
        <v>18</v>
      </c>
    </row>
    <row r="1862" spans="2:14" ht="14.25" customHeight="1" x14ac:dyDescent="0.35">
      <c r="B1862" t="s">
        <v>30</v>
      </c>
      <c r="C1862">
        <v>1185732</v>
      </c>
      <c r="D1862">
        <v>44540</v>
      </c>
      <c r="E1862" t="s">
        <v>31</v>
      </c>
      <c r="F1862" t="s">
        <v>78</v>
      </c>
      <c r="G1862" t="s">
        <v>79</v>
      </c>
      <c r="H1862" t="s">
        <v>20</v>
      </c>
      <c r="I1862">
        <v>30.000000000000004</v>
      </c>
      <c r="J1862">
        <v>450</v>
      </c>
      <c r="K1862">
        <v>135000.00000000003</v>
      </c>
      <c r="L1862">
        <v>47250.000000000007</v>
      </c>
      <c r="M1862">
        <v>0.35</v>
      </c>
      <c r="N1862" t="s">
        <v>18</v>
      </c>
    </row>
    <row r="1863" spans="2:14" ht="14.25" customHeight="1" x14ac:dyDescent="0.35">
      <c r="B1863" t="s">
        <v>30</v>
      </c>
      <c r="C1863">
        <v>1185732</v>
      </c>
      <c r="D1863">
        <v>44540</v>
      </c>
      <c r="E1863" t="s">
        <v>31</v>
      </c>
      <c r="F1863" t="s">
        <v>78</v>
      </c>
      <c r="G1863" t="s">
        <v>79</v>
      </c>
      <c r="H1863" t="s">
        <v>21</v>
      </c>
      <c r="I1863">
        <v>30.000000000000004</v>
      </c>
      <c r="J1863">
        <v>400</v>
      </c>
      <c r="K1863">
        <v>120000.00000000001</v>
      </c>
      <c r="L1863">
        <v>48000.000000000007</v>
      </c>
      <c r="M1863">
        <v>0.4</v>
      </c>
      <c r="N1863" t="s">
        <v>18</v>
      </c>
    </row>
    <row r="1864" spans="2:14" ht="14.25" customHeight="1" x14ac:dyDescent="0.35">
      <c r="B1864" t="s">
        <v>30</v>
      </c>
      <c r="C1864">
        <v>1185732</v>
      </c>
      <c r="D1864">
        <v>44540</v>
      </c>
      <c r="E1864" t="s">
        <v>31</v>
      </c>
      <c r="F1864" t="s">
        <v>78</v>
      </c>
      <c r="G1864" t="s">
        <v>79</v>
      </c>
      <c r="H1864" t="s">
        <v>22</v>
      </c>
      <c r="I1864">
        <v>40</v>
      </c>
      <c r="J1864">
        <v>400</v>
      </c>
      <c r="K1864">
        <v>160000</v>
      </c>
      <c r="L1864">
        <v>56000</v>
      </c>
      <c r="M1864">
        <v>0.35</v>
      </c>
      <c r="N1864" t="s">
        <v>18</v>
      </c>
    </row>
    <row r="1865" spans="2:14" ht="14.25" customHeight="1" x14ac:dyDescent="0.35">
      <c r="B1865" t="s">
        <v>30</v>
      </c>
      <c r="C1865">
        <v>1185732</v>
      </c>
      <c r="D1865">
        <v>44540</v>
      </c>
      <c r="E1865" t="s">
        <v>31</v>
      </c>
      <c r="F1865" t="s">
        <v>78</v>
      </c>
      <c r="G1865" t="s">
        <v>79</v>
      </c>
      <c r="H1865" t="s">
        <v>23</v>
      </c>
      <c r="I1865">
        <v>44.999999999999986</v>
      </c>
      <c r="J1865">
        <v>500</v>
      </c>
      <c r="K1865">
        <v>224999.99999999994</v>
      </c>
      <c r="L1865">
        <v>112499.99999999997</v>
      </c>
      <c r="M1865">
        <v>0.5</v>
      </c>
      <c r="N1865" t="s">
        <v>18</v>
      </c>
    </row>
    <row r="1866" spans="2:14" ht="14.25" customHeight="1" x14ac:dyDescent="0.35">
      <c r="B1866" t="s">
        <v>30</v>
      </c>
      <c r="C1866">
        <v>1128299</v>
      </c>
      <c r="D1866">
        <v>44220</v>
      </c>
      <c r="E1866" t="s">
        <v>31</v>
      </c>
      <c r="F1866" t="s">
        <v>78</v>
      </c>
      <c r="G1866" t="s">
        <v>79</v>
      </c>
      <c r="H1866" t="s">
        <v>17</v>
      </c>
      <c r="I1866">
        <v>30.000000000000004</v>
      </c>
      <c r="J1866">
        <v>350</v>
      </c>
      <c r="K1866">
        <v>105000.00000000001</v>
      </c>
      <c r="L1866">
        <v>36750</v>
      </c>
      <c r="M1866">
        <v>0.35</v>
      </c>
      <c r="N1866" t="s">
        <v>18</v>
      </c>
    </row>
    <row r="1867" spans="2:14" ht="14.25" customHeight="1" x14ac:dyDescent="0.35">
      <c r="B1867" t="s">
        <v>30</v>
      </c>
      <c r="C1867">
        <v>1128299</v>
      </c>
      <c r="D1867">
        <v>44220</v>
      </c>
      <c r="E1867" t="s">
        <v>31</v>
      </c>
      <c r="F1867" t="s">
        <v>78</v>
      </c>
      <c r="G1867" t="s">
        <v>79</v>
      </c>
      <c r="H1867" t="s">
        <v>19</v>
      </c>
      <c r="I1867">
        <v>40</v>
      </c>
      <c r="J1867">
        <v>350</v>
      </c>
      <c r="K1867">
        <v>140000</v>
      </c>
      <c r="L1867">
        <v>49000</v>
      </c>
      <c r="M1867">
        <v>0.35</v>
      </c>
      <c r="N1867" t="s">
        <v>18</v>
      </c>
    </row>
    <row r="1868" spans="2:14" ht="14.25" customHeight="1" x14ac:dyDescent="0.35">
      <c r="B1868" t="s">
        <v>30</v>
      </c>
      <c r="C1868">
        <v>1128299</v>
      </c>
      <c r="D1868">
        <v>44220</v>
      </c>
      <c r="E1868" t="s">
        <v>31</v>
      </c>
      <c r="F1868" t="s">
        <v>78</v>
      </c>
      <c r="G1868" t="s">
        <v>79</v>
      </c>
      <c r="H1868" t="s">
        <v>20</v>
      </c>
      <c r="I1868">
        <v>40</v>
      </c>
      <c r="J1868">
        <v>350</v>
      </c>
      <c r="K1868">
        <v>140000</v>
      </c>
      <c r="L1868">
        <v>49000</v>
      </c>
      <c r="M1868">
        <v>0.35</v>
      </c>
      <c r="N1868" t="s">
        <v>18</v>
      </c>
    </row>
    <row r="1869" spans="2:14" ht="14.25" customHeight="1" x14ac:dyDescent="0.35">
      <c r="B1869" t="s">
        <v>30</v>
      </c>
      <c r="C1869">
        <v>1128299</v>
      </c>
      <c r="D1869">
        <v>44220</v>
      </c>
      <c r="E1869" t="s">
        <v>31</v>
      </c>
      <c r="F1869" t="s">
        <v>78</v>
      </c>
      <c r="G1869" t="s">
        <v>79</v>
      </c>
      <c r="H1869" t="s">
        <v>21</v>
      </c>
      <c r="I1869">
        <v>40</v>
      </c>
      <c r="J1869">
        <v>200</v>
      </c>
      <c r="K1869">
        <v>80000</v>
      </c>
      <c r="L1869">
        <v>28000</v>
      </c>
      <c r="M1869">
        <v>0.35</v>
      </c>
      <c r="N1869" t="s">
        <v>18</v>
      </c>
    </row>
    <row r="1870" spans="2:14" ht="14.25" customHeight="1" x14ac:dyDescent="0.35">
      <c r="B1870" t="s">
        <v>30</v>
      </c>
      <c r="C1870">
        <v>1128299</v>
      </c>
      <c r="D1870">
        <v>44220</v>
      </c>
      <c r="E1870" t="s">
        <v>31</v>
      </c>
      <c r="F1870" t="s">
        <v>78</v>
      </c>
      <c r="G1870" t="s">
        <v>79</v>
      </c>
      <c r="H1870" t="s">
        <v>22</v>
      </c>
      <c r="I1870">
        <v>45.000000000000007</v>
      </c>
      <c r="J1870">
        <v>150</v>
      </c>
      <c r="K1870">
        <v>67500.000000000015</v>
      </c>
      <c r="L1870">
        <v>27000.000000000007</v>
      </c>
      <c r="M1870">
        <v>0.4</v>
      </c>
      <c r="N1870" t="s">
        <v>18</v>
      </c>
    </row>
    <row r="1871" spans="2:14" ht="14.25" customHeight="1" x14ac:dyDescent="0.35">
      <c r="B1871" t="s">
        <v>30</v>
      </c>
      <c r="C1871">
        <v>1128299</v>
      </c>
      <c r="D1871">
        <v>44220</v>
      </c>
      <c r="E1871" t="s">
        <v>31</v>
      </c>
      <c r="F1871" t="s">
        <v>78</v>
      </c>
      <c r="G1871" t="s">
        <v>79</v>
      </c>
      <c r="H1871" t="s">
        <v>23</v>
      </c>
      <c r="I1871">
        <v>40</v>
      </c>
      <c r="J1871">
        <v>400</v>
      </c>
      <c r="K1871">
        <v>160000</v>
      </c>
      <c r="L1871">
        <v>48000</v>
      </c>
      <c r="M1871">
        <v>0.3</v>
      </c>
      <c r="N1871" t="s">
        <v>18</v>
      </c>
    </row>
    <row r="1872" spans="2:14" ht="14.25" customHeight="1" x14ac:dyDescent="0.35">
      <c r="B1872" t="s">
        <v>30</v>
      </c>
      <c r="C1872">
        <v>1128299</v>
      </c>
      <c r="D1872">
        <v>44251</v>
      </c>
      <c r="E1872" t="s">
        <v>31</v>
      </c>
      <c r="F1872" t="s">
        <v>78</v>
      </c>
      <c r="G1872" t="s">
        <v>79</v>
      </c>
      <c r="H1872" t="s">
        <v>17</v>
      </c>
      <c r="I1872">
        <v>30.000000000000004</v>
      </c>
      <c r="J1872">
        <v>450</v>
      </c>
      <c r="K1872">
        <v>135000.00000000003</v>
      </c>
      <c r="L1872">
        <v>47250.000000000007</v>
      </c>
      <c r="M1872">
        <v>0.35</v>
      </c>
      <c r="N1872" t="s">
        <v>18</v>
      </c>
    </row>
    <row r="1873" spans="2:14" ht="14.25" customHeight="1" x14ac:dyDescent="0.35">
      <c r="B1873" t="s">
        <v>30</v>
      </c>
      <c r="C1873">
        <v>1128299</v>
      </c>
      <c r="D1873">
        <v>44251</v>
      </c>
      <c r="E1873" t="s">
        <v>31</v>
      </c>
      <c r="F1873" t="s">
        <v>78</v>
      </c>
      <c r="G1873" t="s">
        <v>79</v>
      </c>
      <c r="H1873" t="s">
        <v>19</v>
      </c>
      <c r="I1873">
        <v>40</v>
      </c>
      <c r="J1873">
        <v>350</v>
      </c>
      <c r="K1873">
        <v>140000</v>
      </c>
      <c r="L1873">
        <v>49000</v>
      </c>
      <c r="M1873">
        <v>0.35</v>
      </c>
      <c r="N1873" t="s">
        <v>18</v>
      </c>
    </row>
    <row r="1874" spans="2:14" ht="14.25" customHeight="1" x14ac:dyDescent="0.35">
      <c r="B1874" t="s">
        <v>30</v>
      </c>
      <c r="C1874">
        <v>1128299</v>
      </c>
      <c r="D1874">
        <v>44251</v>
      </c>
      <c r="E1874" t="s">
        <v>31</v>
      </c>
      <c r="F1874" t="s">
        <v>78</v>
      </c>
      <c r="G1874" t="s">
        <v>79</v>
      </c>
      <c r="H1874" t="s">
        <v>20</v>
      </c>
      <c r="I1874">
        <v>40</v>
      </c>
      <c r="J1874">
        <v>350</v>
      </c>
      <c r="K1874">
        <v>140000</v>
      </c>
      <c r="L1874">
        <v>49000</v>
      </c>
      <c r="M1874">
        <v>0.35</v>
      </c>
      <c r="N1874" t="s">
        <v>18</v>
      </c>
    </row>
    <row r="1875" spans="2:14" ht="14.25" customHeight="1" x14ac:dyDescent="0.35">
      <c r="B1875" t="s">
        <v>30</v>
      </c>
      <c r="C1875">
        <v>1128299</v>
      </c>
      <c r="D1875">
        <v>44251</v>
      </c>
      <c r="E1875" t="s">
        <v>31</v>
      </c>
      <c r="F1875" t="s">
        <v>80</v>
      </c>
      <c r="G1875" t="s">
        <v>63</v>
      </c>
      <c r="H1875" t="s">
        <v>21</v>
      </c>
      <c r="I1875">
        <v>40</v>
      </c>
      <c r="J1875">
        <v>200</v>
      </c>
      <c r="K1875">
        <v>80000</v>
      </c>
      <c r="L1875">
        <v>28000</v>
      </c>
      <c r="M1875">
        <v>0.35</v>
      </c>
      <c r="N1875" t="s">
        <v>18</v>
      </c>
    </row>
    <row r="1876" spans="2:14" ht="14.25" customHeight="1" x14ac:dyDescent="0.35">
      <c r="B1876" t="s">
        <v>30</v>
      </c>
      <c r="C1876">
        <v>1128299</v>
      </c>
      <c r="D1876">
        <v>44251</v>
      </c>
      <c r="E1876" t="s">
        <v>31</v>
      </c>
      <c r="F1876" t="s">
        <v>80</v>
      </c>
      <c r="G1876" t="s">
        <v>63</v>
      </c>
      <c r="H1876" t="s">
        <v>22</v>
      </c>
      <c r="I1876">
        <v>45.000000000000007</v>
      </c>
      <c r="J1876">
        <v>125</v>
      </c>
      <c r="K1876">
        <v>56250.000000000007</v>
      </c>
      <c r="L1876">
        <v>22500.000000000004</v>
      </c>
      <c r="M1876">
        <v>0.4</v>
      </c>
      <c r="N1876" t="s">
        <v>18</v>
      </c>
    </row>
    <row r="1877" spans="2:14" ht="14.25" customHeight="1" x14ac:dyDescent="0.35">
      <c r="B1877" t="s">
        <v>30</v>
      </c>
      <c r="C1877">
        <v>1128299</v>
      </c>
      <c r="D1877">
        <v>44251</v>
      </c>
      <c r="E1877" t="s">
        <v>31</v>
      </c>
      <c r="F1877" t="s">
        <v>80</v>
      </c>
      <c r="G1877" t="s">
        <v>63</v>
      </c>
      <c r="H1877" t="s">
        <v>23</v>
      </c>
      <c r="I1877">
        <v>40</v>
      </c>
      <c r="J1877">
        <v>325</v>
      </c>
      <c r="K1877">
        <v>130000</v>
      </c>
      <c r="L1877">
        <v>39000</v>
      </c>
      <c r="M1877">
        <v>0.3</v>
      </c>
      <c r="N1877" t="s">
        <v>18</v>
      </c>
    </row>
    <row r="1878" spans="2:14" ht="14.25" customHeight="1" x14ac:dyDescent="0.35">
      <c r="B1878" t="s">
        <v>30</v>
      </c>
      <c r="C1878">
        <v>1128299</v>
      </c>
      <c r="D1878">
        <v>44278</v>
      </c>
      <c r="E1878" t="s">
        <v>31</v>
      </c>
      <c r="F1878" t="s">
        <v>80</v>
      </c>
      <c r="G1878" t="s">
        <v>63</v>
      </c>
      <c r="H1878" t="s">
        <v>17</v>
      </c>
      <c r="I1878">
        <v>40</v>
      </c>
      <c r="J1878">
        <v>475</v>
      </c>
      <c r="K1878">
        <v>190000</v>
      </c>
      <c r="L1878">
        <v>66500</v>
      </c>
      <c r="M1878">
        <v>0.35</v>
      </c>
      <c r="N1878" t="s">
        <v>18</v>
      </c>
    </row>
    <row r="1879" spans="2:14" ht="14.25" customHeight="1" x14ac:dyDescent="0.35">
      <c r="B1879" t="s">
        <v>30</v>
      </c>
      <c r="C1879">
        <v>1128299</v>
      </c>
      <c r="D1879">
        <v>44278</v>
      </c>
      <c r="E1879" t="s">
        <v>31</v>
      </c>
      <c r="F1879" t="s">
        <v>80</v>
      </c>
      <c r="G1879" t="s">
        <v>63</v>
      </c>
      <c r="H1879" t="s">
        <v>19</v>
      </c>
      <c r="I1879">
        <v>50</v>
      </c>
      <c r="J1879">
        <v>325</v>
      </c>
      <c r="K1879">
        <v>162500</v>
      </c>
      <c r="L1879">
        <v>56875</v>
      </c>
      <c r="M1879">
        <v>0.35</v>
      </c>
      <c r="N1879" t="s">
        <v>18</v>
      </c>
    </row>
    <row r="1880" spans="2:14" ht="14.25" customHeight="1" x14ac:dyDescent="0.35">
      <c r="B1880" t="s">
        <v>30</v>
      </c>
      <c r="C1880">
        <v>1128299</v>
      </c>
      <c r="D1880">
        <v>44278</v>
      </c>
      <c r="E1880" t="s">
        <v>31</v>
      </c>
      <c r="F1880" t="s">
        <v>80</v>
      </c>
      <c r="G1880" t="s">
        <v>63</v>
      </c>
      <c r="H1880" t="s">
        <v>20</v>
      </c>
      <c r="I1880">
        <v>54.999999999999993</v>
      </c>
      <c r="J1880">
        <v>350</v>
      </c>
      <c r="K1880">
        <v>192499.99999999997</v>
      </c>
      <c r="L1880">
        <v>67374.999999999985</v>
      </c>
      <c r="M1880">
        <v>0.35</v>
      </c>
      <c r="N1880" t="s">
        <v>18</v>
      </c>
    </row>
    <row r="1881" spans="2:14" ht="14.25" customHeight="1" x14ac:dyDescent="0.35">
      <c r="B1881" t="s">
        <v>30</v>
      </c>
      <c r="C1881">
        <v>1128299</v>
      </c>
      <c r="D1881">
        <v>44278</v>
      </c>
      <c r="E1881" t="s">
        <v>31</v>
      </c>
      <c r="F1881" t="s">
        <v>80</v>
      </c>
      <c r="G1881" t="s">
        <v>63</v>
      </c>
      <c r="H1881" t="s">
        <v>21</v>
      </c>
      <c r="I1881">
        <v>50</v>
      </c>
      <c r="J1881">
        <v>250</v>
      </c>
      <c r="K1881">
        <v>125000</v>
      </c>
      <c r="L1881">
        <v>43750</v>
      </c>
      <c r="M1881">
        <v>0.35</v>
      </c>
      <c r="N1881" t="s">
        <v>18</v>
      </c>
    </row>
    <row r="1882" spans="2:14" ht="14.25" customHeight="1" x14ac:dyDescent="0.35">
      <c r="B1882" t="s">
        <v>30</v>
      </c>
      <c r="C1882">
        <v>1128299</v>
      </c>
      <c r="D1882">
        <v>44278</v>
      </c>
      <c r="E1882" t="s">
        <v>31</v>
      </c>
      <c r="F1882" t="s">
        <v>80</v>
      </c>
      <c r="G1882" t="s">
        <v>63</v>
      </c>
      <c r="H1882" t="s">
        <v>22</v>
      </c>
      <c r="I1882">
        <v>55.000000000000007</v>
      </c>
      <c r="J1882">
        <v>100</v>
      </c>
      <c r="K1882">
        <v>55000.000000000007</v>
      </c>
      <c r="L1882">
        <v>22000.000000000004</v>
      </c>
      <c r="M1882">
        <v>0.4</v>
      </c>
      <c r="N1882" t="s">
        <v>18</v>
      </c>
    </row>
    <row r="1883" spans="2:14" ht="14.25" customHeight="1" x14ac:dyDescent="0.35">
      <c r="B1883" t="s">
        <v>30</v>
      </c>
      <c r="C1883">
        <v>1128299</v>
      </c>
      <c r="D1883">
        <v>44278</v>
      </c>
      <c r="E1883" t="s">
        <v>31</v>
      </c>
      <c r="F1883" t="s">
        <v>80</v>
      </c>
      <c r="G1883" t="s">
        <v>63</v>
      </c>
      <c r="H1883" t="s">
        <v>23</v>
      </c>
      <c r="I1883">
        <v>50</v>
      </c>
      <c r="J1883">
        <v>300</v>
      </c>
      <c r="K1883">
        <v>150000</v>
      </c>
      <c r="L1883">
        <v>45000</v>
      </c>
      <c r="M1883">
        <v>0.3</v>
      </c>
      <c r="N1883" t="s">
        <v>18</v>
      </c>
    </row>
    <row r="1884" spans="2:14" ht="14.25" customHeight="1" x14ac:dyDescent="0.35">
      <c r="B1884" t="s">
        <v>30</v>
      </c>
      <c r="C1884">
        <v>1128299</v>
      </c>
      <c r="D1884">
        <v>44310</v>
      </c>
      <c r="E1884" t="s">
        <v>31</v>
      </c>
      <c r="F1884" t="s">
        <v>80</v>
      </c>
      <c r="G1884" t="s">
        <v>63</v>
      </c>
      <c r="H1884" t="s">
        <v>17</v>
      </c>
      <c r="I1884">
        <v>55.000000000000007</v>
      </c>
      <c r="J1884">
        <v>475</v>
      </c>
      <c r="K1884">
        <v>261250.00000000003</v>
      </c>
      <c r="L1884">
        <v>91437.5</v>
      </c>
      <c r="M1884">
        <v>0.35</v>
      </c>
      <c r="N1884" t="s">
        <v>18</v>
      </c>
    </row>
    <row r="1885" spans="2:14" ht="14.25" customHeight="1" x14ac:dyDescent="0.35">
      <c r="B1885" t="s">
        <v>30</v>
      </c>
      <c r="C1885">
        <v>1128299</v>
      </c>
      <c r="D1885">
        <v>44310</v>
      </c>
      <c r="E1885" t="s">
        <v>31</v>
      </c>
      <c r="F1885" t="s">
        <v>80</v>
      </c>
      <c r="G1885" t="s">
        <v>63</v>
      </c>
      <c r="H1885" t="s">
        <v>19</v>
      </c>
      <c r="I1885">
        <v>60.000000000000007</v>
      </c>
      <c r="J1885">
        <v>275</v>
      </c>
      <c r="K1885">
        <v>165000.00000000003</v>
      </c>
      <c r="L1885">
        <v>57750.000000000007</v>
      </c>
      <c r="M1885">
        <v>0.35</v>
      </c>
      <c r="N1885" t="s">
        <v>18</v>
      </c>
    </row>
    <row r="1886" spans="2:14" ht="14.25" customHeight="1" x14ac:dyDescent="0.35">
      <c r="B1886" t="s">
        <v>30</v>
      </c>
      <c r="C1886">
        <v>1128299</v>
      </c>
      <c r="D1886">
        <v>44310</v>
      </c>
      <c r="E1886" t="s">
        <v>31</v>
      </c>
      <c r="F1886" t="s">
        <v>80</v>
      </c>
      <c r="G1886" t="s">
        <v>63</v>
      </c>
      <c r="H1886" t="s">
        <v>20</v>
      </c>
      <c r="I1886">
        <v>60.000000000000007</v>
      </c>
      <c r="J1886">
        <v>325</v>
      </c>
      <c r="K1886">
        <v>195000.00000000003</v>
      </c>
      <c r="L1886">
        <v>68250</v>
      </c>
      <c r="M1886">
        <v>0.35</v>
      </c>
      <c r="N1886" t="s">
        <v>18</v>
      </c>
    </row>
    <row r="1887" spans="2:14" ht="14.25" customHeight="1" x14ac:dyDescent="0.35">
      <c r="B1887" t="s">
        <v>30</v>
      </c>
      <c r="C1887">
        <v>1128299</v>
      </c>
      <c r="D1887">
        <v>44310</v>
      </c>
      <c r="E1887" t="s">
        <v>31</v>
      </c>
      <c r="F1887" t="s">
        <v>80</v>
      </c>
      <c r="G1887" t="s">
        <v>63</v>
      </c>
      <c r="H1887" t="s">
        <v>21</v>
      </c>
      <c r="I1887">
        <v>45.000000000000007</v>
      </c>
      <c r="J1887">
        <v>225</v>
      </c>
      <c r="K1887">
        <v>101250.00000000001</v>
      </c>
      <c r="L1887">
        <v>35437.5</v>
      </c>
      <c r="M1887">
        <v>0.35</v>
      </c>
      <c r="N1887" t="s">
        <v>18</v>
      </c>
    </row>
    <row r="1888" spans="2:14" ht="14.25" customHeight="1" x14ac:dyDescent="0.35">
      <c r="B1888" t="s">
        <v>30</v>
      </c>
      <c r="C1888">
        <v>1128299</v>
      </c>
      <c r="D1888">
        <v>44310</v>
      </c>
      <c r="E1888" t="s">
        <v>31</v>
      </c>
      <c r="F1888" t="s">
        <v>80</v>
      </c>
      <c r="G1888" t="s">
        <v>63</v>
      </c>
      <c r="H1888" t="s">
        <v>22</v>
      </c>
      <c r="I1888">
        <v>50.000000000000014</v>
      </c>
      <c r="J1888">
        <v>125</v>
      </c>
      <c r="K1888">
        <v>62500.000000000015</v>
      </c>
      <c r="L1888">
        <v>25000.000000000007</v>
      </c>
      <c r="M1888">
        <v>0.4</v>
      </c>
      <c r="N1888" t="s">
        <v>18</v>
      </c>
    </row>
    <row r="1889" spans="2:14" ht="14.25" customHeight="1" x14ac:dyDescent="0.35">
      <c r="B1889" t="s">
        <v>30</v>
      </c>
      <c r="C1889">
        <v>1128299</v>
      </c>
      <c r="D1889">
        <v>44310</v>
      </c>
      <c r="E1889" t="s">
        <v>31</v>
      </c>
      <c r="F1889" t="s">
        <v>80</v>
      </c>
      <c r="G1889" t="s">
        <v>63</v>
      </c>
      <c r="H1889" t="s">
        <v>23</v>
      </c>
      <c r="I1889">
        <v>65.000000000000014</v>
      </c>
      <c r="J1889">
        <v>300</v>
      </c>
      <c r="K1889">
        <v>195000.00000000003</v>
      </c>
      <c r="L1889">
        <v>58500.000000000007</v>
      </c>
      <c r="M1889">
        <v>0.3</v>
      </c>
      <c r="N1889" t="s">
        <v>18</v>
      </c>
    </row>
    <row r="1890" spans="2:14" ht="14.25" customHeight="1" x14ac:dyDescent="0.35">
      <c r="B1890" t="s">
        <v>30</v>
      </c>
      <c r="C1890">
        <v>1128299</v>
      </c>
      <c r="D1890">
        <v>44341</v>
      </c>
      <c r="E1890" t="s">
        <v>31</v>
      </c>
      <c r="F1890" t="s">
        <v>80</v>
      </c>
      <c r="G1890" t="s">
        <v>63</v>
      </c>
      <c r="H1890" t="s">
        <v>17</v>
      </c>
      <c r="I1890">
        <v>50</v>
      </c>
      <c r="J1890">
        <v>500</v>
      </c>
      <c r="K1890">
        <v>250000</v>
      </c>
      <c r="L1890">
        <v>87500</v>
      </c>
      <c r="M1890">
        <v>0.35</v>
      </c>
      <c r="N1890" t="s">
        <v>18</v>
      </c>
    </row>
    <row r="1891" spans="2:14" ht="14.25" customHeight="1" x14ac:dyDescent="0.35">
      <c r="B1891" t="s">
        <v>30</v>
      </c>
      <c r="C1891">
        <v>1128299</v>
      </c>
      <c r="D1891">
        <v>44341</v>
      </c>
      <c r="E1891" t="s">
        <v>31</v>
      </c>
      <c r="F1891" t="s">
        <v>80</v>
      </c>
      <c r="G1891" t="s">
        <v>63</v>
      </c>
      <c r="H1891" t="s">
        <v>19</v>
      </c>
      <c r="I1891">
        <v>55.000000000000007</v>
      </c>
      <c r="J1891">
        <v>350</v>
      </c>
      <c r="K1891">
        <v>192500.00000000003</v>
      </c>
      <c r="L1891">
        <v>67375</v>
      </c>
      <c r="M1891">
        <v>0.35</v>
      </c>
      <c r="N1891" t="s">
        <v>18</v>
      </c>
    </row>
    <row r="1892" spans="2:14" ht="14.25" customHeight="1" x14ac:dyDescent="0.35">
      <c r="B1892" t="s">
        <v>30</v>
      </c>
      <c r="C1892">
        <v>1128299</v>
      </c>
      <c r="D1892">
        <v>44341</v>
      </c>
      <c r="E1892" t="s">
        <v>31</v>
      </c>
      <c r="F1892" t="s">
        <v>80</v>
      </c>
      <c r="G1892" t="s">
        <v>63</v>
      </c>
      <c r="H1892" t="s">
        <v>20</v>
      </c>
      <c r="I1892">
        <v>55.000000000000007</v>
      </c>
      <c r="J1892">
        <v>350</v>
      </c>
      <c r="K1892">
        <v>192500.00000000003</v>
      </c>
      <c r="L1892">
        <v>67375</v>
      </c>
      <c r="M1892">
        <v>0.35</v>
      </c>
      <c r="N1892" t="s">
        <v>18</v>
      </c>
    </row>
    <row r="1893" spans="2:14" ht="14.25" customHeight="1" x14ac:dyDescent="0.35">
      <c r="B1893" t="s">
        <v>30</v>
      </c>
      <c r="C1893">
        <v>1128299</v>
      </c>
      <c r="D1893">
        <v>44341</v>
      </c>
      <c r="E1893" t="s">
        <v>31</v>
      </c>
      <c r="F1893" t="s">
        <v>80</v>
      </c>
      <c r="G1893" t="s">
        <v>63</v>
      </c>
      <c r="H1893" t="s">
        <v>21</v>
      </c>
      <c r="I1893">
        <v>50</v>
      </c>
      <c r="J1893">
        <v>275</v>
      </c>
      <c r="K1893">
        <v>137500</v>
      </c>
      <c r="L1893">
        <v>48125</v>
      </c>
      <c r="M1893">
        <v>0.35</v>
      </c>
      <c r="N1893" t="s">
        <v>18</v>
      </c>
    </row>
    <row r="1894" spans="2:14" ht="14.25" customHeight="1" x14ac:dyDescent="0.35">
      <c r="B1894" t="s">
        <v>30</v>
      </c>
      <c r="C1894">
        <v>1128299</v>
      </c>
      <c r="D1894">
        <v>44341</v>
      </c>
      <c r="E1894" t="s">
        <v>31</v>
      </c>
      <c r="F1894" t="s">
        <v>80</v>
      </c>
      <c r="G1894" t="s">
        <v>63</v>
      </c>
      <c r="H1894" t="s">
        <v>22</v>
      </c>
      <c r="I1894">
        <v>44.999999999999993</v>
      </c>
      <c r="J1894">
        <v>175</v>
      </c>
      <c r="K1894">
        <v>78749.999999999985</v>
      </c>
      <c r="L1894">
        <v>31499.999999999996</v>
      </c>
      <c r="M1894">
        <v>0.4</v>
      </c>
      <c r="N1894" t="s">
        <v>18</v>
      </c>
    </row>
    <row r="1895" spans="2:14" ht="14.25" customHeight="1" x14ac:dyDescent="0.35">
      <c r="B1895" t="s">
        <v>30</v>
      </c>
      <c r="C1895">
        <v>1128299</v>
      </c>
      <c r="D1895">
        <v>44341</v>
      </c>
      <c r="E1895" t="s">
        <v>31</v>
      </c>
      <c r="F1895" t="s">
        <v>80</v>
      </c>
      <c r="G1895" t="s">
        <v>63</v>
      </c>
      <c r="H1895" t="s">
        <v>23</v>
      </c>
      <c r="I1895">
        <v>60</v>
      </c>
      <c r="J1895">
        <v>525</v>
      </c>
      <c r="K1895">
        <v>315000</v>
      </c>
      <c r="L1895">
        <v>94500</v>
      </c>
      <c r="M1895">
        <v>0.3</v>
      </c>
      <c r="N1895" t="s">
        <v>18</v>
      </c>
    </row>
    <row r="1896" spans="2:14" ht="14.25" customHeight="1" x14ac:dyDescent="0.35">
      <c r="B1896" t="s">
        <v>30</v>
      </c>
      <c r="C1896">
        <v>1128299</v>
      </c>
      <c r="D1896">
        <v>44371</v>
      </c>
      <c r="E1896" t="s">
        <v>31</v>
      </c>
      <c r="F1896" t="s">
        <v>80</v>
      </c>
      <c r="G1896" t="s">
        <v>63</v>
      </c>
      <c r="H1896" t="s">
        <v>17</v>
      </c>
      <c r="I1896">
        <v>54.999999999999993</v>
      </c>
      <c r="J1896">
        <v>775</v>
      </c>
      <c r="K1896">
        <v>426249.99999999994</v>
      </c>
      <c r="L1896">
        <v>149187.49999999997</v>
      </c>
      <c r="M1896">
        <v>0.35</v>
      </c>
      <c r="N1896" t="s">
        <v>18</v>
      </c>
    </row>
    <row r="1897" spans="2:14" ht="14.25" customHeight="1" x14ac:dyDescent="0.35">
      <c r="B1897" t="s">
        <v>30</v>
      </c>
      <c r="C1897">
        <v>1128299</v>
      </c>
      <c r="D1897">
        <v>44371</v>
      </c>
      <c r="E1897" t="s">
        <v>31</v>
      </c>
      <c r="F1897" t="s">
        <v>80</v>
      </c>
      <c r="G1897" t="s">
        <v>63</v>
      </c>
      <c r="H1897" t="s">
        <v>19</v>
      </c>
      <c r="I1897">
        <v>64.999999999999986</v>
      </c>
      <c r="J1897">
        <v>650</v>
      </c>
      <c r="K1897">
        <v>422499.99999999988</v>
      </c>
      <c r="L1897">
        <v>147874.99999999994</v>
      </c>
      <c r="M1897">
        <v>0.35</v>
      </c>
      <c r="N1897" t="s">
        <v>18</v>
      </c>
    </row>
    <row r="1898" spans="2:14" ht="14.25" customHeight="1" x14ac:dyDescent="0.35">
      <c r="B1898" t="s">
        <v>30</v>
      </c>
      <c r="C1898">
        <v>1128299</v>
      </c>
      <c r="D1898">
        <v>44371</v>
      </c>
      <c r="E1898" t="s">
        <v>31</v>
      </c>
      <c r="F1898" t="s">
        <v>80</v>
      </c>
      <c r="G1898" t="s">
        <v>63</v>
      </c>
      <c r="H1898" t="s">
        <v>20</v>
      </c>
      <c r="I1898">
        <v>80</v>
      </c>
      <c r="J1898">
        <v>650</v>
      </c>
      <c r="K1898">
        <v>520000</v>
      </c>
      <c r="L1898">
        <v>182000</v>
      </c>
      <c r="M1898">
        <v>0.35</v>
      </c>
      <c r="N1898" t="s">
        <v>18</v>
      </c>
    </row>
    <row r="1899" spans="2:14" ht="14.25" customHeight="1" x14ac:dyDescent="0.35">
      <c r="B1899" t="s">
        <v>30</v>
      </c>
      <c r="C1899">
        <v>1128299</v>
      </c>
      <c r="D1899">
        <v>44371</v>
      </c>
      <c r="E1899" t="s">
        <v>31</v>
      </c>
      <c r="F1899" t="s">
        <v>80</v>
      </c>
      <c r="G1899" t="s">
        <v>63</v>
      </c>
      <c r="H1899" t="s">
        <v>21</v>
      </c>
      <c r="I1899">
        <v>80</v>
      </c>
      <c r="J1899">
        <v>525</v>
      </c>
      <c r="K1899">
        <v>420000</v>
      </c>
      <c r="L1899">
        <v>147000</v>
      </c>
      <c r="M1899">
        <v>0.35</v>
      </c>
      <c r="N1899" t="s">
        <v>18</v>
      </c>
    </row>
    <row r="1900" spans="2:14" ht="14.25" customHeight="1" x14ac:dyDescent="0.35">
      <c r="B1900" t="s">
        <v>30</v>
      </c>
      <c r="C1900">
        <v>1128299</v>
      </c>
      <c r="D1900">
        <v>44371</v>
      </c>
      <c r="E1900" t="s">
        <v>31</v>
      </c>
      <c r="F1900" t="s">
        <v>80</v>
      </c>
      <c r="G1900" t="s">
        <v>63</v>
      </c>
      <c r="H1900" t="s">
        <v>22</v>
      </c>
      <c r="I1900">
        <v>90</v>
      </c>
      <c r="J1900">
        <v>400</v>
      </c>
      <c r="K1900">
        <v>360000</v>
      </c>
      <c r="L1900">
        <v>144000</v>
      </c>
      <c r="M1900">
        <v>0.4</v>
      </c>
      <c r="N1900" t="s">
        <v>18</v>
      </c>
    </row>
    <row r="1901" spans="2:14" ht="14.25" customHeight="1" x14ac:dyDescent="0.35">
      <c r="B1901" t="s">
        <v>30</v>
      </c>
      <c r="C1901">
        <v>1128299</v>
      </c>
      <c r="D1901">
        <v>44371</v>
      </c>
      <c r="E1901" t="s">
        <v>31</v>
      </c>
      <c r="F1901" t="s">
        <v>80</v>
      </c>
      <c r="G1901" t="s">
        <v>63</v>
      </c>
      <c r="H1901" t="s">
        <v>23</v>
      </c>
      <c r="I1901">
        <v>105</v>
      </c>
      <c r="J1901">
        <v>700</v>
      </c>
      <c r="K1901">
        <v>735000</v>
      </c>
      <c r="L1901">
        <v>220500</v>
      </c>
      <c r="M1901">
        <v>0.3</v>
      </c>
      <c r="N1901" t="s">
        <v>18</v>
      </c>
    </row>
    <row r="1902" spans="2:14" ht="14.25" customHeight="1" x14ac:dyDescent="0.35">
      <c r="B1902" t="s">
        <v>30</v>
      </c>
      <c r="C1902">
        <v>1128299</v>
      </c>
      <c r="D1902">
        <v>44400</v>
      </c>
      <c r="E1902" t="s">
        <v>31</v>
      </c>
      <c r="F1902" t="s">
        <v>80</v>
      </c>
      <c r="G1902" t="s">
        <v>63</v>
      </c>
      <c r="H1902" t="s">
        <v>17</v>
      </c>
      <c r="I1902">
        <v>85</v>
      </c>
      <c r="J1902">
        <v>850</v>
      </c>
      <c r="K1902">
        <v>722500</v>
      </c>
      <c r="L1902">
        <v>252874.99999999997</v>
      </c>
      <c r="M1902">
        <v>0.35</v>
      </c>
      <c r="N1902" t="s">
        <v>18</v>
      </c>
    </row>
    <row r="1903" spans="2:14" ht="14.25" customHeight="1" x14ac:dyDescent="0.35">
      <c r="B1903" t="s">
        <v>30</v>
      </c>
      <c r="C1903">
        <v>1128299</v>
      </c>
      <c r="D1903">
        <v>44400</v>
      </c>
      <c r="E1903" t="s">
        <v>31</v>
      </c>
      <c r="F1903" t="s">
        <v>80</v>
      </c>
      <c r="G1903" t="s">
        <v>63</v>
      </c>
      <c r="H1903" t="s">
        <v>19</v>
      </c>
      <c r="I1903">
        <v>90</v>
      </c>
      <c r="J1903">
        <v>700</v>
      </c>
      <c r="K1903">
        <v>630000</v>
      </c>
      <c r="L1903">
        <v>220500</v>
      </c>
      <c r="M1903">
        <v>0.35</v>
      </c>
      <c r="N1903" t="s">
        <v>18</v>
      </c>
    </row>
    <row r="1904" spans="2:14" ht="14.25" customHeight="1" x14ac:dyDescent="0.35">
      <c r="B1904" t="s">
        <v>30</v>
      </c>
      <c r="C1904">
        <v>1128299</v>
      </c>
      <c r="D1904">
        <v>44400</v>
      </c>
      <c r="E1904" t="s">
        <v>31</v>
      </c>
      <c r="F1904" t="s">
        <v>80</v>
      </c>
      <c r="G1904" t="s">
        <v>63</v>
      </c>
      <c r="H1904" t="s">
        <v>20</v>
      </c>
      <c r="I1904">
        <v>90</v>
      </c>
      <c r="J1904">
        <v>650</v>
      </c>
      <c r="K1904">
        <v>585000</v>
      </c>
      <c r="L1904">
        <v>204750</v>
      </c>
      <c r="M1904">
        <v>0.35</v>
      </c>
      <c r="N1904" t="s">
        <v>18</v>
      </c>
    </row>
    <row r="1905" spans="2:14" ht="14.25" customHeight="1" x14ac:dyDescent="0.35">
      <c r="B1905" t="s">
        <v>30</v>
      </c>
      <c r="C1905">
        <v>1128299</v>
      </c>
      <c r="D1905">
        <v>44400</v>
      </c>
      <c r="E1905" t="s">
        <v>31</v>
      </c>
      <c r="F1905" t="s">
        <v>80</v>
      </c>
      <c r="G1905" t="s">
        <v>63</v>
      </c>
      <c r="H1905" t="s">
        <v>21</v>
      </c>
      <c r="I1905">
        <v>85</v>
      </c>
      <c r="J1905">
        <v>550</v>
      </c>
      <c r="K1905">
        <v>467500</v>
      </c>
      <c r="L1905">
        <v>163625</v>
      </c>
      <c r="M1905">
        <v>0.35</v>
      </c>
      <c r="N1905" t="s">
        <v>18</v>
      </c>
    </row>
    <row r="1906" spans="2:14" ht="14.25" customHeight="1" x14ac:dyDescent="0.35">
      <c r="B1906" t="s">
        <v>30</v>
      </c>
      <c r="C1906">
        <v>1128299</v>
      </c>
      <c r="D1906">
        <v>44400</v>
      </c>
      <c r="E1906" t="s">
        <v>31</v>
      </c>
      <c r="F1906" t="s">
        <v>80</v>
      </c>
      <c r="G1906" t="s">
        <v>63</v>
      </c>
      <c r="H1906" t="s">
        <v>22</v>
      </c>
      <c r="I1906">
        <v>90</v>
      </c>
      <c r="J1906">
        <v>600</v>
      </c>
      <c r="K1906">
        <v>540000</v>
      </c>
      <c r="L1906">
        <v>216000</v>
      </c>
      <c r="M1906">
        <v>0.4</v>
      </c>
      <c r="N1906" t="s">
        <v>18</v>
      </c>
    </row>
    <row r="1907" spans="2:14" ht="14.25" customHeight="1" x14ac:dyDescent="0.35">
      <c r="B1907" t="s">
        <v>30</v>
      </c>
      <c r="C1907">
        <v>1128299</v>
      </c>
      <c r="D1907">
        <v>44400</v>
      </c>
      <c r="E1907" t="s">
        <v>31</v>
      </c>
      <c r="F1907" t="s">
        <v>80</v>
      </c>
      <c r="G1907" t="s">
        <v>63</v>
      </c>
      <c r="H1907" t="s">
        <v>23</v>
      </c>
      <c r="I1907">
        <v>105</v>
      </c>
      <c r="J1907">
        <v>600</v>
      </c>
      <c r="K1907">
        <v>630000</v>
      </c>
      <c r="L1907">
        <v>189000</v>
      </c>
      <c r="M1907">
        <v>0.3</v>
      </c>
      <c r="N1907" t="s">
        <v>18</v>
      </c>
    </row>
    <row r="1908" spans="2:14" ht="14.25" customHeight="1" x14ac:dyDescent="0.35">
      <c r="B1908" t="s">
        <v>30</v>
      </c>
      <c r="C1908">
        <v>1128299</v>
      </c>
      <c r="D1908">
        <v>44432</v>
      </c>
      <c r="E1908" t="s">
        <v>31</v>
      </c>
      <c r="F1908" t="s">
        <v>80</v>
      </c>
      <c r="G1908" t="s">
        <v>63</v>
      </c>
      <c r="H1908" t="s">
        <v>17</v>
      </c>
      <c r="I1908">
        <v>90</v>
      </c>
      <c r="J1908">
        <v>800</v>
      </c>
      <c r="K1908">
        <v>720000</v>
      </c>
      <c r="L1908">
        <v>251999.99999999997</v>
      </c>
      <c r="M1908">
        <v>0.35</v>
      </c>
      <c r="N1908" t="s">
        <v>18</v>
      </c>
    </row>
    <row r="1909" spans="2:14" ht="14.25" customHeight="1" x14ac:dyDescent="0.35">
      <c r="B1909" t="s">
        <v>30</v>
      </c>
      <c r="C1909">
        <v>1128299</v>
      </c>
      <c r="D1909">
        <v>44432</v>
      </c>
      <c r="E1909" t="s">
        <v>31</v>
      </c>
      <c r="F1909" t="s">
        <v>80</v>
      </c>
      <c r="G1909" t="s">
        <v>63</v>
      </c>
      <c r="H1909" t="s">
        <v>19</v>
      </c>
      <c r="I1909">
        <v>80</v>
      </c>
      <c r="J1909">
        <v>775</v>
      </c>
      <c r="K1909">
        <v>620000</v>
      </c>
      <c r="L1909">
        <v>217000</v>
      </c>
      <c r="M1909">
        <v>0.35</v>
      </c>
      <c r="N1909" t="s">
        <v>18</v>
      </c>
    </row>
    <row r="1910" spans="2:14" ht="14.25" customHeight="1" x14ac:dyDescent="0.35">
      <c r="B1910" t="s">
        <v>30</v>
      </c>
      <c r="C1910">
        <v>1128299</v>
      </c>
      <c r="D1910">
        <v>44432</v>
      </c>
      <c r="E1910" t="s">
        <v>31</v>
      </c>
      <c r="F1910" t="s">
        <v>80</v>
      </c>
      <c r="G1910" t="s">
        <v>63</v>
      </c>
      <c r="H1910" t="s">
        <v>20</v>
      </c>
      <c r="I1910">
        <v>70</v>
      </c>
      <c r="J1910">
        <v>650</v>
      </c>
      <c r="K1910">
        <v>455000</v>
      </c>
      <c r="L1910">
        <v>159250</v>
      </c>
      <c r="M1910">
        <v>0.35</v>
      </c>
      <c r="N1910" t="s">
        <v>18</v>
      </c>
    </row>
    <row r="1911" spans="2:14" ht="14.25" customHeight="1" x14ac:dyDescent="0.35">
      <c r="B1911" t="s">
        <v>30</v>
      </c>
      <c r="C1911">
        <v>1128299</v>
      </c>
      <c r="D1911">
        <v>44432</v>
      </c>
      <c r="E1911" t="s">
        <v>31</v>
      </c>
      <c r="F1911" t="s">
        <v>80</v>
      </c>
      <c r="G1911" t="s">
        <v>63</v>
      </c>
      <c r="H1911" t="s">
        <v>21</v>
      </c>
      <c r="I1911">
        <v>70</v>
      </c>
      <c r="J1911">
        <v>425</v>
      </c>
      <c r="K1911">
        <v>297500</v>
      </c>
      <c r="L1911">
        <v>104125</v>
      </c>
      <c r="M1911">
        <v>0.35</v>
      </c>
      <c r="N1911" t="s">
        <v>18</v>
      </c>
    </row>
    <row r="1912" spans="2:14" ht="14.25" customHeight="1" x14ac:dyDescent="0.35">
      <c r="B1912" t="s">
        <v>30</v>
      </c>
      <c r="C1912">
        <v>1128299</v>
      </c>
      <c r="D1912">
        <v>44432</v>
      </c>
      <c r="E1912" t="s">
        <v>31</v>
      </c>
      <c r="F1912" t="s">
        <v>80</v>
      </c>
      <c r="G1912" t="s">
        <v>63</v>
      </c>
      <c r="H1912" t="s">
        <v>22</v>
      </c>
      <c r="I1912">
        <v>70</v>
      </c>
      <c r="J1912">
        <v>425</v>
      </c>
      <c r="K1912">
        <v>297500</v>
      </c>
      <c r="L1912">
        <v>119000</v>
      </c>
      <c r="M1912">
        <v>0.4</v>
      </c>
      <c r="N1912" t="s">
        <v>18</v>
      </c>
    </row>
    <row r="1913" spans="2:14" ht="14.25" customHeight="1" x14ac:dyDescent="0.35">
      <c r="B1913" t="s">
        <v>30</v>
      </c>
      <c r="C1913">
        <v>1128299</v>
      </c>
      <c r="D1913">
        <v>44432</v>
      </c>
      <c r="E1913" t="s">
        <v>31</v>
      </c>
      <c r="F1913" t="s">
        <v>80</v>
      </c>
      <c r="G1913" t="s">
        <v>63</v>
      </c>
      <c r="H1913" t="s">
        <v>23</v>
      </c>
      <c r="I1913">
        <v>75</v>
      </c>
      <c r="J1913">
        <v>250</v>
      </c>
      <c r="K1913">
        <v>187500</v>
      </c>
      <c r="L1913">
        <v>56250</v>
      </c>
      <c r="M1913">
        <v>0.3</v>
      </c>
      <c r="N1913" t="s">
        <v>18</v>
      </c>
    </row>
    <row r="1914" spans="2:14" ht="14.25" customHeight="1" x14ac:dyDescent="0.35">
      <c r="B1914" t="s">
        <v>30</v>
      </c>
      <c r="C1914">
        <v>1128299</v>
      </c>
      <c r="D1914">
        <v>44464</v>
      </c>
      <c r="E1914" t="s">
        <v>31</v>
      </c>
      <c r="F1914" t="s">
        <v>80</v>
      </c>
      <c r="G1914" t="s">
        <v>63</v>
      </c>
      <c r="H1914" t="s">
        <v>17</v>
      </c>
      <c r="I1914">
        <v>50.000000000000014</v>
      </c>
      <c r="J1914">
        <v>450</v>
      </c>
      <c r="K1914">
        <v>225000.00000000006</v>
      </c>
      <c r="L1914">
        <v>78750.000000000015</v>
      </c>
      <c r="M1914">
        <v>0.35</v>
      </c>
      <c r="N1914" t="s">
        <v>18</v>
      </c>
    </row>
    <row r="1915" spans="2:14" ht="14.25" customHeight="1" x14ac:dyDescent="0.35">
      <c r="B1915" t="s">
        <v>30</v>
      </c>
      <c r="C1915">
        <v>1128299</v>
      </c>
      <c r="D1915">
        <v>44464</v>
      </c>
      <c r="E1915" t="s">
        <v>31</v>
      </c>
      <c r="F1915" t="s">
        <v>80</v>
      </c>
      <c r="G1915" t="s">
        <v>63</v>
      </c>
      <c r="H1915" t="s">
        <v>19</v>
      </c>
      <c r="I1915">
        <v>55.000000000000014</v>
      </c>
      <c r="J1915">
        <v>450</v>
      </c>
      <c r="K1915">
        <v>247500.00000000006</v>
      </c>
      <c r="L1915">
        <v>86625.000000000015</v>
      </c>
      <c r="M1915">
        <v>0.35</v>
      </c>
      <c r="N1915" t="s">
        <v>18</v>
      </c>
    </row>
    <row r="1916" spans="2:14" ht="14.25" customHeight="1" x14ac:dyDescent="0.35">
      <c r="B1916" t="s">
        <v>30</v>
      </c>
      <c r="C1916">
        <v>1128299</v>
      </c>
      <c r="D1916">
        <v>44464</v>
      </c>
      <c r="E1916" t="s">
        <v>31</v>
      </c>
      <c r="F1916" t="s">
        <v>80</v>
      </c>
      <c r="G1916" t="s">
        <v>63</v>
      </c>
      <c r="H1916" t="s">
        <v>20</v>
      </c>
      <c r="I1916">
        <v>50.000000000000014</v>
      </c>
      <c r="J1916">
        <v>250</v>
      </c>
      <c r="K1916">
        <v>125000.00000000003</v>
      </c>
      <c r="L1916">
        <v>43750.000000000007</v>
      </c>
      <c r="M1916">
        <v>0.35</v>
      </c>
      <c r="N1916" t="s">
        <v>18</v>
      </c>
    </row>
    <row r="1917" spans="2:14" ht="14.25" customHeight="1" x14ac:dyDescent="0.35">
      <c r="B1917" t="s">
        <v>30</v>
      </c>
      <c r="C1917">
        <v>1128299</v>
      </c>
      <c r="D1917">
        <v>44464</v>
      </c>
      <c r="E1917" t="s">
        <v>31</v>
      </c>
      <c r="F1917" t="s">
        <v>80</v>
      </c>
      <c r="G1917" t="s">
        <v>63</v>
      </c>
      <c r="H1917" t="s">
        <v>21</v>
      </c>
      <c r="I1917">
        <v>50.000000000000014</v>
      </c>
      <c r="J1917">
        <v>200</v>
      </c>
      <c r="K1917">
        <v>100000.00000000003</v>
      </c>
      <c r="L1917">
        <v>35000.000000000007</v>
      </c>
      <c r="M1917">
        <v>0.35</v>
      </c>
      <c r="N1917" t="s">
        <v>18</v>
      </c>
    </row>
    <row r="1918" spans="2:14" ht="14.25" customHeight="1" x14ac:dyDescent="0.35">
      <c r="B1918" t="s">
        <v>30</v>
      </c>
      <c r="C1918">
        <v>1128299</v>
      </c>
      <c r="D1918">
        <v>44464</v>
      </c>
      <c r="E1918" t="s">
        <v>31</v>
      </c>
      <c r="F1918" t="s">
        <v>80</v>
      </c>
      <c r="G1918" t="s">
        <v>63</v>
      </c>
      <c r="H1918" t="s">
        <v>22</v>
      </c>
      <c r="I1918">
        <v>60.000000000000007</v>
      </c>
      <c r="J1918">
        <v>225</v>
      </c>
      <c r="K1918">
        <v>135000.00000000003</v>
      </c>
      <c r="L1918">
        <v>54000.000000000015</v>
      </c>
      <c r="M1918">
        <v>0.4</v>
      </c>
      <c r="N1918" t="s">
        <v>18</v>
      </c>
    </row>
    <row r="1919" spans="2:14" ht="14.25" customHeight="1" x14ac:dyDescent="0.35">
      <c r="B1919" t="s">
        <v>30</v>
      </c>
      <c r="C1919">
        <v>1128299</v>
      </c>
      <c r="D1919">
        <v>44464</v>
      </c>
      <c r="E1919" t="s">
        <v>31</v>
      </c>
      <c r="F1919" t="s">
        <v>80</v>
      </c>
      <c r="G1919" t="s">
        <v>63</v>
      </c>
      <c r="H1919" t="s">
        <v>23</v>
      </c>
      <c r="I1919">
        <v>44.999999999999993</v>
      </c>
      <c r="J1919">
        <v>250</v>
      </c>
      <c r="K1919">
        <v>112499.99999999999</v>
      </c>
      <c r="L1919">
        <v>33749.999999999993</v>
      </c>
      <c r="M1919">
        <v>0.3</v>
      </c>
      <c r="N1919" t="s">
        <v>18</v>
      </c>
    </row>
    <row r="1920" spans="2:14" ht="14.25" customHeight="1" x14ac:dyDescent="0.35">
      <c r="B1920" t="s">
        <v>30</v>
      </c>
      <c r="C1920">
        <v>1128299</v>
      </c>
      <c r="D1920">
        <v>44493</v>
      </c>
      <c r="E1920" t="s">
        <v>31</v>
      </c>
      <c r="F1920" t="s">
        <v>80</v>
      </c>
      <c r="G1920" t="s">
        <v>63</v>
      </c>
      <c r="H1920" t="s">
        <v>17</v>
      </c>
      <c r="I1920">
        <v>40</v>
      </c>
      <c r="J1920">
        <v>350</v>
      </c>
      <c r="K1920">
        <v>140000</v>
      </c>
      <c r="L1920">
        <v>49000</v>
      </c>
      <c r="M1920">
        <v>0.35</v>
      </c>
      <c r="N1920" t="s">
        <v>18</v>
      </c>
    </row>
    <row r="1921" spans="2:14" ht="14.25" customHeight="1" x14ac:dyDescent="0.35">
      <c r="B1921" t="s">
        <v>30</v>
      </c>
      <c r="C1921">
        <v>1128299</v>
      </c>
      <c r="D1921">
        <v>44493</v>
      </c>
      <c r="E1921" t="s">
        <v>31</v>
      </c>
      <c r="F1921" t="s">
        <v>80</v>
      </c>
      <c r="G1921" t="s">
        <v>63</v>
      </c>
      <c r="H1921" t="s">
        <v>19</v>
      </c>
      <c r="I1921">
        <v>55.000000000000014</v>
      </c>
      <c r="J1921">
        <v>525</v>
      </c>
      <c r="K1921">
        <v>288750.00000000006</v>
      </c>
      <c r="L1921">
        <v>101062.50000000001</v>
      </c>
      <c r="M1921">
        <v>0.35</v>
      </c>
      <c r="N1921" t="s">
        <v>18</v>
      </c>
    </row>
    <row r="1922" spans="2:14" ht="14.25" customHeight="1" x14ac:dyDescent="0.35">
      <c r="B1922" t="s">
        <v>30</v>
      </c>
      <c r="C1922">
        <v>1128299</v>
      </c>
      <c r="D1922">
        <v>44493</v>
      </c>
      <c r="E1922" t="s">
        <v>31</v>
      </c>
      <c r="F1922" t="s">
        <v>80</v>
      </c>
      <c r="G1922" t="s">
        <v>63</v>
      </c>
      <c r="H1922" t="s">
        <v>20</v>
      </c>
      <c r="I1922">
        <v>50.000000000000014</v>
      </c>
      <c r="J1922">
        <v>350</v>
      </c>
      <c r="K1922">
        <v>175000.00000000006</v>
      </c>
      <c r="L1922">
        <v>61250.000000000015</v>
      </c>
      <c r="M1922">
        <v>0.35</v>
      </c>
      <c r="N1922" t="s">
        <v>18</v>
      </c>
    </row>
    <row r="1923" spans="2:14" ht="14.25" customHeight="1" x14ac:dyDescent="0.35">
      <c r="B1923" t="s">
        <v>30</v>
      </c>
      <c r="C1923">
        <v>1128299</v>
      </c>
      <c r="D1923">
        <v>44493</v>
      </c>
      <c r="E1923" t="s">
        <v>31</v>
      </c>
      <c r="F1923" t="s">
        <v>80</v>
      </c>
      <c r="G1923" t="s">
        <v>63</v>
      </c>
      <c r="H1923" t="s">
        <v>21</v>
      </c>
      <c r="I1923">
        <v>45.000000000000007</v>
      </c>
      <c r="J1923">
        <v>325</v>
      </c>
      <c r="K1923">
        <v>146250.00000000003</v>
      </c>
      <c r="L1923">
        <v>51187.500000000007</v>
      </c>
      <c r="M1923">
        <v>0.35</v>
      </c>
      <c r="N1923" t="s">
        <v>18</v>
      </c>
    </row>
    <row r="1924" spans="2:14" ht="14.25" customHeight="1" x14ac:dyDescent="0.35">
      <c r="B1924" t="s">
        <v>30</v>
      </c>
      <c r="C1924">
        <v>1128299</v>
      </c>
      <c r="D1924">
        <v>44493</v>
      </c>
      <c r="E1924" t="s">
        <v>31</v>
      </c>
      <c r="F1924" t="s">
        <v>80</v>
      </c>
      <c r="G1924" t="s">
        <v>63</v>
      </c>
      <c r="H1924" t="s">
        <v>22</v>
      </c>
      <c r="I1924">
        <v>55.000000000000007</v>
      </c>
      <c r="J1924">
        <v>300</v>
      </c>
      <c r="K1924">
        <v>165000.00000000003</v>
      </c>
      <c r="L1924">
        <v>66000.000000000015</v>
      </c>
      <c r="M1924">
        <v>0.4</v>
      </c>
      <c r="N1924" t="s">
        <v>18</v>
      </c>
    </row>
    <row r="1925" spans="2:14" ht="14.25" customHeight="1" x14ac:dyDescent="0.35">
      <c r="B1925" t="s">
        <v>30</v>
      </c>
      <c r="C1925">
        <v>1128299</v>
      </c>
      <c r="D1925">
        <v>44493</v>
      </c>
      <c r="E1925" t="s">
        <v>31</v>
      </c>
      <c r="F1925" t="s">
        <v>80</v>
      </c>
      <c r="G1925" t="s">
        <v>63</v>
      </c>
      <c r="H1925" t="s">
        <v>23</v>
      </c>
      <c r="I1925">
        <v>60.000000000000007</v>
      </c>
      <c r="J1925">
        <v>350</v>
      </c>
      <c r="K1925">
        <v>210000.00000000003</v>
      </c>
      <c r="L1925">
        <v>63000.000000000007</v>
      </c>
      <c r="M1925">
        <v>0.3</v>
      </c>
      <c r="N1925" t="s">
        <v>18</v>
      </c>
    </row>
    <row r="1926" spans="2:14" ht="14.25" customHeight="1" x14ac:dyDescent="0.35">
      <c r="B1926" t="s">
        <v>30</v>
      </c>
      <c r="C1926">
        <v>1128299</v>
      </c>
      <c r="D1926">
        <v>44524</v>
      </c>
      <c r="E1926" t="s">
        <v>31</v>
      </c>
      <c r="F1926" t="s">
        <v>80</v>
      </c>
      <c r="G1926" t="s">
        <v>63</v>
      </c>
      <c r="H1926" t="s">
        <v>17</v>
      </c>
      <c r="I1926">
        <v>45.000000000000007</v>
      </c>
      <c r="J1926">
        <v>575</v>
      </c>
      <c r="K1926">
        <v>258750.00000000003</v>
      </c>
      <c r="L1926">
        <v>90562.5</v>
      </c>
      <c r="M1926">
        <v>0.35</v>
      </c>
      <c r="N1926" t="s">
        <v>18</v>
      </c>
    </row>
    <row r="1927" spans="2:14" ht="14.25" customHeight="1" x14ac:dyDescent="0.35">
      <c r="B1927" t="s">
        <v>30</v>
      </c>
      <c r="C1927">
        <v>1128299</v>
      </c>
      <c r="D1927">
        <v>44524</v>
      </c>
      <c r="E1927" t="s">
        <v>31</v>
      </c>
      <c r="F1927" t="s">
        <v>80</v>
      </c>
      <c r="G1927" t="s">
        <v>63</v>
      </c>
      <c r="H1927" t="s">
        <v>19</v>
      </c>
      <c r="I1927">
        <v>50.000000000000014</v>
      </c>
      <c r="J1927">
        <v>650</v>
      </c>
      <c r="K1927">
        <v>325000.00000000012</v>
      </c>
      <c r="L1927">
        <v>113750.00000000003</v>
      </c>
      <c r="M1927">
        <v>0.35</v>
      </c>
      <c r="N1927" t="s">
        <v>18</v>
      </c>
    </row>
    <row r="1928" spans="2:14" ht="14.25" customHeight="1" x14ac:dyDescent="0.35">
      <c r="B1928" t="s">
        <v>30</v>
      </c>
      <c r="C1928">
        <v>1128299</v>
      </c>
      <c r="D1928">
        <v>44524</v>
      </c>
      <c r="E1928" t="s">
        <v>31</v>
      </c>
      <c r="F1928" t="s">
        <v>80</v>
      </c>
      <c r="G1928" t="s">
        <v>63</v>
      </c>
      <c r="H1928" t="s">
        <v>20</v>
      </c>
      <c r="I1928">
        <v>45.000000000000007</v>
      </c>
      <c r="J1928">
        <v>475</v>
      </c>
      <c r="K1928">
        <v>213750.00000000003</v>
      </c>
      <c r="L1928">
        <v>74812.5</v>
      </c>
      <c r="M1928">
        <v>0.35</v>
      </c>
      <c r="N1928" t="s">
        <v>18</v>
      </c>
    </row>
    <row r="1929" spans="2:14" ht="14.25" customHeight="1" x14ac:dyDescent="0.35">
      <c r="B1929" t="s">
        <v>30</v>
      </c>
      <c r="C1929">
        <v>1128299</v>
      </c>
      <c r="D1929">
        <v>44524</v>
      </c>
      <c r="E1929" t="s">
        <v>31</v>
      </c>
      <c r="F1929" t="s">
        <v>80</v>
      </c>
      <c r="G1929" t="s">
        <v>63</v>
      </c>
      <c r="H1929" t="s">
        <v>21</v>
      </c>
      <c r="I1929">
        <v>55.000000000000014</v>
      </c>
      <c r="J1929">
        <v>450</v>
      </c>
      <c r="K1929">
        <v>247500.00000000006</v>
      </c>
      <c r="L1929">
        <v>86625.000000000015</v>
      </c>
      <c r="M1929">
        <v>0.35</v>
      </c>
      <c r="N1929" t="s">
        <v>18</v>
      </c>
    </row>
    <row r="1930" spans="2:14" ht="14.25" customHeight="1" x14ac:dyDescent="0.35">
      <c r="B1930" t="s">
        <v>30</v>
      </c>
      <c r="C1930">
        <v>1128299</v>
      </c>
      <c r="D1930">
        <v>44524</v>
      </c>
      <c r="E1930" t="s">
        <v>31</v>
      </c>
      <c r="F1930" t="s">
        <v>80</v>
      </c>
      <c r="G1930" t="s">
        <v>63</v>
      </c>
      <c r="H1930" t="s">
        <v>22</v>
      </c>
      <c r="I1930">
        <v>75.000000000000014</v>
      </c>
      <c r="J1930">
        <v>425</v>
      </c>
      <c r="K1930">
        <v>318750.00000000006</v>
      </c>
      <c r="L1930">
        <v>127500.00000000003</v>
      </c>
      <c r="M1930">
        <v>0.4</v>
      </c>
      <c r="N1930" t="s">
        <v>18</v>
      </c>
    </row>
    <row r="1931" spans="2:14" ht="14.25" customHeight="1" x14ac:dyDescent="0.35">
      <c r="B1931" t="s">
        <v>30</v>
      </c>
      <c r="C1931">
        <v>1128299</v>
      </c>
      <c r="D1931">
        <v>44524</v>
      </c>
      <c r="E1931" t="s">
        <v>31</v>
      </c>
      <c r="F1931" t="s">
        <v>80</v>
      </c>
      <c r="G1931" t="s">
        <v>63</v>
      </c>
      <c r="H1931" t="s">
        <v>23</v>
      </c>
      <c r="I1931">
        <v>80.000000000000014</v>
      </c>
      <c r="J1931">
        <v>550</v>
      </c>
      <c r="K1931">
        <v>440000.00000000006</v>
      </c>
      <c r="L1931">
        <v>132000</v>
      </c>
      <c r="M1931">
        <v>0.3</v>
      </c>
      <c r="N1931" t="s">
        <v>18</v>
      </c>
    </row>
    <row r="1932" spans="2:14" ht="14.25" customHeight="1" x14ac:dyDescent="0.35">
      <c r="B1932" t="s">
        <v>30</v>
      </c>
      <c r="C1932">
        <v>1128299</v>
      </c>
      <c r="D1932">
        <v>44553</v>
      </c>
      <c r="E1932" t="s">
        <v>31</v>
      </c>
      <c r="F1932" t="s">
        <v>80</v>
      </c>
      <c r="G1932" t="s">
        <v>63</v>
      </c>
      <c r="H1932" t="s">
        <v>17</v>
      </c>
      <c r="I1932">
        <v>65.000000000000014</v>
      </c>
      <c r="J1932">
        <v>750</v>
      </c>
      <c r="K1932">
        <v>487500.00000000012</v>
      </c>
      <c r="L1932">
        <v>170625.00000000003</v>
      </c>
      <c r="M1932">
        <v>0.35</v>
      </c>
      <c r="N1932" t="s">
        <v>18</v>
      </c>
    </row>
    <row r="1933" spans="2:14" ht="14.25" customHeight="1" x14ac:dyDescent="0.35">
      <c r="B1933" t="s">
        <v>30</v>
      </c>
      <c r="C1933">
        <v>1128299</v>
      </c>
      <c r="D1933">
        <v>44553</v>
      </c>
      <c r="E1933" t="s">
        <v>31</v>
      </c>
      <c r="F1933" t="s">
        <v>80</v>
      </c>
      <c r="G1933" t="s">
        <v>63</v>
      </c>
      <c r="H1933" t="s">
        <v>19</v>
      </c>
      <c r="I1933">
        <v>75.000000000000028</v>
      </c>
      <c r="J1933">
        <v>750</v>
      </c>
      <c r="K1933">
        <v>562500.00000000023</v>
      </c>
      <c r="L1933">
        <v>196875.00000000006</v>
      </c>
      <c r="M1933">
        <v>0.35</v>
      </c>
      <c r="N1933" t="s">
        <v>18</v>
      </c>
    </row>
    <row r="1934" spans="2:14" ht="14.25" customHeight="1" x14ac:dyDescent="0.35">
      <c r="B1934" t="s">
        <v>30</v>
      </c>
      <c r="C1934">
        <v>1128299</v>
      </c>
      <c r="D1934">
        <v>44553</v>
      </c>
      <c r="E1934" t="s">
        <v>31</v>
      </c>
      <c r="F1934" t="s">
        <v>80</v>
      </c>
      <c r="G1934" t="s">
        <v>63</v>
      </c>
      <c r="H1934" t="s">
        <v>20</v>
      </c>
      <c r="I1934">
        <v>70.000000000000014</v>
      </c>
      <c r="J1934">
        <v>550</v>
      </c>
      <c r="K1934">
        <v>385000.00000000006</v>
      </c>
      <c r="L1934">
        <v>134750</v>
      </c>
      <c r="M1934">
        <v>0.35</v>
      </c>
      <c r="N1934" t="s">
        <v>18</v>
      </c>
    </row>
    <row r="1935" spans="2:14" ht="14.25" customHeight="1" x14ac:dyDescent="0.35">
      <c r="B1935" t="s">
        <v>30</v>
      </c>
      <c r="C1935">
        <v>1128299</v>
      </c>
      <c r="D1935">
        <v>44553</v>
      </c>
      <c r="E1935" t="s">
        <v>31</v>
      </c>
      <c r="F1935" t="s">
        <v>80</v>
      </c>
      <c r="G1935" t="s">
        <v>63</v>
      </c>
      <c r="H1935" t="s">
        <v>21</v>
      </c>
      <c r="I1935">
        <v>70.000000000000014</v>
      </c>
      <c r="J1935">
        <v>550</v>
      </c>
      <c r="K1935">
        <v>385000.00000000006</v>
      </c>
      <c r="L1935">
        <v>134750</v>
      </c>
      <c r="M1935">
        <v>0.35</v>
      </c>
      <c r="N1935" t="s">
        <v>18</v>
      </c>
    </row>
    <row r="1936" spans="2:14" ht="14.25" customHeight="1" x14ac:dyDescent="0.35">
      <c r="B1936" t="s">
        <v>30</v>
      </c>
      <c r="C1936">
        <v>1128299</v>
      </c>
      <c r="D1936">
        <v>44553</v>
      </c>
      <c r="E1936" t="s">
        <v>31</v>
      </c>
      <c r="F1936" t="s">
        <v>80</v>
      </c>
      <c r="G1936" t="s">
        <v>63</v>
      </c>
      <c r="H1936" t="s">
        <v>22</v>
      </c>
      <c r="I1936">
        <v>80.000000000000014</v>
      </c>
      <c r="J1936">
        <v>475</v>
      </c>
      <c r="K1936">
        <v>380000.00000000006</v>
      </c>
      <c r="L1936">
        <v>152000.00000000003</v>
      </c>
      <c r="M1936">
        <v>0.4</v>
      </c>
      <c r="N1936" t="s">
        <v>18</v>
      </c>
    </row>
    <row r="1937" spans="2:14" ht="14.25" customHeight="1" x14ac:dyDescent="0.35">
      <c r="B1937" t="s">
        <v>30</v>
      </c>
      <c r="C1937">
        <v>1128299</v>
      </c>
      <c r="D1937">
        <v>44553</v>
      </c>
      <c r="E1937" t="s">
        <v>31</v>
      </c>
      <c r="F1937" t="s">
        <v>80</v>
      </c>
      <c r="G1937" t="s">
        <v>63</v>
      </c>
      <c r="H1937" t="s">
        <v>23</v>
      </c>
      <c r="I1937">
        <v>85.000000000000014</v>
      </c>
      <c r="J1937">
        <v>575</v>
      </c>
      <c r="K1937">
        <v>488750.00000000006</v>
      </c>
      <c r="L1937">
        <v>146625</v>
      </c>
      <c r="M1937">
        <v>0.3</v>
      </c>
      <c r="N1937" t="s">
        <v>18</v>
      </c>
    </row>
    <row r="1938" spans="2:14" ht="14.25" customHeight="1" x14ac:dyDescent="0.35">
      <c r="B1938" t="s">
        <v>30</v>
      </c>
      <c r="C1938">
        <v>1128299</v>
      </c>
      <c r="D1938">
        <v>44213</v>
      </c>
      <c r="E1938" t="s">
        <v>31</v>
      </c>
      <c r="F1938" t="s">
        <v>80</v>
      </c>
      <c r="G1938" t="s">
        <v>63</v>
      </c>
      <c r="H1938" t="s">
        <v>17</v>
      </c>
      <c r="I1938">
        <v>35</v>
      </c>
      <c r="J1938">
        <v>400</v>
      </c>
      <c r="K1938">
        <v>140000</v>
      </c>
      <c r="L1938">
        <v>55999.999999999993</v>
      </c>
      <c r="M1938">
        <v>0.39999999999999997</v>
      </c>
      <c r="N1938" t="s">
        <v>18</v>
      </c>
    </row>
    <row r="1939" spans="2:14" ht="14.25" customHeight="1" x14ac:dyDescent="0.35">
      <c r="B1939" t="s">
        <v>30</v>
      </c>
      <c r="C1939">
        <v>1128299</v>
      </c>
      <c r="D1939">
        <v>44213</v>
      </c>
      <c r="E1939" t="s">
        <v>31</v>
      </c>
      <c r="F1939" t="s">
        <v>80</v>
      </c>
      <c r="G1939" t="s">
        <v>63</v>
      </c>
      <c r="H1939" t="s">
        <v>19</v>
      </c>
      <c r="I1939">
        <v>45</v>
      </c>
      <c r="J1939">
        <v>400</v>
      </c>
      <c r="K1939">
        <v>180000</v>
      </c>
      <c r="L1939">
        <v>72000</v>
      </c>
      <c r="M1939">
        <v>0.39999999999999997</v>
      </c>
      <c r="N1939" t="s">
        <v>18</v>
      </c>
    </row>
    <row r="1940" spans="2:14" ht="14.25" customHeight="1" x14ac:dyDescent="0.35">
      <c r="B1940" t="s">
        <v>30</v>
      </c>
      <c r="C1940">
        <v>1128299</v>
      </c>
      <c r="D1940">
        <v>44213</v>
      </c>
      <c r="E1940" t="s">
        <v>31</v>
      </c>
      <c r="F1940" t="s">
        <v>80</v>
      </c>
      <c r="G1940" t="s">
        <v>63</v>
      </c>
      <c r="H1940" t="s">
        <v>20</v>
      </c>
      <c r="I1940">
        <v>45</v>
      </c>
      <c r="J1940">
        <v>400</v>
      </c>
      <c r="K1940">
        <v>180000</v>
      </c>
      <c r="L1940">
        <v>72000</v>
      </c>
      <c r="M1940">
        <v>0.39999999999999997</v>
      </c>
      <c r="N1940" t="s">
        <v>18</v>
      </c>
    </row>
    <row r="1941" spans="2:14" ht="14.25" customHeight="1" x14ac:dyDescent="0.35">
      <c r="B1941" t="s">
        <v>30</v>
      </c>
      <c r="C1941">
        <v>1128299</v>
      </c>
      <c r="D1941">
        <v>44213</v>
      </c>
      <c r="E1941" t="s">
        <v>31</v>
      </c>
      <c r="F1941" t="s">
        <v>80</v>
      </c>
      <c r="G1941" t="s">
        <v>63</v>
      </c>
      <c r="H1941" t="s">
        <v>21</v>
      </c>
      <c r="I1941">
        <v>45</v>
      </c>
      <c r="J1941">
        <v>250</v>
      </c>
      <c r="K1941">
        <v>112500</v>
      </c>
      <c r="L1941">
        <v>44999.999999999993</v>
      </c>
      <c r="M1941">
        <v>0.39999999999999997</v>
      </c>
      <c r="N1941" t="s">
        <v>18</v>
      </c>
    </row>
    <row r="1942" spans="2:14" ht="14.25" customHeight="1" x14ac:dyDescent="0.35">
      <c r="B1942" t="s">
        <v>30</v>
      </c>
      <c r="C1942">
        <v>1128299</v>
      </c>
      <c r="D1942">
        <v>44213</v>
      </c>
      <c r="E1942" t="s">
        <v>31</v>
      </c>
      <c r="F1942" t="s">
        <v>80</v>
      </c>
      <c r="G1942" t="s">
        <v>63</v>
      </c>
      <c r="H1942" t="s">
        <v>22</v>
      </c>
      <c r="I1942">
        <v>50.000000000000014</v>
      </c>
      <c r="J1942">
        <v>200</v>
      </c>
      <c r="K1942">
        <v>100000.00000000003</v>
      </c>
      <c r="L1942">
        <v>45000.000000000015</v>
      </c>
      <c r="M1942">
        <v>0.45</v>
      </c>
      <c r="N1942" t="s">
        <v>18</v>
      </c>
    </row>
    <row r="1943" spans="2:14" ht="14.25" customHeight="1" x14ac:dyDescent="0.35">
      <c r="B1943" t="s">
        <v>30</v>
      </c>
      <c r="C1943">
        <v>1128299</v>
      </c>
      <c r="D1943">
        <v>44213</v>
      </c>
      <c r="E1943" t="s">
        <v>31</v>
      </c>
      <c r="F1943" t="s">
        <v>80</v>
      </c>
      <c r="G1943" t="s">
        <v>63</v>
      </c>
      <c r="H1943" t="s">
        <v>23</v>
      </c>
      <c r="I1943">
        <v>45</v>
      </c>
      <c r="J1943">
        <v>450</v>
      </c>
      <c r="K1943">
        <v>202500</v>
      </c>
      <c r="L1943">
        <v>70875</v>
      </c>
      <c r="M1943">
        <v>0.35</v>
      </c>
      <c r="N1943" t="s">
        <v>18</v>
      </c>
    </row>
    <row r="1944" spans="2:14" ht="14.25" customHeight="1" x14ac:dyDescent="0.35">
      <c r="B1944" t="s">
        <v>30</v>
      </c>
      <c r="C1944">
        <v>1128299</v>
      </c>
      <c r="D1944">
        <v>44244</v>
      </c>
      <c r="E1944" t="s">
        <v>31</v>
      </c>
      <c r="F1944" t="s">
        <v>80</v>
      </c>
      <c r="G1944" t="s">
        <v>63</v>
      </c>
      <c r="H1944" t="s">
        <v>17</v>
      </c>
      <c r="I1944">
        <v>35</v>
      </c>
      <c r="J1944">
        <v>500</v>
      </c>
      <c r="K1944">
        <v>175000</v>
      </c>
      <c r="L1944">
        <v>70000</v>
      </c>
      <c r="M1944">
        <v>0.39999999999999997</v>
      </c>
      <c r="N1944" t="s">
        <v>18</v>
      </c>
    </row>
    <row r="1945" spans="2:14" ht="14.25" customHeight="1" x14ac:dyDescent="0.35">
      <c r="B1945" t="s">
        <v>30</v>
      </c>
      <c r="C1945">
        <v>1128299</v>
      </c>
      <c r="D1945">
        <v>44244</v>
      </c>
      <c r="E1945" t="s">
        <v>31</v>
      </c>
      <c r="F1945" t="s">
        <v>80</v>
      </c>
      <c r="G1945" t="s">
        <v>63</v>
      </c>
      <c r="H1945" t="s">
        <v>19</v>
      </c>
      <c r="I1945">
        <v>45</v>
      </c>
      <c r="J1945">
        <v>400</v>
      </c>
      <c r="K1945">
        <v>180000</v>
      </c>
      <c r="L1945">
        <v>72000</v>
      </c>
      <c r="M1945">
        <v>0.39999999999999997</v>
      </c>
      <c r="N1945" t="s">
        <v>18</v>
      </c>
    </row>
    <row r="1946" spans="2:14" ht="14.25" customHeight="1" x14ac:dyDescent="0.35">
      <c r="B1946" t="s">
        <v>30</v>
      </c>
      <c r="C1946">
        <v>1128299</v>
      </c>
      <c r="D1946">
        <v>44244</v>
      </c>
      <c r="E1946" t="s">
        <v>31</v>
      </c>
      <c r="F1946" t="s">
        <v>80</v>
      </c>
      <c r="G1946" t="s">
        <v>63</v>
      </c>
      <c r="H1946" t="s">
        <v>20</v>
      </c>
      <c r="I1946">
        <v>45</v>
      </c>
      <c r="J1946">
        <v>400</v>
      </c>
      <c r="K1946">
        <v>180000</v>
      </c>
      <c r="L1946">
        <v>72000</v>
      </c>
      <c r="M1946">
        <v>0.39999999999999997</v>
      </c>
      <c r="N1946" t="s">
        <v>18</v>
      </c>
    </row>
    <row r="1947" spans="2:14" ht="14.25" customHeight="1" x14ac:dyDescent="0.35">
      <c r="B1947" t="s">
        <v>30</v>
      </c>
      <c r="C1947">
        <v>1128299</v>
      </c>
      <c r="D1947">
        <v>44244</v>
      </c>
      <c r="E1947" t="s">
        <v>27</v>
      </c>
      <c r="F1947" t="s">
        <v>81</v>
      </c>
      <c r="G1947" t="s">
        <v>82</v>
      </c>
      <c r="H1947" t="s">
        <v>21</v>
      </c>
      <c r="I1947">
        <v>45</v>
      </c>
      <c r="J1947">
        <v>250</v>
      </c>
      <c r="K1947">
        <v>112500</v>
      </c>
      <c r="L1947">
        <v>44999.999999999993</v>
      </c>
      <c r="M1947">
        <v>0.39999999999999997</v>
      </c>
      <c r="N1947" t="s">
        <v>18</v>
      </c>
    </row>
    <row r="1948" spans="2:14" ht="14.25" customHeight="1" x14ac:dyDescent="0.35">
      <c r="B1948" t="s">
        <v>30</v>
      </c>
      <c r="C1948">
        <v>1128299</v>
      </c>
      <c r="D1948">
        <v>44244</v>
      </c>
      <c r="E1948" t="s">
        <v>27</v>
      </c>
      <c r="F1948" t="s">
        <v>81</v>
      </c>
      <c r="G1948" t="s">
        <v>82</v>
      </c>
      <c r="H1948" t="s">
        <v>22</v>
      </c>
      <c r="I1948">
        <v>50.000000000000014</v>
      </c>
      <c r="J1948">
        <v>175</v>
      </c>
      <c r="K1948">
        <v>87500.000000000029</v>
      </c>
      <c r="L1948">
        <v>39375.000000000015</v>
      </c>
      <c r="M1948">
        <v>0.45</v>
      </c>
      <c r="N1948" t="s">
        <v>18</v>
      </c>
    </row>
    <row r="1949" spans="2:14" ht="14.25" customHeight="1" x14ac:dyDescent="0.35">
      <c r="B1949" t="s">
        <v>30</v>
      </c>
      <c r="C1949">
        <v>1128299</v>
      </c>
      <c r="D1949">
        <v>44244</v>
      </c>
      <c r="E1949" t="s">
        <v>27</v>
      </c>
      <c r="F1949" t="s">
        <v>81</v>
      </c>
      <c r="G1949" t="s">
        <v>82</v>
      </c>
      <c r="H1949" t="s">
        <v>23</v>
      </c>
      <c r="I1949">
        <v>45</v>
      </c>
      <c r="J1949">
        <v>375</v>
      </c>
      <c r="K1949">
        <v>168750</v>
      </c>
      <c r="L1949">
        <v>59062.499999999993</v>
      </c>
      <c r="M1949">
        <v>0.35</v>
      </c>
      <c r="N1949" t="s">
        <v>18</v>
      </c>
    </row>
    <row r="1950" spans="2:14" ht="14.25" customHeight="1" x14ac:dyDescent="0.35">
      <c r="B1950" t="s">
        <v>30</v>
      </c>
      <c r="C1950">
        <v>1128299</v>
      </c>
      <c r="D1950">
        <v>44271</v>
      </c>
      <c r="E1950" t="s">
        <v>27</v>
      </c>
      <c r="F1950" t="s">
        <v>81</v>
      </c>
      <c r="G1950" t="s">
        <v>82</v>
      </c>
      <c r="H1950" t="s">
        <v>17</v>
      </c>
      <c r="I1950">
        <v>45</v>
      </c>
      <c r="J1950">
        <v>525</v>
      </c>
      <c r="K1950">
        <v>236250</v>
      </c>
      <c r="L1950">
        <v>94499.999999999985</v>
      </c>
      <c r="M1950">
        <v>0.39999999999999997</v>
      </c>
      <c r="N1950" t="s">
        <v>18</v>
      </c>
    </row>
    <row r="1951" spans="2:14" ht="14.25" customHeight="1" x14ac:dyDescent="0.35">
      <c r="B1951" t="s">
        <v>30</v>
      </c>
      <c r="C1951">
        <v>1128299</v>
      </c>
      <c r="D1951">
        <v>44271</v>
      </c>
      <c r="E1951" t="s">
        <v>27</v>
      </c>
      <c r="F1951" t="s">
        <v>81</v>
      </c>
      <c r="G1951" t="s">
        <v>82</v>
      </c>
      <c r="H1951" t="s">
        <v>19</v>
      </c>
      <c r="I1951">
        <v>55.000000000000007</v>
      </c>
      <c r="J1951">
        <v>375</v>
      </c>
      <c r="K1951">
        <v>206250.00000000003</v>
      </c>
      <c r="L1951">
        <v>82500</v>
      </c>
      <c r="M1951">
        <v>0.39999999999999997</v>
      </c>
      <c r="N1951" t="s">
        <v>18</v>
      </c>
    </row>
    <row r="1952" spans="2:14" ht="14.25" customHeight="1" x14ac:dyDescent="0.35">
      <c r="B1952" t="s">
        <v>30</v>
      </c>
      <c r="C1952">
        <v>1128299</v>
      </c>
      <c r="D1952">
        <v>44271</v>
      </c>
      <c r="E1952" t="s">
        <v>27</v>
      </c>
      <c r="F1952" t="s">
        <v>81</v>
      </c>
      <c r="G1952" t="s">
        <v>82</v>
      </c>
      <c r="H1952" t="s">
        <v>20</v>
      </c>
      <c r="I1952">
        <v>60</v>
      </c>
      <c r="J1952">
        <v>400</v>
      </c>
      <c r="K1952">
        <v>240000</v>
      </c>
      <c r="L1952">
        <v>95999.999999999985</v>
      </c>
      <c r="M1952">
        <v>0.39999999999999997</v>
      </c>
      <c r="N1952" t="s">
        <v>18</v>
      </c>
    </row>
    <row r="1953" spans="2:14" ht="14.25" customHeight="1" x14ac:dyDescent="0.35">
      <c r="B1953" t="s">
        <v>30</v>
      </c>
      <c r="C1953">
        <v>1128299</v>
      </c>
      <c r="D1953">
        <v>44271</v>
      </c>
      <c r="E1953" t="s">
        <v>27</v>
      </c>
      <c r="F1953" t="s">
        <v>81</v>
      </c>
      <c r="G1953" t="s">
        <v>82</v>
      </c>
      <c r="H1953" t="s">
        <v>21</v>
      </c>
      <c r="I1953">
        <v>55.000000000000007</v>
      </c>
      <c r="J1953">
        <v>300</v>
      </c>
      <c r="K1953">
        <v>165000.00000000003</v>
      </c>
      <c r="L1953">
        <v>66000</v>
      </c>
      <c r="M1953">
        <v>0.39999999999999997</v>
      </c>
      <c r="N1953" t="s">
        <v>18</v>
      </c>
    </row>
    <row r="1954" spans="2:14" ht="14.25" customHeight="1" x14ac:dyDescent="0.35">
      <c r="B1954" t="s">
        <v>30</v>
      </c>
      <c r="C1954">
        <v>1128299</v>
      </c>
      <c r="D1954">
        <v>44271</v>
      </c>
      <c r="E1954" t="s">
        <v>27</v>
      </c>
      <c r="F1954" t="s">
        <v>81</v>
      </c>
      <c r="G1954" t="s">
        <v>82</v>
      </c>
      <c r="H1954" t="s">
        <v>22</v>
      </c>
      <c r="I1954">
        <v>60.000000000000007</v>
      </c>
      <c r="J1954">
        <v>150</v>
      </c>
      <c r="K1954">
        <v>90000.000000000015</v>
      </c>
      <c r="L1954">
        <v>40500.000000000007</v>
      </c>
      <c r="M1954">
        <v>0.45</v>
      </c>
      <c r="N1954" t="s">
        <v>18</v>
      </c>
    </row>
    <row r="1955" spans="2:14" ht="14.25" customHeight="1" x14ac:dyDescent="0.35">
      <c r="B1955" t="s">
        <v>30</v>
      </c>
      <c r="C1955">
        <v>1128299</v>
      </c>
      <c r="D1955">
        <v>44271</v>
      </c>
      <c r="E1955" t="s">
        <v>27</v>
      </c>
      <c r="F1955" t="s">
        <v>81</v>
      </c>
      <c r="G1955" t="s">
        <v>82</v>
      </c>
      <c r="H1955" t="s">
        <v>23</v>
      </c>
      <c r="I1955">
        <v>45</v>
      </c>
      <c r="J1955">
        <v>350</v>
      </c>
      <c r="K1955">
        <v>157500</v>
      </c>
      <c r="L1955">
        <v>55125</v>
      </c>
      <c r="M1955">
        <v>0.35</v>
      </c>
      <c r="N1955" t="s">
        <v>18</v>
      </c>
    </row>
    <row r="1956" spans="2:14" ht="14.25" customHeight="1" x14ac:dyDescent="0.35">
      <c r="B1956" t="s">
        <v>30</v>
      </c>
      <c r="C1956">
        <v>1128299</v>
      </c>
      <c r="D1956">
        <v>44303</v>
      </c>
      <c r="E1956" t="s">
        <v>27</v>
      </c>
      <c r="F1956" t="s">
        <v>81</v>
      </c>
      <c r="G1956" t="s">
        <v>82</v>
      </c>
      <c r="H1956" t="s">
        <v>17</v>
      </c>
      <c r="I1956">
        <v>50</v>
      </c>
      <c r="J1956">
        <v>525</v>
      </c>
      <c r="K1956">
        <v>262500</v>
      </c>
      <c r="L1956">
        <v>104999.99999999999</v>
      </c>
      <c r="M1956">
        <v>0.39999999999999997</v>
      </c>
      <c r="N1956" t="s">
        <v>18</v>
      </c>
    </row>
    <row r="1957" spans="2:14" ht="14.25" customHeight="1" x14ac:dyDescent="0.35">
      <c r="B1957" t="s">
        <v>30</v>
      </c>
      <c r="C1957">
        <v>1128299</v>
      </c>
      <c r="D1957">
        <v>44303</v>
      </c>
      <c r="E1957" t="s">
        <v>27</v>
      </c>
      <c r="F1957" t="s">
        <v>81</v>
      </c>
      <c r="G1957" t="s">
        <v>82</v>
      </c>
      <c r="H1957" t="s">
        <v>19</v>
      </c>
      <c r="I1957">
        <v>55.000000000000007</v>
      </c>
      <c r="J1957">
        <v>325</v>
      </c>
      <c r="K1957">
        <v>178750.00000000003</v>
      </c>
      <c r="L1957">
        <v>71500</v>
      </c>
      <c r="M1957">
        <v>0.39999999999999997</v>
      </c>
      <c r="N1957" t="s">
        <v>18</v>
      </c>
    </row>
    <row r="1958" spans="2:14" ht="14.25" customHeight="1" x14ac:dyDescent="0.35">
      <c r="B1958" t="s">
        <v>30</v>
      </c>
      <c r="C1958">
        <v>1128299</v>
      </c>
      <c r="D1958">
        <v>44303</v>
      </c>
      <c r="E1958" t="s">
        <v>27</v>
      </c>
      <c r="F1958" t="s">
        <v>81</v>
      </c>
      <c r="G1958" t="s">
        <v>82</v>
      </c>
      <c r="H1958" t="s">
        <v>20</v>
      </c>
      <c r="I1958">
        <v>55.000000000000007</v>
      </c>
      <c r="J1958">
        <v>375</v>
      </c>
      <c r="K1958">
        <v>206250.00000000003</v>
      </c>
      <c r="L1958">
        <v>82500</v>
      </c>
      <c r="M1958">
        <v>0.39999999999999997</v>
      </c>
      <c r="N1958" t="s">
        <v>18</v>
      </c>
    </row>
    <row r="1959" spans="2:14" ht="14.25" customHeight="1" x14ac:dyDescent="0.35">
      <c r="B1959" t="s">
        <v>30</v>
      </c>
      <c r="C1959">
        <v>1128299</v>
      </c>
      <c r="D1959">
        <v>44303</v>
      </c>
      <c r="E1959" t="s">
        <v>27</v>
      </c>
      <c r="F1959" t="s">
        <v>81</v>
      </c>
      <c r="G1959" t="s">
        <v>82</v>
      </c>
      <c r="H1959" t="s">
        <v>21</v>
      </c>
      <c r="I1959">
        <v>40.000000000000007</v>
      </c>
      <c r="J1959">
        <v>275</v>
      </c>
      <c r="K1959">
        <v>110000.00000000001</v>
      </c>
      <c r="L1959">
        <v>44000</v>
      </c>
      <c r="M1959">
        <v>0.39999999999999997</v>
      </c>
      <c r="N1959" t="s">
        <v>18</v>
      </c>
    </row>
    <row r="1960" spans="2:14" ht="14.25" customHeight="1" x14ac:dyDescent="0.35">
      <c r="B1960" t="s">
        <v>30</v>
      </c>
      <c r="C1960">
        <v>1128299</v>
      </c>
      <c r="D1960">
        <v>44303</v>
      </c>
      <c r="E1960" t="s">
        <v>27</v>
      </c>
      <c r="F1960" t="s">
        <v>81</v>
      </c>
      <c r="G1960" t="s">
        <v>82</v>
      </c>
      <c r="H1960" t="s">
        <v>22</v>
      </c>
      <c r="I1960">
        <v>45.000000000000014</v>
      </c>
      <c r="J1960">
        <v>175</v>
      </c>
      <c r="K1960">
        <v>78750.000000000029</v>
      </c>
      <c r="L1960">
        <v>35437.500000000015</v>
      </c>
      <c r="M1960">
        <v>0.45</v>
      </c>
      <c r="N1960" t="s">
        <v>18</v>
      </c>
    </row>
    <row r="1961" spans="2:14" ht="14.25" customHeight="1" x14ac:dyDescent="0.35">
      <c r="B1961" t="s">
        <v>30</v>
      </c>
      <c r="C1961">
        <v>1128299</v>
      </c>
      <c r="D1961">
        <v>44303</v>
      </c>
      <c r="E1961" t="s">
        <v>27</v>
      </c>
      <c r="F1961" t="s">
        <v>81</v>
      </c>
      <c r="G1961" t="s">
        <v>82</v>
      </c>
      <c r="H1961" t="s">
        <v>23</v>
      </c>
      <c r="I1961">
        <v>60.000000000000007</v>
      </c>
      <c r="J1961">
        <v>350</v>
      </c>
      <c r="K1961">
        <v>210000.00000000003</v>
      </c>
      <c r="L1961">
        <v>73500</v>
      </c>
      <c r="M1961">
        <v>0.35</v>
      </c>
      <c r="N1961" t="s">
        <v>18</v>
      </c>
    </row>
    <row r="1962" spans="2:14" ht="14.25" customHeight="1" x14ac:dyDescent="0.35">
      <c r="B1962" t="s">
        <v>30</v>
      </c>
      <c r="C1962">
        <v>1128299</v>
      </c>
      <c r="D1962">
        <v>44334</v>
      </c>
      <c r="E1962" t="s">
        <v>27</v>
      </c>
      <c r="F1962" t="s">
        <v>81</v>
      </c>
      <c r="G1962" t="s">
        <v>82</v>
      </c>
      <c r="H1962" t="s">
        <v>17</v>
      </c>
      <c r="I1962">
        <v>45</v>
      </c>
      <c r="J1962">
        <v>550</v>
      </c>
      <c r="K1962">
        <v>247500</v>
      </c>
      <c r="L1962">
        <v>98999.999999999985</v>
      </c>
      <c r="M1962">
        <v>0.39999999999999997</v>
      </c>
      <c r="N1962" t="s">
        <v>18</v>
      </c>
    </row>
    <row r="1963" spans="2:14" ht="14.25" customHeight="1" x14ac:dyDescent="0.35">
      <c r="B1963" t="s">
        <v>30</v>
      </c>
      <c r="C1963">
        <v>1128299</v>
      </c>
      <c r="D1963">
        <v>44334</v>
      </c>
      <c r="E1963" t="s">
        <v>27</v>
      </c>
      <c r="F1963" t="s">
        <v>81</v>
      </c>
      <c r="G1963" t="s">
        <v>82</v>
      </c>
      <c r="H1963" t="s">
        <v>19</v>
      </c>
      <c r="I1963">
        <v>50</v>
      </c>
      <c r="J1963">
        <v>400</v>
      </c>
      <c r="K1963">
        <v>200000</v>
      </c>
      <c r="L1963">
        <v>80000</v>
      </c>
      <c r="M1963">
        <v>0.39999999999999997</v>
      </c>
      <c r="N1963" t="s">
        <v>18</v>
      </c>
    </row>
    <row r="1964" spans="2:14" ht="14.25" customHeight="1" x14ac:dyDescent="0.35">
      <c r="B1964" t="s">
        <v>30</v>
      </c>
      <c r="C1964">
        <v>1128299</v>
      </c>
      <c r="D1964">
        <v>44334</v>
      </c>
      <c r="E1964" t="s">
        <v>27</v>
      </c>
      <c r="F1964" t="s">
        <v>81</v>
      </c>
      <c r="G1964" t="s">
        <v>82</v>
      </c>
      <c r="H1964" t="s">
        <v>20</v>
      </c>
      <c r="I1964">
        <v>50</v>
      </c>
      <c r="J1964">
        <v>400</v>
      </c>
      <c r="K1964">
        <v>200000</v>
      </c>
      <c r="L1964">
        <v>80000</v>
      </c>
      <c r="M1964">
        <v>0.39999999999999997</v>
      </c>
      <c r="N1964" t="s">
        <v>18</v>
      </c>
    </row>
    <row r="1965" spans="2:14" ht="14.25" customHeight="1" x14ac:dyDescent="0.35">
      <c r="B1965" t="s">
        <v>30</v>
      </c>
      <c r="C1965">
        <v>1128299</v>
      </c>
      <c r="D1965">
        <v>44334</v>
      </c>
      <c r="E1965" t="s">
        <v>27</v>
      </c>
      <c r="F1965" t="s">
        <v>81</v>
      </c>
      <c r="G1965" t="s">
        <v>82</v>
      </c>
      <c r="H1965" t="s">
        <v>21</v>
      </c>
      <c r="I1965">
        <v>45</v>
      </c>
      <c r="J1965">
        <v>325</v>
      </c>
      <c r="K1965">
        <v>146250</v>
      </c>
      <c r="L1965">
        <v>58499.999999999993</v>
      </c>
      <c r="M1965">
        <v>0.39999999999999997</v>
      </c>
      <c r="N1965" t="s">
        <v>18</v>
      </c>
    </row>
    <row r="1966" spans="2:14" ht="14.25" customHeight="1" x14ac:dyDescent="0.35">
      <c r="B1966" t="s">
        <v>30</v>
      </c>
      <c r="C1966">
        <v>1128299</v>
      </c>
      <c r="D1966">
        <v>44334</v>
      </c>
      <c r="E1966" t="s">
        <v>27</v>
      </c>
      <c r="F1966" t="s">
        <v>81</v>
      </c>
      <c r="G1966" t="s">
        <v>82</v>
      </c>
      <c r="H1966" t="s">
        <v>22</v>
      </c>
      <c r="I1966">
        <v>40</v>
      </c>
      <c r="J1966">
        <v>225</v>
      </c>
      <c r="K1966">
        <v>90000</v>
      </c>
      <c r="L1966">
        <v>40500</v>
      </c>
      <c r="M1966">
        <v>0.45</v>
      </c>
      <c r="N1966" t="s">
        <v>18</v>
      </c>
    </row>
    <row r="1967" spans="2:14" ht="14.25" customHeight="1" x14ac:dyDescent="0.35">
      <c r="B1967" t="s">
        <v>30</v>
      </c>
      <c r="C1967">
        <v>1128299</v>
      </c>
      <c r="D1967">
        <v>44334</v>
      </c>
      <c r="E1967" t="s">
        <v>27</v>
      </c>
      <c r="F1967" t="s">
        <v>81</v>
      </c>
      <c r="G1967" t="s">
        <v>82</v>
      </c>
      <c r="H1967" t="s">
        <v>23</v>
      </c>
      <c r="I1967">
        <v>65</v>
      </c>
      <c r="J1967">
        <v>575</v>
      </c>
      <c r="K1967">
        <v>373750</v>
      </c>
      <c r="L1967">
        <v>130812.49999999999</v>
      </c>
      <c r="M1967">
        <v>0.35</v>
      </c>
      <c r="N1967" t="s">
        <v>18</v>
      </c>
    </row>
    <row r="1968" spans="2:14" ht="14.25" customHeight="1" x14ac:dyDescent="0.35">
      <c r="B1968" t="s">
        <v>30</v>
      </c>
      <c r="C1968">
        <v>1128299</v>
      </c>
      <c r="D1968">
        <v>44364</v>
      </c>
      <c r="E1968" t="s">
        <v>27</v>
      </c>
      <c r="F1968" t="s">
        <v>81</v>
      </c>
      <c r="G1968" t="s">
        <v>82</v>
      </c>
      <c r="H1968" t="s">
        <v>17</v>
      </c>
      <c r="I1968">
        <v>60</v>
      </c>
      <c r="J1968">
        <v>825</v>
      </c>
      <c r="K1968">
        <v>495000</v>
      </c>
      <c r="L1968">
        <v>197999.99999999997</v>
      </c>
      <c r="M1968">
        <v>0.39999999999999997</v>
      </c>
      <c r="N1968" t="s">
        <v>18</v>
      </c>
    </row>
    <row r="1969" spans="2:14" ht="14.25" customHeight="1" x14ac:dyDescent="0.35">
      <c r="B1969" t="s">
        <v>30</v>
      </c>
      <c r="C1969">
        <v>1128299</v>
      </c>
      <c r="D1969">
        <v>44364</v>
      </c>
      <c r="E1969" t="s">
        <v>27</v>
      </c>
      <c r="F1969" t="s">
        <v>81</v>
      </c>
      <c r="G1969" t="s">
        <v>82</v>
      </c>
      <c r="H1969" t="s">
        <v>19</v>
      </c>
      <c r="I1969">
        <v>70</v>
      </c>
      <c r="J1969">
        <v>700</v>
      </c>
      <c r="K1969">
        <v>490000</v>
      </c>
      <c r="L1969">
        <v>195999.99999999997</v>
      </c>
      <c r="M1969">
        <v>0.39999999999999997</v>
      </c>
      <c r="N1969" t="s">
        <v>18</v>
      </c>
    </row>
    <row r="1970" spans="2:14" ht="14.25" customHeight="1" x14ac:dyDescent="0.35">
      <c r="B1970" t="s">
        <v>30</v>
      </c>
      <c r="C1970">
        <v>1128299</v>
      </c>
      <c r="D1970">
        <v>44364</v>
      </c>
      <c r="E1970" t="s">
        <v>27</v>
      </c>
      <c r="F1970" t="s">
        <v>81</v>
      </c>
      <c r="G1970" t="s">
        <v>82</v>
      </c>
      <c r="H1970" t="s">
        <v>20</v>
      </c>
      <c r="I1970">
        <v>85</v>
      </c>
      <c r="J1970">
        <v>700</v>
      </c>
      <c r="K1970">
        <v>595000</v>
      </c>
      <c r="L1970">
        <v>237999.99999999997</v>
      </c>
      <c r="M1970">
        <v>0.39999999999999997</v>
      </c>
      <c r="N1970" t="s">
        <v>18</v>
      </c>
    </row>
    <row r="1971" spans="2:14" ht="14.25" customHeight="1" x14ac:dyDescent="0.35">
      <c r="B1971" t="s">
        <v>30</v>
      </c>
      <c r="C1971">
        <v>1128299</v>
      </c>
      <c r="D1971">
        <v>44364</v>
      </c>
      <c r="E1971" t="s">
        <v>27</v>
      </c>
      <c r="F1971" t="s">
        <v>81</v>
      </c>
      <c r="G1971" t="s">
        <v>82</v>
      </c>
      <c r="H1971" t="s">
        <v>21</v>
      </c>
      <c r="I1971">
        <v>85</v>
      </c>
      <c r="J1971">
        <v>575</v>
      </c>
      <c r="K1971">
        <v>488750</v>
      </c>
      <c r="L1971">
        <v>195499.99999999997</v>
      </c>
      <c r="M1971">
        <v>0.39999999999999997</v>
      </c>
      <c r="N1971" t="s">
        <v>18</v>
      </c>
    </row>
    <row r="1972" spans="2:14" ht="14.25" customHeight="1" x14ac:dyDescent="0.35">
      <c r="B1972" t="s">
        <v>30</v>
      </c>
      <c r="C1972">
        <v>1128299</v>
      </c>
      <c r="D1972">
        <v>44364</v>
      </c>
      <c r="E1972" t="s">
        <v>27</v>
      </c>
      <c r="F1972" t="s">
        <v>81</v>
      </c>
      <c r="G1972" t="s">
        <v>82</v>
      </c>
      <c r="H1972" t="s">
        <v>22</v>
      </c>
      <c r="I1972">
        <v>95</v>
      </c>
      <c r="J1972">
        <v>450</v>
      </c>
      <c r="K1972">
        <v>427500</v>
      </c>
      <c r="L1972">
        <v>192375</v>
      </c>
      <c r="M1972">
        <v>0.45</v>
      </c>
      <c r="N1972" t="s">
        <v>18</v>
      </c>
    </row>
    <row r="1973" spans="2:14" ht="14.25" customHeight="1" x14ac:dyDescent="0.35">
      <c r="B1973" t="s">
        <v>30</v>
      </c>
      <c r="C1973">
        <v>1128299</v>
      </c>
      <c r="D1973">
        <v>44364</v>
      </c>
      <c r="E1973" t="s">
        <v>27</v>
      </c>
      <c r="F1973" t="s">
        <v>81</v>
      </c>
      <c r="G1973" t="s">
        <v>82</v>
      </c>
      <c r="H1973" t="s">
        <v>23</v>
      </c>
      <c r="I1973">
        <v>110.00000000000001</v>
      </c>
      <c r="J1973">
        <v>750</v>
      </c>
      <c r="K1973">
        <v>825000.00000000012</v>
      </c>
      <c r="L1973">
        <v>288750</v>
      </c>
      <c r="M1973">
        <v>0.35</v>
      </c>
      <c r="N1973" t="s">
        <v>18</v>
      </c>
    </row>
    <row r="1974" spans="2:14" ht="14.25" customHeight="1" x14ac:dyDescent="0.35">
      <c r="B1974" t="s">
        <v>30</v>
      </c>
      <c r="C1974">
        <v>1128299</v>
      </c>
      <c r="D1974">
        <v>44393</v>
      </c>
      <c r="E1974" t="s">
        <v>27</v>
      </c>
      <c r="F1974" t="s">
        <v>81</v>
      </c>
      <c r="G1974" t="s">
        <v>82</v>
      </c>
      <c r="H1974" t="s">
        <v>17</v>
      </c>
      <c r="I1974">
        <v>90</v>
      </c>
      <c r="J1974">
        <v>900</v>
      </c>
      <c r="K1974">
        <v>810000</v>
      </c>
      <c r="L1974">
        <v>324000</v>
      </c>
      <c r="M1974">
        <v>0.39999999999999997</v>
      </c>
      <c r="N1974" t="s">
        <v>18</v>
      </c>
    </row>
    <row r="1975" spans="2:14" ht="14.25" customHeight="1" x14ac:dyDescent="0.35">
      <c r="B1975" t="s">
        <v>30</v>
      </c>
      <c r="C1975">
        <v>1128299</v>
      </c>
      <c r="D1975">
        <v>44393</v>
      </c>
      <c r="E1975" t="s">
        <v>27</v>
      </c>
      <c r="F1975" t="s">
        <v>81</v>
      </c>
      <c r="G1975" t="s">
        <v>82</v>
      </c>
      <c r="H1975" t="s">
        <v>19</v>
      </c>
      <c r="I1975">
        <v>95</v>
      </c>
      <c r="J1975">
        <v>750</v>
      </c>
      <c r="K1975">
        <v>712500</v>
      </c>
      <c r="L1975">
        <v>285000</v>
      </c>
      <c r="M1975">
        <v>0.39999999999999997</v>
      </c>
      <c r="N1975" t="s">
        <v>18</v>
      </c>
    </row>
    <row r="1976" spans="2:14" ht="14.25" customHeight="1" x14ac:dyDescent="0.35">
      <c r="B1976" t="s">
        <v>30</v>
      </c>
      <c r="C1976">
        <v>1128299</v>
      </c>
      <c r="D1976">
        <v>44393</v>
      </c>
      <c r="E1976" t="s">
        <v>27</v>
      </c>
      <c r="F1976" t="s">
        <v>81</v>
      </c>
      <c r="G1976" t="s">
        <v>82</v>
      </c>
      <c r="H1976" t="s">
        <v>20</v>
      </c>
      <c r="I1976">
        <v>95</v>
      </c>
      <c r="J1976">
        <v>700</v>
      </c>
      <c r="K1976">
        <v>665000</v>
      </c>
      <c r="L1976">
        <v>266000</v>
      </c>
      <c r="M1976">
        <v>0.39999999999999997</v>
      </c>
      <c r="N1976" t="s">
        <v>18</v>
      </c>
    </row>
    <row r="1977" spans="2:14" ht="14.25" customHeight="1" x14ac:dyDescent="0.35">
      <c r="B1977" t="s">
        <v>30</v>
      </c>
      <c r="C1977">
        <v>1128299</v>
      </c>
      <c r="D1977">
        <v>44393</v>
      </c>
      <c r="E1977" t="s">
        <v>27</v>
      </c>
      <c r="F1977" t="s">
        <v>81</v>
      </c>
      <c r="G1977" t="s">
        <v>82</v>
      </c>
      <c r="H1977" t="s">
        <v>21</v>
      </c>
      <c r="I1977">
        <v>90</v>
      </c>
      <c r="J1977">
        <v>600</v>
      </c>
      <c r="K1977">
        <v>540000</v>
      </c>
      <c r="L1977">
        <v>215999.99999999997</v>
      </c>
      <c r="M1977">
        <v>0.39999999999999997</v>
      </c>
      <c r="N1977" t="s">
        <v>18</v>
      </c>
    </row>
    <row r="1978" spans="2:14" ht="14.25" customHeight="1" x14ac:dyDescent="0.35">
      <c r="B1978" t="s">
        <v>30</v>
      </c>
      <c r="C1978">
        <v>1128299</v>
      </c>
      <c r="D1978">
        <v>44393</v>
      </c>
      <c r="E1978" t="s">
        <v>27</v>
      </c>
      <c r="F1978" t="s">
        <v>81</v>
      </c>
      <c r="G1978" t="s">
        <v>82</v>
      </c>
      <c r="H1978" t="s">
        <v>22</v>
      </c>
      <c r="I1978">
        <v>95</v>
      </c>
      <c r="J1978">
        <v>650</v>
      </c>
      <c r="K1978">
        <v>617500</v>
      </c>
      <c r="L1978">
        <v>277875</v>
      </c>
      <c r="M1978">
        <v>0.45</v>
      </c>
      <c r="N1978" t="s">
        <v>18</v>
      </c>
    </row>
    <row r="1979" spans="2:14" ht="14.25" customHeight="1" x14ac:dyDescent="0.35">
      <c r="B1979" t="s">
        <v>30</v>
      </c>
      <c r="C1979">
        <v>1128299</v>
      </c>
      <c r="D1979">
        <v>44393</v>
      </c>
      <c r="E1979" t="s">
        <v>27</v>
      </c>
      <c r="F1979" t="s">
        <v>81</v>
      </c>
      <c r="G1979" t="s">
        <v>82</v>
      </c>
      <c r="H1979" t="s">
        <v>23</v>
      </c>
      <c r="I1979">
        <v>110.00000000000001</v>
      </c>
      <c r="J1979">
        <v>650</v>
      </c>
      <c r="K1979">
        <v>715000.00000000012</v>
      </c>
      <c r="L1979">
        <v>250250.00000000003</v>
      </c>
      <c r="M1979">
        <v>0.35</v>
      </c>
      <c r="N1979" t="s">
        <v>18</v>
      </c>
    </row>
    <row r="1980" spans="2:14" ht="14.25" customHeight="1" x14ac:dyDescent="0.35">
      <c r="B1980" t="s">
        <v>30</v>
      </c>
      <c r="C1980">
        <v>1128299</v>
      </c>
      <c r="D1980">
        <v>44425</v>
      </c>
      <c r="E1980" t="s">
        <v>27</v>
      </c>
      <c r="F1980" t="s">
        <v>81</v>
      </c>
      <c r="G1980" t="s">
        <v>82</v>
      </c>
      <c r="H1980" t="s">
        <v>17</v>
      </c>
      <c r="I1980">
        <v>95</v>
      </c>
      <c r="J1980">
        <v>850</v>
      </c>
      <c r="K1980">
        <v>807500</v>
      </c>
      <c r="L1980">
        <v>323000</v>
      </c>
      <c r="M1980">
        <v>0.39999999999999997</v>
      </c>
      <c r="N1980" t="s">
        <v>18</v>
      </c>
    </row>
    <row r="1981" spans="2:14" ht="14.25" customHeight="1" x14ac:dyDescent="0.35">
      <c r="B1981" t="s">
        <v>30</v>
      </c>
      <c r="C1981">
        <v>1128299</v>
      </c>
      <c r="D1981">
        <v>44425</v>
      </c>
      <c r="E1981" t="s">
        <v>27</v>
      </c>
      <c r="F1981" t="s">
        <v>81</v>
      </c>
      <c r="G1981" t="s">
        <v>82</v>
      </c>
      <c r="H1981" t="s">
        <v>19</v>
      </c>
      <c r="I1981">
        <v>85.000000000000014</v>
      </c>
      <c r="J1981">
        <v>825</v>
      </c>
      <c r="K1981">
        <v>701250.00000000012</v>
      </c>
      <c r="L1981">
        <v>280500</v>
      </c>
      <c r="M1981">
        <v>0.39999999999999997</v>
      </c>
      <c r="N1981" t="s">
        <v>18</v>
      </c>
    </row>
    <row r="1982" spans="2:14" ht="14.25" customHeight="1" x14ac:dyDescent="0.35">
      <c r="B1982" t="s">
        <v>30</v>
      </c>
      <c r="C1982">
        <v>1128299</v>
      </c>
      <c r="D1982">
        <v>44425</v>
      </c>
      <c r="E1982" t="s">
        <v>27</v>
      </c>
      <c r="F1982" t="s">
        <v>81</v>
      </c>
      <c r="G1982" t="s">
        <v>82</v>
      </c>
      <c r="H1982" t="s">
        <v>20</v>
      </c>
      <c r="I1982">
        <v>75.000000000000014</v>
      </c>
      <c r="J1982">
        <v>700</v>
      </c>
      <c r="K1982">
        <v>525000.00000000012</v>
      </c>
      <c r="L1982">
        <v>210000.00000000003</v>
      </c>
      <c r="M1982">
        <v>0.39999999999999997</v>
      </c>
      <c r="N1982" t="s">
        <v>18</v>
      </c>
    </row>
    <row r="1983" spans="2:14" ht="14.25" customHeight="1" x14ac:dyDescent="0.35">
      <c r="B1983" t="s">
        <v>30</v>
      </c>
      <c r="C1983">
        <v>1128299</v>
      </c>
      <c r="D1983">
        <v>44425</v>
      </c>
      <c r="E1983" t="s">
        <v>27</v>
      </c>
      <c r="F1983" t="s">
        <v>81</v>
      </c>
      <c r="G1983" t="s">
        <v>82</v>
      </c>
      <c r="H1983" t="s">
        <v>21</v>
      </c>
      <c r="I1983">
        <v>75.000000000000014</v>
      </c>
      <c r="J1983">
        <v>475</v>
      </c>
      <c r="K1983">
        <v>356250.00000000006</v>
      </c>
      <c r="L1983">
        <v>142500</v>
      </c>
      <c r="M1983">
        <v>0.39999999999999997</v>
      </c>
      <c r="N1983" t="s">
        <v>18</v>
      </c>
    </row>
    <row r="1984" spans="2:14" ht="14.25" customHeight="1" x14ac:dyDescent="0.35">
      <c r="B1984" t="s">
        <v>30</v>
      </c>
      <c r="C1984">
        <v>1128299</v>
      </c>
      <c r="D1984">
        <v>44425</v>
      </c>
      <c r="E1984" t="s">
        <v>27</v>
      </c>
      <c r="F1984" t="s">
        <v>81</v>
      </c>
      <c r="G1984" t="s">
        <v>82</v>
      </c>
      <c r="H1984" t="s">
        <v>22</v>
      </c>
      <c r="I1984">
        <v>64.999999999999986</v>
      </c>
      <c r="J1984">
        <v>475</v>
      </c>
      <c r="K1984">
        <v>308749.99999999994</v>
      </c>
      <c r="L1984">
        <v>138937.49999999997</v>
      </c>
      <c r="M1984">
        <v>0.45</v>
      </c>
      <c r="N1984" t="s">
        <v>18</v>
      </c>
    </row>
    <row r="1985" spans="2:14" ht="14.25" customHeight="1" x14ac:dyDescent="0.35">
      <c r="B1985" t="s">
        <v>30</v>
      </c>
      <c r="C1985">
        <v>1128299</v>
      </c>
      <c r="D1985">
        <v>44425</v>
      </c>
      <c r="E1985" t="s">
        <v>27</v>
      </c>
      <c r="F1985" t="s">
        <v>81</v>
      </c>
      <c r="G1985" t="s">
        <v>82</v>
      </c>
      <c r="H1985" t="s">
        <v>23</v>
      </c>
      <c r="I1985">
        <v>70</v>
      </c>
      <c r="J1985">
        <v>300</v>
      </c>
      <c r="K1985">
        <v>210000</v>
      </c>
      <c r="L1985">
        <v>73500</v>
      </c>
      <c r="M1985">
        <v>0.35</v>
      </c>
      <c r="N1985" t="s">
        <v>18</v>
      </c>
    </row>
    <row r="1986" spans="2:14" ht="14.25" customHeight="1" x14ac:dyDescent="0.35">
      <c r="B1986" t="s">
        <v>30</v>
      </c>
      <c r="C1986">
        <v>1128299</v>
      </c>
      <c r="D1986">
        <v>44457</v>
      </c>
      <c r="E1986" t="s">
        <v>27</v>
      </c>
      <c r="F1986" t="s">
        <v>81</v>
      </c>
      <c r="G1986" t="s">
        <v>82</v>
      </c>
      <c r="H1986" t="s">
        <v>17</v>
      </c>
      <c r="I1986">
        <v>45.000000000000014</v>
      </c>
      <c r="J1986">
        <v>500</v>
      </c>
      <c r="K1986">
        <v>225000.00000000006</v>
      </c>
      <c r="L1986">
        <v>90000.000000000015</v>
      </c>
      <c r="M1986">
        <v>0.39999999999999997</v>
      </c>
      <c r="N1986" t="s">
        <v>18</v>
      </c>
    </row>
    <row r="1987" spans="2:14" ht="14.25" customHeight="1" x14ac:dyDescent="0.35">
      <c r="B1987" t="s">
        <v>30</v>
      </c>
      <c r="C1987">
        <v>1128299</v>
      </c>
      <c r="D1987">
        <v>44457</v>
      </c>
      <c r="E1987" t="s">
        <v>27</v>
      </c>
      <c r="F1987" t="s">
        <v>81</v>
      </c>
      <c r="G1987" t="s">
        <v>82</v>
      </c>
      <c r="H1987" t="s">
        <v>19</v>
      </c>
      <c r="I1987">
        <v>50.000000000000014</v>
      </c>
      <c r="J1987">
        <v>500</v>
      </c>
      <c r="K1987">
        <v>250000.00000000006</v>
      </c>
      <c r="L1987">
        <v>100000.00000000001</v>
      </c>
      <c r="M1987">
        <v>0.39999999999999997</v>
      </c>
      <c r="N1987" t="s">
        <v>18</v>
      </c>
    </row>
    <row r="1988" spans="2:14" ht="14.25" customHeight="1" x14ac:dyDescent="0.35">
      <c r="B1988" t="s">
        <v>30</v>
      </c>
      <c r="C1988">
        <v>1128299</v>
      </c>
      <c r="D1988">
        <v>44457</v>
      </c>
      <c r="E1988" t="s">
        <v>27</v>
      </c>
      <c r="F1988" t="s">
        <v>81</v>
      </c>
      <c r="G1988" t="s">
        <v>82</v>
      </c>
      <c r="H1988" t="s">
        <v>20</v>
      </c>
      <c r="I1988">
        <v>45.000000000000014</v>
      </c>
      <c r="J1988">
        <v>300</v>
      </c>
      <c r="K1988">
        <v>135000.00000000003</v>
      </c>
      <c r="L1988">
        <v>54000.000000000007</v>
      </c>
      <c r="M1988">
        <v>0.39999999999999997</v>
      </c>
      <c r="N1988" t="s">
        <v>18</v>
      </c>
    </row>
    <row r="1989" spans="2:14" ht="14.25" customHeight="1" x14ac:dyDescent="0.35">
      <c r="B1989" t="s">
        <v>30</v>
      </c>
      <c r="C1989">
        <v>1128299</v>
      </c>
      <c r="D1989">
        <v>44457</v>
      </c>
      <c r="E1989" t="s">
        <v>27</v>
      </c>
      <c r="F1989" t="s">
        <v>81</v>
      </c>
      <c r="G1989" t="s">
        <v>82</v>
      </c>
      <c r="H1989" t="s">
        <v>21</v>
      </c>
      <c r="I1989">
        <v>45.000000000000014</v>
      </c>
      <c r="J1989">
        <v>250</v>
      </c>
      <c r="K1989">
        <v>112500.00000000003</v>
      </c>
      <c r="L1989">
        <v>45000.000000000007</v>
      </c>
      <c r="M1989">
        <v>0.39999999999999997</v>
      </c>
      <c r="N1989" t="s">
        <v>18</v>
      </c>
    </row>
    <row r="1990" spans="2:14" ht="14.25" customHeight="1" x14ac:dyDescent="0.35">
      <c r="B1990" t="s">
        <v>30</v>
      </c>
      <c r="C1990">
        <v>1128299</v>
      </c>
      <c r="D1990">
        <v>44457</v>
      </c>
      <c r="E1990" t="s">
        <v>27</v>
      </c>
      <c r="F1990" t="s">
        <v>81</v>
      </c>
      <c r="G1990" t="s">
        <v>82</v>
      </c>
      <c r="H1990" t="s">
        <v>22</v>
      </c>
      <c r="I1990">
        <v>55.000000000000007</v>
      </c>
      <c r="J1990">
        <v>275</v>
      </c>
      <c r="K1990">
        <v>151250.00000000003</v>
      </c>
      <c r="L1990">
        <v>68062.500000000015</v>
      </c>
      <c r="M1990">
        <v>0.45</v>
      </c>
      <c r="N1990" t="s">
        <v>18</v>
      </c>
    </row>
    <row r="1991" spans="2:14" ht="14.25" customHeight="1" x14ac:dyDescent="0.35">
      <c r="B1991" t="s">
        <v>30</v>
      </c>
      <c r="C1991">
        <v>1128299</v>
      </c>
      <c r="D1991">
        <v>44457</v>
      </c>
      <c r="E1991" t="s">
        <v>27</v>
      </c>
      <c r="F1991" t="s">
        <v>81</v>
      </c>
      <c r="G1991" t="s">
        <v>82</v>
      </c>
      <c r="H1991" t="s">
        <v>23</v>
      </c>
      <c r="I1991">
        <v>40</v>
      </c>
      <c r="J1991">
        <v>300</v>
      </c>
      <c r="K1991">
        <v>120000</v>
      </c>
      <c r="L1991">
        <v>42000</v>
      </c>
      <c r="M1991">
        <v>0.35</v>
      </c>
      <c r="N1991" t="s">
        <v>18</v>
      </c>
    </row>
    <row r="1992" spans="2:14" ht="14.25" customHeight="1" x14ac:dyDescent="0.35">
      <c r="B1992" t="s">
        <v>30</v>
      </c>
      <c r="C1992">
        <v>1128299</v>
      </c>
      <c r="D1992">
        <v>44486</v>
      </c>
      <c r="E1992" t="s">
        <v>27</v>
      </c>
      <c r="F1992" t="s">
        <v>81</v>
      </c>
      <c r="G1992" t="s">
        <v>82</v>
      </c>
      <c r="H1992" t="s">
        <v>17</v>
      </c>
      <c r="I1992">
        <v>35</v>
      </c>
      <c r="J1992">
        <v>400</v>
      </c>
      <c r="K1992">
        <v>140000</v>
      </c>
      <c r="L1992">
        <v>55999.999999999993</v>
      </c>
      <c r="M1992">
        <v>0.39999999999999997</v>
      </c>
      <c r="N1992" t="s">
        <v>18</v>
      </c>
    </row>
    <row r="1993" spans="2:14" ht="14.25" customHeight="1" x14ac:dyDescent="0.35">
      <c r="B1993" t="s">
        <v>30</v>
      </c>
      <c r="C1993">
        <v>1128299</v>
      </c>
      <c r="D1993">
        <v>44486</v>
      </c>
      <c r="E1993" t="s">
        <v>27</v>
      </c>
      <c r="F1993" t="s">
        <v>81</v>
      </c>
      <c r="G1993" t="s">
        <v>82</v>
      </c>
      <c r="H1993" t="s">
        <v>19</v>
      </c>
      <c r="I1993">
        <v>50.000000000000014</v>
      </c>
      <c r="J1993">
        <v>575</v>
      </c>
      <c r="K1993">
        <v>287500.00000000006</v>
      </c>
      <c r="L1993">
        <v>115000.00000000001</v>
      </c>
      <c r="M1993">
        <v>0.39999999999999997</v>
      </c>
      <c r="N1993" t="s">
        <v>18</v>
      </c>
    </row>
    <row r="1994" spans="2:14" ht="14.25" customHeight="1" x14ac:dyDescent="0.35">
      <c r="B1994" t="s">
        <v>30</v>
      </c>
      <c r="C1994">
        <v>1128299</v>
      </c>
      <c r="D1994">
        <v>44486</v>
      </c>
      <c r="E1994" t="s">
        <v>27</v>
      </c>
      <c r="F1994" t="s">
        <v>81</v>
      </c>
      <c r="G1994" t="s">
        <v>82</v>
      </c>
      <c r="H1994" t="s">
        <v>20</v>
      </c>
      <c r="I1994">
        <v>45.000000000000014</v>
      </c>
      <c r="J1994">
        <v>400</v>
      </c>
      <c r="K1994">
        <v>180000.00000000006</v>
      </c>
      <c r="L1994">
        <v>72000.000000000015</v>
      </c>
      <c r="M1994">
        <v>0.39999999999999997</v>
      </c>
      <c r="N1994" t="s">
        <v>18</v>
      </c>
    </row>
    <row r="1995" spans="2:14" ht="14.25" customHeight="1" x14ac:dyDescent="0.35">
      <c r="B1995" t="s">
        <v>30</v>
      </c>
      <c r="C1995">
        <v>1128299</v>
      </c>
      <c r="D1995">
        <v>44486</v>
      </c>
      <c r="E1995" t="s">
        <v>27</v>
      </c>
      <c r="F1995" t="s">
        <v>81</v>
      </c>
      <c r="G1995" t="s">
        <v>82</v>
      </c>
      <c r="H1995" t="s">
        <v>21</v>
      </c>
      <c r="I1995">
        <v>40.000000000000007</v>
      </c>
      <c r="J1995">
        <v>375</v>
      </c>
      <c r="K1995">
        <v>150000.00000000003</v>
      </c>
      <c r="L1995">
        <v>60000.000000000007</v>
      </c>
      <c r="M1995">
        <v>0.39999999999999997</v>
      </c>
      <c r="N1995" t="s">
        <v>18</v>
      </c>
    </row>
    <row r="1996" spans="2:14" ht="14.25" customHeight="1" x14ac:dyDescent="0.35">
      <c r="B1996" t="s">
        <v>30</v>
      </c>
      <c r="C1996">
        <v>1128299</v>
      </c>
      <c r="D1996">
        <v>44486</v>
      </c>
      <c r="E1996" t="s">
        <v>27</v>
      </c>
      <c r="F1996" t="s">
        <v>81</v>
      </c>
      <c r="G1996" t="s">
        <v>82</v>
      </c>
      <c r="H1996" t="s">
        <v>22</v>
      </c>
      <c r="I1996">
        <v>50</v>
      </c>
      <c r="J1996">
        <v>350</v>
      </c>
      <c r="K1996">
        <v>175000</v>
      </c>
      <c r="L1996">
        <v>78750</v>
      </c>
      <c r="M1996">
        <v>0.45</v>
      </c>
      <c r="N1996" t="s">
        <v>18</v>
      </c>
    </row>
    <row r="1997" spans="2:14" ht="14.25" customHeight="1" x14ac:dyDescent="0.35">
      <c r="B1997" t="s">
        <v>30</v>
      </c>
      <c r="C1997">
        <v>1128299</v>
      </c>
      <c r="D1997">
        <v>44486</v>
      </c>
      <c r="E1997" t="s">
        <v>27</v>
      </c>
      <c r="F1997" t="s">
        <v>81</v>
      </c>
      <c r="G1997" t="s">
        <v>82</v>
      </c>
      <c r="H1997" t="s">
        <v>23</v>
      </c>
      <c r="I1997">
        <v>55.000000000000007</v>
      </c>
      <c r="J1997">
        <v>400</v>
      </c>
      <c r="K1997">
        <v>220000.00000000003</v>
      </c>
      <c r="L1997">
        <v>77000</v>
      </c>
      <c r="M1997">
        <v>0.35</v>
      </c>
      <c r="N1997" t="s">
        <v>18</v>
      </c>
    </row>
    <row r="1998" spans="2:14" ht="14.25" customHeight="1" x14ac:dyDescent="0.35">
      <c r="B1998" t="s">
        <v>30</v>
      </c>
      <c r="C1998">
        <v>1128299</v>
      </c>
      <c r="D1998">
        <v>44517</v>
      </c>
      <c r="E1998" t="s">
        <v>27</v>
      </c>
      <c r="F1998" t="s">
        <v>81</v>
      </c>
      <c r="G1998" t="s">
        <v>82</v>
      </c>
      <c r="H1998" t="s">
        <v>17</v>
      </c>
      <c r="I1998">
        <v>40.000000000000007</v>
      </c>
      <c r="J1998">
        <v>625</v>
      </c>
      <c r="K1998">
        <v>250000.00000000006</v>
      </c>
      <c r="L1998">
        <v>100000.00000000001</v>
      </c>
      <c r="M1998">
        <v>0.39999999999999997</v>
      </c>
      <c r="N1998" t="s">
        <v>18</v>
      </c>
    </row>
    <row r="1999" spans="2:14" ht="14.25" customHeight="1" x14ac:dyDescent="0.35">
      <c r="B1999" t="s">
        <v>30</v>
      </c>
      <c r="C1999">
        <v>1128299</v>
      </c>
      <c r="D1999">
        <v>44517</v>
      </c>
      <c r="E1999" t="s">
        <v>27</v>
      </c>
      <c r="F1999" t="s">
        <v>81</v>
      </c>
      <c r="G1999" t="s">
        <v>82</v>
      </c>
      <c r="H1999" t="s">
        <v>19</v>
      </c>
      <c r="I1999">
        <v>45.000000000000014</v>
      </c>
      <c r="J1999">
        <v>700</v>
      </c>
      <c r="K1999">
        <v>315000.00000000012</v>
      </c>
      <c r="L1999">
        <v>126000.00000000003</v>
      </c>
      <c r="M1999">
        <v>0.39999999999999997</v>
      </c>
      <c r="N1999" t="s">
        <v>18</v>
      </c>
    </row>
    <row r="2000" spans="2:14" ht="14.25" customHeight="1" x14ac:dyDescent="0.35">
      <c r="B2000" t="s">
        <v>30</v>
      </c>
      <c r="C2000">
        <v>1128299</v>
      </c>
      <c r="D2000">
        <v>44517</v>
      </c>
      <c r="E2000" t="s">
        <v>27</v>
      </c>
      <c r="F2000" t="s">
        <v>81</v>
      </c>
      <c r="G2000" t="s">
        <v>82</v>
      </c>
      <c r="H2000" t="s">
        <v>20</v>
      </c>
      <c r="I2000">
        <v>40.000000000000007</v>
      </c>
      <c r="J2000">
        <v>525</v>
      </c>
      <c r="K2000">
        <v>210000.00000000003</v>
      </c>
      <c r="L2000">
        <v>84000</v>
      </c>
      <c r="M2000">
        <v>0.39999999999999997</v>
      </c>
      <c r="N2000" t="s">
        <v>18</v>
      </c>
    </row>
    <row r="2001" spans="2:14" ht="14.25" customHeight="1" x14ac:dyDescent="0.35">
      <c r="B2001" t="s">
        <v>30</v>
      </c>
      <c r="C2001">
        <v>1128299</v>
      </c>
      <c r="D2001">
        <v>44517</v>
      </c>
      <c r="E2001" t="s">
        <v>27</v>
      </c>
      <c r="F2001" t="s">
        <v>81</v>
      </c>
      <c r="G2001" t="s">
        <v>82</v>
      </c>
      <c r="H2001" t="s">
        <v>21</v>
      </c>
      <c r="I2001">
        <v>50.000000000000014</v>
      </c>
      <c r="J2001">
        <v>500</v>
      </c>
      <c r="K2001">
        <v>250000.00000000006</v>
      </c>
      <c r="L2001">
        <v>100000.00000000001</v>
      </c>
      <c r="M2001">
        <v>0.39999999999999997</v>
      </c>
      <c r="N2001" t="s">
        <v>18</v>
      </c>
    </row>
    <row r="2002" spans="2:14" ht="14.25" customHeight="1" x14ac:dyDescent="0.35">
      <c r="B2002" t="s">
        <v>30</v>
      </c>
      <c r="C2002">
        <v>1128299</v>
      </c>
      <c r="D2002">
        <v>44517</v>
      </c>
      <c r="E2002" t="s">
        <v>27</v>
      </c>
      <c r="F2002" t="s">
        <v>81</v>
      </c>
      <c r="G2002" t="s">
        <v>82</v>
      </c>
      <c r="H2002" t="s">
        <v>22</v>
      </c>
      <c r="I2002">
        <v>70</v>
      </c>
      <c r="J2002">
        <v>475</v>
      </c>
      <c r="K2002">
        <v>332500</v>
      </c>
      <c r="L2002">
        <v>149625</v>
      </c>
      <c r="M2002">
        <v>0.45</v>
      </c>
      <c r="N2002" t="s">
        <v>18</v>
      </c>
    </row>
    <row r="2003" spans="2:14" ht="14.25" customHeight="1" x14ac:dyDescent="0.35">
      <c r="B2003" t="s">
        <v>30</v>
      </c>
      <c r="C2003">
        <v>1128299</v>
      </c>
      <c r="D2003">
        <v>44517</v>
      </c>
      <c r="E2003" t="s">
        <v>27</v>
      </c>
      <c r="F2003" t="s">
        <v>81</v>
      </c>
      <c r="G2003" t="s">
        <v>82</v>
      </c>
      <c r="H2003" t="s">
        <v>23</v>
      </c>
      <c r="I2003">
        <v>85.000000000000014</v>
      </c>
      <c r="J2003">
        <v>600</v>
      </c>
      <c r="K2003">
        <v>510000.00000000006</v>
      </c>
      <c r="L2003">
        <v>178500</v>
      </c>
      <c r="M2003">
        <v>0.35</v>
      </c>
      <c r="N2003" t="s">
        <v>18</v>
      </c>
    </row>
    <row r="2004" spans="2:14" ht="14.25" customHeight="1" x14ac:dyDescent="0.35">
      <c r="B2004" t="s">
        <v>30</v>
      </c>
      <c r="C2004">
        <v>1128299</v>
      </c>
      <c r="D2004">
        <v>44546</v>
      </c>
      <c r="E2004" t="s">
        <v>27</v>
      </c>
      <c r="F2004" t="s">
        <v>81</v>
      </c>
      <c r="G2004" t="s">
        <v>82</v>
      </c>
      <c r="H2004" t="s">
        <v>17</v>
      </c>
      <c r="I2004">
        <v>70.000000000000014</v>
      </c>
      <c r="J2004">
        <v>800</v>
      </c>
      <c r="K2004">
        <v>560000.00000000012</v>
      </c>
      <c r="L2004">
        <v>224000.00000000003</v>
      </c>
      <c r="M2004">
        <v>0.39999999999999997</v>
      </c>
      <c r="N2004" t="s">
        <v>18</v>
      </c>
    </row>
    <row r="2005" spans="2:14" ht="14.25" customHeight="1" x14ac:dyDescent="0.35">
      <c r="B2005" t="s">
        <v>30</v>
      </c>
      <c r="C2005">
        <v>1128299</v>
      </c>
      <c r="D2005">
        <v>44546</v>
      </c>
      <c r="E2005" t="s">
        <v>27</v>
      </c>
      <c r="F2005" t="s">
        <v>81</v>
      </c>
      <c r="G2005" t="s">
        <v>82</v>
      </c>
      <c r="H2005" t="s">
        <v>19</v>
      </c>
      <c r="I2005">
        <v>80.000000000000028</v>
      </c>
      <c r="J2005">
        <v>800</v>
      </c>
      <c r="K2005">
        <v>640000.00000000023</v>
      </c>
      <c r="L2005">
        <v>256000.00000000006</v>
      </c>
      <c r="M2005">
        <v>0.39999999999999997</v>
      </c>
      <c r="N2005" t="s">
        <v>18</v>
      </c>
    </row>
    <row r="2006" spans="2:14" ht="14.25" customHeight="1" x14ac:dyDescent="0.35">
      <c r="B2006" t="s">
        <v>14</v>
      </c>
      <c r="C2006">
        <v>1128299</v>
      </c>
      <c r="D2006">
        <v>44546</v>
      </c>
      <c r="E2006" t="s">
        <v>27</v>
      </c>
      <c r="F2006" t="s">
        <v>81</v>
      </c>
      <c r="G2006" t="s">
        <v>82</v>
      </c>
      <c r="H2006" t="s">
        <v>20</v>
      </c>
      <c r="I2006">
        <v>75.000000000000028</v>
      </c>
      <c r="J2006">
        <v>600</v>
      </c>
      <c r="K2006">
        <v>450000.00000000017</v>
      </c>
      <c r="L2006">
        <v>180000.00000000006</v>
      </c>
      <c r="M2006">
        <v>0.39999999999999997</v>
      </c>
      <c r="N2006" t="s">
        <v>18</v>
      </c>
    </row>
    <row r="2007" spans="2:14" ht="14.25" customHeight="1" x14ac:dyDescent="0.35">
      <c r="B2007" t="s">
        <v>14</v>
      </c>
      <c r="C2007">
        <v>1128299</v>
      </c>
      <c r="D2007">
        <v>44546</v>
      </c>
      <c r="E2007" t="s">
        <v>27</v>
      </c>
      <c r="F2007" t="s">
        <v>81</v>
      </c>
      <c r="G2007" t="s">
        <v>82</v>
      </c>
      <c r="H2007" t="s">
        <v>21</v>
      </c>
      <c r="I2007">
        <v>75.000000000000028</v>
      </c>
      <c r="J2007">
        <v>600</v>
      </c>
      <c r="K2007">
        <v>450000.00000000017</v>
      </c>
      <c r="L2007">
        <v>180000.00000000006</v>
      </c>
      <c r="M2007">
        <v>0.39999999999999997</v>
      </c>
      <c r="N2007" t="s">
        <v>18</v>
      </c>
    </row>
    <row r="2008" spans="2:14" ht="14.25" customHeight="1" x14ac:dyDescent="0.35">
      <c r="B2008" t="s">
        <v>14</v>
      </c>
      <c r="C2008">
        <v>1128299</v>
      </c>
      <c r="D2008">
        <v>44546</v>
      </c>
      <c r="E2008" t="s">
        <v>27</v>
      </c>
      <c r="F2008" t="s">
        <v>81</v>
      </c>
      <c r="G2008" t="s">
        <v>82</v>
      </c>
      <c r="H2008" t="s">
        <v>22</v>
      </c>
      <c r="I2008">
        <v>85.000000000000014</v>
      </c>
      <c r="J2008">
        <v>525</v>
      </c>
      <c r="K2008">
        <v>446250.00000000006</v>
      </c>
      <c r="L2008">
        <v>200812.50000000003</v>
      </c>
      <c r="M2008">
        <v>0.45</v>
      </c>
      <c r="N2008" t="s">
        <v>18</v>
      </c>
    </row>
    <row r="2009" spans="2:14" ht="14.25" customHeight="1" x14ac:dyDescent="0.35">
      <c r="B2009" t="s">
        <v>14</v>
      </c>
      <c r="C2009">
        <v>1128299</v>
      </c>
      <c r="D2009">
        <v>44546</v>
      </c>
      <c r="E2009" t="s">
        <v>27</v>
      </c>
      <c r="F2009" t="s">
        <v>81</v>
      </c>
      <c r="G2009" t="s">
        <v>82</v>
      </c>
      <c r="H2009" t="s">
        <v>23</v>
      </c>
      <c r="I2009">
        <v>90.000000000000028</v>
      </c>
      <c r="J2009">
        <v>625</v>
      </c>
      <c r="K2009">
        <v>562500.00000000023</v>
      </c>
      <c r="L2009">
        <v>196875.00000000006</v>
      </c>
      <c r="M2009">
        <v>0.35</v>
      </c>
      <c r="N2009" t="s">
        <v>18</v>
      </c>
    </row>
    <row r="2010" spans="2:14" ht="14.25" customHeight="1" x14ac:dyDescent="0.35">
      <c r="B2010" t="s">
        <v>14</v>
      </c>
      <c r="C2010">
        <v>1197831</v>
      </c>
      <c r="D2010">
        <v>44201</v>
      </c>
      <c r="E2010" t="s">
        <v>27</v>
      </c>
      <c r="F2010" t="s">
        <v>81</v>
      </c>
      <c r="G2010" t="s">
        <v>82</v>
      </c>
      <c r="H2010" t="s">
        <v>17</v>
      </c>
      <c r="I2010">
        <v>20</v>
      </c>
      <c r="J2010">
        <v>675</v>
      </c>
      <c r="K2010">
        <v>135000</v>
      </c>
      <c r="L2010">
        <v>40500</v>
      </c>
      <c r="M2010">
        <v>0.3</v>
      </c>
      <c r="N2010" t="s">
        <v>18</v>
      </c>
    </row>
    <row r="2011" spans="2:14" ht="14.25" customHeight="1" x14ac:dyDescent="0.35">
      <c r="B2011" t="s">
        <v>14</v>
      </c>
      <c r="C2011">
        <v>1197831</v>
      </c>
      <c r="D2011">
        <v>44201</v>
      </c>
      <c r="E2011" t="s">
        <v>27</v>
      </c>
      <c r="F2011" t="s">
        <v>81</v>
      </c>
      <c r="G2011" t="s">
        <v>82</v>
      </c>
      <c r="H2011" t="s">
        <v>19</v>
      </c>
      <c r="I2011">
        <v>30</v>
      </c>
      <c r="J2011">
        <v>675</v>
      </c>
      <c r="K2011">
        <v>202500</v>
      </c>
      <c r="L2011">
        <v>60750</v>
      </c>
      <c r="M2011">
        <v>0.3</v>
      </c>
      <c r="N2011" t="s">
        <v>18</v>
      </c>
    </row>
    <row r="2012" spans="2:14" ht="14.25" customHeight="1" x14ac:dyDescent="0.35">
      <c r="B2012" t="s">
        <v>14</v>
      </c>
      <c r="C2012">
        <v>1197831</v>
      </c>
      <c r="D2012">
        <v>44201</v>
      </c>
      <c r="E2012" t="s">
        <v>27</v>
      </c>
      <c r="F2012" t="s">
        <v>81</v>
      </c>
      <c r="G2012" t="s">
        <v>82</v>
      </c>
      <c r="H2012" t="s">
        <v>20</v>
      </c>
      <c r="I2012">
        <v>30</v>
      </c>
      <c r="J2012">
        <v>475</v>
      </c>
      <c r="K2012">
        <v>142500</v>
      </c>
      <c r="L2012">
        <v>42750</v>
      </c>
      <c r="M2012">
        <v>0.3</v>
      </c>
      <c r="N2012" t="s">
        <v>18</v>
      </c>
    </row>
    <row r="2013" spans="2:14" ht="14.25" customHeight="1" x14ac:dyDescent="0.35">
      <c r="B2013" t="s">
        <v>14</v>
      </c>
      <c r="C2013">
        <v>1197831</v>
      </c>
      <c r="D2013">
        <v>44201</v>
      </c>
      <c r="E2013" t="s">
        <v>27</v>
      </c>
      <c r="F2013" t="s">
        <v>81</v>
      </c>
      <c r="G2013" t="s">
        <v>82</v>
      </c>
      <c r="H2013" t="s">
        <v>21</v>
      </c>
      <c r="I2013">
        <v>35</v>
      </c>
      <c r="J2013">
        <v>475</v>
      </c>
      <c r="K2013">
        <v>166250</v>
      </c>
      <c r="L2013">
        <v>66500</v>
      </c>
      <c r="M2013">
        <v>0.4</v>
      </c>
      <c r="N2013" t="s">
        <v>18</v>
      </c>
    </row>
    <row r="2014" spans="2:14" ht="14.25" customHeight="1" x14ac:dyDescent="0.35">
      <c r="B2014" t="s">
        <v>14</v>
      </c>
      <c r="C2014">
        <v>1197831</v>
      </c>
      <c r="D2014">
        <v>44201</v>
      </c>
      <c r="E2014" t="s">
        <v>27</v>
      </c>
      <c r="F2014" t="s">
        <v>81</v>
      </c>
      <c r="G2014" t="s">
        <v>82</v>
      </c>
      <c r="H2014" t="s">
        <v>22</v>
      </c>
      <c r="I2014">
        <v>40</v>
      </c>
      <c r="J2014">
        <v>325</v>
      </c>
      <c r="K2014">
        <v>130000</v>
      </c>
      <c r="L2014">
        <v>32500</v>
      </c>
      <c r="M2014">
        <v>0.25</v>
      </c>
      <c r="N2014" t="s">
        <v>18</v>
      </c>
    </row>
    <row r="2015" spans="2:14" ht="14.25" customHeight="1" x14ac:dyDescent="0.35">
      <c r="B2015" t="s">
        <v>30</v>
      </c>
      <c r="C2015">
        <v>1197831</v>
      </c>
      <c r="D2015">
        <v>44201</v>
      </c>
      <c r="E2015" t="s">
        <v>27</v>
      </c>
      <c r="F2015" t="s">
        <v>81</v>
      </c>
      <c r="G2015" t="s">
        <v>82</v>
      </c>
      <c r="H2015" t="s">
        <v>23</v>
      </c>
      <c r="I2015">
        <v>35</v>
      </c>
      <c r="J2015">
        <v>475</v>
      </c>
      <c r="K2015">
        <v>166250</v>
      </c>
      <c r="L2015">
        <v>74812.5</v>
      </c>
      <c r="M2015">
        <v>0.45</v>
      </c>
      <c r="N2015" t="s">
        <v>18</v>
      </c>
    </row>
    <row r="2016" spans="2:14" ht="14.25" customHeight="1" x14ac:dyDescent="0.35">
      <c r="B2016" t="s">
        <v>14</v>
      </c>
      <c r="C2016">
        <v>1197831</v>
      </c>
      <c r="D2016">
        <v>44231</v>
      </c>
      <c r="E2016" t="s">
        <v>27</v>
      </c>
      <c r="F2016" t="s">
        <v>81</v>
      </c>
      <c r="G2016" t="s">
        <v>82</v>
      </c>
      <c r="H2016" t="s">
        <v>17</v>
      </c>
      <c r="I2016">
        <v>25</v>
      </c>
      <c r="J2016">
        <v>625</v>
      </c>
      <c r="K2016">
        <v>156250</v>
      </c>
      <c r="L2016">
        <v>46875</v>
      </c>
      <c r="M2016">
        <v>0.3</v>
      </c>
      <c r="N2016" t="s">
        <v>18</v>
      </c>
    </row>
    <row r="2017" spans="2:14" ht="14.25" customHeight="1" x14ac:dyDescent="0.35">
      <c r="B2017" t="s">
        <v>14</v>
      </c>
      <c r="C2017">
        <v>1197831</v>
      </c>
      <c r="D2017">
        <v>44231</v>
      </c>
      <c r="E2017" t="s">
        <v>27</v>
      </c>
      <c r="F2017" t="s">
        <v>81</v>
      </c>
      <c r="G2017" t="s">
        <v>82</v>
      </c>
      <c r="H2017" t="s">
        <v>19</v>
      </c>
      <c r="I2017">
        <v>35</v>
      </c>
      <c r="J2017">
        <v>600</v>
      </c>
      <c r="K2017">
        <v>210000</v>
      </c>
      <c r="L2017">
        <v>63000</v>
      </c>
      <c r="M2017">
        <v>0.3</v>
      </c>
      <c r="N2017" t="s">
        <v>18</v>
      </c>
    </row>
    <row r="2018" spans="2:14" ht="14.25" customHeight="1" x14ac:dyDescent="0.35">
      <c r="B2018" t="s">
        <v>14</v>
      </c>
      <c r="C2018">
        <v>1197831</v>
      </c>
      <c r="D2018">
        <v>44231</v>
      </c>
      <c r="E2018" t="s">
        <v>27</v>
      </c>
      <c r="F2018" t="s">
        <v>81</v>
      </c>
      <c r="G2018" t="s">
        <v>82</v>
      </c>
      <c r="H2018" t="s">
        <v>20</v>
      </c>
      <c r="I2018">
        <v>35</v>
      </c>
      <c r="J2018">
        <v>425</v>
      </c>
      <c r="K2018">
        <v>148750</v>
      </c>
      <c r="L2018">
        <v>44625</v>
      </c>
      <c r="M2018">
        <v>0.3</v>
      </c>
      <c r="N2018" t="s">
        <v>18</v>
      </c>
    </row>
    <row r="2019" spans="2:14" ht="14.25" customHeight="1" x14ac:dyDescent="0.35">
      <c r="B2019" t="s">
        <v>14</v>
      </c>
      <c r="C2019">
        <v>1197831</v>
      </c>
      <c r="D2019">
        <v>44231</v>
      </c>
      <c r="E2019" t="s">
        <v>31</v>
      </c>
      <c r="F2019" t="s">
        <v>84</v>
      </c>
      <c r="G2019" t="s">
        <v>85</v>
      </c>
      <c r="H2019" t="s">
        <v>21</v>
      </c>
      <c r="I2019">
        <v>35</v>
      </c>
      <c r="J2019">
        <v>375</v>
      </c>
      <c r="K2019">
        <v>131250</v>
      </c>
      <c r="L2019">
        <v>52500</v>
      </c>
      <c r="M2019">
        <v>0.4</v>
      </c>
      <c r="N2019" t="s">
        <v>18</v>
      </c>
    </row>
    <row r="2020" spans="2:14" ht="14.25" customHeight="1" x14ac:dyDescent="0.35">
      <c r="B2020" t="s">
        <v>14</v>
      </c>
      <c r="C2020">
        <v>1197831</v>
      </c>
      <c r="D2020">
        <v>44231</v>
      </c>
      <c r="E2020" t="s">
        <v>31</v>
      </c>
      <c r="F2020" t="s">
        <v>84</v>
      </c>
      <c r="G2020" t="s">
        <v>85</v>
      </c>
      <c r="H2020" t="s">
        <v>22</v>
      </c>
      <c r="I2020">
        <v>40</v>
      </c>
      <c r="J2020">
        <v>250</v>
      </c>
      <c r="K2020">
        <v>100000</v>
      </c>
      <c r="L2020">
        <v>25000</v>
      </c>
      <c r="M2020">
        <v>0.25</v>
      </c>
      <c r="N2020" t="s">
        <v>18</v>
      </c>
    </row>
    <row r="2021" spans="2:14" ht="14.25" customHeight="1" x14ac:dyDescent="0.35">
      <c r="B2021" t="s">
        <v>14</v>
      </c>
      <c r="C2021">
        <v>1197831</v>
      </c>
      <c r="D2021">
        <v>44231</v>
      </c>
      <c r="E2021" t="s">
        <v>31</v>
      </c>
      <c r="F2021" t="s">
        <v>84</v>
      </c>
      <c r="G2021" t="s">
        <v>85</v>
      </c>
      <c r="H2021" t="s">
        <v>23</v>
      </c>
      <c r="I2021">
        <v>35</v>
      </c>
      <c r="J2021">
        <v>450</v>
      </c>
      <c r="K2021">
        <v>157500</v>
      </c>
      <c r="L2021">
        <v>70875</v>
      </c>
      <c r="M2021">
        <v>0.45</v>
      </c>
      <c r="N2021" t="s">
        <v>18</v>
      </c>
    </row>
    <row r="2022" spans="2:14" ht="14.25" customHeight="1" x14ac:dyDescent="0.35">
      <c r="B2022" t="s">
        <v>14</v>
      </c>
      <c r="C2022">
        <v>1197831</v>
      </c>
      <c r="D2022">
        <v>44261</v>
      </c>
      <c r="E2022" t="s">
        <v>31</v>
      </c>
      <c r="F2022" t="s">
        <v>84</v>
      </c>
      <c r="G2022" t="s">
        <v>85</v>
      </c>
      <c r="H2022" t="s">
        <v>17</v>
      </c>
      <c r="I2022">
        <v>30</v>
      </c>
      <c r="J2022">
        <v>625</v>
      </c>
      <c r="K2022">
        <v>187500</v>
      </c>
      <c r="L2022">
        <v>65625</v>
      </c>
      <c r="M2022">
        <v>0.35</v>
      </c>
      <c r="N2022" t="s">
        <v>18</v>
      </c>
    </row>
    <row r="2023" spans="2:14" ht="14.25" customHeight="1" x14ac:dyDescent="0.35">
      <c r="B2023" t="s">
        <v>14</v>
      </c>
      <c r="C2023">
        <v>1197831</v>
      </c>
      <c r="D2023">
        <v>44261</v>
      </c>
      <c r="E2023" t="s">
        <v>31</v>
      </c>
      <c r="F2023" t="s">
        <v>84</v>
      </c>
      <c r="G2023" t="s">
        <v>85</v>
      </c>
      <c r="H2023" t="s">
        <v>19</v>
      </c>
      <c r="I2023">
        <v>40</v>
      </c>
      <c r="J2023">
        <v>625</v>
      </c>
      <c r="K2023">
        <v>250000</v>
      </c>
      <c r="L2023">
        <v>87500</v>
      </c>
      <c r="M2023">
        <v>0.35</v>
      </c>
      <c r="N2023" t="s">
        <v>18</v>
      </c>
    </row>
    <row r="2024" spans="2:14" ht="14.25" customHeight="1" x14ac:dyDescent="0.35">
      <c r="B2024" t="s">
        <v>14</v>
      </c>
      <c r="C2024">
        <v>1197831</v>
      </c>
      <c r="D2024">
        <v>44261</v>
      </c>
      <c r="E2024" t="s">
        <v>31</v>
      </c>
      <c r="F2024" t="s">
        <v>84</v>
      </c>
      <c r="G2024" t="s">
        <v>85</v>
      </c>
      <c r="H2024" t="s">
        <v>20</v>
      </c>
      <c r="I2024">
        <v>30</v>
      </c>
      <c r="J2024">
        <v>450</v>
      </c>
      <c r="K2024">
        <v>135000</v>
      </c>
      <c r="L2024">
        <v>47250</v>
      </c>
      <c r="M2024">
        <v>0.35</v>
      </c>
      <c r="N2024" t="s">
        <v>18</v>
      </c>
    </row>
    <row r="2025" spans="2:14" ht="14.25" customHeight="1" x14ac:dyDescent="0.35">
      <c r="B2025" t="s">
        <v>14</v>
      </c>
      <c r="C2025">
        <v>1197831</v>
      </c>
      <c r="D2025">
        <v>44261</v>
      </c>
      <c r="E2025" t="s">
        <v>31</v>
      </c>
      <c r="F2025" t="s">
        <v>84</v>
      </c>
      <c r="G2025" t="s">
        <v>85</v>
      </c>
      <c r="H2025" t="s">
        <v>21</v>
      </c>
      <c r="I2025">
        <v>35</v>
      </c>
      <c r="J2025">
        <v>350</v>
      </c>
      <c r="K2025">
        <v>122500</v>
      </c>
      <c r="L2025">
        <v>55125</v>
      </c>
      <c r="M2025">
        <v>0.45</v>
      </c>
      <c r="N2025" t="s">
        <v>18</v>
      </c>
    </row>
    <row r="2026" spans="2:14" ht="14.25" customHeight="1" x14ac:dyDescent="0.35">
      <c r="B2026" t="s">
        <v>30</v>
      </c>
      <c r="C2026">
        <v>1197831</v>
      </c>
      <c r="D2026">
        <v>44261</v>
      </c>
      <c r="E2026" t="s">
        <v>31</v>
      </c>
      <c r="F2026" t="s">
        <v>84</v>
      </c>
      <c r="G2026" t="s">
        <v>85</v>
      </c>
      <c r="H2026" t="s">
        <v>22</v>
      </c>
      <c r="I2026">
        <v>40</v>
      </c>
      <c r="J2026">
        <v>250</v>
      </c>
      <c r="K2026">
        <v>100000</v>
      </c>
      <c r="L2026">
        <v>30000</v>
      </c>
      <c r="M2026">
        <v>0.3</v>
      </c>
      <c r="N2026" t="s">
        <v>18</v>
      </c>
    </row>
    <row r="2027" spans="2:14" ht="14.25" customHeight="1" x14ac:dyDescent="0.35">
      <c r="B2027" t="s">
        <v>30</v>
      </c>
      <c r="C2027">
        <v>1197831</v>
      </c>
      <c r="D2027">
        <v>44261</v>
      </c>
      <c r="E2027" t="s">
        <v>31</v>
      </c>
      <c r="F2027" t="s">
        <v>84</v>
      </c>
      <c r="G2027" t="s">
        <v>85</v>
      </c>
      <c r="H2027" t="s">
        <v>23</v>
      </c>
      <c r="I2027">
        <v>35</v>
      </c>
      <c r="J2027">
        <v>400</v>
      </c>
      <c r="K2027">
        <v>140000</v>
      </c>
      <c r="L2027">
        <v>70000</v>
      </c>
      <c r="M2027">
        <v>0.5</v>
      </c>
      <c r="N2027" t="s">
        <v>18</v>
      </c>
    </row>
    <row r="2028" spans="2:14" ht="14.25" customHeight="1" x14ac:dyDescent="0.35">
      <c r="B2028" t="s">
        <v>30</v>
      </c>
      <c r="C2028">
        <v>1197831</v>
      </c>
      <c r="D2028">
        <v>44291</v>
      </c>
      <c r="E2028" t="s">
        <v>31</v>
      </c>
      <c r="F2028" t="s">
        <v>84</v>
      </c>
      <c r="G2028" t="s">
        <v>85</v>
      </c>
      <c r="H2028" t="s">
        <v>17</v>
      </c>
      <c r="I2028">
        <v>20</v>
      </c>
      <c r="J2028">
        <v>650</v>
      </c>
      <c r="K2028">
        <v>130000</v>
      </c>
      <c r="L2028">
        <v>45500</v>
      </c>
      <c r="M2028">
        <v>0.35</v>
      </c>
      <c r="N2028" t="s">
        <v>18</v>
      </c>
    </row>
    <row r="2029" spans="2:14" ht="14.25" customHeight="1" x14ac:dyDescent="0.35">
      <c r="B2029" t="s">
        <v>30</v>
      </c>
      <c r="C2029">
        <v>1197831</v>
      </c>
      <c r="D2029">
        <v>44291</v>
      </c>
      <c r="E2029" t="s">
        <v>31</v>
      </c>
      <c r="F2029" t="s">
        <v>84</v>
      </c>
      <c r="G2029" t="s">
        <v>85</v>
      </c>
      <c r="H2029" t="s">
        <v>19</v>
      </c>
      <c r="I2029">
        <v>30.000000000000004</v>
      </c>
      <c r="J2029">
        <v>650</v>
      </c>
      <c r="K2029">
        <v>195000.00000000003</v>
      </c>
      <c r="L2029">
        <v>68250</v>
      </c>
      <c r="M2029">
        <v>0.35</v>
      </c>
      <c r="N2029" t="s">
        <v>18</v>
      </c>
    </row>
    <row r="2030" spans="2:14" ht="14.25" customHeight="1" x14ac:dyDescent="0.35">
      <c r="B2030" t="s">
        <v>30</v>
      </c>
      <c r="C2030">
        <v>1197831</v>
      </c>
      <c r="D2030">
        <v>44291</v>
      </c>
      <c r="E2030" t="s">
        <v>31</v>
      </c>
      <c r="F2030" t="s">
        <v>84</v>
      </c>
      <c r="G2030" t="s">
        <v>85</v>
      </c>
      <c r="H2030" t="s">
        <v>20</v>
      </c>
      <c r="I2030">
        <v>24.999999999999996</v>
      </c>
      <c r="J2030">
        <v>475</v>
      </c>
      <c r="K2030">
        <v>118749.99999999999</v>
      </c>
      <c r="L2030">
        <v>41562.499999999993</v>
      </c>
      <c r="M2030">
        <v>0.35</v>
      </c>
      <c r="N2030" t="s">
        <v>18</v>
      </c>
    </row>
    <row r="2031" spans="2:14" ht="14.25" customHeight="1" x14ac:dyDescent="0.35">
      <c r="B2031" t="s">
        <v>30</v>
      </c>
      <c r="C2031">
        <v>1197831</v>
      </c>
      <c r="D2031">
        <v>44291</v>
      </c>
      <c r="E2031" t="s">
        <v>31</v>
      </c>
      <c r="F2031" t="s">
        <v>84</v>
      </c>
      <c r="G2031" t="s">
        <v>85</v>
      </c>
      <c r="H2031" t="s">
        <v>21</v>
      </c>
      <c r="I2031">
        <v>30.000000000000004</v>
      </c>
      <c r="J2031">
        <v>375</v>
      </c>
      <c r="K2031">
        <v>112500.00000000001</v>
      </c>
      <c r="L2031">
        <v>50625.000000000007</v>
      </c>
      <c r="M2031">
        <v>0.45</v>
      </c>
      <c r="N2031" t="s">
        <v>18</v>
      </c>
    </row>
    <row r="2032" spans="2:14" ht="14.25" customHeight="1" x14ac:dyDescent="0.35">
      <c r="B2032" t="s">
        <v>30</v>
      </c>
      <c r="C2032">
        <v>1197831</v>
      </c>
      <c r="D2032">
        <v>44291</v>
      </c>
      <c r="E2032" t="s">
        <v>31</v>
      </c>
      <c r="F2032" t="s">
        <v>84</v>
      </c>
      <c r="G2032" t="s">
        <v>85</v>
      </c>
      <c r="H2032" t="s">
        <v>22</v>
      </c>
      <c r="I2032">
        <v>35</v>
      </c>
      <c r="J2032">
        <v>275</v>
      </c>
      <c r="K2032">
        <v>96250</v>
      </c>
      <c r="L2032">
        <v>28875</v>
      </c>
      <c r="M2032">
        <v>0.3</v>
      </c>
      <c r="N2032" t="s">
        <v>18</v>
      </c>
    </row>
    <row r="2033" spans="2:14" ht="14.25" customHeight="1" x14ac:dyDescent="0.35">
      <c r="B2033" t="s">
        <v>30</v>
      </c>
      <c r="C2033">
        <v>1197831</v>
      </c>
      <c r="D2033">
        <v>44291</v>
      </c>
      <c r="E2033" t="s">
        <v>31</v>
      </c>
      <c r="F2033" t="s">
        <v>84</v>
      </c>
      <c r="G2033" t="s">
        <v>85</v>
      </c>
      <c r="H2033" t="s">
        <v>23</v>
      </c>
      <c r="I2033">
        <v>30.000000000000004</v>
      </c>
      <c r="J2033">
        <v>550</v>
      </c>
      <c r="K2033">
        <v>165000.00000000003</v>
      </c>
      <c r="L2033">
        <v>82500.000000000015</v>
      </c>
      <c r="M2033">
        <v>0.5</v>
      </c>
      <c r="N2033" t="s">
        <v>18</v>
      </c>
    </row>
    <row r="2034" spans="2:14" ht="14.25" customHeight="1" x14ac:dyDescent="0.35">
      <c r="B2034" t="s">
        <v>30</v>
      </c>
      <c r="C2034">
        <v>1197831</v>
      </c>
      <c r="D2034">
        <v>44321</v>
      </c>
      <c r="E2034" t="s">
        <v>31</v>
      </c>
      <c r="F2034" t="s">
        <v>84</v>
      </c>
      <c r="G2034" t="s">
        <v>85</v>
      </c>
      <c r="H2034" t="s">
        <v>17</v>
      </c>
      <c r="I2034">
        <v>20</v>
      </c>
      <c r="J2034">
        <v>700</v>
      </c>
      <c r="K2034">
        <v>140000</v>
      </c>
      <c r="L2034">
        <v>49000</v>
      </c>
      <c r="M2034">
        <v>0.35</v>
      </c>
      <c r="N2034" t="s">
        <v>18</v>
      </c>
    </row>
    <row r="2035" spans="2:14" ht="14.25" customHeight="1" x14ac:dyDescent="0.35">
      <c r="B2035" t="s">
        <v>30</v>
      </c>
      <c r="C2035">
        <v>1197831</v>
      </c>
      <c r="D2035">
        <v>44321</v>
      </c>
      <c r="E2035" t="s">
        <v>31</v>
      </c>
      <c r="F2035" t="s">
        <v>84</v>
      </c>
      <c r="G2035" t="s">
        <v>85</v>
      </c>
      <c r="H2035" t="s">
        <v>19</v>
      </c>
      <c r="I2035">
        <v>30.000000000000004</v>
      </c>
      <c r="J2035">
        <v>725</v>
      </c>
      <c r="K2035">
        <v>217500.00000000003</v>
      </c>
      <c r="L2035">
        <v>76125</v>
      </c>
      <c r="M2035">
        <v>0.35</v>
      </c>
      <c r="N2035" t="s">
        <v>18</v>
      </c>
    </row>
    <row r="2036" spans="2:14" ht="14.25" customHeight="1" x14ac:dyDescent="0.35">
      <c r="B2036" t="s">
        <v>30</v>
      </c>
      <c r="C2036">
        <v>1197831</v>
      </c>
      <c r="D2036">
        <v>44321</v>
      </c>
      <c r="E2036" t="s">
        <v>31</v>
      </c>
      <c r="F2036" t="s">
        <v>84</v>
      </c>
      <c r="G2036" t="s">
        <v>85</v>
      </c>
      <c r="H2036" t="s">
        <v>20</v>
      </c>
      <c r="I2036">
        <v>24.999999999999996</v>
      </c>
      <c r="J2036">
        <v>575</v>
      </c>
      <c r="K2036">
        <v>143749.99999999997</v>
      </c>
      <c r="L2036">
        <v>50312.499999999985</v>
      </c>
      <c r="M2036">
        <v>0.35</v>
      </c>
      <c r="N2036" t="s">
        <v>18</v>
      </c>
    </row>
    <row r="2037" spans="2:14" ht="14.25" customHeight="1" x14ac:dyDescent="0.35">
      <c r="B2037" t="s">
        <v>30</v>
      </c>
      <c r="C2037">
        <v>1197831</v>
      </c>
      <c r="D2037">
        <v>44321</v>
      </c>
      <c r="E2037" t="s">
        <v>31</v>
      </c>
      <c r="F2037" t="s">
        <v>84</v>
      </c>
      <c r="G2037" t="s">
        <v>85</v>
      </c>
      <c r="H2037" t="s">
        <v>21</v>
      </c>
      <c r="I2037">
        <v>35</v>
      </c>
      <c r="J2037">
        <v>500</v>
      </c>
      <c r="K2037">
        <v>175000</v>
      </c>
      <c r="L2037">
        <v>78750</v>
      </c>
      <c r="M2037">
        <v>0.45</v>
      </c>
      <c r="N2037" t="s">
        <v>18</v>
      </c>
    </row>
    <row r="2038" spans="2:14" ht="14.25" customHeight="1" x14ac:dyDescent="0.35">
      <c r="B2038" t="s">
        <v>30</v>
      </c>
      <c r="C2038">
        <v>1197831</v>
      </c>
      <c r="D2038">
        <v>44321</v>
      </c>
      <c r="E2038" t="s">
        <v>31</v>
      </c>
      <c r="F2038" t="s">
        <v>84</v>
      </c>
      <c r="G2038" t="s">
        <v>85</v>
      </c>
      <c r="H2038" t="s">
        <v>22</v>
      </c>
      <c r="I2038">
        <v>50</v>
      </c>
      <c r="J2038">
        <v>400</v>
      </c>
      <c r="K2038">
        <v>200000</v>
      </c>
      <c r="L2038">
        <v>60000</v>
      </c>
      <c r="M2038">
        <v>0.3</v>
      </c>
      <c r="N2038" t="s">
        <v>18</v>
      </c>
    </row>
    <row r="2039" spans="2:14" ht="14.25" customHeight="1" x14ac:dyDescent="0.35">
      <c r="B2039" t="s">
        <v>30</v>
      </c>
      <c r="C2039">
        <v>1197831</v>
      </c>
      <c r="D2039">
        <v>44321</v>
      </c>
      <c r="E2039" t="s">
        <v>31</v>
      </c>
      <c r="F2039" t="s">
        <v>84</v>
      </c>
      <c r="G2039" t="s">
        <v>85</v>
      </c>
      <c r="H2039" t="s">
        <v>23</v>
      </c>
      <c r="I2039">
        <v>45</v>
      </c>
      <c r="J2039">
        <v>750</v>
      </c>
      <c r="K2039">
        <v>337500</v>
      </c>
      <c r="L2039">
        <v>168750</v>
      </c>
      <c r="M2039">
        <v>0.5</v>
      </c>
      <c r="N2039" t="s">
        <v>18</v>
      </c>
    </row>
    <row r="2040" spans="2:14" ht="14.25" customHeight="1" x14ac:dyDescent="0.35">
      <c r="B2040" t="s">
        <v>30</v>
      </c>
      <c r="C2040">
        <v>1197831</v>
      </c>
      <c r="D2040">
        <v>44351</v>
      </c>
      <c r="E2040" t="s">
        <v>31</v>
      </c>
      <c r="F2040" t="s">
        <v>84</v>
      </c>
      <c r="G2040" t="s">
        <v>85</v>
      </c>
      <c r="H2040" t="s">
        <v>17</v>
      </c>
      <c r="I2040">
        <v>45</v>
      </c>
      <c r="J2040">
        <v>750</v>
      </c>
      <c r="K2040">
        <v>337500</v>
      </c>
      <c r="L2040">
        <v>118124.99999999999</v>
      </c>
      <c r="M2040">
        <v>0.35</v>
      </c>
      <c r="N2040" t="s">
        <v>18</v>
      </c>
    </row>
    <row r="2041" spans="2:14" ht="14.25" customHeight="1" x14ac:dyDescent="0.35">
      <c r="B2041" t="s">
        <v>30</v>
      </c>
      <c r="C2041">
        <v>1197831</v>
      </c>
      <c r="D2041">
        <v>44351</v>
      </c>
      <c r="E2041" t="s">
        <v>31</v>
      </c>
      <c r="F2041" t="s">
        <v>84</v>
      </c>
      <c r="G2041" t="s">
        <v>85</v>
      </c>
      <c r="H2041" t="s">
        <v>19</v>
      </c>
      <c r="I2041">
        <v>50</v>
      </c>
      <c r="J2041">
        <v>750</v>
      </c>
      <c r="K2041">
        <v>375000</v>
      </c>
      <c r="L2041">
        <v>131250</v>
      </c>
      <c r="M2041">
        <v>0.35</v>
      </c>
      <c r="N2041" t="s">
        <v>18</v>
      </c>
    </row>
    <row r="2042" spans="2:14" ht="14.25" customHeight="1" x14ac:dyDescent="0.35">
      <c r="B2042" t="s">
        <v>30</v>
      </c>
      <c r="C2042">
        <v>1197831</v>
      </c>
      <c r="D2042">
        <v>44351</v>
      </c>
      <c r="E2042" t="s">
        <v>31</v>
      </c>
      <c r="F2042" t="s">
        <v>84</v>
      </c>
      <c r="G2042" t="s">
        <v>85</v>
      </c>
      <c r="H2042" t="s">
        <v>20</v>
      </c>
      <c r="I2042">
        <v>50</v>
      </c>
      <c r="J2042">
        <v>600</v>
      </c>
      <c r="K2042">
        <v>300000</v>
      </c>
      <c r="L2042">
        <v>105000</v>
      </c>
      <c r="M2042">
        <v>0.35</v>
      </c>
      <c r="N2042" t="s">
        <v>18</v>
      </c>
    </row>
    <row r="2043" spans="2:14" ht="14.25" customHeight="1" x14ac:dyDescent="0.35">
      <c r="B2043" t="s">
        <v>30</v>
      </c>
      <c r="C2043">
        <v>1197831</v>
      </c>
      <c r="D2043">
        <v>44351</v>
      </c>
      <c r="E2043" t="s">
        <v>31</v>
      </c>
      <c r="F2043" t="s">
        <v>84</v>
      </c>
      <c r="G2043" t="s">
        <v>85</v>
      </c>
      <c r="H2043" t="s">
        <v>21</v>
      </c>
      <c r="I2043">
        <v>50</v>
      </c>
      <c r="J2043">
        <v>550</v>
      </c>
      <c r="K2043">
        <v>275000</v>
      </c>
      <c r="L2043">
        <v>123750</v>
      </c>
      <c r="M2043">
        <v>0.45</v>
      </c>
      <c r="N2043" t="s">
        <v>18</v>
      </c>
    </row>
    <row r="2044" spans="2:14" ht="14.25" customHeight="1" x14ac:dyDescent="0.35">
      <c r="B2044" t="s">
        <v>30</v>
      </c>
      <c r="C2044">
        <v>1197831</v>
      </c>
      <c r="D2044">
        <v>44351</v>
      </c>
      <c r="E2044" t="s">
        <v>31</v>
      </c>
      <c r="F2044" t="s">
        <v>84</v>
      </c>
      <c r="G2044" t="s">
        <v>85</v>
      </c>
      <c r="H2044" t="s">
        <v>22</v>
      </c>
      <c r="I2044">
        <v>55.000000000000007</v>
      </c>
      <c r="J2044">
        <v>450</v>
      </c>
      <c r="K2044">
        <v>247500.00000000003</v>
      </c>
      <c r="L2044">
        <v>74250</v>
      </c>
      <c r="M2044">
        <v>0.3</v>
      </c>
      <c r="N2044" t="s">
        <v>18</v>
      </c>
    </row>
    <row r="2045" spans="2:14" ht="14.25" customHeight="1" x14ac:dyDescent="0.35">
      <c r="B2045" t="s">
        <v>30</v>
      </c>
      <c r="C2045">
        <v>1197831</v>
      </c>
      <c r="D2045">
        <v>44351</v>
      </c>
      <c r="E2045" t="s">
        <v>31</v>
      </c>
      <c r="F2045" t="s">
        <v>84</v>
      </c>
      <c r="G2045" t="s">
        <v>85</v>
      </c>
      <c r="H2045" t="s">
        <v>23</v>
      </c>
      <c r="I2045">
        <v>60.000000000000007</v>
      </c>
      <c r="J2045">
        <v>825</v>
      </c>
      <c r="K2045">
        <v>495000.00000000006</v>
      </c>
      <c r="L2045">
        <v>247500.00000000003</v>
      </c>
      <c r="M2045">
        <v>0.5</v>
      </c>
      <c r="N2045" t="s">
        <v>18</v>
      </c>
    </row>
    <row r="2046" spans="2:14" ht="14.25" customHeight="1" x14ac:dyDescent="0.35">
      <c r="B2046" t="s">
        <v>30</v>
      </c>
      <c r="C2046">
        <v>1197831</v>
      </c>
      <c r="D2046">
        <v>44383</v>
      </c>
      <c r="E2046" t="s">
        <v>31</v>
      </c>
      <c r="F2046" t="s">
        <v>84</v>
      </c>
      <c r="G2046" t="s">
        <v>85</v>
      </c>
      <c r="H2046" t="s">
        <v>17</v>
      </c>
      <c r="I2046">
        <v>50</v>
      </c>
      <c r="J2046">
        <v>775</v>
      </c>
      <c r="K2046">
        <v>387500</v>
      </c>
      <c r="L2046">
        <v>155000</v>
      </c>
      <c r="M2046">
        <v>0.39999999999999997</v>
      </c>
      <c r="N2046" t="s">
        <v>18</v>
      </c>
    </row>
    <row r="2047" spans="2:14" ht="14.25" customHeight="1" x14ac:dyDescent="0.35">
      <c r="B2047" t="s">
        <v>30</v>
      </c>
      <c r="C2047">
        <v>1197831</v>
      </c>
      <c r="D2047">
        <v>44383</v>
      </c>
      <c r="E2047" t="s">
        <v>31</v>
      </c>
      <c r="F2047" t="s">
        <v>84</v>
      </c>
      <c r="G2047" t="s">
        <v>85</v>
      </c>
      <c r="H2047" t="s">
        <v>19</v>
      </c>
      <c r="I2047">
        <v>55.000000000000007</v>
      </c>
      <c r="J2047">
        <v>775</v>
      </c>
      <c r="K2047">
        <v>426250.00000000006</v>
      </c>
      <c r="L2047">
        <v>170500</v>
      </c>
      <c r="M2047">
        <v>0.39999999999999997</v>
      </c>
      <c r="N2047" t="s">
        <v>18</v>
      </c>
    </row>
    <row r="2048" spans="2:14" ht="14.25" customHeight="1" x14ac:dyDescent="0.35">
      <c r="B2048" t="s">
        <v>30</v>
      </c>
      <c r="C2048">
        <v>1197831</v>
      </c>
      <c r="D2048">
        <v>44383</v>
      </c>
      <c r="E2048" t="s">
        <v>31</v>
      </c>
      <c r="F2048" t="s">
        <v>84</v>
      </c>
      <c r="G2048" t="s">
        <v>85</v>
      </c>
      <c r="H2048" t="s">
        <v>20</v>
      </c>
      <c r="I2048">
        <v>50</v>
      </c>
      <c r="J2048">
        <v>925</v>
      </c>
      <c r="K2048">
        <v>462500</v>
      </c>
      <c r="L2048">
        <v>184999.99999999997</v>
      </c>
      <c r="M2048">
        <v>0.39999999999999997</v>
      </c>
      <c r="N2048" t="s">
        <v>18</v>
      </c>
    </row>
    <row r="2049" spans="2:14" ht="14.25" customHeight="1" x14ac:dyDescent="0.35">
      <c r="B2049" t="s">
        <v>30</v>
      </c>
      <c r="C2049">
        <v>1197831</v>
      </c>
      <c r="D2049">
        <v>44383</v>
      </c>
      <c r="E2049" t="s">
        <v>31</v>
      </c>
      <c r="F2049" t="s">
        <v>84</v>
      </c>
      <c r="G2049" t="s">
        <v>85</v>
      </c>
      <c r="H2049" t="s">
        <v>21</v>
      </c>
      <c r="I2049">
        <v>50</v>
      </c>
      <c r="J2049">
        <v>525</v>
      </c>
      <c r="K2049">
        <v>262500</v>
      </c>
      <c r="L2049">
        <v>131250</v>
      </c>
      <c r="M2049">
        <v>0.5</v>
      </c>
      <c r="N2049" t="s">
        <v>18</v>
      </c>
    </row>
    <row r="2050" spans="2:14" ht="14.25" customHeight="1" x14ac:dyDescent="0.35">
      <c r="B2050" t="s">
        <v>30</v>
      </c>
      <c r="C2050">
        <v>1197831</v>
      </c>
      <c r="D2050">
        <v>44383</v>
      </c>
      <c r="E2050" t="s">
        <v>31</v>
      </c>
      <c r="F2050" t="s">
        <v>84</v>
      </c>
      <c r="G2050" t="s">
        <v>85</v>
      </c>
      <c r="H2050" t="s">
        <v>22</v>
      </c>
      <c r="I2050">
        <v>55.000000000000007</v>
      </c>
      <c r="J2050">
        <v>525</v>
      </c>
      <c r="K2050">
        <v>288750.00000000006</v>
      </c>
      <c r="L2050">
        <v>101062.50000000001</v>
      </c>
      <c r="M2050">
        <v>0.35</v>
      </c>
      <c r="N2050" t="s">
        <v>18</v>
      </c>
    </row>
    <row r="2051" spans="2:14" ht="14.25" customHeight="1" x14ac:dyDescent="0.35">
      <c r="B2051" t="s">
        <v>14</v>
      </c>
      <c r="C2051">
        <v>1197831</v>
      </c>
      <c r="D2051">
        <v>44383</v>
      </c>
      <c r="E2051" t="s">
        <v>31</v>
      </c>
      <c r="F2051" t="s">
        <v>84</v>
      </c>
      <c r="G2051" t="s">
        <v>85</v>
      </c>
      <c r="H2051" t="s">
        <v>23</v>
      </c>
      <c r="I2051">
        <v>65</v>
      </c>
      <c r="J2051">
        <v>800</v>
      </c>
      <c r="K2051">
        <v>520000</v>
      </c>
      <c r="L2051">
        <v>286000</v>
      </c>
      <c r="M2051">
        <v>0.55000000000000004</v>
      </c>
      <c r="N2051" t="s">
        <v>18</v>
      </c>
    </row>
    <row r="2052" spans="2:14" ht="14.25" customHeight="1" x14ac:dyDescent="0.35">
      <c r="B2052" t="s">
        <v>14</v>
      </c>
      <c r="C2052">
        <v>1197831</v>
      </c>
      <c r="D2052">
        <v>44416</v>
      </c>
      <c r="E2052" t="s">
        <v>31</v>
      </c>
      <c r="F2052" t="s">
        <v>84</v>
      </c>
      <c r="G2052" t="s">
        <v>85</v>
      </c>
      <c r="H2052" t="s">
        <v>17</v>
      </c>
      <c r="I2052">
        <v>50</v>
      </c>
      <c r="J2052">
        <v>750</v>
      </c>
      <c r="K2052">
        <v>375000</v>
      </c>
      <c r="L2052">
        <v>150000</v>
      </c>
      <c r="M2052">
        <v>0.39999999999999997</v>
      </c>
      <c r="N2052" t="s">
        <v>18</v>
      </c>
    </row>
    <row r="2053" spans="2:14" ht="14.25" customHeight="1" x14ac:dyDescent="0.35">
      <c r="B2053" t="s">
        <v>14</v>
      </c>
      <c r="C2053">
        <v>1197831</v>
      </c>
      <c r="D2053">
        <v>44416</v>
      </c>
      <c r="E2053" t="s">
        <v>31</v>
      </c>
      <c r="F2053" t="s">
        <v>84</v>
      </c>
      <c r="G2053" t="s">
        <v>85</v>
      </c>
      <c r="H2053" t="s">
        <v>19</v>
      </c>
      <c r="I2053">
        <v>55.000000000000007</v>
      </c>
      <c r="J2053">
        <v>750</v>
      </c>
      <c r="K2053">
        <v>412500.00000000006</v>
      </c>
      <c r="L2053">
        <v>165000</v>
      </c>
      <c r="M2053">
        <v>0.39999999999999997</v>
      </c>
      <c r="N2053" t="s">
        <v>18</v>
      </c>
    </row>
    <row r="2054" spans="2:14" ht="14.25" customHeight="1" x14ac:dyDescent="0.35">
      <c r="B2054" t="s">
        <v>14</v>
      </c>
      <c r="C2054">
        <v>1197831</v>
      </c>
      <c r="D2054">
        <v>44416</v>
      </c>
      <c r="E2054" t="s">
        <v>31</v>
      </c>
      <c r="F2054" t="s">
        <v>84</v>
      </c>
      <c r="G2054" t="s">
        <v>85</v>
      </c>
      <c r="H2054" t="s">
        <v>20</v>
      </c>
      <c r="I2054">
        <v>50</v>
      </c>
      <c r="J2054">
        <v>925</v>
      </c>
      <c r="K2054">
        <v>462500</v>
      </c>
      <c r="L2054">
        <v>184999.99999999997</v>
      </c>
      <c r="M2054">
        <v>0.39999999999999997</v>
      </c>
      <c r="N2054" t="s">
        <v>18</v>
      </c>
    </row>
    <row r="2055" spans="2:14" ht="14.25" customHeight="1" x14ac:dyDescent="0.35">
      <c r="B2055" t="s">
        <v>14</v>
      </c>
      <c r="C2055">
        <v>1197831</v>
      </c>
      <c r="D2055">
        <v>44416</v>
      </c>
      <c r="E2055" t="s">
        <v>31</v>
      </c>
      <c r="F2055" t="s">
        <v>84</v>
      </c>
      <c r="G2055" t="s">
        <v>85</v>
      </c>
      <c r="H2055" t="s">
        <v>21</v>
      </c>
      <c r="I2055">
        <v>50</v>
      </c>
      <c r="J2055">
        <v>475</v>
      </c>
      <c r="K2055">
        <v>237500</v>
      </c>
      <c r="L2055">
        <v>118750</v>
      </c>
      <c r="M2055">
        <v>0.5</v>
      </c>
      <c r="N2055" t="s">
        <v>18</v>
      </c>
    </row>
    <row r="2056" spans="2:14" ht="14.25" customHeight="1" x14ac:dyDescent="0.35">
      <c r="B2056" t="s">
        <v>26</v>
      </c>
      <c r="C2056">
        <v>1197831</v>
      </c>
      <c r="D2056">
        <v>44416</v>
      </c>
      <c r="E2056" t="s">
        <v>31</v>
      </c>
      <c r="F2056" t="s">
        <v>84</v>
      </c>
      <c r="G2056" t="s">
        <v>85</v>
      </c>
      <c r="H2056" t="s">
        <v>22</v>
      </c>
      <c r="I2056">
        <v>55.000000000000007</v>
      </c>
      <c r="J2056">
        <v>475</v>
      </c>
      <c r="K2056">
        <v>261250.00000000003</v>
      </c>
      <c r="L2056">
        <v>91437.5</v>
      </c>
      <c r="M2056">
        <v>0.35</v>
      </c>
      <c r="N2056" t="s">
        <v>18</v>
      </c>
    </row>
    <row r="2057" spans="2:14" ht="14.25" customHeight="1" x14ac:dyDescent="0.35">
      <c r="B2057" t="s">
        <v>26</v>
      </c>
      <c r="C2057">
        <v>1197831</v>
      </c>
      <c r="D2057">
        <v>44416</v>
      </c>
      <c r="E2057" t="s">
        <v>31</v>
      </c>
      <c r="F2057" t="s">
        <v>84</v>
      </c>
      <c r="G2057" t="s">
        <v>85</v>
      </c>
      <c r="H2057" t="s">
        <v>23</v>
      </c>
      <c r="I2057">
        <v>60</v>
      </c>
      <c r="J2057">
        <v>725</v>
      </c>
      <c r="K2057">
        <v>435000</v>
      </c>
      <c r="L2057">
        <v>239250.00000000003</v>
      </c>
      <c r="M2057">
        <v>0.55000000000000004</v>
      </c>
      <c r="N2057" t="s">
        <v>18</v>
      </c>
    </row>
    <row r="2058" spans="2:14" ht="14.25" customHeight="1" x14ac:dyDescent="0.35">
      <c r="B2058" t="s">
        <v>26</v>
      </c>
      <c r="C2058">
        <v>1197831</v>
      </c>
      <c r="D2058">
        <v>44444</v>
      </c>
      <c r="E2058" t="s">
        <v>31</v>
      </c>
      <c r="F2058" t="s">
        <v>84</v>
      </c>
      <c r="G2058" t="s">
        <v>85</v>
      </c>
      <c r="H2058" t="s">
        <v>17</v>
      </c>
      <c r="I2058">
        <v>55.000000000000007</v>
      </c>
      <c r="J2058">
        <v>675</v>
      </c>
      <c r="K2058">
        <v>371250.00000000006</v>
      </c>
      <c r="L2058">
        <v>148500</v>
      </c>
      <c r="M2058">
        <v>0.39999999999999997</v>
      </c>
      <c r="N2058" t="s">
        <v>18</v>
      </c>
    </row>
    <row r="2059" spans="2:14" ht="14.25" customHeight="1" x14ac:dyDescent="0.35">
      <c r="B2059" t="s">
        <v>26</v>
      </c>
      <c r="C2059">
        <v>1197831</v>
      </c>
      <c r="D2059">
        <v>44444</v>
      </c>
      <c r="E2059" t="s">
        <v>31</v>
      </c>
      <c r="F2059" t="s">
        <v>84</v>
      </c>
      <c r="G2059" t="s">
        <v>85</v>
      </c>
      <c r="H2059" t="s">
        <v>19</v>
      </c>
      <c r="I2059">
        <v>55.000000000000007</v>
      </c>
      <c r="J2059">
        <v>625</v>
      </c>
      <c r="K2059">
        <v>343750.00000000006</v>
      </c>
      <c r="L2059">
        <v>137500</v>
      </c>
      <c r="M2059">
        <v>0.39999999999999997</v>
      </c>
      <c r="N2059" t="s">
        <v>18</v>
      </c>
    </row>
    <row r="2060" spans="2:14" ht="14.25" customHeight="1" x14ac:dyDescent="0.35">
      <c r="B2060" t="s">
        <v>26</v>
      </c>
      <c r="C2060">
        <v>1197831</v>
      </c>
      <c r="D2060">
        <v>44444</v>
      </c>
      <c r="E2060" t="s">
        <v>31</v>
      </c>
      <c r="F2060" t="s">
        <v>84</v>
      </c>
      <c r="G2060" t="s">
        <v>85</v>
      </c>
      <c r="H2060" t="s">
        <v>20</v>
      </c>
      <c r="I2060">
        <v>60</v>
      </c>
      <c r="J2060">
        <v>675</v>
      </c>
      <c r="K2060">
        <v>405000</v>
      </c>
      <c r="L2060">
        <v>162000</v>
      </c>
      <c r="M2060">
        <v>0.39999999999999997</v>
      </c>
      <c r="N2060" t="s">
        <v>18</v>
      </c>
    </row>
    <row r="2061" spans="2:14" ht="14.25" customHeight="1" x14ac:dyDescent="0.35">
      <c r="B2061" t="s">
        <v>26</v>
      </c>
      <c r="C2061">
        <v>1197831</v>
      </c>
      <c r="D2061">
        <v>44444</v>
      </c>
      <c r="E2061" t="s">
        <v>31</v>
      </c>
      <c r="F2061" t="s">
        <v>84</v>
      </c>
      <c r="G2061" t="s">
        <v>85</v>
      </c>
      <c r="H2061" t="s">
        <v>21</v>
      </c>
      <c r="I2061">
        <v>60</v>
      </c>
      <c r="J2061">
        <v>400</v>
      </c>
      <c r="K2061">
        <v>240000</v>
      </c>
      <c r="L2061">
        <v>120000</v>
      </c>
      <c r="M2061">
        <v>0.5</v>
      </c>
      <c r="N2061" t="s">
        <v>18</v>
      </c>
    </row>
    <row r="2062" spans="2:14" ht="14.25" customHeight="1" x14ac:dyDescent="0.35">
      <c r="B2062" t="s">
        <v>26</v>
      </c>
      <c r="C2062">
        <v>1197831</v>
      </c>
      <c r="D2062">
        <v>44444</v>
      </c>
      <c r="E2062" t="s">
        <v>31</v>
      </c>
      <c r="F2062" t="s">
        <v>84</v>
      </c>
      <c r="G2062" t="s">
        <v>85</v>
      </c>
      <c r="H2062" t="s">
        <v>22</v>
      </c>
      <c r="I2062">
        <v>55.000000000000007</v>
      </c>
      <c r="J2062">
        <v>400</v>
      </c>
      <c r="K2062">
        <v>220000.00000000003</v>
      </c>
      <c r="L2062">
        <v>77000</v>
      </c>
      <c r="M2062">
        <v>0.35</v>
      </c>
      <c r="N2062" t="s">
        <v>18</v>
      </c>
    </row>
    <row r="2063" spans="2:14" ht="14.25" customHeight="1" x14ac:dyDescent="0.35">
      <c r="B2063" t="s">
        <v>26</v>
      </c>
      <c r="C2063">
        <v>1197831</v>
      </c>
      <c r="D2063">
        <v>44444</v>
      </c>
      <c r="E2063" t="s">
        <v>31</v>
      </c>
      <c r="F2063" t="s">
        <v>84</v>
      </c>
      <c r="G2063" t="s">
        <v>85</v>
      </c>
      <c r="H2063" t="s">
        <v>23</v>
      </c>
      <c r="I2063">
        <v>50</v>
      </c>
      <c r="J2063">
        <v>625</v>
      </c>
      <c r="K2063">
        <v>312500</v>
      </c>
      <c r="L2063">
        <v>171875</v>
      </c>
      <c r="M2063">
        <v>0.55000000000000004</v>
      </c>
      <c r="N2063" t="s">
        <v>18</v>
      </c>
    </row>
    <row r="2064" spans="2:14" ht="14.25" customHeight="1" x14ac:dyDescent="0.35">
      <c r="B2064" t="s">
        <v>26</v>
      </c>
      <c r="C2064">
        <v>1197831</v>
      </c>
      <c r="D2064">
        <v>44473</v>
      </c>
      <c r="E2064" t="s">
        <v>31</v>
      </c>
      <c r="F2064" t="s">
        <v>84</v>
      </c>
      <c r="G2064" t="s">
        <v>85</v>
      </c>
      <c r="H2064" t="s">
        <v>17</v>
      </c>
      <c r="I2064">
        <v>40</v>
      </c>
      <c r="J2064">
        <v>575</v>
      </c>
      <c r="K2064">
        <v>230000</v>
      </c>
      <c r="L2064">
        <v>91999.999999999985</v>
      </c>
      <c r="M2064">
        <v>0.39999999999999997</v>
      </c>
      <c r="N2064" t="s">
        <v>18</v>
      </c>
    </row>
    <row r="2065" spans="2:14" ht="14.25" customHeight="1" x14ac:dyDescent="0.35">
      <c r="B2065" t="s">
        <v>26</v>
      </c>
      <c r="C2065">
        <v>1197831</v>
      </c>
      <c r="D2065">
        <v>44473</v>
      </c>
      <c r="E2065" t="s">
        <v>31</v>
      </c>
      <c r="F2065" t="s">
        <v>84</v>
      </c>
      <c r="G2065" t="s">
        <v>85</v>
      </c>
      <c r="H2065" t="s">
        <v>19</v>
      </c>
      <c r="I2065">
        <v>40</v>
      </c>
      <c r="J2065">
        <v>575</v>
      </c>
      <c r="K2065">
        <v>230000</v>
      </c>
      <c r="L2065">
        <v>91999.999999999985</v>
      </c>
      <c r="M2065">
        <v>0.39999999999999997</v>
      </c>
      <c r="N2065" t="s">
        <v>18</v>
      </c>
    </row>
    <row r="2066" spans="2:14" ht="14.25" customHeight="1" x14ac:dyDescent="0.35">
      <c r="B2066" t="s">
        <v>26</v>
      </c>
      <c r="C2066">
        <v>1197831</v>
      </c>
      <c r="D2066">
        <v>44473</v>
      </c>
      <c r="E2066" t="s">
        <v>31</v>
      </c>
      <c r="F2066" t="s">
        <v>84</v>
      </c>
      <c r="G2066" t="s">
        <v>85</v>
      </c>
      <c r="H2066" t="s">
        <v>20</v>
      </c>
      <c r="I2066">
        <v>45</v>
      </c>
      <c r="J2066">
        <v>525</v>
      </c>
      <c r="K2066">
        <v>236250</v>
      </c>
      <c r="L2066">
        <v>94499.999999999985</v>
      </c>
      <c r="M2066">
        <v>0.39999999999999997</v>
      </c>
      <c r="N2066" t="s">
        <v>18</v>
      </c>
    </row>
    <row r="2067" spans="2:14" ht="14.25" customHeight="1" x14ac:dyDescent="0.35">
      <c r="B2067" t="s">
        <v>26</v>
      </c>
      <c r="C2067">
        <v>1197831</v>
      </c>
      <c r="D2067">
        <v>44473</v>
      </c>
      <c r="E2067" t="s">
        <v>31</v>
      </c>
      <c r="F2067" t="s">
        <v>84</v>
      </c>
      <c r="G2067" t="s">
        <v>85</v>
      </c>
      <c r="H2067" t="s">
        <v>21</v>
      </c>
      <c r="I2067">
        <v>45</v>
      </c>
      <c r="J2067">
        <v>375</v>
      </c>
      <c r="K2067">
        <v>168750</v>
      </c>
      <c r="L2067">
        <v>84375</v>
      </c>
      <c r="M2067">
        <v>0.5</v>
      </c>
      <c r="N2067" t="s">
        <v>18</v>
      </c>
    </row>
    <row r="2068" spans="2:14" ht="14.25" customHeight="1" x14ac:dyDescent="0.35">
      <c r="B2068" t="s">
        <v>26</v>
      </c>
      <c r="C2068">
        <v>1197831</v>
      </c>
      <c r="D2068">
        <v>44473</v>
      </c>
      <c r="E2068" t="s">
        <v>31</v>
      </c>
      <c r="F2068" t="s">
        <v>84</v>
      </c>
      <c r="G2068" t="s">
        <v>85</v>
      </c>
      <c r="H2068" t="s">
        <v>22</v>
      </c>
      <c r="I2068">
        <v>35</v>
      </c>
      <c r="J2068">
        <v>350</v>
      </c>
      <c r="K2068">
        <v>122500</v>
      </c>
      <c r="L2068">
        <v>42875</v>
      </c>
      <c r="M2068">
        <v>0.35</v>
      </c>
      <c r="N2068" t="s">
        <v>18</v>
      </c>
    </row>
    <row r="2069" spans="2:14" ht="14.25" customHeight="1" x14ac:dyDescent="0.35">
      <c r="B2069" t="s">
        <v>26</v>
      </c>
      <c r="C2069">
        <v>1197831</v>
      </c>
      <c r="D2069">
        <v>44473</v>
      </c>
      <c r="E2069" t="s">
        <v>31</v>
      </c>
      <c r="F2069" t="s">
        <v>84</v>
      </c>
      <c r="G2069" t="s">
        <v>85</v>
      </c>
      <c r="H2069" t="s">
        <v>23</v>
      </c>
      <c r="I2069">
        <v>45</v>
      </c>
      <c r="J2069">
        <v>525</v>
      </c>
      <c r="K2069">
        <v>236250</v>
      </c>
      <c r="L2069">
        <v>129937.50000000001</v>
      </c>
      <c r="M2069">
        <v>0.55000000000000004</v>
      </c>
      <c r="N2069" t="s">
        <v>18</v>
      </c>
    </row>
    <row r="2070" spans="2:14" ht="14.25" customHeight="1" x14ac:dyDescent="0.35">
      <c r="B2070" t="s">
        <v>26</v>
      </c>
      <c r="C2070">
        <v>1197831</v>
      </c>
      <c r="D2070">
        <v>44505</v>
      </c>
      <c r="E2070" t="s">
        <v>31</v>
      </c>
      <c r="F2070" t="s">
        <v>84</v>
      </c>
      <c r="G2070" t="s">
        <v>85</v>
      </c>
      <c r="H2070" t="s">
        <v>17</v>
      </c>
      <c r="I2070">
        <v>35</v>
      </c>
      <c r="J2070">
        <v>675</v>
      </c>
      <c r="K2070">
        <v>236250</v>
      </c>
      <c r="L2070">
        <v>94499.999999999985</v>
      </c>
      <c r="M2070">
        <v>0.39999999999999997</v>
      </c>
      <c r="N2070" t="s">
        <v>18</v>
      </c>
    </row>
    <row r="2071" spans="2:14" ht="14.25" customHeight="1" x14ac:dyDescent="0.35">
      <c r="B2071" t="s">
        <v>26</v>
      </c>
      <c r="C2071">
        <v>1197831</v>
      </c>
      <c r="D2071">
        <v>44505</v>
      </c>
      <c r="E2071" t="s">
        <v>31</v>
      </c>
      <c r="F2071" t="s">
        <v>84</v>
      </c>
      <c r="G2071" t="s">
        <v>85</v>
      </c>
      <c r="H2071" t="s">
        <v>19</v>
      </c>
      <c r="I2071">
        <v>35</v>
      </c>
      <c r="J2071">
        <v>675</v>
      </c>
      <c r="K2071">
        <v>236250</v>
      </c>
      <c r="L2071">
        <v>94499.999999999985</v>
      </c>
      <c r="M2071">
        <v>0.39999999999999997</v>
      </c>
      <c r="N2071" t="s">
        <v>18</v>
      </c>
    </row>
    <row r="2072" spans="2:14" ht="14.25" customHeight="1" x14ac:dyDescent="0.35">
      <c r="B2072" t="s">
        <v>26</v>
      </c>
      <c r="C2072">
        <v>1197831</v>
      </c>
      <c r="D2072">
        <v>44505</v>
      </c>
      <c r="E2072" t="s">
        <v>31</v>
      </c>
      <c r="F2072" t="s">
        <v>84</v>
      </c>
      <c r="G2072" t="s">
        <v>85</v>
      </c>
      <c r="H2072" t="s">
        <v>20</v>
      </c>
      <c r="I2072">
        <v>60</v>
      </c>
      <c r="J2072">
        <v>600</v>
      </c>
      <c r="K2072">
        <v>360000</v>
      </c>
      <c r="L2072">
        <v>144000</v>
      </c>
      <c r="M2072">
        <v>0.39999999999999997</v>
      </c>
      <c r="N2072" t="s">
        <v>18</v>
      </c>
    </row>
    <row r="2073" spans="2:14" ht="14.25" customHeight="1" x14ac:dyDescent="0.35">
      <c r="B2073" t="s">
        <v>26</v>
      </c>
      <c r="C2073">
        <v>1197831</v>
      </c>
      <c r="D2073">
        <v>44505</v>
      </c>
      <c r="E2073" t="s">
        <v>31</v>
      </c>
      <c r="F2073" t="s">
        <v>84</v>
      </c>
      <c r="G2073" t="s">
        <v>85</v>
      </c>
      <c r="H2073" t="s">
        <v>21</v>
      </c>
      <c r="I2073">
        <v>60</v>
      </c>
      <c r="J2073">
        <v>450</v>
      </c>
      <c r="K2073">
        <v>270000</v>
      </c>
      <c r="L2073">
        <v>135000</v>
      </c>
      <c r="M2073">
        <v>0.5</v>
      </c>
      <c r="N2073" t="s">
        <v>18</v>
      </c>
    </row>
    <row r="2074" spans="2:14" ht="14.25" customHeight="1" x14ac:dyDescent="0.35">
      <c r="B2074" t="s">
        <v>26</v>
      </c>
      <c r="C2074">
        <v>1197831</v>
      </c>
      <c r="D2074">
        <v>44505</v>
      </c>
      <c r="E2074" t="s">
        <v>31</v>
      </c>
      <c r="F2074" t="s">
        <v>84</v>
      </c>
      <c r="G2074" t="s">
        <v>85</v>
      </c>
      <c r="H2074" t="s">
        <v>22</v>
      </c>
      <c r="I2074">
        <v>54.999999999999993</v>
      </c>
      <c r="J2074">
        <v>425</v>
      </c>
      <c r="K2074">
        <v>233749.99999999997</v>
      </c>
      <c r="L2074">
        <v>81812.499999999985</v>
      </c>
      <c r="M2074">
        <v>0.35</v>
      </c>
      <c r="N2074" t="s">
        <v>18</v>
      </c>
    </row>
    <row r="2075" spans="2:14" ht="14.25" customHeight="1" x14ac:dyDescent="0.35">
      <c r="B2075" t="s">
        <v>26</v>
      </c>
      <c r="C2075">
        <v>1197831</v>
      </c>
      <c r="D2075">
        <v>44505</v>
      </c>
      <c r="E2075" t="s">
        <v>31</v>
      </c>
      <c r="F2075" t="s">
        <v>84</v>
      </c>
      <c r="G2075" t="s">
        <v>85</v>
      </c>
      <c r="H2075" t="s">
        <v>23</v>
      </c>
      <c r="I2075">
        <v>65</v>
      </c>
      <c r="J2075">
        <v>625</v>
      </c>
      <c r="K2075">
        <v>406250</v>
      </c>
      <c r="L2075">
        <v>223437.50000000003</v>
      </c>
      <c r="M2075">
        <v>0.55000000000000004</v>
      </c>
      <c r="N2075" t="s">
        <v>18</v>
      </c>
    </row>
    <row r="2076" spans="2:14" ht="14.25" customHeight="1" x14ac:dyDescent="0.35">
      <c r="B2076" t="s">
        <v>14</v>
      </c>
      <c r="C2076">
        <v>1197831</v>
      </c>
      <c r="D2076">
        <v>44534</v>
      </c>
      <c r="E2076" t="s">
        <v>31</v>
      </c>
      <c r="F2076" t="s">
        <v>84</v>
      </c>
      <c r="G2076" t="s">
        <v>85</v>
      </c>
      <c r="H2076" t="s">
        <v>17</v>
      </c>
      <c r="I2076">
        <v>54.999999999999993</v>
      </c>
      <c r="J2076">
        <v>775</v>
      </c>
      <c r="K2076">
        <v>426249.99999999994</v>
      </c>
      <c r="L2076">
        <v>170499.99999999997</v>
      </c>
      <c r="M2076">
        <v>0.39999999999999997</v>
      </c>
      <c r="N2076" t="s">
        <v>18</v>
      </c>
    </row>
    <row r="2077" spans="2:14" ht="14.25" customHeight="1" x14ac:dyDescent="0.35">
      <c r="B2077" t="s">
        <v>14</v>
      </c>
      <c r="C2077">
        <v>1197831</v>
      </c>
      <c r="D2077">
        <v>44534</v>
      </c>
      <c r="E2077" t="s">
        <v>31</v>
      </c>
      <c r="F2077" t="s">
        <v>84</v>
      </c>
      <c r="G2077" t="s">
        <v>85</v>
      </c>
      <c r="H2077" t="s">
        <v>19</v>
      </c>
      <c r="I2077">
        <v>54.999999999999993</v>
      </c>
      <c r="J2077">
        <v>775</v>
      </c>
      <c r="K2077">
        <v>426249.99999999994</v>
      </c>
      <c r="L2077">
        <v>170499.99999999997</v>
      </c>
      <c r="M2077">
        <v>0.39999999999999997</v>
      </c>
      <c r="N2077" t="s">
        <v>18</v>
      </c>
    </row>
    <row r="2078" spans="2:14" ht="14.25" customHeight="1" x14ac:dyDescent="0.35">
      <c r="B2078" t="s">
        <v>14</v>
      </c>
      <c r="C2078">
        <v>1197831</v>
      </c>
      <c r="D2078">
        <v>44534</v>
      </c>
      <c r="E2078" t="s">
        <v>31</v>
      </c>
      <c r="F2078" t="s">
        <v>84</v>
      </c>
      <c r="G2078" t="s">
        <v>85</v>
      </c>
      <c r="H2078" t="s">
        <v>20</v>
      </c>
      <c r="I2078">
        <v>60</v>
      </c>
      <c r="J2078">
        <v>675</v>
      </c>
      <c r="K2078">
        <v>405000</v>
      </c>
      <c r="L2078">
        <v>162000</v>
      </c>
      <c r="M2078">
        <v>0.39999999999999997</v>
      </c>
      <c r="N2078" t="s">
        <v>18</v>
      </c>
    </row>
    <row r="2079" spans="2:14" ht="14.25" customHeight="1" x14ac:dyDescent="0.35">
      <c r="B2079" t="s">
        <v>14</v>
      </c>
      <c r="C2079">
        <v>1197831</v>
      </c>
      <c r="D2079">
        <v>44534</v>
      </c>
      <c r="E2079" t="s">
        <v>31</v>
      </c>
      <c r="F2079" t="s">
        <v>84</v>
      </c>
      <c r="G2079" t="s">
        <v>85</v>
      </c>
      <c r="H2079" t="s">
        <v>21</v>
      </c>
      <c r="I2079">
        <v>60</v>
      </c>
      <c r="J2079">
        <v>525</v>
      </c>
      <c r="K2079">
        <v>315000</v>
      </c>
      <c r="L2079">
        <v>157500</v>
      </c>
      <c r="M2079">
        <v>0.5</v>
      </c>
      <c r="N2079" t="s">
        <v>18</v>
      </c>
    </row>
    <row r="2080" spans="2:14" ht="14.25" customHeight="1" x14ac:dyDescent="0.35">
      <c r="B2080" t="s">
        <v>14</v>
      </c>
      <c r="C2080">
        <v>1197831</v>
      </c>
      <c r="D2080">
        <v>44534</v>
      </c>
      <c r="E2080" t="s">
        <v>31</v>
      </c>
      <c r="F2080" t="s">
        <v>84</v>
      </c>
      <c r="G2080" t="s">
        <v>85</v>
      </c>
      <c r="H2080" t="s">
        <v>22</v>
      </c>
      <c r="I2080">
        <v>54.999999999999993</v>
      </c>
      <c r="J2080">
        <v>475</v>
      </c>
      <c r="K2080">
        <v>261249.99999999997</v>
      </c>
      <c r="L2080">
        <v>91437.499999999985</v>
      </c>
      <c r="M2080">
        <v>0.35</v>
      </c>
      <c r="N2080" t="s">
        <v>18</v>
      </c>
    </row>
    <row r="2081" spans="2:14" ht="14.25" customHeight="1" x14ac:dyDescent="0.35">
      <c r="B2081" t="s">
        <v>14</v>
      </c>
      <c r="C2081">
        <v>1197831</v>
      </c>
      <c r="D2081">
        <v>44534</v>
      </c>
      <c r="E2081" t="s">
        <v>31</v>
      </c>
      <c r="F2081" t="s">
        <v>84</v>
      </c>
      <c r="G2081" t="s">
        <v>85</v>
      </c>
      <c r="H2081" t="s">
        <v>23</v>
      </c>
      <c r="I2081">
        <v>65</v>
      </c>
      <c r="J2081">
        <v>725</v>
      </c>
      <c r="K2081">
        <v>471250</v>
      </c>
      <c r="L2081">
        <v>259187.50000000003</v>
      </c>
      <c r="M2081">
        <v>0.55000000000000004</v>
      </c>
      <c r="N2081" t="s">
        <v>18</v>
      </c>
    </row>
    <row r="2082" spans="2:14" ht="14.25" customHeight="1" x14ac:dyDescent="0.35">
      <c r="B2082" t="s">
        <v>14</v>
      </c>
      <c r="C2082">
        <v>1128299</v>
      </c>
      <c r="D2082">
        <v>44219</v>
      </c>
      <c r="E2082" t="s">
        <v>31</v>
      </c>
      <c r="F2082" t="s">
        <v>84</v>
      </c>
      <c r="G2082" t="s">
        <v>85</v>
      </c>
      <c r="H2082" t="s">
        <v>17</v>
      </c>
      <c r="I2082">
        <v>29.999999999999993</v>
      </c>
      <c r="J2082">
        <v>425</v>
      </c>
      <c r="K2082">
        <v>127499.99999999997</v>
      </c>
      <c r="L2082">
        <v>44624.999999999985</v>
      </c>
      <c r="M2082">
        <v>0.35</v>
      </c>
      <c r="N2082" t="s">
        <v>18</v>
      </c>
    </row>
    <row r="2083" spans="2:14" ht="14.25" customHeight="1" x14ac:dyDescent="0.35">
      <c r="B2083" t="s">
        <v>14</v>
      </c>
      <c r="C2083">
        <v>1128299</v>
      </c>
      <c r="D2083">
        <v>44219</v>
      </c>
      <c r="E2083" t="s">
        <v>31</v>
      </c>
      <c r="F2083" t="s">
        <v>84</v>
      </c>
      <c r="G2083" t="s">
        <v>85</v>
      </c>
      <c r="H2083" t="s">
        <v>19</v>
      </c>
      <c r="I2083">
        <v>40</v>
      </c>
      <c r="J2083">
        <v>425</v>
      </c>
      <c r="K2083">
        <v>170000</v>
      </c>
      <c r="L2083">
        <v>68000</v>
      </c>
      <c r="M2083">
        <v>0.4</v>
      </c>
      <c r="N2083" t="s">
        <v>18</v>
      </c>
    </row>
    <row r="2084" spans="2:14" ht="14.25" customHeight="1" x14ac:dyDescent="0.35">
      <c r="B2084" t="s">
        <v>14</v>
      </c>
      <c r="C2084">
        <v>1128299</v>
      </c>
      <c r="D2084">
        <v>44219</v>
      </c>
      <c r="E2084" t="s">
        <v>31</v>
      </c>
      <c r="F2084" t="s">
        <v>84</v>
      </c>
      <c r="G2084" t="s">
        <v>85</v>
      </c>
      <c r="H2084" t="s">
        <v>20</v>
      </c>
      <c r="I2084">
        <v>40</v>
      </c>
      <c r="J2084">
        <v>425</v>
      </c>
      <c r="K2084">
        <v>170000</v>
      </c>
      <c r="L2084">
        <v>59499.999999999993</v>
      </c>
      <c r="M2084">
        <v>0.35</v>
      </c>
      <c r="N2084" t="s">
        <v>18</v>
      </c>
    </row>
    <row r="2085" spans="2:14" ht="14.25" customHeight="1" x14ac:dyDescent="0.35">
      <c r="B2085" t="s">
        <v>14</v>
      </c>
      <c r="C2085">
        <v>1128299</v>
      </c>
      <c r="D2085">
        <v>44219</v>
      </c>
      <c r="E2085" t="s">
        <v>31</v>
      </c>
      <c r="F2085" t="s">
        <v>84</v>
      </c>
      <c r="G2085" t="s">
        <v>85</v>
      </c>
      <c r="H2085" t="s">
        <v>21</v>
      </c>
      <c r="I2085">
        <v>40</v>
      </c>
      <c r="J2085">
        <v>275</v>
      </c>
      <c r="K2085">
        <v>110000</v>
      </c>
      <c r="L2085">
        <v>38500</v>
      </c>
      <c r="M2085">
        <v>0.35</v>
      </c>
      <c r="N2085" t="s">
        <v>18</v>
      </c>
    </row>
    <row r="2086" spans="2:14" ht="14.25" customHeight="1" x14ac:dyDescent="0.35">
      <c r="B2086" t="s">
        <v>14</v>
      </c>
      <c r="C2086">
        <v>1128299</v>
      </c>
      <c r="D2086">
        <v>44219</v>
      </c>
      <c r="E2086" t="s">
        <v>31</v>
      </c>
      <c r="F2086" t="s">
        <v>84</v>
      </c>
      <c r="G2086" t="s">
        <v>85</v>
      </c>
      <c r="H2086" t="s">
        <v>22</v>
      </c>
      <c r="I2086">
        <v>45.000000000000007</v>
      </c>
      <c r="J2086">
        <v>225</v>
      </c>
      <c r="K2086">
        <v>101250.00000000001</v>
      </c>
      <c r="L2086">
        <v>30375.000000000004</v>
      </c>
      <c r="M2086">
        <v>0.3</v>
      </c>
      <c r="N2086" t="s">
        <v>18</v>
      </c>
    </row>
    <row r="2087" spans="2:14" ht="14.25" customHeight="1" x14ac:dyDescent="0.35">
      <c r="B2087" t="s">
        <v>14</v>
      </c>
      <c r="C2087">
        <v>1128299</v>
      </c>
      <c r="D2087">
        <v>44219</v>
      </c>
      <c r="E2087" t="s">
        <v>31</v>
      </c>
      <c r="F2087" t="s">
        <v>84</v>
      </c>
      <c r="G2087" t="s">
        <v>85</v>
      </c>
      <c r="H2087" t="s">
        <v>23</v>
      </c>
      <c r="I2087">
        <v>40</v>
      </c>
      <c r="J2087">
        <v>425</v>
      </c>
      <c r="K2087">
        <v>170000</v>
      </c>
      <c r="L2087">
        <v>42500</v>
      </c>
      <c r="M2087">
        <v>0.25</v>
      </c>
      <c r="N2087" t="s">
        <v>18</v>
      </c>
    </row>
    <row r="2088" spans="2:14" ht="14.25" customHeight="1" x14ac:dyDescent="0.35">
      <c r="B2088" t="s">
        <v>14</v>
      </c>
      <c r="C2088">
        <v>1128299</v>
      </c>
      <c r="D2088">
        <v>44250</v>
      </c>
      <c r="E2088" t="s">
        <v>31</v>
      </c>
      <c r="F2088" t="s">
        <v>84</v>
      </c>
      <c r="G2088" t="s">
        <v>85</v>
      </c>
      <c r="H2088" t="s">
        <v>17</v>
      </c>
      <c r="I2088">
        <v>29.999999999999993</v>
      </c>
      <c r="J2088">
        <v>475</v>
      </c>
      <c r="K2088">
        <v>142499.99999999997</v>
      </c>
      <c r="L2088">
        <v>49874.999999999985</v>
      </c>
      <c r="M2088">
        <v>0.35</v>
      </c>
      <c r="N2088" t="s">
        <v>18</v>
      </c>
    </row>
    <row r="2089" spans="2:14" ht="14.25" customHeight="1" x14ac:dyDescent="0.35">
      <c r="B2089" t="s">
        <v>14</v>
      </c>
      <c r="C2089">
        <v>1128299</v>
      </c>
      <c r="D2089">
        <v>44250</v>
      </c>
      <c r="E2089" t="s">
        <v>31</v>
      </c>
      <c r="F2089" t="s">
        <v>84</v>
      </c>
      <c r="G2089" t="s">
        <v>85</v>
      </c>
      <c r="H2089" t="s">
        <v>19</v>
      </c>
      <c r="I2089">
        <v>40</v>
      </c>
      <c r="J2089">
        <v>375</v>
      </c>
      <c r="K2089">
        <v>150000</v>
      </c>
      <c r="L2089">
        <v>60000</v>
      </c>
      <c r="M2089">
        <v>0.4</v>
      </c>
      <c r="N2089" t="s">
        <v>18</v>
      </c>
    </row>
    <row r="2090" spans="2:14" ht="14.25" customHeight="1" x14ac:dyDescent="0.35">
      <c r="B2090" t="s">
        <v>14</v>
      </c>
      <c r="C2090">
        <v>1128299</v>
      </c>
      <c r="D2090">
        <v>44250</v>
      </c>
      <c r="E2090" t="s">
        <v>31</v>
      </c>
      <c r="F2090" t="s">
        <v>84</v>
      </c>
      <c r="G2090" t="s">
        <v>85</v>
      </c>
      <c r="H2090" t="s">
        <v>20</v>
      </c>
      <c r="I2090">
        <v>40</v>
      </c>
      <c r="J2090">
        <v>375</v>
      </c>
      <c r="K2090">
        <v>150000</v>
      </c>
      <c r="L2090">
        <v>52500</v>
      </c>
      <c r="M2090">
        <v>0.35</v>
      </c>
      <c r="N2090" t="s">
        <v>18</v>
      </c>
    </row>
    <row r="2091" spans="2:14" ht="14.25" customHeight="1" x14ac:dyDescent="0.35">
      <c r="B2091" t="s">
        <v>14</v>
      </c>
      <c r="C2091">
        <v>1128299</v>
      </c>
      <c r="D2091">
        <v>44250</v>
      </c>
      <c r="E2091" t="s">
        <v>31</v>
      </c>
      <c r="F2091" t="s">
        <v>86</v>
      </c>
      <c r="G2091" t="s">
        <v>87</v>
      </c>
      <c r="H2091" t="s">
        <v>21</v>
      </c>
      <c r="I2091">
        <v>40</v>
      </c>
      <c r="J2091">
        <v>225</v>
      </c>
      <c r="K2091">
        <v>90000</v>
      </c>
      <c r="L2091">
        <v>31499.999999999996</v>
      </c>
      <c r="M2091">
        <v>0.35</v>
      </c>
      <c r="N2091" t="s">
        <v>18</v>
      </c>
    </row>
    <row r="2092" spans="2:14" ht="14.25" customHeight="1" x14ac:dyDescent="0.35">
      <c r="B2092" t="s">
        <v>14</v>
      </c>
      <c r="C2092">
        <v>1128299</v>
      </c>
      <c r="D2092">
        <v>44250</v>
      </c>
      <c r="E2092" t="s">
        <v>31</v>
      </c>
      <c r="F2092" t="s">
        <v>86</v>
      </c>
      <c r="G2092" t="s">
        <v>87</v>
      </c>
      <c r="H2092" t="s">
        <v>22</v>
      </c>
      <c r="I2092">
        <v>45.000000000000007</v>
      </c>
      <c r="J2092">
        <v>150</v>
      </c>
      <c r="K2092">
        <v>67500.000000000015</v>
      </c>
      <c r="L2092">
        <v>20250.000000000004</v>
      </c>
      <c r="M2092">
        <v>0.3</v>
      </c>
      <c r="N2092" t="s">
        <v>18</v>
      </c>
    </row>
    <row r="2093" spans="2:14" ht="14.25" customHeight="1" x14ac:dyDescent="0.35">
      <c r="B2093" t="s">
        <v>14</v>
      </c>
      <c r="C2093">
        <v>1128299</v>
      </c>
      <c r="D2093">
        <v>44250</v>
      </c>
      <c r="E2093" t="s">
        <v>31</v>
      </c>
      <c r="F2093" t="s">
        <v>86</v>
      </c>
      <c r="G2093" t="s">
        <v>87</v>
      </c>
      <c r="H2093" t="s">
        <v>23</v>
      </c>
      <c r="I2093">
        <v>40</v>
      </c>
      <c r="J2093">
        <v>350</v>
      </c>
      <c r="K2093">
        <v>140000</v>
      </c>
      <c r="L2093">
        <v>35000</v>
      </c>
      <c r="M2093">
        <v>0.25</v>
      </c>
      <c r="N2093" t="s">
        <v>18</v>
      </c>
    </row>
    <row r="2094" spans="2:14" ht="14.25" customHeight="1" x14ac:dyDescent="0.35">
      <c r="B2094" t="s">
        <v>14</v>
      </c>
      <c r="C2094">
        <v>1128299</v>
      </c>
      <c r="D2094">
        <v>44277</v>
      </c>
      <c r="E2094" t="s">
        <v>31</v>
      </c>
      <c r="F2094" t="s">
        <v>86</v>
      </c>
      <c r="G2094" t="s">
        <v>87</v>
      </c>
      <c r="H2094" t="s">
        <v>17</v>
      </c>
      <c r="I2094">
        <v>40</v>
      </c>
      <c r="J2094">
        <v>500</v>
      </c>
      <c r="K2094">
        <v>200000</v>
      </c>
      <c r="L2094">
        <v>70000</v>
      </c>
      <c r="M2094">
        <v>0.35</v>
      </c>
      <c r="N2094" t="s">
        <v>18</v>
      </c>
    </row>
    <row r="2095" spans="2:14" ht="14.25" customHeight="1" x14ac:dyDescent="0.35">
      <c r="B2095" t="s">
        <v>14</v>
      </c>
      <c r="C2095">
        <v>1128299</v>
      </c>
      <c r="D2095">
        <v>44277</v>
      </c>
      <c r="E2095" t="s">
        <v>31</v>
      </c>
      <c r="F2095" t="s">
        <v>86</v>
      </c>
      <c r="G2095" t="s">
        <v>87</v>
      </c>
      <c r="H2095" t="s">
        <v>19</v>
      </c>
      <c r="I2095">
        <v>50</v>
      </c>
      <c r="J2095">
        <v>350</v>
      </c>
      <c r="K2095">
        <v>175000</v>
      </c>
      <c r="L2095">
        <v>70000</v>
      </c>
      <c r="M2095">
        <v>0.4</v>
      </c>
      <c r="N2095" t="s">
        <v>18</v>
      </c>
    </row>
    <row r="2096" spans="2:14" ht="14.25" customHeight="1" x14ac:dyDescent="0.35">
      <c r="B2096" t="s">
        <v>14</v>
      </c>
      <c r="C2096">
        <v>1128299</v>
      </c>
      <c r="D2096">
        <v>44277</v>
      </c>
      <c r="E2096" t="s">
        <v>31</v>
      </c>
      <c r="F2096" t="s">
        <v>86</v>
      </c>
      <c r="G2096" t="s">
        <v>87</v>
      </c>
      <c r="H2096" t="s">
        <v>20</v>
      </c>
      <c r="I2096">
        <v>50</v>
      </c>
      <c r="J2096">
        <v>350</v>
      </c>
      <c r="K2096">
        <v>175000</v>
      </c>
      <c r="L2096">
        <v>61249.999999999993</v>
      </c>
      <c r="M2096">
        <v>0.35</v>
      </c>
      <c r="N2096" t="s">
        <v>18</v>
      </c>
    </row>
    <row r="2097" spans="2:14" ht="14.25" customHeight="1" x14ac:dyDescent="0.35">
      <c r="B2097" t="s">
        <v>14</v>
      </c>
      <c r="C2097">
        <v>1128299</v>
      </c>
      <c r="D2097">
        <v>44277</v>
      </c>
      <c r="E2097" t="s">
        <v>31</v>
      </c>
      <c r="F2097" t="s">
        <v>86</v>
      </c>
      <c r="G2097" t="s">
        <v>87</v>
      </c>
      <c r="H2097" t="s">
        <v>21</v>
      </c>
      <c r="I2097">
        <v>50</v>
      </c>
      <c r="J2097">
        <v>225</v>
      </c>
      <c r="K2097">
        <v>112500</v>
      </c>
      <c r="L2097">
        <v>39375</v>
      </c>
      <c r="M2097">
        <v>0.35</v>
      </c>
      <c r="N2097" t="s">
        <v>18</v>
      </c>
    </row>
    <row r="2098" spans="2:14" ht="14.25" customHeight="1" x14ac:dyDescent="0.35">
      <c r="B2098" t="s">
        <v>14</v>
      </c>
      <c r="C2098">
        <v>1128299</v>
      </c>
      <c r="D2098">
        <v>44277</v>
      </c>
      <c r="E2098" t="s">
        <v>31</v>
      </c>
      <c r="F2098" t="s">
        <v>86</v>
      </c>
      <c r="G2098" t="s">
        <v>87</v>
      </c>
      <c r="H2098" t="s">
        <v>22</v>
      </c>
      <c r="I2098">
        <v>55.000000000000007</v>
      </c>
      <c r="J2098">
        <v>125</v>
      </c>
      <c r="K2098">
        <v>68750.000000000015</v>
      </c>
      <c r="L2098">
        <v>20625.000000000004</v>
      </c>
      <c r="M2098">
        <v>0.3</v>
      </c>
      <c r="N2098" t="s">
        <v>18</v>
      </c>
    </row>
    <row r="2099" spans="2:14" ht="14.25" customHeight="1" x14ac:dyDescent="0.35">
      <c r="B2099" t="s">
        <v>14</v>
      </c>
      <c r="C2099">
        <v>1128299</v>
      </c>
      <c r="D2099">
        <v>44277</v>
      </c>
      <c r="E2099" t="s">
        <v>31</v>
      </c>
      <c r="F2099" t="s">
        <v>86</v>
      </c>
      <c r="G2099" t="s">
        <v>87</v>
      </c>
      <c r="H2099" t="s">
        <v>23</v>
      </c>
      <c r="I2099">
        <v>50</v>
      </c>
      <c r="J2099">
        <v>325</v>
      </c>
      <c r="K2099">
        <v>162500</v>
      </c>
      <c r="L2099">
        <v>40625</v>
      </c>
      <c r="M2099">
        <v>0.25</v>
      </c>
      <c r="N2099" t="s">
        <v>18</v>
      </c>
    </row>
    <row r="2100" spans="2:14" ht="14.25" customHeight="1" x14ac:dyDescent="0.35">
      <c r="B2100" t="s">
        <v>14</v>
      </c>
      <c r="C2100">
        <v>1128299</v>
      </c>
      <c r="D2100">
        <v>44309</v>
      </c>
      <c r="E2100" t="s">
        <v>31</v>
      </c>
      <c r="F2100" t="s">
        <v>86</v>
      </c>
      <c r="G2100" t="s">
        <v>87</v>
      </c>
      <c r="H2100" t="s">
        <v>17</v>
      </c>
      <c r="I2100">
        <v>50</v>
      </c>
      <c r="J2100">
        <v>500</v>
      </c>
      <c r="K2100">
        <v>250000</v>
      </c>
      <c r="L2100">
        <v>87500</v>
      </c>
      <c r="M2100">
        <v>0.35</v>
      </c>
      <c r="N2100" t="s">
        <v>18</v>
      </c>
    </row>
    <row r="2101" spans="2:14" ht="14.25" customHeight="1" x14ac:dyDescent="0.35">
      <c r="B2101" t="s">
        <v>14</v>
      </c>
      <c r="C2101">
        <v>1128299</v>
      </c>
      <c r="D2101">
        <v>44309</v>
      </c>
      <c r="E2101" t="s">
        <v>31</v>
      </c>
      <c r="F2101" t="s">
        <v>86</v>
      </c>
      <c r="G2101" t="s">
        <v>87</v>
      </c>
      <c r="H2101" t="s">
        <v>19</v>
      </c>
      <c r="I2101">
        <v>55.000000000000007</v>
      </c>
      <c r="J2101">
        <v>300</v>
      </c>
      <c r="K2101">
        <v>165000.00000000003</v>
      </c>
      <c r="L2101">
        <v>66000.000000000015</v>
      </c>
      <c r="M2101">
        <v>0.4</v>
      </c>
      <c r="N2101" t="s">
        <v>18</v>
      </c>
    </row>
    <row r="2102" spans="2:14" ht="14.25" customHeight="1" x14ac:dyDescent="0.35">
      <c r="B2102" t="s">
        <v>14</v>
      </c>
      <c r="C2102">
        <v>1128299</v>
      </c>
      <c r="D2102">
        <v>44309</v>
      </c>
      <c r="E2102" t="s">
        <v>31</v>
      </c>
      <c r="F2102" t="s">
        <v>86</v>
      </c>
      <c r="G2102" t="s">
        <v>87</v>
      </c>
      <c r="H2102" t="s">
        <v>20</v>
      </c>
      <c r="I2102">
        <v>55.000000000000007</v>
      </c>
      <c r="J2102">
        <v>350</v>
      </c>
      <c r="K2102">
        <v>192500.00000000003</v>
      </c>
      <c r="L2102">
        <v>67375</v>
      </c>
      <c r="M2102">
        <v>0.35</v>
      </c>
      <c r="N2102" t="s">
        <v>18</v>
      </c>
    </row>
    <row r="2103" spans="2:14" ht="14.25" customHeight="1" x14ac:dyDescent="0.35">
      <c r="B2103" t="s">
        <v>14</v>
      </c>
      <c r="C2103">
        <v>1128299</v>
      </c>
      <c r="D2103">
        <v>44309</v>
      </c>
      <c r="E2103" t="s">
        <v>31</v>
      </c>
      <c r="F2103" t="s">
        <v>86</v>
      </c>
      <c r="G2103" t="s">
        <v>87</v>
      </c>
      <c r="H2103" t="s">
        <v>21</v>
      </c>
      <c r="I2103">
        <v>50</v>
      </c>
      <c r="J2103">
        <v>250</v>
      </c>
      <c r="K2103">
        <v>125000</v>
      </c>
      <c r="L2103">
        <v>43750</v>
      </c>
      <c r="M2103">
        <v>0.35</v>
      </c>
      <c r="N2103" t="s">
        <v>18</v>
      </c>
    </row>
    <row r="2104" spans="2:14" ht="14.25" customHeight="1" x14ac:dyDescent="0.35">
      <c r="B2104" t="s">
        <v>14</v>
      </c>
      <c r="C2104">
        <v>1128299</v>
      </c>
      <c r="D2104">
        <v>44309</v>
      </c>
      <c r="E2104" t="s">
        <v>31</v>
      </c>
      <c r="F2104" t="s">
        <v>86</v>
      </c>
      <c r="G2104" t="s">
        <v>87</v>
      </c>
      <c r="H2104" t="s">
        <v>22</v>
      </c>
      <c r="I2104">
        <v>55.000000000000007</v>
      </c>
      <c r="J2104">
        <v>150</v>
      </c>
      <c r="K2104">
        <v>82500.000000000015</v>
      </c>
      <c r="L2104">
        <v>24750.000000000004</v>
      </c>
      <c r="M2104">
        <v>0.3</v>
      </c>
      <c r="N2104" t="s">
        <v>18</v>
      </c>
    </row>
    <row r="2105" spans="2:14" ht="14.25" customHeight="1" x14ac:dyDescent="0.35">
      <c r="B2105" t="s">
        <v>14</v>
      </c>
      <c r="C2105">
        <v>1128299</v>
      </c>
      <c r="D2105">
        <v>44309</v>
      </c>
      <c r="E2105" t="s">
        <v>31</v>
      </c>
      <c r="F2105" t="s">
        <v>86</v>
      </c>
      <c r="G2105" t="s">
        <v>87</v>
      </c>
      <c r="H2105" t="s">
        <v>23</v>
      </c>
      <c r="I2105">
        <v>70</v>
      </c>
      <c r="J2105">
        <v>325</v>
      </c>
      <c r="K2105">
        <v>227500</v>
      </c>
      <c r="L2105">
        <v>56875</v>
      </c>
      <c r="M2105">
        <v>0.25</v>
      </c>
      <c r="N2105" t="s">
        <v>18</v>
      </c>
    </row>
    <row r="2106" spans="2:14" ht="14.25" customHeight="1" x14ac:dyDescent="0.35">
      <c r="B2106" t="s">
        <v>14</v>
      </c>
      <c r="C2106">
        <v>1128299</v>
      </c>
      <c r="D2106">
        <v>44340</v>
      </c>
      <c r="E2106" t="s">
        <v>31</v>
      </c>
      <c r="F2106" t="s">
        <v>86</v>
      </c>
      <c r="G2106" t="s">
        <v>87</v>
      </c>
      <c r="H2106" t="s">
        <v>17</v>
      </c>
      <c r="I2106">
        <v>50</v>
      </c>
      <c r="J2106">
        <v>525</v>
      </c>
      <c r="K2106">
        <v>262500</v>
      </c>
      <c r="L2106">
        <v>91875</v>
      </c>
      <c r="M2106">
        <v>0.35</v>
      </c>
      <c r="N2106" t="s">
        <v>18</v>
      </c>
    </row>
    <row r="2107" spans="2:14" ht="14.25" customHeight="1" x14ac:dyDescent="0.35">
      <c r="B2107" t="s">
        <v>14</v>
      </c>
      <c r="C2107">
        <v>1128299</v>
      </c>
      <c r="D2107">
        <v>44340</v>
      </c>
      <c r="E2107" t="s">
        <v>31</v>
      </c>
      <c r="F2107" t="s">
        <v>86</v>
      </c>
      <c r="G2107" t="s">
        <v>87</v>
      </c>
      <c r="H2107" t="s">
        <v>19</v>
      </c>
      <c r="I2107">
        <v>55.000000000000007</v>
      </c>
      <c r="J2107">
        <v>375</v>
      </c>
      <c r="K2107">
        <v>206250.00000000003</v>
      </c>
      <c r="L2107">
        <v>82500.000000000015</v>
      </c>
      <c r="M2107">
        <v>0.4</v>
      </c>
      <c r="N2107" t="s">
        <v>18</v>
      </c>
    </row>
    <row r="2108" spans="2:14" ht="14.25" customHeight="1" x14ac:dyDescent="0.35">
      <c r="B2108" t="s">
        <v>14</v>
      </c>
      <c r="C2108">
        <v>1128299</v>
      </c>
      <c r="D2108">
        <v>44340</v>
      </c>
      <c r="E2108" t="s">
        <v>31</v>
      </c>
      <c r="F2108" t="s">
        <v>86</v>
      </c>
      <c r="G2108" t="s">
        <v>87</v>
      </c>
      <c r="H2108" t="s">
        <v>20</v>
      </c>
      <c r="I2108">
        <v>55.000000000000007</v>
      </c>
      <c r="J2108">
        <v>400</v>
      </c>
      <c r="K2108">
        <v>220000.00000000003</v>
      </c>
      <c r="L2108">
        <v>77000</v>
      </c>
      <c r="M2108">
        <v>0.35</v>
      </c>
      <c r="N2108" t="s">
        <v>18</v>
      </c>
    </row>
    <row r="2109" spans="2:14" ht="14.25" customHeight="1" x14ac:dyDescent="0.35">
      <c r="B2109" t="s">
        <v>14</v>
      </c>
      <c r="C2109">
        <v>1128299</v>
      </c>
      <c r="D2109">
        <v>44340</v>
      </c>
      <c r="E2109" t="s">
        <v>31</v>
      </c>
      <c r="F2109" t="s">
        <v>86</v>
      </c>
      <c r="G2109" t="s">
        <v>87</v>
      </c>
      <c r="H2109" t="s">
        <v>21</v>
      </c>
      <c r="I2109">
        <v>50</v>
      </c>
      <c r="J2109">
        <v>300</v>
      </c>
      <c r="K2109">
        <v>150000</v>
      </c>
      <c r="L2109">
        <v>52500</v>
      </c>
      <c r="M2109">
        <v>0.35</v>
      </c>
      <c r="N2109" t="s">
        <v>18</v>
      </c>
    </row>
    <row r="2110" spans="2:14" ht="14.25" customHeight="1" x14ac:dyDescent="0.35">
      <c r="B2110" t="s">
        <v>14</v>
      </c>
      <c r="C2110">
        <v>1128299</v>
      </c>
      <c r="D2110">
        <v>44340</v>
      </c>
      <c r="E2110" t="s">
        <v>31</v>
      </c>
      <c r="F2110" t="s">
        <v>86</v>
      </c>
      <c r="G2110" t="s">
        <v>87</v>
      </c>
      <c r="H2110" t="s">
        <v>22</v>
      </c>
      <c r="I2110">
        <v>55.000000000000007</v>
      </c>
      <c r="J2110">
        <v>200</v>
      </c>
      <c r="K2110">
        <v>110000.00000000001</v>
      </c>
      <c r="L2110">
        <v>33000</v>
      </c>
      <c r="M2110">
        <v>0.3</v>
      </c>
      <c r="N2110" t="s">
        <v>18</v>
      </c>
    </row>
    <row r="2111" spans="2:14" ht="14.25" customHeight="1" x14ac:dyDescent="0.35">
      <c r="B2111" t="s">
        <v>14</v>
      </c>
      <c r="C2111">
        <v>1128299</v>
      </c>
      <c r="D2111">
        <v>44340</v>
      </c>
      <c r="E2111" t="s">
        <v>31</v>
      </c>
      <c r="F2111" t="s">
        <v>86</v>
      </c>
      <c r="G2111" t="s">
        <v>87</v>
      </c>
      <c r="H2111" t="s">
        <v>23</v>
      </c>
      <c r="I2111">
        <v>70</v>
      </c>
      <c r="J2111">
        <v>375</v>
      </c>
      <c r="K2111">
        <v>262500</v>
      </c>
      <c r="L2111">
        <v>65625</v>
      </c>
      <c r="M2111">
        <v>0.25</v>
      </c>
      <c r="N2111" t="s">
        <v>18</v>
      </c>
    </row>
    <row r="2112" spans="2:14" ht="14.25" customHeight="1" x14ac:dyDescent="0.35">
      <c r="B2112" t="s">
        <v>14</v>
      </c>
      <c r="C2112">
        <v>1128299</v>
      </c>
      <c r="D2112">
        <v>44370</v>
      </c>
      <c r="E2112" t="s">
        <v>31</v>
      </c>
      <c r="F2112" t="s">
        <v>86</v>
      </c>
      <c r="G2112" t="s">
        <v>87</v>
      </c>
      <c r="H2112" t="s">
        <v>17</v>
      </c>
      <c r="I2112">
        <v>50</v>
      </c>
      <c r="J2112">
        <v>625</v>
      </c>
      <c r="K2112">
        <v>312500</v>
      </c>
      <c r="L2112">
        <v>109375</v>
      </c>
      <c r="M2112">
        <v>0.35</v>
      </c>
      <c r="N2112" t="s">
        <v>18</v>
      </c>
    </row>
    <row r="2113" spans="2:14" ht="14.25" customHeight="1" x14ac:dyDescent="0.35">
      <c r="B2113" t="s">
        <v>14</v>
      </c>
      <c r="C2113">
        <v>1128299</v>
      </c>
      <c r="D2113">
        <v>44370</v>
      </c>
      <c r="E2113" t="s">
        <v>31</v>
      </c>
      <c r="F2113" t="s">
        <v>86</v>
      </c>
      <c r="G2113" t="s">
        <v>87</v>
      </c>
      <c r="H2113" t="s">
        <v>19</v>
      </c>
      <c r="I2113">
        <v>55.000000000000007</v>
      </c>
      <c r="J2113">
        <v>475</v>
      </c>
      <c r="K2113">
        <v>261250.00000000003</v>
      </c>
      <c r="L2113">
        <v>104500.00000000001</v>
      </c>
      <c r="M2113">
        <v>0.4</v>
      </c>
      <c r="N2113" t="s">
        <v>18</v>
      </c>
    </row>
    <row r="2114" spans="2:14" ht="14.25" customHeight="1" x14ac:dyDescent="0.35">
      <c r="B2114" t="s">
        <v>14</v>
      </c>
      <c r="C2114">
        <v>1128299</v>
      </c>
      <c r="D2114">
        <v>44370</v>
      </c>
      <c r="E2114" t="s">
        <v>31</v>
      </c>
      <c r="F2114" t="s">
        <v>86</v>
      </c>
      <c r="G2114" t="s">
        <v>87</v>
      </c>
      <c r="H2114" t="s">
        <v>20</v>
      </c>
      <c r="I2114">
        <v>55.000000000000007</v>
      </c>
      <c r="J2114">
        <v>475</v>
      </c>
      <c r="K2114">
        <v>261250.00000000003</v>
      </c>
      <c r="L2114">
        <v>91437.5</v>
      </c>
      <c r="M2114">
        <v>0.35</v>
      </c>
      <c r="N2114" t="s">
        <v>18</v>
      </c>
    </row>
    <row r="2115" spans="2:14" ht="14.25" customHeight="1" x14ac:dyDescent="0.35">
      <c r="B2115" t="s">
        <v>14</v>
      </c>
      <c r="C2115">
        <v>1128299</v>
      </c>
      <c r="D2115">
        <v>44370</v>
      </c>
      <c r="E2115" t="s">
        <v>31</v>
      </c>
      <c r="F2115" t="s">
        <v>86</v>
      </c>
      <c r="G2115" t="s">
        <v>87</v>
      </c>
      <c r="H2115" t="s">
        <v>21</v>
      </c>
      <c r="I2115">
        <v>50</v>
      </c>
      <c r="J2115">
        <v>350</v>
      </c>
      <c r="K2115">
        <v>175000</v>
      </c>
      <c r="L2115">
        <v>61249.999999999993</v>
      </c>
      <c r="M2115">
        <v>0.35</v>
      </c>
      <c r="N2115" t="s">
        <v>18</v>
      </c>
    </row>
    <row r="2116" spans="2:14" ht="14.25" customHeight="1" x14ac:dyDescent="0.35">
      <c r="B2116" t="s">
        <v>14</v>
      </c>
      <c r="C2116">
        <v>1128299</v>
      </c>
      <c r="D2116">
        <v>44370</v>
      </c>
      <c r="E2116" t="s">
        <v>31</v>
      </c>
      <c r="F2116" t="s">
        <v>86</v>
      </c>
      <c r="G2116" t="s">
        <v>87</v>
      </c>
      <c r="H2116" t="s">
        <v>22</v>
      </c>
      <c r="I2116">
        <v>55.000000000000007</v>
      </c>
      <c r="J2116">
        <v>225</v>
      </c>
      <c r="K2116">
        <v>123750.00000000001</v>
      </c>
      <c r="L2116">
        <v>37125</v>
      </c>
      <c r="M2116">
        <v>0.3</v>
      </c>
      <c r="N2116" t="s">
        <v>18</v>
      </c>
    </row>
    <row r="2117" spans="2:14" ht="14.25" customHeight="1" x14ac:dyDescent="0.35">
      <c r="B2117" t="s">
        <v>14</v>
      </c>
      <c r="C2117">
        <v>1128299</v>
      </c>
      <c r="D2117">
        <v>44370</v>
      </c>
      <c r="E2117" t="s">
        <v>31</v>
      </c>
      <c r="F2117" t="s">
        <v>86</v>
      </c>
      <c r="G2117" t="s">
        <v>87</v>
      </c>
      <c r="H2117" t="s">
        <v>23</v>
      </c>
      <c r="I2117">
        <v>70</v>
      </c>
      <c r="J2117">
        <v>525</v>
      </c>
      <c r="K2117">
        <v>367500</v>
      </c>
      <c r="L2117">
        <v>91875</v>
      </c>
      <c r="M2117">
        <v>0.25</v>
      </c>
      <c r="N2117" t="s">
        <v>18</v>
      </c>
    </row>
    <row r="2118" spans="2:14" ht="14.25" customHeight="1" x14ac:dyDescent="0.35">
      <c r="B2118" t="s">
        <v>14</v>
      </c>
      <c r="C2118">
        <v>1128299</v>
      </c>
      <c r="D2118">
        <v>44399</v>
      </c>
      <c r="E2118" t="s">
        <v>31</v>
      </c>
      <c r="F2118" t="s">
        <v>86</v>
      </c>
      <c r="G2118" t="s">
        <v>87</v>
      </c>
      <c r="H2118" t="s">
        <v>17</v>
      </c>
      <c r="I2118">
        <v>50</v>
      </c>
      <c r="J2118">
        <v>675</v>
      </c>
      <c r="K2118">
        <v>337500</v>
      </c>
      <c r="L2118">
        <v>118124.99999999999</v>
      </c>
      <c r="M2118">
        <v>0.35</v>
      </c>
      <c r="N2118" t="s">
        <v>18</v>
      </c>
    </row>
    <row r="2119" spans="2:14" ht="14.25" customHeight="1" x14ac:dyDescent="0.35">
      <c r="B2119" t="s">
        <v>14</v>
      </c>
      <c r="C2119">
        <v>1128299</v>
      </c>
      <c r="D2119">
        <v>44399</v>
      </c>
      <c r="E2119" t="s">
        <v>31</v>
      </c>
      <c r="F2119" t="s">
        <v>86</v>
      </c>
      <c r="G2119" t="s">
        <v>87</v>
      </c>
      <c r="H2119" t="s">
        <v>19</v>
      </c>
      <c r="I2119">
        <v>55.000000000000007</v>
      </c>
      <c r="J2119">
        <v>525</v>
      </c>
      <c r="K2119">
        <v>288750.00000000006</v>
      </c>
      <c r="L2119">
        <v>115500.00000000003</v>
      </c>
      <c r="M2119">
        <v>0.4</v>
      </c>
      <c r="N2119" t="s">
        <v>18</v>
      </c>
    </row>
    <row r="2120" spans="2:14" ht="14.25" customHeight="1" x14ac:dyDescent="0.35">
      <c r="B2120" t="s">
        <v>14</v>
      </c>
      <c r="C2120">
        <v>1128299</v>
      </c>
      <c r="D2120">
        <v>44399</v>
      </c>
      <c r="E2120" t="s">
        <v>31</v>
      </c>
      <c r="F2120" t="s">
        <v>86</v>
      </c>
      <c r="G2120" t="s">
        <v>87</v>
      </c>
      <c r="H2120" t="s">
        <v>20</v>
      </c>
      <c r="I2120">
        <v>55.000000000000007</v>
      </c>
      <c r="J2120">
        <v>475</v>
      </c>
      <c r="K2120">
        <v>261250.00000000003</v>
      </c>
      <c r="L2120">
        <v>91437.5</v>
      </c>
      <c r="M2120">
        <v>0.35</v>
      </c>
      <c r="N2120" t="s">
        <v>18</v>
      </c>
    </row>
    <row r="2121" spans="2:14" ht="14.25" customHeight="1" x14ac:dyDescent="0.35">
      <c r="B2121" t="s">
        <v>14</v>
      </c>
      <c r="C2121">
        <v>1128299</v>
      </c>
      <c r="D2121">
        <v>44399</v>
      </c>
      <c r="E2121" t="s">
        <v>31</v>
      </c>
      <c r="F2121" t="s">
        <v>86</v>
      </c>
      <c r="G2121" t="s">
        <v>87</v>
      </c>
      <c r="H2121" t="s">
        <v>21</v>
      </c>
      <c r="I2121">
        <v>50</v>
      </c>
      <c r="J2121">
        <v>375</v>
      </c>
      <c r="K2121">
        <v>187500</v>
      </c>
      <c r="L2121">
        <v>65625</v>
      </c>
      <c r="M2121">
        <v>0.35</v>
      </c>
      <c r="N2121" t="s">
        <v>18</v>
      </c>
    </row>
    <row r="2122" spans="2:14" ht="14.25" customHeight="1" x14ac:dyDescent="0.35">
      <c r="B2122" t="s">
        <v>14</v>
      </c>
      <c r="C2122">
        <v>1128299</v>
      </c>
      <c r="D2122">
        <v>44399</v>
      </c>
      <c r="E2122" t="s">
        <v>31</v>
      </c>
      <c r="F2122" t="s">
        <v>86</v>
      </c>
      <c r="G2122" t="s">
        <v>87</v>
      </c>
      <c r="H2122" t="s">
        <v>22</v>
      </c>
      <c r="I2122">
        <v>55.000000000000007</v>
      </c>
      <c r="J2122">
        <v>425</v>
      </c>
      <c r="K2122">
        <v>233750.00000000003</v>
      </c>
      <c r="L2122">
        <v>70125</v>
      </c>
      <c r="M2122">
        <v>0.3</v>
      </c>
      <c r="N2122" t="s">
        <v>18</v>
      </c>
    </row>
    <row r="2123" spans="2:14" ht="14.25" customHeight="1" x14ac:dyDescent="0.35">
      <c r="B2123" t="s">
        <v>14</v>
      </c>
      <c r="C2123">
        <v>1128299</v>
      </c>
      <c r="D2123">
        <v>44399</v>
      </c>
      <c r="E2123" t="s">
        <v>31</v>
      </c>
      <c r="F2123" t="s">
        <v>86</v>
      </c>
      <c r="G2123" t="s">
        <v>87</v>
      </c>
      <c r="H2123" t="s">
        <v>23</v>
      </c>
      <c r="I2123">
        <v>70</v>
      </c>
      <c r="J2123">
        <v>425</v>
      </c>
      <c r="K2123">
        <v>297500</v>
      </c>
      <c r="L2123">
        <v>74375</v>
      </c>
      <c r="M2123">
        <v>0.25</v>
      </c>
      <c r="N2123" t="s">
        <v>18</v>
      </c>
    </row>
    <row r="2124" spans="2:14" ht="14.25" customHeight="1" x14ac:dyDescent="0.35">
      <c r="B2124" t="s">
        <v>14</v>
      </c>
      <c r="C2124">
        <v>1128299</v>
      </c>
      <c r="D2124">
        <v>44431</v>
      </c>
      <c r="E2124" t="s">
        <v>31</v>
      </c>
      <c r="F2124" t="s">
        <v>86</v>
      </c>
      <c r="G2124" t="s">
        <v>87</v>
      </c>
      <c r="H2124" t="s">
        <v>17</v>
      </c>
      <c r="I2124">
        <v>55.000000000000007</v>
      </c>
      <c r="J2124">
        <v>625</v>
      </c>
      <c r="K2124">
        <v>343750.00000000006</v>
      </c>
      <c r="L2124">
        <v>120312.50000000001</v>
      </c>
      <c r="M2124">
        <v>0.35</v>
      </c>
      <c r="N2124" t="s">
        <v>18</v>
      </c>
    </row>
    <row r="2125" spans="2:14" ht="14.25" customHeight="1" x14ac:dyDescent="0.35">
      <c r="B2125" t="s">
        <v>14</v>
      </c>
      <c r="C2125">
        <v>1128299</v>
      </c>
      <c r="D2125">
        <v>44431</v>
      </c>
      <c r="E2125" t="s">
        <v>31</v>
      </c>
      <c r="F2125" t="s">
        <v>86</v>
      </c>
      <c r="G2125" t="s">
        <v>87</v>
      </c>
      <c r="H2125" t="s">
        <v>19</v>
      </c>
      <c r="I2125">
        <v>60.000000000000007</v>
      </c>
      <c r="J2125">
        <v>575</v>
      </c>
      <c r="K2125">
        <v>345000.00000000006</v>
      </c>
      <c r="L2125">
        <v>138000.00000000003</v>
      </c>
      <c r="M2125">
        <v>0.4</v>
      </c>
      <c r="N2125" t="s">
        <v>18</v>
      </c>
    </row>
    <row r="2126" spans="2:14" ht="14.25" customHeight="1" x14ac:dyDescent="0.35">
      <c r="B2126" t="s">
        <v>14</v>
      </c>
      <c r="C2126">
        <v>1128299</v>
      </c>
      <c r="D2126">
        <v>44431</v>
      </c>
      <c r="E2126" t="s">
        <v>31</v>
      </c>
      <c r="F2126" t="s">
        <v>86</v>
      </c>
      <c r="G2126" t="s">
        <v>87</v>
      </c>
      <c r="H2126" t="s">
        <v>20</v>
      </c>
      <c r="I2126">
        <v>55.000000000000007</v>
      </c>
      <c r="J2126">
        <v>450</v>
      </c>
      <c r="K2126">
        <v>247500.00000000003</v>
      </c>
      <c r="L2126">
        <v>86625</v>
      </c>
      <c r="M2126">
        <v>0.35</v>
      </c>
      <c r="N2126" t="s">
        <v>18</v>
      </c>
    </row>
    <row r="2127" spans="2:14" ht="14.25" customHeight="1" x14ac:dyDescent="0.35">
      <c r="B2127" t="s">
        <v>14</v>
      </c>
      <c r="C2127">
        <v>1128299</v>
      </c>
      <c r="D2127">
        <v>44431</v>
      </c>
      <c r="E2127" t="s">
        <v>31</v>
      </c>
      <c r="F2127" t="s">
        <v>86</v>
      </c>
      <c r="G2127" t="s">
        <v>87</v>
      </c>
      <c r="H2127" t="s">
        <v>21</v>
      </c>
      <c r="I2127">
        <v>55.000000000000007</v>
      </c>
      <c r="J2127">
        <v>400</v>
      </c>
      <c r="K2127">
        <v>220000.00000000003</v>
      </c>
      <c r="L2127">
        <v>77000</v>
      </c>
      <c r="M2127">
        <v>0.35</v>
      </c>
      <c r="N2127" t="s">
        <v>18</v>
      </c>
    </row>
    <row r="2128" spans="2:14" ht="14.25" customHeight="1" x14ac:dyDescent="0.35">
      <c r="B2128" t="s">
        <v>14</v>
      </c>
      <c r="C2128">
        <v>1128299</v>
      </c>
      <c r="D2128">
        <v>44431</v>
      </c>
      <c r="E2128" t="s">
        <v>31</v>
      </c>
      <c r="F2128" t="s">
        <v>86</v>
      </c>
      <c r="G2128" t="s">
        <v>87</v>
      </c>
      <c r="H2128" t="s">
        <v>22</v>
      </c>
      <c r="I2128">
        <v>65</v>
      </c>
      <c r="J2128">
        <v>400</v>
      </c>
      <c r="K2128">
        <v>260000</v>
      </c>
      <c r="L2128">
        <v>78000</v>
      </c>
      <c r="M2128">
        <v>0.3</v>
      </c>
      <c r="N2128" t="s">
        <v>18</v>
      </c>
    </row>
    <row r="2129" spans="2:14" ht="14.25" customHeight="1" x14ac:dyDescent="0.35">
      <c r="B2129" t="s">
        <v>14</v>
      </c>
      <c r="C2129">
        <v>1128299</v>
      </c>
      <c r="D2129">
        <v>44431</v>
      </c>
      <c r="E2129" t="s">
        <v>31</v>
      </c>
      <c r="F2129" t="s">
        <v>86</v>
      </c>
      <c r="G2129" t="s">
        <v>87</v>
      </c>
      <c r="H2129" t="s">
        <v>23</v>
      </c>
      <c r="I2129">
        <v>70</v>
      </c>
      <c r="J2129">
        <v>375</v>
      </c>
      <c r="K2129">
        <v>262500</v>
      </c>
      <c r="L2129">
        <v>65625</v>
      </c>
      <c r="M2129">
        <v>0.25</v>
      </c>
      <c r="N2129" t="s">
        <v>18</v>
      </c>
    </row>
    <row r="2130" spans="2:14" ht="14.25" customHeight="1" x14ac:dyDescent="0.35">
      <c r="B2130" t="s">
        <v>14</v>
      </c>
      <c r="C2130">
        <v>1128299</v>
      </c>
      <c r="D2130">
        <v>44463</v>
      </c>
      <c r="E2130" t="s">
        <v>31</v>
      </c>
      <c r="F2130" t="s">
        <v>86</v>
      </c>
      <c r="G2130" t="s">
        <v>87</v>
      </c>
      <c r="H2130" t="s">
        <v>17</v>
      </c>
      <c r="I2130">
        <v>45.000000000000007</v>
      </c>
      <c r="J2130">
        <v>575</v>
      </c>
      <c r="K2130">
        <v>258750.00000000003</v>
      </c>
      <c r="L2130">
        <v>90562.5</v>
      </c>
      <c r="M2130">
        <v>0.35</v>
      </c>
      <c r="N2130" t="s">
        <v>18</v>
      </c>
    </row>
    <row r="2131" spans="2:14" ht="14.25" customHeight="1" x14ac:dyDescent="0.35">
      <c r="B2131" t="s">
        <v>14</v>
      </c>
      <c r="C2131">
        <v>1128299</v>
      </c>
      <c r="D2131">
        <v>44463</v>
      </c>
      <c r="E2131" t="s">
        <v>31</v>
      </c>
      <c r="F2131" t="s">
        <v>86</v>
      </c>
      <c r="G2131" t="s">
        <v>87</v>
      </c>
      <c r="H2131" t="s">
        <v>19</v>
      </c>
      <c r="I2131">
        <v>50.000000000000014</v>
      </c>
      <c r="J2131">
        <v>575</v>
      </c>
      <c r="K2131">
        <v>287500.00000000006</v>
      </c>
      <c r="L2131">
        <v>115000.00000000003</v>
      </c>
      <c r="M2131">
        <v>0.4</v>
      </c>
      <c r="N2131" t="s">
        <v>18</v>
      </c>
    </row>
    <row r="2132" spans="2:14" ht="14.25" customHeight="1" x14ac:dyDescent="0.35">
      <c r="B2132" t="s">
        <v>14</v>
      </c>
      <c r="C2132">
        <v>1128299</v>
      </c>
      <c r="D2132">
        <v>44463</v>
      </c>
      <c r="E2132" t="s">
        <v>31</v>
      </c>
      <c r="F2132" t="s">
        <v>86</v>
      </c>
      <c r="G2132" t="s">
        <v>87</v>
      </c>
      <c r="H2132" t="s">
        <v>20</v>
      </c>
      <c r="I2132">
        <v>45.000000000000007</v>
      </c>
      <c r="J2132">
        <v>425</v>
      </c>
      <c r="K2132">
        <v>191250.00000000003</v>
      </c>
      <c r="L2132">
        <v>66937.5</v>
      </c>
      <c r="M2132">
        <v>0.35</v>
      </c>
      <c r="N2132" t="s">
        <v>18</v>
      </c>
    </row>
    <row r="2133" spans="2:14" ht="14.25" customHeight="1" x14ac:dyDescent="0.35">
      <c r="B2133" t="s">
        <v>14</v>
      </c>
      <c r="C2133">
        <v>1128299</v>
      </c>
      <c r="D2133">
        <v>44463</v>
      </c>
      <c r="E2133" t="s">
        <v>31</v>
      </c>
      <c r="F2133" t="s">
        <v>86</v>
      </c>
      <c r="G2133" t="s">
        <v>87</v>
      </c>
      <c r="H2133" t="s">
        <v>21</v>
      </c>
      <c r="I2133">
        <v>45.000000000000007</v>
      </c>
      <c r="J2133">
        <v>375</v>
      </c>
      <c r="K2133">
        <v>168750.00000000003</v>
      </c>
      <c r="L2133">
        <v>59062.500000000007</v>
      </c>
      <c r="M2133">
        <v>0.35</v>
      </c>
      <c r="N2133" t="s">
        <v>18</v>
      </c>
    </row>
    <row r="2134" spans="2:14" ht="14.25" customHeight="1" x14ac:dyDescent="0.35">
      <c r="B2134" t="s">
        <v>14</v>
      </c>
      <c r="C2134">
        <v>1128299</v>
      </c>
      <c r="D2134">
        <v>44463</v>
      </c>
      <c r="E2134" t="s">
        <v>31</v>
      </c>
      <c r="F2134" t="s">
        <v>86</v>
      </c>
      <c r="G2134" t="s">
        <v>87</v>
      </c>
      <c r="H2134" t="s">
        <v>22</v>
      </c>
      <c r="I2134">
        <v>55.000000000000007</v>
      </c>
      <c r="J2134">
        <v>375</v>
      </c>
      <c r="K2134">
        <v>206250.00000000003</v>
      </c>
      <c r="L2134">
        <v>61875.000000000007</v>
      </c>
      <c r="M2134">
        <v>0.3</v>
      </c>
      <c r="N2134" t="s">
        <v>18</v>
      </c>
    </row>
    <row r="2135" spans="2:14" ht="14.25" customHeight="1" x14ac:dyDescent="0.35">
      <c r="B2135" t="s">
        <v>14</v>
      </c>
      <c r="C2135">
        <v>1128299</v>
      </c>
      <c r="D2135">
        <v>44463</v>
      </c>
      <c r="E2135" t="s">
        <v>31</v>
      </c>
      <c r="F2135" t="s">
        <v>86</v>
      </c>
      <c r="G2135" t="s">
        <v>87</v>
      </c>
      <c r="H2135" t="s">
        <v>23</v>
      </c>
      <c r="I2135">
        <v>60.000000000000007</v>
      </c>
      <c r="J2135">
        <v>425</v>
      </c>
      <c r="K2135">
        <v>255000.00000000003</v>
      </c>
      <c r="L2135">
        <v>63750.000000000007</v>
      </c>
      <c r="M2135">
        <v>0.25</v>
      </c>
      <c r="N2135" t="s">
        <v>18</v>
      </c>
    </row>
    <row r="2136" spans="2:14" ht="14.25" customHeight="1" x14ac:dyDescent="0.35">
      <c r="B2136" t="s">
        <v>14</v>
      </c>
      <c r="C2136">
        <v>1128299</v>
      </c>
      <c r="D2136">
        <v>44492</v>
      </c>
      <c r="E2136" t="s">
        <v>31</v>
      </c>
      <c r="F2136" t="s">
        <v>86</v>
      </c>
      <c r="G2136" t="s">
        <v>87</v>
      </c>
      <c r="H2136" t="s">
        <v>17</v>
      </c>
      <c r="I2136">
        <v>45.000000000000007</v>
      </c>
      <c r="J2136">
        <v>500</v>
      </c>
      <c r="K2136">
        <v>225000.00000000003</v>
      </c>
      <c r="L2136">
        <v>78750</v>
      </c>
      <c r="M2136">
        <v>0.35</v>
      </c>
      <c r="N2136" t="s">
        <v>18</v>
      </c>
    </row>
    <row r="2137" spans="2:14" ht="14.25" customHeight="1" x14ac:dyDescent="0.35">
      <c r="B2137" t="s">
        <v>14</v>
      </c>
      <c r="C2137">
        <v>1128299</v>
      </c>
      <c r="D2137">
        <v>44492</v>
      </c>
      <c r="E2137" t="s">
        <v>31</v>
      </c>
      <c r="F2137" t="s">
        <v>86</v>
      </c>
      <c r="G2137" t="s">
        <v>87</v>
      </c>
      <c r="H2137" t="s">
        <v>19</v>
      </c>
      <c r="I2137">
        <v>50.000000000000014</v>
      </c>
      <c r="J2137">
        <v>500</v>
      </c>
      <c r="K2137">
        <v>250000.00000000006</v>
      </c>
      <c r="L2137">
        <v>100000.00000000003</v>
      </c>
      <c r="M2137">
        <v>0.4</v>
      </c>
      <c r="N2137" t="s">
        <v>18</v>
      </c>
    </row>
    <row r="2138" spans="2:14" ht="14.25" customHeight="1" x14ac:dyDescent="0.35">
      <c r="B2138" t="s">
        <v>14</v>
      </c>
      <c r="C2138">
        <v>1128299</v>
      </c>
      <c r="D2138">
        <v>44492</v>
      </c>
      <c r="E2138" t="s">
        <v>31</v>
      </c>
      <c r="F2138" t="s">
        <v>86</v>
      </c>
      <c r="G2138" t="s">
        <v>87</v>
      </c>
      <c r="H2138" t="s">
        <v>20</v>
      </c>
      <c r="I2138">
        <v>45.000000000000007</v>
      </c>
      <c r="J2138">
        <v>325</v>
      </c>
      <c r="K2138">
        <v>146250.00000000003</v>
      </c>
      <c r="L2138">
        <v>51187.500000000007</v>
      </c>
      <c r="M2138">
        <v>0.35</v>
      </c>
      <c r="N2138" t="s">
        <v>18</v>
      </c>
    </row>
    <row r="2139" spans="2:14" ht="14.25" customHeight="1" x14ac:dyDescent="0.35">
      <c r="B2139" t="s">
        <v>14</v>
      </c>
      <c r="C2139">
        <v>1128299</v>
      </c>
      <c r="D2139">
        <v>44492</v>
      </c>
      <c r="E2139" t="s">
        <v>31</v>
      </c>
      <c r="F2139" t="s">
        <v>86</v>
      </c>
      <c r="G2139" t="s">
        <v>87</v>
      </c>
      <c r="H2139" t="s">
        <v>21</v>
      </c>
      <c r="I2139">
        <v>45.000000000000007</v>
      </c>
      <c r="J2139">
        <v>300</v>
      </c>
      <c r="K2139">
        <v>135000.00000000003</v>
      </c>
      <c r="L2139">
        <v>47250.000000000007</v>
      </c>
      <c r="M2139">
        <v>0.35</v>
      </c>
      <c r="N2139" t="s">
        <v>18</v>
      </c>
    </row>
    <row r="2140" spans="2:14" ht="14.25" customHeight="1" x14ac:dyDescent="0.35">
      <c r="B2140" t="s">
        <v>14</v>
      </c>
      <c r="C2140">
        <v>1128299</v>
      </c>
      <c r="D2140">
        <v>44492</v>
      </c>
      <c r="E2140" t="s">
        <v>31</v>
      </c>
      <c r="F2140" t="s">
        <v>86</v>
      </c>
      <c r="G2140" t="s">
        <v>87</v>
      </c>
      <c r="H2140" t="s">
        <v>22</v>
      </c>
      <c r="I2140">
        <v>55.000000000000007</v>
      </c>
      <c r="J2140">
        <v>275</v>
      </c>
      <c r="K2140">
        <v>151250.00000000003</v>
      </c>
      <c r="L2140">
        <v>45375.000000000007</v>
      </c>
      <c r="M2140">
        <v>0.3</v>
      </c>
      <c r="N2140" t="s">
        <v>18</v>
      </c>
    </row>
    <row r="2141" spans="2:14" ht="14.25" customHeight="1" x14ac:dyDescent="0.35">
      <c r="B2141" t="s">
        <v>14</v>
      </c>
      <c r="C2141">
        <v>1128299</v>
      </c>
      <c r="D2141">
        <v>44492</v>
      </c>
      <c r="E2141" t="s">
        <v>31</v>
      </c>
      <c r="F2141" t="s">
        <v>86</v>
      </c>
      <c r="G2141" t="s">
        <v>87</v>
      </c>
      <c r="H2141" t="s">
        <v>23</v>
      </c>
      <c r="I2141">
        <v>60.000000000000007</v>
      </c>
      <c r="J2141">
        <v>325</v>
      </c>
      <c r="K2141">
        <v>195000.00000000003</v>
      </c>
      <c r="L2141">
        <v>48750.000000000007</v>
      </c>
      <c r="M2141">
        <v>0.25</v>
      </c>
      <c r="N2141" t="s">
        <v>18</v>
      </c>
    </row>
    <row r="2142" spans="2:14" ht="14.25" customHeight="1" x14ac:dyDescent="0.35">
      <c r="B2142" t="s">
        <v>14</v>
      </c>
      <c r="C2142">
        <v>1128299</v>
      </c>
      <c r="D2142">
        <v>44523</v>
      </c>
      <c r="E2142" t="s">
        <v>31</v>
      </c>
      <c r="F2142" t="s">
        <v>86</v>
      </c>
      <c r="G2142" t="s">
        <v>87</v>
      </c>
      <c r="H2142" t="s">
        <v>17</v>
      </c>
      <c r="I2142">
        <v>45.000000000000007</v>
      </c>
      <c r="J2142">
        <v>500</v>
      </c>
      <c r="K2142">
        <v>225000.00000000003</v>
      </c>
      <c r="L2142">
        <v>78750</v>
      </c>
      <c r="M2142">
        <v>0.35</v>
      </c>
      <c r="N2142" t="s">
        <v>18</v>
      </c>
    </row>
    <row r="2143" spans="2:14" ht="14.25" customHeight="1" x14ac:dyDescent="0.35">
      <c r="B2143" t="s">
        <v>14</v>
      </c>
      <c r="C2143">
        <v>1128299</v>
      </c>
      <c r="D2143">
        <v>44523</v>
      </c>
      <c r="E2143" t="s">
        <v>31</v>
      </c>
      <c r="F2143" t="s">
        <v>86</v>
      </c>
      <c r="G2143" t="s">
        <v>87</v>
      </c>
      <c r="H2143" t="s">
        <v>19</v>
      </c>
      <c r="I2143">
        <v>50.000000000000014</v>
      </c>
      <c r="J2143">
        <v>525</v>
      </c>
      <c r="K2143">
        <v>262500.00000000006</v>
      </c>
      <c r="L2143">
        <v>105000.00000000003</v>
      </c>
      <c r="M2143">
        <v>0.4</v>
      </c>
      <c r="N2143" t="s">
        <v>18</v>
      </c>
    </row>
    <row r="2144" spans="2:14" ht="14.25" customHeight="1" x14ac:dyDescent="0.35">
      <c r="B2144" t="s">
        <v>14</v>
      </c>
      <c r="C2144">
        <v>1128299</v>
      </c>
      <c r="D2144">
        <v>44523</v>
      </c>
      <c r="E2144" t="s">
        <v>31</v>
      </c>
      <c r="F2144" t="s">
        <v>86</v>
      </c>
      <c r="G2144" t="s">
        <v>87</v>
      </c>
      <c r="H2144" t="s">
        <v>20</v>
      </c>
      <c r="I2144">
        <v>45.000000000000007</v>
      </c>
      <c r="J2144">
        <v>375</v>
      </c>
      <c r="K2144">
        <v>168750.00000000003</v>
      </c>
      <c r="L2144">
        <v>59062.500000000007</v>
      </c>
      <c r="M2144">
        <v>0.35</v>
      </c>
      <c r="N2144" t="s">
        <v>18</v>
      </c>
    </row>
    <row r="2145" spans="2:14" ht="14.25" customHeight="1" x14ac:dyDescent="0.35">
      <c r="B2145" t="s">
        <v>14</v>
      </c>
      <c r="C2145">
        <v>1128299</v>
      </c>
      <c r="D2145">
        <v>44523</v>
      </c>
      <c r="E2145" t="s">
        <v>31</v>
      </c>
      <c r="F2145" t="s">
        <v>86</v>
      </c>
      <c r="G2145" t="s">
        <v>87</v>
      </c>
      <c r="H2145" t="s">
        <v>21</v>
      </c>
      <c r="I2145">
        <v>45.000000000000007</v>
      </c>
      <c r="J2145">
        <v>350</v>
      </c>
      <c r="K2145">
        <v>157500.00000000003</v>
      </c>
      <c r="L2145">
        <v>55125.000000000007</v>
      </c>
      <c r="M2145">
        <v>0.35</v>
      </c>
      <c r="N2145" t="s">
        <v>18</v>
      </c>
    </row>
    <row r="2146" spans="2:14" ht="14.25" customHeight="1" x14ac:dyDescent="0.35">
      <c r="B2146" t="s">
        <v>14</v>
      </c>
      <c r="C2146">
        <v>1128299</v>
      </c>
      <c r="D2146">
        <v>44523</v>
      </c>
      <c r="E2146" t="s">
        <v>31</v>
      </c>
      <c r="F2146" t="s">
        <v>86</v>
      </c>
      <c r="G2146" t="s">
        <v>87</v>
      </c>
      <c r="H2146" t="s">
        <v>22</v>
      </c>
      <c r="I2146">
        <v>55.000000000000007</v>
      </c>
      <c r="J2146">
        <v>300</v>
      </c>
      <c r="K2146">
        <v>165000.00000000003</v>
      </c>
      <c r="L2146">
        <v>49500.000000000007</v>
      </c>
      <c r="M2146">
        <v>0.3</v>
      </c>
      <c r="N2146" t="s">
        <v>18</v>
      </c>
    </row>
    <row r="2147" spans="2:14" ht="14.25" customHeight="1" x14ac:dyDescent="0.35">
      <c r="B2147" t="s">
        <v>14</v>
      </c>
      <c r="C2147">
        <v>1128299</v>
      </c>
      <c r="D2147">
        <v>44523</v>
      </c>
      <c r="E2147" t="s">
        <v>31</v>
      </c>
      <c r="F2147" t="s">
        <v>86</v>
      </c>
      <c r="G2147" t="s">
        <v>87</v>
      </c>
      <c r="H2147" t="s">
        <v>23</v>
      </c>
      <c r="I2147">
        <v>60.000000000000007</v>
      </c>
      <c r="J2147">
        <v>425</v>
      </c>
      <c r="K2147">
        <v>255000.00000000003</v>
      </c>
      <c r="L2147">
        <v>63750.000000000007</v>
      </c>
      <c r="M2147">
        <v>0.25</v>
      </c>
      <c r="N2147" t="s">
        <v>18</v>
      </c>
    </row>
    <row r="2148" spans="2:14" ht="14.25" customHeight="1" x14ac:dyDescent="0.35">
      <c r="B2148" t="s">
        <v>14</v>
      </c>
      <c r="C2148">
        <v>1128299</v>
      </c>
      <c r="D2148">
        <v>44552</v>
      </c>
      <c r="E2148" t="s">
        <v>31</v>
      </c>
      <c r="F2148" t="s">
        <v>86</v>
      </c>
      <c r="G2148" t="s">
        <v>87</v>
      </c>
      <c r="H2148" t="s">
        <v>17</v>
      </c>
      <c r="I2148">
        <v>45.000000000000007</v>
      </c>
      <c r="J2148">
        <v>625</v>
      </c>
      <c r="K2148">
        <v>281250.00000000006</v>
      </c>
      <c r="L2148">
        <v>98437.500000000015</v>
      </c>
      <c r="M2148">
        <v>0.35</v>
      </c>
      <c r="N2148" t="s">
        <v>18</v>
      </c>
    </row>
    <row r="2149" spans="2:14" ht="14.25" customHeight="1" x14ac:dyDescent="0.35">
      <c r="B2149" t="s">
        <v>14</v>
      </c>
      <c r="C2149">
        <v>1128299</v>
      </c>
      <c r="D2149">
        <v>44552</v>
      </c>
      <c r="E2149" t="s">
        <v>31</v>
      </c>
      <c r="F2149" t="s">
        <v>86</v>
      </c>
      <c r="G2149" t="s">
        <v>87</v>
      </c>
      <c r="H2149" t="s">
        <v>19</v>
      </c>
      <c r="I2149">
        <v>50.000000000000014</v>
      </c>
      <c r="J2149">
        <v>625</v>
      </c>
      <c r="K2149">
        <v>312500.00000000012</v>
      </c>
      <c r="L2149">
        <v>125000.00000000006</v>
      </c>
      <c r="M2149">
        <v>0.4</v>
      </c>
      <c r="N2149" t="s">
        <v>18</v>
      </c>
    </row>
    <row r="2150" spans="2:14" ht="14.25" customHeight="1" x14ac:dyDescent="0.35">
      <c r="B2150" t="s">
        <v>34</v>
      </c>
      <c r="C2150">
        <v>1128299</v>
      </c>
      <c r="D2150">
        <v>44552</v>
      </c>
      <c r="E2150" t="s">
        <v>31</v>
      </c>
      <c r="F2150" t="s">
        <v>86</v>
      </c>
      <c r="G2150" t="s">
        <v>87</v>
      </c>
      <c r="H2150" t="s">
        <v>20</v>
      </c>
      <c r="I2150">
        <v>45.000000000000007</v>
      </c>
      <c r="J2150">
        <v>425</v>
      </c>
      <c r="K2150">
        <v>191250.00000000003</v>
      </c>
      <c r="L2150">
        <v>66937.5</v>
      </c>
      <c r="M2150">
        <v>0.35</v>
      </c>
      <c r="N2150" t="s">
        <v>18</v>
      </c>
    </row>
    <row r="2151" spans="2:14" ht="14.25" customHeight="1" x14ac:dyDescent="0.35">
      <c r="B2151" t="s">
        <v>34</v>
      </c>
      <c r="C2151">
        <v>1128299</v>
      </c>
      <c r="D2151">
        <v>44552</v>
      </c>
      <c r="E2151" t="s">
        <v>31</v>
      </c>
      <c r="F2151" t="s">
        <v>86</v>
      </c>
      <c r="G2151" t="s">
        <v>87</v>
      </c>
      <c r="H2151" t="s">
        <v>21</v>
      </c>
      <c r="I2151">
        <v>45.000000000000007</v>
      </c>
      <c r="J2151">
        <v>425</v>
      </c>
      <c r="K2151">
        <v>191250.00000000003</v>
      </c>
      <c r="L2151">
        <v>66937.5</v>
      </c>
      <c r="M2151">
        <v>0.35</v>
      </c>
      <c r="N2151" t="s">
        <v>18</v>
      </c>
    </row>
    <row r="2152" spans="2:14" ht="14.25" customHeight="1" x14ac:dyDescent="0.35">
      <c r="B2152" t="s">
        <v>34</v>
      </c>
      <c r="C2152">
        <v>1128299</v>
      </c>
      <c r="D2152">
        <v>44552</v>
      </c>
      <c r="E2152" t="s">
        <v>31</v>
      </c>
      <c r="F2152" t="s">
        <v>86</v>
      </c>
      <c r="G2152" t="s">
        <v>87</v>
      </c>
      <c r="H2152" t="s">
        <v>22</v>
      </c>
      <c r="I2152">
        <v>55.000000000000007</v>
      </c>
      <c r="J2152">
        <v>350</v>
      </c>
      <c r="K2152">
        <v>192500.00000000003</v>
      </c>
      <c r="L2152">
        <v>57750.000000000007</v>
      </c>
      <c r="M2152">
        <v>0.3</v>
      </c>
      <c r="N2152" t="s">
        <v>18</v>
      </c>
    </row>
    <row r="2153" spans="2:14" ht="14.25" customHeight="1" x14ac:dyDescent="0.35">
      <c r="B2153" t="s">
        <v>34</v>
      </c>
      <c r="C2153">
        <v>1128299</v>
      </c>
      <c r="D2153">
        <v>44552</v>
      </c>
      <c r="E2153" t="s">
        <v>31</v>
      </c>
      <c r="F2153" t="s">
        <v>86</v>
      </c>
      <c r="G2153" t="s">
        <v>87</v>
      </c>
      <c r="H2153" t="s">
        <v>23</v>
      </c>
      <c r="I2153">
        <v>60.000000000000007</v>
      </c>
      <c r="J2153">
        <v>450</v>
      </c>
      <c r="K2153">
        <v>270000.00000000006</v>
      </c>
      <c r="L2153">
        <v>67500.000000000015</v>
      </c>
      <c r="M2153">
        <v>0.25</v>
      </c>
      <c r="N2153" t="s">
        <v>18</v>
      </c>
    </row>
    <row r="2154" spans="2:14" ht="14.25" customHeight="1" x14ac:dyDescent="0.35">
      <c r="B2154" t="s">
        <v>34</v>
      </c>
      <c r="C2154">
        <v>1128299</v>
      </c>
      <c r="D2154">
        <v>44222</v>
      </c>
      <c r="E2154" t="s">
        <v>31</v>
      </c>
      <c r="F2154" t="s">
        <v>86</v>
      </c>
      <c r="G2154" t="s">
        <v>87</v>
      </c>
      <c r="H2154" t="s">
        <v>17</v>
      </c>
      <c r="I2154">
        <v>34.999999999999993</v>
      </c>
      <c r="J2154">
        <v>475</v>
      </c>
      <c r="K2154">
        <v>166249.99999999997</v>
      </c>
      <c r="L2154">
        <v>58187.499999999985</v>
      </c>
      <c r="M2154">
        <v>0.35</v>
      </c>
      <c r="N2154" t="s">
        <v>18</v>
      </c>
    </row>
    <row r="2155" spans="2:14" ht="14.25" customHeight="1" x14ac:dyDescent="0.35">
      <c r="B2155" t="s">
        <v>34</v>
      </c>
      <c r="C2155">
        <v>1128299</v>
      </c>
      <c r="D2155">
        <v>44222</v>
      </c>
      <c r="E2155" t="s">
        <v>31</v>
      </c>
      <c r="F2155" t="s">
        <v>86</v>
      </c>
      <c r="G2155" t="s">
        <v>87</v>
      </c>
      <c r="H2155" t="s">
        <v>19</v>
      </c>
      <c r="I2155">
        <v>45</v>
      </c>
      <c r="J2155">
        <v>475</v>
      </c>
      <c r="K2155">
        <v>213750</v>
      </c>
      <c r="L2155">
        <v>85500</v>
      </c>
      <c r="M2155">
        <v>0.4</v>
      </c>
      <c r="N2155" t="s">
        <v>18</v>
      </c>
    </row>
    <row r="2156" spans="2:14" ht="14.25" customHeight="1" x14ac:dyDescent="0.35">
      <c r="B2156" t="s">
        <v>34</v>
      </c>
      <c r="C2156">
        <v>1128299</v>
      </c>
      <c r="D2156">
        <v>44222</v>
      </c>
      <c r="E2156" t="s">
        <v>31</v>
      </c>
      <c r="F2156" t="s">
        <v>86</v>
      </c>
      <c r="G2156" t="s">
        <v>87</v>
      </c>
      <c r="H2156" t="s">
        <v>20</v>
      </c>
      <c r="I2156">
        <v>45</v>
      </c>
      <c r="J2156">
        <v>475</v>
      </c>
      <c r="K2156">
        <v>213750</v>
      </c>
      <c r="L2156">
        <v>74812.5</v>
      </c>
      <c r="M2156">
        <v>0.35</v>
      </c>
      <c r="N2156" t="s">
        <v>18</v>
      </c>
    </row>
    <row r="2157" spans="2:14" ht="14.25" customHeight="1" x14ac:dyDescent="0.35">
      <c r="B2157" t="s">
        <v>34</v>
      </c>
      <c r="C2157">
        <v>1128299</v>
      </c>
      <c r="D2157">
        <v>44222</v>
      </c>
      <c r="E2157" t="s">
        <v>31</v>
      </c>
      <c r="F2157" t="s">
        <v>86</v>
      </c>
      <c r="G2157" t="s">
        <v>87</v>
      </c>
      <c r="H2157" t="s">
        <v>21</v>
      </c>
      <c r="I2157">
        <v>45</v>
      </c>
      <c r="J2157">
        <v>325</v>
      </c>
      <c r="K2157">
        <v>146250</v>
      </c>
      <c r="L2157">
        <v>51187.5</v>
      </c>
      <c r="M2157">
        <v>0.35</v>
      </c>
      <c r="N2157" t="s">
        <v>18</v>
      </c>
    </row>
    <row r="2158" spans="2:14" ht="14.25" customHeight="1" x14ac:dyDescent="0.35">
      <c r="B2158" t="s">
        <v>34</v>
      </c>
      <c r="C2158">
        <v>1128299</v>
      </c>
      <c r="D2158">
        <v>44222</v>
      </c>
      <c r="E2158" t="s">
        <v>31</v>
      </c>
      <c r="F2158" t="s">
        <v>86</v>
      </c>
      <c r="G2158" t="s">
        <v>87</v>
      </c>
      <c r="H2158" t="s">
        <v>22</v>
      </c>
      <c r="I2158">
        <v>50.000000000000014</v>
      </c>
      <c r="J2158">
        <v>275</v>
      </c>
      <c r="K2158">
        <v>137500.00000000003</v>
      </c>
      <c r="L2158">
        <v>41250.000000000007</v>
      </c>
      <c r="M2158">
        <v>0.3</v>
      </c>
      <c r="N2158" t="s">
        <v>18</v>
      </c>
    </row>
    <row r="2159" spans="2:14" ht="14.25" customHeight="1" x14ac:dyDescent="0.35">
      <c r="B2159" t="s">
        <v>34</v>
      </c>
      <c r="C2159">
        <v>1128299</v>
      </c>
      <c r="D2159">
        <v>44222</v>
      </c>
      <c r="E2159" t="s">
        <v>31</v>
      </c>
      <c r="F2159" t="s">
        <v>86</v>
      </c>
      <c r="G2159" t="s">
        <v>87</v>
      </c>
      <c r="H2159" t="s">
        <v>23</v>
      </c>
      <c r="I2159">
        <v>45</v>
      </c>
      <c r="J2159">
        <v>475</v>
      </c>
      <c r="K2159">
        <v>213750</v>
      </c>
      <c r="L2159">
        <v>53437.5</v>
      </c>
      <c r="M2159">
        <v>0.25</v>
      </c>
      <c r="N2159" t="s">
        <v>18</v>
      </c>
    </row>
    <row r="2160" spans="2:14" ht="14.25" customHeight="1" x14ac:dyDescent="0.35">
      <c r="B2160" t="s">
        <v>34</v>
      </c>
      <c r="C2160">
        <v>1128299</v>
      </c>
      <c r="D2160">
        <v>44253</v>
      </c>
      <c r="E2160" t="s">
        <v>31</v>
      </c>
      <c r="F2160" t="s">
        <v>86</v>
      </c>
      <c r="G2160" t="s">
        <v>87</v>
      </c>
      <c r="H2160" t="s">
        <v>17</v>
      </c>
      <c r="I2160">
        <v>34.999999999999993</v>
      </c>
      <c r="J2160">
        <v>525</v>
      </c>
      <c r="K2160">
        <v>183749.99999999997</v>
      </c>
      <c r="L2160">
        <v>64312.499999999985</v>
      </c>
      <c r="M2160">
        <v>0.35</v>
      </c>
      <c r="N2160" t="s">
        <v>18</v>
      </c>
    </row>
    <row r="2161" spans="2:14" ht="14.25" customHeight="1" x14ac:dyDescent="0.35">
      <c r="B2161" t="s">
        <v>34</v>
      </c>
      <c r="C2161">
        <v>1128299</v>
      </c>
      <c r="D2161">
        <v>44253</v>
      </c>
      <c r="E2161" t="s">
        <v>31</v>
      </c>
      <c r="F2161" t="s">
        <v>86</v>
      </c>
      <c r="G2161" t="s">
        <v>87</v>
      </c>
      <c r="H2161" t="s">
        <v>19</v>
      </c>
      <c r="I2161">
        <v>45</v>
      </c>
      <c r="J2161">
        <v>425</v>
      </c>
      <c r="K2161">
        <v>191250</v>
      </c>
      <c r="L2161">
        <v>76500</v>
      </c>
      <c r="M2161">
        <v>0.4</v>
      </c>
      <c r="N2161" t="s">
        <v>18</v>
      </c>
    </row>
    <row r="2162" spans="2:14" ht="14.25" customHeight="1" x14ac:dyDescent="0.35">
      <c r="B2162" t="s">
        <v>34</v>
      </c>
      <c r="C2162">
        <v>1128299</v>
      </c>
      <c r="D2162">
        <v>44253</v>
      </c>
      <c r="E2162" t="s">
        <v>31</v>
      </c>
      <c r="F2162" t="s">
        <v>86</v>
      </c>
      <c r="G2162" t="s">
        <v>87</v>
      </c>
      <c r="H2162" t="s">
        <v>20</v>
      </c>
      <c r="I2162">
        <v>45</v>
      </c>
      <c r="J2162">
        <v>425</v>
      </c>
      <c r="K2162">
        <v>191250</v>
      </c>
      <c r="L2162">
        <v>66937.5</v>
      </c>
      <c r="M2162">
        <v>0.35</v>
      </c>
      <c r="N2162" t="s">
        <v>18</v>
      </c>
    </row>
    <row r="2163" spans="2:14" ht="14.25" customHeight="1" x14ac:dyDescent="0.35">
      <c r="B2163" t="s">
        <v>34</v>
      </c>
      <c r="C2163">
        <v>1128299</v>
      </c>
      <c r="D2163">
        <v>44253</v>
      </c>
      <c r="E2163" t="s">
        <v>31</v>
      </c>
      <c r="F2163" t="s">
        <v>88</v>
      </c>
      <c r="G2163" t="s">
        <v>89</v>
      </c>
      <c r="H2163" t="s">
        <v>21</v>
      </c>
      <c r="I2163">
        <v>45</v>
      </c>
      <c r="J2163">
        <v>275</v>
      </c>
      <c r="K2163">
        <v>123750</v>
      </c>
      <c r="L2163">
        <v>43312.5</v>
      </c>
      <c r="M2163">
        <v>0.35</v>
      </c>
      <c r="N2163" t="s">
        <v>18</v>
      </c>
    </row>
    <row r="2164" spans="2:14" ht="14.25" customHeight="1" x14ac:dyDescent="0.35">
      <c r="B2164" t="s">
        <v>34</v>
      </c>
      <c r="C2164">
        <v>1128299</v>
      </c>
      <c r="D2164">
        <v>44253</v>
      </c>
      <c r="E2164" t="s">
        <v>31</v>
      </c>
      <c r="F2164" t="s">
        <v>88</v>
      </c>
      <c r="G2164" t="s">
        <v>89</v>
      </c>
      <c r="H2164" t="s">
        <v>22</v>
      </c>
      <c r="I2164">
        <v>50.000000000000014</v>
      </c>
      <c r="J2164">
        <v>200</v>
      </c>
      <c r="K2164">
        <v>100000.00000000003</v>
      </c>
      <c r="L2164">
        <v>30000.000000000007</v>
      </c>
      <c r="M2164">
        <v>0.3</v>
      </c>
      <c r="N2164" t="s">
        <v>18</v>
      </c>
    </row>
    <row r="2165" spans="2:14" ht="14.25" customHeight="1" x14ac:dyDescent="0.35">
      <c r="B2165" t="s">
        <v>34</v>
      </c>
      <c r="C2165">
        <v>1128299</v>
      </c>
      <c r="D2165">
        <v>44253</v>
      </c>
      <c r="E2165" t="s">
        <v>31</v>
      </c>
      <c r="F2165" t="s">
        <v>88</v>
      </c>
      <c r="G2165" t="s">
        <v>89</v>
      </c>
      <c r="H2165" t="s">
        <v>23</v>
      </c>
      <c r="I2165">
        <v>45</v>
      </c>
      <c r="J2165">
        <v>400</v>
      </c>
      <c r="K2165">
        <v>180000</v>
      </c>
      <c r="L2165">
        <v>45000</v>
      </c>
      <c r="M2165">
        <v>0.25</v>
      </c>
      <c r="N2165" t="s">
        <v>18</v>
      </c>
    </row>
    <row r="2166" spans="2:14" ht="14.25" customHeight="1" x14ac:dyDescent="0.35">
      <c r="B2166" t="s">
        <v>34</v>
      </c>
      <c r="C2166">
        <v>1128299</v>
      </c>
      <c r="D2166">
        <v>44280</v>
      </c>
      <c r="E2166" t="s">
        <v>31</v>
      </c>
      <c r="F2166" t="s">
        <v>88</v>
      </c>
      <c r="G2166" t="s">
        <v>89</v>
      </c>
      <c r="H2166" t="s">
        <v>17</v>
      </c>
      <c r="I2166">
        <v>45</v>
      </c>
      <c r="J2166">
        <v>550</v>
      </c>
      <c r="K2166">
        <v>247500</v>
      </c>
      <c r="L2166">
        <v>86625</v>
      </c>
      <c r="M2166">
        <v>0.35</v>
      </c>
      <c r="N2166" t="s">
        <v>18</v>
      </c>
    </row>
    <row r="2167" spans="2:14" ht="14.25" customHeight="1" x14ac:dyDescent="0.35">
      <c r="B2167" t="s">
        <v>34</v>
      </c>
      <c r="C2167">
        <v>1128299</v>
      </c>
      <c r="D2167">
        <v>44280</v>
      </c>
      <c r="E2167" t="s">
        <v>31</v>
      </c>
      <c r="F2167" t="s">
        <v>88</v>
      </c>
      <c r="G2167" t="s">
        <v>89</v>
      </c>
      <c r="H2167" t="s">
        <v>19</v>
      </c>
      <c r="I2167">
        <v>55.000000000000007</v>
      </c>
      <c r="J2167">
        <v>400</v>
      </c>
      <c r="K2167">
        <v>220000.00000000003</v>
      </c>
      <c r="L2167">
        <v>88000.000000000015</v>
      </c>
      <c r="M2167">
        <v>0.4</v>
      </c>
      <c r="N2167" t="s">
        <v>18</v>
      </c>
    </row>
    <row r="2168" spans="2:14" ht="14.25" customHeight="1" x14ac:dyDescent="0.35">
      <c r="B2168" t="s">
        <v>34</v>
      </c>
      <c r="C2168">
        <v>1128299</v>
      </c>
      <c r="D2168">
        <v>44280</v>
      </c>
      <c r="E2168" t="s">
        <v>31</v>
      </c>
      <c r="F2168" t="s">
        <v>88</v>
      </c>
      <c r="G2168" t="s">
        <v>89</v>
      </c>
      <c r="H2168" t="s">
        <v>20</v>
      </c>
      <c r="I2168">
        <v>55.000000000000007</v>
      </c>
      <c r="J2168">
        <v>400</v>
      </c>
      <c r="K2168">
        <v>220000.00000000003</v>
      </c>
      <c r="L2168">
        <v>77000</v>
      </c>
      <c r="M2168">
        <v>0.35</v>
      </c>
      <c r="N2168" t="s">
        <v>18</v>
      </c>
    </row>
    <row r="2169" spans="2:14" ht="14.25" customHeight="1" x14ac:dyDescent="0.35">
      <c r="B2169" t="s">
        <v>34</v>
      </c>
      <c r="C2169">
        <v>1128299</v>
      </c>
      <c r="D2169">
        <v>44280</v>
      </c>
      <c r="E2169" t="s">
        <v>31</v>
      </c>
      <c r="F2169" t="s">
        <v>88</v>
      </c>
      <c r="G2169" t="s">
        <v>89</v>
      </c>
      <c r="H2169" t="s">
        <v>21</v>
      </c>
      <c r="I2169">
        <v>55.000000000000007</v>
      </c>
      <c r="J2169">
        <v>275</v>
      </c>
      <c r="K2169">
        <v>151250.00000000003</v>
      </c>
      <c r="L2169">
        <v>52937.500000000007</v>
      </c>
      <c r="M2169">
        <v>0.35</v>
      </c>
      <c r="N2169" t="s">
        <v>18</v>
      </c>
    </row>
    <row r="2170" spans="2:14" ht="14.25" customHeight="1" x14ac:dyDescent="0.35">
      <c r="B2170" t="s">
        <v>34</v>
      </c>
      <c r="C2170">
        <v>1128299</v>
      </c>
      <c r="D2170">
        <v>44280</v>
      </c>
      <c r="E2170" t="s">
        <v>31</v>
      </c>
      <c r="F2170" t="s">
        <v>88</v>
      </c>
      <c r="G2170" t="s">
        <v>89</v>
      </c>
      <c r="H2170" t="s">
        <v>22</v>
      </c>
      <c r="I2170">
        <v>60.000000000000007</v>
      </c>
      <c r="J2170">
        <v>175</v>
      </c>
      <c r="K2170">
        <v>105000.00000000001</v>
      </c>
      <c r="L2170">
        <v>31500.000000000004</v>
      </c>
      <c r="M2170">
        <v>0.3</v>
      </c>
      <c r="N2170" t="s">
        <v>18</v>
      </c>
    </row>
    <row r="2171" spans="2:14" ht="14.25" customHeight="1" x14ac:dyDescent="0.35">
      <c r="B2171" t="s">
        <v>34</v>
      </c>
      <c r="C2171">
        <v>1128299</v>
      </c>
      <c r="D2171">
        <v>44280</v>
      </c>
      <c r="E2171" t="s">
        <v>31</v>
      </c>
      <c r="F2171" t="s">
        <v>88</v>
      </c>
      <c r="G2171" t="s">
        <v>89</v>
      </c>
      <c r="H2171" t="s">
        <v>23</v>
      </c>
      <c r="I2171">
        <v>55.000000000000007</v>
      </c>
      <c r="J2171">
        <v>375</v>
      </c>
      <c r="K2171">
        <v>206250.00000000003</v>
      </c>
      <c r="L2171">
        <v>51562.500000000007</v>
      </c>
      <c r="M2171">
        <v>0.25</v>
      </c>
      <c r="N2171" t="s">
        <v>18</v>
      </c>
    </row>
    <row r="2172" spans="2:14" ht="14.25" customHeight="1" x14ac:dyDescent="0.35">
      <c r="B2172" t="s">
        <v>34</v>
      </c>
      <c r="C2172">
        <v>1128299</v>
      </c>
      <c r="D2172">
        <v>44312</v>
      </c>
      <c r="E2172" t="s">
        <v>31</v>
      </c>
      <c r="F2172" t="s">
        <v>88</v>
      </c>
      <c r="G2172" t="s">
        <v>89</v>
      </c>
      <c r="H2172" t="s">
        <v>17</v>
      </c>
      <c r="I2172">
        <v>55.000000000000007</v>
      </c>
      <c r="J2172">
        <v>550</v>
      </c>
      <c r="K2172">
        <v>302500.00000000006</v>
      </c>
      <c r="L2172">
        <v>105875.00000000001</v>
      </c>
      <c r="M2172">
        <v>0.35</v>
      </c>
      <c r="N2172" t="s">
        <v>18</v>
      </c>
    </row>
    <row r="2173" spans="2:14" ht="14.25" customHeight="1" x14ac:dyDescent="0.35">
      <c r="B2173" t="s">
        <v>34</v>
      </c>
      <c r="C2173">
        <v>1128299</v>
      </c>
      <c r="D2173">
        <v>44312</v>
      </c>
      <c r="E2173" t="s">
        <v>31</v>
      </c>
      <c r="F2173" t="s">
        <v>88</v>
      </c>
      <c r="G2173" t="s">
        <v>89</v>
      </c>
      <c r="H2173" t="s">
        <v>19</v>
      </c>
      <c r="I2173">
        <v>60.000000000000007</v>
      </c>
      <c r="J2173">
        <v>350</v>
      </c>
      <c r="K2173">
        <v>210000.00000000003</v>
      </c>
      <c r="L2173">
        <v>84000.000000000015</v>
      </c>
      <c r="M2173">
        <v>0.4</v>
      </c>
      <c r="N2173" t="s">
        <v>18</v>
      </c>
    </row>
    <row r="2174" spans="2:14" ht="14.25" customHeight="1" x14ac:dyDescent="0.35">
      <c r="B2174" t="s">
        <v>34</v>
      </c>
      <c r="C2174">
        <v>1128299</v>
      </c>
      <c r="D2174">
        <v>44312</v>
      </c>
      <c r="E2174" t="s">
        <v>31</v>
      </c>
      <c r="F2174" t="s">
        <v>88</v>
      </c>
      <c r="G2174" t="s">
        <v>89</v>
      </c>
      <c r="H2174" t="s">
        <v>20</v>
      </c>
      <c r="I2174">
        <v>60.000000000000007</v>
      </c>
      <c r="J2174">
        <v>400</v>
      </c>
      <c r="K2174">
        <v>240000.00000000003</v>
      </c>
      <c r="L2174">
        <v>84000</v>
      </c>
      <c r="M2174">
        <v>0.35</v>
      </c>
      <c r="N2174" t="s">
        <v>18</v>
      </c>
    </row>
    <row r="2175" spans="2:14" ht="14.25" customHeight="1" x14ac:dyDescent="0.35">
      <c r="B2175" t="s">
        <v>34</v>
      </c>
      <c r="C2175">
        <v>1128299</v>
      </c>
      <c r="D2175">
        <v>44312</v>
      </c>
      <c r="E2175" t="s">
        <v>31</v>
      </c>
      <c r="F2175" t="s">
        <v>88</v>
      </c>
      <c r="G2175" t="s">
        <v>89</v>
      </c>
      <c r="H2175" t="s">
        <v>21</v>
      </c>
      <c r="I2175">
        <v>55.000000000000007</v>
      </c>
      <c r="J2175">
        <v>300</v>
      </c>
      <c r="K2175">
        <v>165000.00000000003</v>
      </c>
      <c r="L2175">
        <v>57750.000000000007</v>
      </c>
      <c r="M2175">
        <v>0.35</v>
      </c>
      <c r="N2175" t="s">
        <v>18</v>
      </c>
    </row>
    <row r="2176" spans="2:14" ht="14.25" customHeight="1" x14ac:dyDescent="0.35">
      <c r="B2176" t="s">
        <v>34</v>
      </c>
      <c r="C2176">
        <v>1128299</v>
      </c>
      <c r="D2176">
        <v>44312</v>
      </c>
      <c r="E2176" t="s">
        <v>31</v>
      </c>
      <c r="F2176" t="s">
        <v>88</v>
      </c>
      <c r="G2176" t="s">
        <v>89</v>
      </c>
      <c r="H2176" t="s">
        <v>22</v>
      </c>
      <c r="I2176">
        <v>60.000000000000007</v>
      </c>
      <c r="J2176">
        <v>200</v>
      </c>
      <c r="K2176">
        <v>120000.00000000001</v>
      </c>
      <c r="L2176">
        <v>36000</v>
      </c>
      <c r="M2176">
        <v>0.3</v>
      </c>
      <c r="N2176" t="s">
        <v>18</v>
      </c>
    </row>
    <row r="2177" spans="2:14" ht="14.25" customHeight="1" x14ac:dyDescent="0.35">
      <c r="B2177" t="s">
        <v>34</v>
      </c>
      <c r="C2177">
        <v>1128299</v>
      </c>
      <c r="D2177">
        <v>44312</v>
      </c>
      <c r="E2177" t="s">
        <v>31</v>
      </c>
      <c r="F2177" t="s">
        <v>88</v>
      </c>
      <c r="G2177" t="s">
        <v>89</v>
      </c>
      <c r="H2177" t="s">
        <v>23</v>
      </c>
      <c r="I2177">
        <v>75.000000000000014</v>
      </c>
      <c r="J2177">
        <v>375</v>
      </c>
      <c r="K2177">
        <v>281250.00000000006</v>
      </c>
      <c r="L2177">
        <v>70312.500000000015</v>
      </c>
      <c r="M2177">
        <v>0.25</v>
      </c>
      <c r="N2177" t="s">
        <v>18</v>
      </c>
    </row>
    <row r="2178" spans="2:14" ht="14.25" customHeight="1" x14ac:dyDescent="0.35">
      <c r="B2178" t="s">
        <v>34</v>
      </c>
      <c r="C2178">
        <v>1128299</v>
      </c>
      <c r="D2178">
        <v>44343</v>
      </c>
      <c r="E2178" t="s">
        <v>31</v>
      </c>
      <c r="F2178" t="s">
        <v>88</v>
      </c>
      <c r="G2178" t="s">
        <v>89</v>
      </c>
      <c r="H2178" t="s">
        <v>17</v>
      </c>
      <c r="I2178">
        <v>55.000000000000007</v>
      </c>
      <c r="J2178">
        <v>575</v>
      </c>
      <c r="K2178">
        <v>316250.00000000006</v>
      </c>
      <c r="L2178">
        <v>110687.50000000001</v>
      </c>
      <c r="M2178">
        <v>0.35</v>
      </c>
      <c r="N2178" t="s">
        <v>18</v>
      </c>
    </row>
    <row r="2179" spans="2:14" ht="14.25" customHeight="1" x14ac:dyDescent="0.35">
      <c r="B2179" t="s">
        <v>34</v>
      </c>
      <c r="C2179">
        <v>1128299</v>
      </c>
      <c r="D2179">
        <v>44343</v>
      </c>
      <c r="E2179" t="s">
        <v>31</v>
      </c>
      <c r="F2179" t="s">
        <v>88</v>
      </c>
      <c r="G2179" t="s">
        <v>89</v>
      </c>
      <c r="H2179" t="s">
        <v>19</v>
      </c>
      <c r="I2179">
        <v>60.000000000000007</v>
      </c>
      <c r="J2179">
        <v>425</v>
      </c>
      <c r="K2179">
        <v>255000.00000000003</v>
      </c>
      <c r="L2179">
        <v>102000.00000000001</v>
      </c>
      <c r="M2179">
        <v>0.4</v>
      </c>
      <c r="N2179" t="s">
        <v>18</v>
      </c>
    </row>
    <row r="2180" spans="2:14" ht="14.25" customHeight="1" x14ac:dyDescent="0.35">
      <c r="B2180" t="s">
        <v>34</v>
      </c>
      <c r="C2180">
        <v>1128299</v>
      </c>
      <c r="D2180">
        <v>44343</v>
      </c>
      <c r="E2180" t="s">
        <v>31</v>
      </c>
      <c r="F2180" t="s">
        <v>88</v>
      </c>
      <c r="G2180" t="s">
        <v>89</v>
      </c>
      <c r="H2180" t="s">
        <v>20</v>
      </c>
      <c r="I2180">
        <v>60.000000000000007</v>
      </c>
      <c r="J2180">
        <v>450</v>
      </c>
      <c r="K2180">
        <v>270000.00000000006</v>
      </c>
      <c r="L2180">
        <v>94500.000000000015</v>
      </c>
      <c r="M2180">
        <v>0.35</v>
      </c>
      <c r="N2180" t="s">
        <v>18</v>
      </c>
    </row>
    <row r="2181" spans="2:14" ht="14.25" customHeight="1" x14ac:dyDescent="0.35">
      <c r="B2181" t="s">
        <v>34</v>
      </c>
      <c r="C2181">
        <v>1128299</v>
      </c>
      <c r="D2181">
        <v>44343</v>
      </c>
      <c r="E2181" t="s">
        <v>31</v>
      </c>
      <c r="F2181" t="s">
        <v>88</v>
      </c>
      <c r="G2181" t="s">
        <v>89</v>
      </c>
      <c r="H2181" t="s">
        <v>21</v>
      </c>
      <c r="I2181">
        <v>55.000000000000007</v>
      </c>
      <c r="J2181">
        <v>350</v>
      </c>
      <c r="K2181">
        <v>192500.00000000003</v>
      </c>
      <c r="L2181">
        <v>67375</v>
      </c>
      <c r="M2181">
        <v>0.35</v>
      </c>
      <c r="N2181" t="s">
        <v>18</v>
      </c>
    </row>
    <row r="2182" spans="2:14" ht="14.25" customHeight="1" x14ac:dyDescent="0.35">
      <c r="B2182" t="s">
        <v>34</v>
      </c>
      <c r="C2182">
        <v>1128299</v>
      </c>
      <c r="D2182">
        <v>44343</v>
      </c>
      <c r="E2182" t="s">
        <v>31</v>
      </c>
      <c r="F2182" t="s">
        <v>88</v>
      </c>
      <c r="G2182" t="s">
        <v>89</v>
      </c>
      <c r="H2182" t="s">
        <v>22</v>
      </c>
      <c r="I2182">
        <v>60.000000000000007</v>
      </c>
      <c r="J2182">
        <v>250</v>
      </c>
      <c r="K2182">
        <v>150000.00000000003</v>
      </c>
      <c r="L2182">
        <v>45000.000000000007</v>
      </c>
      <c r="M2182">
        <v>0.3</v>
      </c>
      <c r="N2182" t="s">
        <v>18</v>
      </c>
    </row>
    <row r="2183" spans="2:14" ht="14.25" customHeight="1" x14ac:dyDescent="0.35">
      <c r="B2183" t="s">
        <v>34</v>
      </c>
      <c r="C2183">
        <v>1128299</v>
      </c>
      <c r="D2183">
        <v>44343</v>
      </c>
      <c r="E2183" t="s">
        <v>31</v>
      </c>
      <c r="F2183" t="s">
        <v>88</v>
      </c>
      <c r="G2183" t="s">
        <v>89</v>
      </c>
      <c r="H2183" t="s">
        <v>23</v>
      </c>
      <c r="I2183">
        <v>75.000000000000014</v>
      </c>
      <c r="J2183">
        <v>425</v>
      </c>
      <c r="K2183">
        <v>318750.00000000006</v>
      </c>
      <c r="L2183">
        <v>79687.500000000015</v>
      </c>
      <c r="M2183">
        <v>0.25</v>
      </c>
      <c r="N2183" t="s">
        <v>18</v>
      </c>
    </row>
    <row r="2184" spans="2:14" ht="14.25" customHeight="1" x14ac:dyDescent="0.35">
      <c r="B2184" t="s">
        <v>34</v>
      </c>
      <c r="C2184">
        <v>1128299</v>
      </c>
      <c r="D2184">
        <v>44373</v>
      </c>
      <c r="E2184" t="s">
        <v>31</v>
      </c>
      <c r="F2184" t="s">
        <v>88</v>
      </c>
      <c r="G2184" t="s">
        <v>89</v>
      </c>
      <c r="H2184" t="s">
        <v>17</v>
      </c>
      <c r="I2184">
        <v>55.000000000000007</v>
      </c>
      <c r="J2184">
        <v>700</v>
      </c>
      <c r="K2184">
        <v>385000.00000000006</v>
      </c>
      <c r="L2184">
        <v>134750</v>
      </c>
      <c r="M2184">
        <v>0.35</v>
      </c>
      <c r="N2184" t="s">
        <v>18</v>
      </c>
    </row>
    <row r="2185" spans="2:14" ht="14.25" customHeight="1" x14ac:dyDescent="0.35">
      <c r="B2185" t="s">
        <v>34</v>
      </c>
      <c r="C2185">
        <v>1128299</v>
      </c>
      <c r="D2185">
        <v>44373</v>
      </c>
      <c r="E2185" t="s">
        <v>31</v>
      </c>
      <c r="F2185" t="s">
        <v>88</v>
      </c>
      <c r="G2185" t="s">
        <v>89</v>
      </c>
      <c r="H2185" t="s">
        <v>19</v>
      </c>
      <c r="I2185">
        <v>60.000000000000007</v>
      </c>
      <c r="J2185">
        <v>550</v>
      </c>
      <c r="K2185">
        <v>330000.00000000006</v>
      </c>
      <c r="L2185">
        <v>132000.00000000003</v>
      </c>
      <c r="M2185">
        <v>0.4</v>
      </c>
      <c r="N2185" t="s">
        <v>18</v>
      </c>
    </row>
    <row r="2186" spans="2:14" ht="14.25" customHeight="1" x14ac:dyDescent="0.35">
      <c r="B2186" t="s">
        <v>34</v>
      </c>
      <c r="C2186">
        <v>1128299</v>
      </c>
      <c r="D2186">
        <v>44373</v>
      </c>
      <c r="E2186" t="s">
        <v>31</v>
      </c>
      <c r="F2186" t="s">
        <v>88</v>
      </c>
      <c r="G2186" t="s">
        <v>89</v>
      </c>
      <c r="H2186" t="s">
        <v>20</v>
      </c>
      <c r="I2186">
        <v>60.000000000000007</v>
      </c>
      <c r="J2186">
        <v>550</v>
      </c>
      <c r="K2186">
        <v>330000.00000000006</v>
      </c>
      <c r="L2186">
        <v>115500.00000000001</v>
      </c>
      <c r="M2186">
        <v>0.35</v>
      </c>
      <c r="N2186" t="s">
        <v>18</v>
      </c>
    </row>
    <row r="2187" spans="2:14" ht="14.25" customHeight="1" x14ac:dyDescent="0.35">
      <c r="B2187" t="s">
        <v>34</v>
      </c>
      <c r="C2187">
        <v>1128299</v>
      </c>
      <c r="D2187">
        <v>44373</v>
      </c>
      <c r="E2187" t="s">
        <v>31</v>
      </c>
      <c r="F2187" t="s">
        <v>88</v>
      </c>
      <c r="G2187" t="s">
        <v>89</v>
      </c>
      <c r="H2187" t="s">
        <v>21</v>
      </c>
      <c r="I2187">
        <v>55.000000000000007</v>
      </c>
      <c r="J2187">
        <v>425</v>
      </c>
      <c r="K2187">
        <v>233750.00000000003</v>
      </c>
      <c r="L2187">
        <v>81812.5</v>
      </c>
      <c r="M2187">
        <v>0.35</v>
      </c>
      <c r="N2187" t="s">
        <v>18</v>
      </c>
    </row>
    <row r="2188" spans="2:14" ht="14.25" customHeight="1" x14ac:dyDescent="0.35">
      <c r="B2188" t="s">
        <v>34</v>
      </c>
      <c r="C2188">
        <v>1128299</v>
      </c>
      <c r="D2188">
        <v>44373</v>
      </c>
      <c r="E2188" t="s">
        <v>31</v>
      </c>
      <c r="F2188" t="s">
        <v>88</v>
      </c>
      <c r="G2188" t="s">
        <v>89</v>
      </c>
      <c r="H2188" t="s">
        <v>22</v>
      </c>
      <c r="I2188">
        <v>60.000000000000007</v>
      </c>
      <c r="J2188">
        <v>300</v>
      </c>
      <c r="K2188">
        <v>180000.00000000003</v>
      </c>
      <c r="L2188">
        <v>54000.000000000007</v>
      </c>
      <c r="M2188">
        <v>0.3</v>
      </c>
      <c r="N2188" t="s">
        <v>18</v>
      </c>
    </row>
    <row r="2189" spans="2:14" ht="14.25" customHeight="1" x14ac:dyDescent="0.35">
      <c r="B2189" t="s">
        <v>34</v>
      </c>
      <c r="C2189">
        <v>1128299</v>
      </c>
      <c r="D2189">
        <v>44373</v>
      </c>
      <c r="E2189" t="s">
        <v>31</v>
      </c>
      <c r="F2189" t="s">
        <v>88</v>
      </c>
      <c r="G2189" t="s">
        <v>89</v>
      </c>
      <c r="H2189" t="s">
        <v>23</v>
      </c>
      <c r="I2189">
        <v>75.000000000000014</v>
      </c>
      <c r="J2189">
        <v>600</v>
      </c>
      <c r="K2189">
        <v>450000.00000000006</v>
      </c>
      <c r="L2189">
        <v>112500.00000000001</v>
      </c>
      <c r="M2189">
        <v>0.25</v>
      </c>
      <c r="N2189" t="s">
        <v>18</v>
      </c>
    </row>
    <row r="2190" spans="2:14" ht="14.25" customHeight="1" x14ac:dyDescent="0.35">
      <c r="B2190" t="s">
        <v>34</v>
      </c>
      <c r="C2190">
        <v>1128299</v>
      </c>
      <c r="D2190">
        <v>44402</v>
      </c>
      <c r="E2190" t="s">
        <v>31</v>
      </c>
      <c r="F2190" t="s">
        <v>88</v>
      </c>
      <c r="G2190" t="s">
        <v>89</v>
      </c>
      <c r="H2190" t="s">
        <v>17</v>
      </c>
      <c r="I2190">
        <v>55.000000000000007</v>
      </c>
      <c r="J2190">
        <v>750</v>
      </c>
      <c r="K2190">
        <v>412500.00000000006</v>
      </c>
      <c r="L2190">
        <v>144375</v>
      </c>
      <c r="M2190">
        <v>0.35</v>
      </c>
      <c r="N2190" t="s">
        <v>18</v>
      </c>
    </row>
    <row r="2191" spans="2:14" ht="14.25" customHeight="1" x14ac:dyDescent="0.35">
      <c r="B2191" t="s">
        <v>34</v>
      </c>
      <c r="C2191">
        <v>1128299</v>
      </c>
      <c r="D2191">
        <v>44402</v>
      </c>
      <c r="E2191" t="s">
        <v>31</v>
      </c>
      <c r="F2191" t="s">
        <v>88</v>
      </c>
      <c r="G2191" t="s">
        <v>89</v>
      </c>
      <c r="H2191" t="s">
        <v>19</v>
      </c>
      <c r="I2191">
        <v>60.000000000000007</v>
      </c>
      <c r="J2191">
        <v>600</v>
      </c>
      <c r="K2191">
        <v>360000.00000000006</v>
      </c>
      <c r="L2191">
        <v>144000.00000000003</v>
      </c>
      <c r="M2191">
        <v>0.4</v>
      </c>
      <c r="N2191" t="s">
        <v>18</v>
      </c>
    </row>
    <row r="2192" spans="2:14" ht="14.25" customHeight="1" x14ac:dyDescent="0.35">
      <c r="B2192" t="s">
        <v>34</v>
      </c>
      <c r="C2192">
        <v>1128299</v>
      </c>
      <c r="D2192">
        <v>44402</v>
      </c>
      <c r="E2192" t="s">
        <v>31</v>
      </c>
      <c r="F2192" t="s">
        <v>88</v>
      </c>
      <c r="G2192" t="s">
        <v>89</v>
      </c>
      <c r="H2192" t="s">
        <v>20</v>
      </c>
      <c r="I2192">
        <v>60.000000000000007</v>
      </c>
      <c r="J2192">
        <v>550</v>
      </c>
      <c r="K2192">
        <v>330000.00000000006</v>
      </c>
      <c r="L2192">
        <v>115500.00000000001</v>
      </c>
      <c r="M2192">
        <v>0.35</v>
      </c>
      <c r="N2192" t="s">
        <v>18</v>
      </c>
    </row>
    <row r="2193" spans="2:14" ht="14.25" customHeight="1" x14ac:dyDescent="0.35">
      <c r="B2193" t="s">
        <v>34</v>
      </c>
      <c r="C2193">
        <v>1128299</v>
      </c>
      <c r="D2193">
        <v>44402</v>
      </c>
      <c r="E2193" t="s">
        <v>31</v>
      </c>
      <c r="F2193" t="s">
        <v>88</v>
      </c>
      <c r="G2193" t="s">
        <v>89</v>
      </c>
      <c r="H2193" t="s">
        <v>21</v>
      </c>
      <c r="I2193">
        <v>55.000000000000007</v>
      </c>
      <c r="J2193">
        <v>450</v>
      </c>
      <c r="K2193">
        <v>247500.00000000003</v>
      </c>
      <c r="L2193">
        <v>86625</v>
      </c>
      <c r="M2193">
        <v>0.35</v>
      </c>
      <c r="N2193" t="s">
        <v>18</v>
      </c>
    </row>
    <row r="2194" spans="2:14" ht="14.25" customHeight="1" x14ac:dyDescent="0.35">
      <c r="B2194" t="s">
        <v>34</v>
      </c>
      <c r="C2194">
        <v>1128299</v>
      </c>
      <c r="D2194">
        <v>44402</v>
      </c>
      <c r="E2194" t="s">
        <v>31</v>
      </c>
      <c r="F2194" t="s">
        <v>88</v>
      </c>
      <c r="G2194" t="s">
        <v>89</v>
      </c>
      <c r="H2194" t="s">
        <v>22</v>
      </c>
      <c r="I2194">
        <v>60.000000000000007</v>
      </c>
      <c r="J2194">
        <v>500</v>
      </c>
      <c r="K2194">
        <v>300000.00000000006</v>
      </c>
      <c r="L2194">
        <v>90000.000000000015</v>
      </c>
      <c r="M2194">
        <v>0.3</v>
      </c>
      <c r="N2194" t="s">
        <v>18</v>
      </c>
    </row>
    <row r="2195" spans="2:14" ht="14.25" customHeight="1" x14ac:dyDescent="0.35">
      <c r="B2195" t="s">
        <v>34</v>
      </c>
      <c r="C2195">
        <v>1128299</v>
      </c>
      <c r="D2195">
        <v>44402</v>
      </c>
      <c r="E2195" t="s">
        <v>31</v>
      </c>
      <c r="F2195" t="s">
        <v>88</v>
      </c>
      <c r="G2195" t="s">
        <v>89</v>
      </c>
      <c r="H2195" t="s">
        <v>23</v>
      </c>
      <c r="I2195">
        <v>75.000000000000014</v>
      </c>
      <c r="J2195">
        <v>500</v>
      </c>
      <c r="K2195">
        <v>375000.00000000006</v>
      </c>
      <c r="L2195">
        <v>93750.000000000015</v>
      </c>
      <c r="M2195">
        <v>0.25</v>
      </c>
      <c r="N2195" t="s">
        <v>18</v>
      </c>
    </row>
    <row r="2196" spans="2:14" ht="14.25" customHeight="1" x14ac:dyDescent="0.35">
      <c r="B2196" t="s">
        <v>34</v>
      </c>
      <c r="C2196">
        <v>1128299</v>
      </c>
      <c r="D2196">
        <v>44434</v>
      </c>
      <c r="E2196" t="s">
        <v>31</v>
      </c>
      <c r="F2196" t="s">
        <v>88</v>
      </c>
      <c r="G2196" t="s">
        <v>89</v>
      </c>
      <c r="H2196" t="s">
        <v>17</v>
      </c>
      <c r="I2196">
        <v>60.000000000000007</v>
      </c>
      <c r="J2196">
        <v>700</v>
      </c>
      <c r="K2196">
        <v>420000.00000000006</v>
      </c>
      <c r="L2196">
        <v>147000</v>
      </c>
      <c r="M2196">
        <v>0.35</v>
      </c>
      <c r="N2196" t="s">
        <v>18</v>
      </c>
    </row>
    <row r="2197" spans="2:14" ht="14.25" customHeight="1" x14ac:dyDescent="0.35">
      <c r="B2197" t="s">
        <v>34</v>
      </c>
      <c r="C2197">
        <v>1128299</v>
      </c>
      <c r="D2197">
        <v>44434</v>
      </c>
      <c r="E2197" t="s">
        <v>31</v>
      </c>
      <c r="F2197" t="s">
        <v>88</v>
      </c>
      <c r="G2197" t="s">
        <v>89</v>
      </c>
      <c r="H2197" t="s">
        <v>19</v>
      </c>
      <c r="I2197">
        <v>65.000000000000014</v>
      </c>
      <c r="J2197">
        <v>650</v>
      </c>
      <c r="K2197">
        <v>422500.00000000012</v>
      </c>
      <c r="L2197">
        <v>169000.00000000006</v>
      </c>
      <c r="M2197">
        <v>0.4</v>
      </c>
      <c r="N2197" t="s">
        <v>18</v>
      </c>
    </row>
    <row r="2198" spans="2:14" ht="14.25" customHeight="1" x14ac:dyDescent="0.35">
      <c r="B2198" t="s">
        <v>34</v>
      </c>
      <c r="C2198">
        <v>1128299</v>
      </c>
      <c r="D2198">
        <v>44434</v>
      </c>
      <c r="E2198" t="s">
        <v>31</v>
      </c>
      <c r="F2198" t="s">
        <v>88</v>
      </c>
      <c r="G2198" t="s">
        <v>89</v>
      </c>
      <c r="H2198" t="s">
        <v>20</v>
      </c>
      <c r="I2198">
        <v>60.000000000000007</v>
      </c>
      <c r="J2198">
        <v>525</v>
      </c>
      <c r="K2198">
        <v>315000.00000000006</v>
      </c>
      <c r="L2198">
        <v>110250.00000000001</v>
      </c>
      <c r="M2198">
        <v>0.35</v>
      </c>
      <c r="N2198" t="s">
        <v>18</v>
      </c>
    </row>
    <row r="2199" spans="2:14" ht="14.25" customHeight="1" x14ac:dyDescent="0.35">
      <c r="B2199" t="s">
        <v>34</v>
      </c>
      <c r="C2199">
        <v>1128299</v>
      </c>
      <c r="D2199">
        <v>44434</v>
      </c>
      <c r="E2199" t="s">
        <v>31</v>
      </c>
      <c r="F2199" t="s">
        <v>88</v>
      </c>
      <c r="G2199" t="s">
        <v>89</v>
      </c>
      <c r="H2199" t="s">
        <v>21</v>
      </c>
      <c r="I2199">
        <v>60.000000000000007</v>
      </c>
      <c r="J2199">
        <v>475</v>
      </c>
      <c r="K2199">
        <v>285000.00000000006</v>
      </c>
      <c r="L2199">
        <v>99750.000000000015</v>
      </c>
      <c r="M2199">
        <v>0.35</v>
      </c>
      <c r="N2199" t="s">
        <v>18</v>
      </c>
    </row>
    <row r="2200" spans="2:14" ht="14.25" customHeight="1" x14ac:dyDescent="0.35">
      <c r="B2200" t="s">
        <v>34</v>
      </c>
      <c r="C2200">
        <v>1128299</v>
      </c>
      <c r="D2200">
        <v>44434</v>
      </c>
      <c r="E2200" t="s">
        <v>31</v>
      </c>
      <c r="F2200" t="s">
        <v>88</v>
      </c>
      <c r="G2200" t="s">
        <v>89</v>
      </c>
      <c r="H2200" t="s">
        <v>22</v>
      </c>
      <c r="I2200">
        <v>70</v>
      </c>
      <c r="J2200">
        <v>475</v>
      </c>
      <c r="K2200">
        <v>332500</v>
      </c>
      <c r="L2200">
        <v>99750</v>
      </c>
      <c r="M2200">
        <v>0.3</v>
      </c>
      <c r="N2200" t="s">
        <v>18</v>
      </c>
    </row>
    <row r="2201" spans="2:14" ht="14.25" customHeight="1" x14ac:dyDescent="0.35">
      <c r="B2201" t="s">
        <v>34</v>
      </c>
      <c r="C2201">
        <v>1128299</v>
      </c>
      <c r="D2201">
        <v>44434</v>
      </c>
      <c r="E2201" t="s">
        <v>31</v>
      </c>
      <c r="F2201" t="s">
        <v>88</v>
      </c>
      <c r="G2201" t="s">
        <v>89</v>
      </c>
      <c r="H2201" t="s">
        <v>23</v>
      </c>
      <c r="I2201">
        <v>75.000000000000014</v>
      </c>
      <c r="J2201">
        <v>450</v>
      </c>
      <c r="K2201">
        <v>337500.00000000006</v>
      </c>
      <c r="L2201">
        <v>84375.000000000015</v>
      </c>
      <c r="M2201">
        <v>0.25</v>
      </c>
      <c r="N2201" t="s">
        <v>18</v>
      </c>
    </row>
    <row r="2202" spans="2:14" ht="14.25" customHeight="1" x14ac:dyDescent="0.35">
      <c r="B2202" t="s">
        <v>34</v>
      </c>
      <c r="C2202">
        <v>1128299</v>
      </c>
      <c r="D2202">
        <v>44466</v>
      </c>
      <c r="E2202" t="s">
        <v>31</v>
      </c>
      <c r="F2202" t="s">
        <v>88</v>
      </c>
      <c r="G2202" t="s">
        <v>89</v>
      </c>
      <c r="H2202" t="s">
        <v>17</v>
      </c>
      <c r="I2202">
        <v>50.000000000000014</v>
      </c>
      <c r="J2202">
        <v>625</v>
      </c>
      <c r="K2202">
        <v>312500.00000000012</v>
      </c>
      <c r="L2202">
        <v>109375.00000000003</v>
      </c>
      <c r="M2202">
        <v>0.35</v>
      </c>
      <c r="N2202" t="s">
        <v>18</v>
      </c>
    </row>
    <row r="2203" spans="2:14" ht="14.25" customHeight="1" x14ac:dyDescent="0.35">
      <c r="B2203" t="s">
        <v>34</v>
      </c>
      <c r="C2203">
        <v>1128299</v>
      </c>
      <c r="D2203">
        <v>44466</v>
      </c>
      <c r="E2203" t="s">
        <v>31</v>
      </c>
      <c r="F2203" t="s">
        <v>88</v>
      </c>
      <c r="G2203" t="s">
        <v>89</v>
      </c>
      <c r="H2203" t="s">
        <v>19</v>
      </c>
      <c r="I2203">
        <v>55.000000000000014</v>
      </c>
      <c r="J2203">
        <v>625</v>
      </c>
      <c r="K2203">
        <v>343750.00000000012</v>
      </c>
      <c r="L2203">
        <v>137500.00000000006</v>
      </c>
      <c r="M2203">
        <v>0.4</v>
      </c>
      <c r="N2203" t="s">
        <v>18</v>
      </c>
    </row>
    <row r="2204" spans="2:14" ht="14.25" customHeight="1" x14ac:dyDescent="0.35">
      <c r="B2204" t="s">
        <v>34</v>
      </c>
      <c r="C2204">
        <v>1128299</v>
      </c>
      <c r="D2204">
        <v>44466</v>
      </c>
      <c r="E2204" t="s">
        <v>31</v>
      </c>
      <c r="F2204" t="s">
        <v>88</v>
      </c>
      <c r="G2204" t="s">
        <v>89</v>
      </c>
      <c r="H2204" t="s">
        <v>20</v>
      </c>
      <c r="I2204">
        <v>50.000000000000014</v>
      </c>
      <c r="J2204">
        <v>475</v>
      </c>
      <c r="K2204">
        <v>237500.00000000006</v>
      </c>
      <c r="L2204">
        <v>83125.000000000015</v>
      </c>
      <c r="M2204">
        <v>0.35</v>
      </c>
      <c r="N2204" t="s">
        <v>18</v>
      </c>
    </row>
    <row r="2205" spans="2:14" ht="14.25" customHeight="1" x14ac:dyDescent="0.35">
      <c r="B2205" t="s">
        <v>34</v>
      </c>
      <c r="C2205">
        <v>1128299</v>
      </c>
      <c r="D2205">
        <v>44466</v>
      </c>
      <c r="E2205" t="s">
        <v>31</v>
      </c>
      <c r="F2205" t="s">
        <v>88</v>
      </c>
      <c r="G2205" t="s">
        <v>89</v>
      </c>
      <c r="H2205" t="s">
        <v>21</v>
      </c>
      <c r="I2205">
        <v>50.000000000000014</v>
      </c>
      <c r="J2205">
        <v>425</v>
      </c>
      <c r="K2205">
        <v>212500.00000000006</v>
      </c>
      <c r="L2205">
        <v>74375.000000000015</v>
      </c>
      <c r="M2205">
        <v>0.35</v>
      </c>
      <c r="N2205" t="s">
        <v>18</v>
      </c>
    </row>
    <row r="2206" spans="2:14" ht="14.25" customHeight="1" x14ac:dyDescent="0.35">
      <c r="B2206" t="s">
        <v>34</v>
      </c>
      <c r="C2206">
        <v>1128299</v>
      </c>
      <c r="D2206">
        <v>44466</v>
      </c>
      <c r="E2206" t="s">
        <v>31</v>
      </c>
      <c r="F2206" t="s">
        <v>88</v>
      </c>
      <c r="G2206" t="s">
        <v>89</v>
      </c>
      <c r="H2206" t="s">
        <v>22</v>
      </c>
      <c r="I2206">
        <v>60.000000000000007</v>
      </c>
      <c r="J2206">
        <v>425</v>
      </c>
      <c r="K2206">
        <v>255000.00000000003</v>
      </c>
      <c r="L2206">
        <v>76500</v>
      </c>
      <c r="M2206">
        <v>0.3</v>
      </c>
      <c r="N2206" t="s">
        <v>18</v>
      </c>
    </row>
    <row r="2207" spans="2:14" ht="14.25" customHeight="1" x14ac:dyDescent="0.35">
      <c r="B2207" t="s">
        <v>34</v>
      </c>
      <c r="C2207">
        <v>1128299</v>
      </c>
      <c r="D2207">
        <v>44466</v>
      </c>
      <c r="E2207" t="s">
        <v>31</v>
      </c>
      <c r="F2207" t="s">
        <v>88</v>
      </c>
      <c r="G2207" t="s">
        <v>89</v>
      </c>
      <c r="H2207" t="s">
        <v>23</v>
      </c>
      <c r="I2207">
        <v>65.000000000000014</v>
      </c>
      <c r="J2207">
        <v>475</v>
      </c>
      <c r="K2207">
        <v>308750.00000000006</v>
      </c>
      <c r="L2207">
        <v>77187.500000000015</v>
      </c>
      <c r="M2207">
        <v>0.25</v>
      </c>
      <c r="N2207" t="s">
        <v>18</v>
      </c>
    </row>
    <row r="2208" spans="2:14" ht="14.25" customHeight="1" x14ac:dyDescent="0.35">
      <c r="B2208" t="s">
        <v>34</v>
      </c>
      <c r="C2208">
        <v>1128299</v>
      </c>
      <c r="D2208">
        <v>44495</v>
      </c>
      <c r="E2208" t="s">
        <v>31</v>
      </c>
      <c r="F2208" t="s">
        <v>88</v>
      </c>
      <c r="G2208" t="s">
        <v>89</v>
      </c>
      <c r="H2208" t="s">
        <v>17</v>
      </c>
      <c r="I2208">
        <v>50.000000000000014</v>
      </c>
      <c r="J2208">
        <v>550</v>
      </c>
      <c r="K2208">
        <v>275000.00000000006</v>
      </c>
      <c r="L2208">
        <v>96250.000000000015</v>
      </c>
      <c r="M2208">
        <v>0.35</v>
      </c>
      <c r="N2208" t="s">
        <v>18</v>
      </c>
    </row>
    <row r="2209" spans="2:14" ht="14.25" customHeight="1" x14ac:dyDescent="0.35">
      <c r="B2209" t="s">
        <v>34</v>
      </c>
      <c r="C2209">
        <v>1128299</v>
      </c>
      <c r="D2209">
        <v>44495</v>
      </c>
      <c r="E2209" t="s">
        <v>31</v>
      </c>
      <c r="F2209" t="s">
        <v>88</v>
      </c>
      <c r="G2209" t="s">
        <v>89</v>
      </c>
      <c r="H2209" t="s">
        <v>19</v>
      </c>
      <c r="I2209">
        <v>55.000000000000014</v>
      </c>
      <c r="J2209">
        <v>550</v>
      </c>
      <c r="K2209">
        <v>302500.00000000006</v>
      </c>
      <c r="L2209">
        <v>121000.00000000003</v>
      </c>
      <c r="M2209">
        <v>0.4</v>
      </c>
      <c r="N2209" t="s">
        <v>18</v>
      </c>
    </row>
    <row r="2210" spans="2:14" ht="14.25" customHeight="1" x14ac:dyDescent="0.35">
      <c r="B2210" t="s">
        <v>34</v>
      </c>
      <c r="C2210">
        <v>1128299</v>
      </c>
      <c r="D2210">
        <v>44495</v>
      </c>
      <c r="E2210" t="s">
        <v>31</v>
      </c>
      <c r="F2210" t="s">
        <v>88</v>
      </c>
      <c r="G2210" t="s">
        <v>89</v>
      </c>
      <c r="H2210" t="s">
        <v>20</v>
      </c>
      <c r="I2210">
        <v>50.000000000000014</v>
      </c>
      <c r="J2210">
        <v>375</v>
      </c>
      <c r="K2210">
        <v>187500.00000000006</v>
      </c>
      <c r="L2210">
        <v>65625.000000000015</v>
      </c>
      <c r="M2210">
        <v>0.35</v>
      </c>
      <c r="N2210" t="s">
        <v>18</v>
      </c>
    </row>
    <row r="2211" spans="2:14" ht="14.25" customHeight="1" x14ac:dyDescent="0.35">
      <c r="B2211" t="s">
        <v>34</v>
      </c>
      <c r="C2211">
        <v>1128299</v>
      </c>
      <c r="D2211">
        <v>44495</v>
      </c>
      <c r="E2211" t="s">
        <v>31</v>
      </c>
      <c r="F2211" t="s">
        <v>88</v>
      </c>
      <c r="G2211" t="s">
        <v>89</v>
      </c>
      <c r="H2211" t="s">
        <v>21</v>
      </c>
      <c r="I2211">
        <v>50.000000000000014</v>
      </c>
      <c r="J2211">
        <v>350</v>
      </c>
      <c r="K2211">
        <v>175000.00000000006</v>
      </c>
      <c r="L2211">
        <v>61250.000000000015</v>
      </c>
      <c r="M2211">
        <v>0.35</v>
      </c>
      <c r="N2211" t="s">
        <v>18</v>
      </c>
    </row>
    <row r="2212" spans="2:14" ht="14.25" customHeight="1" x14ac:dyDescent="0.35">
      <c r="B2212" t="s">
        <v>34</v>
      </c>
      <c r="C2212">
        <v>1128299</v>
      </c>
      <c r="D2212">
        <v>44495</v>
      </c>
      <c r="E2212" t="s">
        <v>31</v>
      </c>
      <c r="F2212" t="s">
        <v>88</v>
      </c>
      <c r="G2212" t="s">
        <v>89</v>
      </c>
      <c r="H2212" t="s">
        <v>22</v>
      </c>
      <c r="I2212">
        <v>60.000000000000007</v>
      </c>
      <c r="J2212">
        <v>325</v>
      </c>
      <c r="K2212">
        <v>195000.00000000003</v>
      </c>
      <c r="L2212">
        <v>58500.000000000007</v>
      </c>
      <c r="M2212">
        <v>0.3</v>
      </c>
      <c r="N2212" t="s">
        <v>18</v>
      </c>
    </row>
    <row r="2213" spans="2:14" ht="14.25" customHeight="1" x14ac:dyDescent="0.35">
      <c r="B2213" t="s">
        <v>34</v>
      </c>
      <c r="C2213">
        <v>1128299</v>
      </c>
      <c r="D2213">
        <v>44495</v>
      </c>
      <c r="E2213" t="s">
        <v>31</v>
      </c>
      <c r="F2213" t="s">
        <v>88</v>
      </c>
      <c r="G2213" t="s">
        <v>89</v>
      </c>
      <c r="H2213" t="s">
        <v>23</v>
      </c>
      <c r="I2213">
        <v>75.000000000000014</v>
      </c>
      <c r="J2213">
        <v>375</v>
      </c>
      <c r="K2213">
        <v>281250.00000000006</v>
      </c>
      <c r="L2213">
        <v>70312.500000000015</v>
      </c>
      <c r="M2213">
        <v>0.25</v>
      </c>
      <c r="N2213" t="s">
        <v>18</v>
      </c>
    </row>
    <row r="2214" spans="2:14" ht="14.25" customHeight="1" x14ac:dyDescent="0.35">
      <c r="B2214" t="s">
        <v>34</v>
      </c>
      <c r="C2214">
        <v>1128299</v>
      </c>
      <c r="D2214">
        <v>44526</v>
      </c>
      <c r="E2214" t="s">
        <v>31</v>
      </c>
      <c r="F2214" t="s">
        <v>88</v>
      </c>
      <c r="G2214" t="s">
        <v>89</v>
      </c>
      <c r="H2214" t="s">
        <v>17</v>
      </c>
      <c r="I2214">
        <v>60.000000000000007</v>
      </c>
      <c r="J2214">
        <v>550</v>
      </c>
      <c r="K2214">
        <v>330000.00000000006</v>
      </c>
      <c r="L2214">
        <v>115500.00000000001</v>
      </c>
      <c r="M2214">
        <v>0.35</v>
      </c>
      <c r="N2214" t="s">
        <v>18</v>
      </c>
    </row>
    <row r="2215" spans="2:14" ht="14.25" customHeight="1" x14ac:dyDescent="0.35">
      <c r="B2215" t="s">
        <v>34</v>
      </c>
      <c r="C2215">
        <v>1128299</v>
      </c>
      <c r="D2215">
        <v>44526</v>
      </c>
      <c r="E2215" t="s">
        <v>31</v>
      </c>
      <c r="F2215" t="s">
        <v>88</v>
      </c>
      <c r="G2215" t="s">
        <v>89</v>
      </c>
      <c r="H2215" t="s">
        <v>19</v>
      </c>
      <c r="I2215">
        <v>65.000000000000014</v>
      </c>
      <c r="J2215">
        <v>600</v>
      </c>
      <c r="K2215">
        <v>390000.00000000006</v>
      </c>
      <c r="L2215">
        <v>156000.00000000003</v>
      </c>
      <c r="M2215">
        <v>0.4</v>
      </c>
      <c r="N2215" t="s">
        <v>18</v>
      </c>
    </row>
    <row r="2216" spans="2:14" ht="14.25" customHeight="1" x14ac:dyDescent="0.35">
      <c r="B2216" t="s">
        <v>34</v>
      </c>
      <c r="C2216">
        <v>1128299</v>
      </c>
      <c r="D2216">
        <v>44526</v>
      </c>
      <c r="E2216" t="s">
        <v>31</v>
      </c>
      <c r="F2216" t="s">
        <v>88</v>
      </c>
      <c r="G2216" t="s">
        <v>89</v>
      </c>
      <c r="H2216" t="s">
        <v>20</v>
      </c>
      <c r="I2216">
        <v>60.000000000000007</v>
      </c>
      <c r="J2216">
        <v>450</v>
      </c>
      <c r="K2216">
        <v>270000.00000000006</v>
      </c>
      <c r="L2216">
        <v>94500.000000000015</v>
      </c>
      <c r="M2216">
        <v>0.35</v>
      </c>
      <c r="N2216" t="s">
        <v>18</v>
      </c>
    </row>
    <row r="2217" spans="2:14" ht="14.25" customHeight="1" x14ac:dyDescent="0.35">
      <c r="B2217" t="s">
        <v>34</v>
      </c>
      <c r="C2217">
        <v>1128299</v>
      </c>
      <c r="D2217">
        <v>44526</v>
      </c>
      <c r="E2217" t="s">
        <v>31</v>
      </c>
      <c r="F2217" t="s">
        <v>88</v>
      </c>
      <c r="G2217" t="s">
        <v>89</v>
      </c>
      <c r="H2217" t="s">
        <v>21</v>
      </c>
      <c r="I2217">
        <v>60.000000000000007</v>
      </c>
      <c r="J2217">
        <v>425</v>
      </c>
      <c r="K2217">
        <v>255000.00000000003</v>
      </c>
      <c r="L2217">
        <v>89250</v>
      </c>
      <c r="M2217">
        <v>0.35</v>
      </c>
      <c r="N2217" t="s">
        <v>18</v>
      </c>
    </row>
    <row r="2218" spans="2:14" ht="14.25" customHeight="1" x14ac:dyDescent="0.35">
      <c r="B2218" t="s">
        <v>34</v>
      </c>
      <c r="C2218">
        <v>1128299</v>
      </c>
      <c r="D2218">
        <v>44526</v>
      </c>
      <c r="E2218" t="s">
        <v>31</v>
      </c>
      <c r="F2218" t="s">
        <v>88</v>
      </c>
      <c r="G2218" t="s">
        <v>89</v>
      </c>
      <c r="H2218" t="s">
        <v>22</v>
      </c>
      <c r="I2218">
        <v>70</v>
      </c>
      <c r="J2218">
        <v>375</v>
      </c>
      <c r="K2218">
        <v>262500</v>
      </c>
      <c r="L2218">
        <v>78750</v>
      </c>
      <c r="M2218">
        <v>0.3</v>
      </c>
      <c r="N2218" t="s">
        <v>18</v>
      </c>
    </row>
    <row r="2219" spans="2:14" ht="14.25" customHeight="1" x14ac:dyDescent="0.35">
      <c r="B2219" t="s">
        <v>34</v>
      </c>
      <c r="C2219">
        <v>1128299</v>
      </c>
      <c r="D2219">
        <v>44526</v>
      </c>
      <c r="E2219" t="s">
        <v>31</v>
      </c>
      <c r="F2219" t="s">
        <v>88</v>
      </c>
      <c r="G2219" t="s">
        <v>89</v>
      </c>
      <c r="H2219" t="s">
        <v>23</v>
      </c>
      <c r="I2219">
        <v>75.000000000000014</v>
      </c>
      <c r="J2219">
        <v>500</v>
      </c>
      <c r="K2219">
        <v>375000.00000000006</v>
      </c>
      <c r="L2219">
        <v>93750.000000000015</v>
      </c>
      <c r="M2219">
        <v>0.25</v>
      </c>
      <c r="N2219" t="s">
        <v>18</v>
      </c>
    </row>
    <row r="2220" spans="2:14" ht="14.25" customHeight="1" x14ac:dyDescent="0.35">
      <c r="B2220" t="s">
        <v>34</v>
      </c>
      <c r="C2220">
        <v>1128299</v>
      </c>
      <c r="D2220">
        <v>44555</v>
      </c>
      <c r="E2220" t="s">
        <v>31</v>
      </c>
      <c r="F2220" t="s">
        <v>88</v>
      </c>
      <c r="G2220" t="s">
        <v>89</v>
      </c>
      <c r="H2220" t="s">
        <v>17</v>
      </c>
      <c r="I2220">
        <v>60.000000000000007</v>
      </c>
      <c r="J2220">
        <v>700</v>
      </c>
      <c r="K2220">
        <v>420000.00000000006</v>
      </c>
      <c r="L2220">
        <v>147000</v>
      </c>
      <c r="M2220">
        <v>0.35</v>
      </c>
      <c r="N2220" t="s">
        <v>18</v>
      </c>
    </row>
    <row r="2221" spans="2:14" ht="14.25" customHeight="1" x14ac:dyDescent="0.35">
      <c r="B2221" t="s">
        <v>34</v>
      </c>
      <c r="C2221">
        <v>1128299</v>
      </c>
      <c r="D2221">
        <v>44555</v>
      </c>
      <c r="E2221" t="s">
        <v>31</v>
      </c>
      <c r="F2221" t="s">
        <v>88</v>
      </c>
      <c r="G2221" t="s">
        <v>89</v>
      </c>
      <c r="H2221" t="s">
        <v>19</v>
      </c>
      <c r="I2221">
        <v>65.000000000000014</v>
      </c>
      <c r="J2221">
        <v>700</v>
      </c>
      <c r="K2221">
        <v>455000.00000000012</v>
      </c>
      <c r="L2221">
        <v>182000.00000000006</v>
      </c>
      <c r="M2221">
        <v>0.4</v>
      </c>
      <c r="N2221" t="s">
        <v>18</v>
      </c>
    </row>
    <row r="2222" spans="2:14" ht="14.25" customHeight="1" x14ac:dyDescent="0.35">
      <c r="B2222" t="s">
        <v>26</v>
      </c>
      <c r="C2222">
        <v>1128299</v>
      </c>
      <c r="D2222">
        <v>44555</v>
      </c>
      <c r="E2222" t="s">
        <v>31</v>
      </c>
      <c r="F2222" t="s">
        <v>88</v>
      </c>
      <c r="G2222" t="s">
        <v>89</v>
      </c>
      <c r="H2222" t="s">
        <v>20</v>
      </c>
      <c r="I2222">
        <v>60.000000000000007</v>
      </c>
      <c r="J2222">
        <v>500</v>
      </c>
      <c r="K2222">
        <v>300000.00000000006</v>
      </c>
      <c r="L2222">
        <v>105000.00000000001</v>
      </c>
      <c r="M2222">
        <v>0.35</v>
      </c>
      <c r="N2222" t="s">
        <v>18</v>
      </c>
    </row>
    <row r="2223" spans="2:14" ht="14.25" customHeight="1" x14ac:dyDescent="0.35">
      <c r="B2223" t="s">
        <v>26</v>
      </c>
      <c r="C2223">
        <v>1128299</v>
      </c>
      <c r="D2223">
        <v>44555</v>
      </c>
      <c r="E2223" t="s">
        <v>31</v>
      </c>
      <c r="F2223" t="s">
        <v>88</v>
      </c>
      <c r="G2223" t="s">
        <v>89</v>
      </c>
      <c r="H2223" t="s">
        <v>21</v>
      </c>
      <c r="I2223">
        <v>60.000000000000007</v>
      </c>
      <c r="J2223">
        <v>500</v>
      </c>
      <c r="K2223">
        <v>300000.00000000006</v>
      </c>
      <c r="L2223">
        <v>105000.00000000001</v>
      </c>
      <c r="M2223">
        <v>0.35</v>
      </c>
      <c r="N2223" t="s">
        <v>18</v>
      </c>
    </row>
    <row r="2224" spans="2:14" ht="14.25" customHeight="1" x14ac:dyDescent="0.35">
      <c r="B2224" t="s">
        <v>26</v>
      </c>
      <c r="C2224">
        <v>1128299</v>
      </c>
      <c r="D2224">
        <v>44555</v>
      </c>
      <c r="E2224" t="s">
        <v>31</v>
      </c>
      <c r="F2224" t="s">
        <v>88</v>
      </c>
      <c r="G2224" t="s">
        <v>89</v>
      </c>
      <c r="H2224" t="s">
        <v>22</v>
      </c>
      <c r="I2224">
        <v>70</v>
      </c>
      <c r="J2224">
        <v>425</v>
      </c>
      <c r="K2224">
        <v>297500</v>
      </c>
      <c r="L2224">
        <v>89250</v>
      </c>
      <c r="M2224">
        <v>0.3</v>
      </c>
      <c r="N2224" t="s">
        <v>18</v>
      </c>
    </row>
    <row r="2225" spans="2:14" ht="14.25" customHeight="1" x14ac:dyDescent="0.35">
      <c r="B2225" t="s">
        <v>26</v>
      </c>
      <c r="C2225">
        <v>1128299</v>
      </c>
      <c r="D2225">
        <v>44555</v>
      </c>
      <c r="E2225" t="s">
        <v>31</v>
      </c>
      <c r="F2225" t="s">
        <v>88</v>
      </c>
      <c r="G2225" t="s">
        <v>89</v>
      </c>
      <c r="H2225" t="s">
        <v>23</v>
      </c>
      <c r="I2225">
        <v>75.000000000000014</v>
      </c>
      <c r="J2225">
        <v>525</v>
      </c>
      <c r="K2225">
        <v>393750.00000000006</v>
      </c>
      <c r="L2225">
        <v>98437.500000000015</v>
      </c>
      <c r="M2225">
        <v>0.25</v>
      </c>
      <c r="N2225" t="s">
        <v>18</v>
      </c>
    </row>
    <row r="2226" spans="2:14" ht="14.25" customHeight="1" x14ac:dyDescent="0.35">
      <c r="B2226" t="s">
        <v>26</v>
      </c>
      <c r="C2226">
        <v>1128299</v>
      </c>
      <c r="D2226">
        <v>44209</v>
      </c>
      <c r="E2226" t="s">
        <v>31</v>
      </c>
      <c r="F2226" t="s">
        <v>88</v>
      </c>
      <c r="G2226" t="s">
        <v>89</v>
      </c>
      <c r="H2226" t="s">
        <v>17</v>
      </c>
      <c r="I2226">
        <v>29.999999999999993</v>
      </c>
      <c r="J2226">
        <v>450</v>
      </c>
      <c r="K2226">
        <v>134999.99999999997</v>
      </c>
      <c r="L2226">
        <v>53999.999999999993</v>
      </c>
      <c r="M2226">
        <v>0.4</v>
      </c>
      <c r="N2226" t="s">
        <v>18</v>
      </c>
    </row>
    <row r="2227" spans="2:14" ht="14.25" customHeight="1" x14ac:dyDescent="0.35">
      <c r="B2227" t="s">
        <v>26</v>
      </c>
      <c r="C2227">
        <v>1128299</v>
      </c>
      <c r="D2227">
        <v>44209</v>
      </c>
      <c r="E2227" t="s">
        <v>31</v>
      </c>
      <c r="F2227" t="s">
        <v>88</v>
      </c>
      <c r="G2227" t="s">
        <v>89</v>
      </c>
      <c r="H2227" t="s">
        <v>19</v>
      </c>
      <c r="I2227">
        <v>40</v>
      </c>
      <c r="J2227">
        <v>450</v>
      </c>
      <c r="K2227">
        <v>180000</v>
      </c>
      <c r="L2227">
        <v>72000</v>
      </c>
      <c r="M2227">
        <v>0.4</v>
      </c>
      <c r="N2227" t="s">
        <v>18</v>
      </c>
    </row>
    <row r="2228" spans="2:14" ht="14.25" customHeight="1" x14ac:dyDescent="0.35">
      <c r="B2228" t="s">
        <v>26</v>
      </c>
      <c r="C2228">
        <v>1128299</v>
      </c>
      <c r="D2228">
        <v>44209</v>
      </c>
      <c r="E2228" t="s">
        <v>31</v>
      </c>
      <c r="F2228" t="s">
        <v>88</v>
      </c>
      <c r="G2228" t="s">
        <v>89</v>
      </c>
      <c r="H2228" t="s">
        <v>20</v>
      </c>
      <c r="I2228">
        <v>40</v>
      </c>
      <c r="J2228">
        <v>450</v>
      </c>
      <c r="K2228">
        <v>180000</v>
      </c>
      <c r="L2228">
        <v>62999.999999999993</v>
      </c>
      <c r="M2228">
        <v>0.35</v>
      </c>
      <c r="N2228" t="s">
        <v>18</v>
      </c>
    </row>
    <row r="2229" spans="2:14" ht="14.25" customHeight="1" x14ac:dyDescent="0.35">
      <c r="B2229" t="s">
        <v>26</v>
      </c>
      <c r="C2229">
        <v>1128299</v>
      </c>
      <c r="D2229">
        <v>44209</v>
      </c>
      <c r="E2229" t="s">
        <v>31</v>
      </c>
      <c r="F2229" t="s">
        <v>88</v>
      </c>
      <c r="G2229" t="s">
        <v>89</v>
      </c>
      <c r="H2229" t="s">
        <v>21</v>
      </c>
      <c r="I2229">
        <v>40</v>
      </c>
      <c r="J2229">
        <v>300</v>
      </c>
      <c r="K2229">
        <v>120000</v>
      </c>
      <c r="L2229">
        <v>48000</v>
      </c>
      <c r="M2229">
        <v>0.4</v>
      </c>
      <c r="N2229" t="s">
        <v>18</v>
      </c>
    </row>
    <row r="2230" spans="2:14" ht="14.25" customHeight="1" x14ac:dyDescent="0.35">
      <c r="B2230" t="s">
        <v>26</v>
      </c>
      <c r="C2230">
        <v>1128299</v>
      </c>
      <c r="D2230">
        <v>44209</v>
      </c>
      <c r="E2230" t="s">
        <v>31</v>
      </c>
      <c r="F2230" t="s">
        <v>88</v>
      </c>
      <c r="G2230" t="s">
        <v>89</v>
      </c>
      <c r="H2230" t="s">
        <v>22</v>
      </c>
      <c r="I2230">
        <v>45.000000000000014</v>
      </c>
      <c r="J2230">
        <v>250</v>
      </c>
      <c r="K2230">
        <v>112500.00000000003</v>
      </c>
      <c r="L2230">
        <v>39375.000000000007</v>
      </c>
      <c r="M2230">
        <v>0.35</v>
      </c>
      <c r="N2230" t="s">
        <v>18</v>
      </c>
    </row>
    <row r="2231" spans="2:14" ht="14.25" customHeight="1" x14ac:dyDescent="0.35">
      <c r="B2231" t="s">
        <v>26</v>
      </c>
      <c r="C2231">
        <v>1128299</v>
      </c>
      <c r="D2231">
        <v>44209</v>
      </c>
      <c r="E2231" t="s">
        <v>31</v>
      </c>
      <c r="F2231" t="s">
        <v>88</v>
      </c>
      <c r="G2231" t="s">
        <v>89</v>
      </c>
      <c r="H2231" t="s">
        <v>23</v>
      </c>
      <c r="I2231">
        <v>40</v>
      </c>
      <c r="J2231">
        <v>450</v>
      </c>
      <c r="K2231">
        <v>180000</v>
      </c>
      <c r="L2231">
        <v>45000</v>
      </c>
      <c r="M2231">
        <v>0.25</v>
      </c>
      <c r="N2231" t="s">
        <v>18</v>
      </c>
    </row>
    <row r="2232" spans="2:14" ht="14.25" customHeight="1" x14ac:dyDescent="0.35">
      <c r="B2232" t="s">
        <v>26</v>
      </c>
      <c r="C2232">
        <v>1128299</v>
      </c>
      <c r="D2232">
        <v>44240</v>
      </c>
      <c r="E2232" t="s">
        <v>31</v>
      </c>
      <c r="F2232" t="s">
        <v>88</v>
      </c>
      <c r="G2232" t="s">
        <v>89</v>
      </c>
      <c r="H2232" t="s">
        <v>17</v>
      </c>
      <c r="I2232">
        <v>29.999999999999993</v>
      </c>
      <c r="J2232">
        <v>500</v>
      </c>
      <c r="K2232">
        <v>149999.99999999997</v>
      </c>
      <c r="L2232">
        <v>59999.999999999993</v>
      </c>
      <c r="M2232">
        <v>0.4</v>
      </c>
      <c r="N2232" t="s">
        <v>18</v>
      </c>
    </row>
    <row r="2233" spans="2:14" ht="14.25" customHeight="1" x14ac:dyDescent="0.35">
      <c r="B2233" t="s">
        <v>26</v>
      </c>
      <c r="C2233">
        <v>1128299</v>
      </c>
      <c r="D2233">
        <v>44240</v>
      </c>
      <c r="E2233" t="s">
        <v>31</v>
      </c>
      <c r="F2233" t="s">
        <v>88</v>
      </c>
      <c r="G2233" t="s">
        <v>89</v>
      </c>
      <c r="H2233" t="s">
        <v>19</v>
      </c>
      <c r="I2233">
        <v>40</v>
      </c>
      <c r="J2233">
        <v>400</v>
      </c>
      <c r="K2233">
        <v>160000</v>
      </c>
      <c r="L2233">
        <v>64000</v>
      </c>
      <c r="M2233">
        <v>0.4</v>
      </c>
      <c r="N2233" t="s">
        <v>18</v>
      </c>
    </row>
    <row r="2234" spans="2:14" ht="14.25" customHeight="1" x14ac:dyDescent="0.35">
      <c r="B2234" t="s">
        <v>26</v>
      </c>
      <c r="C2234">
        <v>1128299</v>
      </c>
      <c r="D2234">
        <v>44240</v>
      </c>
      <c r="E2234" t="s">
        <v>31</v>
      </c>
      <c r="F2234" t="s">
        <v>88</v>
      </c>
      <c r="G2234" t="s">
        <v>89</v>
      </c>
      <c r="H2234" t="s">
        <v>20</v>
      </c>
      <c r="I2234">
        <v>40</v>
      </c>
      <c r="J2234">
        <v>400</v>
      </c>
      <c r="K2234">
        <v>160000</v>
      </c>
      <c r="L2234">
        <v>56000</v>
      </c>
      <c r="M2234">
        <v>0.35</v>
      </c>
      <c r="N2234" t="s">
        <v>18</v>
      </c>
    </row>
    <row r="2235" spans="2:14" ht="14.25" customHeight="1" x14ac:dyDescent="0.35">
      <c r="B2235" t="s">
        <v>26</v>
      </c>
      <c r="C2235">
        <v>1128299</v>
      </c>
      <c r="D2235">
        <v>44240</v>
      </c>
      <c r="E2235" t="s">
        <v>48</v>
      </c>
      <c r="F2235" t="s">
        <v>90</v>
      </c>
      <c r="G2235" t="s">
        <v>91</v>
      </c>
      <c r="H2235" t="s">
        <v>21</v>
      </c>
      <c r="I2235">
        <v>40</v>
      </c>
      <c r="J2235">
        <v>250</v>
      </c>
      <c r="K2235">
        <v>100000</v>
      </c>
      <c r="L2235">
        <v>40000</v>
      </c>
      <c r="M2235">
        <v>0.4</v>
      </c>
      <c r="N2235" t="s">
        <v>18</v>
      </c>
    </row>
    <row r="2236" spans="2:14" ht="14.25" customHeight="1" x14ac:dyDescent="0.35">
      <c r="B2236" t="s">
        <v>26</v>
      </c>
      <c r="C2236">
        <v>1128299</v>
      </c>
      <c r="D2236">
        <v>44240</v>
      </c>
      <c r="E2236" t="s">
        <v>48</v>
      </c>
      <c r="F2236" t="s">
        <v>90</v>
      </c>
      <c r="G2236" t="s">
        <v>91</v>
      </c>
      <c r="H2236" t="s">
        <v>22</v>
      </c>
      <c r="I2236">
        <v>45.000000000000014</v>
      </c>
      <c r="J2236">
        <v>175</v>
      </c>
      <c r="K2236">
        <v>78750.000000000029</v>
      </c>
      <c r="L2236">
        <v>27562.500000000007</v>
      </c>
      <c r="M2236">
        <v>0.35</v>
      </c>
      <c r="N2236" t="s">
        <v>18</v>
      </c>
    </row>
    <row r="2237" spans="2:14" ht="14.25" customHeight="1" x14ac:dyDescent="0.35">
      <c r="B2237" t="s">
        <v>26</v>
      </c>
      <c r="C2237">
        <v>1128299</v>
      </c>
      <c r="D2237">
        <v>44240</v>
      </c>
      <c r="E2237" t="s">
        <v>48</v>
      </c>
      <c r="F2237" t="s">
        <v>90</v>
      </c>
      <c r="G2237" t="s">
        <v>91</v>
      </c>
      <c r="H2237" t="s">
        <v>23</v>
      </c>
      <c r="I2237">
        <v>40</v>
      </c>
      <c r="J2237">
        <v>375</v>
      </c>
      <c r="K2237">
        <v>150000</v>
      </c>
      <c r="L2237">
        <v>37500</v>
      </c>
      <c r="M2237">
        <v>0.25</v>
      </c>
      <c r="N2237" t="s">
        <v>18</v>
      </c>
    </row>
    <row r="2238" spans="2:14" ht="14.25" customHeight="1" x14ac:dyDescent="0.35">
      <c r="B2238" t="s">
        <v>26</v>
      </c>
      <c r="C2238">
        <v>1128299</v>
      </c>
      <c r="D2238">
        <v>44267</v>
      </c>
      <c r="E2238" t="s">
        <v>48</v>
      </c>
      <c r="F2238" t="s">
        <v>90</v>
      </c>
      <c r="G2238" t="s">
        <v>91</v>
      </c>
      <c r="H2238" t="s">
        <v>17</v>
      </c>
      <c r="I2238">
        <v>40</v>
      </c>
      <c r="J2238">
        <v>525</v>
      </c>
      <c r="K2238">
        <v>210000</v>
      </c>
      <c r="L2238">
        <v>84000</v>
      </c>
      <c r="M2238">
        <v>0.4</v>
      </c>
      <c r="N2238" t="s">
        <v>18</v>
      </c>
    </row>
    <row r="2239" spans="2:14" ht="14.25" customHeight="1" x14ac:dyDescent="0.35">
      <c r="B2239" t="s">
        <v>26</v>
      </c>
      <c r="C2239">
        <v>1128299</v>
      </c>
      <c r="D2239">
        <v>44267</v>
      </c>
      <c r="E2239" t="s">
        <v>48</v>
      </c>
      <c r="F2239" t="s">
        <v>90</v>
      </c>
      <c r="G2239" t="s">
        <v>91</v>
      </c>
      <c r="H2239" t="s">
        <v>19</v>
      </c>
      <c r="I2239">
        <v>50</v>
      </c>
      <c r="J2239">
        <v>375</v>
      </c>
      <c r="K2239">
        <v>187500</v>
      </c>
      <c r="L2239">
        <v>75000</v>
      </c>
      <c r="M2239">
        <v>0.4</v>
      </c>
      <c r="N2239" t="s">
        <v>18</v>
      </c>
    </row>
    <row r="2240" spans="2:14" ht="14.25" customHeight="1" x14ac:dyDescent="0.35">
      <c r="B2240" t="s">
        <v>26</v>
      </c>
      <c r="C2240">
        <v>1128299</v>
      </c>
      <c r="D2240">
        <v>44267</v>
      </c>
      <c r="E2240" t="s">
        <v>48</v>
      </c>
      <c r="F2240" t="s">
        <v>90</v>
      </c>
      <c r="G2240" t="s">
        <v>91</v>
      </c>
      <c r="H2240" t="s">
        <v>20</v>
      </c>
      <c r="I2240">
        <v>50</v>
      </c>
      <c r="J2240">
        <v>375</v>
      </c>
      <c r="K2240">
        <v>187500</v>
      </c>
      <c r="L2240">
        <v>65625</v>
      </c>
      <c r="M2240">
        <v>0.35</v>
      </c>
      <c r="N2240" t="s">
        <v>18</v>
      </c>
    </row>
    <row r="2241" spans="2:14" ht="14.25" customHeight="1" x14ac:dyDescent="0.35">
      <c r="B2241" t="s">
        <v>26</v>
      </c>
      <c r="C2241">
        <v>1128299</v>
      </c>
      <c r="D2241">
        <v>44267</v>
      </c>
      <c r="E2241" t="s">
        <v>48</v>
      </c>
      <c r="F2241" t="s">
        <v>90</v>
      </c>
      <c r="G2241" t="s">
        <v>91</v>
      </c>
      <c r="H2241" t="s">
        <v>21</v>
      </c>
      <c r="I2241">
        <v>50</v>
      </c>
      <c r="J2241">
        <v>250</v>
      </c>
      <c r="K2241">
        <v>125000</v>
      </c>
      <c r="L2241">
        <v>50000</v>
      </c>
      <c r="M2241">
        <v>0.4</v>
      </c>
      <c r="N2241" t="s">
        <v>18</v>
      </c>
    </row>
    <row r="2242" spans="2:14" ht="14.25" customHeight="1" x14ac:dyDescent="0.35">
      <c r="B2242" t="s">
        <v>26</v>
      </c>
      <c r="C2242">
        <v>1128299</v>
      </c>
      <c r="D2242">
        <v>44267</v>
      </c>
      <c r="E2242" t="s">
        <v>48</v>
      </c>
      <c r="F2242" t="s">
        <v>90</v>
      </c>
      <c r="G2242" t="s">
        <v>91</v>
      </c>
      <c r="H2242" t="s">
        <v>22</v>
      </c>
      <c r="I2242">
        <v>55.000000000000007</v>
      </c>
      <c r="J2242">
        <v>150</v>
      </c>
      <c r="K2242">
        <v>82500.000000000015</v>
      </c>
      <c r="L2242">
        <v>28875.000000000004</v>
      </c>
      <c r="M2242">
        <v>0.35</v>
      </c>
      <c r="N2242" t="s">
        <v>18</v>
      </c>
    </row>
    <row r="2243" spans="2:14" ht="14.25" customHeight="1" x14ac:dyDescent="0.35">
      <c r="B2243" t="s">
        <v>26</v>
      </c>
      <c r="C2243">
        <v>1128299</v>
      </c>
      <c r="D2243">
        <v>44267</v>
      </c>
      <c r="E2243" t="s">
        <v>48</v>
      </c>
      <c r="F2243" t="s">
        <v>90</v>
      </c>
      <c r="G2243" t="s">
        <v>91</v>
      </c>
      <c r="H2243" t="s">
        <v>23</v>
      </c>
      <c r="I2243">
        <v>50</v>
      </c>
      <c r="J2243">
        <v>350</v>
      </c>
      <c r="K2243">
        <v>175000</v>
      </c>
      <c r="L2243">
        <v>43750</v>
      </c>
      <c r="M2243">
        <v>0.25</v>
      </c>
      <c r="N2243" t="s">
        <v>18</v>
      </c>
    </row>
    <row r="2244" spans="2:14" ht="14.25" customHeight="1" x14ac:dyDescent="0.35">
      <c r="B2244" t="s">
        <v>26</v>
      </c>
      <c r="C2244">
        <v>1128299</v>
      </c>
      <c r="D2244">
        <v>44299</v>
      </c>
      <c r="E2244" t="s">
        <v>48</v>
      </c>
      <c r="F2244" t="s">
        <v>90</v>
      </c>
      <c r="G2244" t="s">
        <v>91</v>
      </c>
      <c r="H2244" t="s">
        <v>17</v>
      </c>
      <c r="I2244">
        <v>50</v>
      </c>
      <c r="J2244">
        <v>525</v>
      </c>
      <c r="K2244">
        <v>262500</v>
      </c>
      <c r="L2244">
        <v>105000</v>
      </c>
      <c r="M2244">
        <v>0.4</v>
      </c>
      <c r="N2244" t="s">
        <v>18</v>
      </c>
    </row>
    <row r="2245" spans="2:14" ht="14.25" customHeight="1" x14ac:dyDescent="0.35">
      <c r="B2245" t="s">
        <v>26</v>
      </c>
      <c r="C2245">
        <v>1128299</v>
      </c>
      <c r="D2245">
        <v>44299</v>
      </c>
      <c r="E2245" t="s">
        <v>48</v>
      </c>
      <c r="F2245" t="s">
        <v>90</v>
      </c>
      <c r="G2245" t="s">
        <v>91</v>
      </c>
      <c r="H2245" t="s">
        <v>19</v>
      </c>
      <c r="I2245">
        <v>55.000000000000007</v>
      </c>
      <c r="J2245">
        <v>325</v>
      </c>
      <c r="K2245">
        <v>178750.00000000003</v>
      </c>
      <c r="L2245">
        <v>71500.000000000015</v>
      </c>
      <c r="M2245">
        <v>0.4</v>
      </c>
      <c r="N2245" t="s">
        <v>18</v>
      </c>
    </row>
    <row r="2246" spans="2:14" ht="14.25" customHeight="1" x14ac:dyDescent="0.35">
      <c r="B2246" t="s">
        <v>26</v>
      </c>
      <c r="C2246">
        <v>1128299</v>
      </c>
      <c r="D2246">
        <v>44299</v>
      </c>
      <c r="E2246" t="s">
        <v>48</v>
      </c>
      <c r="F2246" t="s">
        <v>90</v>
      </c>
      <c r="G2246" t="s">
        <v>91</v>
      </c>
      <c r="H2246" t="s">
        <v>20</v>
      </c>
      <c r="I2246">
        <v>55.000000000000007</v>
      </c>
      <c r="J2246">
        <v>375</v>
      </c>
      <c r="K2246">
        <v>206250.00000000003</v>
      </c>
      <c r="L2246">
        <v>72187.5</v>
      </c>
      <c r="M2246">
        <v>0.35</v>
      </c>
      <c r="N2246" t="s">
        <v>18</v>
      </c>
    </row>
    <row r="2247" spans="2:14" ht="14.25" customHeight="1" x14ac:dyDescent="0.35">
      <c r="B2247" t="s">
        <v>26</v>
      </c>
      <c r="C2247">
        <v>1128299</v>
      </c>
      <c r="D2247">
        <v>44299</v>
      </c>
      <c r="E2247" t="s">
        <v>48</v>
      </c>
      <c r="F2247" t="s">
        <v>90</v>
      </c>
      <c r="G2247" t="s">
        <v>91</v>
      </c>
      <c r="H2247" t="s">
        <v>21</v>
      </c>
      <c r="I2247">
        <v>50</v>
      </c>
      <c r="J2247">
        <v>275</v>
      </c>
      <c r="K2247">
        <v>137500</v>
      </c>
      <c r="L2247">
        <v>55000</v>
      </c>
      <c r="M2247">
        <v>0.4</v>
      </c>
      <c r="N2247" t="s">
        <v>18</v>
      </c>
    </row>
    <row r="2248" spans="2:14" ht="14.25" customHeight="1" x14ac:dyDescent="0.35">
      <c r="B2248" t="s">
        <v>26</v>
      </c>
      <c r="C2248">
        <v>1128299</v>
      </c>
      <c r="D2248">
        <v>44299</v>
      </c>
      <c r="E2248" t="s">
        <v>48</v>
      </c>
      <c r="F2248" t="s">
        <v>90</v>
      </c>
      <c r="G2248" t="s">
        <v>91</v>
      </c>
      <c r="H2248" t="s">
        <v>22</v>
      </c>
      <c r="I2248">
        <v>55.000000000000007</v>
      </c>
      <c r="J2248">
        <v>175</v>
      </c>
      <c r="K2248">
        <v>96250.000000000015</v>
      </c>
      <c r="L2248">
        <v>33687.5</v>
      </c>
      <c r="M2248">
        <v>0.35</v>
      </c>
      <c r="N2248" t="s">
        <v>18</v>
      </c>
    </row>
    <row r="2249" spans="2:14" ht="14.25" customHeight="1" x14ac:dyDescent="0.35">
      <c r="B2249" t="s">
        <v>26</v>
      </c>
      <c r="C2249">
        <v>1128299</v>
      </c>
      <c r="D2249">
        <v>44299</v>
      </c>
      <c r="E2249" t="s">
        <v>48</v>
      </c>
      <c r="F2249" t="s">
        <v>90</v>
      </c>
      <c r="G2249" t="s">
        <v>91</v>
      </c>
      <c r="H2249" t="s">
        <v>23</v>
      </c>
      <c r="I2249">
        <v>70</v>
      </c>
      <c r="J2249">
        <v>350</v>
      </c>
      <c r="K2249">
        <v>245000</v>
      </c>
      <c r="L2249">
        <v>61250</v>
      </c>
      <c r="M2249">
        <v>0.25</v>
      </c>
      <c r="N2249" t="s">
        <v>18</v>
      </c>
    </row>
    <row r="2250" spans="2:14" ht="14.25" customHeight="1" x14ac:dyDescent="0.35">
      <c r="B2250" t="s">
        <v>26</v>
      </c>
      <c r="C2250">
        <v>1128299</v>
      </c>
      <c r="D2250">
        <v>44330</v>
      </c>
      <c r="E2250" t="s">
        <v>48</v>
      </c>
      <c r="F2250" t="s">
        <v>90</v>
      </c>
      <c r="G2250" t="s">
        <v>91</v>
      </c>
      <c r="H2250" t="s">
        <v>17</v>
      </c>
      <c r="I2250">
        <v>50</v>
      </c>
      <c r="J2250">
        <v>550</v>
      </c>
      <c r="K2250">
        <v>275000</v>
      </c>
      <c r="L2250">
        <v>110000</v>
      </c>
      <c r="M2250">
        <v>0.4</v>
      </c>
      <c r="N2250" t="s">
        <v>18</v>
      </c>
    </row>
    <row r="2251" spans="2:14" ht="14.25" customHeight="1" x14ac:dyDescent="0.35">
      <c r="B2251" t="s">
        <v>26</v>
      </c>
      <c r="C2251">
        <v>1128299</v>
      </c>
      <c r="D2251">
        <v>44330</v>
      </c>
      <c r="E2251" t="s">
        <v>48</v>
      </c>
      <c r="F2251" t="s">
        <v>90</v>
      </c>
      <c r="G2251" t="s">
        <v>91</v>
      </c>
      <c r="H2251" t="s">
        <v>19</v>
      </c>
      <c r="I2251">
        <v>55.000000000000007</v>
      </c>
      <c r="J2251">
        <v>400</v>
      </c>
      <c r="K2251">
        <v>220000.00000000003</v>
      </c>
      <c r="L2251">
        <v>88000.000000000015</v>
      </c>
      <c r="M2251">
        <v>0.4</v>
      </c>
      <c r="N2251" t="s">
        <v>18</v>
      </c>
    </row>
    <row r="2252" spans="2:14" ht="14.25" customHeight="1" x14ac:dyDescent="0.35">
      <c r="B2252" t="s">
        <v>26</v>
      </c>
      <c r="C2252">
        <v>1128299</v>
      </c>
      <c r="D2252">
        <v>44330</v>
      </c>
      <c r="E2252" t="s">
        <v>48</v>
      </c>
      <c r="F2252" t="s">
        <v>90</v>
      </c>
      <c r="G2252" t="s">
        <v>91</v>
      </c>
      <c r="H2252" t="s">
        <v>20</v>
      </c>
      <c r="I2252">
        <v>55.000000000000007</v>
      </c>
      <c r="J2252">
        <v>425</v>
      </c>
      <c r="K2252">
        <v>233750.00000000003</v>
      </c>
      <c r="L2252">
        <v>81812.5</v>
      </c>
      <c r="M2252">
        <v>0.35</v>
      </c>
      <c r="N2252" t="s">
        <v>18</v>
      </c>
    </row>
    <row r="2253" spans="2:14" ht="14.25" customHeight="1" x14ac:dyDescent="0.35">
      <c r="B2253" t="s">
        <v>26</v>
      </c>
      <c r="C2253">
        <v>1128299</v>
      </c>
      <c r="D2253">
        <v>44330</v>
      </c>
      <c r="E2253" t="s">
        <v>48</v>
      </c>
      <c r="F2253" t="s">
        <v>90</v>
      </c>
      <c r="G2253" t="s">
        <v>91</v>
      </c>
      <c r="H2253" t="s">
        <v>21</v>
      </c>
      <c r="I2253">
        <v>50</v>
      </c>
      <c r="J2253">
        <v>325</v>
      </c>
      <c r="K2253">
        <v>162500</v>
      </c>
      <c r="L2253">
        <v>65000</v>
      </c>
      <c r="M2253">
        <v>0.4</v>
      </c>
      <c r="N2253" t="s">
        <v>18</v>
      </c>
    </row>
    <row r="2254" spans="2:14" ht="14.25" customHeight="1" x14ac:dyDescent="0.35">
      <c r="B2254" t="s">
        <v>26</v>
      </c>
      <c r="C2254">
        <v>1128299</v>
      </c>
      <c r="D2254">
        <v>44330</v>
      </c>
      <c r="E2254" t="s">
        <v>48</v>
      </c>
      <c r="F2254" t="s">
        <v>90</v>
      </c>
      <c r="G2254" t="s">
        <v>91</v>
      </c>
      <c r="H2254" t="s">
        <v>22</v>
      </c>
      <c r="I2254">
        <v>55.000000000000007</v>
      </c>
      <c r="J2254">
        <v>225</v>
      </c>
      <c r="K2254">
        <v>123750.00000000001</v>
      </c>
      <c r="L2254">
        <v>43312.5</v>
      </c>
      <c r="M2254">
        <v>0.35</v>
      </c>
      <c r="N2254" t="s">
        <v>18</v>
      </c>
    </row>
    <row r="2255" spans="2:14" ht="14.25" customHeight="1" x14ac:dyDescent="0.35">
      <c r="B2255" t="s">
        <v>26</v>
      </c>
      <c r="C2255">
        <v>1128299</v>
      </c>
      <c r="D2255">
        <v>44330</v>
      </c>
      <c r="E2255" t="s">
        <v>48</v>
      </c>
      <c r="F2255" t="s">
        <v>90</v>
      </c>
      <c r="G2255" t="s">
        <v>91</v>
      </c>
      <c r="H2255" t="s">
        <v>23</v>
      </c>
      <c r="I2255">
        <v>70</v>
      </c>
      <c r="J2255">
        <v>400</v>
      </c>
      <c r="K2255">
        <v>280000</v>
      </c>
      <c r="L2255">
        <v>70000</v>
      </c>
      <c r="M2255">
        <v>0.25</v>
      </c>
      <c r="N2255" t="s">
        <v>18</v>
      </c>
    </row>
    <row r="2256" spans="2:14" ht="14.25" customHeight="1" x14ac:dyDescent="0.35">
      <c r="B2256" t="s">
        <v>26</v>
      </c>
      <c r="C2256">
        <v>1128299</v>
      </c>
      <c r="D2256">
        <v>44360</v>
      </c>
      <c r="E2256" t="s">
        <v>48</v>
      </c>
      <c r="F2256" t="s">
        <v>90</v>
      </c>
      <c r="G2256" t="s">
        <v>91</v>
      </c>
      <c r="H2256" t="s">
        <v>17</v>
      </c>
      <c r="I2256">
        <v>50</v>
      </c>
      <c r="J2256">
        <v>675</v>
      </c>
      <c r="K2256">
        <v>337500</v>
      </c>
      <c r="L2256">
        <v>135000</v>
      </c>
      <c r="M2256">
        <v>0.4</v>
      </c>
      <c r="N2256" t="s">
        <v>18</v>
      </c>
    </row>
    <row r="2257" spans="2:14" ht="14.25" customHeight="1" x14ac:dyDescent="0.35">
      <c r="B2257" t="s">
        <v>26</v>
      </c>
      <c r="C2257">
        <v>1128299</v>
      </c>
      <c r="D2257">
        <v>44360</v>
      </c>
      <c r="E2257" t="s">
        <v>48</v>
      </c>
      <c r="F2257" t="s">
        <v>90</v>
      </c>
      <c r="G2257" t="s">
        <v>91</v>
      </c>
      <c r="H2257" t="s">
        <v>19</v>
      </c>
      <c r="I2257">
        <v>55.000000000000007</v>
      </c>
      <c r="J2257">
        <v>525</v>
      </c>
      <c r="K2257">
        <v>288750.00000000006</v>
      </c>
      <c r="L2257">
        <v>115500.00000000003</v>
      </c>
      <c r="M2257">
        <v>0.4</v>
      </c>
      <c r="N2257" t="s">
        <v>18</v>
      </c>
    </row>
    <row r="2258" spans="2:14" ht="14.25" customHeight="1" x14ac:dyDescent="0.35">
      <c r="B2258" t="s">
        <v>26</v>
      </c>
      <c r="C2258">
        <v>1128299</v>
      </c>
      <c r="D2258">
        <v>44360</v>
      </c>
      <c r="E2258" t="s">
        <v>48</v>
      </c>
      <c r="F2258" t="s">
        <v>90</v>
      </c>
      <c r="G2258" t="s">
        <v>91</v>
      </c>
      <c r="H2258" t="s">
        <v>20</v>
      </c>
      <c r="I2258">
        <v>55.000000000000007</v>
      </c>
      <c r="J2258">
        <v>525</v>
      </c>
      <c r="K2258">
        <v>288750.00000000006</v>
      </c>
      <c r="L2258">
        <v>101062.50000000001</v>
      </c>
      <c r="M2258">
        <v>0.35</v>
      </c>
      <c r="N2258" t="s">
        <v>18</v>
      </c>
    </row>
    <row r="2259" spans="2:14" ht="14.25" customHeight="1" x14ac:dyDescent="0.35">
      <c r="B2259" t="s">
        <v>26</v>
      </c>
      <c r="C2259">
        <v>1128299</v>
      </c>
      <c r="D2259">
        <v>44360</v>
      </c>
      <c r="E2259" t="s">
        <v>48</v>
      </c>
      <c r="F2259" t="s">
        <v>90</v>
      </c>
      <c r="G2259" t="s">
        <v>91</v>
      </c>
      <c r="H2259" t="s">
        <v>21</v>
      </c>
      <c r="I2259">
        <v>50</v>
      </c>
      <c r="J2259">
        <v>400</v>
      </c>
      <c r="K2259">
        <v>200000</v>
      </c>
      <c r="L2259">
        <v>80000</v>
      </c>
      <c r="M2259">
        <v>0.4</v>
      </c>
      <c r="N2259" t="s">
        <v>18</v>
      </c>
    </row>
    <row r="2260" spans="2:14" ht="14.25" customHeight="1" x14ac:dyDescent="0.35">
      <c r="B2260" t="s">
        <v>26</v>
      </c>
      <c r="C2260">
        <v>1128299</v>
      </c>
      <c r="D2260">
        <v>44360</v>
      </c>
      <c r="E2260" t="s">
        <v>48</v>
      </c>
      <c r="F2260" t="s">
        <v>90</v>
      </c>
      <c r="G2260" t="s">
        <v>91</v>
      </c>
      <c r="H2260" t="s">
        <v>22</v>
      </c>
      <c r="I2260">
        <v>55.000000000000007</v>
      </c>
      <c r="J2260">
        <v>275</v>
      </c>
      <c r="K2260">
        <v>151250.00000000003</v>
      </c>
      <c r="L2260">
        <v>52937.500000000007</v>
      </c>
      <c r="M2260">
        <v>0.35</v>
      </c>
      <c r="N2260" t="s">
        <v>18</v>
      </c>
    </row>
    <row r="2261" spans="2:14" ht="14.25" customHeight="1" x14ac:dyDescent="0.35">
      <c r="B2261" t="s">
        <v>26</v>
      </c>
      <c r="C2261">
        <v>1128299</v>
      </c>
      <c r="D2261">
        <v>44360</v>
      </c>
      <c r="E2261" t="s">
        <v>48</v>
      </c>
      <c r="F2261" t="s">
        <v>90</v>
      </c>
      <c r="G2261" t="s">
        <v>91</v>
      </c>
      <c r="H2261" t="s">
        <v>23</v>
      </c>
      <c r="I2261">
        <v>70</v>
      </c>
      <c r="J2261">
        <v>575</v>
      </c>
      <c r="K2261">
        <v>402500</v>
      </c>
      <c r="L2261">
        <v>100625</v>
      </c>
      <c r="M2261">
        <v>0.25</v>
      </c>
      <c r="N2261" t="s">
        <v>18</v>
      </c>
    </row>
    <row r="2262" spans="2:14" ht="14.25" customHeight="1" x14ac:dyDescent="0.35">
      <c r="B2262" t="s">
        <v>26</v>
      </c>
      <c r="C2262">
        <v>1128299</v>
      </c>
      <c r="D2262">
        <v>44389</v>
      </c>
      <c r="E2262" t="s">
        <v>48</v>
      </c>
      <c r="F2262" t="s">
        <v>90</v>
      </c>
      <c r="G2262" t="s">
        <v>91</v>
      </c>
      <c r="H2262" t="s">
        <v>17</v>
      </c>
      <c r="I2262">
        <v>50</v>
      </c>
      <c r="J2262">
        <v>725</v>
      </c>
      <c r="K2262">
        <v>362500</v>
      </c>
      <c r="L2262">
        <v>145000</v>
      </c>
      <c r="M2262">
        <v>0.4</v>
      </c>
      <c r="N2262" t="s">
        <v>18</v>
      </c>
    </row>
    <row r="2263" spans="2:14" ht="14.25" customHeight="1" x14ac:dyDescent="0.35">
      <c r="B2263" t="s">
        <v>26</v>
      </c>
      <c r="C2263">
        <v>1128299</v>
      </c>
      <c r="D2263">
        <v>44389</v>
      </c>
      <c r="E2263" t="s">
        <v>48</v>
      </c>
      <c r="F2263" t="s">
        <v>90</v>
      </c>
      <c r="G2263" t="s">
        <v>91</v>
      </c>
      <c r="H2263" t="s">
        <v>19</v>
      </c>
      <c r="I2263">
        <v>55.000000000000007</v>
      </c>
      <c r="J2263">
        <v>575</v>
      </c>
      <c r="K2263">
        <v>316250.00000000006</v>
      </c>
      <c r="L2263">
        <v>126500.00000000003</v>
      </c>
      <c r="M2263">
        <v>0.4</v>
      </c>
      <c r="N2263" t="s">
        <v>18</v>
      </c>
    </row>
    <row r="2264" spans="2:14" ht="14.25" customHeight="1" x14ac:dyDescent="0.35">
      <c r="B2264" t="s">
        <v>26</v>
      </c>
      <c r="C2264">
        <v>1128299</v>
      </c>
      <c r="D2264">
        <v>44389</v>
      </c>
      <c r="E2264" t="s">
        <v>48</v>
      </c>
      <c r="F2264" t="s">
        <v>90</v>
      </c>
      <c r="G2264" t="s">
        <v>91</v>
      </c>
      <c r="H2264" t="s">
        <v>20</v>
      </c>
      <c r="I2264">
        <v>55.000000000000007</v>
      </c>
      <c r="J2264">
        <v>525</v>
      </c>
      <c r="K2264">
        <v>288750.00000000006</v>
      </c>
      <c r="L2264">
        <v>101062.50000000001</v>
      </c>
      <c r="M2264">
        <v>0.35</v>
      </c>
      <c r="N2264" t="s">
        <v>18</v>
      </c>
    </row>
    <row r="2265" spans="2:14" ht="14.25" customHeight="1" x14ac:dyDescent="0.35">
      <c r="B2265" t="s">
        <v>26</v>
      </c>
      <c r="C2265">
        <v>1128299</v>
      </c>
      <c r="D2265">
        <v>44389</v>
      </c>
      <c r="E2265" t="s">
        <v>48</v>
      </c>
      <c r="F2265" t="s">
        <v>90</v>
      </c>
      <c r="G2265" t="s">
        <v>91</v>
      </c>
      <c r="H2265" t="s">
        <v>21</v>
      </c>
      <c r="I2265">
        <v>50</v>
      </c>
      <c r="J2265">
        <v>425</v>
      </c>
      <c r="K2265">
        <v>212500</v>
      </c>
      <c r="L2265">
        <v>85000</v>
      </c>
      <c r="M2265">
        <v>0.4</v>
      </c>
      <c r="N2265" t="s">
        <v>18</v>
      </c>
    </row>
    <row r="2266" spans="2:14" ht="14.25" customHeight="1" x14ac:dyDescent="0.35">
      <c r="B2266" t="s">
        <v>26</v>
      </c>
      <c r="C2266">
        <v>1128299</v>
      </c>
      <c r="D2266">
        <v>44389</v>
      </c>
      <c r="E2266" t="s">
        <v>48</v>
      </c>
      <c r="F2266" t="s">
        <v>90</v>
      </c>
      <c r="G2266" t="s">
        <v>91</v>
      </c>
      <c r="H2266" t="s">
        <v>22</v>
      </c>
      <c r="I2266">
        <v>55.000000000000007</v>
      </c>
      <c r="J2266">
        <v>475</v>
      </c>
      <c r="K2266">
        <v>261250.00000000003</v>
      </c>
      <c r="L2266">
        <v>91437.5</v>
      </c>
      <c r="M2266">
        <v>0.35</v>
      </c>
      <c r="N2266" t="s">
        <v>18</v>
      </c>
    </row>
    <row r="2267" spans="2:14" ht="14.25" customHeight="1" x14ac:dyDescent="0.35">
      <c r="B2267" t="s">
        <v>26</v>
      </c>
      <c r="C2267">
        <v>1128299</v>
      </c>
      <c r="D2267">
        <v>44389</v>
      </c>
      <c r="E2267" t="s">
        <v>48</v>
      </c>
      <c r="F2267" t="s">
        <v>90</v>
      </c>
      <c r="G2267" t="s">
        <v>91</v>
      </c>
      <c r="H2267" t="s">
        <v>23</v>
      </c>
      <c r="I2267">
        <v>70</v>
      </c>
      <c r="J2267">
        <v>475</v>
      </c>
      <c r="K2267">
        <v>332500</v>
      </c>
      <c r="L2267">
        <v>83125</v>
      </c>
      <c r="M2267">
        <v>0.25</v>
      </c>
      <c r="N2267" t="s">
        <v>18</v>
      </c>
    </row>
    <row r="2268" spans="2:14" ht="14.25" customHeight="1" x14ac:dyDescent="0.35">
      <c r="B2268" t="s">
        <v>26</v>
      </c>
      <c r="C2268">
        <v>1128299</v>
      </c>
      <c r="D2268">
        <v>44421</v>
      </c>
      <c r="E2268" t="s">
        <v>48</v>
      </c>
      <c r="F2268" t="s">
        <v>90</v>
      </c>
      <c r="G2268" t="s">
        <v>91</v>
      </c>
      <c r="H2268" t="s">
        <v>17</v>
      </c>
      <c r="I2268">
        <v>55.000000000000007</v>
      </c>
      <c r="J2268">
        <v>675</v>
      </c>
      <c r="K2268">
        <v>371250.00000000006</v>
      </c>
      <c r="L2268">
        <v>148500.00000000003</v>
      </c>
      <c r="M2268">
        <v>0.4</v>
      </c>
      <c r="N2268" t="s">
        <v>18</v>
      </c>
    </row>
    <row r="2269" spans="2:14" ht="14.25" customHeight="1" x14ac:dyDescent="0.35">
      <c r="B2269" t="s">
        <v>26</v>
      </c>
      <c r="C2269">
        <v>1128299</v>
      </c>
      <c r="D2269">
        <v>44421</v>
      </c>
      <c r="E2269" t="s">
        <v>48</v>
      </c>
      <c r="F2269" t="s">
        <v>90</v>
      </c>
      <c r="G2269" t="s">
        <v>91</v>
      </c>
      <c r="H2269" t="s">
        <v>19</v>
      </c>
      <c r="I2269">
        <v>60.000000000000007</v>
      </c>
      <c r="J2269">
        <v>625</v>
      </c>
      <c r="K2269">
        <v>375000.00000000006</v>
      </c>
      <c r="L2269">
        <v>150000.00000000003</v>
      </c>
      <c r="M2269">
        <v>0.4</v>
      </c>
      <c r="N2269" t="s">
        <v>18</v>
      </c>
    </row>
    <row r="2270" spans="2:14" ht="14.25" customHeight="1" x14ac:dyDescent="0.35">
      <c r="B2270" t="s">
        <v>26</v>
      </c>
      <c r="C2270">
        <v>1128299</v>
      </c>
      <c r="D2270">
        <v>44421</v>
      </c>
      <c r="E2270" t="s">
        <v>48</v>
      </c>
      <c r="F2270" t="s">
        <v>90</v>
      </c>
      <c r="G2270" t="s">
        <v>91</v>
      </c>
      <c r="H2270" t="s">
        <v>20</v>
      </c>
      <c r="I2270">
        <v>55.000000000000007</v>
      </c>
      <c r="J2270">
        <v>500</v>
      </c>
      <c r="K2270">
        <v>275000.00000000006</v>
      </c>
      <c r="L2270">
        <v>96250.000000000015</v>
      </c>
      <c r="M2270">
        <v>0.35</v>
      </c>
      <c r="N2270" t="s">
        <v>18</v>
      </c>
    </row>
    <row r="2271" spans="2:14" ht="14.25" customHeight="1" x14ac:dyDescent="0.35">
      <c r="B2271" t="s">
        <v>26</v>
      </c>
      <c r="C2271">
        <v>1128299</v>
      </c>
      <c r="D2271">
        <v>44421</v>
      </c>
      <c r="E2271" t="s">
        <v>48</v>
      </c>
      <c r="F2271" t="s">
        <v>90</v>
      </c>
      <c r="G2271" t="s">
        <v>91</v>
      </c>
      <c r="H2271" t="s">
        <v>21</v>
      </c>
      <c r="I2271">
        <v>55.000000000000007</v>
      </c>
      <c r="J2271">
        <v>450</v>
      </c>
      <c r="K2271">
        <v>247500.00000000003</v>
      </c>
      <c r="L2271">
        <v>99000.000000000015</v>
      </c>
      <c r="M2271">
        <v>0.4</v>
      </c>
      <c r="N2271" t="s">
        <v>18</v>
      </c>
    </row>
    <row r="2272" spans="2:14" ht="14.25" customHeight="1" x14ac:dyDescent="0.35">
      <c r="B2272" t="s">
        <v>26</v>
      </c>
      <c r="C2272">
        <v>1128299</v>
      </c>
      <c r="D2272">
        <v>44421</v>
      </c>
      <c r="E2272" t="s">
        <v>48</v>
      </c>
      <c r="F2272" t="s">
        <v>90</v>
      </c>
      <c r="G2272" t="s">
        <v>91</v>
      </c>
      <c r="H2272" t="s">
        <v>22</v>
      </c>
      <c r="I2272">
        <v>65</v>
      </c>
      <c r="J2272">
        <v>450</v>
      </c>
      <c r="K2272">
        <v>292500</v>
      </c>
      <c r="L2272">
        <v>102375</v>
      </c>
      <c r="M2272">
        <v>0.35</v>
      </c>
      <c r="N2272" t="s">
        <v>18</v>
      </c>
    </row>
    <row r="2273" spans="2:14" ht="14.25" customHeight="1" x14ac:dyDescent="0.35">
      <c r="B2273" t="s">
        <v>26</v>
      </c>
      <c r="C2273">
        <v>1128299</v>
      </c>
      <c r="D2273">
        <v>44421</v>
      </c>
      <c r="E2273" t="s">
        <v>48</v>
      </c>
      <c r="F2273" t="s">
        <v>90</v>
      </c>
      <c r="G2273" t="s">
        <v>91</v>
      </c>
      <c r="H2273" t="s">
        <v>23</v>
      </c>
      <c r="I2273">
        <v>70</v>
      </c>
      <c r="J2273">
        <v>425</v>
      </c>
      <c r="K2273">
        <v>297500</v>
      </c>
      <c r="L2273">
        <v>74375</v>
      </c>
      <c r="M2273">
        <v>0.25</v>
      </c>
      <c r="N2273" t="s">
        <v>18</v>
      </c>
    </row>
    <row r="2274" spans="2:14" ht="14.25" customHeight="1" x14ac:dyDescent="0.35">
      <c r="B2274" t="s">
        <v>26</v>
      </c>
      <c r="C2274">
        <v>1128299</v>
      </c>
      <c r="D2274">
        <v>44453</v>
      </c>
      <c r="E2274" t="s">
        <v>48</v>
      </c>
      <c r="F2274" t="s">
        <v>90</v>
      </c>
      <c r="G2274" t="s">
        <v>91</v>
      </c>
      <c r="H2274" t="s">
        <v>17</v>
      </c>
      <c r="I2274">
        <v>45.000000000000014</v>
      </c>
      <c r="J2274">
        <v>600</v>
      </c>
      <c r="K2274">
        <v>270000.00000000006</v>
      </c>
      <c r="L2274">
        <v>108000.00000000003</v>
      </c>
      <c r="M2274">
        <v>0.4</v>
      </c>
      <c r="N2274" t="s">
        <v>18</v>
      </c>
    </row>
    <row r="2275" spans="2:14" ht="14.25" customHeight="1" x14ac:dyDescent="0.35">
      <c r="B2275" t="s">
        <v>26</v>
      </c>
      <c r="C2275">
        <v>1128299</v>
      </c>
      <c r="D2275">
        <v>44453</v>
      </c>
      <c r="E2275" t="s">
        <v>48</v>
      </c>
      <c r="F2275" t="s">
        <v>90</v>
      </c>
      <c r="G2275" t="s">
        <v>91</v>
      </c>
      <c r="H2275" t="s">
        <v>19</v>
      </c>
      <c r="I2275">
        <v>50.000000000000014</v>
      </c>
      <c r="J2275">
        <v>600</v>
      </c>
      <c r="K2275">
        <v>300000.00000000006</v>
      </c>
      <c r="L2275">
        <v>120000.00000000003</v>
      </c>
      <c r="M2275">
        <v>0.4</v>
      </c>
      <c r="N2275" t="s">
        <v>18</v>
      </c>
    </row>
    <row r="2276" spans="2:14" ht="14.25" customHeight="1" x14ac:dyDescent="0.35">
      <c r="B2276" t="s">
        <v>26</v>
      </c>
      <c r="C2276">
        <v>1128299</v>
      </c>
      <c r="D2276">
        <v>44453</v>
      </c>
      <c r="E2276" t="s">
        <v>48</v>
      </c>
      <c r="F2276" t="s">
        <v>90</v>
      </c>
      <c r="G2276" t="s">
        <v>91</v>
      </c>
      <c r="H2276" t="s">
        <v>20</v>
      </c>
      <c r="I2276">
        <v>45.000000000000014</v>
      </c>
      <c r="J2276">
        <v>450</v>
      </c>
      <c r="K2276">
        <v>202500.00000000006</v>
      </c>
      <c r="L2276">
        <v>70875.000000000015</v>
      </c>
      <c r="M2276">
        <v>0.35</v>
      </c>
      <c r="N2276" t="s">
        <v>18</v>
      </c>
    </row>
    <row r="2277" spans="2:14" ht="14.25" customHeight="1" x14ac:dyDescent="0.35">
      <c r="B2277" t="s">
        <v>26</v>
      </c>
      <c r="C2277">
        <v>1128299</v>
      </c>
      <c r="D2277">
        <v>44453</v>
      </c>
      <c r="E2277" t="s">
        <v>48</v>
      </c>
      <c r="F2277" t="s">
        <v>90</v>
      </c>
      <c r="G2277" t="s">
        <v>91</v>
      </c>
      <c r="H2277" t="s">
        <v>21</v>
      </c>
      <c r="I2277">
        <v>45.000000000000014</v>
      </c>
      <c r="J2277">
        <v>400</v>
      </c>
      <c r="K2277">
        <v>180000.00000000006</v>
      </c>
      <c r="L2277">
        <v>72000.000000000029</v>
      </c>
      <c r="M2277">
        <v>0.4</v>
      </c>
      <c r="N2277" t="s">
        <v>18</v>
      </c>
    </row>
    <row r="2278" spans="2:14" ht="14.25" customHeight="1" x14ac:dyDescent="0.35">
      <c r="B2278" t="s">
        <v>26</v>
      </c>
      <c r="C2278">
        <v>1128299</v>
      </c>
      <c r="D2278">
        <v>44453</v>
      </c>
      <c r="E2278" t="s">
        <v>48</v>
      </c>
      <c r="F2278" t="s">
        <v>90</v>
      </c>
      <c r="G2278" t="s">
        <v>91</v>
      </c>
      <c r="H2278" t="s">
        <v>22</v>
      </c>
      <c r="I2278">
        <v>55.000000000000007</v>
      </c>
      <c r="J2278">
        <v>400</v>
      </c>
      <c r="K2278">
        <v>220000.00000000003</v>
      </c>
      <c r="L2278">
        <v>77000</v>
      </c>
      <c r="M2278">
        <v>0.35</v>
      </c>
      <c r="N2278" t="s">
        <v>18</v>
      </c>
    </row>
    <row r="2279" spans="2:14" ht="14.25" customHeight="1" x14ac:dyDescent="0.35">
      <c r="B2279" t="s">
        <v>26</v>
      </c>
      <c r="C2279">
        <v>1128299</v>
      </c>
      <c r="D2279">
        <v>44453</v>
      </c>
      <c r="E2279" t="s">
        <v>48</v>
      </c>
      <c r="F2279" t="s">
        <v>90</v>
      </c>
      <c r="G2279" t="s">
        <v>91</v>
      </c>
      <c r="H2279" t="s">
        <v>23</v>
      </c>
      <c r="I2279">
        <v>60.000000000000007</v>
      </c>
      <c r="J2279">
        <v>450</v>
      </c>
      <c r="K2279">
        <v>270000.00000000006</v>
      </c>
      <c r="L2279">
        <v>67500.000000000015</v>
      </c>
      <c r="M2279">
        <v>0.25</v>
      </c>
      <c r="N2279" t="s">
        <v>18</v>
      </c>
    </row>
    <row r="2280" spans="2:14" ht="14.25" customHeight="1" x14ac:dyDescent="0.35">
      <c r="B2280" t="s">
        <v>26</v>
      </c>
      <c r="C2280">
        <v>1128299</v>
      </c>
      <c r="D2280">
        <v>44482</v>
      </c>
      <c r="E2280" t="s">
        <v>48</v>
      </c>
      <c r="F2280" t="s">
        <v>90</v>
      </c>
      <c r="G2280" t="s">
        <v>91</v>
      </c>
      <c r="H2280" t="s">
        <v>17</v>
      </c>
      <c r="I2280">
        <v>45.000000000000014</v>
      </c>
      <c r="J2280">
        <v>525</v>
      </c>
      <c r="K2280">
        <v>236250.00000000009</v>
      </c>
      <c r="L2280">
        <v>94500.000000000044</v>
      </c>
      <c r="M2280">
        <v>0.4</v>
      </c>
      <c r="N2280" t="s">
        <v>18</v>
      </c>
    </row>
    <row r="2281" spans="2:14" ht="14.25" customHeight="1" x14ac:dyDescent="0.35">
      <c r="B2281" t="s">
        <v>26</v>
      </c>
      <c r="C2281">
        <v>1128299</v>
      </c>
      <c r="D2281">
        <v>44482</v>
      </c>
      <c r="E2281" t="s">
        <v>48</v>
      </c>
      <c r="F2281" t="s">
        <v>90</v>
      </c>
      <c r="G2281" t="s">
        <v>91</v>
      </c>
      <c r="H2281" t="s">
        <v>19</v>
      </c>
      <c r="I2281">
        <v>50.000000000000014</v>
      </c>
      <c r="J2281">
        <v>525</v>
      </c>
      <c r="K2281">
        <v>262500.00000000006</v>
      </c>
      <c r="L2281">
        <v>105000.00000000003</v>
      </c>
      <c r="M2281">
        <v>0.4</v>
      </c>
      <c r="N2281" t="s">
        <v>18</v>
      </c>
    </row>
    <row r="2282" spans="2:14" ht="14.25" customHeight="1" x14ac:dyDescent="0.35">
      <c r="B2282" t="s">
        <v>26</v>
      </c>
      <c r="C2282">
        <v>1128299</v>
      </c>
      <c r="D2282">
        <v>44482</v>
      </c>
      <c r="E2282" t="s">
        <v>48</v>
      </c>
      <c r="F2282" t="s">
        <v>90</v>
      </c>
      <c r="G2282" t="s">
        <v>91</v>
      </c>
      <c r="H2282" t="s">
        <v>20</v>
      </c>
      <c r="I2282">
        <v>45.000000000000014</v>
      </c>
      <c r="J2282">
        <v>350</v>
      </c>
      <c r="K2282">
        <v>157500.00000000006</v>
      </c>
      <c r="L2282">
        <v>55125.000000000015</v>
      </c>
      <c r="M2282">
        <v>0.35</v>
      </c>
      <c r="N2282" t="s">
        <v>18</v>
      </c>
    </row>
    <row r="2283" spans="2:14" ht="14.25" customHeight="1" x14ac:dyDescent="0.35">
      <c r="B2283" t="s">
        <v>26</v>
      </c>
      <c r="C2283">
        <v>1128299</v>
      </c>
      <c r="D2283">
        <v>44482</v>
      </c>
      <c r="E2283" t="s">
        <v>48</v>
      </c>
      <c r="F2283" t="s">
        <v>90</v>
      </c>
      <c r="G2283" t="s">
        <v>91</v>
      </c>
      <c r="H2283" t="s">
        <v>21</v>
      </c>
      <c r="I2283">
        <v>45.000000000000014</v>
      </c>
      <c r="J2283">
        <v>325</v>
      </c>
      <c r="K2283">
        <v>146250.00000000006</v>
      </c>
      <c r="L2283">
        <v>58500.000000000029</v>
      </c>
      <c r="M2283">
        <v>0.4</v>
      </c>
      <c r="N2283" t="s">
        <v>18</v>
      </c>
    </row>
    <row r="2284" spans="2:14" ht="14.25" customHeight="1" x14ac:dyDescent="0.35">
      <c r="B2284" t="s">
        <v>26</v>
      </c>
      <c r="C2284">
        <v>1128299</v>
      </c>
      <c r="D2284">
        <v>44482</v>
      </c>
      <c r="E2284" t="s">
        <v>48</v>
      </c>
      <c r="F2284" t="s">
        <v>90</v>
      </c>
      <c r="G2284" t="s">
        <v>91</v>
      </c>
      <c r="H2284" t="s">
        <v>22</v>
      </c>
      <c r="I2284">
        <v>55.000000000000007</v>
      </c>
      <c r="J2284">
        <v>300</v>
      </c>
      <c r="K2284">
        <v>165000.00000000003</v>
      </c>
      <c r="L2284">
        <v>57750.000000000007</v>
      </c>
      <c r="M2284">
        <v>0.35</v>
      </c>
      <c r="N2284" t="s">
        <v>18</v>
      </c>
    </row>
    <row r="2285" spans="2:14" ht="14.25" customHeight="1" x14ac:dyDescent="0.35">
      <c r="B2285" t="s">
        <v>26</v>
      </c>
      <c r="C2285">
        <v>1128299</v>
      </c>
      <c r="D2285">
        <v>44482</v>
      </c>
      <c r="E2285" t="s">
        <v>48</v>
      </c>
      <c r="F2285" t="s">
        <v>90</v>
      </c>
      <c r="G2285" t="s">
        <v>91</v>
      </c>
      <c r="H2285" t="s">
        <v>23</v>
      </c>
      <c r="I2285">
        <v>70</v>
      </c>
      <c r="J2285">
        <v>350</v>
      </c>
      <c r="K2285">
        <v>245000</v>
      </c>
      <c r="L2285">
        <v>61250</v>
      </c>
      <c r="M2285">
        <v>0.25</v>
      </c>
      <c r="N2285" t="s">
        <v>18</v>
      </c>
    </row>
    <row r="2286" spans="2:14" ht="14.25" customHeight="1" x14ac:dyDescent="0.35">
      <c r="B2286" t="s">
        <v>26</v>
      </c>
      <c r="C2286">
        <v>1128299</v>
      </c>
      <c r="D2286">
        <v>44513</v>
      </c>
      <c r="E2286" t="s">
        <v>48</v>
      </c>
      <c r="F2286" t="s">
        <v>90</v>
      </c>
      <c r="G2286" t="s">
        <v>91</v>
      </c>
      <c r="H2286" t="s">
        <v>17</v>
      </c>
      <c r="I2286">
        <v>55.000000000000007</v>
      </c>
      <c r="J2286">
        <v>525</v>
      </c>
      <c r="K2286">
        <v>288750.00000000006</v>
      </c>
      <c r="L2286">
        <v>115500.00000000003</v>
      </c>
      <c r="M2286">
        <v>0.4</v>
      </c>
      <c r="N2286" t="s">
        <v>18</v>
      </c>
    </row>
    <row r="2287" spans="2:14" ht="14.25" customHeight="1" x14ac:dyDescent="0.35">
      <c r="B2287" t="s">
        <v>26</v>
      </c>
      <c r="C2287">
        <v>1128299</v>
      </c>
      <c r="D2287">
        <v>44513</v>
      </c>
      <c r="E2287" t="s">
        <v>48</v>
      </c>
      <c r="F2287" t="s">
        <v>90</v>
      </c>
      <c r="G2287" t="s">
        <v>91</v>
      </c>
      <c r="H2287" t="s">
        <v>19</v>
      </c>
      <c r="I2287">
        <v>60.000000000000007</v>
      </c>
      <c r="J2287">
        <v>575</v>
      </c>
      <c r="K2287">
        <v>345000.00000000006</v>
      </c>
      <c r="L2287">
        <v>138000.00000000003</v>
      </c>
      <c r="M2287">
        <v>0.4</v>
      </c>
      <c r="N2287" t="s">
        <v>18</v>
      </c>
    </row>
    <row r="2288" spans="2:14" ht="14.25" customHeight="1" x14ac:dyDescent="0.35">
      <c r="B2288" t="s">
        <v>26</v>
      </c>
      <c r="C2288">
        <v>1128299</v>
      </c>
      <c r="D2288">
        <v>44513</v>
      </c>
      <c r="E2288" t="s">
        <v>48</v>
      </c>
      <c r="F2288" t="s">
        <v>90</v>
      </c>
      <c r="G2288" t="s">
        <v>91</v>
      </c>
      <c r="H2288" t="s">
        <v>20</v>
      </c>
      <c r="I2288">
        <v>55.000000000000007</v>
      </c>
      <c r="J2288">
        <v>425</v>
      </c>
      <c r="K2288">
        <v>233750.00000000003</v>
      </c>
      <c r="L2288">
        <v>81812.5</v>
      </c>
      <c r="M2288">
        <v>0.35</v>
      </c>
      <c r="N2288" t="s">
        <v>18</v>
      </c>
    </row>
    <row r="2289" spans="2:14" ht="14.25" customHeight="1" x14ac:dyDescent="0.35">
      <c r="B2289" t="s">
        <v>26</v>
      </c>
      <c r="C2289">
        <v>1128299</v>
      </c>
      <c r="D2289">
        <v>44513</v>
      </c>
      <c r="E2289" t="s">
        <v>48</v>
      </c>
      <c r="F2289" t="s">
        <v>90</v>
      </c>
      <c r="G2289" t="s">
        <v>91</v>
      </c>
      <c r="H2289" t="s">
        <v>21</v>
      </c>
      <c r="I2289">
        <v>55.000000000000007</v>
      </c>
      <c r="J2289">
        <v>400</v>
      </c>
      <c r="K2289">
        <v>220000.00000000003</v>
      </c>
      <c r="L2289">
        <v>88000.000000000015</v>
      </c>
      <c r="M2289">
        <v>0.4</v>
      </c>
      <c r="N2289" t="s">
        <v>18</v>
      </c>
    </row>
    <row r="2290" spans="2:14" ht="14.25" customHeight="1" x14ac:dyDescent="0.35">
      <c r="B2290" t="s">
        <v>26</v>
      </c>
      <c r="C2290">
        <v>1128299</v>
      </c>
      <c r="D2290">
        <v>44513</v>
      </c>
      <c r="E2290" t="s">
        <v>48</v>
      </c>
      <c r="F2290" t="s">
        <v>90</v>
      </c>
      <c r="G2290" t="s">
        <v>91</v>
      </c>
      <c r="H2290" t="s">
        <v>22</v>
      </c>
      <c r="I2290">
        <v>65</v>
      </c>
      <c r="J2290">
        <v>350</v>
      </c>
      <c r="K2290">
        <v>227500</v>
      </c>
      <c r="L2290">
        <v>79625</v>
      </c>
      <c r="M2290">
        <v>0.35</v>
      </c>
      <c r="N2290" t="s">
        <v>18</v>
      </c>
    </row>
    <row r="2291" spans="2:14" ht="14.25" customHeight="1" x14ac:dyDescent="0.35">
      <c r="B2291" t="s">
        <v>26</v>
      </c>
      <c r="C2291">
        <v>1128299</v>
      </c>
      <c r="D2291">
        <v>44513</v>
      </c>
      <c r="E2291" t="s">
        <v>48</v>
      </c>
      <c r="F2291" t="s">
        <v>90</v>
      </c>
      <c r="G2291" t="s">
        <v>91</v>
      </c>
      <c r="H2291" t="s">
        <v>23</v>
      </c>
      <c r="I2291">
        <v>70</v>
      </c>
      <c r="J2291">
        <v>475</v>
      </c>
      <c r="K2291">
        <v>332500</v>
      </c>
      <c r="L2291">
        <v>83125</v>
      </c>
      <c r="M2291">
        <v>0.25</v>
      </c>
      <c r="N2291" t="s">
        <v>18</v>
      </c>
    </row>
    <row r="2292" spans="2:14" ht="14.25" customHeight="1" x14ac:dyDescent="0.35">
      <c r="B2292" t="s">
        <v>26</v>
      </c>
      <c r="C2292">
        <v>1128299</v>
      </c>
      <c r="D2292">
        <v>44542</v>
      </c>
      <c r="E2292" t="s">
        <v>48</v>
      </c>
      <c r="F2292" t="s">
        <v>90</v>
      </c>
      <c r="G2292" t="s">
        <v>91</v>
      </c>
      <c r="H2292" t="s">
        <v>17</v>
      </c>
      <c r="I2292">
        <v>55.000000000000007</v>
      </c>
      <c r="J2292">
        <v>675</v>
      </c>
      <c r="K2292">
        <v>371250.00000000006</v>
      </c>
      <c r="L2292">
        <v>148500.00000000003</v>
      </c>
      <c r="M2292">
        <v>0.4</v>
      </c>
      <c r="N2292" t="s">
        <v>18</v>
      </c>
    </row>
    <row r="2293" spans="2:14" ht="14.25" customHeight="1" x14ac:dyDescent="0.35">
      <c r="B2293" t="s">
        <v>26</v>
      </c>
      <c r="C2293">
        <v>1128299</v>
      </c>
      <c r="D2293">
        <v>44542</v>
      </c>
      <c r="E2293" t="s">
        <v>48</v>
      </c>
      <c r="F2293" t="s">
        <v>90</v>
      </c>
      <c r="G2293" t="s">
        <v>91</v>
      </c>
      <c r="H2293" t="s">
        <v>19</v>
      </c>
      <c r="I2293">
        <v>60.000000000000007</v>
      </c>
      <c r="J2293">
        <v>675</v>
      </c>
      <c r="K2293">
        <v>405000.00000000006</v>
      </c>
      <c r="L2293">
        <v>162000.00000000003</v>
      </c>
      <c r="M2293">
        <v>0.4</v>
      </c>
      <c r="N2293" t="s">
        <v>18</v>
      </c>
    </row>
    <row r="2294" spans="2:14" ht="14.25" customHeight="1" x14ac:dyDescent="0.35">
      <c r="B2294" t="s">
        <v>14</v>
      </c>
      <c r="C2294">
        <v>1128299</v>
      </c>
      <c r="D2294">
        <v>44542</v>
      </c>
      <c r="E2294" t="s">
        <v>48</v>
      </c>
      <c r="F2294" t="s">
        <v>90</v>
      </c>
      <c r="G2294" t="s">
        <v>91</v>
      </c>
      <c r="H2294" t="s">
        <v>20</v>
      </c>
      <c r="I2294">
        <v>55.000000000000007</v>
      </c>
      <c r="J2294">
        <v>475</v>
      </c>
      <c r="K2294">
        <v>261250.00000000003</v>
      </c>
      <c r="L2294">
        <v>91437.5</v>
      </c>
      <c r="M2294">
        <v>0.35</v>
      </c>
      <c r="N2294" t="s">
        <v>18</v>
      </c>
    </row>
    <row r="2295" spans="2:14" ht="14.25" customHeight="1" x14ac:dyDescent="0.35">
      <c r="B2295" t="s">
        <v>14</v>
      </c>
      <c r="C2295">
        <v>1128299</v>
      </c>
      <c r="D2295">
        <v>44542</v>
      </c>
      <c r="E2295" t="s">
        <v>48</v>
      </c>
      <c r="F2295" t="s">
        <v>90</v>
      </c>
      <c r="G2295" t="s">
        <v>91</v>
      </c>
      <c r="H2295" t="s">
        <v>21</v>
      </c>
      <c r="I2295">
        <v>55.000000000000007</v>
      </c>
      <c r="J2295">
        <v>475</v>
      </c>
      <c r="K2295">
        <v>261250.00000000003</v>
      </c>
      <c r="L2295">
        <v>104500.00000000001</v>
      </c>
      <c r="M2295">
        <v>0.4</v>
      </c>
      <c r="N2295" t="s">
        <v>18</v>
      </c>
    </row>
    <row r="2296" spans="2:14" ht="14.25" customHeight="1" x14ac:dyDescent="0.35">
      <c r="B2296" t="s">
        <v>14</v>
      </c>
      <c r="C2296">
        <v>1128299</v>
      </c>
      <c r="D2296">
        <v>44542</v>
      </c>
      <c r="E2296" t="s">
        <v>48</v>
      </c>
      <c r="F2296" t="s">
        <v>90</v>
      </c>
      <c r="G2296" t="s">
        <v>91</v>
      </c>
      <c r="H2296" t="s">
        <v>22</v>
      </c>
      <c r="I2296">
        <v>65</v>
      </c>
      <c r="J2296">
        <v>400</v>
      </c>
      <c r="K2296">
        <v>260000</v>
      </c>
      <c r="L2296">
        <v>91000</v>
      </c>
      <c r="M2296">
        <v>0.35</v>
      </c>
      <c r="N2296" t="s">
        <v>18</v>
      </c>
    </row>
    <row r="2297" spans="2:14" ht="14.25" customHeight="1" x14ac:dyDescent="0.35">
      <c r="B2297" t="s">
        <v>14</v>
      </c>
      <c r="C2297">
        <v>1128299</v>
      </c>
      <c r="D2297">
        <v>44542</v>
      </c>
      <c r="E2297" t="s">
        <v>48</v>
      </c>
      <c r="F2297" t="s">
        <v>90</v>
      </c>
      <c r="G2297" t="s">
        <v>91</v>
      </c>
      <c r="H2297" t="s">
        <v>23</v>
      </c>
      <c r="I2297">
        <v>70</v>
      </c>
      <c r="J2297">
        <v>500</v>
      </c>
      <c r="K2297">
        <v>350000</v>
      </c>
      <c r="L2297">
        <v>87500</v>
      </c>
      <c r="M2297">
        <v>0.25</v>
      </c>
      <c r="N2297" t="s">
        <v>18</v>
      </c>
    </row>
    <row r="2298" spans="2:14" ht="14.25" customHeight="1" x14ac:dyDescent="0.35">
      <c r="B2298" t="s">
        <v>14</v>
      </c>
      <c r="C2298">
        <v>1185732</v>
      </c>
      <c r="D2298">
        <v>44205</v>
      </c>
      <c r="E2298" t="s">
        <v>48</v>
      </c>
      <c r="F2298" t="s">
        <v>90</v>
      </c>
      <c r="G2298" t="s">
        <v>91</v>
      </c>
      <c r="H2298" t="s">
        <v>17</v>
      </c>
      <c r="I2298">
        <v>40</v>
      </c>
      <c r="J2298">
        <v>1025</v>
      </c>
      <c r="K2298">
        <v>410000</v>
      </c>
      <c r="L2298">
        <v>184500</v>
      </c>
      <c r="M2298">
        <v>0.45</v>
      </c>
      <c r="N2298" t="s">
        <v>18</v>
      </c>
    </row>
    <row r="2299" spans="2:14" ht="14.25" customHeight="1" x14ac:dyDescent="0.35">
      <c r="B2299" t="s">
        <v>14</v>
      </c>
      <c r="C2299">
        <v>1185732</v>
      </c>
      <c r="D2299">
        <v>44205</v>
      </c>
      <c r="E2299" t="s">
        <v>48</v>
      </c>
      <c r="F2299" t="s">
        <v>90</v>
      </c>
      <c r="G2299" t="s">
        <v>91</v>
      </c>
      <c r="H2299" t="s">
        <v>19</v>
      </c>
      <c r="I2299">
        <v>40</v>
      </c>
      <c r="J2299">
        <v>825</v>
      </c>
      <c r="K2299">
        <v>330000</v>
      </c>
      <c r="L2299">
        <v>115499.99999999999</v>
      </c>
      <c r="M2299">
        <v>0.35</v>
      </c>
      <c r="N2299" t="s">
        <v>18</v>
      </c>
    </row>
    <row r="2300" spans="2:14" ht="14.25" customHeight="1" x14ac:dyDescent="0.35">
      <c r="B2300" t="s">
        <v>14</v>
      </c>
      <c r="C2300">
        <v>1185732</v>
      </c>
      <c r="D2300">
        <v>44205</v>
      </c>
      <c r="E2300" t="s">
        <v>48</v>
      </c>
      <c r="F2300" t="s">
        <v>90</v>
      </c>
      <c r="G2300" t="s">
        <v>91</v>
      </c>
      <c r="H2300" t="s">
        <v>20</v>
      </c>
      <c r="I2300">
        <v>30.000000000000004</v>
      </c>
      <c r="J2300">
        <v>825</v>
      </c>
      <c r="K2300">
        <v>247500.00000000003</v>
      </c>
      <c r="L2300">
        <v>61875.000000000007</v>
      </c>
      <c r="M2300">
        <v>0.25</v>
      </c>
      <c r="N2300" t="s">
        <v>18</v>
      </c>
    </row>
    <row r="2301" spans="2:14" ht="14.25" customHeight="1" x14ac:dyDescent="0.35">
      <c r="B2301" t="s">
        <v>14</v>
      </c>
      <c r="C2301">
        <v>1185732</v>
      </c>
      <c r="D2301">
        <v>44205</v>
      </c>
      <c r="E2301" t="s">
        <v>48</v>
      </c>
      <c r="F2301" t="s">
        <v>90</v>
      </c>
      <c r="G2301" t="s">
        <v>91</v>
      </c>
      <c r="H2301" t="s">
        <v>21</v>
      </c>
      <c r="I2301">
        <v>35</v>
      </c>
      <c r="J2301">
        <v>675</v>
      </c>
      <c r="K2301">
        <v>236250</v>
      </c>
      <c r="L2301">
        <v>70875</v>
      </c>
      <c r="M2301">
        <v>0.3</v>
      </c>
      <c r="N2301" t="s">
        <v>18</v>
      </c>
    </row>
    <row r="2302" spans="2:14" ht="14.25" customHeight="1" x14ac:dyDescent="0.35">
      <c r="B2302" t="s">
        <v>14</v>
      </c>
      <c r="C2302">
        <v>1185732</v>
      </c>
      <c r="D2302">
        <v>44205</v>
      </c>
      <c r="E2302" t="s">
        <v>48</v>
      </c>
      <c r="F2302" t="s">
        <v>90</v>
      </c>
      <c r="G2302" t="s">
        <v>91</v>
      </c>
      <c r="H2302" t="s">
        <v>22</v>
      </c>
      <c r="I2302">
        <v>50</v>
      </c>
      <c r="J2302">
        <v>725</v>
      </c>
      <c r="K2302">
        <v>362500</v>
      </c>
      <c r="L2302">
        <v>126874.99999999999</v>
      </c>
      <c r="M2302">
        <v>0.35</v>
      </c>
      <c r="N2302" t="s">
        <v>18</v>
      </c>
    </row>
    <row r="2303" spans="2:14" ht="14.25" customHeight="1" x14ac:dyDescent="0.35">
      <c r="B2303" t="s">
        <v>14</v>
      </c>
      <c r="C2303">
        <v>1185732</v>
      </c>
      <c r="D2303">
        <v>44205</v>
      </c>
      <c r="E2303" t="s">
        <v>48</v>
      </c>
      <c r="F2303" t="s">
        <v>90</v>
      </c>
      <c r="G2303" t="s">
        <v>91</v>
      </c>
      <c r="H2303" t="s">
        <v>23</v>
      </c>
      <c r="I2303">
        <v>40</v>
      </c>
      <c r="J2303">
        <v>825</v>
      </c>
      <c r="K2303">
        <v>330000</v>
      </c>
      <c r="L2303">
        <v>165000</v>
      </c>
      <c r="M2303">
        <v>0.5</v>
      </c>
      <c r="N2303" t="s">
        <v>18</v>
      </c>
    </row>
    <row r="2304" spans="2:14" ht="14.25" customHeight="1" x14ac:dyDescent="0.35">
      <c r="B2304" t="s">
        <v>14</v>
      </c>
      <c r="C2304">
        <v>1185732</v>
      </c>
      <c r="D2304">
        <v>44234</v>
      </c>
      <c r="E2304" t="s">
        <v>48</v>
      </c>
      <c r="F2304" t="s">
        <v>90</v>
      </c>
      <c r="G2304" t="s">
        <v>91</v>
      </c>
      <c r="H2304" t="s">
        <v>17</v>
      </c>
      <c r="I2304">
        <v>40</v>
      </c>
      <c r="J2304">
        <v>1075</v>
      </c>
      <c r="K2304">
        <v>430000</v>
      </c>
      <c r="L2304">
        <v>193500</v>
      </c>
      <c r="M2304">
        <v>0.45</v>
      </c>
      <c r="N2304" t="s">
        <v>18</v>
      </c>
    </row>
    <row r="2305" spans="2:14" ht="14.25" customHeight="1" x14ac:dyDescent="0.35">
      <c r="B2305" t="s">
        <v>14</v>
      </c>
      <c r="C2305">
        <v>1185732</v>
      </c>
      <c r="D2305">
        <v>44234</v>
      </c>
      <c r="E2305" t="s">
        <v>48</v>
      </c>
      <c r="F2305" t="s">
        <v>90</v>
      </c>
      <c r="G2305" t="s">
        <v>91</v>
      </c>
      <c r="H2305" t="s">
        <v>19</v>
      </c>
      <c r="I2305">
        <v>40</v>
      </c>
      <c r="J2305">
        <v>725</v>
      </c>
      <c r="K2305">
        <v>290000</v>
      </c>
      <c r="L2305">
        <v>101500</v>
      </c>
      <c r="M2305">
        <v>0.35</v>
      </c>
      <c r="N2305" t="s">
        <v>18</v>
      </c>
    </row>
    <row r="2306" spans="2:14" ht="14.25" customHeight="1" x14ac:dyDescent="0.35">
      <c r="B2306" t="s">
        <v>14</v>
      </c>
      <c r="C2306">
        <v>1185732</v>
      </c>
      <c r="D2306">
        <v>44234</v>
      </c>
      <c r="E2306" t="s">
        <v>48</v>
      </c>
      <c r="F2306" t="s">
        <v>90</v>
      </c>
      <c r="G2306" t="s">
        <v>91</v>
      </c>
      <c r="H2306" t="s">
        <v>20</v>
      </c>
      <c r="I2306">
        <v>30.000000000000004</v>
      </c>
      <c r="J2306">
        <v>775</v>
      </c>
      <c r="K2306">
        <v>232500.00000000003</v>
      </c>
      <c r="L2306">
        <v>58125.000000000007</v>
      </c>
      <c r="M2306">
        <v>0.25</v>
      </c>
      <c r="N2306" t="s">
        <v>18</v>
      </c>
    </row>
    <row r="2307" spans="2:14" ht="14.25" customHeight="1" x14ac:dyDescent="0.35">
      <c r="B2307" t="s">
        <v>14</v>
      </c>
      <c r="C2307">
        <v>1185732</v>
      </c>
      <c r="D2307">
        <v>44234</v>
      </c>
      <c r="E2307" t="s">
        <v>48</v>
      </c>
      <c r="F2307" t="s">
        <v>92</v>
      </c>
      <c r="G2307" t="s">
        <v>93</v>
      </c>
      <c r="H2307" t="s">
        <v>21</v>
      </c>
      <c r="I2307">
        <v>35</v>
      </c>
      <c r="J2307">
        <v>625</v>
      </c>
      <c r="K2307">
        <v>218750</v>
      </c>
      <c r="L2307">
        <v>65625</v>
      </c>
      <c r="M2307">
        <v>0.3</v>
      </c>
      <c r="N2307" t="s">
        <v>18</v>
      </c>
    </row>
    <row r="2308" spans="2:14" ht="14.25" customHeight="1" x14ac:dyDescent="0.35">
      <c r="B2308" t="s">
        <v>14</v>
      </c>
      <c r="C2308">
        <v>1185732</v>
      </c>
      <c r="D2308">
        <v>44234</v>
      </c>
      <c r="E2308" t="s">
        <v>48</v>
      </c>
      <c r="F2308" t="s">
        <v>92</v>
      </c>
      <c r="G2308" t="s">
        <v>93</v>
      </c>
      <c r="H2308" t="s">
        <v>22</v>
      </c>
      <c r="I2308">
        <v>50</v>
      </c>
      <c r="J2308">
        <v>700</v>
      </c>
      <c r="K2308">
        <v>350000</v>
      </c>
      <c r="L2308">
        <v>122499.99999999999</v>
      </c>
      <c r="M2308">
        <v>0.35</v>
      </c>
      <c r="N2308" t="s">
        <v>18</v>
      </c>
    </row>
    <row r="2309" spans="2:14" ht="14.25" customHeight="1" x14ac:dyDescent="0.35">
      <c r="B2309" t="s">
        <v>14</v>
      </c>
      <c r="C2309">
        <v>1185732</v>
      </c>
      <c r="D2309">
        <v>44234</v>
      </c>
      <c r="E2309" t="s">
        <v>48</v>
      </c>
      <c r="F2309" t="s">
        <v>92</v>
      </c>
      <c r="G2309" t="s">
        <v>93</v>
      </c>
      <c r="H2309" t="s">
        <v>23</v>
      </c>
      <c r="I2309">
        <v>35</v>
      </c>
      <c r="J2309">
        <v>800</v>
      </c>
      <c r="K2309">
        <v>280000</v>
      </c>
      <c r="L2309">
        <v>140000</v>
      </c>
      <c r="M2309">
        <v>0.5</v>
      </c>
      <c r="N2309" t="s">
        <v>18</v>
      </c>
    </row>
    <row r="2310" spans="2:14" ht="14.25" customHeight="1" x14ac:dyDescent="0.35">
      <c r="B2310" t="s">
        <v>14</v>
      </c>
      <c r="C2310">
        <v>1185732</v>
      </c>
      <c r="D2310">
        <v>44260</v>
      </c>
      <c r="E2310" t="s">
        <v>48</v>
      </c>
      <c r="F2310" t="s">
        <v>92</v>
      </c>
      <c r="G2310" t="s">
        <v>93</v>
      </c>
      <c r="H2310" t="s">
        <v>17</v>
      </c>
      <c r="I2310">
        <v>35</v>
      </c>
      <c r="J2310">
        <v>1020</v>
      </c>
      <c r="K2310">
        <v>357000</v>
      </c>
      <c r="L2310">
        <v>160650</v>
      </c>
      <c r="M2310">
        <v>0.45</v>
      </c>
      <c r="N2310" t="s">
        <v>18</v>
      </c>
    </row>
    <row r="2311" spans="2:14" ht="14.25" customHeight="1" x14ac:dyDescent="0.35">
      <c r="B2311" t="s">
        <v>14</v>
      </c>
      <c r="C2311">
        <v>1185732</v>
      </c>
      <c r="D2311">
        <v>44260</v>
      </c>
      <c r="E2311" t="s">
        <v>48</v>
      </c>
      <c r="F2311" t="s">
        <v>92</v>
      </c>
      <c r="G2311" t="s">
        <v>93</v>
      </c>
      <c r="H2311" t="s">
        <v>19</v>
      </c>
      <c r="I2311">
        <v>35</v>
      </c>
      <c r="J2311">
        <v>700</v>
      </c>
      <c r="K2311">
        <v>245000</v>
      </c>
      <c r="L2311">
        <v>85750</v>
      </c>
      <c r="M2311">
        <v>0.35</v>
      </c>
      <c r="N2311" t="s">
        <v>18</v>
      </c>
    </row>
    <row r="2312" spans="2:14" ht="14.25" customHeight="1" x14ac:dyDescent="0.35">
      <c r="B2312" t="s">
        <v>14</v>
      </c>
      <c r="C2312">
        <v>1185732</v>
      </c>
      <c r="D2312">
        <v>44260</v>
      </c>
      <c r="E2312" t="s">
        <v>48</v>
      </c>
      <c r="F2312" t="s">
        <v>92</v>
      </c>
      <c r="G2312" t="s">
        <v>93</v>
      </c>
      <c r="H2312" t="s">
        <v>20</v>
      </c>
      <c r="I2312">
        <v>25</v>
      </c>
      <c r="J2312">
        <v>725</v>
      </c>
      <c r="K2312">
        <v>181250</v>
      </c>
      <c r="L2312">
        <v>45312.5</v>
      </c>
      <c r="M2312">
        <v>0.25</v>
      </c>
      <c r="N2312" t="s">
        <v>18</v>
      </c>
    </row>
    <row r="2313" spans="2:14" ht="14.25" customHeight="1" x14ac:dyDescent="0.35">
      <c r="B2313" t="s">
        <v>14</v>
      </c>
      <c r="C2313">
        <v>1185732</v>
      </c>
      <c r="D2313">
        <v>44260</v>
      </c>
      <c r="E2313" t="s">
        <v>48</v>
      </c>
      <c r="F2313" t="s">
        <v>92</v>
      </c>
      <c r="G2313" t="s">
        <v>93</v>
      </c>
      <c r="H2313" t="s">
        <v>21</v>
      </c>
      <c r="I2313">
        <v>29.999999999999993</v>
      </c>
      <c r="J2313">
        <v>575</v>
      </c>
      <c r="K2313">
        <v>172499.99999999997</v>
      </c>
      <c r="L2313">
        <v>51749.999999999993</v>
      </c>
      <c r="M2313">
        <v>0.3</v>
      </c>
      <c r="N2313" t="s">
        <v>18</v>
      </c>
    </row>
    <row r="2314" spans="2:14" ht="14.25" customHeight="1" x14ac:dyDescent="0.35">
      <c r="B2314" t="s">
        <v>14</v>
      </c>
      <c r="C2314">
        <v>1185732</v>
      </c>
      <c r="D2314">
        <v>44260</v>
      </c>
      <c r="E2314" t="s">
        <v>48</v>
      </c>
      <c r="F2314" t="s">
        <v>92</v>
      </c>
      <c r="G2314" t="s">
        <v>93</v>
      </c>
      <c r="H2314" t="s">
        <v>22</v>
      </c>
      <c r="I2314">
        <v>45.000000000000007</v>
      </c>
      <c r="J2314">
        <v>625</v>
      </c>
      <c r="K2314">
        <v>281250.00000000006</v>
      </c>
      <c r="L2314">
        <v>98437.500000000015</v>
      </c>
      <c r="M2314">
        <v>0.35</v>
      </c>
      <c r="N2314" t="s">
        <v>18</v>
      </c>
    </row>
    <row r="2315" spans="2:14" ht="14.25" customHeight="1" x14ac:dyDescent="0.35">
      <c r="B2315" t="s">
        <v>14</v>
      </c>
      <c r="C2315">
        <v>1185732</v>
      </c>
      <c r="D2315">
        <v>44260</v>
      </c>
      <c r="E2315" t="s">
        <v>48</v>
      </c>
      <c r="F2315" t="s">
        <v>92</v>
      </c>
      <c r="G2315" t="s">
        <v>93</v>
      </c>
      <c r="H2315" t="s">
        <v>23</v>
      </c>
      <c r="I2315">
        <v>35</v>
      </c>
      <c r="J2315">
        <v>725</v>
      </c>
      <c r="K2315">
        <v>253750</v>
      </c>
      <c r="L2315">
        <v>126875</v>
      </c>
      <c r="M2315">
        <v>0.5</v>
      </c>
      <c r="N2315" t="s">
        <v>18</v>
      </c>
    </row>
    <row r="2316" spans="2:14" ht="14.25" customHeight="1" x14ac:dyDescent="0.35">
      <c r="B2316" t="s">
        <v>14</v>
      </c>
      <c r="C2316">
        <v>1185732</v>
      </c>
      <c r="D2316">
        <v>44292</v>
      </c>
      <c r="E2316" t="s">
        <v>48</v>
      </c>
      <c r="F2316" t="s">
        <v>92</v>
      </c>
      <c r="G2316" t="s">
        <v>93</v>
      </c>
      <c r="H2316" t="s">
        <v>17</v>
      </c>
      <c r="I2316">
        <v>35</v>
      </c>
      <c r="J2316">
        <v>975</v>
      </c>
      <c r="K2316">
        <v>341250</v>
      </c>
      <c r="L2316">
        <v>153562.5</v>
      </c>
      <c r="M2316">
        <v>0.45</v>
      </c>
      <c r="N2316" t="s">
        <v>18</v>
      </c>
    </row>
    <row r="2317" spans="2:14" ht="14.25" customHeight="1" x14ac:dyDescent="0.35">
      <c r="B2317" t="s">
        <v>14</v>
      </c>
      <c r="C2317">
        <v>1185732</v>
      </c>
      <c r="D2317">
        <v>44292</v>
      </c>
      <c r="E2317" t="s">
        <v>48</v>
      </c>
      <c r="F2317" t="s">
        <v>92</v>
      </c>
      <c r="G2317" t="s">
        <v>93</v>
      </c>
      <c r="H2317" t="s">
        <v>19</v>
      </c>
      <c r="I2317">
        <v>35</v>
      </c>
      <c r="J2317">
        <v>675</v>
      </c>
      <c r="K2317">
        <v>236250</v>
      </c>
      <c r="L2317">
        <v>82687.5</v>
      </c>
      <c r="M2317">
        <v>0.35</v>
      </c>
      <c r="N2317" t="s">
        <v>18</v>
      </c>
    </row>
    <row r="2318" spans="2:14" ht="14.25" customHeight="1" x14ac:dyDescent="0.35">
      <c r="B2318" t="s">
        <v>14</v>
      </c>
      <c r="C2318">
        <v>1185732</v>
      </c>
      <c r="D2318">
        <v>44292</v>
      </c>
      <c r="E2318" t="s">
        <v>48</v>
      </c>
      <c r="F2318" t="s">
        <v>92</v>
      </c>
      <c r="G2318" t="s">
        <v>93</v>
      </c>
      <c r="H2318" t="s">
        <v>20</v>
      </c>
      <c r="I2318">
        <v>25</v>
      </c>
      <c r="J2318">
        <v>675</v>
      </c>
      <c r="K2318">
        <v>168750</v>
      </c>
      <c r="L2318">
        <v>42187.5</v>
      </c>
      <c r="M2318">
        <v>0.25</v>
      </c>
      <c r="N2318" t="s">
        <v>18</v>
      </c>
    </row>
    <row r="2319" spans="2:14" ht="14.25" customHeight="1" x14ac:dyDescent="0.35">
      <c r="B2319" t="s">
        <v>14</v>
      </c>
      <c r="C2319">
        <v>1185732</v>
      </c>
      <c r="D2319">
        <v>44292</v>
      </c>
      <c r="E2319" t="s">
        <v>48</v>
      </c>
      <c r="F2319" t="s">
        <v>92</v>
      </c>
      <c r="G2319" t="s">
        <v>93</v>
      </c>
      <c r="H2319" t="s">
        <v>21</v>
      </c>
      <c r="I2319">
        <v>29.999999999999993</v>
      </c>
      <c r="J2319">
        <v>600</v>
      </c>
      <c r="K2319">
        <v>179999.99999999997</v>
      </c>
      <c r="L2319">
        <v>53999.999999999993</v>
      </c>
      <c r="M2319">
        <v>0.3</v>
      </c>
      <c r="N2319" t="s">
        <v>18</v>
      </c>
    </row>
    <row r="2320" spans="2:14" ht="14.25" customHeight="1" x14ac:dyDescent="0.35">
      <c r="B2320" t="s">
        <v>14</v>
      </c>
      <c r="C2320">
        <v>1185732</v>
      </c>
      <c r="D2320">
        <v>44292</v>
      </c>
      <c r="E2320" t="s">
        <v>48</v>
      </c>
      <c r="F2320" t="s">
        <v>92</v>
      </c>
      <c r="G2320" t="s">
        <v>93</v>
      </c>
      <c r="H2320" t="s">
        <v>22</v>
      </c>
      <c r="I2320">
        <v>50</v>
      </c>
      <c r="J2320">
        <v>625</v>
      </c>
      <c r="K2320">
        <v>312500</v>
      </c>
      <c r="L2320">
        <v>109375</v>
      </c>
      <c r="M2320">
        <v>0.35</v>
      </c>
      <c r="N2320" t="s">
        <v>18</v>
      </c>
    </row>
    <row r="2321" spans="2:14" ht="14.25" customHeight="1" x14ac:dyDescent="0.35">
      <c r="B2321" t="s">
        <v>14</v>
      </c>
      <c r="C2321">
        <v>1185732</v>
      </c>
      <c r="D2321">
        <v>44292</v>
      </c>
      <c r="E2321" t="s">
        <v>48</v>
      </c>
      <c r="F2321" t="s">
        <v>92</v>
      </c>
      <c r="G2321" t="s">
        <v>93</v>
      </c>
      <c r="H2321" t="s">
        <v>23</v>
      </c>
      <c r="I2321">
        <v>40</v>
      </c>
      <c r="J2321">
        <v>775</v>
      </c>
      <c r="K2321">
        <v>310000</v>
      </c>
      <c r="L2321">
        <v>155000</v>
      </c>
      <c r="M2321">
        <v>0.5</v>
      </c>
      <c r="N2321" t="s">
        <v>18</v>
      </c>
    </row>
    <row r="2322" spans="2:14" ht="14.25" customHeight="1" x14ac:dyDescent="0.35">
      <c r="B2322" t="s">
        <v>14</v>
      </c>
      <c r="C2322">
        <v>1185732</v>
      </c>
      <c r="D2322">
        <v>44321</v>
      </c>
      <c r="E2322" t="s">
        <v>48</v>
      </c>
      <c r="F2322" t="s">
        <v>92</v>
      </c>
      <c r="G2322" t="s">
        <v>93</v>
      </c>
      <c r="H2322" t="s">
        <v>17</v>
      </c>
      <c r="I2322">
        <v>50</v>
      </c>
      <c r="J2322">
        <v>1045</v>
      </c>
      <c r="K2322">
        <v>522500</v>
      </c>
      <c r="L2322">
        <v>235125</v>
      </c>
      <c r="M2322">
        <v>0.45</v>
      </c>
      <c r="N2322" t="s">
        <v>18</v>
      </c>
    </row>
    <row r="2323" spans="2:14" ht="14.25" customHeight="1" x14ac:dyDescent="0.35">
      <c r="B2323" t="s">
        <v>14</v>
      </c>
      <c r="C2323">
        <v>1185732</v>
      </c>
      <c r="D2323">
        <v>44321</v>
      </c>
      <c r="E2323" t="s">
        <v>48</v>
      </c>
      <c r="F2323" t="s">
        <v>92</v>
      </c>
      <c r="G2323" t="s">
        <v>93</v>
      </c>
      <c r="H2323" t="s">
        <v>19</v>
      </c>
      <c r="I2323">
        <v>50</v>
      </c>
      <c r="J2323">
        <v>750</v>
      </c>
      <c r="K2323">
        <v>375000</v>
      </c>
      <c r="L2323">
        <v>131250</v>
      </c>
      <c r="M2323">
        <v>0.35</v>
      </c>
      <c r="N2323" t="s">
        <v>18</v>
      </c>
    </row>
    <row r="2324" spans="2:14" ht="14.25" customHeight="1" x14ac:dyDescent="0.35">
      <c r="B2324" t="s">
        <v>14</v>
      </c>
      <c r="C2324">
        <v>1185732</v>
      </c>
      <c r="D2324">
        <v>44321</v>
      </c>
      <c r="E2324" t="s">
        <v>48</v>
      </c>
      <c r="F2324" t="s">
        <v>92</v>
      </c>
      <c r="G2324" t="s">
        <v>93</v>
      </c>
      <c r="H2324" t="s">
        <v>20</v>
      </c>
      <c r="I2324">
        <v>45</v>
      </c>
      <c r="J2324">
        <v>725</v>
      </c>
      <c r="K2324">
        <v>326250</v>
      </c>
      <c r="L2324">
        <v>81562.5</v>
      </c>
      <c r="M2324">
        <v>0.25</v>
      </c>
      <c r="N2324" t="s">
        <v>18</v>
      </c>
    </row>
    <row r="2325" spans="2:14" ht="14.25" customHeight="1" x14ac:dyDescent="0.35">
      <c r="B2325" t="s">
        <v>14</v>
      </c>
      <c r="C2325">
        <v>1185732</v>
      </c>
      <c r="D2325">
        <v>44321</v>
      </c>
      <c r="E2325" t="s">
        <v>48</v>
      </c>
      <c r="F2325" t="s">
        <v>92</v>
      </c>
      <c r="G2325" t="s">
        <v>93</v>
      </c>
      <c r="H2325" t="s">
        <v>21</v>
      </c>
      <c r="I2325">
        <v>45</v>
      </c>
      <c r="J2325">
        <v>675</v>
      </c>
      <c r="K2325">
        <v>303750</v>
      </c>
      <c r="L2325">
        <v>91125</v>
      </c>
      <c r="M2325">
        <v>0.3</v>
      </c>
      <c r="N2325" t="s">
        <v>18</v>
      </c>
    </row>
    <row r="2326" spans="2:14" ht="14.25" customHeight="1" x14ac:dyDescent="0.35">
      <c r="B2326" t="s">
        <v>14</v>
      </c>
      <c r="C2326">
        <v>1185732</v>
      </c>
      <c r="D2326">
        <v>44321</v>
      </c>
      <c r="E2326" t="s">
        <v>48</v>
      </c>
      <c r="F2326" t="s">
        <v>92</v>
      </c>
      <c r="G2326" t="s">
        <v>93</v>
      </c>
      <c r="H2326" t="s">
        <v>22</v>
      </c>
      <c r="I2326">
        <v>54.999999999999993</v>
      </c>
      <c r="J2326">
        <v>700</v>
      </c>
      <c r="K2326">
        <v>384999.99999999994</v>
      </c>
      <c r="L2326">
        <v>134749.99999999997</v>
      </c>
      <c r="M2326">
        <v>0.35</v>
      </c>
      <c r="N2326" t="s">
        <v>18</v>
      </c>
    </row>
    <row r="2327" spans="2:14" ht="14.25" customHeight="1" x14ac:dyDescent="0.35">
      <c r="B2327" t="s">
        <v>14</v>
      </c>
      <c r="C2327">
        <v>1185732</v>
      </c>
      <c r="D2327">
        <v>44321</v>
      </c>
      <c r="E2327" t="s">
        <v>48</v>
      </c>
      <c r="F2327" t="s">
        <v>92</v>
      </c>
      <c r="G2327" t="s">
        <v>93</v>
      </c>
      <c r="H2327" t="s">
        <v>23</v>
      </c>
      <c r="I2327">
        <v>60</v>
      </c>
      <c r="J2327">
        <v>800</v>
      </c>
      <c r="K2327">
        <v>480000</v>
      </c>
      <c r="L2327">
        <v>240000</v>
      </c>
      <c r="M2327">
        <v>0.5</v>
      </c>
      <c r="N2327" t="s">
        <v>18</v>
      </c>
    </row>
    <row r="2328" spans="2:14" ht="14.25" customHeight="1" x14ac:dyDescent="0.35">
      <c r="B2328" t="s">
        <v>14</v>
      </c>
      <c r="C2328">
        <v>1185732</v>
      </c>
      <c r="D2328">
        <v>44354</v>
      </c>
      <c r="E2328" t="s">
        <v>48</v>
      </c>
      <c r="F2328" t="s">
        <v>92</v>
      </c>
      <c r="G2328" t="s">
        <v>93</v>
      </c>
      <c r="H2328" t="s">
        <v>17</v>
      </c>
      <c r="I2328">
        <v>54.999999999999993</v>
      </c>
      <c r="J2328">
        <v>1050</v>
      </c>
      <c r="K2328">
        <v>577499.99999999988</v>
      </c>
      <c r="L2328">
        <v>259874.99999999994</v>
      </c>
      <c r="M2328">
        <v>0.45</v>
      </c>
      <c r="N2328" t="s">
        <v>18</v>
      </c>
    </row>
    <row r="2329" spans="2:14" ht="14.25" customHeight="1" x14ac:dyDescent="0.35">
      <c r="B2329" t="s">
        <v>14</v>
      </c>
      <c r="C2329">
        <v>1185732</v>
      </c>
      <c r="D2329">
        <v>44354</v>
      </c>
      <c r="E2329" t="s">
        <v>48</v>
      </c>
      <c r="F2329" t="s">
        <v>92</v>
      </c>
      <c r="G2329" t="s">
        <v>93</v>
      </c>
      <c r="H2329" t="s">
        <v>19</v>
      </c>
      <c r="I2329">
        <v>50</v>
      </c>
      <c r="J2329">
        <v>800</v>
      </c>
      <c r="K2329">
        <v>400000</v>
      </c>
      <c r="L2329">
        <v>140000</v>
      </c>
      <c r="M2329">
        <v>0.35</v>
      </c>
      <c r="N2329" t="s">
        <v>18</v>
      </c>
    </row>
    <row r="2330" spans="2:14" ht="14.25" customHeight="1" x14ac:dyDescent="0.35">
      <c r="B2330" t="s">
        <v>14</v>
      </c>
      <c r="C2330">
        <v>1185732</v>
      </c>
      <c r="D2330">
        <v>44354</v>
      </c>
      <c r="E2330" t="s">
        <v>48</v>
      </c>
      <c r="F2330" t="s">
        <v>92</v>
      </c>
      <c r="G2330" t="s">
        <v>93</v>
      </c>
      <c r="H2330" t="s">
        <v>20</v>
      </c>
      <c r="I2330">
        <v>50</v>
      </c>
      <c r="J2330">
        <v>775</v>
      </c>
      <c r="K2330">
        <v>387500</v>
      </c>
      <c r="L2330">
        <v>96875</v>
      </c>
      <c r="M2330">
        <v>0.25</v>
      </c>
      <c r="N2330" t="s">
        <v>18</v>
      </c>
    </row>
    <row r="2331" spans="2:14" ht="14.25" customHeight="1" x14ac:dyDescent="0.35">
      <c r="B2331" t="s">
        <v>14</v>
      </c>
      <c r="C2331">
        <v>1185732</v>
      </c>
      <c r="D2331">
        <v>44354</v>
      </c>
      <c r="E2331" t="s">
        <v>48</v>
      </c>
      <c r="F2331" t="s">
        <v>92</v>
      </c>
      <c r="G2331" t="s">
        <v>93</v>
      </c>
      <c r="H2331" t="s">
        <v>21</v>
      </c>
      <c r="I2331">
        <v>50</v>
      </c>
      <c r="J2331">
        <v>750</v>
      </c>
      <c r="K2331">
        <v>375000</v>
      </c>
      <c r="L2331">
        <v>112500</v>
      </c>
      <c r="M2331">
        <v>0.3</v>
      </c>
      <c r="N2331" t="s">
        <v>18</v>
      </c>
    </row>
    <row r="2332" spans="2:14" ht="14.25" customHeight="1" x14ac:dyDescent="0.35">
      <c r="B2332" t="s">
        <v>14</v>
      </c>
      <c r="C2332">
        <v>1185732</v>
      </c>
      <c r="D2332">
        <v>44354</v>
      </c>
      <c r="E2332" t="s">
        <v>48</v>
      </c>
      <c r="F2332" t="s">
        <v>92</v>
      </c>
      <c r="G2332" t="s">
        <v>93</v>
      </c>
      <c r="H2332" t="s">
        <v>22</v>
      </c>
      <c r="I2332">
        <v>65</v>
      </c>
      <c r="J2332">
        <v>750</v>
      </c>
      <c r="K2332">
        <v>487500</v>
      </c>
      <c r="L2332">
        <v>170625</v>
      </c>
      <c r="M2332">
        <v>0.35</v>
      </c>
      <c r="N2332" t="s">
        <v>18</v>
      </c>
    </row>
    <row r="2333" spans="2:14" ht="14.25" customHeight="1" x14ac:dyDescent="0.35">
      <c r="B2333" t="s">
        <v>14</v>
      </c>
      <c r="C2333">
        <v>1185732</v>
      </c>
      <c r="D2333">
        <v>44354</v>
      </c>
      <c r="E2333" t="s">
        <v>48</v>
      </c>
      <c r="F2333" t="s">
        <v>92</v>
      </c>
      <c r="G2333" t="s">
        <v>93</v>
      </c>
      <c r="H2333" t="s">
        <v>23</v>
      </c>
      <c r="I2333">
        <v>70</v>
      </c>
      <c r="J2333">
        <v>925</v>
      </c>
      <c r="K2333">
        <v>647500</v>
      </c>
      <c r="L2333">
        <v>323750</v>
      </c>
      <c r="M2333">
        <v>0.5</v>
      </c>
      <c r="N2333" t="s">
        <v>18</v>
      </c>
    </row>
    <row r="2334" spans="2:14" ht="14.25" customHeight="1" x14ac:dyDescent="0.35">
      <c r="B2334" t="s">
        <v>14</v>
      </c>
      <c r="C2334">
        <v>1185732</v>
      </c>
      <c r="D2334">
        <v>44382</v>
      </c>
      <c r="E2334" t="s">
        <v>48</v>
      </c>
      <c r="F2334" t="s">
        <v>92</v>
      </c>
      <c r="G2334" t="s">
        <v>93</v>
      </c>
      <c r="H2334" t="s">
        <v>17</v>
      </c>
      <c r="I2334">
        <v>65</v>
      </c>
      <c r="J2334">
        <v>1150</v>
      </c>
      <c r="K2334">
        <v>747500</v>
      </c>
      <c r="L2334">
        <v>336375</v>
      </c>
      <c r="M2334">
        <v>0.45</v>
      </c>
      <c r="N2334" t="s">
        <v>18</v>
      </c>
    </row>
    <row r="2335" spans="2:14" ht="14.25" customHeight="1" x14ac:dyDescent="0.35">
      <c r="B2335" t="s">
        <v>14</v>
      </c>
      <c r="C2335">
        <v>1185732</v>
      </c>
      <c r="D2335">
        <v>44382</v>
      </c>
      <c r="E2335" t="s">
        <v>48</v>
      </c>
      <c r="F2335" t="s">
        <v>92</v>
      </c>
      <c r="G2335" t="s">
        <v>93</v>
      </c>
      <c r="H2335" t="s">
        <v>19</v>
      </c>
      <c r="I2335">
        <v>60.000000000000007</v>
      </c>
      <c r="J2335">
        <v>900</v>
      </c>
      <c r="K2335">
        <v>540000.00000000012</v>
      </c>
      <c r="L2335">
        <v>189000.00000000003</v>
      </c>
      <c r="M2335">
        <v>0.35</v>
      </c>
      <c r="N2335" t="s">
        <v>18</v>
      </c>
    </row>
    <row r="2336" spans="2:14" ht="14.25" customHeight="1" x14ac:dyDescent="0.35">
      <c r="B2336" t="s">
        <v>14</v>
      </c>
      <c r="C2336">
        <v>1185732</v>
      </c>
      <c r="D2336">
        <v>44382</v>
      </c>
      <c r="E2336" t="s">
        <v>48</v>
      </c>
      <c r="F2336" t="s">
        <v>92</v>
      </c>
      <c r="G2336" t="s">
        <v>93</v>
      </c>
      <c r="H2336" t="s">
        <v>20</v>
      </c>
      <c r="I2336">
        <v>55.000000000000007</v>
      </c>
      <c r="J2336">
        <v>825</v>
      </c>
      <c r="K2336">
        <v>453750.00000000006</v>
      </c>
      <c r="L2336">
        <v>113437.50000000001</v>
      </c>
      <c r="M2336">
        <v>0.25</v>
      </c>
      <c r="N2336" t="s">
        <v>18</v>
      </c>
    </row>
    <row r="2337" spans="2:14" ht="14.25" customHeight="1" x14ac:dyDescent="0.35">
      <c r="B2337" t="s">
        <v>14</v>
      </c>
      <c r="C2337">
        <v>1185732</v>
      </c>
      <c r="D2337">
        <v>44382</v>
      </c>
      <c r="E2337" t="s">
        <v>48</v>
      </c>
      <c r="F2337" t="s">
        <v>92</v>
      </c>
      <c r="G2337" t="s">
        <v>93</v>
      </c>
      <c r="H2337" t="s">
        <v>21</v>
      </c>
      <c r="I2337">
        <v>55.000000000000007</v>
      </c>
      <c r="J2337">
        <v>775</v>
      </c>
      <c r="K2337">
        <v>426250.00000000006</v>
      </c>
      <c r="L2337">
        <v>127875.00000000001</v>
      </c>
      <c r="M2337">
        <v>0.3</v>
      </c>
      <c r="N2337" t="s">
        <v>18</v>
      </c>
    </row>
    <row r="2338" spans="2:14" ht="14.25" customHeight="1" x14ac:dyDescent="0.35">
      <c r="B2338" t="s">
        <v>14</v>
      </c>
      <c r="C2338">
        <v>1185732</v>
      </c>
      <c r="D2338">
        <v>44382</v>
      </c>
      <c r="E2338" t="s">
        <v>48</v>
      </c>
      <c r="F2338" t="s">
        <v>92</v>
      </c>
      <c r="G2338" t="s">
        <v>93</v>
      </c>
      <c r="H2338" t="s">
        <v>22</v>
      </c>
      <c r="I2338">
        <v>65</v>
      </c>
      <c r="J2338">
        <v>800</v>
      </c>
      <c r="K2338">
        <v>520000</v>
      </c>
      <c r="L2338">
        <v>182000</v>
      </c>
      <c r="M2338">
        <v>0.35</v>
      </c>
      <c r="N2338" t="s">
        <v>18</v>
      </c>
    </row>
    <row r="2339" spans="2:14" ht="14.25" customHeight="1" x14ac:dyDescent="0.35">
      <c r="B2339" t="s">
        <v>14</v>
      </c>
      <c r="C2339">
        <v>1185732</v>
      </c>
      <c r="D2339">
        <v>44382</v>
      </c>
      <c r="E2339" t="s">
        <v>48</v>
      </c>
      <c r="F2339" t="s">
        <v>92</v>
      </c>
      <c r="G2339" t="s">
        <v>93</v>
      </c>
      <c r="H2339" t="s">
        <v>23</v>
      </c>
      <c r="I2339">
        <v>70</v>
      </c>
      <c r="J2339">
        <v>975</v>
      </c>
      <c r="K2339">
        <v>682500</v>
      </c>
      <c r="L2339">
        <v>341250</v>
      </c>
      <c r="M2339">
        <v>0.5</v>
      </c>
      <c r="N2339" t="s">
        <v>18</v>
      </c>
    </row>
    <row r="2340" spans="2:14" ht="14.25" customHeight="1" x14ac:dyDescent="0.35">
      <c r="B2340" t="s">
        <v>14</v>
      </c>
      <c r="C2340">
        <v>1185732</v>
      </c>
      <c r="D2340">
        <v>44414</v>
      </c>
      <c r="E2340" t="s">
        <v>48</v>
      </c>
      <c r="F2340" t="s">
        <v>92</v>
      </c>
      <c r="G2340" t="s">
        <v>93</v>
      </c>
      <c r="H2340" t="s">
        <v>17</v>
      </c>
      <c r="I2340">
        <v>65</v>
      </c>
      <c r="J2340">
        <v>1125</v>
      </c>
      <c r="K2340">
        <v>731250</v>
      </c>
      <c r="L2340">
        <v>329062.5</v>
      </c>
      <c r="M2340">
        <v>0.45</v>
      </c>
      <c r="N2340" t="s">
        <v>18</v>
      </c>
    </row>
    <row r="2341" spans="2:14" ht="14.25" customHeight="1" x14ac:dyDescent="0.35">
      <c r="B2341" t="s">
        <v>14</v>
      </c>
      <c r="C2341">
        <v>1185732</v>
      </c>
      <c r="D2341">
        <v>44414</v>
      </c>
      <c r="E2341" t="s">
        <v>48</v>
      </c>
      <c r="F2341" t="s">
        <v>92</v>
      </c>
      <c r="G2341" t="s">
        <v>93</v>
      </c>
      <c r="H2341" t="s">
        <v>19</v>
      </c>
      <c r="I2341">
        <v>60.000000000000007</v>
      </c>
      <c r="J2341">
        <v>900</v>
      </c>
      <c r="K2341">
        <v>540000.00000000012</v>
      </c>
      <c r="L2341">
        <v>189000.00000000003</v>
      </c>
      <c r="M2341">
        <v>0.35</v>
      </c>
      <c r="N2341" t="s">
        <v>18</v>
      </c>
    </row>
    <row r="2342" spans="2:14" ht="14.25" customHeight="1" x14ac:dyDescent="0.35">
      <c r="B2342" t="s">
        <v>14</v>
      </c>
      <c r="C2342">
        <v>1185732</v>
      </c>
      <c r="D2342">
        <v>44414</v>
      </c>
      <c r="E2342" t="s">
        <v>48</v>
      </c>
      <c r="F2342" t="s">
        <v>92</v>
      </c>
      <c r="G2342" t="s">
        <v>93</v>
      </c>
      <c r="H2342" t="s">
        <v>20</v>
      </c>
      <c r="I2342">
        <v>55.000000000000007</v>
      </c>
      <c r="J2342">
        <v>825</v>
      </c>
      <c r="K2342">
        <v>453750.00000000006</v>
      </c>
      <c r="L2342">
        <v>113437.50000000001</v>
      </c>
      <c r="M2342">
        <v>0.25</v>
      </c>
      <c r="N2342" t="s">
        <v>18</v>
      </c>
    </row>
    <row r="2343" spans="2:14" ht="14.25" customHeight="1" x14ac:dyDescent="0.35">
      <c r="B2343" t="s">
        <v>14</v>
      </c>
      <c r="C2343">
        <v>1185732</v>
      </c>
      <c r="D2343">
        <v>44414</v>
      </c>
      <c r="E2343" t="s">
        <v>48</v>
      </c>
      <c r="F2343" t="s">
        <v>92</v>
      </c>
      <c r="G2343" t="s">
        <v>93</v>
      </c>
      <c r="H2343" t="s">
        <v>21</v>
      </c>
      <c r="I2343">
        <v>45</v>
      </c>
      <c r="J2343">
        <v>775</v>
      </c>
      <c r="K2343">
        <v>348750</v>
      </c>
      <c r="L2343">
        <v>104625</v>
      </c>
      <c r="M2343">
        <v>0.3</v>
      </c>
      <c r="N2343" t="s">
        <v>18</v>
      </c>
    </row>
    <row r="2344" spans="2:14" ht="14.25" customHeight="1" x14ac:dyDescent="0.35">
      <c r="B2344" t="s">
        <v>14</v>
      </c>
      <c r="C2344">
        <v>1185732</v>
      </c>
      <c r="D2344">
        <v>44414</v>
      </c>
      <c r="E2344" t="s">
        <v>48</v>
      </c>
      <c r="F2344" t="s">
        <v>92</v>
      </c>
      <c r="G2344" t="s">
        <v>93</v>
      </c>
      <c r="H2344" t="s">
        <v>22</v>
      </c>
      <c r="I2344">
        <v>55.000000000000007</v>
      </c>
      <c r="J2344">
        <v>750</v>
      </c>
      <c r="K2344">
        <v>412500.00000000006</v>
      </c>
      <c r="L2344">
        <v>144375</v>
      </c>
      <c r="M2344">
        <v>0.35</v>
      </c>
      <c r="N2344" t="s">
        <v>18</v>
      </c>
    </row>
    <row r="2345" spans="2:14" ht="14.25" customHeight="1" x14ac:dyDescent="0.35">
      <c r="B2345" t="s">
        <v>14</v>
      </c>
      <c r="C2345">
        <v>1185732</v>
      </c>
      <c r="D2345">
        <v>44414</v>
      </c>
      <c r="E2345" t="s">
        <v>48</v>
      </c>
      <c r="F2345" t="s">
        <v>92</v>
      </c>
      <c r="G2345" t="s">
        <v>93</v>
      </c>
      <c r="H2345" t="s">
        <v>23</v>
      </c>
      <c r="I2345">
        <v>60.000000000000007</v>
      </c>
      <c r="J2345">
        <v>925</v>
      </c>
      <c r="K2345">
        <v>555000.00000000012</v>
      </c>
      <c r="L2345">
        <v>277500.00000000006</v>
      </c>
      <c r="M2345">
        <v>0.5</v>
      </c>
      <c r="N2345" t="s">
        <v>18</v>
      </c>
    </row>
    <row r="2346" spans="2:14" ht="14.25" customHeight="1" x14ac:dyDescent="0.35">
      <c r="B2346" t="s">
        <v>14</v>
      </c>
      <c r="C2346">
        <v>1185732</v>
      </c>
      <c r="D2346">
        <v>44444</v>
      </c>
      <c r="E2346" t="s">
        <v>48</v>
      </c>
      <c r="F2346" t="s">
        <v>92</v>
      </c>
      <c r="G2346" t="s">
        <v>93</v>
      </c>
      <c r="H2346" t="s">
        <v>17</v>
      </c>
      <c r="I2346">
        <v>55.000000000000007</v>
      </c>
      <c r="J2346">
        <v>1025</v>
      </c>
      <c r="K2346">
        <v>563750.00000000012</v>
      </c>
      <c r="L2346">
        <v>253687.50000000006</v>
      </c>
      <c r="M2346">
        <v>0.45</v>
      </c>
      <c r="N2346" t="s">
        <v>18</v>
      </c>
    </row>
    <row r="2347" spans="2:14" ht="14.25" customHeight="1" x14ac:dyDescent="0.35">
      <c r="B2347" t="s">
        <v>14</v>
      </c>
      <c r="C2347">
        <v>1185732</v>
      </c>
      <c r="D2347">
        <v>44444</v>
      </c>
      <c r="E2347" t="s">
        <v>48</v>
      </c>
      <c r="F2347" t="s">
        <v>92</v>
      </c>
      <c r="G2347" t="s">
        <v>93</v>
      </c>
      <c r="H2347" t="s">
        <v>19</v>
      </c>
      <c r="I2347">
        <v>50.000000000000014</v>
      </c>
      <c r="J2347">
        <v>825</v>
      </c>
      <c r="K2347">
        <v>412500.00000000012</v>
      </c>
      <c r="L2347">
        <v>144375.00000000003</v>
      </c>
      <c r="M2347">
        <v>0.35</v>
      </c>
      <c r="N2347" t="s">
        <v>18</v>
      </c>
    </row>
    <row r="2348" spans="2:14" ht="14.25" customHeight="1" x14ac:dyDescent="0.35">
      <c r="B2348" t="s">
        <v>14</v>
      </c>
      <c r="C2348">
        <v>1185732</v>
      </c>
      <c r="D2348">
        <v>44444</v>
      </c>
      <c r="E2348" t="s">
        <v>48</v>
      </c>
      <c r="F2348" t="s">
        <v>92</v>
      </c>
      <c r="G2348" t="s">
        <v>93</v>
      </c>
      <c r="H2348" t="s">
        <v>20</v>
      </c>
      <c r="I2348">
        <v>40</v>
      </c>
      <c r="J2348">
        <v>725</v>
      </c>
      <c r="K2348">
        <v>290000</v>
      </c>
      <c r="L2348">
        <v>72500</v>
      </c>
      <c r="M2348">
        <v>0.25</v>
      </c>
      <c r="N2348" t="s">
        <v>18</v>
      </c>
    </row>
    <row r="2349" spans="2:14" ht="14.25" customHeight="1" x14ac:dyDescent="0.35">
      <c r="B2349" t="s">
        <v>14</v>
      </c>
      <c r="C2349">
        <v>1185732</v>
      </c>
      <c r="D2349">
        <v>44444</v>
      </c>
      <c r="E2349" t="s">
        <v>48</v>
      </c>
      <c r="F2349" t="s">
        <v>92</v>
      </c>
      <c r="G2349" t="s">
        <v>93</v>
      </c>
      <c r="H2349" t="s">
        <v>21</v>
      </c>
      <c r="I2349">
        <v>40</v>
      </c>
      <c r="J2349">
        <v>700</v>
      </c>
      <c r="K2349">
        <v>280000</v>
      </c>
      <c r="L2349">
        <v>84000</v>
      </c>
      <c r="M2349">
        <v>0.3</v>
      </c>
      <c r="N2349" t="s">
        <v>18</v>
      </c>
    </row>
    <row r="2350" spans="2:14" ht="14.25" customHeight="1" x14ac:dyDescent="0.35">
      <c r="B2350" t="s">
        <v>14</v>
      </c>
      <c r="C2350">
        <v>1185732</v>
      </c>
      <c r="D2350">
        <v>44444</v>
      </c>
      <c r="E2350" t="s">
        <v>48</v>
      </c>
      <c r="F2350" t="s">
        <v>92</v>
      </c>
      <c r="G2350" t="s">
        <v>93</v>
      </c>
      <c r="H2350" t="s">
        <v>22</v>
      </c>
      <c r="I2350">
        <v>50</v>
      </c>
      <c r="J2350">
        <v>700</v>
      </c>
      <c r="K2350">
        <v>350000</v>
      </c>
      <c r="L2350">
        <v>122499.99999999999</v>
      </c>
      <c r="M2350">
        <v>0.35</v>
      </c>
      <c r="N2350" t="s">
        <v>18</v>
      </c>
    </row>
    <row r="2351" spans="2:14" ht="14.25" customHeight="1" x14ac:dyDescent="0.35">
      <c r="B2351" t="s">
        <v>14</v>
      </c>
      <c r="C2351">
        <v>1185732</v>
      </c>
      <c r="D2351">
        <v>44444</v>
      </c>
      <c r="E2351" t="s">
        <v>48</v>
      </c>
      <c r="F2351" t="s">
        <v>92</v>
      </c>
      <c r="G2351" t="s">
        <v>93</v>
      </c>
      <c r="H2351" t="s">
        <v>23</v>
      </c>
      <c r="I2351">
        <v>55.000000000000007</v>
      </c>
      <c r="J2351">
        <v>800</v>
      </c>
      <c r="K2351">
        <v>440000.00000000006</v>
      </c>
      <c r="L2351">
        <v>220000.00000000003</v>
      </c>
      <c r="M2351">
        <v>0.5</v>
      </c>
      <c r="N2351" t="s">
        <v>18</v>
      </c>
    </row>
    <row r="2352" spans="2:14" ht="14.25" customHeight="1" x14ac:dyDescent="0.35">
      <c r="B2352" t="s">
        <v>14</v>
      </c>
      <c r="C2352">
        <v>1185732</v>
      </c>
      <c r="D2352">
        <v>44476</v>
      </c>
      <c r="E2352" t="s">
        <v>48</v>
      </c>
      <c r="F2352" t="s">
        <v>92</v>
      </c>
      <c r="G2352" t="s">
        <v>93</v>
      </c>
      <c r="H2352" t="s">
        <v>17</v>
      </c>
      <c r="I2352">
        <v>55.000000000000007</v>
      </c>
      <c r="J2352">
        <v>975</v>
      </c>
      <c r="K2352">
        <v>536250.00000000012</v>
      </c>
      <c r="L2352">
        <v>241312.50000000006</v>
      </c>
      <c r="M2352">
        <v>0.45</v>
      </c>
      <c r="N2352" t="s">
        <v>18</v>
      </c>
    </row>
    <row r="2353" spans="2:14" ht="14.25" customHeight="1" x14ac:dyDescent="0.35">
      <c r="B2353" t="s">
        <v>14</v>
      </c>
      <c r="C2353">
        <v>1185732</v>
      </c>
      <c r="D2353">
        <v>44476</v>
      </c>
      <c r="E2353" t="s">
        <v>48</v>
      </c>
      <c r="F2353" t="s">
        <v>92</v>
      </c>
      <c r="G2353" t="s">
        <v>93</v>
      </c>
      <c r="H2353" t="s">
        <v>19</v>
      </c>
      <c r="I2353">
        <v>45.000000000000014</v>
      </c>
      <c r="J2353">
        <v>800</v>
      </c>
      <c r="K2353">
        <v>360000.00000000012</v>
      </c>
      <c r="L2353">
        <v>126000.00000000003</v>
      </c>
      <c r="M2353">
        <v>0.35</v>
      </c>
      <c r="N2353" t="s">
        <v>18</v>
      </c>
    </row>
    <row r="2354" spans="2:14" ht="14.25" customHeight="1" x14ac:dyDescent="0.35">
      <c r="B2354" t="s">
        <v>14</v>
      </c>
      <c r="C2354">
        <v>1185732</v>
      </c>
      <c r="D2354">
        <v>44476</v>
      </c>
      <c r="E2354" t="s">
        <v>48</v>
      </c>
      <c r="F2354" t="s">
        <v>92</v>
      </c>
      <c r="G2354" t="s">
        <v>93</v>
      </c>
      <c r="H2354" t="s">
        <v>20</v>
      </c>
      <c r="I2354">
        <v>45.000000000000014</v>
      </c>
      <c r="J2354">
        <v>675</v>
      </c>
      <c r="K2354">
        <v>303750.00000000012</v>
      </c>
      <c r="L2354">
        <v>75937.500000000029</v>
      </c>
      <c r="M2354">
        <v>0.25</v>
      </c>
      <c r="N2354" t="s">
        <v>18</v>
      </c>
    </row>
    <row r="2355" spans="2:14" ht="14.25" customHeight="1" x14ac:dyDescent="0.35">
      <c r="B2355" t="s">
        <v>14</v>
      </c>
      <c r="C2355">
        <v>1185732</v>
      </c>
      <c r="D2355">
        <v>44476</v>
      </c>
      <c r="E2355" t="s">
        <v>48</v>
      </c>
      <c r="F2355" t="s">
        <v>92</v>
      </c>
      <c r="G2355" t="s">
        <v>93</v>
      </c>
      <c r="H2355" t="s">
        <v>21</v>
      </c>
      <c r="I2355">
        <v>45.000000000000014</v>
      </c>
      <c r="J2355">
        <v>650</v>
      </c>
      <c r="K2355">
        <v>292500.00000000012</v>
      </c>
      <c r="L2355">
        <v>87750.000000000029</v>
      </c>
      <c r="M2355">
        <v>0.3</v>
      </c>
      <c r="N2355" t="s">
        <v>18</v>
      </c>
    </row>
    <row r="2356" spans="2:14" ht="14.25" customHeight="1" x14ac:dyDescent="0.35">
      <c r="B2356" t="s">
        <v>14</v>
      </c>
      <c r="C2356">
        <v>1185732</v>
      </c>
      <c r="D2356">
        <v>44476</v>
      </c>
      <c r="E2356" t="s">
        <v>48</v>
      </c>
      <c r="F2356" t="s">
        <v>92</v>
      </c>
      <c r="G2356" t="s">
        <v>93</v>
      </c>
      <c r="H2356" t="s">
        <v>22</v>
      </c>
      <c r="I2356">
        <v>55.000000000000007</v>
      </c>
      <c r="J2356">
        <v>650</v>
      </c>
      <c r="K2356">
        <v>357500.00000000006</v>
      </c>
      <c r="L2356">
        <v>125125.00000000001</v>
      </c>
      <c r="M2356">
        <v>0.35</v>
      </c>
      <c r="N2356" t="s">
        <v>18</v>
      </c>
    </row>
    <row r="2357" spans="2:14" ht="14.25" customHeight="1" x14ac:dyDescent="0.35">
      <c r="B2357" t="s">
        <v>14</v>
      </c>
      <c r="C2357">
        <v>1185732</v>
      </c>
      <c r="D2357">
        <v>44476</v>
      </c>
      <c r="E2357" t="s">
        <v>48</v>
      </c>
      <c r="F2357" t="s">
        <v>92</v>
      </c>
      <c r="G2357" t="s">
        <v>93</v>
      </c>
      <c r="H2357" t="s">
        <v>23</v>
      </c>
      <c r="I2357">
        <v>60</v>
      </c>
      <c r="J2357">
        <v>775</v>
      </c>
      <c r="K2357">
        <v>465000</v>
      </c>
      <c r="L2357">
        <v>232500</v>
      </c>
      <c r="M2357">
        <v>0.5</v>
      </c>
      <c r="N2357" t="s">
        <v>18</v>
      </c>
    </row>
    <row r="2358" spans="2:14" ht="14.25" customHeight="1" x14ac:dyDescent="0.35">
      <c r="B2358" t="s">
        <v>14</v>
      </c>
      <c r="C2358">
        <v>1185732</v>
      </c>
      <c r="D2358">
        <v>44506</v>
      </c>
      <c r="E2358" t="s">
        <v>48</v>
      </c>
      <c r="F2358" t="s">
        <v>92</v>
      </c>
      <c r="G2358" t="s">
        <v>93</v>
      </c>
      <c r="H2358" t="s">
        <v>17</v>
      </c>
      <c r="I2358">
        <v>55.000000000000007</v>
      </c>
      <c r="J2358">
        <v>925</v>
      </c>
      <c r="K2358">
        <v>508750.00000000006</v>
      </c>
      <c r="L2358">
        <v>228937.50000000003</v>
      </c>
      <c r="M2358">
        <v>0.45</v>
      </c>
      <c r="N2358" t="s">
        <v>18</v>
      </c>
    </row>
    <row r="2359" spans="2:14" ht="14.25" customHeight="1" x14ac:dyDescent="0.35">
      <c r="B2359" t="s">
        <v>14</v>
      </c>
      <c r="C2359">
        <v>1185732</v>
      </c>
      <c r="D2359">
        <v>44506</v>
      </c>
      <c r="E2359" t="s">
        <v>48</v>
      </c>
      <c r="F2359" t="s">
        <v>92</v>
      </c>
      <c r="G2359" t="s">
        <v>93</v>
      </c>
      <c r="H2359" t="s">
        <v>19</v>
      </c>
      <c r="I2359">
        <v>45.000000000000014</v>
      </c>
      <c r="J2359">
        <v>750</v>
      </c>
      <c r="K2359">
        <v>337500.00000000012</v>
      </c>
      <c r="L2359">
        <v>118125.00000000003</v>
      </c>
      <c r="M2359">
        <v>0.35</v>
      </c>
      <c r="N2359" t="s">
        <v>18</v>
      </c>
    </row>
    <row r="2360" spans="2:14" ht="14.25" customHeight="1" x14ac:dyDescent="0.35">
      <c r="B2360" t="s">
        <v>14</v>
      </c>
      <c r="C2360">
        <v>1185732</v>
      </c>
      <c r="D2360">
        <v>44506</v>
      </c>
      <c r="E2360" t="s">
        <v>48</v>
      </c>
      <c r="F2360" t="s">
        <v>92</v>
      </c>
      <c r="G2360" t="s">
        <v>93</v>
      </c>
      <c r="H2360" t="s">
        <v>20</v>
      </c>
      <c r="I2360">
        <v>45.000000000000014</v>
      </c>
      <c r="J2360">
        <v>695</v>
      </c>
      <c r="K2360">
        <v>312750.00000000012</v>
      </c>
      <c r="L2360">
        <v>78187.500000000029</v>
      </c>
      <c r="M2360">
        <v>0.25</v>
      </c>
      <c r="N2360" t="s">
        <v>18</v>
      </c>
    </row>
    <row r="2361" spans="2:14" ht="14.25" customHeight="1" x14ac:dyDescent="0.35">
      <c r="B2361" t="s">
        <v>14</v>
      </c>
      <c r="C2361">
        <v>1185732</v>
      </c>
      <c r="D2361">
        <v>44506</v>
      </c>
      <c r="E2361" t="s">
        <v>48</v>
      </c>
      <c r="F2361" t="s">
        <v>92</v>
      </c>
      <c r="G2361" t="s">
        <v>93</v>
      </c>
      <c r="H2361" t="s">
        <v>21</v>
      </c>
      <c r="I2361">
        <v>55.000000000000014</v>
      </c>
      <c r="J2361">
        <v>750</v>
      </c>
      <c r="K2361">
        <v>412500.00000000012</v>
      </c>
      <c r="L2361">
        <v>123750.00000000003</v>
      </c>
      <c r="M2361">
        <v>0.3</v>
      </c>
      <c r="N2361" t="s">
        <v>18</v>
      </c>
    </row>
    <row r="2362" spans="2:14" ht="14.25" customHeight="1" x14ac:dyDescent="0.35">
      <c r="B2362" t="s">
        <v>14</v>
      </c>
      <c r="C2362">
        <v>1185732</v>
      </c>
      <c r="D2362">
        <v>44506</v>
      </c>
      <c r="E2362" t="s">
        <v>48</v>
      </c>
      <c r="F2362" t="s">
        <v>92</v>
      </c>
      <c r="G2362" t="s">
        <v>93</v>
      </c>
      <c r="H2362" t="s">
        <v>22</v>
      </c>
      <c r="I2362">
        <v>70</v>
      </c>
      <c r="J2362">
        <v>725</v>
      </c>
      <c r="K2362">
        <v>507500</v>
      </c>
      <c r="L2362">
        <v>177625</v>
      </c>
      <c r="M2362">
        <v>0.35</v>
      </c>
      <c r="N2362" t="s">
        <v>18</v>
      </c>
    </row>
    <row r="2363" spans="2:14" ht="14.25" customHeight="1" x14ac:dyDescent="0.35">
      <c r="B2363" t="s">
        <v>14</v>
      </c>
      <c r="C2363">
        <v>1185732</v>
      </c>
      <c r="D2363">
        <v>44506</v>
      </c>
      <c r="E2363" t="s">
        <v>48</v>
      </c>
      <c r="F2363" t="s">
        <v>92</v>
      </c>
      <c r="G2363" t="s">
        <v>93</v>
      </c>
      <c r="H2363" t="s">
        <v>23</v>
      </c>
      <c r="I2363">
        <v>75</v>
      </c>
      <c r="J2363">
        <v>825</v>
      </c>
      <c r="K2363">
        <v>618750</v>
      </c>
      <c r="L2363">
        <v>309375</v>
      </c>
      <c r="M2363">
        <v>0.5</v>
      </c>
      <c r="N2363" t="s">
        <v>18</v>
      </c>
    </row>
    <row r="2364" spans="2:14" ht="14.25" customHeight="1" x14ac:dyDescent="0.35">
      <c r="B2364" t="s">
        <v>14</v>
      </c>
      <c r="C2364">
        <v>1185732</v>
      </c>
      <c r="D2364">
        <v>44535</v>
      </c>
      <c r="E2364" t="s">
        <v>48</v>
      </c>
      <c r="F2364" t="s">
        <v>92</v>
      </c>
      <c r="G2364" t="s">
        <v>93</v>
      </c>
      <c r="H2364" t="s">
        <v>17</v>
      </c>
      <c r="I2364">
        <v>70</v>
      </c>
      <c r="J2364">
        <v>1075</v>
      </c>
      <c r="K2364">
        <v>752500</v>
      </c>
      <c r="L2364">
        <v>338625</v>
      </c>
      <c r="M2364">
        <v>0.45</v>
      </c>
      <c r="N2364" t="s">
        <v>18</v>
      </c>
    </row>
    <row r="2365" spans="2:14" ht="14.25" customHeight="1" x14ac:dyDescent="0.35">
      <c r="B2365" t="s">
        <v>14</v>
      </c>
      <c r="C2365">
        <v>1185732</v>
      </c>
      <c r="D2365">
        <v>44535</v>
      </c>
      <c r="E2365" t="s">
        <v>48</v>
      </c>
      <c r="F2365" t="s">
        <v>92</v>
      </c>
      <c r="G2365" t="s">
        <v>93</v>
      </c>
      <c r="H2365" t="s">
        <v>19</v>
      </c>
      <c r="I2365">
        <v>60.000000000000007</v>
      </c>
      <c r="J2365">
        <v>875</v>
      </c>
      <c r="K2365">
        <v>525000.00000000012</v>
      </c>
      <c r="L2365">
        <v>183750.00000000003</v>
      </c>
      <c r="M2365">
        <v>0.35</v>
      </c>
      <c r="N2365" t="s">
        <v>18</v>
      </c>
    </row>
    <row r="2366" spans="2:14" ht="14.25" customHeight="1" x14ac:dyDescent="0.35">
      <c r="B2366" t="s">
        <v>26</v>
      </c>
      <c r="C2366">
        <v>1185732</v>
      </c>
      <c r="D2366">
        <v>44535</v>
      </c>
      <c r="E2366" t="s">
        <v>48</v>
      </c>
      <c r="F2366" t="s">
        <v>92</v>
      </c>
      <c r="G2366" t="s">
        <v>93</v>
      </c>
      <c r="H2366" t="s">
        <v>20</v>
      </c>
      <c r="I2366">
        <v>60.000000000000007</v>
      </c>
      <c r="J2366">
        <v>825</v>
      </c>
      <c r="K2366">
        <v>495000.00000000006</v>
      </c>
      <c r="L2366">
        <v>123750.00000000001</v>
      </c>
      <c r="M2366">
        <v>0.25</v>
      </c>
      <c r="N2366" t="s">
        <v>18</v>
      </c>
    </row>
    <row r="2367" spans="2:14" ht="14.25" customHeight="1" x14ac:dyDescent="0.35">
      <c r="B2367" t="s">
        <v>26</v>
      </c>
      <c r="C2367">
        <v>1185732</v>
      </c>
      <c r="D2367">
        <v>44535</v>
      </c>
      <c r="E2367" t="s">
        <v>48</v>
      </c>
      <c r="F2367" t="s">
        <v>92</v>
      </c>
      <c r="G2367" t="s">
        <v>93</v>
      </c>
      <c r="H2367" t="s">
        <v>21</v>
      </c>
      <c r="I2367">
        <v>60.000000000000007</v>
      </c>
      <c r="J2367">
        <v>775</v>
      </c>
      <c r="K2367">
        <v>465000.00000000006</v>
      </c>
      <c r="L2367">
        <v>139500</v>
      </c>
      <c r="M2367">
        <v>0.3</v>
      </c>
      <c r="N2367" t="s">
        <v>18</v>
      </c>
    </row>
    <row r="2368" spans="2:14" ht="14.25" customHeight="1" x14ac:dyDescent="0.35">
      <c r="B2368" t="s">
        <v>26</v>
      </c>
      <c r="C2368">
        <v>1185732</v>
      </c>
      <c r="D2368">
        <v>44535</v>
      </c>
      <c r="E2368" t="s">
        <v>48</v>
      </c>
      <c r="F2368" t="s">
        <v>92</v>
      </c>
      <c r="G2368" t="s">
        <v>93</v>
      </c>
      <c r="H2368" t="s">
        <v>22</v>
      </c>
      <c r="I2368">
        <v>70</v>
      </c>
      <c r="J2368">
        <v>775</v>
      </c>
      <c r="K2368">
        <v>542500</v>
      </c>
      <c r="L2368">
        <v>189875</v>
      </c>
      <c r="M2368">
        <v>0.35</v>
      </c>
      <c r="N2368" t="s">
        <v>18</v>
      </c>
    </row>
    <row r="2369" spans="2:14" ht="14.25" customHeight="1" x14ac:dyDescent="0.35">
      <c r="B2369" t="s">
        <v>26</v>
      </c>
      <c r="C2369">
        <v>1185732</v>
      </c>
      <c r="D2369">
        <v>44535</v>
      </c>
      <c r="E2369" t="s">
        <v>48</v>
      </c>
      <c r="F2369" t="s">
        <v>92</v>
      </c>
      <c r="G2369" t="s">
        <v>93</v>
      </c>
      <c r="H2369" t="s">
        <v>23</v>
      </c>
      <c r="I2369">
        <v>75</v>
      </c>
      <c r="J2369">
        <v>875</v>
      </c>
      <c r="K2369">
        <v>656250</v>
      </c>
      <c r="L2369">
        <v>328125</v>
      </c>
      <c r="M2369">
        <v>0.5</v>
      </c>
      <c r="N2369" t="s">
        <v>18</v>
      </c>
    </row>
    <row r="2370" spans="2:14" ht="14.25" customHeight="1" x14ac:dyDescent="0.35">
      <c r="B2370" t="s">
        <v>26</v>
      </c>
      <c r="C2370">
        <v>1185732</v>
      </c>
      <c r="D2370">
        <v>44202</v>
      </c>
      <c r="E2370" t="s">
        <v>48</v>
      </c>
      <c r="F2370" t="s">
        <v>92</v>
      </c>
      <c r="G2370" t="s">
        <v>93</v>
      </c>
      <c r="H2370" t="s">
        <v>17</v>
      </c>
      <c r="I2370">
        <v>35</v>
      </c>
      <c r="J2370">
        <v>925</v>
      </c>
      <c r="K2370">
        <v>323750</v>
      </c>
      <c r="L2370">
        <v>129500</v>
      </c>
      <c r="M2370">
        <v>0.4</v>
      </c>
      <c r="N2370" t="s">
        <v>18</v>
      </c>
    </row>
    <row r="2371" spans="2:14" ht="14.25" customHeight="1" x14ac:dyDescent="0.35">
      <c r="B2371" t="s">
        <v>26</v>
      </c>
      <c r="C2371">
        <v>1185732</v>
      </c>
      <c r="D2371">
        <v>44202</v>
      </c>
      <c r="E2371" t="s">
        <v>48</v>
      </c>
      <c r="F2371" t="s">
        <v>92</v>
      </c>
      <c r="G2371" t="s">
        <v>93</v>
      </c>
      <c r="H2371" t="s">
        <v>19</v>
      </c>
      <c r="I2371">
        <v>35</v>
      </c>
      <c r="J2371">
        <v>725</v>
      </c>
      <c r="K2371">
        <v>253750</v>
      </c>
      <c r="L2371">
        <v>88812.5</v>
      </c>
      <c r="M2371">
        <v>0.35</v>
      </c>
      <c r="N2371" t="s">
        <v>18</v>
      </c>
    </row>
    <row r="2372" spans="2:14" ht="14.25" customHeight="1" x14ac:dyDescent="0.35">
      <c r="B2372" t="s">
        <v>26</v>
      </c>
      <c r="C2372">
        <v>1185732</v>
      </c>
      <c r="D2372">
        <v>44202</v>
      </c>
      <c r="E2372" t="s">
        <v>48</v>
      </c>
      <c r="F2372" t="s">
        <v>92</v>
      </c>
      <c r="G2372" t="s">
        <v>93</v>
      </c>
      <c r="H2372" t="s">
        <v>20</v>
      </c>
      <c r="I2372">
        <v>25.000000000000007</v>
      </c>
      <c r="J2372">
        <v>725</v>
      </c>
      <c r="K2372">
        <v>181250.00000000006</v>
      </c>
      <c r="L2372">
        <v>72500.000000000029</v>
      </c>
      <c r="M2372">
        <v>0.4</v>
      </c>
      <c r="N2372" t="s">
        <v>18</v>
      </c>
    </row>
    <row r="2373" spans="2:14" ht="14.25" customHeight="1" x14ac:dyDescent="0.35">
      <c r="B2373" t="s">
        <v>26</v>
      </c>
      <c r="C2373">
        <v>1185732</v>
      </c>
      <c r="D2373">
        <v>44202</v>
      </c>
      <c r="E2373" t="s">
        <v>48</v>
      </c>
      <c r="F2373" t="s">
        <v>92</v>
      </c>
      <c r="G2373" t="s">
        <v>93</v>
      </c>
      <c r="H2373" t="s">
        <v>21</v>
      </c>
      <c r="I2373">
        <v>30</v>
      </c>
      <c r="J2373">
        <v>575</v>
      </c>
      <c r="K2373">
        <v>172500</v>
      </c>
      <c r="L2373">
        <v>69000</v>
      </c>
      <c r="M2373">
        <v>0.4</v>
      </c>
      <c r="N2373" t="s">
        <v>18</v>
      </c>
    </row>
    <row r="2374" spans="2:14" ht="14.25" customHeight="1" x14ac:dyDescent="0.35">
      <c r="B2374" t="s">
        <v>26</v>
      </c>
      <c r="C2374">
        <v>1185732</v>
      </c>
      <c r="D2374">
        <v>44202</v>
      </c>
      <c r="E2374" t="s">
        <v>48</v>
      </c>
      <c r="F2374" t="s">
        <v>92</v>
      </c>
      <c r="G2374" t="s">
        <v>93</v>
      </c>
      <c r="H2374" t="s">
        <v>22</v>
      </c>
      <c r="I2374">
        <v>45</v>
      </c>
      <c r="J2374">
        <v>625</v>
      </c>
      <c r="K2374">
        <v>281250</v>
      </c>
      <c r="L2374">
        <v>98437.5</v>
      </c>
      <c r="M2374">
        <v>0.35</v>
      </c>
      <c r="N2374" t="s">
        <v>18</v>
      </c>
    </row>
    <row r="2375" spans="2:14" ht="14.25" customHeight="1" x14ac:dyDescent="0.35">
      <c r="B2375" t="s">
        <v>26</v>
      </c>
      <c r="C2375">
        <v>1185732</v>
      </c>
      <c r="D2375">
        <v>44202</v>
      </c>
      <c r="E2375" t="s">
        <v>48</v>
      </c>
      <c r="F2375" t="s">
        <v>92</v>
      </c>
      <c r="G2375" t="s">
        <v>93</v>
      </c>
      <c r="H2375" t="s">
        <v>23</v>
      </c>
      <c r="I2375">
        <v>35</v>
      </c>
      <c r="J2375">
        <v>725</v>
      </c>
      <c r="K2375">
        <v>253750</v>
      </c>
      <c r="L2375">
        <v>126875</v>
      </c>
      <c r="M2375">
        <v>0.5</v>
      </c>
      <c r="N2375" t="s">
        <v>18</v>
      </c>
    </row>
    <row r="2376" spans="2:14" ht="14.25" customHeight="1" x14ac:dyDescent="0.35">
      <c r="B2376" t="s">
        <v>26</v>
      </c>
      <c r="C2376">
        <v>1185732</v>
      </c>
      <c r="D2376">
        <v>44231</v>
      </c>
      <c r="E2376" t="s">
        <v>48</v>
      </c>
      <c r="F2376" t="s">
        <v>92</v>
      </c>
      <c r="G2376" t="s">
        <v>93</v>
      </c>
      <c r="H2376" t="s">
        <v>17</v>
      </c>
      <c r="I2376">
        <v>35</v>
      </c>
      <c r="J2376">
        <v>975</v>
      </c>
      <c r="K2376">
        <v>341250</v>
      </c>
      <c r="L2376">
        <v>136500</v>
      </c>
      <c r="M2376">
        <v>0.4</v>
      </c>
      <c r="N2376" t="s">
        <v>18</v>
      </c>
    </row>
    <row r="2377" spans="2:14" ht="14.25" customHeight="1" x14ac:dyDescent="0.35">
      <c r="B2377" t="s">
        <v>26</v>
      </c>
      <c r="C2377">
        <v>1185732</v>
      </c>
      <c r="D2377">
        <v>44231</v>
      </c>
      <c r="E2377" t="s">
        <v>48</v>
      </c>
      <c r="F2377" t="s">
        <v>92</v>
      </c>
      <c r="G2377" t="s">
        <v>93</v>
      </c>
      <c r="H2377" t="s">
        <v>19</v>
      </c>
      <c r="I2377">
        <v>35</v>
      </c>
      <c r="J2377">
        <v>625</v>
      </c>
      <c r="K2377">
        <v>218750</v>
      </c>
      <c r="L2377">
        <v>76562.5</v>
      </c>
      <c r="M2377">
        <v>0.35</v>
      </c>
      <c r="N2377" t="s">
        <v>18</v>
      </c>
    </row>
    <row r="2378" spans="2:14" ht="14.25" customHeight="1" x14ac:dyDescent="0.35">
      <c r="B2378" t="s">
        <v>26</v>
      </c>
      <c r="C2378">
        <v>1185732</v>
      </c>
      <c r="D2378">
        <v>44231</v>
      </c>
      <c r="E2378" t="s">
        <v>48</v>
      </c>
      <c r="F2378" t="s">
        <v>92</v>
      </c>
      <c r="G2378" t="s">
        <v>93</v>
      </c>
      <c r="H2378" t="s">
        <v>20</v>
      </c>
      <c r="I2378">
        <v>25.000000000000007</v>
      </c>
      <c r="J2378">
        <v>675</v>
      </c>
      <c r="K2378">
        <v>168750.00000000006</v>
      </c>
      <c r="L2378">
        <v>67500.000000000029</v>
      </c>
      <c r="M2378">
        <v>0.4</v>
      </c>
      <c r="N2378" t="s">
        <v>18</v>
      </c>
    </row>
    <row r="2379" spans="2:14" ht="14.25" customHeight="1" x14ac:dyDescent="0.35">
      <c r="B2379" t="s">
        <v>26</v>
      </c>
      <c r="C2379">
        <v>1185732</v>
      </c>
      <c r="D2379">
        <v>44231</v>
      </c>
      <c r="E2379" t="s">
        <v>48</v>
      </c>
      <c r="F2379" t="s">
        <v>94</v>
      </c>
      <c r="G2379" t="s">
        <v>95</v>
      </c>
      <c r="H2379" t="s">
        <v>21</v>
      </c>
      <c r="I2379">
        <v>30</v>
      </c>
      <c r="J2379">
        <v>525</v>
      </c>
      <c r="K2379">
        <v>157500</v>
      </c>
      <c r="L2379">
        <v>63000</v>
      </c>
      <c r="M2379">
        <v>0.4</v>
      </c>
      <c r="N2379" t="s">
        <v>18</v>
      </c>
    </row>
    <row r="2380" spans="2:14" ht="14.25" customHeight="1" x14ac:dyDescent="0.35">
      <c r="B2380" t="s">
        <v>26</v>
      </c>
      <c r="C2380">
        <v>1185732</v>
      </c>
      <c r="D2380">
        <v>44231</v>
      </c>
      <c r="E2380" t="s">
        <v>48</v>
      </c>
      <c r="F2380" t="s">
        <v>94</v>
      </c>
      <c r="G2380" t="s">
        <v>95</v>
      </c>
      <c r="H2380" t="s">
        <v>22</v>
      </c>
      <c r="I2380">
        <v>45</v>
      </c>
      <c r="J2380">
        <v>600</v>
      </c>
      <c r="K2380">
        <v>270000</v>
      </c>
      <c r="L2380">
        <v>94500</v>
      </c>
      <c r="M2380">
        <v>0.35</v>
      </c>
      <c r="N2380" t="s">
        <v>18</v>
      </c>
    </row>
    <row r="2381" spans="2:14" ht="14.25" customHeight="1" x14ac:dyDescent="0.35">
      <c r="B2381" t="s">
        <v>26</v>
      </c>
      <c r="C2381">
        <v>1185732</v>
      </c>
      <c r="D2381">
        <v>44231</v>
      </c>
      <c r="E2381" t="s">
        <v>48</v>
      </c>
      <c r="F2381" t="s">
        <v>94</v>
      </c>
      <c r="G2381" t="s">
        <v>95</v>
      </c>
      <c r="H2381" t="s">
        <v>23</v>
      </c>
      <c r="I2381">
        <v>30</v>
      </c>
      <c r="J2381">
        <v>700</v>
      </c>
      <c r="K2381">
        <v>210000</v>
      </c>
      <c r="L2381">
        <v>105000</v>
      </c>
      <c r="M2381">
        <v>0.5</v>
      </c>
      <c r="N2381" t="s">
        <v>18</v>
      </c>
    </row>
    <row r="2382" spans="2:14" ht="14.25" customHeight="1" x14ac:dyDescent="0.35">
      <c r="B2382" t="s">
        <v>26</v>
      </c>
      <c r="C2382">
        <v>1185732</v>
      </c>
      <c r="D2382">
        <v>44257</v>
      </c>
      <c r="E2382" t="s">
        <v>48</v>
      </c>
      <c r="F2382" t="s">
        <v>94</v>
      </c>
      <c r="G2382" t="s">
        <v>95</v>
      </c>
      <c r="H2382" t="s">
        <v>17</v>
      </c>
      <c r="I2382">
        <v>30</v>
      </c>
      <c r="J2382">
        <v>920</v>
      </c>
      <c r="K2382">
        <v>276000</v>
      </c>
      <c r="L2382">
        <v>110400</v>
      </c>
      <c r="M2382">
        <v>0.4</v>
      </c>
      <c r="N2382" t="s">
        <v>18</v>
      </c>
    </row>
    <row r="2383" spans="2:14" ht="14.25" customHeight="1" x14ac:dyDescent="0.35">
      <c r="B2383" t="s">
        <v>26</v>
      </c>
      <c r="C2383">
        <v>1185732</v>
      </c>
      <c r="D2383">
        <v>44257</v>
      </c>
      <c r="E2383" t="s">
        <v>48</v>
      </c>
      <c r="F2383" t="s">
        <v>94</v>
      </c>
      <c r="G2383" t="s">
        <v>95</v>
      </c>
      <c r="H2383" t="s">
        <v>19</v>
      </c>
      <c r="I2383">
        <v>30</v>
      </c>
      <c r="J2383">
        <v>600</v>
      </c>
      <c r="K2383">
        <v>180000</v>
      </c>
      <c r="L2383">
        <v>62999.999999999993</v>
      </c>
      <c r="M2383">
        <v>0.35</v>
      </c>
      <c r="N2383" t="s">
        <v>18</v>
      </c>
    </row>
    <row r="2384" spans="2:14" ht="14.25" customHeight="1" x14ac:dyDescent="0.35">
      <c r="B2384" t="s">
        <v>26</v>
      </c>
      <c r="C2384">
        <v>1185732</v>
      </c>
      <c r="D2384">
        <v>44257</v>
      </c>
      <c r="E2384" t="s">
        <v>48</v>
      </c>
      <c r="F2384" t="s">
        <v>94</v>
      </c>
      <c r="G2384" t="s">
        <v>95</v>
      </c>
      <c r="H2384" t="s">
        <v>20</v>
      </c>
      <c r="I2384">
        <v>20</v>
      </c>
      <c r="J2384">
        <v>625</v>
      </c>
      <c r="K2384">
        <v>125000</v>
      </c>
      <c r="L2384">
        <v>50000</v>
      </c>
      <c r="M2384">
        <v>0.4</v>
      </c>
      <c r="N2384" t="s">
        <v>18</v>
      </c>
    </row>
    <row r="2385" spans="2:14" ht="14.25" customHeight="1" x14ac:dyDescent="0.35">
      <c r="B2385" t="s">
        <v>26</v>
      </c>
      <c r="C2385">
        <v>1185732</v>
      </c>
      <c r="D2385">
        <v>44257</v>
      </c>
      <c r="E2385" t="s">
        <v>48</v>
      </c>
      <c r="F2385" t="s">
        <v>94</v>
      </c>
      <c r="G2385" t="s">
        <v>95</v>
      </c>
      <c r="H2385" t="s">
        <v>21</v>
      </c>
      <c r="I2385">
        <v>24.999999999999993</v>
      </c>
      <c r="J2385">
        <v>475</v>
      </c>
      <c r="K2385">
        <v>118749.99999999997</v>
      </c>
      <c r="L2385">
        <v>47499.999999999993</v>
      </c>
      <c r="M2385">
        <v>0.4</v>
      </c>
      <c r="N2385" t="s">
        <v>18</v>
      </c>
    </row>
    <row r="2386" spans="2:14" ht="14.25" customHeight="1" x14ac:dyDescent="0.35">
      <c r="B2386" t="s">
        <v>26</v>
      </c>
      <c r="C2386">
        <v>1185732</v>
      </c>
      <c r="D2386">
        <v>44257</v>
      </c>
      <c r="E2386" t="s">
        <v>48</v>
      </c>
      <c r="F2386" t="s">
        <v>94</v>
      </c>
      <c r="G2386" t="s">
        <v>95</v>
      </c>
      <c r="H2386" t="s">
        <v>22</v>
      </c>
      <c r="I2386">
        <v>40.000000000000007</v>
      </c>
      <c r="J2386">
        <v>525</v>
      </c>
      <c r="K2386">
        <v>210000.00000000003</v>
      </c>
      <c r="L2386">
        <v>73500</v>
      </c>
      <c r="M2386">
        <v>0.35</v>
      </c>
      <c r="N2386" t="s">
        <v>18</v>
      </c>
    </row>
    <row r="2387" spans="2:14" ht="14.25" customHeight="1" x14ac:dyDescent="0.35">
      <c r="B2387" t="s">
        <v>26</v>
      </c>
      <c r="C2387">
        <v>1185732</v>
      </c>
      <c r="D2387">
        <v>44257</v>
      </c>
      <c r="E2387" t="s">
        <v>48</v>
      </c>
      <c r="F2387" t="s">
        <v>94</v>
      </c>
      <c r="G2387" t="s">
        <v>95</v>
      </c>
      <c r="H2387" t="s">
        <v>23</v>
      </c>
      <c r="I2387">
        <v>30</v>
      </c>
      <c r="J2387">
        <v>625</v>
      </c>
      <c r="K2387">
        <v>187500</v>
      </c>
      <c r="L2387">
        <v>93750</v>
      </c>
      <c r="M2387">
        <v>0.5</v>
      </c>
      <c r="N2387" t="s">
        <v>18</v>
      </c>
    </row>
    <row r="2388" spans="2:14" ht="14.25" customHeight="1" x14ac:dyDescent="0.35">
      <c r="B2388" t="s">
        <v>26</v>
      </c>
      <c r="C2388">
        <v>1185732</v>
      </c>
      <c r="D2388">
        <v>44289</v>
      </c>
      <c r="E2388" t="s">
        <v>48</v>
      </c>
      <c r="F2388" t="s">
        <v>94</v>
      </c>
      <c r="G2388" t="s">
        <v>95</v>
      </c>
      <c r="H2388" t="s">
        <v>17</v>
      </c>
      <c r="I2388">
        <v>30</v>
      </c>
      <c r="J2388">
        <v>875</v>
      </c>
      <c r="K2388">
        <v>262500</v>
      </c>
      <c r="L2388">
        <v>105000</v>
      </c>
      <c r="M2388">
        <v>0.4</v>
      </c>
      <c r="N2388" t="s">
        <v>18</v>
      </c>
    </row>
    <row r="2389" spans="2:14" ht="14.25" customHeight="1" x14ac:dyDescent="0.35">
      <c r="B2389" t="s">
        <v>26</v>
      </c>
      <c r="C2389">
        <v>1185732</v>
      </c>
      <c r="D2389">
        <v>44289</v>
      </c>
      <c r="E2389" t="s">
        <v>48</v>
      </c>
      <c r="F2389" t="s">
        <v>94</v>
      </c>
      <c r="G2389" t="s">
        <v>95</v>
      </c>
      <c r="H2389" t="s">
        <v>19</v>
      </c>
      <c r="I2389">
        <v>30</v>
      </c>
      <c r="J2389">
        <v>575</v>
      </c>
      <c r="K2389">
        <v>172500</v>
      </c>
      <c r="L2389">
        <v>60374.999999999993</v>
      </c>
      <c r="M2389">
        <v>0.35</v>
      </c>
      <c r="N2389" t="s">
        <v>18</v>
      </c>
    </row>
    <row r="2390" spans="2:14" ht="14.25" customHeight="1" x14ac:dyDescent="0.35">
      <c r="B2390" t="s">
        <v>26</v>
      </c>
      <c r="C2390">
        <v>1185732</v>
      </c>
      <c r="D2390">
        <v>44289</v>
      </c>
      <c r="E2390" t="s">
        <v>48</v>
      </c>
      <c r="F2390" t="s">
        <v>94</v>
      </c>
      <c r="G2390" t="s">
        <v>95</v>
      </c>
      <c r="H2390" t="s">
        <v>20</v>
      </c>
      <c r="I2390">
        <v>20</v>
      </c>
      <c r="J2390">
        <v>575</v>
      </c>
      <c r="K2390">
        <v>115000</v>
      </c>
      <c r="L2390">
        <v>46000</v>
      </c>
      <c r="M2390">
        <v>0.4</v>
      </c>
      <c r="N2390" t="s">
        <v>18</v>
      </c>
    </row>
    <row r="2391" spans="2:14" ht="14.25" customHeight="1" x14ac:dyDescent="0.35">
      <c r="B2391" t="s">
        <v>26</v>
      </c>
      <c r="C2391">
        <v>1185732</v>
      </c>
      <c r="D2391">
        <v>44289</v>
      </c>
      <c r="E2391" t="s">
        <v>48</v>
      </c>
      <c r="F2391" t="s">
        <v>94</v>
      </c>
      <c r="G2391" t="s">
        <v>95</v>
      </c>
      <c r="H2391" t="s">
        <v>21</v>
      </c>
      <c r="I2391">
        <v>24.999999999999993</v>
      </c>
      <c r="J2391">
        <v>500</v>
      </c>
      <c r="K2391">
        <v>124999.99999999997</v>
      </c>
      <c r="L2391">
        <v>49999.999999999993</v>
      </c>
      <c r="M2391">
        <v>0.4</v>
      </c>
      <c r="N2391" t="s">
        <v>18</v>
      </c>
    </row>
    <row r="2392" spans="2:14" ht="14.25" customHeight="1" x14ac:dyDescent="0.35">
      <c r="B2392" t="s">
        <v>26</v>
      </c>
      <c r="C2392">
        <v>1185732</v>
      </c>
      <c r="D2392">
        <v>44289</v>
      </c>
      <c r="E2392" t="s">
        <v>48</v>
      </c>
      <c r="F2392" t="s">
        <v>94</v>
      </c>
      <c r="G2392" t="s">
        <v>95</v>
      </c>
      <c r="H2392" t="s">
        <v>22</v>
      </c>
      <c r="I2392">
        <v>45</v>
      </c>
      <c r="J2392">
        <v>525</v>
      </c>
      <c r="K2392">
        <v>236250</v>
      </c>
      <c r="L2392">
        <v>82687.5</v>
      </c>
      <c r="M2392">
        <v>0.35</v>
      </c>
      <c r="N2392" t="s">
        <v>18</v>
      </c>
    </row>
    <row r="2393" spans="2:14" ht="14.25" customHeight="1" x14ac:dyDescent="0.35">
      <c r="B2393" t="s">
        <v>26</v>
      </c>
      <c r="C2393">
        <v>1185732</v>
      </c>
      <c r="D2393">
        <v>44289</v>
      </c>
      <c r="E2393" t="s">
        <v>48</v>
      </c>
      <c r="F2393" t="s">
        <v>94</v>
      </c>
      <c r="G2393" t="s">
        <v>95</v>
      </c>
      <c r="H2393" t="s">
        <v>23</v>
      </c>
      <c r="I2393">
        <v>35</v>
      </c>
      <c r="J2393">
        <v>675</v>
      </c>
      <c r="K2393">
        <v>236250</v>
      </c>
      <c r="L2393">
        <v>118125</v>
      </c>
      <c r="M2393">
        <v>0.5</v>
      </c>
      <c r="N2393" t="s">
        <v>18</v>
      </c>
    </row>
    <row r="2394" spans="2:14" ht="14.25" customHeight="1" x14ac:dyDescent="0.35">
      <c r="B2394" t="s">
        <v>26</v>
      </c>
      <c r="C2394">
        <v>1185732</v>
      </c>
      <c r="D2394">
        <v>44318</v>
      </c>
      <c r="E2394" t="s">
        <v>48</v>
      </c>
      <c r="F2394" t="s">
        <v>94</v>
      </c>
      <c r="G2394" t="s">
        <v>95</v>
      </c>
      <c r="H2394" t="s">
        <v>17</v>
      </c>
      <c r="I2394">
        <v>45</v>
      </c>
      <c r="J2394">
        <v>945</v>
      </c>
      <c r="K2394">
        <v>425250</v>
      </c>
      <c r="L2394">
        <v>170100</v>
      </c>
      <c r="M2394">
        <v>0.4</v>
      </c>
      <c r="N2394" t="s">
        <v>18</v>
      </c>
    </row>
    <row r="2395" spans="2:14" ht="14.25" customHeight="1" x14ac:dyDescent="0.35">
      <c r="B2395" t="s">
        <v>26</v>
      </c>
      <c r="C2395">
        <v>1185732</v>
      </c>
      <c r="D2395">
        <v>44318</v>
      </c>
      <c r="E2395" t="s">
        <v>48</v>
      </c>
      <c r="F2395" t="s">
        <v>94</v>
      </c>
      <c r="G2395" t="s">
        <v>95</v>
      </c>
      <c r="H2395" t="s">
        <v>19</v>
      </c>
      <c r="I2395">
        <v>45</v>
      </c>
      <c r="J2395">
        <v>650</v>
      </c>
      <c r="K2395">
        <v>292500</v>
      </c>
      <c r="L2395">
        <v>102375</v>
      </c>
      <c r="M2395">
        <v>0.35</v>
      </c>
      <c r="N2395" t="s">
        <v>18</v>
      </c>
    </row>
    <row r="2396" spans="2:14" ht="14.25" customHeight="1" x14ac:dyDescent="0.35">
      <c r="B2396" t="s">
        <v>26</v>
      </c>
      <c r="C2396">
        <v>1185732</v>
      </c>
      <c r="D2396">
        <v>44318</v>
      </c>
      <c r="E2396" t="s">
        <v>48</v>
      </c>
      <c r="F2396" t="s">
        <v>94</v>
      </c>
      <c r="G2396" t="s">
        <v>95</v>
      </c>
      <c r="H2396" t="s">
        <v>20</v>
      </c>
      <c r="I2396">
        <v>40</v>
      </c>
      <c r="J2396">
        <v>625</v>
      </c>
      <c r="K2396">
        <v>250000</v>
      </c>
      <c r="L2396">
        <v>100000</v>
      </c>
      <c r="M2396">
        <v>0.4</v>
      </c>
      <c r="N2396" t="s">
        <v>18</v>
      </c>
    </row>
    <row r="2397" spans="2:14" ht="14.25" customHeight="1" x14ac:dyDescent="0.35">
      <c r="B2397" t="s">
        <v>26</v>
      </c>
      <c r="C2397">
        <v>1185732</v>
      </c>
      <c r="D2397">
        <v>44318</v>
      </c>
      <c r="E2397" t="s">
        <v>48</v>
      </c>
      <c r="F2397" t="s">
        <v>94</v>
      </c>
      <c r="G2397" t="s">
        <v>95</v>
      </c>
      <c r="H2397" t="s">
        <v>21</v>
      </c>
      <c r="I2397">
        <v>40</v>
      </c>
      <c r="J2397">
        <v>575</v>
      </c>
      <c r="K2397">
        <v>230000</v>
      </c>
      <c r="L2397">
        <v>92000</v>
      </c>
      <c r="M2397">
        <v>0.4</v>
      </c>
      <c r="N2397" t="s">
        <v>18</v>
      </c>
    </row>
    <row r="2398" spans="2:14" ht="14.25" customHeight="1" x14ac:dyDescent="0.35">
      <c r="B2398" t="s">
        <v>26</v>
      </c>
      <c r="C2398">
        <v>1185732</v>
      </c>
      <c r="D2398">
        <v>44318</v>
      </c>
      <c r="E2398" t="s">
        <v>48</v>
      </c>
      <c r="F2398" t="s">
        <v>94</v>
      </c>
      <c r="G2398" t="s">
        <v>95</v>
      </c>
      <c r="H2398" t="s">
        <v>22</v>
      </c>
      <c r="I2398">
        <v>49.999999999999993</v>
      </c>
      <c r="J2398">
        <v>600</v>
      </c>
      <c r="K2398">
        <v>299999.99999999994</v>
      </c>
      <c r="L2398">
        <v>104999.99999999997</v>
      </c>
      <c r="M2398">
        <v>0.35</v>
      </c>
      <c r="N2398" t="s">
        <v>18</v>
      </c>
    </row>
    <row r="2399" spans="2:14" ht="14.25" customHeight="1" x14ac:dyDescent="0.35">
      <c r="B2399" t="s">
        <v>26</v>
      </c>
      <c r="C2399">
        <v>1185732</v>
      </c>
      <c r="D2399">
        <v>44318</v>
      </c>
      <c r="E2399" t="s">
        <v>48</v>
      </c>
      <c r="F2399" t="s">
        <v>94</v>
      </c>
      <c r="G2399" t="s">
        <v>95</v>
      </c>
      <c r="H2399" t="s">
        <v>23</v>
      </c>
      <c r="I2399">
        <v>54.999999999999993</v>
      </c>
      <c r="J2399">
        <v>700</v>
      </c>
      <c r="K2399">
        <v>384999.99999999994</v>
      </c>
      <c r="L2399">
        <v>192499.99999999997</v>
      </c>
      <c r="M2399">
        <v>0.5</v>
      </c>
      <c r="N2399" t="s">
        <v>18</v>
      </c>
    </row>
    <row r="2400" spans="2:14" ht="14.25" customHeight="1" x14ac:dyDescent="0.35">
      <c r="B2400" t="s">
        <v>26</v>
      </c>
      <c r="C2400">
        <v>1185732</v>
      </c>
      <c r="D2400">
        <v>44351</v>
      </c>
      <c r="E2400" t="s">
        <v>48</v>
      </c>
      <c r="F2400" t="s">
        <v>94</v>
      </c>
      <c r="G2400" t="s">
        <v>95</v>
      </c>
      <c r="H2400" t="s">
        <v>17</v>
      </c>
      <c r="I2400">
        <v>49.999999999999993</v>
      </c>
      <c r="J2400">
        <v>950</v>
      </c>
      <c r="K2400">
        <v>474999.99999999994</v>
      </c>
      <c r="L2400">
        <v>190000</v>
      </c>
      <c r="M2400">
        <v>0.4</v>
      </c>
      <c r="N2400" t="s">
        <v>18</v>
      </c>
    </row>
    <row r="2401" spans="2:14" ht="14.25" customHeight="1" x14ac:dyDescent="0.35">
      <c r="B2401" t="s">
        <v>26</v>
      </c>
      <c r="C2401">
        <v>1185732</v>
      </c>
      <c r="D2401">
        <v>44351</v>
      </c>
      <c r="E2401" t="s">
        <v>48</v>
      </c>
      <c r="F2401" t="s">
        <v>94</v>
      </c>
      <c r="G2401" t="s">
        <v>95</v>
      </c>
      <c r="H2401" t="s">
        <v>19</v>
      </c>
      <c r="I2401">
        <v>45</v>
      </c>
      <c r="J2401">
        <v>700</v>
      </c>
      <c r="K2401">
        <v>315000</v>
      </c>
      <c r="L2401">
        <v>110250</v>
      </c>
      <c r="M2401">
        <v>0.35</v>
      </c>
      <c r="N2401" t="s">
        <v>18</v>
      </c>
    </row>
    <row r="2402" spans="2:14" ht="14.25" customHeight="1" x14ac:dyDescent="0.35">
      <c r="B2402" t="s">
        <v>26</v>
      </c>
      <c r="C2402">
        <v>1185732</v>
      </c>
      <c r="D2402">
        <v>44351</v>
      </c>
      <c r="E2402" t="s">
        <v>48</v>
      </c>
      <c r="F2402" t="s">
        <v>94</v>
      </c>
      <c r="G2402" t="s">
        <v>95</v>
      </c>
      <c r="H2402" t="s">
        <v>20</v>
      </c>
      <c r="I2402">
        <v>50</v>
      </c>
      <c r="J2402">
        <v>675</v>
      </c>
      <c r="K2402">
        <v>337500</v>
      </c>
      <c r="L2402">
        <v>135000</v>
      </c>
      <c r="M2402">
        <v>0.4</v>
      </c>
      <c r="N2402" t="s">
        <v>18</v>
      </c>
    </row>
    <row r="2403" spans="2:14" ht="14.25" customHeight="1" x14ac:dyDescent="0.35">
      <c r="B2403" t="s">
        <v>26</v>
      </c>
      <c r="C2403">
        <v>1185732</v>
      </c>
      <c r="D2403">
        <v>44351</v>
      </c>
      <c r="E2403" t="s">
        <v>48</v>
      </c>
      <c r="F2403" t="s">
        <v>94</v>
      </c>
      <c r="G2403" t="s">
        <v>95</v>
      </c>
      <c r="H2403" t="s">
        <v>21</v>
      </c>
      <c r="I2403">
        <v>50</v>
      </c>
      <c r="J2403">
        <v>650</v>
      </c>
      <c r="K2403">
        <v>325000</v>
      </c>
      <c r="L2403">
        <v>130000</v>
      </c>
      <c r="M2403">
        <v>0.4</v>
      </c>
      <c r="N2403" t="s">
        <v>18</v>
      </c>
    </row>
    <row r="2404" spans="2:14" ht="14.25" customHeight="1" x14ac:dyDescent="0.35">
      <c r="B2404" t="s">
        <v>26</v>
      </c>
      <c r="C2404">
        <v>1185732</v>
      </c>
      <c r="D2404">
        <v>44351</v>
      </c>
      <c r="E2404" t="s">
        <v>48</v>
      </c>
      <c r="F2404" t="s">
        <v>94</v>
      </c>
      <c r="G2404" t="s">
        <v>95</v>
      </c>
      <c r="H2404" t="s">
        <v>22</v>
      </c>
      <c r="I2404">
        <v>65</v>
      </c>
      <c r="J2404">
        <v>650</v>
      </c>
      <c r="K2404">
        <v>422500</v>
      </c>
      <c r="L2404">
        <v>147875</v>
      </c>
      <c r="M2404">
        <v>0.35</v>
      </c>
      <c r="N2404" t="s">
        <v>18</v>
      </c>
    </row>
    <row r="2405" spans="2:14" ht="14.25" customHeight="1" x14ac:dyDescent="0.35">
      <c r="B2405" t="s">
        <v>26</v>
      </c>
      <c r="C2405">
        <v>1185732</v>
      </c>
      <c r="D2405">
        <v>44351</v>
      </c>
      <c r="E2405" t="s">
        <v>48</v>
      </c>
      <c r="F2405" t="s">
        <v>94</v>
      </c>
      <c r="G2405" t="s">
        <v>95</v>
      </c>
      <c r="H2405" t="s">
        <v>23</v>
      </c>
      <c r="I2405">
        <v>70</v>
      </c>
      <c r="J2405">
        <v>825</v>
      </c>
      <c r="K2405">
        <v>577500</v>
      </c>
      <c r="L2405">
        <v>288750</v>
      </c>
      <c r="M2405">
        <v>0.5</v>
      </c>
      <c r="N2405" t="s">
        <v>18</v>
      </c>
    </row>
    <row r="2406" spans="2:14" ht="14.25" customHeight="1" x14ac:dyDescent="0.35">
      <c r="B2406" t="s">
        <v>26</v>
      </c>
      <c r="C2406">
        <v>1185732</v>
      </c>
      <c r="D2406">
        <v>44379</v>
      </c>
      <c r="E2406" t="s">
        <v>48</v>
      </c>
      <c r="F2406" t="s">
        <v>94</v>
      </c>
      <c r="G2406" t="s">
        <v>95</v>
      </c>
      <c r="H2406" t="s">
        <v>17</v>
      </c>
      <c r="I2406">
        <v>65</v>
      </c>
      <c r="J2406">
        <v>1050</v>
      </c>
      <c r="K2406">
        <v>682500</v>
      </c>
      <c r="L2406">
        <v>273000</v>
      </c>
      <c r="M2406">
        <v>0.4</v>
      </c>
      <c r="N2406" t="s">
        <v>18</v>
      </c>
    </row>
    <row r="2407" spans="2:14" ht="14.25" customHeight="1" x14ac:dyDescent="0.35">
      <c r="B2407" t="s">
        <v>26</v>
      </c>
      <c r="C2407">
        <v>1185732</v>
      </c>
      <c r="D2407">
        <v>44379</v>
      </c>
      <c r="E2407" t="s">
        <v>48</v>
      </c>
      <c r="F2407" t="s">
        <v>94</v>
      </c>
      <c r="G2407" t="s">
        <v>95</v>
      </c>
      <c r="H2407" t="s">
        <v>19</v>
      </c>
      <c r="I2407">
        <v>60.000000000000007</v>
      </c>
      <c r="J2407">
        <v>800</v>
      </c>
      <c r="K2407">
        <v>480000.00000000006</v>
      </c>
      <c r="L2407">
        <v>168000</v>
      </c>
      <c r="M2407">
        <v>0.35</v>
      </c>
      <c r="N2407" t="s">
        <v>18</v>
      </c>
    </row>
    <row r="2408" spans="2:14" ht="14.25" customHeight="1" x14ac:dyDescent="0.35">
      <c r="B2408" t="s">
        <v>26</v>
      </c>
      <c r="C2408">
        <v>1185732</v>
      </c>
      <c r="D2408">
        <v>44379</v>
      </c>
      <c r="E2408" t="s">
        <v>48</v>
      </c>
      <c r="F2408" t="s">
        <v>94</v>
      </c>
      <c r="G2408" t="s">
        <v>95</v>
      </c>
      <c r="H2408" t="s">
        <v>20</v>
      </c>
      <c r="I2408">
        <v>55.000000000000007</v>
      </c>
      <c r="J2408">
        <v>725</v>
      </c>
      <c r="K2408">
        <v>398750.00000000006</v>
      </c>
      <c r="L2408">
        <v>159500.00000000003</v>
      </c>
      <c r="M2408">
        <v>0.4</v>
      </c>
      <c r="N2408" t="s">
        <v>18</v>
      </c>
    </row>
    <row r="2409" spans="2:14" ht="14.25" customHeight="1" x14ac:dyDescent="0.35">
      <c r="B2409" t="s">
        <v>26</v>
      </c>
      <c r="C2409">
        <v>1185732</v>
      </c>
      <c r="D2409">
        <v>44379</v>
      </c>
      <c r="E2409" t="s">
        <v>48</v>
      </c>
      <c r="F2409" t="s">
        <v>94</v>
      </c>
      <c r="G2409" t="s">
        <v>95</v>
      </c>
      <c r="H2409" t="s">
        <v>21</v>
      </c>
      <c r="I2409">
        <v>55.000000000000007</v>
      </c>
      <c r="J2409">
        <v>675</v>
      </c>
      <c r="K2409">
        <v>371250.00000000006</v>
      </c>
      <c r="L2409">
        <v>148500.00000000003</v>
      </c>
      <c r="M2409">
        <v>0.4</v>
      </c>
      <c r="N2409" t="s">
        <v>18</v>
      </c>
    </row>
    <row r="2410" spans="2:14" ht="14.25" customHeight="1" x14ac:dyDescent="0.35">
      <c r="B2410" t="s">
        <v>26</v>
      </c>
      <c r="C2410">
        <v>1185732</v>
      </c>
      <c r="D2410">
        <v>44379</v>
      </c>
      <c r="E2410" t="s">
        <v>48</v>
      </c>
      <c r="F2410" t="s">
        <v>94</v>
      </c>
      <c r="G2410" t="s">
        <v>95</v>
      </c>
      <c r="H2410" t="s">
        <v>22</v>
      </c>
      <c r="I2410">
        <v>65</v>
      </c>
      <c r="J2410">
        <v>700</v>
      </c>
      <c r="K2410">
        <v>455000</v>
      </c>
      <c r="L2410">
        <v>159250</v>
      </c>
      <c r="M2410">
        <v>0.35</v>
      </c>
      <c r="N2410" t="s">
        <v>18</v>
      </c>
    </row>
    <row r="2411" spans="2:14" ht="14.25" customHeight="1" x14ac:dyDescent="0.35">
      <c r="B2411" t="s">
        <v>26</v>
      </c>
      <c r="C2411">
        <v>1185732</v>
      </c>
      <c r="D2411">
        <v>44379</v>
      </c>
      <c r="E2411" t="s">
        <v>48</v>
      </c>
      <c r="F2411" t="s">
        <v>94</v>
      </c>
      <c r="G2411" t="s">
        <v>95</v>
      </c>
      <c r="H2411" t="s">
        <v>23</v>
      </c>
      <c r="I2411">
        <v>70</v>
      </c>
      <c r="J2411">
        <v>875</v>
      </c>
      <c r="K2411">
        <v>612500</v>
      </c>
      <c r="L2411">
        <v>306250</v>
      </c>
      <c r="M2411">
        <v>0.5</v>
      </c>
      <c r="N2411" t="s">
        <v>18</v>
      </c>
    </row>
    <row r="2412" spans="2:14" ht="14.25" customHeight="1" x14ac:dyDescent="0.35">
      <c r="B2412" t="s">
        <v>26</v>
      </c>
      <c r="C2412">
        <v>1185732</v>
      </c>
      <c r="D2412">
        <v>44411</v>
      </c>
      <c r="E2412" t="s">
        <v>48</v>
      </c>
      <c r="F2412" t="s">
        <v>94</v>
      </c>
      <c r="G2412" t="s">
        <v>95</v>
      </c>
      <c r="H2412" t="s">
        <v>17</v>
      </c>
      <c r="I2412">
        <v>65</v>
      </c>
      <c r="J2412">
        <v>1025</v>
      </c>
      <c r="K2412">
        <v>666250</v>
      </c>
      <c r="L2412">
        <v>266500</v>
      </c>
      <c r="M2412">
        <v>0.4</v>
      </c>
      <c r="N2412" t="s">
        <v>18</v>
      </c>
    </row>
    <row r="2413" spans="2:14" ht="14.25" customHeight="1" x14ac:dyDescent="0.35">
      <c r="B2413" t="s">
        <v>26</v>
      </c>
      <c r="C2413">
        <v>1185732</v>
      </c>
      <c r="D2413">
        <v>44411</v>
      </c>
      <c r="E2413" t="s">
        <v>48</v>
      </c>
      <c r="F2413" t="s">
        <v>94</v>
      </c>
      <c r="G2413" t="s">
        <v>95</v>
      </c>
      <c r="H2413" t="s">
        <v>19</v>
      </c>
      <c r="I2413">
        <v>60.000000000000007</v>
      </c>
      <c r="J2413">
        <v>800</v>
      </c>
      <c r="K2413">
        <v>480000.00000000006</v>
      </c>
      <c r="L2413">
        <v>168000</v>
      </c>
      <c r="M2413">
        <v>0.35</v>
      </c>
      <c r="N2413" t="s">
        <v>18</v>
      </c>
    </row>
    <row r="2414" spans="2:14" ht="14.25" customHeight="1" x14ac:dyDescent="0.35">
      <c r="B2414" t="s">
        <v>26</v>
      </c>
      <c r="C2414">
        <v>1185732</v>
      </c>
      <c r="D2414">
        <v>44411</v>
      </c>
      <c r="E2414" t="s">
        <v>48</v>
      </c>
      <c r="F2414" t="s">
        <v>94</v>
      </c>
      <c r="G2414" t="s">
        <v>95</v>
      </c>
      <c r="H2414" t="s">
        <v>20</v>
      </c>
      <c r="I2414">
        <v>55.000000000000007</v>
      </c>
      <c r="J2414">
        <v>725</v>
      </c>
      <c r="K2414">
        <v>398750.00000000006</v>
      </c>
      <c r="L2414">
        <v>159500.00000000003</v>
      </c>
      <c r="M2414">
        <v>0.4</v>
      </c>
      <c r="N2414" t="s">
        <v>18</v>
      </c>
    </row>
    <row r="2415" spans="2:14" ht="14.25" customHeight="1" x14ac:dyDescent="0.35">
      <c r="B2415" t="s">
        <v>26</v>
      </c>
      <c r="C2415">
        <v>1185732</v>
      </c>
      <c r="D2415">
        <v>44411</v>
      </c>
      <c r="E2415" t="s">
        <v>48</v>
      </c>
      <c r="F2415" t="s">
        <v>94</v>
      </c>
      <c r="G2415" t="s">
        <v>95</v>
      </c>
      <c r="H2415" t="s">
        <v>21</v>
      </c>
      <c r="I2415">
        <v>45</v>
      </c>
      <c r="J2415">
        <v>675</v>
      </c>
      <c r="K2415">
        <v>303750</v>
      </c>
      <c r="L2415">
        <v>121500</v>
      </c>
      <c r="M2415">
        <v>0.4</v>
      </c>
      <c r="N2415" t="s">
        <v>18</v>
      </c>
    </row>
    <row r="2416" spans="2:14" ht="14.25" customHeight="1" x14ac:dyDescent="0.35">
      <c r="B2416" t="s">
        <v>26</v>
      </c>
      <c r="C2416">
        <v>1185732</v>
      </c>
      <c r="D2416">
        <v>44411</v>
      </c>
      <c r="E2416" t="s">
        <v>48</v>
      </c>
      <c r="F2416" t="s">
        <v>94</v>
      </c>
      <c r="G2416" t="s">
        <v>95</v>
      </c>
      <c r="H2416" t="s">
        <v>22</v>
      </c>
      <c r="I2416">
        <v>55.000000000000007</v>
      </c>
      <c r="J2416">
        <v>650</v>
      </c>
      <c r="K2416">
        <v>357500.00000000006</v>
      </c>
      <c r="L2416">
        <v>125125.00000000001</v>
      </c>
      <c r="M2416">
        <v>0.35</v>
      </c>
      <c r="N2416" t="s">
        <v>18</v>
      </c>
    </row>
    <row r="2417" spans="2:14" ht="14.25" customHeight="1" x14ac:dyDescent="0.35">
      <c r="B2417" t="s">
        <v>26</v>
      </c>
      <c r="C2417">
        <v>1185732</v>
      </c>
      <c r="D2417">
        <v>44411</v>
      </c>
      <c r="E2417" t="s">
        <v>48</v>
      </c>
      <c r="F2417" t="s">
        <v>94</v>
      </c>
      <c r="G2417" t="s">
        <v>95</v>
      </c>
      <c r="H2417" t="s">
        <v>23</v>
      </c>
      <c r="I2417">
        <v>60.000000000000007</v>
      </c>
      <c r="J2417">
        <v>825</v>
      </c>
      <c r="K2417">
        <v>495000.00000000006</v>
      </c>
      <c r="L2417">
        <v>247500.00000000003</v>
      </c>
      <c r="M2417">
        <v>0.5</v>
      </c>
      <c r="N2417" t="s">
        <v>18</v>
      </c>
    </row>
    <row r="2418" spans="2:14" ht="14.25" customHeight="1" x14ac:dyDescent="0.35">
      <c r="B2418" t="s">
        <v>26</v>
      </c>
      <c r="C2418">
        <v>1185732</v>
      </c>
      <c r="D2418">
        <v>44441</v>
      </c>
      <c r="E2418" t="s">
        <v>48</v>
      </c>
      <c r="F2418" t="s">
        <v>94</v>
      </c>
      <c r="G2418" t="s">
        <v>95</v>
      </c>
      <c r="H2418" t="s">
        <v>17</v>
      </c>
      <c r="I2418">
        <v>55.000000000000007</v>
      </c>
      <c r="J2418">
        <v>925</v>
      </c>
      <c r="K2418">
        <v>508750.00000000006</v>
      </c>
      <c r="L2418">
        <v>203500.00000000003</v>
      </c>
      <c r="M2418">
        <v>0.4</v>
      </c>
      <c r="N2418" t="s">
        <v>18</v>
      </c>
    </row>
    <row r="2419" spans="2:14" ht="14.25" customHeight="1" x14ac:dyDescent="0.35">
      <c r="B2419" t="s">
        <v>26</v>
      </c>
      <c r="C2419">
        <v>1185732</v>
      </c>
      <c r="D2419">
        <v>44441</v>
      </c>
      <c r="E2419" t="s">
        <v>48</v>
      </c>
      <c r="F2419" t="s">
        <v>94</v>
      </c>
      <c r="G2419" t="s">
        <v>95</v>
      </c>
      <c r="H2419" t="s">
        <v>19</v>
      </c>
      <c r="I2419">
        <v>50.000000000000014</v>
      </c>
      <c r="J2419">
        <v>725</v>
      </c>
      <c r="K2419">
        <v>362500.00000000012</v>
      </c>
      <c r="L2419">
        <v>126875.00000000003</v>
      </c>
      <c r="M2419">
        <v>0.35</v>
      </c>
      <c r="N2419" t="s">
        <v>18</v>
      </c>
    </row>
    <row r="2420" spans="2:14" ht="14.25" customHeight="1" x14ac:dyDescent="0.35">
      <c r="B2420" t="s">
        <v>26</v>
      </c>
      <c r="C2420">
        <v>1185732</v>
      </c>
      <c r="D2420">
        <v>44441</v>
      </c>
      <c r="E2420" t="s">
        <v>48</v>
      </c>
      <c r="F2420" t="s">
        <v>94</v>
      </c>
      <c r="G2420" t="s">
        <v>95</v>
      </c>
      <c r="H2420" t="s">
        <v>20</v>
      </c>
      <c r="I2420">
        <v>30.000000000000004</v>
      </c>
      <c r="J2420">
        <v>625</v>
      </c>
      <c r="K2420">
        <v>187500.00000000003</v>
      </c>
      <c r="L2420">
        <v>75000.000000000015</v>
      </c>
      <c r="M2420">
        <v>0.4</v>
      </c>
      <c r="N2420" t="s">
        <v>18</v>
      </c>
    </row>
    <row r="2421" spans="2:14" ht="14.25" customHeight="1" x14ac:dyDescent="0.35">
      <c r="B2421" t="s">
        <v>26</v>
      </c>
      <c r="C2421">
        <v>1185732</v>
      </c>
      <c r="D2421">
        <v>44441</v>
      </c>
      <c r="E2421" t="s">
        <v>48</v>
      </c>
      <c r="F2421" t="s">
        <v>94</v>
      </c>
      <c r="G2421" t="s">
        <v>95</v>
      </c>
      <c r="H2421" t="s">
        <v>21</v>
      </c>
      <c r="I2421">
        <v>30.000000000000004</v>
      </c>
      <c r="J2421">
        <v>600</v>
      </c>
      <c r="K2421">
        <v>180000.00000000003</v>
      </c>
      <c r="L2421">
        <v>72000.000000000015</v>
      </c>
      <c r="M2421">
        <v>0.4</v>
      </c>
      <c r="N2421" t="s">
        <v>18</v>
      </c>
    </row>
    <row r="2422" spans="2:14" ht="14.25" customHeight="1" x14ac:dyDescent="0.35">
      <c r="B2422" t="s">
        <v>26</v>
      </c>
      <c r="C2422">
        <v>1185732</v>
      </c>
      <c r="D2422">
        <v>44441</v>
      </c>
      <c r="E2422" t="s">
        <v>48</v>
      </c>
      <c r="F2422" t="s">
        <v>94</v>
      </c>
      <c r="G2422" t="s">
        <v>95</v>
      </c>
      <c r="H2422" t="s">
        <v>22</v>
      </c>
      <c r="I2422">
        <v>40</v>
      </c>
      <c r="J2422">
        <v>600</v>
      </c>
      <c r="K2422">
        <v>240000</v>
      </c>
      <c r="L2422">
        <v>84000</v>
      </c>
      <c r="M2422">
        <v>0.35</v>
      </c>
      <c r="N2422" t="s">
        <v>18</v>
      </c>
    </row>
    <row r="2423" spans="2:14" ht="14.25" customHeight="1" x14ac:dyDescent="0.35">
      <c r="B2423" t="s">
        <v>26</v>
      </c>
      <c r="C2423">
        <v>1185732</v>
      </c>
      <c r="D2423">
        <v>44441</v>
      </c>
      <c r="E2423" t="s">
        <v>48</v>
      </c>
      <c r="F2423" t="s">
        <v>94</v>
      </c>
      <c r="G2423" t="s">
        <v>95</v>
      </c>
      <c r="H2423" t="s">
        <v>23</v>
      </c>
      <c r="I2423">
        <v>45.000000000000007</v>
      </c>
      <c r="J2423">
        <v>700</v>
      </c>
      <c r="K2423">
        <v>315000.00000000006</v>
      </c>
      <c r="L2423">
        <v>157500.00000000003</v>
      </c>
      <c r="M2423">
        <v>0.5</v>
      </c>
      <c r="N2423" t="s">
        <v>18</v>
      </c>
    </row>
    <row r="2424" spans="2:14" ht="14.25" customHeight="1" x14ac:dyDescent="0.35">
      <c r="B2424" t="s">
        <v>26</v>
      </c>
      <c r="C2424">
        <v>1185732</v>
      </c>
      <c r="D2424">
        <v>44473</v>
      </c>
      <c r="E2424" t="s">
        <v>48</v>
      </c>
      <c r="F2424" t="s">
        <v>94</v>
      </c>
      <c r="G2424" t="s">
        <v>95</v>
      </c>
      <c r="H2424" t="s">
        <v>17</v>
      </c>
      <c r="I2424">
        <v>45.000000000000007</v>
      </c>
      <c r="J2424">
        <v>875</v>
      </c>
      <c r="K2424">
        <v>393750.00000000006</v>
      </c>
      <c r="L2424">
        <v>157500.00000000003</v>
      </c>
      <c r="M2424">
        <v>0.4</v>
      </c>
      <c r="N2424" t="s">
        <v>18</v>
      </c>
    </row>
    <row r="2425" spans="2:14" ht="14.25" customHeight="1" x14ac:dyDescent="0.35">
      <c r="B2425" t="s">
        <v>26</v>
      </c>
      <c r="C2425">
        <v>1185732</v>
      </c>
      <c r="D2425">
        <v>44473</v>
      </c>
      <c r="E2425" t="s">
        <v>48</v>
      </c>
      <c r="F2425" t="s">
        <v>94</v>
      </c>
      <c r="G2425" t="s">
        <v>95</v>
      </c>
      <c r="H2425" t="s">
        <v>19</v>
      </c>
      <c r="I2425">
        <v>35.000000000000007</v>
      </c>
      <c r="J2425">
        <v>700</v>
      </c>
      <c r="K2425">
        <v>245000.00000000006</v>
      </c>
      <c r="L2425">
        <v>85750.000000000015</v>
      </c>
      <c r="M2425">
        <v>0.35</v>
      </c>
      <c r="N2425" t="s">
        <v>18</v>
      </c>
    </row>
    <row r="2426" spans="2:14" ht="14.25" customHeight="1" x14ac:dyDescent="0.35">
      <c r="B2426" t="s">
        <v>26</v>
      </c>
      <c r="C2426">
        <v>1185732</v>
      </c>
      <c r="D2426">
        <v>44473</v>
      </c>
      <c r="E2426" t="s">
        <v>48</v>
      </c>
      <c r="F2426" t="s">
        <v>94</v>
      </c>
      <c r="G2426" t="s">
        <v>95</v>
      </c>
      <c r="H2426" t="s">
        <v>20</v>
      </c>
      <c r="I2426">
        <v>35.000000000000007</v>
      </c>
      <c r="J2426">
        <v>575</v>
      </c>
      <c r="K2426">
        <v>201250.00000000003</v>
      </c>
      <c r="L2426">
        <v>80500.000000000015</v>
      </c>
      <c r="M2426">
        <v>0.4</v>
      </c>
      <c r="N2426" t="s">
        <v>18</v>
      </c>
    </row>
    <row r="2427" spans="2:14" ht="14.25" customHeight="1" x14ac:dyDescent="0.35">
      <c r="B2427" t="s">
        <v>26</v>
      </c>
      <c r="C2427">
        <v>1185732</v>
      </c>
      <c r="D2427">
        <v>44473</v>
      </c>
      <c r="E2427" t="s">
        <v>48</v>
      </c>
      <c r="F2427" t="s">
        <v>94</v>
      </c>
      <c r="G2427" t="s">
        <v>95</v>
      </c>
      <c r="H2427" t="s">
        <v>21</v>
      </c>
      <c r="I2427">
        <v>35.000000000000007</v>
      </c>
      <c r="J2427">
        <v>550</v>
      </c>
      <c r="K2427">
        <v>192500.00000000003</v>
      </c>
      <c r="L2427">
        <v>77000.000000000015</v>
      </c>
      <c r="M2427">
        <v>0.4</v>
      </c>
      <c r="N2427" t="s">
        <v>18</v>
      </c>
    </row>
    <row r="2428" spans="2:14" ht="14.25" customHeight="1" x14ac:dyDescent="0.35">
      <c r="B2428" t="s">
        <v>26</v>
      </c>
      <c r="C2428">
        <v>1185732</v>
      </c>
      <c r="D2428">
        <v>44473</v>
      </c>
      <c r="E2428" t="s">
        <v>48</v>
      </c>
      <c r="F2428" t="s">
        <v>94</v>
      </c>
      <c r="G2428" t="s">
        <v>95</v>
      </c>
      <c r="H2428" t="s">
        <v>22</v>
      </c>
      <c r="I2428">
        <v>45.000000000000007</v>
      </c>
      <c r="J2428">
        <v>550</v>
      </c>
      <c r="K2428">
        <v>247500.00000000003</v>
      </c>
      <c r="L2428">
        <v>86625</v>
      </c>
      <c r="M2428">
        <v>0.35</v>
      </c>
      <c r="N2428" t="s">
        <v>18</v>
      </c>
    </row>
    <row r="2429" spans="2:14" ht="14.25" customHeight="1" x14ac:dyDescent="0.35">
      <c r="B2429" t="s">
        <v>26</v>
      </c>
      <c r="C2429">
        <v>1185732</v>
      </c>
      <c r="D2429">
        <v>44473</v>
      </c>
      <c r="E2429" t="s">
        <v>48</v>
      </c>
      <c r="F2429" t="s">
        <v>94</v>
      </c>
      <c r="G2429" t="s">
        <v>95</v>
      </c>
      <c r="H2429" t="s">
        <v>23</v>
      </c>
      <c r="I2429">
        <v>50</v>
      </c>
      <c r="J2429">
        <v>675</v>
      </c>
      <c r="K2429">
        <v>337500</v>
      </c>
      <c r="L2429">
        <v>168750</v>
      </c>
      <c r="M2429">
        <v>0.5</v>
      </c>
      <c r="N2429" t="s">
        <v>18</v>
      </c>
    </row>
    <row r="2430" spans="2:14" ht="14.25" customHeight="1" x14ac:dyDescent="0.35">
      <c r="B2430" t="s">
        <v>26</v>
      </c>
      <c r="C2430">
        <v>1185732</v>
      </c>
      <c r="D2430">
        <v>44503</v>
      </c>
      <c r="E2430" t="s">
        <v>48</v>
      </c>
      <c r="F2430" t="s">
        <v>94</v>
      </c>
      <c r="G2430" t="s">
        <v>95</v>
      </c>
      <c r="H2430" t="s">
        <v>17</v>
      </c>
      <c r="I2430">
        <v>45.000000000000007</v>
      </c>
      <c r="J2430">
        <v>825</v>
      </c>
      <c r="K2430">
        <v>371250.00000000006</v>
      </c>
      <c r="L2430">
        <v>148500.00000000003</v>
      </c>
      <c r="M2430">
        <v>0.4</v>
      </c>
      <c r="N2430" t="s">
        <v>18</v>
      </c>
    </row>
    <row r="2431" spans="2:14" ht="14.25" customHeight="1" x14ac:dyDescent="0.35">
      <c r="B2431" t="s">
        <v>26</v>
      </c>
      <c r="C2431">
        <v>1185732</v>
      </c>
      <c r="D2431">
        <v>44503</v>
      </c>
      <c r="E2431" t="s">
        <v>48</v>
      </c>
      <c r="F2431" t="s">
        <v>94</v>
      </c>
      <c r="G2431" t="s">
        <v>95</v>
      </c>
      <c r="H2431" t="s">
        <v>19</v>
      </c>
      <c r="I2431">
        <v>35.000000000000007</v>
      </c>
      <c r="J2431">
        <v>650</v>
      </c>
      <c r="K2431">
        <v>227500.00000000006</v>
      </c>
      <c r="L2431">
        <v>79625.000000000015</v>
      </c>
      <c r="M2431">
        <v>0.35</v>
      </c>
      <c r="N2431" t="s">
        <v>18</v>
      </c>
    </row>
    <row r="2432" spans="2:14" ht="14.25" customHeight="1" x14ac:dyDescent="0.35">
      <c r="B2432" t="s">
        <v>26</v>
      </c>
      <c r="C2432">
        <v>1185732</v>
      </c>
      <c r="D2432">
        <v>44503</v>
      </c>
      <c r="E2432" t="s">
        <v>48</v>
      </c>
      <c r="F2432" t="s">
        <v>94</v>
      </c>
      <c r="G2432" t="s">
        <v>95</v>
      </c>
      <c r="H2432" t="s">
        <v>20</v>
      </c>
      <c r="I2432">
        <v>40.000000000000014</v>
      </c>
      <c r="J2432">
        <v>595</v>
      </c>
      <c r="K2432">
        <v>238000.00000000009</v>
      </c>
      <c r="L2432">
        <v>95200.000000000044</v>
      </c>
      <c r="M2432">
        <v>0.4</v>
      </c>
      <c r="N2432" t="s">
        <v>18</v>
      </c>
    </row>
    <row r="2433" spans="2:14" ht="14.25" customHeight="1" x14ac:dyDescent="0.35">
      <c r="B2433" t="s">
        <v>26</v>
      </c>
      <c r="C2433">
        <v>1185732</v>
      </c>
      <c r="D2433">
        <v>44503</v>
      </c>
      <c r="E2433" t="s">
        <v>48</v>
      </c>
      <c r="F2433" t="s">
        <v>94</v>
      </c>
      <c r="G2433" t="s">
        <v>95</v>
      </c>
      <c r="H2433" t="s">
        <v>21</v>
      </c>
      <c r="I2433">
        <v>60.000000000000021</v>
      </c>
      <c r="J2433">
        <v>650</v>
      </c>
      <c r="K2433">
        <v>390000.00000000012</v>
      </c>
      <c r="L2433">
        <v>156000.00000000006</v>
      </c>
      <c r="M2433">
        <v>0.4</v>
      </c>
      <c r="N2433" t="s">
        <v>18</v>
      </c>
    </row>
    <row r="2434" spans="2:14" ht="14.25" customHeight="1" x14ac:dyDescent="0.35">
      <c r="B2434" t="s">
        <v>26</v>
      </c>
      <c r="C2434">
        <v>1185732</v>
      </c>
      <c r="D2434">
        <v>44503</v>
      </c>
      <c r="E2434" t="s">
        <v>48</v>
      </c>
      <c r="F2434" t="s">
        <v>94</v>
      </c>
      <c r="G2434" t="s">
        <v>95</v>
      </c>
      <c r="H2434" t="s">
        <v>22</v>
      </c>
      <c r="I2434">
        <v>75.000000000000014</v>
      </c>
      <c r="J2434">
        <v>625</v>
      </c>
      <c r="K2434">
        <v>468750.00000000012</v>
      </c>
      <c r="L2434">
        <v>164062.50000000003</v>
      </c>
      <c r="M2434">
        <v>0.35</v>
      </c>
      <c r="N2434" t="s">
        <v>18</v>
      </c>
    </row>
    <row r="2435" spans="2:14" ht="14.25" customHeight="1" x14ac:dyDescent="0.35">
      <c r="B2435" t="s">
        <v>26</v>
      </c>
      <c r="C2435">
        <v>1185732</v>
      </c>
      <c r="D2435">
        <v>44503</v>
      </c>
      <c r="E2435" t="s">
        <v>48</v>
      </c>
      <c r="F2435" t="s">
        <v>94</v>
      </c>
      <c r="G2435" t="s">
        <v>95</v>
      </c>
      <c r="H2435" t="s">
        <v>23</v>
      </c>
      <c r="I2435">
        <v>75</v>
      </c>
      <c r="J2435">
        <v>725</v>
      </c>
      <c r="K2435">
        <v>543750</v>
      </c>
      <c r="L2435">
        <v>271875</v>
      </c>
      <c r="M2435">
        <v>0.5</v>
      </c>
      <c r="N2435" t="s">
        <v>18</v>
      </c>
    </row>
    <row r="2436" spans="2:14" ht="14.25" customHeight="1" x14ac:dyDescent="0.35">
      <c r="B2436" t="s">
        <v>26</v>
      </c>
      <c r="C2436">
        <v>1185732</v>
      </c>
      <c r="D2436">
        <v>44532</v>
      </c>
      <c r="E2436" t="s">
        <v>48</v>
      </c>
      <c r="F2436" t="s">
        <v>94</v>
      </c>
      <c r="G2436" t="s">
        <v>95</v>
      </c>
      <c r="H2436" t="s">
        <v>17</v>
      </c>
      <c r="I2436">
        <v>70</v>
      </c>
      <c r="J2436">
        <v>975</v>
      </c>
      <c r="K2436">
        <v>682500</v>
      </c>
      <c r="L2436">
        <v>273000</v>
      </c>
      <c r="M2436">
        <v>0.4</v>
      </c>
      <c r="N2436" t="s">
        <v>18</v>
      </c>
    </row>
    <row r="2437" spans="2:14" ht="14.25" customHeight="1" x14ac:dyDescent="0.35">
      <c r="B2437" t="s">
        <v>26</v>
      </c>
      <c r="C2437">
        <v>1185732</v>
      </c>
      <c r="D2437">
        <v>44532</v>
      </c>
      <c r="E2437" t="s">
        <v>48</v>
      </c>
      <c r="F2437" t="s">
        <v>94</v>
      </c>
      <c r="G2437" t="s">
        <v>95</v>
      </c>
      <c r="H2437" t="s">
        <v>19</v>
      </c>
      <c r="I2437">
        <v>60.000000000000007</v>
      </c>
      <c r="J2437">
        <v>775</v>
      </c>
      <c r="K2437">
        <v>465000.00000000006</v>
      </c>
      <c r="L2437">
        <v>162750</v>
      </c>
      <c r="M2437">
        <v>0.35</v>
      </c>
      <c r="N2437" t="s">
        <v>18</v>
      </c>
    </row>
    <row r="2438" spans="2:14" ht="14.25" customHeight="1" x14ac:dyDescent="0.35">
      <c r="B2438" t="s">
        <v>61</v>
      </c>
      <c r="C2438">
        <v>1185732</v>
      </c>
      <c r="D2438">
        <v>44532</v>
      </c>
      <c r="E2438" t="s">
        <v>48</v>
      </c>
      <c r="F2438" t="s">
        <v>94</v>
      </c>
      <c r="G2438" t="s">
        <v>95</v>
      </c>
      <c r="H2438" t="s">
        <v>20</v>
      </c>
      <c r="I2438">
        <v>60.000000000000007</v>
      </c>
      <c r="J2438">
        <v>725</v>
      </c>
      <c r="K2438">
        <v>435000.00000000006</v>
      </c>
      <c r="L2438">
        <v>174000.00000000003</v>
      </c>
      <c r="M2438">
        <v>0.4</v>
      </c>
      <c r="N2438" t="s">
        <v>18</v>
      </c>
    </row>
    <row r="2439" spans="2:14" ht="14.25" customHeight="1" x14ac:dyDescent="0.35">
      <c r="B2439" t="s">
        <v>61</v>
      </c>
      <c r="C2439">
        <v>1185732</v>
      </c>
      <c r="D2439">
        <v>44532</v>
      </c>
      <c r="E2439" t="s">
        <v>48</v>
      </c>
      <c r="F2439" t="s">
        <v>94</v>
      </c>
      <c r="G2439" t="s">
        <v>95</v>
      </c>
      <c r="H2439" t="s">
        <v>21</v>
      </c>
      <c r="I2439">
        <v>60.000000000000007</v>
      </c>
      <c r="J2439">
        <v>675</v>
      </c>
      <c r="K2439">
        <v>405000.00000000006</v>
      </c>
      <c r="L2439">
        <v>162000.00000000003</v>
      </c>
      <c r="M2439">
        <v>0.4</v>
      </c>
      <c r="N2439" t="s">
        <v>18</v>
      </c>
    </row>
    <row r="2440" spans="2:14" ht="14.25" customHeight="1" x14ac:dyDescent="0.35">
      <c r="B2440" t="s">
        <v>61</v>
      </c>
      <c r="C2440">
        <v>1185732</v>
      </c>
      <c r="D2440">
        <v>44532</v>
      </c>
      <c r="E2440" t="s">
        <v>48</v>
      </c>
      <c r="F2440" t="s">
        <v>94</v>
      </c>
      <c r="G2440" t="s">
        <v>95</v>
      </c>
      <c r="H2440" t="s">
        <v>22</v>
      </c>
      <c r="I2440">
        <v>70</v>
      </c>
      <c r="J2440">
        <v>675</v>
      </c>
      <c r="K2440">
        <v>472500</v>
      </c>
      <c r="L2440">
        <v>165375</v>
      </c>
      <c r="M2440">
        <v>0.35</v>
      </c>
      <c r="N2440" t="s">
        <v>18</v>
      </c>
    </row>
    <row r="2441" spans="2:14" ht="14.25" customHeight="1" x14ac:dyDescent="0.35">
      <c r="B2441" t="s">
        <v>61</v>
      </c>
      <c r="C2441">
        <v>1185732</v>
      </c>
      <c r="D2441">
        <v>44532</v>
      </c>
      <c r="E2441" t="s">
        <v>48</v>
      </c>
      <c r="F2441" t="s">
        <v>94</v>
      </c>
      <c r="G2441" t="s">
        <v>95</v>
      </c>
      <c r="H2441" t="s">
        <v>23</v>
      </c>
      <c r="I2441">
        <v>75</v>
      </c>
      <c r="J2441">
        <v>775</v>
      </c>
      <c r="K2441">
        <v>581250</v>
      </c>
      <c r="L2441">
        <v>290625</v>
      </c>
      <c r="M2441">
        <v>0.5</v>
      </c>
      <c r="N2441" t="s">
        <v>18</v>
      </c>
    </row>
    <row r="2442" spans="2:14" ht="14.25" customHeight="1" x14ac:dyDescent="0.35">
      <c r="B2442" t="s">
        <v>61</v>
      </c>
      <c r="C2442">
        <v>1185732</v>
      </c>
      <c r="D2442">
        <v>44209</v>
      </c>
      <c r="E2442" t="s">
        <v>48</v>
      </c>
      <c r="F2442" t="s">
        <v>94</v>
      </c>
      <c r="G2442" t="s">
        <v>95</v>
      </c>
      <c r="H2442" t="s">
        <v>17</v>
      </c>
      <c r="I2442">
        <v>35</v>
      </c>
      <c r="J2442">
        <v>775</v>
      </c>
      <c r="K2442">
        <v>271250</v>
      </c>
      <c r="L2442">
        <v>108500</v>
      </c>
      <c r="M2442">
        <v>0.4</v>
      </c>
      <c r="N2442" t="s">
        <v>18</v>
      </c>
    </row>
    <row r="2443" spans="2:14" ht="14.25" customHeight="1" x14ac:dyDescent="0.35">
      <c r="B2443" t="s">
        <v>61</v>
      </c>
      <c r="C2443">
        <v>1185732</v>
      </c>
      <c r="D2443">
        <v>44209</v>
      </c>
      <c r="E2443" t="s">
        <v>48</v>
      </c>
      <c r="F2443" t="s">
        <v>94</v>
      </c>
      <c r="G2443" t="s">
        <v>95</v>
      </c>
      <c r="H2443" t="s">
        <v>19</v>
      </c>
      <c r="I2443">
        <v>35</v>
      </c>
      <c r="J2443">
        <v>575</v>
      </c>
      <c r="K2443">
        <v>201250</v>
      </c>
      <c r="L2443">
        <v>70437.5</v>
      </c>
      <c r="M2443">
        <v>0.35</v>
      </c>
      <c r="N2443" t="s">
        <v>18</v>
      </c>
    </row>
    <row r="2444" spans="2:14" ht="14.25" customHeight="1" x14ac:dyDescent="0.35">
      <c r="B2444" t="s">
        <v>61</v>
      </c>
      <c r="C2444">
        <v>1185732</v>
      </c>
      <c r="D2444">
        <v>44209</v>
      </c>
      <c r="E2444" t="s">
        <v>48</v>
      </c>
      <c r="F2444" t="s">
        <v>94</v>
      </c>
      <c r="G2444" t="s">
        <v>95</v>
      </c>
      <c r="H2444" t="s">
        <v>20</v>
      </c>
      <c r="I2444">
        <v>25.000000000000007</v>
      </c>
      <c r="J2444">
        <v>575</v>
      </c>
      <c r="K2444">
        <v>143750.00000000003</v>
      </c>
      <c r="L2444">
        <v>57500.000000000015</v>
      </c>
      <c r="M2444">
        <v>0.4</v>
      </c>
      <c r="N2444" t="s">
        <v>18</v>
      </c>
    </row>
    <row r="2445" spans="2:14" ht="14.25" customHeight="1" x14ac:dyDescent="0.35">
      <c r="B2445" t="s">
        <v>61</v>
      </c>
      <c r="C2445">
        <v>1185732</v>
      </c>
      <c r="D2445">
        <v>44209</v>
      </c>
      <c r="E2445" t="s">
        <v>48</v>
      </c>
      <c r="F2445" t="s">
        <v>94</v>
      </c>
      <c r="G2445" t="s">
        <v>95</v>
      </c>
      <c r="H2445" t="s">
        <v>21</v>
      </c>
      <c r="I2445">
        <v>30</v>
      </c>
      <c r="J2445">
        <v>425</v>
      </c>
      <c r="K2445">
        <v>127500</v>
      </c>
      <c r="L2445">
        <v>51000</v>
      </c>
      <c r="M2445">
        <v>0.4</v>
      </c>
      <c r="N2445" t="s">
        <v>18</v>
      </c>
    </row>
    <row r="2446" spans="2:14" ht="14.25" customHeight="1" x14ac:dyDescent="0.35">
      <c r="B2446" t="s">
        <v>61</v>
      </c>
      <c r="C2446">
        <v>1185732</v>
      </c>
      <c r="D2446">
        <v>44209</v>
      </c>
      <c r="E2446" t="s">
        <v>48</v>
      </c>
      <c r="F2446" t="s">
        <v>94</v>
      </c>
      <c r="G2446" t="s">
        <v>95</v>
      </c>
      <c r="H2446" t="s">
        <v>22</v>
      </c>
      <c r="I2446">
        <v>45</v>
      </c>
      <c r="J2446">
        <v>475</v>
      </c>
      <c r="K2446">
        <v>213750</v>
      </c>
      <c r="L2446">
        <v>74812.5</v>
      </c>
      <c r="M2446">
        <v>0.35</v>
      </c>
      <c r="N2446" t="s">
        <v>18</v>
      </c>
    </row>
    <row r="2447" spans="2:14" ht="14.25" customHeight="1" x14ac:dyDescent="0.35">
      <c r="B2447" t="s">
        <v>61</v>
      </c>
      <c r="C2447">
        <v>1185732</v>
      </c>
      <c r="D2447">
        <v>44209</v>
      </c>
      <c r="E2447" t="s">
        <v>48</v>
      </c>
      <c r="F2447" t="s">
        <v>94</v>
      </c>
      <c r="G2447" t="s">
        <v>95</v>
      </c>
      <c r="H2447" t="s">
        <v>23</v>
      </c>
      <c r="I2447">
        <v>35</v>
      </c>
      <c r="J2447">
        <v>575</v>
      </c>
      <c r="K2447">
        <v>201250</v>
      </c>
      <c r="L2447">
        <v>100625</v>
      </c>
      <c r="M2447">
        <v>0.5</v>
      </c>
      <c r="N2447" t="s">
        <v>18</v>
      </c>
    </row>
    <row r="2448" spans="2:14" ht="14.25" customHeight="1" x14ac:dyDescent="0.35">
      <c r="B2448" t="s">
        <v>61</v>
      </c>
      <c r="C2448">
        <v>1185732</v>
      </c>
      <c r="D2448">
        <v>44238</v>
      </c>
      <c r="E2448" t="s">
        <v>48</v>
      </c>
      <c r="F2448" t="s">
        <v>94</v>
      </c>
      <c r="G2448" t="s">
        <v>95</v>
      </c>
      <c r="H2448" t="s">
        <v>17</v>
      </c>
      <c r="I2448">
        <v>35</v>
      </c>
      <c r="J2448">
        <v>825</v>
      </c>
      <c r="K2448">
        <v>288750</v>
      </c>
      <c r="L2448">
        <v>115500</v>
      </c>
      <c r="M2448">
        <v>0.4</v>
      </c>
      <c r="N2448" t="s">
        <v>18</v>
      </c>
    </row>
    <row r="2449" spans="2:14" ht="14.25" customHeight="1" x14ac:dyDescent="0.35">
      <c r="B2449" t="s">
        <v>61</v>
      </c>
      <c r="C2449">
        <v>1185732</v>
      </c>
      <c r="D2449">
        <v>44238</v>
      </c>
      <c r="E2449" t="s">
        <v>48</v>
      </c>
      <c r="F2449" t="s">
        <v>94</v>
      </c>
      <c r="G2449" t="s">
        <v>95</v>
      </c>
      <c r="H2449" t="s">
        <v>19</v>
      </c>
      <c r="I2449">
        <v>35</v>
      </c>
      <c r="J2449">
        <v>475</v>
      </c>
      <c r="K2449">
        <v>166250</v>
      </c>
      <c r="L2449">
        <v>58187.499999999993</v>
      </c>
      <c r="M2449">
        <v>0.35</v>
      </c>
      <c r="N2449" t="s">
        <v>18</v>
      </c>
    </row>
    <row r="2450" spans="2:14" ht="14.25" customHeight="1" x14ac:dyDescent="0.35">
      <c r="B2450" t="s">
        <v>61</v>
      </c>
      <c r="C2450">
        <v>1185732</v>
      </c>
      <c r="D2450">
        <v>44238</v>
      </c>
      <c r="E2450" t="s">
        <v>48</v>
      </c>
      <c r="F2450" t="s">
        <v>94</v>
      </c>
      <c r="G2450" t="s">
        <v>95</v>
      </c>
      <c r="H2450" t="s">
        <v>20</v>
      </c>
      <c r="I2450">
        <v>25.000000000000007</v>
      </c>
      <c r="J2450">
        <v>525</v>
      </c>
      <c r="K2450">
        <v>131250.00000000003</v>
      </c>
      <c r="L2450">
        <v>52500.000000000015</v>
      </c>
      <c r="M2450">
        <v>0.4</v>
      </c>
      <c r="N2450" t="s">
        <v>18</v>
      </c>
    </row>
    <row r="2451" spans="2:14" ht="14.25" customHeight="1" x14ac:dyDescent="0.35">
      <c r="B2451" t="s">
        <v>61</v>
      </c>
      <c r="C2451">
        <v>1185732</v>
      </c>
      <c r="D2451">
        <v>44238</v>
      </c>
      <c r="E2451" t="s">
        <v>36</v>
      </c>
      <c r="F2451" t="s">
        <v>96</v>
      </c>
      <c r="G2451" t="s">
        <v>97</v>
      </c>
      <c r="H2451" t="s">
        <v>21</v>
      </c>
      <c r="I2451">
        <v>30</v>
      </c>
      <c r="J2451">
        <v>375</v>
      </c>
      <c r="K2451">
        <v>112500</v>
      </c>
      <c r="L2451">
        <v>45000</v>
      </c>
      <c r="M2451">
        <v>0.4</v>
      </c>
      <c r="N2451" t="s">
        <v>18</v>
      </c>
    </row>
    <row r="2452" spans="2:14" ht="14.25" customHeight="1" x14ac:dyDescent="0.35">
      <c r="B2452" t="s">
        <v>61</v>
      </c>
      <c r="C2452">
        <v>1185732</v>
      </c>
      <c r="D2452">
        <v>44238</v>
      </c>
      <c r="E2452" t="s">
        <v>36</v>
      </c>
      <c r="F2452" t="s">
        <v>96</v>
      </c>
      <c r="G2452" t="s">
        <v>97</v>
      </c>
      <c r="H2452" t="s">
        <v>22</v>
      </c>
      <c r="I2452">
        <v>45</v>
      </c>
      <c r="J2452">
        <v>450</v>
      </c>
      <c r="K2452">
        <v>202500</v>
      </c>
      <c r="L2452">
        <v>70875</v>
      </c>
      <c r="M2452">
        <v>0.35</v>
      </c>
      <c r="N2452" t="s">
        <v>18</v>
      </c>
    </row>
    <row r="2453" spans="2:14" ht="14.25" customHeight="1" x14ac:dyDescent="0.35">
      <c r="B2453" t="s">
        <v>61</v>
      </c>
      <c r="C2453">
        <v>1185732</v>
      </c>
      <c r="D2453">
        <v>44238</v>
      </c>
      <c r="E2453" t="s">
        <v>36</v>
      </c>
      <c r="F2453" t="s">
        <v>96</v>
      </c>
      <c r="G2453" t="s">
        <v>97</v>
      </c>
      <c r="H2453" t="s">
        <v>23</v>
      </c>
      <c r="I2453">
        <v>30</v>
      </c>
      <c r="J2453">
        <v>550</v>
      </c>
      <c r="K2453">
        <v>165000</v>
      </c>
      <c r="L2453">
        <v>82500</v>
      </c>
      <c r="M2453">
        <v>0.5</v>
      </c>
      <c r="N2453" t="s">
        <v>18</v>
      </c>
    </row>
    <row r="2454" spans="2:14" ht="14.25" customHeight="1" x14ac:dyDescent="0.35">
      <c r="B2454" t="s">
        <v>61</v>
      </c>
      <c r="C2454">
        <v>1185732</v>
      </c>
      <c r="D2454">
        <v>44264</v>
      </c>
      <c r="E2454" t="s">
        <v>36</v>
      </c>
      <c r="F2454" t="s">
        <v>96</v>
      </c>
      <c r="G2454" t="s">
        <v>97</v>
      </c>
      <c r="H2454" t="s">
        <v>17</v>
      </c>
      <c r="I2454">
        <v>30</v>
      </c>
      <c r="J2454">
        <v>770</v>
      </c>
      <c r="K2454">
        <v>231000</v>
      </c>
      <c r="L2454">
        <v>92400</v>
      </c>
      <c r="M2454">
        <v>0.4</v>
      </c>
      <c r="N2454" t="s">
        <v>18</v>
      </c>
    </row>
    <row r="2455" spans="2:14" ht="14.25" customHeight="1" x14ac:dyDescent="0.35">
      <c r="B2455" t="s">
        <v>61</v>
      </c>
      <c r="C2455">
        <v>1185732</v>
      </c>
      <c r="D2455">
        <v>44264</v>
      </c>
      <c r="E2455" t="s">
        <v>36</v>
      </c>
      <c r="F2455" t="s">
        <v>96</v>
      </c>
      <c r="G2455" t="s">
        <v>97</v>
      </c>
      <c r="H2455" t="s">
        <v>19</v>
      </c>
      <c r="I2455">
        <v>30</v>
      </c>
      <c r="J2455">
        <v>450</v>
      </c>
      <c r="K2455">
        <v>135000</v>
      </c>
      <c r="L2455">
        <v>47250</v>
      </c>
      <c r="M2455">
        <v>0.35</v>
      </c>
      <c r="N2455" t="s">
        <v>18</v>
      </c>
    </row>
    <row r="2456" spans="2:14" ht="14.25" customHeight="1" x14ac:dyDescent="0.35">
      <c r="B2456" t="s">
        <v>61</v>
      </c>
      <c r="C2456">
        <v>1185732</v>
      </c>
      <c r="D2456">
        <v>44264</v>
      </c>
      <c r="E2456" t="s">
        <v>36</v>
      </c>
      <c r="F2456" t="s">
        <v>96</v>
      </c>
      <c r="G2456" t="s">
        <v>97</v>
      </c>
      <c r="H2456" t="s">
        <v>20</v>
      </c>
      <c r="I2456">
        <v>20</v>
      </c>
      <c r="J2456">
        <v>475</v>
      </c>
      <c r="K2456">
        <v>95000</v>
      </c>
      <c r="L2456">
        <v>38000</v>
      </c>
      <c r="M2456">
        <v>0.4</v>
      </c>
      <c r="N2456" t="s">
        <v>18</v>
      </c>
    </row>
    <row r="2457" spans="2:14" ht="14.25" customHeight="1" x14ac:dyDescent="0.35">
      <c r="B2457" t="s">
        <v>61</v>
      </c>
      <c r="C2457">
        <v>1185732</v>
      </c>
      <c r="D2457">
        <v>44264</v>
      </c>
      <c r="E2457" t="s">
        <v>36</v>
      </c>
      <c r="F2457" t="s">
        <v>96</v>
      </c>
      <c r="G2457" t="s">
        <v>97</v>
      </c>
      <c r="H2457" t="s">
        <v>21</v>
      </c>
      <c r="I2457">
        <v>24.999999999999993</v>
      </c>
      <c r="J2457">
        <v>325</v>
      </c>
      <c r="K2457">
        <v>81249.999999999971</v>
      </c>
      <c r="L2457">
        <v>32499.999999999989</v>
      </c>
      <c r="M2457">
        <v>0.4</v>
      </c>
      <c r="N2457" t="s">
        <v>18</v>
      </c>
    </row>
    <row r="2458" spans="2:14" ht="14.25" customHeight="1" x14ac:dyDescent="0.35">
      <c r="B2458" t="s">
        <v>61</v>
      </c>
      <c r="C2458">
        <v>1185732</v>
      </c>
      <c r="D2458">
        <v>44264</v>
      </c>
      <c r="E2458" t="s">
        <v>36</v>
      </c>
      <c r="F2458" t="s">
        <v>96</v>
      </c>
      <c r="G2458" t="s">
        <v>97</v>
      </c>
      <c r="H2458" t="s">
        <v>22</v>
      </c>
      <c r="I2458">
        <v>40.000000000000007</v>
      </c>
      <c r="J2458">
        <v>375</v>
      </c>
      <c r="K2458">
        <v>150000.00000000003</v>
      </c>
      <c r="L2458">
        <v>52500.000000000007</v>
      </c>
      <c r="M2458">
        <v>0.35</v>
      </c>
      <c r="N2458" t="s">
        <v>18</v>
      </c>
    </row>
    <row r="2459" spans="2:14" ht="14.25" customHeight="1" x14ac:dyDescent="0.35">
      <c r="B2459" t="s">
        <v>61</v>
      </c>
      <c r="C2459">
        <v>1185732</v>
      </c>
      <c r="D2459">
        <v>44264</v>
      </c>
      <c r="E2459" t="s">
        <v>36</v>
      </c>
      <c r="F2459" t="s">
        <v>96</v>
      </c>
      <c r="G2459" t="s">
        <v>97</v>
      </c>
      <c r="H2459" t="s">
        <v>23</v>
      </c>
      <c r="I2459">
        <v>30</v>
      </c>
      <c r="J2459">
        <v>475</v>
      </c>
      <c r="K2459">
        <v>142500</v>
      </c>
      <c r="L2459">
        <v>71250</v>
      </c>
      <c r="M2459">
        <v>0.5</v>
      </c>
      <c r="N2459" t="s">
        <v>18</v>
      </c>
    </row>
    <row r="2460" spans="2:14" ht="14.25" customHeight="1" x14ac:dyDescent="0.35">
      <c r="B2460" t="s">
        <v>61</v>
      </c>
      <c r="C2460">
        <v>1185732</v>
      </c>
      <c r="D2460">
        <v>44296</v>
      </c>
      <c r="E2460" t="s">
        <v>36</v>
      </c>
      <c r="F2460" t="s">
        <v>96</v>
      </c>
      <c r="G2460" t="s">
        <v>97</v>
      </c>
      <c r="H2460" t="s">
        <v>17</v>
      </c>
      <c r="I2460">
        <v>30</v>
      </c>
      <c r="J2460">
        <v>725</v>
      </c>
      <c r="K2460">
        <v>217500</v>
      </c>
      <c r="L2460">
        <v>87000</v>
      </c>
      <c r="M2460">
        <v>0.4</v>
      </c>
      <c r="N2460" t="s">
        <v>18</v>
      </c>
    </row>
    <row r="2461" spans="2:14" ht="14.25" customHeight="1" x14ac:dyDescent="0.35">
      <c r="B2461" t="s">
        <v>61</v>
      </c>
      <c r="C2461">
        <v>1185732</v>
      </c>
      <c r="D2461">
        <v>44296</v>
      </c>
      <c r="E2461" t="s">
        <v>36</v>
      </c>
      <c r="F2461" t="s">
        <v>96</v>
      </c>
      <c r="G2461" t="s">
        <v>97</v>
      </c>
      <c r="H2461" t="s">
        <v>19</v>
      </c>
      <c r="I2461">
        <v>30</v>
      </c>
      <c r="J2461">
        <v>425</v>
      </c>
      <c r="K2461">
        <v>127500</v>
      </c>
      <c r="L2461">
        <v>44625</v>
      </c>
      <c r="M2461">
        <v>0.35</v>
      </c>
      <c r="N2461" t="s">
        <v>18</v>
      </c>
    </row>
    <row r="2462" spans="2:14" ht="14.25" customHeight="1" x14ac:dyDescent="0.35">
      <c r="B2462" t="s">
        <v>61</v>
      </c>
      <c r="C2462">
        <v>1185732</v>
      </c>
      <c r="D2462">
        <v>44296</v>
      </c>
      <c r="E2462" t="s">
        <v>36</v>
      </c>
      <c r="F2462" t="s">
        <v>96</v>
      </c>
      <c r="G2462" t="s">
        <v>97</v>
      </c>
      <c r="H2462" t="s">
        <v>20</v>
      </c>
      <c r="I2462">
        <v>20</v>
      </c>
      <c r="J2462">
        <v>425</v>
      </c>
      <c r="K2462">
        <v>85000</v>
      </c>
      <c r="L2462">
        <v>34000</v>
      </c>
      <c r="M2462">
        <v>0.4</v>
      </c>
      <c r="N2462" t="s">
        <v>18</v>
      </c>
    </row>
    <row r="2463" spans="2:14" ht="14.25" customHeight="1" x14ac:dyDescent="0.35">
      <c r="B2463" t="s">
        <v>61</v>
      </c>
      <c r="C2463">
        <v>1185732</v>
      </c>
      <c r="D2463">
        <v>44296</v>
      </c>
      <c r="E2463" t="s">
        <v>36</v>
      </c>
      <c r="F2463" t="s">
        <v>96</v>
      </c>
      <c r="G2463" t="s">
        <v>97</v>
      </c>
      <c r="H2463" t="s">
        <v>21</v>
      </c>
      <c r="I2463">
        <v>24.999999999999993</v>
      </c>
      <c r="J2463">
        <v>350</v>
      </c>
      <c r="K2463">
        <v>87499.999999999971</v>
      </c>
      <c r="L2463">
        <v>34999.999999999993</v>
      </c>
      <c r="M2463">
        <v>0.4</v>
      </c>
      <c r="N2463" t="s">
        <v>18</v>
      </c>
    </row>
    <row r="2464" spans="2:14" ht="14.25" customHeight="1" x14ac:dyDescent="0.35">
      <c r="B2464" t="s">
        <v>61</v>
      </c>
      <c r="C2464">
        <v>1185732</v>
      </c>
      <c r="D2464">
        <v>44296</v>
      </c>
      <c r="E2464" t="s">
        <v>36</v>
      </c>
      <c r="F2464" t="s">
        <v>96</v>
      </c>
      <c r="G2464" t="s">
        <v>97</v>
      </c>
      <c r="H2464" t="s">
        <v>22</v>
      </c>
      <c r="I2464">
        <v>45</v>
      </c>
      <c r="J2464">
        <v>375</v>
      </c>
      <c r="K2464">
        <v>168750</v>
      </c>
      <c r="L2464">
        <v>59062.499999999993</v>
      </c>
      <c r="M2464">
        <v>0.35</v>
      </c>
      <c r="N2464" t="s">
        <v>18</v>
      </c>
    </row>
    <row r="2465" spans="2:14" ht="14.25" customHeight="1" x14ac:dyDescent="0.35">
      <c r="B2465" t="s">
        <v>61</v>
      </c>
      <c r="C2465">
        <v>1185732</v>
      </c>
      <c r="D2465">
        <v>44296</v>
      </c>
      <c r="E2465" t="s">
        <v>36</v>
      </c>
      <c r="F2465" t="s">
        <v>96</v>
      </c>
      <c r="G2465" t="s">
        <v>97</v>
      </c>
      <c r="H2465" t="s">
        <v>23</v>
      </c>
      <c r="I2465">
        <v>35</v>
      </c>
      <c r="J2465">
        <v>525</v>
      </c>
      <c r="K2465">
        <v>183750</v>
      </c>
      <c r="L2465">
        <v>91875</v>
      </c>
      <c r="M2465">
        <v>0.5</v>
      </c>
      <c r="N2465" t="s">
        <v>18</v>
      </c>
    </row>
    <row r="2466" spans="2:14" ht="14.25" customHeight="1" x14ac:dyDescent="0.35">
      <c r="B2466" t="s">
        <v>61</v>
      </c>
      <c r="C2466">
        <v>1185732</v>
      </c>
      <c r="D2466">
        <v>44325</v>
      </c>
      <c r="E2466" t="s">
        <v>36</v>
      </c>
      <c r="F2466" t="s">
        <v>96</v>
      </c>
      <c r="G2466" t="s">
        <v>97</v>
      </c>
      <c r="H2466" t="s">
        <v>17</v>
      </c>
      <c r="I2466">
        <v>45</v>
      </c>
      <c r="J2466">
        <v>795</v>
      </c>
      <c r="K2466">
        <v>357750</v>
      </c>
      <c r="L2466">
        <v>143100</v>
      </c>
      <c r="M2466">
        <v>0.4</v>
      </c>
      <c r="N2466" t="s">
        <v>18</v>
      </c>
    </row>
    <row r="2467" spans="2:14" ht="14.25" customHeight="1" x14ac:dyDescent="0.35">
      <c r="B2467" t="s">
        <v>61</v>
      </c>
      <c r="C2467">
        <v>1185732</v>
      </c>
      <c r="D2467">
        <v>44325</v>
      </c>
      <c r="E2467" t="s">
        <v>36</v>
      </c>
      <c r="F2467" t="s">
        <v>96</v>
      </c>
      <c r="G2467" t="s">
        <v>97</v>
      </c>
      <c r="H2467" t="s">
        <v>19</v>
      </c>
      <c r="I2467">
        <v>45</v>
      </c>
      <c r="J2467">
        <v>500</v>
      </c>
      <c r="K2467">
        <v>225000</v>
      </c>
      <c r="L2467">
        <v>78750</v>
      </c>
      <c r="M2467">
        <v>0.35</v>
      </c>
      <c r="N2467" t="s">
        <v>18</v>
      </c>
    </row>
    <row r="2468" spans="2:14" ht="14.25" customHeight="1" x14ac:dyDescent="0.35">
      <c r="B2468" t="s">
        <v>61</v>
      </c>
      <c r="C2468">
        <v>1185732</v>
      </c>
      <c r="D2468">
        <v>44325</v>
      </c>
      <c r="E2468" t="s">
        <v>36</v>
      </c>
      <c r="F2468" t="s">
        <v>96</v>
      </c>
      <c r="G2468" t="s">
        <v>97</v>
      </c>
      <c r="H2468" t="s">
        <v>20</v>
      </c>
      <c r="I2468">
        <v>40</v>
      </c>
      <c r="J2468">
        <v>475</v>
      </c>
      <c r="K2468">
        <v>190000</v>
      </c>
      <c r="L2468">
        <v>76000</v>
      </c>
      <c r="M2468">
        <v>0.4</v>
      </c>
      <c r="N2468" t="s">
        <v>18</v>
      </c>
    </row>
    <row r="2469" spans="2:14" ht="14.25" customHeight="1" x14ac:dyDescent="0.35">
      <c r="B2469" t="s">
        <v>61</v>
      </c>
      <c r="C2469">
        <v>1185732</v>
      </c>
      <c r="D2469">
        <v>44325</v>
      </c>
      <c r="E2469" t="s">
        <v>36</v>
      </c>
      <c r="F2469" t="s">
        <v>96</v>
      </c>
      <c r="G2469" t="s">
        <v>97</v>
      </c>
      <c r="H2469" t="s">
        <v>21</v>
      </c>
      <c r="I2469">
        <v>40</v>
      </c>
      <c r="J2469">
        <v>425</v>
      </c>
      <c r="K2469">
        <v>170000</v>
      </c>
      <c r="L2469">
        <v>68000</v>
      </c>
      <c r="M2469">
        <v>0.4</v>
      </c>
      <c r="N2469" t="s">
        <v>18</v>
      </c>
    </row>
    <row r="2470" spans="2:14" ht="14.25" customHeight="1" x14ac:dyDescent="0.35">
      <c r="B2470" t="s">
        <v>61</v>
      </c>
      <c r="C2470">
        <v>1185732</v>
      </c>
      <c r="D2470">
        <v>44325</v>
      </c>
      <c r="E2470" t="s">
        <v>36</v>
      </c>
      <c r="F2470" t="s">
        <v>96</v>
      </c>
      <c r="G2470" t="s">
        <v>97</v>
      </c>
      <c r="H2470" t="s">
        <v>22</v>
      </c>
      <c r="I2470">
        <v>49.999999999999993</v>
      </c>
      <c r="J2470">
        <v>450</v>
      </c>
      <c r="K2470">
        <v>224999.99999999997</v>
      </c>
      <c r="L2470">
        <v>78749.999999999985</v>
      </c>
      <c r="M2470">
        <v>0.35</v>
      </c>
      <c r="N2470" t="s">
        <v>18</v>
      </c>
    </row>
    <row r="2471" spans="2:14" ht="14.25" customHeight="1" x14ac:dyDescent="0.35">
      <c r="B2471" t="s">
        <v>61</v>
      </c>
      <c r="C2471">
        <v>1185732</v>
      </c>
      <c r="D2471">
        <v>44325</v>
      </c>
      <c r="E2471" t="s">
        <v>36</v>
      </c>
      <c r="F2471" t="s">
        <v>96</v>
      </c>
      <c r="G2471" t="s">
        <v>97</v>
      </c>
      <c r="H2471" t="s">
        <v>23</v>
      </c>
      <c r="I2471">
        <v>54.999999999999993</v>
      </c>
      <c r="J2471">
        <v>550</v>
      </c>
      <c r="K2471">
        <v>302499.99999999994</v>
      </c>
      <c r="L2471">
        <v>151249.99999999997</v>
      </c>
      <c r="M2471">
        <v>0.5</v>
      </c>
      <c r="N2471" t="s">
        <v>18</v>
      </c>
    </row>
    <row r="2472" spans="2:14" ht="14.25" customHeight="1" x14ac:dyDescent="0.35">
      <c r="B2472" t="s">
        <v>61</v>
      </c>
      <c r="C2472">
        <v>1185732</v>
      </c>
      <c r="D2472">
        <v>44358</v>
      </c>
      <c r="E2472" t="s">
        <v>36</v>
      </c>
      <c r="F2472" t="s">
        <v>96</v>
      </c>
      <c r="G2472" t="s">
        <v>97</v>
      </c>
      <c r="H2472" t="s">
        <v>17</v>
      </c>
      <c r="I2472">
        <v>49.999999999999993</v>
      </c>
      <c r="J2472">
        <v>800</v>
      </c>
      <c r="K2472">
        <v>399999.99999999994</v>
      </c>
      <c r="L2472">
        <v>160000</v>
      </c>
      <c r="M2472">
        <v>0.4</v>
      </c>
      <c r="N2472" t="s">
        <v>18</v>
      </c>
    </row>
    <row r="2473" spans="2:14" ht="14.25" customHeight="1" x14ac:dyDescent="0.35">
      <c r="B2473" t="s">
        <v>61</v>
      </c>
      <c r="C2473">
        <v>1185732</v>
      </c>
      <c r="D2473">
        <v>44358</v>
      </c>
      <c r="E2473" t="s">
        <v>36</v>
      </c>
      <c r="F2473" t="s">
        <v>96</v>
      </c>
      <c r="G2473" t="s">
        <v>97</v>
      </c>
      <c r="H2473" t="s">
        <v>19</v>
      </c>
      <c r="I2473">
        <v>45</v>
      </c>
      <c r="J2473">
        <v>550</v>
      </c>
      <c r="K2473">
        <v>247500</v>
      </c>
      <c r="L2473">
        <v>86625</v>
      </c>
      <c r="M2473">
        <v>0.35</v>
      </c>
      <c r="N2473" t="s">
        <v>18</v>
      </c>
    </row>
    <row r="2474" spans="2:14" ht="14.25" customHeight="1" x14ac:dyDescent="0.35">
      <c r="B2474" t="s">
        <v>61</v>
      </c>
      <c r="C2474">
        <v>1185732</v>
      </c>
      <c r="D2474">
        <v>44358</v>
      </c>
      <c r="E2474" t="s">
        <v>36</v>
      </c>
      <c r="F2474" t="s">
        <v>96</v>
      </c>
      <c r="G2474" t="s">
        <v>97</v>
      </c>
      <c r="H2474" t="s">
        <v>20</v>
      </c>
      <c r="I2474">
        <v>50</v>
      </c>
      <c r="J2474">
        <v>525</v>
      </c>
      <c r="K2474">
        <v>262500</v>
      </c>
      <c r="L2474">
        <v>105000</v>
      </c>
      <c r="M2474">
        <v>0.4</v>
      </c>
      <c r="N2474" t="s">
        <v>18</v>
      </c>
    </row>
    <row r="2475" spans="2:14" ht="14.25" customHeight="1" x14ac:dyDescent="0.35">
      <c r="B2475" t="s">
        <v>61</v>
      </c>
      <c r="C2475">
        <v>1185732</v>
      </c>
      <c r="D2475">
        <v>44358</v>
      </c>
      <c r="E2475" t="s">
        <v>36</v>
      </c>
      <c r="F2475" t="s">
        <v>96</v>
      </c>
      <c r="G2475" t="s">
        <v>97</v>
      </c>
      <c r="H2475" t="s">
        <v>21</v>
      </c>
      <c r="I2475">
        <v>50</v>
      </c>
      <c r="J2475">
        <v>500</v>
      </c>
      <c r="K2475">
        <v>250000</v>
      </c>
      <c r="L2475">
        <v>100000</v>
      </c>
      <c r="M2475">
        <v>0.4</v>
      </c>
      <c r="N2475" t="s">
        <v>18</v>
      </c>
    </row>
    <row r="2476" spans="2:14" ht="14.25" customHeight="1" x14ac:dyDescent="0.35">
      <c r="B2476" t="s">
        <v>61</v>
      </c>
      <c r="C2476">
        <v>1185732</v>
      </c>
      <c r="D2476">
        <v>44358</v>
      </c>
      <c r="E2476" t="s">
        <v>36</v>
      </c>
      <c r="F2476" t="s">
        <v>96</v>
      </c>
      <c r="G2476" t="s">
        <v>97</v>
      </c>
      <c r="H2476" t="s">
        <v>22</v>
      </c>
      <c r="I2476">
        <v>65</v>
      </c>
      <c r="J2476">
        <v>500</v>
      </c>
      <c r="K2476">
        <v>325000</v>
      </c>
      <c r="L2476">
        <v>113750</v>
      </c>
      <c r="M2476">
        <v>0.35</v>
      </c>
      <c r="N2476" t="s">
        <v>18</v>
      </c>
    </row>
    <row r="2477" spans="2:14" ht="14.25" customHeight="1" x14ac:dyDescent="0.35">
      <c r="B2477" t="s">
        <v>61</v>
      </c>
      <c r="C2477">
        <v>1185732</v>
      </c>
      <c r="D2477">
        <v>44358</v>
      </c>
      <c r="E2477" t="s">
        <v>36</v>
      </c>
      <c r="F2477" t="s">
        <v>96</v>
      </c>
      <c r="G2477" t="s">
        <v>97</v>
      </c>
      <c r="H2477" t="s">
        <v>23</v>
      </c>
      <c r="I2477">
        <v>70</v>
      </c>
      <c r="J2477">
        <v>675</v>
      </c>
      <c r="K2477">
        <v>472500</v>
      </c>
      <c r="L2477">
        <v>236250</v>
      </c>
      <c r="M2477">
        <v>0.5</v>
      </c>
      <c r="N2477" t="s">
        <v>18</v>
      </c>
    </row>
    <row r="2478" spans="2:14" ht="14.25" customHeight="1" x14ac:dyDescent="0.35">
      <c r="B2478" t="s">
        <v>61</v>
      </c>
      <c r="C2478">
        <v>1185732</v>
      </c>
      <c r="D2478">
        <v>44386</v>
      </c>
      <c r="E2478" t="s">
        <v>36</v>
      </c>
      <c r="F2478" t="s">
        <v>96</v>
      </c>
      <c r="G2478" t="s">
        <v>97</v>
      </c>
      <c r="H2478" t="s">
        <v>17</v>
      </c>
      <c r="I2478">
        <v>65</v>
      </c>
      <c r="J2478">
        <v>900</v>
      </c>
      <c r="K2478">
        <v>585000</v>
      </c>
      <c r="L2478">
        <v>234000</v>
      </c>
      <c r="M2478">
        <v>0.4</v>
      </c>
      <c r="N2478" t="s">
        <v>18</v>
      </c>
    </row>
    <row r="2479" spans="2:14" ht="14.25" customHeight="1" x14ac:dyDescent="0.35">
      <c r="B2479" t="s">
        <v>61</v>
      </c>
      <c r="C2479">
        <v>1185732</v>
      </c>
      <c r="D2479">
        <v>44386</v>
      </c>
      <c r="E2479" t="s">
        <v>36</v>
      </c>
      <c r="F2479" t="s">
        <v>96</v>
      </c>
      <c r="G2479" t="s">
        <v>97</v>
      </c>
      <c r="H2479" t="s">
        <v>19</v>
      </c>
      <c r="I2479">
        <v>60.000000000000007</v>
      </c>
      <c r="J2479">
        <v>650</v>
      </c>
      <c r="K2479">
        <v>390000.00000000006</v>
      </c>
      <c r="L2479">
        <v>136500</v>
      </c>
      <c r="M2479">
        <v>0.35</v>
      </c>
      <c r="N2479" t="s">
        <v>18</v>
      </c>
    </row>
    <row r="2480" spans="2:14" ht="14.25" customHeight="1" x14ac:dyDescent="0.35">
      <c r="B2480" t="s">
        <v>61</v>
      </c>
      <c r="C2480">
        <v>1185732</v>
      </c>
      <c r="D2480">
        <v>44386</v>
      </c>
      <c r="E2480" t="s">
        <v>36</v>
      </c>
      <c r="F2480" t="s">
        <v>96</v>
      </c>
      <c r="G2480" t="s">
        <v>97</v>
      </c>
      <c r="H2480" t="s">
        <v>20</v>
      </c>
      <c r="I2480">
        <v>55.000000000000007</v>
      </c>
      <c r="J2480">
        <v>575</v>
      </c>
      <c r="K2480">
        <v>316250.00000000006</v>
      </c>
      <c r="L2480">
        <v>126500.00000000003</v>
      </c>
      <c r="M2480">
        <v>0.4</v>
      </c>
      <c r="N2480" t="s">
        <v>18</v>
      </c>
    </row>
    <row r="2481" spans="2:14" ht="14.25" customHeight="1" x14ac:dyDescent="0.35">
      <c r="B2481" t="s">
        <v>61</v>
      </c>
      <c r="C2481">
        <v>1185732</v>
      </c>
      <c r="D2481">
        <v>44386</v>
      </c>
      <c r="E2481" t="s">
        <v>36</v>
      </c>
      <c r="F2481" t="s">
        <v>96</v>
      </c>
      <c r="G2481" t="s">
        <v>97</v>
      </c>
      <c r="H2481" t="s">
        <v>21</v>
      </c>
      <c r="I2481">
        <v>55.000000000000007</v>
      </c>
      <c r="J2481">
        <v>525</v>
      </c>
      <c r="K2481">
        <v>288750.00000000006</v>
      </c>
      <c r="L2481">
        <v>115500.00000000003</v>
      </c>
      <c r="M2481">
        <v>0.4</v>
      </c>
      <c r="N2481" t="s">
        <v>18</v>
      </c>
    </row>
    <row r="2482" spans="2:14" ht="14.25" customHeight="1" x14ac:dyDescent="0.35">
      <c r="B2482" t="s">
        <v>61</v>
      </c>
      <c r="C2482">
        <v>1185732</v>
      </c>
      <c r="D2482">
        <v>44386</v>
      </c>
      <c r="E2482" t="s">
        <v>36</v>
      </c>
      <c r="F2482" t="s">
        <v>96</v>
      </c>
      <c r="G2482" t="s">
        <v>97</v>
      </c>
      <c r="H2482" t="s">
        <v>22</v>
      </c>
      <c r="I2482">
        <v>65</v>
      </c>
      <c r="J2482">
        <v>550</v>
      </c>
      <c r="K2482">
        <v>357500</v>
      </c>
      <c r="L2482">
        <v>125124.99999999999</v>
      </c>
      <c r="M2482">
        <v>0.35</v>
      </c>
      <c r="N2482" t="s">
        <v>18</v>
      </c>
    </row>
    <row r="2483" spans="2:14" ht="14.25" customHeight="1" x14ac:dyDescent="0.35">
      <c r="B2483" t="s">
        <v>61</v>
      </c>
      <c r="C2483">
        <v>1185732</v>
      </c>
      <c r="D2483">
        <v>44386</v>
      </c>
      <c r="E2483" t="s">
        <v>36</v>
      </c>
      <c r="F2483" t="s">
        <v>96</v>
      </c>
      <c r="G2483" t="s">
        <v>97</v>
      </c>
      <c r="H2483" t="s">
        <v>23</v>
      </c>
      <c r="I2483">
        <v>70</v>
      </c>
      <c r="J2483">
        <v>725</v>
      </c>
      <c r="K2483">
        <v>507500</v>
      </c>
      <c r="L2483">
        <v>253750</v>
      </c>
      <c r="M2483">
        <v>0.5</v>
      </c>
      <c r="N2483" t="s">
        <v>18</v>
      </c>
    </row>
    <row r="2484" spans="2:14" ht="14.25" customHeight="1" x14ac:dyDescent="0.35">
      <c r="B2484" t="s">
        <v>61</v>
      </c>
      <c r="C2484">
        <v>1185732</v>
      </c>
      <c r="D2484">
        <v>44418</v>
      </c>
      <c r="E2484" t="s">
        <v>36</v>
      </c>
      <c r="F2484" t="s">
        <v>96</v>
      </c>
      <c r="G2484" t="s">
        <v>97</v>
      </c>
      <c r="H2484" t="s">
        <v>17</v>
      </c>
      <c r="I2484">
        <v>65</v>
      </c>
      <c r="J2484">
        <v>875</v>
      </c>
      <c r="K2484">
        <v>568750</v>
      </c>
      <c r="L2484">
        <v>227500</v>
      </c>
      <c r="M2484">
        <v>0.4</v>
      </c>
      <c r="N2484" t="s">
        <v>18</v>
      </c>
    </row>
    <row r="2485" spans="2:14" ht="14.25" customHeight="1" x14ac:dyDescent="0.35">
      <c r="B2485" t="s">
        <v>61</v>
      </c>
      <c r="C2485">
        <v>1185732</v>
      </c>
      <c r="D2485">
        <v>44418</v>
      </c>
      <c r="E2485" t="s">
        <v>36</v>
      </c>
      <c r="F2485" t="s">
        <v>96</v>
      </c>
      <c r="G2485" t="s">
        <v>97</v>
      </c>
      <c r="H2485" t="s">
        <v>19</v>
      </c>
      <c r="I2485">
        <v>60.000000000000007</v>
      </c>
      <c r="J2485">
        <v>650</v>
      </c>
      <c r="K2485">
        <v>390000.00000000006</v>
      </c>
      <c r="L2485">
        <v>136500</v>
      </c>
      <c r="M2485">
        <v>0.35</v>
      </c>
      <c r="N2485" t="s">
        <v>18</v>
      </c>
    </row>
    <row r="2486" spans="2:14" ht="14.25" customHeight="1" x14ac:dyDescent="0.35">
      <c r="B2486" t="s">
        <v>61</v>
      </c>
      <c r="C2486">
        <v>1185732</v>
      </c>
      <c r="D2486">
        <v>44418</v>
      </c>
      <c r="E2486" t="s">
        <v>36</v>
      </c>
      <c r="F2486" t="s">
        <v>96</v>
      </c>
      <c r="G2486" t="s">
        <v>97</v>
      </c>
      <c r="H2486" t="s">
        <v>20</v>
      </c>
      <c r="I2486">
        <v>55.000000000000007</v>
      </c>
      <c r="J2486">
        <v>575</v>
      </c>
      <c r="K2486">
        <v>316250.00000000006</v>
      </c>
      <c r="L2486">
        <v>126500.00000000003</v>
      </c>
      <c r="M2486">
        <v>0.4</v>
      </c>
      <c r="N2486" t="s">
        <v>18</v>
      </c>
    </row>
    <row r="2487" spans="2:14" ht="14.25" customHeight="1" x14ac:dyDescent="0.35">
      <c r="B2487" t="s">
        <v>61</v>
      </c>
      <c r="C2487">
        <v>1185732</v>
      </c>
      <c r="D2487">
        <v>44418</v>
      </c>
      <c r="E2487" t="s">
        <v>36</v>
      </c>
      <c r="F2487" t="s">
        <v>96</v>
      </c>
      <c r="G2487" t="s">
        <v>97</v>
      </c>
      <c r="H2487" t="s">
        <v>21</v>
      </c>
      <c r="I2487">
        <v>45</v>
      </c>
      <c r="J2487">
        <v>525</v>
      </c>
      <c r="K2487">
        <v>236250</v>
      </c>
      <c r="L2487">
        <v>94500</v>
      </c>
      <c r="M2487">
        <v>0.4</v>
      </c>
      <c r="N2487" t="s">
        <v>18</v>
      </c>
    </row>
    <row r="2488" spans="2:14" ht="14.25" customHeight="1" x14ac:dyDescent="0.35">
      <c r="B2488" t="s">
        <v>61</v>
      </c>
      <c r="C2488">
        <v>1185732</v>
      </c>
      <c r="D2488">
        <v>44418</v>
      </c>
      <c r="E2488" t="s">
        <v>36</v>
      </c>
      <c r="F2488" t="s">
        <v>96</v>
      </c>
      <c r="G2488" t="s">
        <v>97</v>
      </c>
      <c r="H2488" t="s">
        <v>22</v>
      </c>
      <c r="I2488">
        <v>55.000000000000007</v>
      </c>
      <c r="J2488">
        <v>500</v>
      </c>
      <c r="K2488">
        <v>275000.00000000006</v>
      </c>
      <c r="L2488">
        <v>96250.000000000015</v>
      </c>
      <c r="M2488">
        <v>0.35</v>
      </c>
      <c r="N2488" t="s">
        <v>18</v>
      </c>
    </row>
    <row r="2489" spans="2:14" ht="14.25" customHeight="1" x14ac:dyDescent="0.35">
      <c r="B2489" t="s">
        <v>61</v>
      </c>
      <c r="C2489">
        <v>1185732</v>
      </c>
      <c r="D2489">
        <v>44418</v>
      </c>
      <c r="E2489" t="s">
        <v>36</v>
      </c>
      <c r="F2489" t="s">
        <v>96</v>
      </c>
      <c r="G2489" t="s">
        <v>97</v>
      </c>
      <c r="H2489" t="s">
        <v>23</v>
      </c>
      <c r="I2489">
        <v>60.000000000000007</v>
      </c>
      <c r="J2489">
        <v>675</v>
      </c>
      <c r="K2489">
        <v>405000.00000000006</v>
      </c>
      <c r="L2489">
        <v>202500.00000000003</v>
      </c>
      <c r="M2489">
        <v>0.5</v>
      </c>
      <c r="N2489" t="s">
        <v>18</v>
      </c>
    </row>
    <row r="2490" spans="2:14" ht="14.25" customHeight="1" x14ac:dyDescent="0.35">
      <c r="B2490" t="s">
        <v>61</v>
      </c>
      <c r="C2490">
        <v>1185732</v>
      </c>
      <c r="D2490">
        <v>44448</v>
      </c>
      <c r="E2490" t="s">
        <v>36</v>
      </c>
      <c r="F2490" t="s">
        <v>96</v>
      </c>
      <c r="G2490" t="s">
        <v>97</v>
      </c>
      <c r="H2490" t="s">
        <v>17</v>
      </c>
      <c r="I2490">
        <v>55.000000000000007</v>
      </c>
      <c r="J2490">
        <v>775</v>
      </c>
      <c r="K2490">
        <v>426250.00000000006</v>
      </c>
      <c r="L2490">
        <v>170500.00000000003</v>
      </c>
      <c r="M2490">
        <v>0.4</v>
      </c>
      <c r="N2490" t="s">
        <v>18</v>
      </c>
    </row>
    <row r="2491" spans="2:14" ht="14.25" customHeight="1" x14ac:dyDescent="0.35">
      <c r="B2491" t="s">
        <v>61</v>
      </c>
      <c r="C2491">
        <v>1185732</v>
      </c>
      <c r="D2491">
        <v>44448</v>
      </c>
      <c r="E2491" t="s">
        <v>36</v>
      </c>
      <c r="F2491" t="s">
        <v>96</v>
      </c>
      <c r="G2491" t="s">
        <v>97</v>
      </c>
      <c r="H2491" t="s">
        <v>19</v>
      </c>
      <c r="I2491">
        <v>50.000000000000014</v>
      </c>
      <c r="J2491">
        <v>575</v>
      </c>
      <c r="K2491">
        <v>287500.00000000006</v>
      </c>
      <c r="L2491">
        <v>100625.00000000001</v>
      </c>
      <c r="M2491">
        <v>0.35</v>
      </c>
      <c r="N2491" t="s">
        <v>18</v>
      </c>
    </row>
    <row r="2492" spans="2:14" ht="14.25" customHeight="1" x14ac:dyDescent="0.35">
      <c r="B2492" t="s">
        <v>61</v>
      </c>
      <c r="C2492">
        <v>1185732</v>
      </c>
      <c r="D2492">
        <v>44448</v>
      </c>
      <c r="E2492" t="s">
        <v>36</v>
      </c>
      <c r="F2492" t="s">
        <v>96</v>
      </c>
      <c r="G2492" t="s">
        <v>97</v>
      </c>
      <c r="H2492" t="s">
        <v>20</v>
      </c>
      <c r="I2492">
        <v>25.000000000000007</v>
      </c>
      <c r="J2492">
        <v>475</v>
      </c>
      <c r="K2492">
        <v>118750.00000000003</v>
      </c>
      <c r="L2492">
        <v>47500.000000000015</v>
      </c>
      <c r="M2492">
        <v>0.4</v>
      </c>
      <c r="N2492" t="s">
        <v>18</v>
      </c>
    </row>
    <row r="2493" spans="2:14" ht="14.25" customHeight="1" x14ac:dyDescent="0.35">
      <c r="B2493" t="s">
        <v>61</v>
      </c>
      <c r="C2493">
        <v>1185732</v>
      </c>
      <c r="D2493">
        <v>44448</v>
      </c>
      <c r="E2493" t="s">
        <v>36</v>
      </c>
      <c r="F2493" t="s">
        <v>96</v>
      </c>
      <c r="G2493" t="s">
        <v>97</v>
      </c>
      <c r="H2493" t="s">
        <v>21</v>
      </c>
      <c r="I2493">
        <v>25.000000000000007</v>
      </c>
      <c r="J2493">
        <v>450</v>
      </c>
      <c r="K2493">
        <v>112500.00000000003</v>
      </c>
      <c r="L2493">
        <v>45000.000000000015</v>
      </c>
      <c r="M2493">
        <v>0.4</v>
      </c>
      <c r="N2493" t="s">
        <v>18</v>
      </c>
    </row>
    <row r="2494" spans="2:14" ht="14.25" customHeight="1" x14ac:dyDescent="0.35">
      <c r="B2494" t="s">
        <v>61</v>
      </c>
      <c r="C2494">
        <v>1185732</v>
      </c>
      <c r="D2494">
        <v>44448</v>
      </c>
      <c r="E2494" t="s">
        <v>36</v>
      </c>
      <c r="F2494" t="s">
        <v>96</v>
      </c>
      <c r="G2494" t="s">
        <v>97</v>
      </c>
      <c r="H2494" t="s">
        <v>22</v>
      </c>
      <c r="I2494">
        <v>35</v>
      </c>
      <c r="J2494">
        <v>450</v>
      </c>
      <c r="K2494">
        <v>157500</v>
      </c>
      <c r="L2494">
        <v>55125</v>
      </c>
      <c r="M2494">
        <v>0.35</v>
      </c>
      <c r="N2494" t="s">
        <v>18</v>
      </c>
    </row>
    <row r="2495" spans="2:14" ht="14.25" customHeight="1" x14ac:dyDescent="0.35">
      <c r="B2495" t="s">
        <v>61</v>
      </c>
      <c r="C2495">
        <v>1185732</v>
      </c>
      <c r="D2495">
        <v>44448</v>
      </c>
      <c r="E2495" t="s">
        <v>36</v>
      </c>
      <c r="F2495" t="s">
        <v>96</v>
      </c>
      <c r="G2495" t="s">
        <v>97</v>
      </c>
      <c r="H2495" t="s">
        <v>23</v>
      </c>
      <c r="I2495">
        <v>40.000000000000007</v>
      </c>
      <c r="J2495">
        <v>550</v>
      </c>
      <c r="K2495">
        <v>220000.00000000003</v>
      </c>
      <c r="L2495">
        <v>110000.00000000001</v>
      </c>
      <c r="M2495">
        <v>0.5</v>
      </c>
      <c r="N2495" t="s">
        <v>18</v>
      </c>
    </row>
    <row r="2496" spans="2:14" ht="14.25" customHeight="1" x14ac:dyDescent="0.35">
      <c r="B2496" t="s">
        <v>61</v>
      </c>
      <c r="C2496">
        <v>1185732</v>
      </c>
      <c r="D2496">
        <v>44480</v>
      </c>
      <c r="E2496" t="s">
        <v>36</v>
      </c>
      <c r="F2496" t="s">
        <v>96</v>
      </c>
      <c r="G2496" t="s">
        <v>97</v>
      </c>
      <c r="H2496" t="s">
        <v>17</v>
      </c>
      <c r="I2496">
        <v>40.000000000000007</v>
      </c>
      <c r="J2496">
        <v>725</v>
      </c>
      <c r="K2496">
        <v>290000.00000000006</v>
      </c>
      <c r="L2496">
        <v>116000.00000000003</v>
      </c>
      <c r="M2496">
        <v>0.4</v>
      </c>
      <c r="N2496" t="s">
        <v>18</v>
      </c>
    </row>
    <row r="2497" spans="2:14" ht="14.25" customHeight="1" x14ac:dyDescent="0.35">
      <c r="B2497" t="s">
        <v>61</v>
      </c>
      <c r="C2497">
        <v>1185732</v>
      </c>
      <c r="D2497">
        <v>44480</v>
      </c>
      <c r="E2497" t="s">
        <v>36</v>
      </c>
      <c r="F2497" t="s">
        <v>96</v>
      </c>
      <c r="G2497" t="s">
        <v>97</v>
      </c>
      <c r="H2497" t="s">
        <v>19</v>
      </c>
      <c r="I2497">
        <v>30.000000000000011</v>
      </c>
      <c r="J2497">
        <v>550</v>
      </c>
      <c r="K2497">
        <v>165000.00000000006</v>
      </c>
      <c r="L2497">
        <v>57750.000000000015</v>
      </c>
      <c r="M2497">
        <v>0.35</v>
      </c>
      <c r="N2497" t="s">
        <v>18</v>
      </c>
    </row>
    <row r="2498" spans="2:14" ht="14.25" customHeight="1" x14ac:dyDescent="0.35">
      <c r="B2498" t="s">
        <v>61</v>
      </c>
      <c r="C2498">
        <v>1185732</v>
      </c>
      <c r="D2498">
        <v>44480</v>
      </c>
      <c r="E2498" t="s">
        <v>36</v>
      </c>
      <c r="F2498" t="s">
        <v>96</v>
      </c>
      <c r="G2498" t="s">
        <v>97</v>
      </c>
      <c r="H2498" t="s">
        <v>20</v>
      </c>
      <c r="I2498">
        <v>30.000000000000011</v>
      </c>
      <c r="J2498">
        <v>425</v>
      </c>
      <c r="K2498">
        <v>127500.00000000004</v>
      </c>
      <c r="L2498">
        <v>51000.000000000022</v>
      </c>
      <c r="M2498">
        <v>0.4</v>
      </c>
      <c r="N2498" t="s">
        <v>18</v>
      </c>
    </row>
    <row r="2499" spans="2:14" ht="14.25" customHeight="1" x14ac:dyDescent="0.35">
      <c r="B2499" t="s">
        <v>61</v>
      </c>
      <c r="C2499">
        <v>1185732</v>
      </c>
      <c r="D2499">
        <v>44480</v>
      </c>
      <c r="E2499" t="s">
        <v>36</v>
      </c>
      <c r="F2499" t="s">
        <v>96</v>
      </c>
      <c r="G2499" t="s">
        <v>97</v>
      </c>
      <c r="H2499" t="s">
        <v>21</v>
      </c>
      <c r="I2499">
        <v>30.000000000000011</v>
      </c>
      <c r="J2499">
        <v>400</v>
      </c>
      <c r="K2499">
        <v>120000.00000000004</v>
      </c>
      <c r="L2499">
        <v>48000.000000000022</v>
      </c>
      <c r="M2499">
        <v>0.4</v>
      </c>
      <c r="N2499" t="s">
        <v>18</v>
      </c>
    </row>
    <row r="2500" spans="2:14" ht="14.25" customHeight="1" x14ac:dyDescent="0.35">
      <c r="B2500" t="s">
        <v>61</v>
      </c>
      <c r="C2500">
        <v>1185732</v>
      </c>
      <c r="D2500">
        <v>44480</v>
      </c>
      <c r="E2500" t="s">
        <v>36</v>
      </c>
      <c r="F2500" t="s">
        <v>96</v>
      </c>
      <c r="G2500" t="s">
        <v>97</v>
      </c>
      <c r="H2500" t="s">
        <v>22</v>
      </c>
      <c r="I2500">
        <v>40.000000000000007</v>
      </c>
      <c r="J2500">
        <v>400</v>
      </c>
      <c r="K2500">
        <v>160000.00000000003</v>
      </c>
      <c r="L2500">
        <v>56000.000000000007</v>
      </c>
      <c r="M2500">
        <v>0.35</v>
      </c>
      <c r="N2500" t="s">
        <v>18</v>
      </c>
    </row>
    <row r="2501" spans="2:14" ht="14.25" customHeight="1" x14ac:dyDescent="0.35">
      <c r="B2501" t="s">
        <v>61</v>
      </c>
      <c r="C2501">
        <v>1185732</v>
      </c>
      <c r="D2501">
        <v>44480</v>
      </c>
      <c r="E2501" t="s">
        <v>36</v>
      </c>
      <c r="F2501" t="s">
        <v>96</v>
      </c>
      <c r="G2501" t="s">
        <v>97</v>
      </c>
      <c r="H2501" t="s">
        <v>23</v>
      </c>
      <c r="I2501">
        <v>40</v>
      </c>
      <c r="J2501">
        <v>525</v>
      </c>
      <c r="K2501">
        <v>210000</v>
      </c>
      <c r="L2501">
        <v>105000</v>
      </c>
      <c r="M2501">
        <v>0.5</v>
      </c>
      <c r="N2501" t="s">
        <v>18</v>
      </c>
    </row>
    <row r="2502" spans="2:14" ht="14.25" customHeight="1" x14ac:dyDescent="0.35">
      <c r="B2502" t="s">
        <v>61</v>
      </c>
      <c r="C2502">
        <v>1185732</v>
      </c>
      <c r="D2502">
        <v>44510</v>
      </c>
      <c r="E2502" t="s">
        <v>36</v>
      </c>
      <c r="F2502" t="s">
        <v>96</v>
      </c>
      <c r="G2502" t="s">
        <v>97</v>
      </c>
      <c r="H2502" t="s">
        <v>17</v>
      </c>
      <c r="I2502">
        <v>35.000000000000007</v>
      </c>
      <c r="J2502">
        <v>675</v>
      </c>
      <c r="K2502">
        <v>236250.00000000006</v>
      </c>
      <c r="L2502">
        <v>94500.000000000029</v>
      </c>
      <c r="M2502">
        <v>0.4</v>
      </c>
      <c r="N2502" t="s">
        <v>18</v>
      </c>
    </row>
    <row r="2503" spans="2:14" ht="14.25" customHeight="1" x14ac:dyDescent="0.35">
      <c r="B2503" t="s">
        <v>61</v>
      </c>
      <c r="C2503">
        <v>1185732</v>
      </c>
      <c r="D2503">
        <v>44510</v>
      </c>
      <c r="E2503" t="s">
        <v>36</v>
      </c>
      <c r="F2503" t="s">
        <v>96</v>
      </c>
      <c r="G2503" t="s">
        <v>97</v>
      </c>
      <c r="H2503" t="s">
        <v>19</v>
      </c>
      <c r="I2503">
        <v>25.000000000000011</v>
      </c>
      <c r="J2503">
        <v>500</v>
      </c>
      <c r="K2503">
        <v>125000.00000000006</v>
      </c>
      <c r="L2503">
        <v>43750.000000000015</v>
      </c>
      <c r="M2503">
        <v>0.35</v>
      </c>
      <c r="N2503" t="s">
        <v>18</v>
      </c>
    </row>
    <row r="2504" spans="2:14" ht="14.25" customHeight="1" x14ac:dyDescent="0.35">
      <c r="B2504" t="s">
        <v>61</v>
      </c>
      <c r="C2504">
        <v>1185732</v>
      </c>
      <c r="D2504">
        <v>44510</v>
      </c>
      <c r="E2504" t="s">
        <v>36</v>
      </c>
      <c r="F2504" t="s">
        <v>96</v>
      </c>
      <c r="G2504" t="s">
        <v>97</v>
      </c>
      <c r="H2504" t="s">
        <v>20</v>
      </c>
      <c r="I2504">
        <v>35.000000000000014</v>
      </c>
      <c r="J2504">
        <v>445</v>
      </c>
      <c r="K2504">
        <v>155750.00000000006</v>
      </c>
      <c r="L2504">
        <v>62300.000000000029</v>
      </c>
      <c r="M2504">
        <v>0.4</v>
      </c>
      <c r="N2504" t="s">
        <v>18</v>
      </c>
    </row>
    <row r="2505" spans="2:14" ht="14.25" customHeight="1" x14ac:dyDescent="0.35">
      <c r="B2505" t="s">
        <v>61</v>
      </c>
      <c r="C2505">
        <v>1185732</v>
      </c>
      <c r="D2505">
        <v>44510</v>
      </c>
      <c r="E2505" t="s">
        <v>36</v>
      </c>
      <c r="F2505" t="s">
        <v>96</v>
      </c>
      <c r="G2505" t="s">
        <v>97</v>
      </c>
      <c r="H2505" t="s">
        <v>21</v>
      </c>
      <c r="I2505">
        <v>65.000000000000028</v>
      </c>
      <c r="J2505">
        <v>500</v>
      </c>
      <c r="K2505">
        <v>325000.00000000012</v>
      </c>
      <c r="L2505">
        <v>130000.00000000006</v>
      </c>
      <c r="M2505">
        <v>0.4</v>
      </c>
      <c r="N2505" t="s">
        <v>18</v>
      </c>
    </row>
    <row r="2506" spans="2:14" ht="14.25" customHeight="1" x14ac:dyDescent="0.35">
      <c r="B2506" t="s">
        <v>61</v>
      </c>
      <c r="C2506">
        <v>1185732</v>
      </c>
      <c r="D2506">
        <v>44510</v>
      </c>
      <c r="E2506" t="s">
        <v>36</v>
      </c>
      <c r="F2506" t="s">
        <v>96</v>
      </c>
      <c r="G2506" t="s">
        <v>97</v>
      </c>
      <c r="H2506" t="s">
        <v>22</v>
      </c>
      <c r="I2506">
        <v>80.000000000000014</v>
      </c>
      <c r="J2506">
        <v>475</v>
      </c>
      <c r="K2506">
        <v>380000.00000000006</v>
      </c>
      <c r="L2506">
        <v>133000</v>
      </c>
      <c r="M2506">
        <v>0.35</v>
      </c>
      <c r="N2506" t="s">
        <v>18</v>
      </c>
    </row>
    <row r="2507" spans="2:14" ht="14.25" customHeight="1" x14ac:dyDescent="0.35">
      <c r="B2507" t="s">
        <v>61</v>
      </c>
      <c r="C2507">
        <v>1185732</v>
      </c>
      <c r="D2507">
        <v>44510</v>
      </c>
      <c r="E2507" t="s">
        <v>36</v>
      </c>
      <c r="F2507" t="s">
        <v>96</v>
      </c>
      <c r="G2507" t="s">
        <v>97</v>
      </c>
      <c r="H2507" t="s">
        <v>23</v>
      </c>
      <c r="I2507">
        <v>80</v>
      </c>
      <c r="J2507">
        <v>575</v>
      </c>
      <c r="K2507">
        <v>460000</v>
      </c>
      <c r="L2507">
        <v>230000</v>
      </c>
      <c r="M2507">
        <v>0.5</v>
      </c>
      <c r="N2507" t="s">
        <v>18</v>
      </c>
    </row>
    <row r="2508" spans="2:14" ht="14.25" customHeight="1" x14ac:dyDescent="0.35">
      <c r="B2508" t="s">
        <v>61</v>
      </c>
      <c r="C2508">
        <v>1185732</v>
      </c>
      <c r="D2508">
        <v>44539</v>
      </c>
      <c r="E2508" t="s">
        <v>36</v>
      </c>
      <c r="F2508" t="s">
        <v>96</v>
      </c>
      <c r="G2508" t="s">
        <v>97</v>
      </c>
      <c r="H2508" t="s">
        <v>17</v>
      </c>
      <c r="I2508">
        <v>75.000000000000014</v>
      </c>
      <c r="J2508">
        <v>825</v>
      </c>
      <c r="K2508">
        <v>618750.00000000012</v>
      </c>
      <c r="L2508">
        <v>247500.00000000006</v>
      </c>
      <c r="M2508">
        <v>0.4</v>
      </c>
      <c r="N2508" t="s">
        <v>18</v>
      </c>
    </row>
    <row r="2509" spans="2:14" ht="14.25" customHeight="1" x14ac:dyDescent="0.35">
      <c r="B2509" t="s">
        <v>61</v>
      </c>
      <c r="C2509">
        <v>1185732</v>
      </c>
      <c r="D2509">
        <v>44539</v>
      </c>
      <c r="E2509" t="s">
        <v>36</v>
      </c>
      <c r="F2509" t="s">
        <v>96</v>
      </c>
      <c r="G2509" t="s">
        <v>97</v>
      </c>
      <c r="H2509" t="s">
        <v>19</v>
      </c>
      <c r="I2509">
        <v>65.000000000000014</v>
      </c>
      <c r="J2509">
        <v>625</v>
      </c>
      <c r="K2509">
        <v>406250.00000000012</v>
      </c>
      <c r="L2509">
        <v>142187.50000000003</v>
      </c>
      <c r="M2509">
        <v>0.35</v>
      </c>
      <c r="N2509" t="s">
        <v>18</v>
      </c>
    </row>
    <row r="2510" spans="2:14" ht="14.25" customHeight="1" x14ac:dyDescent="0.35">
      <c r="B2510" t="s">
        <v>30</v>
      </c>
      <c r="C2510">
        <v>1185732</v>
      </c>
      <c r="D2510">
        <v>44539</v>
      </c>
      <c r="E2510" t="s">
        <v>36</v>
      </c>
      <c r="F2510" t="s">
        <v>96</v>
      </c>
      <c r="G2510" t="s">
        <v>97</v>
      </c>
      <c r="H2510" t="s">
        <v>20</v>
      </c>
      <c r="I2510">
        <v>65.000000000000014</v>
      </c>
      <c r="J2510">
        <v>575</v>
      </c>
      <c r="K2510">
        <v>373750.00000000006</v>
      </c>
      <c r="L2510">
        <v>149500.00000000003</v>
      </c>
      <c r="M2510">
        <v>0.4</v>
      </c>
      <c r="N2510" t="s">
        <v>18</v>
      </c>
    </row>
    <row r="2511" spans="2:14" ht="14.25" customHeight="1" x14ac:dyDescent="0.35">
      <c r="B2511" t="s">
        <v>30</v>
      </c>
      <c r="C2511">
        <v>1185732</v>
      </c>
      <c r="D2511">
        <v>44539</v>
      </c>
      <c r="E2511" t="s">
        <v>36</v>
      </c>
      <c r="F2511" t="s">
        <v>96</v>
      </c>
      <c r="G2511" t="s">
        <v>97</v>
      </c>
      <c r="H2511" t="s">
        <v>21</v>
      </c>
      <c r="I2511">
        <v>65.000000000000014</v>
      </c>
      <c r="J2511">
        <v>525</v>
      </c>
      <c r="K2511">
        <v>341250.00000000006</v>
      </c>
      <c r="L2511">
        <v>136500.00000000003</v>
      </c>
      <c r="M2511">
        <v>0.4</v>
      </c>
      <c r="N2511" t="s">
        <v>18</v>
      </c>
    </row>
    <row r="2512" spans="2:14" ht="14.25" customHeight="1" x14ac:dyDescent="0.35">
      <c r="B2512" t="s">
        <v>30</v>
      </c>
      <c r="C2512">
        <v>1185732</v>
      </c>
      <c r="D2512">
        <v>44539</v>
      </c>
      <c r="E2512" t="s">
        <v>36</v>
      </c>
      <c r="F2512" t="s">
        <v>96</v>
      </c>
      <c r="G2512" t="s">
        <v>97</v>
      </c>
      <c r="H2512" t="s">
        <v>22</v>
      </c>
      <c r="I2512">
        <v>75.000000000000014</v>
      </c>
      <c r="J2512">
        <v>525</v>
      </c>
      <c r="K2512">
        <v>393750.00000000006</v>
      </c>
      <c r="L2512">
        <v>137812.5</v>
      </c>
      <c r="M2512">
        <v>0.35</v>
      </c>
      <c r="N2512" t="s">
        <v>18</v>
      </c>
    </row>
    <row r="2513" spans="2:14" ht="14.25" customHeight="1" x14ac:dyDescent="0.35">
      <c r="B2513" t="s">
        <v>30</v>
      </c>
      <c r="C2513">
        <v>1185732</v>
      </c>
      <c r="D2513">
        <v>44539</v>
      </c>
      <c r="E2513" t="s">
        <v>36</v>
      </c>
      <c r="F2513" t="s">
        <v>96</v>
      </c>
      <c r="G2513" t="s">
        <v>97</v>
      </c>
      <c r="H2513" t="s">
        <v>23</v>
      </c>
      <c r="I2513">
        <v>80</v>
      </c>
      <c r="J2513">
        <v>625</v>
      </c>
      <c r="K2513">
        <v>500000</v>
      </c>
      <c r="L2513">
        <v>250000</v>
      </c>
      <c r="M2513">
        <v>0.5</v>
      </c>
      <c r="N2513" t="s">
        <v>18</v>
      </c>
    </row>
    <row r="2514" spans="2:14" ht="14.25" customHeight="1" x14ac:dyDescent="0.35">
      <c r="B2514" t="s">
        <v>61</v>
      </c>
      <c r="C2514">
        <v>1185732</v>
      </c>
      <c r="D2514">
        <v>44218</v>
      </c>
      <c r="E2514" t="s">
        <v>36</v>
      </c>
      <c r="F2514" t="s">
        <v>96</v>
      </c>
      <c r="G2514" t="s">
        <v>97</v>
      </c>
      <c r="H2514" t="s">
        <v>17</v>
      </c>
      <c r="I2514">
        <v>40</v>
      </c>
      <c r="J2514">
        <v>500</v>
      </c>
      <c r="K2514">
        <v>200000</v>
      </c>
      <c r="L2514">
        <v>80000</v>
      </c>
      <c r="M2514">
        <v>0.4</v>
      </c>
      <c r="N2514" t="s">
        <v>18</v>
      </c>
    </row>
    <row r="2515" spans="2:14" ht="14.25" customHeight="1" x14ac:dyDescent="0.35">
      <c r="B2515" t="s">
        <v>61</v>
      </c>
      <c r="C2515">
        <v>1185732</v>
      </c>
      <c r="D2515">
        <v>44218</v>
      </c>
      <c r="E2515" t="s">
        <v>36</v>
      </c>
      <c r="F2515" t="s">
        <v>96</v>
      </c>
      <c r="G2515" t="s">
        <v>97</v>
      </c>
      <c r="H2515" t="s">
        <v>19</v>
      </c>
      <c r="I2515">
        <v>40</v>
      </c>
      <c r="J2515">
        <v>300</v>
      </c>
      <c r="K2515">
        <v>120000</v>
      </c>
      <c r="L2515">
        <v>42000</v>
      </c>
      <c r="M2515">
        <v>0.35</v>
      </c>
      <c r="N2515" t="s">
        <v>18</v>
      </c>
    </row>
    <row r="2516" spans="2:14" ht="14.25" customHeight="1" x14ac:dyDescent="0.35">
      <c r="B2516" t="s">
        <v>61</v>
      </c>
      <c r="C2516">
        <v>1185732</v>
      </c>
      <c r="D2516">
        <v>44218</v>
      </c>
      <c r="E2516" t="s">
        <v>36</v>
      </c>
      <c r="F2516" t="s">
        <v>96</v>
      </c>
      <c r="G2516" t="s">
        <v>97</v>
      </c>
      <c r="H2516" t="s">
        <v>20</v>
      </c>
      <c r="I2516">
        <v>30.000000000000004</v>
      </c>
      <c r="J2516">
        <v>300</v>
      </c>
      <c r="K2516">
        <v>90000.000000000015</v>
      </c>
      <c r="L2516">
        <v>36000.000000000007</v>
      </c>
      <c r="M2516">
        <v>0.4</v>
      </c>
      <c r="N2516" t="s">
        <v>18</v>
      </c>
    </row>
    <row r="2517" spans="2:14" ht="14.25" customHeight="1" x14ac:dyDescent="0.35">
      <c r="B2517" t="s">
        <v>61</v>
      </c>
      <c r="C2517">
        <v>1185732</v>
      </c>
      <c r="D2517">
        <v>44218</v>
      </c>
      <c r="E2517" t="s">
        <v>36</v>
      </c>
      <c r="F2517" t="s">
        <v>96</v>
      </c>
      <c r="G2517" t="s">
        <v>97</v>
      </c>
      <c r="H2517" t="s">
        <v>21</v>
      </c>
      <c r="I2517">
        <v>35</v>
      </c>
      <c r="J2517">
        <v>150</v>
      </c>
      <c r="K2517">
        <v>52500</v>
      </c>
      <c r="L2517">
        <v>21000</v>
      </c>
      <c r="M2517">
        <v>0.4</v>
      </c>
      <c r="N2517" t="s">
        <v>18</v>
      </c>
    </row>
    <row r="2518" spans="2:14" ht="14.25" customHeight="1" x14ac:dyDescent="0.35">
      <c r="B2518" t="s">
        <v>61</v>
      </c>
      <c r="C2518">
        <v>1185732</v>
      </c>
      <c r="D2518">
        <v>44218</v>
      </c>
      <c r="E2518" t="s">
        <v>36</v>
      </c>
      <c r="F2518" t="s">
        <v>96</v>
      </c>
      <c r="G2518" t="s">
        <v>97</v>
      </c>
      <c r="H2518" t="s">
        <v>22</v>
      </c>
      <c r="I2518">
        <v>49.999999999999993</v>
      </c>
      <c r="J2518">
        <v>200</v>
      </c>
      <c r="K2518">
        <v>99999.999999999985</v>
      </c>
      <c r="L2518">
        <v>34999.999999999993</v>
      </c>
      <c r="M2518">
        <v>0.35</v>
      </c>
      <c r="N2518" t="s">
        <v>18</v>
      </c>
    </row>
    <row r="2519" spans="2:14" ht="14.25" customHeight="1" x14ac:dyDescent="0.35">
      <c r="B2519" t="s">
        <v>61</v>
      </c>
      <c r="C2519">
        <v>1185732</v>
      </c>
      <c r="D2519">
        <v>44218</v>
      </c>
      <c r="E2519" t="s">
        <v>36</v>
      </c>
      <c r="F2519" t="s">
        <v>96</v>
      </c>
      <c r="G2519" t="s">
        <v>97</v>
      </c>
      <c r="H2519" t="s">
        <v>23</v>
      </c>
      <c r="I2519">
        <v>40</v>
      </c>
      <c r="J2519">
        <v>300</v>
      </c>
      <c r="K2519">
        <v>120000</v>
      </c>
      <c r="L2519">
        <v>48000</v>
      </c>
      <c r="M2519">
        <v>0.4</v>
      </c>
      <c r="N2519" t="s">
        <v>18</v>
      </c>
    </row>
    <row r="2520" spans="2:14" ht="14.25" customHeight="1" x14ac:dyDescent="0.35">
      <c r="B2520" t="s">
        <v>61</v>
      </c>
      <c r="C2520">
        <v>1185732</v>
      </c>
      <c r="D2520">
        <v>44249</v>
      </c>
      <c r="E2520" t="s">
        <v>36</v>
      </c>
      <c r="F2520" t="s">
        <v>96</v>
      </c>
      <c r="G2520" t="s">
        <v>97</v>
      </c>
      <c r="H2520" t="s">
        <v>17</v>
      </c>
      <c r="I2520">
        <v>40</v>
      </c>
      <c r="J2520">
        <v>550</v>
      </c>
      <c r="K2520">
        <v>220000</v>
      </c>
      <c r="L2520">
        <v>88000</v>
      </c>
      <c r="M2520">
        <v>0.4</v>
      </c>
      <c r="N2520" t="s">
        <v>18</v>
      </c>
    </row>
    <row r="2521" spans="2:14" ht="14.25" customHeight="1" x14ac:dyDescent="0.35">
      <c r="B2521" t="s">
        <v>61</v>
      </c>
      <c r="C2521">
        <v>1185732</v>
      </c>
      <c r="D2521">
        <v>44249</v>
      </c>
      <c r="E2521" t="s">
        <v>36</v>
      </c>
      <c r="F2521" t="s">
        <v>96</v>
      </c>
      <c r="G2521" t="s">
        <v>97</v>
      </c>
      <c r="H2521" t="s">
        <v>19</v>
      </c>
      <c r="I2521">
        <v>40</v>
      </c>
      <c r="J2521">
        <v>200</v>
      </c>
      <c r="K2521">
        <v>80000</v>
      </c>
      <c r="L2521">
        <v>28000</v>
      </c>
      <c r="M2521">
        <v>0.35</v>
      </c>
      <c r="N2521" t="s">
        <v>18</v>
      </c>
    </row>
    <row r="2522" spans="2:14" ht="14.25" customHeight="1" x14ac:dyDescent="0.35">
      <c r="B2522" t="s">
        <v>61</v>
      </c>
      <c r="C2522">
        <v>1185732</v>
      </c>
      <c r="D2522">
        <v>44249</v>
      </c>
      <c r="E2522" t="s">
        <v>36</v>
      </c>
      <c r="F2522" t="s">
        <v>96</v>
      </c>
      <c r="G2522" t="s">
        <v>97</v>
      </c>
      <c r="H2522" t="s">
        <v>20</v>
      </c>
      <c r="I2522">
        <v>30.000000000000004</v>
      </c>
      <c r="J2522">
        <v>250</v>
      </c>
      <c r="K2522">
        <v>75000.000000000015</v>
      </c>
      <c r="L2522">
        <v>30000.000000000007</v>
      </c>
      <c r="M2522">
        <v>0.4</v>
      </c>
      <c r="N2522" t="s">
        <v>18</v>
      </c>
    </row>
    <row r="2523" spans="2:14" ht="14.25" customHeight="1" x14ac:dyDescent="0.35">
      <c r="B2523" t="s">
        <v>61</v>
      </c>
      <c r="C2523">
        <v>1185732</v>
      </c>
      <c r="D2523">
        <v>44249</v>
      </c>
      <c r="E2523" t="s">
        <v>48</v>
      </c>
      <c r="F2523" t="s">
        <v>98</v>
      </c>
      <c r="G2523" t="s">
        <v>99</v>
      </c>
      <c r="H2523" t="s">
        <v>21</v>
      </c>
      <c r="I2523">
        <v>35</v>
      </c>
      <c r="J2523">
        <v>125</v>
      </c>
      <c r="K2523">
        <v>43750</v>
      </c>
      <c r="L2523">
        <v>17500</v>
      </c>
      <c r="M2523">
        <v>0.4</v>
      </c>
      <c r="N2523" t="s">
        <v>18</v>
      </c>
    </row>
    <row r="2524" spans="2:14" ht="14.25" customHeight="1" x14ac:dyDescent="0.35">
      <c r="B2524" t="s">
        <v>61</v>
      </c>
      <c r="C2524">
        <v>1185732</v>
      </c>
      <c r="D2524">
        <v>44249</v>
      </c>
      <c r="E2524" t="s">
        <v>48</v>
      </c>
      <c r="F2524" t="s">
        <v>98</v>
      </c>
      <c r="G2524" t="s">
        <v>99</v>
      </c>
      <c r="H2524" t="s">
        <v>22</v>
      </c>
      <c r="I2524">
        <v>49.999999999999993</v>
      </c>
      <c r="J2524">
        <v>200</v>
      </c>
      <c r="K2524">
        <v>99999.999999999985</v>
      </c>
      <c r="L2524">
        <v>34999.999999999993</v>
      </c>
      <c r="M2524">
        <v>0.35</v>
      </c>
      <c r="N2524" t="s">
        <v>18</v>
      </c>
    </row>
    <row r="2525" spans="2:14" ht="14.25" customHeight="1" x14ac:dyDescent="0.35">
      <c r="B2525" t="s">
        <v>61</v>
      </c>
      <c r="C2525">
        <v>1185732</v>
      </c>
      <c r="D2525">
        <v>44249</v>
      </c>
      <c r="E2525" t="s">
        <v>48</v>
      </c>
      <c r="F2525" t="s">
        <v>98</v>
      </c>
      <c r="G2525" t="s">
        <v>99</v>
      </c>
      <c r="H2525" t="s">
        <v>23</v>
      </c>
      <c r="I2525">
        <v>40</v>
      </c>
      <c r="J2525">
        <v>300</v>
      </c>
      <c r="K2525">
        <v>120000</v>
      </c>
      <c r="L2525">
        <v>48000</v>
      </c>
      <c r="M2525">
        <v>0.4</v>
      </c>
      <c r="N2525" t="s">
        <v>18</v>
      </c>
    </row>
    <row r="2526" spans="2:14" ht="14.25" customHeight="1" x14ac:dyDescent="0.35">
      <c r="B2526" t="s">
        <v>61</v>
      </c>
      <c r="C2526">
        <v>1185732</v>
      </c>
      <c r="D2526">
        <v>44276</v>
      </c>
      <c r="E2526" t="s">
        <v>48</v>
      </c>
      <c r="F2526" t="s">
        <v>98</v>
      </c>
      <c r="G2526" t="s">
        <v>99</v>
      </c>
      <c r="H2526" t="s">
        <v>17</v>
      </c>
      <c r="I2526">
        <v>45</v>
      </c>
      <c r="J2526">
        <v>520</v>
      </c>
      <c r="K2526">
        <v>234000</v>
      </c>
      <c r="L2526">
        <v>93600</v>
      </c>
      <c r="M2526">
        <v>0.4</v>
      </c>
      <c r="N2526" t="s">
        <v>18</v>
      </c>
    </row>
    <row r="2527" spans="2:14" ht="14.25" customHeight="1" x14ac:dyDescent="0.35">
      <c r="B2527" t="s">
        <v>61</v>
      </c>
      <c r="C2527">
        <v>1185732</v>
      </c>
      <c r="D2527">
        <v>44276</v>
      </c>
      <c r="E2527" t="s">
        <v>48</v>
      </c>
      <c r="F2527" t="s">
        <v>98</v>
      </c>
      <c r="G2527" t="s">
        <v>99</v>
      </c>
      <c r="H2527" t="s">
        <v>19</v>
      </c>
      <c r="I2527">
        <v>45</v>
      </c>
      <c r="J2527">
        <v>225</v>
      </c>
      <c r="K2527">
        <v>101250</v>
      </c>
      <c r="L2527">
        <v>35437.5</v>
      </c>
      <c r="M2527">
        <v>0.35</v>
      </c>
      <c r="N2527" t="s">
        <v>18</v>
      </c>
    </row>
    <row r="2528" spans="2:14" ht="14.25" customHeight="1" x14ac:dyDescent="0.35">
      <c r="B2528" t="s">
        <v>61</v>
      </c>
      <c r="C2528">
        <v>1185732</v>
      </c>
      <c r="D2528">
        <v>44276</v>
      </c>
      <c r="E2528" t="s">
        <v>48</v>
      </c>
      <c r="F2528" t="s">
        <v>98</v>
      </c>
      <c r="G2528" t="s">
        <v>99</v>
      </c>
      <c r="H2528" t="s">
        <v>20</v>
      </c>
      <c r="I2528">
        <v>35</v>
      </c>
      <c r="J2528">
        <v>250</v>
      </c>
      <c r="K2528">
        <v>87500</v>
      </c>
      <c r="L2528">
        <v>35000</v>
      </c>
      <c r="M2528">
        <v>0.4</v>
      </c>
      <c r="N2528" t="s">
        <v>18</v>
      </c>
    </row>
    <row r="2529" spans="2:14" ht="14.25" customHeight="1" x14ac:dyDescent="0.35">
      <c r="B2529" t="s">
        <v>61</v>
      </c>
      <c r="C2529">
        <v>1185732</v>
      </c>
      <c r="D2529">
        <v>44276</v>
      </c>
      <c r="E2529" t="s">
        <v>48</v>
      </c>
      <c r="F2529" t="s">
        <v>98</v>
      </c>
      <c r="G2529" t="s">
        <v>99</v>
      </c>
      <c r="H2529" t="s">
        <v>21</v>
      </c>
      <c r="I2529">
        <v>40</v>
      </c>
      <c r="J2529">
        <v>100</v>
      </c>
      <c r="K2529">
        <v>40000</v>
      </c>
      <c r="L2529">
        <v>16000</v>
      </c>
      <c r="M2529">
        <v>0.4</v>
      </c>
      <c r="N2529" t="s">
        <v>18</v>
      </c>
    </row>
    <row r="2530" spans="2:14" ht="14.25" customHeight="1" x14ac:dyDescent="0.35">
      <c r="B2530" t="s">
        <v>61</v>
      </c>
      <c r="C2530">
        <v>1185732</v>
      </c>
      <c r="D2530">
        <v>44276</v>
      </c>
      <c r="E2530" t="s">
        <v>48</v>
      </c>
      <c r="F2530" t="s">
        <v>98</v>
      </c>
      <c r="G2530" t="s">
        <v>99</v>
      </c>
      <c r="H2530" t="s">
        <v>22</v>
      </c>
      <c r="I2530">
        <v>54.999999999999993</v>
      </c>
      <c r="J2530">
        <v>150</v>
      </c>
      <c r="K2530">
        <v>82499.999999999985</v>
      </c>
      <c r="L2530">
        <v>28874.999999999993</v>
      </c>
      <c r="M2530">
        <v>0.35</v>
      </c>
      <c r="N2530" t="s">
        <v>18</v>
      </c>
    </row>
    <row r="2531" spans="2:14" ht="14.25" customHeight="1" x14ac:dyDescent="0.35">
      <c r="B2531" t="s">
        <v>61</v>
      </c>
      <c r="C2531">
        <v>1185732</v>
      </c>
      <c r="D2531">
        <v>44276</v>
      </c>
      <c r="E2531" t="s">
        <v>48</v>
      </c>
      <c r="F2531" t="s">
        <v>98</v>
      </c>
      <c r="G2531" t="s">
        <v>99</v>
      </c>
      <c r="H2531" t="s">
        <v>23</v>
      </c>
      <c r="I2531">
        <v>45</v>
      </c>
      <c r="J2531">
        <v>250</v>
      </c>
      <c r="K2531">
        <v>112500</v>
      </c>
      <c r="L2531">
        <v>45000</v>
      </c>
      <c r="M2531">
        <v>0.4</v>
      </c>
      <c r="N2531" t="s">
        <v>18</v>
      </c>
    </row>
    <row r="2532" spans="2:14" ht="14.25" customHeight="1" x14ac:dyDescent="0.35">
      <c r="B2532" t="s">
        <v>61</v>
      </c>
      <c r="C2532">
        <v>1185732</v>
      </c>
      <c r="D2532">
        <v>44308</v>
      </c>
      <c r="E2532" t="s">
        <v>48</v>
      </c>
      <c r="F2532" t="s">
        <v>98</v>
      </c>
      <c r="G2532" t="s">
        <v>99</v>
      </c>
      <c r="H2532" t="s">
        <v>17</v>
      </c>
      <c r="I2532">
        <v>45</v>
      </c>
      <c r="J2532">
        <v>475</v>
      </c>
      <c r="K2532">
        <v>213750</v>
      </c>
      <c r="L2532">
        <v>85500</v>
      </c>
      <c r="M2532">
        <v>0.4</v>
      </c>
      <c r="N2532" t="s">
        <v>18</v>
      </c>
    </row>
    <row r="2533" spans="2:14" ht="14.25" customHeight="1" x14ac:dyDescent="0.35">
      <c r="B2533" t="s">
        <v>61</v>
      </c>
      <c r="C2533">
        <v>1185732</v>
      </c>
      <c r="D2533">
        <v>44308</v>
      </c>
      <c r="E2533" t="s">
        <v>48</v>
      </c>
      <c r="F2533" t="s">
        <v>98</v>
      </c>
      <c r="G2533" t="s">
        <v>99</v>
      </c>
      <c r="H2533" t="s">
        <v>19</v>
      </c>
      <c r="I2533">
        <v>45</v>
      </c>
      <c r="J2533">
        <v>175</v>
      </c>
      <c r="K2533">
        <v>78750</v>
      </c>
      <c r="L2533">
        <v>27562.5</v>
      </c>
      <c r="M2533">
        <v>0.35</v>
      </c>
      <c r="N2533" t="s">
        <v>18</v>
      </c>
    </row>
    <row r="2534" spans="2:14" ht="14.25" customHeight="1" x14ac:dyDescent="0.35">
      <c r="B2534" t="s">
        <v>61</v>
      </c>
      <c r="C2534">
        <v>1185732</v>
      </c>
      <c r="D2534">
        <v>44308</v>
      </c>
      <c r="E2534" t="s">
        <v>48</v>
      </c>
      <c r="F2534" t="s">
        <v>98</v>
      </c>
      <c r="G2534" t="s">
        <v>99</v>
      </c>
      <c r="H2534" t="s">
        <v>20</v>
      </c>
      <c r="I2534">
        <v>40</v>
      </c>
      <c r="J2534">
        <v>175</v>
      </c>
      <c r="K2534">
        <v>70000</v>
      </c>
      <c r="L2534">
        <v>28000</v>
      </c>
      <c r="M2534">
        <v>0.4</v>
      </c>
      <c r="N2534" t="s">
        <v>18</v>
      </c>
    </row>
    <row r="2535" spans="2:14" ht="14.25" customHeight="1" x14ac:dyDescent="0.35">
      <c r="B2535" t="s">
        <v>61</v>
      </c>
      <c r="C2535">
        <v>1185732</v>
      </c>
      <c r="D2535">
        <v>44308</v>
      </c>
      <c r="E2535" t="s">
        <v>48</v>
      </c>
      <c r="F2535" t="s">
        <v>98</v>
      </c>
      <c r="G2535" t="s">
        <v>99</v>
      </c>
      <c r="H2535" t="s">
        <v>21</v>
      </c>
      <c r="I2535">
        <v>45</v>
      </c>
      <c r="J2535">
        <v>100</v>
      </c>
      <c r="K2535">
        <v>45000</v>
      </c>
      <c r="L2535">
        <v>18000</v>
      </c>
      <c r="M2535">
        <v>0.4</v>
      </c>
      <c r="N2535" t="s">
        <v>18</v>
      </c>
    </row>
    <row r="2536" spans="2:14" ht="14.25" customHeight="1" x14ac:dyDescent="0.35">
      <c r="B2536" t="s">
        <v>61</v>
      </c>
      <c r="C2536">
        <v>1185732</v>
      </c>
      <c r="D2536">
        <v>44308</v>
      </c>
      <c r="E2536" t="s">
        <v>48</v>
      </c>
      <c r="F2536" t="s">
        <v>98</v>
      </c>
      <c r="G2536" t="s">
        <v>99</v>
      </c>
      <c r="H2536" t="s">
        <v>22</v>
      </c>
      <c r="I2536">
        <v>50</v>
      </c>
      <c r="J2536">
        <v>125</v>
      </c>
      <c r="K2536">
        <v>62500</v>
      </c>
      <c r="L2536">
        <v>21875</v>
      </c>
      <c r="M2536">
        <v>0.35</v>
      </c>
      <c r="N2536" t="s">
        <v>18</v>
      </c>
    </row>
    <row r="2537" spans="2:14" ht="14.25" customHeight="1" x14ac:dyDescent="0.35">
      <c r="B2537" t="s">
        <v>61</v>
      </c>
      <c r="C2537">
        <v>1185732</v>
      </c>
      <c r="D2537">
        <v>44308</v>
      </c>
      <c r="E2537" t="s">
        <v>48</v>
      </c>
      <c r="F2537" t="s">
        <v>98</v>
      </c>
      <c r="G2537" t="s">
        <v>99</v>
      </c>
      <c r="H2537" t="s">
        <v>23</v>
      </c>
      <c r="I2537">
        <v>40</v>
      </c>
      <c r="J2537">
        <v>250</v>
      </c>
      <c r="K2537">
        <v>100000</v>
      </c>
      <c r="L2537">
        <v>40000</v>
      </c>
      <c r="M2537">
        <v>0.4</v>
      </c>
      <c r="N2537" t="s">
        <v>18</v>
      </c>
    </row>
    <row r="2538" spans="2:14" ht="14.25" customHeight="1" x14ac:dyDescent="0.35">
      <c r="B2538" t="s">
        <v>61</v>
      </c>
      <c r="C2538">
        <v>1185732</v>
      </c>
      <c r="D2538">
        <v>44339</v>
      </c>
      <c r="E2538" t="s">
        <v>48</v>
      </c>
      <c r="F2538" t="s">
        <v>98</v>
      </c>
      <c r="G2538" t="s">
        <v>99</v>
      </c>
      <c r="H2538" t="s">
        <v>17</v>
      </c>
      <c r="I2538">
        <v>50</v>
      </c>
      <c r="J2538">
        <v>520</v>
      </c>
      <c r="K2538">
        <v>260000</v>
      </c>
      <c r="L2538">
        <v>104000</v>
      </c>
      <c r="M2538">
        <v>0.4</v>
      </c>
      <c r="N2538" t="s">
        <v>18</v>
      </c>
    </row>
    <row r="2539" spans="2:14" ht="14.25" customHeight="1" x14ac:dyDescent="0.35">
      <c r="B2539" t="s">
        <v>61</v>
      </c>
      <c r="C2539">
        <v>1185732</v>
      </c>
      <c r="D2539">
        <v>44339</v>
      </c>
      <c r="E2539" t="s">
        <v>48</v>
      </c>
      <c r="F2539" t="s">
        <v>98</v>
      </c>
      <c r="G2539" t="s">
        <v>99</v>
      </c>
      <c r="H2539" t="s">
        <v>19</v>
      </c>
      <c r="I2539">
        <v>45.000000000000007</v>
      </c>
      <c r="J2539">
        <v>225</v>
      </c>
      <c r="K2539">
        <v>101250.00000000001</v>
      </c>
      <c r="L2539">
        <v>35437.5</v>
      </c>
      <c r="M2539">
        <v>0.35</v>
      </c>
      <c r="N2539" t="s">
        <v>18</v>
      </c>
    </row>
    <row r="2540" spans="2:14" ht="14.25" customHeight="1" x14ac:dyDescent="0.35">
      <c r="B2540" t="s">
        <v>61</v>
      </c>
      <c r="C2540">
        <v>1185732</v>
      </c>
      <c r="D2540">
        <v>44339</v>
      </c>
      <c r="E2540" t="s">
        <v>48</v>
      </c>
      <c r="F2540" t="s">
        <v>98</v>
      </c>
      <c r="G2540" t="s">
        <v>99</v>
      </c>
      <c r="H2540" t="s">
        <v>20</v>
      </c>
      <c r="I2540">
        <v>40</v>
      </c>
      <c r="J2540">
        <v>200</v>
      </c>
      <c r="K2540">
        <v>80000</v>
      </c>
      <c r="L2540">
        <v>32000</v>
      </c>
      <c r="M2540">
        <v>0.4</v>
      </c>
      <c r="N2540" t="s">
        <v>18</v>
      </c>
    </row>
    <row r="2541" spans="2:14" ht="14.25" customHeight="1" x14ac:dyDescent="0.35">
      <c r="B2541" t="s">
        <v>61</v>
      </c>
      <c r="C2541">
        <v>1185732</v>
      </c>
      <c r="D2541">
        <v>44339</v>
      </c>
      <c r="E2541" t="s">
        <v>48</v>
      </c>
      <c r="F2541" t="s">
        <v>98</v>
      </c>
      <c r="G2541" t="s">
        <v>99</v>
      </c>
      <c r="H2541" t="s">
        <v>21</v>
      </c>
      <c r="I2541">
        <v>40</v>
      </c>
      <c r="J2541">
        <v>125</v>
      </c>
      <c r="K2541">
        <v>50000</v>
      </c>
      <c r="L2541">
        <v>20000</v>
      </c>
      <c r="M2541">
        <v>0.4</v>
      </c>
      <c r="N2541" t="s">
        <v>18</v>
      </c>
    </row>
    <row r="2542" spans="2:14" ht="14.25" customHeight="1" x14ac:dyDescent="0.35">
      <c r="B2542" t="s">
        <v>61</v>
      </c>
      <c r="C2542">
        <v>1185732</v>
      </c>
      <c r="D2542">
        <v>44339</v>
      </c>
      <c r="E2542" t="s">
        <v>48</v>
      </c>
      <c r="F2542" t="s">
        <v>98</v>
      </c>
      <c r="G2542" t="s">
        <v>99</v>
      </c>
      <c r="H2542" t="s">
        <v>22</v>
      </c>
      <c r="I2542">
        <v>50</v>
      </c>
      <c r="J2542">
        <v>150</v>
      </c>
      <c r="K2542">
        <v>75000</v>
      </c>
      <c r="L2542">
        <v>26250</v>
      </c>
      <c r="M2542">
        <v>0.35</v>
      </c>
      <c r="N2542" t="s">
        <v>18</v>
      </c>
    </row>
    <row r="2543" spans="2:14" ht="14.25" customHeight="1" x14ac:dyDescent="0.35">
      <c r="B2543" t="s">
        <v>61</v>
      </c>
      <c r="C2543">
        <v>1185732</v>
      </c>
      <c r="D2543">
        <v>44339</v>
      </c>
      <c r="E2543" t="s">
        <v>48</v>
      </c>
      <c r="F2543" t="s">
        <v>98</v>
      </c>
      <c r="G2543" t="s">
        <v>99</v>
      </c>
      <c r="H2543" t="s">
        <v>23</v>
      </c>
      <c r="I2543">
        <v>55.000000000000007</v>
      </c>
      <c r="J2543">
        <v>275</v>
      </c>
      <c r="K2543">
        <v>151250.00000000003</v>
      </c>
      <c r="L2543">
        <v>60500.000000000015</v>
      </c>
      <c r="M2543">
        <v>0.4</v>
      </c>
      <c r="N2543" t="s">
        <v>18</v>
      </c>
    </row>
    <row r="2544" spans="2:14" ht="14.25" customHeight="1" x14ac:dyDescent="0.35">
      <c r="B2544" t="s">
        <v>61</v>
      </c>
      <c r="C2544">
        <v>1185732</v>
      </c>
      <c r="D2544">
        <v>44369</v>
      </c>
      <c r="E2544" t="s">
        <v>48</v>
      </c>
      <c r="F2544" t="s">
        <v>98</v>
      </c>
      <c r="G2544" t="s">
        <v>99</v>
      </c>
      <c r="H2544" t="s">
        <v>17</v>
      </c>
      <c r="I2544">
        <v>40</v>
      </c>
      <c r="J2544">
        <v>525</v>
      </c>
      <c r="K2544">
        <v>210000</v>
      </c>
      <c r="L2544">
        <v>84000</v>
      </c>
      <c r="M2544">
        <v>0.4</v>
      </c>
      <c r="N2544" t="s">
        <v>18</v>
      </c>
    </row>
    <row r="2545" spans="2:14" ht="14.25" customHeight="1" x14ac:dyDescent="0.35">
      <c r="B2545" t="s">
        <v>61</v>
      </c>
      <c r="C2545">
        <v>1185732</v>
      </c>
      <c r="D2545">
        <v>44369</v>
      </c>
      <c r="E2545" t="s">
        <v>48</v>
      </c>
      <c r="F2545" t="s">
        <v>98</v>
      </c>
      <c r="G2545" t="s">
        <v>99</v>
      </c>
      <c r="H2545" t="s">
        <v>19</v>
      </c>
      <c r="I2545">
        <v>35.000000000000007</v>
      </c>
      <c r="J2545">
        <v>275</v>
      </c>
      <c r="K2545">
        <v>96250.000000000015</v>
      </c>
      <c r="L2545">
        <v>33687.5</v>
      </c>
      <c r="M2545">
        <v>0.35</v>
      </c>
      <c r="N2545" t="s">
        <v>18</v>
      </c>
    </row>
    <row r="2546" spans="2:14" ht="14.25" customHeight="1" x14ac:dyDescent="0.35">
      <c r="B2546" t="s">
        <v>61</v>
      </c>
      <c r="C2546">
        <v>1185732</v>
      </c>
      <c r="D2546">
        <v>44369</v>
      </c>
      <c r="E2546" t="s">
        <v>48</v>
      </c>
      <c r="F2546" t="s">
        <v>98</v>
      </c>
      <c r="G2546" t="s">
        <v>99</v>
      </c>
      <c r="H2546" t="s">
        <v>20</v>
      </c>
      <c r="I2546">
        <v>30.000000000000004</v>
      </c>
      <c r="J2546">
        <v>225</v>
      </c>
      <c r="K2546">
        <v>67500.000000000015</v>
      </c>
      <c r="L2546">
        <v>27000.000000000007</v>
      </c>
      <c r="M2546">
        <v>0.4</v>
      </c>
      <c r="N2546" t="s">
        <v>18</v>
      </c>
    </row>
    <row r="2547" spans="2:14" ht="14.25" customHeight="1" x14ac:dyDescent="0.35">
      <c r="B2547" t="s">
        <v>61</v>
      </c>
      <c r="C2547">
        <v>1185732</v>
      </c>
      <c r="D2547">
        <v>44369</v>
      </c>
      <c r="E2547" t="s">
        <v>48</v>
      </c>
      <c r="F2547" t="s">
        <v>98</v>
      </c>
      <c r="G2547" t="s">
        <v>99</v>
      </c>
      <c r="H2547" t="s">
        <v>21</v>
      </c>
      <c r="I2547">
        <v>30.000000000000004</v>
      </c>
      <c r="J2547">
        <v>200</v>
      </c>
      <c r="K2547">
        <v>60000.000000000007</v>
      </c>
      <c r="L2547">
        <v>24000.000000000004</v>
      </c>
      <c r="M2547">
        <v>0.4</v>
      </c>
      <c r="N2547" t="s">
        <v>18</v>
      </c>
    </row>
    <row r="2548" spans="2:14" ht="14.25" customHeight="1" x14ac:dyDescent="0.35">
      <c r="B2548" t="s">
        <v>61</v>
      </c>
      <c r="C2548">
        <v>1185732</v>
      </c>
      <c r="D2548">
        <v>44369</v>
      </c>
      <c r="E2548" t="s">
        <v>48</v>
      </c>
      <c r="F2548" t="s">
        <v>98</v>
      </c>
      <c r="G2548" t="s">
        <v>99</v>
      </c>
      <c r="H2548" t="s">
        <v>22</v>
      </c>
      <c r="I2548">
        <v>50</v>
      </c>
      <c r="J2548">
        <v>200</v>
      </c>
      <c r="K2548">
        <v>100000</v>
      </c>
      <c r="L2548">
        <v>35000</v>
      </c>
      <c r="M2548">
        <v>0.35</v>
      </c>
      <c r="N2548" t="s">
        <v>18</v>
      </c>
    </row>
    <row r="2549" spans="2:14" ht="14.25" customHeight="1" x14ac:dyDescent="0.35">
      <c r="B2549" t="s">
        <v>61</v>
      </c>
      <c r="C2549">
        <v>1185732</v>
      </c>
      <c r="D2549">
        <v>44369</v>
      </c>
      <c r="E2549" t="s">
        <v>48</v>
      </c>
      <c r="F2549" t="s">
        <v>98</v>
      </c>
      <c r="G2549" t="s">
        <v>99</v>
      </c>
      <c r="H2549" t="s">
        <v>23</v>
      </c>
      <c r="I2549">
        <v>55.000000000000007</v>
      </c>
      <c r="J2549">
        <v>375</v>
      </c>
      <c r="K2549">
        <v>206250.00000000003</v>
      </c>
      <c r="L2549">
        <v>82500.000000000015</v>
      </c>
      <c r="M2549">
        <v>0.4</v>
      </c>
      <c r="N2549" t="s">
        <v>18</v>
      </c>
    </row>
    <row r="2550" spans="2:14" ht="14.25" customHeight="1" x14ac:dyDescent="0.35">
      <c r="B2550" t="s">
        <v>61</v>
      </c>
      <c r="C2550">
        <v>1185732</v>
      </c>
      <c r="D2550">
        <v>44398</v>
      </c>
      <c r="E2550" t="s">
        <v>48</v>
      </c>
      <c r="F2550" t="s">
        <v>98</v>
      </c>
      <c r="G2550" t="s">
        <v>99</v>
      </c>
      <c r="H2550" t="s">
        <v>17</v>
      </c>
      <c r="I2550">
        <v>50</v>
      </c>
      <c r="J2550">
        <v>600</v>
      </c>
      <c r="K2550">
        <v>300000</v>
      </c>
      <c r="L2550">
        <v>120000</v>
      </c>
      <c r="M2550">
        <v>0.4</v>
      </c>
      <c r="N2550" t="s">
        <v>18</v>
      </c>
    </row>
    <row r="2551" spans="2:14" ht="14.25" customHeight="1" x14ac:dyDescent="0.35">
      <c r="B2551" t="s">
        <v>61</v>
      </c>
      <c r="C2551">
        <v>1185732</v>
      </c>
      <c r="D2551">
        <v>44398</v>
      </c>
      <c r="E2551" t="s">
        <v>48</v>
      </c>
      <c r="F2551" t="s">
        <v>98</v>
      </c>
      <c r="G2551" t="s">
        <v>99</v>
      </c>
      <c r="H2551" t="s">
        <v>19</v>
      </c>
      <c r="I2551">
        <v>45.000000000000007</v>
      </c>
      <c r="J2551">
        <v>350</v>
      </c>
      <c r="K2551">
        <v>157500.00000000003</v>
      </c>
      <c r="L2551">
        <v>55125.000000000007</v>
      </c>
      <c r="M2551">
        <v>0.35</v>
      </c>
      <c r="N2551" t="s">
        <v>18</v>
      </c>
    </row>
    <row r="2552" spans="2:14" ht="14.25" customHeight="1" x14ac:dyDescent="0.35">
      <c r="B2552" t="s">
        <v>61</v>
      </c>
      <c r="C2552">
        <v>1185732</v>
      </c>
      <c r="D2552">
        <v>44398</v>
      </c>
      <c r="E2552" t="s">
        <v>48</v>
      </c>
      <c r="F2552" t="s">
        <v>98</v>
      </c>
      <c r="G2552" t="s">
        <v>99</v>
      </c>
      <c r="H2552" t="s">
        <v>20</v>
      </c>
      <c r="I2552">
        <v>40</v>
      </c>
      <c r="J2552">
        <v>275</v>
      </c>
      <c r="K2552">
        <v>110000</v>
      </c>
      <c r="L2552">
        <v>44000</v>
      </c>
      <c r="M2552">
        <v>0.4</v>
      </c>
      <c r="N2552" t="s">
        <v>18</v>
      </c>
    </row>
    <row r="2553" spans="2:14" ht="14.25" customHeight="1" x14ac:dyDescent="0.35">
      <c r="B2553" t="s">
        <v>61</v>
      </c>
      <c r="C2553">
        <v>1185732</v>
      </c>
      <c r="D2553">
        <v>44398</v>
      </c>
      <c r="E2553" t="s">
        <v>48</v>
      </c>
      <c r="F2553" t="s">
        <v>98</v>
      </c>
      <c r="G2553" t="s">
        <v>99</v>
      </c>
      <c r="H2553" t="s">
        <v>21</v>
      </c>
      <c r="I2553">
        <v>40</v>
      </c>
      <c r="J2553">
        <v>225</v>
      </c>
      <c r="K2553">
        <v>90000</v>
      </c>
      <c r="L2553">
        <v>36000</v>
      </c>
      <c r="M2553">
        <v>0.4</v>
      </c>
      <c r="N2553" t="s">
        <v>18</v>
      </c>
    </row>
    <row r="2554" spans="2:14" ht="14.25" customHeight="1" x14ac:dyDescent="0.35">
      <c r="B2554" t="s">
        <v>61</v>
      </c>
      <c r="C2554">
        <v>1185732</v>
      </c>
      <c r="D2554">
        <v>44398</v>
      </c>
      <c r="E2554" t="s">
        <v>48</v>
      </c>
      <c r="F2554" t="s">
        <v>98</v>
      </c>
      <c r="G2554" t="s">
        <v>99</v>
      </c>
      <c r="H2554" t="s">
        <v>22</v>
      </c>
      <c r="I2554">
        <v>50</v>
      </c>
      <c r="J2554">
        <v>250</v>
      </c>
      <c r="K2554">
        <v>125000</v>
      </c>
      <c r="L2554">
        <v>43750</v>
      </c>
      <c r="M2554">
        <v>0.35</v>
      </c>
      <c r="N2554" t="s">
        <v>18</v>
      </c>
    </row>
    <row r="2555" spans="2:14" ht="14.25" customHeight="1" x14ac:dyDescent="0.35">
      <c r="B2555" t="s">
        <v>61</v>
      </c>
      <c r="C2555">
        <v>1185732</v>
      </c>
      <c r="D2555">
        <v>44398</v>
      </c>
      <c r="E2555" t="s">
        <v>48</v>
      </c>
      <c r="F2555" t="s">
        <v>98</v>
      </c>
      <c r="G2555" t="s">
        <v>99</v>
      </c>
      <c r="H2555" t="s">
        <v>23</v>
      </c>
      <c r="I2555">
        <v>55.000000000000007</v>
      </c>
      <c r="J2555">
        <v>425</v>
      </c>
      <c r="K2555">
        <v>233750.00000000003</v>
      </c>
      <c r="L2555">
        <v>93500.000000000015</v>
      </c>
      <c r="M2555">
        <v>0.4</v>
      </c>
      <c r="N2555" t="s">
        <v>18</v>
      </c>
    </row>
    <row r="2556" spans="2:14" ht="14.25" customHeight="1" x14ac:dyDescent="0.35">
      <c r="B2556" t="s">
        <v>61</v>
      </c>
      <c r="C2556">
        <v>1185732</v>
      </c>
      <c r="D2556">
        <v>44430</v>
      </c>
      <c r="E2556" t="s">
        <v>48</v>
      </c>
      <c r="F2556" t="s">
        <v>98</v>
      </c>
      <c r="G2556" t="s">
        <v>99</v>
      </c>
      <c r="H2556" t="s">
        <v>17</v>
      </c>
      <c r="I2556">
        <v>50</v>
      </c>
      <c r="J2556">
        <v>575</v>
      </c>
      <c r="K2556">
        <v>287500</v>
      </c>
      <c r="L2556">
        <v>115000</v>
      </c>
      <c r="M2556">
        <v>0.4</v>
      </c>
      <c r="N2556" t="s">
        <v>18</v>
      </c>
    </row>
    <row r="2557" spans="2:14" ht="14.25" customHeight="1" x14ac:dyDescent="0.35">
      <c r="B2557" t="s">
        <v>61</v>
      </c>
      <c r="C2557">
        <v>1185732</v>
      </c>
      <c r="D2557">
        <v>44430</v>
      </c>
      <c r="E2557" t="s">
        <v>48</v>
      </c>
      <c r="F2557" t="s">
        <v>98</v>
      </c>
      <c r="G2557" t="s">
        <v>99</v>
      </c>
      <c r="H2557" t="s">
        <v>19</v>
      </c>
      <c r="I2557">
        <v>45.000000000000007</v>
      </c>
      <c r="J2557">
        <v>350</v>
      </c>
      <c r="K2557">
        <v>157500.00000000003</v>
      </c>
      <c r="L2557">
        <v>55125.000000000007</v>
      </c>
      <c r="M2557">
        <v>0.35</v>
      </c>
      <c r="N2557" t="s">
        <v>18</v>
      </c>
    </row>
    <row r="2558" spans="2:14" ht="14.25" customHeight="1" x14ac:dyDescent="0.35">
      <c r="B2558" t="s">
        <v>61</v>
      </c>
      <c r="C2558">
        <v>1185732</v>
      </c>
      <c r="D2558">
        <v>44430</v>
      </c>
      <c r="E2558" t="s">
        <v>48</v>
      </c>
      <c r="F2558" t="s">
        <v>98</v>
      </c>
      <c r="G2558" t="s">
        <v>99</v>
      </c>
      <c r="H2558" t="s">
        <v>20</v>
      </c>
      <c r="I2558">
        <v>40</v>
      </c>
      <c r="J2558">
        <v>275</v>
      </c>
      <c r="K2558">
        <v>110000</v>
      </c>
      <c r="L2558">
        <v>44000</v>
      </c>
      <c r="M2558">
        <v>0.4</v>
      </c>
      <c r="N2558" t="s">
        <v>18</v>
      </c>
    </row>
    <row r="2559" spans="2:14" ht="14.25" customHeight="1" x14ac:dyDescent="0.35">
      <c r="B2559" t="s">
        <v>61</v>
      </c>
      <c r="C2559">
        <v>1185732</v>
      </c>
      <c r="D2559">
        <v>44430</v>
      </c>
      <c r="E2559" t="s">
        <v>48</v>
      </c>
      <c r="F2559" t="s">
        <v>98</v>
      </c>
      <c r="G2559" t="s">
        <v>99</v>
      </c>
      <c r="H2559" t="s">
        <v>21</v>
      </c>
      <c r="I2559">
        <v>40</v>
      </c>
      <c r="J2559">
        <v>250</v>
      </c>
      <c r="K2559">
        <v>100000</v>
      </c>
      <c r="L2559">
        <v>40000</v>
      </c>
      <c r="M2559">
        <v>0.4</v>
      </c>
      <c r="N2559" t="s">
        <v>18</v>
      </c>
    </row>
    <row r="2560" spans="2:14" ht="14.25" customHeight="1" x14ac:dyDescent="0.35">
      <c r="B2560" t="s">
        <v>61</v>
      </c>
      <c r="C2560">
        <v>1185732</v>
      </c>
      <c r="D2560">
        <v>44430</v>
      </c>
      <c r="E2560" t="s">
        <v>48</v>
      </c>
      <c r="F2560" t="s">
        <v>98</v>
      </c>
      <c r="G2560" t="s">
        <v>99</v>
      </c>
      <c r="H2560" t="s">
        <v>22</v>
      </c>
      <c r="I2560">
        <v>50</v>
      </c>
      <c r="J2560">
        <v>225</v>
      </c>
      <c r="K2560">
        <v>112500</v>
      </c>
      <c r="L2560">
        <v>39375</v>
      </c>
      <c r="M2560">
        <v>0.35</v>
      </c>
      <c r="N2560" t="s">
        <v>18</v>
      </c>
    </row>
    <row r="2561" spans="2:14" ht="14.25" customHeight="1" x14ac:dyDescent="0.35">
      <c r="B2561" t="s">
        <v>61</v>
      </c>
      <c r="C2561">
        <v>1185732</v>
      </c>
      <c r="D2561">
        <v>44430</v>
      </c>
      <c r="E2561" t="s">
        <v>48</v>
      </c>
      <c r="F2561" t="s">
        <v>98</v>
      </c>
      <c r="G2561" t="s">
        <v>99</v>
      </c>
      <c r="H2561" t="s">
        <v>23</v>
      </c>
      <c r="I2561">
        <v>55.000000000000007</v>
      </c>
      <c r="J2561">
        <v>400</v>
      </c>
      <c r="K2561">
        <v>220000.00000000003</v>
      </c>
      <c r="L2561">
        <v>88000.000000000015</v>
      </c>
      <c r="M2561">
        <v>0.4</v>
      </c>
      <c r="N2561" t="s">
        <v>18</v>
      </c>
    </row>
    <row r="2562" spans="2:14" ht="14.25" customHeight="1" x14ac:dyDescent="0.35">
      <c r="B2562" t="s">
        <v>61</v>
      </c>
      <c r="C2562">
        <v>1185732</v>
      </c>
      <c r="D2562">
        <v>44462</v>
      </c>
      <c r="E2562" t="s">
        <v>48</v>
      </c>
      <c r="F2562" t="s">
        <v>98</v>
      </c>
      <c r="G2562" t="s">
        <v>99</v>
      </c>
      <c r="H2562" t="s">
        <v>17</v>
      </c>
      <c r="I2562">
        <v>50</v>
      </c>
      <c r="J2562">
        <v>525</v>
      </c>
      <c r="K2562">
        <v>262500</v>
      </c>
      <c r="L2562">
        <v>105000</v>
      </c>
      <c r="M2562">
        <v>0.4</v>
      </c>
      <c r="N2562" t="s">
        <v>18</v>
      </c>
    </row>
    <row r="2563" spans="2:14" ht="14.25" customHeight="1" x14ac:dyDescent="0.35">
      <c r="B2563" t="s">
        <v>61</v>
      </c>
      <c r="C2563">
        <v>1185732</v>
      </c>
      <c r="D2563">
        <v>44462</v>
      </c>
      <c r="E2563" t="s">
        <v>48</v>
      </c>
      <c r="F2563" t="s">
        <v>98</v>
      </c>
      <c r="G2563" t="s">
        <v>99</v>
      </c>
      <c r="H2563" t="s">
        <v>19</v>
      </c>
      <c r="I2563">
        <v>45.000000000000007</v>
      </c>
      <c r="J2563">
        <v>325</v>
      </c>
      <c r="K2563">
        <v>146250.00000000003</v>
      </c>
      <c r="L2563">
        <v>51187.500000000007</v>
      </c>
      <c r="M2563">
        <v>0.35</v>
      </c>
      <c r="N2563" t="s">
        <v>18</v>
      </c>
    </row>
    <row r="2564" spans="2:14" ht="14.25" customHeight="1" x14ac:dyDescent="0.35">
      <c r="B2564" t="s">
        <v>61</v>
      </c>
      <c r="C2564">
        <v>1185732</v>
      </c>
      <c r="D2564">
        <v>44462</v>
      </c>
      <c r="E2564" t="s">
        <v>48</v>
      </c>
      <c r="F2564" t="s">
        <v>98</v>
      </c>
      <c r="G2564" t="s">
        <v>99</v>
      </c>
      <c r="H2564" t="s">
        <v>20</v>
      </c>
      <c r="I2564">
        <v>35</v>
      </c>
      <c r="J2564">
        <v>225</v>
      </c>
      <c r="K2564">
        <v>78750</v>
      </c>
      <c r="L2564">
        <v>31500</v>
      </c>
      <c r="M2564">
        <v>0.4</v>
      </c>
      <c r="N2564" t="s">
        <v>18</v>
      </c>
    </row>
    <row r="2565" spans="2:14" ht="14.25" customHeight="1" x14ac:dyDescent="0.35">
      <c r="B2565" t="s">
        <v>61</v>
      </c>
      <c r="C2565">
        <v>1185732</v>
      </c>
      <c r="D2565">
        <v>44462</v>
      </c>
      <c r="E2565" t="s">
        <v>48</v>
      </c>
      <c r="F2565" t="s">
        <v>98</v>
      </c>
      <c r="G2565" t="s">
        <v>99</v>
      </c>
      <c r="H2565" t="s">
        <v>21</v>
      </c>
      <c r="I2565">
        <v>35</v>
      </c>
      <c r="J2565">
        <v>200</v>
      </c>
      <c r="K2565">
        <v>70000</v>
      </c>
      <c r="L2565">
        <v>28000</v>
      </c>
      <c r="M2565">
        <v>0.4</v>
      </c>
      <c r="N2565" t="s">
        <v>18</v>
      </c>
    </row>
    <row r="2566" spans="2:14" ht="14.25" customHeight="1" x14ac:dyDescent="0.35">
      <c r="B2566" t="s">
        <v>61</v>
      </c>
      <c r="C2566">
        <v>1185732</v>
      </c>
      <c r="D2566">
        <v>44462</v>
      </c>
      <c r="E2566" t="s">
        <v>48</v>
      </c>
      <c r="F2566" t="s">
        <v>98</v>
      </c>
      <c r="G2566" t="s">
        <v>99</v>
      </c>
      <c r="H2566" t="s">
        <v>22</v>
      </c>
      <c r="I2566">
        <v>45</v>
      </c>
      <c r="J2566">
        <v>200</v>
      </c>
      <c r="K2566">
        <v>90000</v>
      </c>
      <c r="L2566">
        <v>31499.999999999996</v>
      </c>
      <c r="M2566">
        <v>0.35</v>
      </c>
      <c r="N2566" t="s">
        <v>18</v>
      </c>
    </row>
    <row r="2567" spans="2:14" ht="14.25" customHeight="1" x14ac:dyDescent="0.35">
      <c r="B2567" t="s">
        <v>61</v>
      </c>
      <c r="C2567">
        <v>1185732</v>
      </c>
      <c r="D2567">
        <v>44462</v>
      </c>
      <c r="E2567" t="s">
        <v>48</v>
      </c>
      <c r="F2567" t="s">
        <v>98</v>
      </c>
      <c r="G2567" t="s">
        <v>99</v>
      </c>
      <c r="H2567" t="s">
        <v>23</v>
      </c>
      <c r="I2567">
        <v>50</v>
      </c>
      <c r="J2567">
        <v>275</v>
      </c>
      <c r="K2567">
        <v>137500</v>
      </c>
      <c r="L2567">
        <v>55000</v>
      </c>
      <c r="M2567">
        <v>0.4</v>
      </c>
      <c r="N2567" t="s">
        <v>18</v>
      </c>
    </row>
    <row r="2568" spans="2:14" ht="14.25" customHeight="1" x14ac:dyDescent="0.35">
      <c r="B2568" t="s">
        <v>61</v>
      </c>
      <c r="C2568">
        <v>1185732</v>
      </c>
      <c r="D2568">
        <v>44491</v>
      </c>
      <c r="E2568" t="s">
        <v>48</v>
      </c>
      <c r="F2568" t="s">
        <v>98</v>
      </c>
      <c r="G2568" t="s">
        <v>99</v>
      </c>
      <c r="H2568" t="s">
        <v>17</v>
      </c>
      <c r="I2568">
        <v>54.999999999999993</v>
      </c>
      <c r="J2568">
        <v>450</v>
      </c>
      <c r="K2568">
        <v>247499.99999999997</v>
      </c>
      <c r="L2568">
        <v>99000</v>
      </c>
      <c r="M2568">
        <v>0.4</v>
      </c>
      <c r="N2568" t="s">
        <v>18</v>
      </c>
    </row>
    <row r="2569" spans="2:14" ht="14.25" customHeight="1" x14ac:dyDescent="0.35">
      <c r="B2569" t="s">
        <v>61</v>
      </c>
      <c r="C2569">
        <v>1185732</v>
      </c>
      <c r="D2569">
        <v>44491</v>
      </c>
      <c r="E2569" t="s">
        <v>48</v>
      </c>
      <c r="F2569" t="s">
        <v>98</v>
      </c>
      <c r="G2569" t="s">
        <v>99</v>
      </c>
      <c r="H2569" t="s">
        <v>19</v>
      </c>
      <c r="I2569">
        <v>45</v>
      </c>
      <c r="J2569">
        <v>275</v>
      </c>
      <c r="K2569">
        <v>123750</v>
      </c>
      <c r="L2569">
        <v>43312.5</v>
      </c>
      <c r="M2569">
        <v>0.35</v>
      </c>
      <c r="N2569" t="s">
        <v>18</v>
      </c>
    </row>
    <row r="2570" spans="2:14" ht="14.25" customHeight="1" x14ac:dyDescent="0.35">
      <c r="B2570" t="s">
        <v>61</v>
      </c>
      <c r="C2570">
        <v>1185732</v>
      </c>
      <c r="D2570">
        <v>44491</v>
      </c>
      <c r="E2570" t="s">
        <v>48</v>
      </c>
      <c r="F2570" t="s">
        <v>98</v>
      </c>
      <c r="G2570" t="s">
        <v>99</v>
      </c>
      <c r="H2570" t="s">
        <v>20</v>
      </c>
      <c r="I2570">
        <v>45</v>
      </c>
      <c r="J2570">
        <v>175</v>
      </c>
      <c r="K2570">
        <v>78750</v>
      </c>
      <c r="L2570">
        <v>31500</v>
      </c>
      <c r="M2570">
        <v>0.4</v>
      </c>
      <c r="N2570" t="s">
        <v>18</v>
      </c>
    </row>
    <row r="2571" spans="2:14" ht="14.25" customHeight="1" x14ac:dyDescent="0.35">
      <c r="B2571" t="s">
        <v>61</v>
      </c>
      <c r="C2571">
        <v>1185732</v>
      </c>
      <c r="D2571">
        <v>44491</v>
      </c>
      <c r="E2571" t="s">
        <v>48</v>
      </c>
      <c r="F2571" t="s">
        <v>98</v>
      </c>
      <c r="G2571" t="s">
        <v>99</v>
      </c>
      <c r="H2571" t="s">
        <v>21</v>
      </c>
      <c r="I2571">
        <v>45</v>
      </c>
      <c r="J2571">
        <v>150</v>
      </c>
      <c r="K2571">
        <v>67500</v>
      </c>
      <c r="L2571">
        <v>27000</v>
      </c>
      <c r="M2571">
        <v>0.4</v>
      </c>
      <c r="N2571" t="s">
        <v>18</v>
      </c>
    </row>
    <row r="2572" spans="2:14" ht="14.25" customHeight="1" x14ac:dyDescent="0.35">
      <c r="B2572" t="s">
        <v>61</v>
      </c>
      <c r="C2572">
        <v>1185732</v>
      </c>
      <c r="D2572">
        <v>44491</v>
      </c>
      <c r="E2572" t="s">
        <v>48</v>
      </c>
      <c r="F2572" t="s">
        <v>98</v>
      </c>
      <c r="G2572" t="s">
        <v>99</v>
      </c>
      <c r="H2572" t="s">
        <v>22</v>
      </c>
      <c r="I2572">
        <v>54.999999999999993</v>
      </c>
      <c r="J2572">
        <v>150</v>
      </c>
      <c r="K2572">
        <v>82499.999999999985</v>
      </c>
      <c r="L2572">
        <v>28874.999999999993</v>
      </c>
      <c r="M2572">
        <v>0.35</v>
      </c>
      <c r="N2572" t="s">
        <v>18</v>
      </c>
    </row>
    <row r="2573" spans="2:14" ht="14.25" customHeight="1" x14ac:dyDescent="0.35">
      <c r="B2573" t="s">
        <v>61</v>
      </c>
      <c r="C2573">
        <v>1185732</v>
      </c>
      <c r="D2573">
        <v>44491</v>
      </c>
      <c r="E2573" t="s">
        <v>48</v>
      </c>
      <c r="F2573" t="s">
        <v>98</v>
      </c>
      <c r="G2573" t="s">
        <v>99</v>
      </c>
      <c r="H2573" t="s">
        <v>23</v>
      </c>
      <c r="I2573">
        <v>54.999999999999993</v>
      </c>
      <c r="J2573">
        <v>275</v>
      </c>
      <c r="K2573">
        <v>151249.99999999997</v>
      </c>
      <c r="L2573">
        <v>60499.999999999993</v>
      </c>
      <c r="M2573">
        <v>0.4</v>
      </c>
      <c r="N2573" t="s">
        <v>18</v>
      </c>
    </row>
    <row r="2574" spans="2:14" ht="14.25" customHeight="1" x14ac:dyDescent="0.35">
      <c r="B2574" t="s">
        <v>61</v>
      </c>
      <c r="C2574">
        <v>1185732</v>
      </c>
      <c r="D2574">
        <v>44522</v>
      </c>
      <c r="E2574" t="s">
        <v>48</v>
      </c>
      <c r="F2574" t="s">
        <v>98</v>
      </c>
      <c r="G2574" t="s">
        <v>99</v>
      </c>
      <c r="H2574" t="s">
        <v>17</v>
      </c>
      <c r="I2574">
        <v>50</v>
      </c>
      <c r="J2574">
        <v>425</v>
      </c>
      <c r="K2574">
        <v>212500</v>
      </c>
      <c r="L2574">
        <v>85000</v>
      </c>
      <c r="M2574">
        <v>0.4</v>
      </c>
      <c r="N2574" t="s">
        <v>18</v>
      </c>
    </row>
    <row r="2575" spans="2:14" ht="14.25" customHeight="1" x14ac:dyDescent="0.35">
      <c r="B2575" t="s">
        <v>61</v>
      </c>
      <c r="C2575">
        <v>1185732</v>
      </c>
      <c r="D2575">
        <v>44522</v>
      </c>
      <c r="E2575" t="s">
        <v>48</v>
      </c>
      <c r="F2575" t="s">
        <v>98</v>
      </c>
      <c r="G2575" t="s">
        <v>99</v>
      </c>
      <c r="H2575" t="s">
        <v>19</v>
      </c>
      <c r="I2575">
        <v>40</v>
      </c>
      <c r="J2575">
        <v>275</v>
      </c>
      <c r="K2575">
        <v>110000</v>
      </c>
      <c r="L2575">
        <v>38500</v>
      </c>
      <c r="M2575">
        <v>0.35</v>
      </c>
      <c r="N2575" t="s">
        <v>18</v>
      </c>
    </row>
    <row r="2576" spans="2:14" ht="14.25" customHeight="1" x14ac:dyDescent="0.35">
      <c r="B2576" t="s">
        <v>61</v>
      </c>
      <c r="C2576">
        <v>1185732</v>
      </c>
      <c r="D2576">
        <v>44522</v>
      </c>
      <c r="E2576" t="s">
        <v>48</v>
      </c>
      <c r="F2576" t="s">
        <v>98</v>
      </c>
      <c r="G2576" t="s">
        <v>99</v>
      </c>
      <c r="H2576" t="s">
        <v>20</v>
      </c>
      <c r="I2576">
        <v>45</v>
      </c>
      <c r="J2576">
        <v>220</v>
      </c>
      <c r="K2576">
        <v>99000</v>
      </c>
      <c r="L2576">
        <v>39600</v>
      </c>
      <c r="M2576">
        <v>0.4</v>
      </c>
      <c r="N2576" t="s">
        <v>18</v>
      </c>
    </row>
    <row r="2577" spans="2:14" ht="14.25" customHeight="1" x14ac:dyDescent="0.35">
      <c r="B2577" t="s">
        <v>14</v>
      </c>
      <c r="C2577">
        <v>1185732</v>
      </c>
      <c r="D2577">
        <v>44522</v>
      </c>
      <c r="E2577" t="s">
        <v>48</v>
      </c>
      <c r="F2577" t="s">
        <v>98</v>
      </c>
      <c r="G2577" t="s">
        <v>99</v>
      </c>
      <c r="H2577" t="s">
        <v>21</v>
      </c>
      <c r="I2577">
        <v>55.000000000000007</v>
      </c>
      <c r="J2577">
        <v>200</v>
      </c>
      <c r="K2577">
        <v>110000.00000000001</v>
      </c>
      <c r="L2577">
        <v>44000.000000000007</v>
      </c>
      <c r="M2577">
        <v>0.4</v>
      </c>
      <c r="N2577" t="s">
        <v>18</v>
      </c>
    </row>
    <row r="2578" spans="2:14" ht="14.25" customHeight="1" x14ac:dyDescent="0.35">
      <c r="B2578" t="s">
        <v>14</v>
      </c>
      <c r="C2578">
        <v>1185732</v>
      </c>
      <c r="D2578">
        <v>44522</v>
      </c>
      <c r="E2578" t="s">
        <v>48</v>
      </c>
      <c r="F2578" t="s">
        <v>98</v>
      </c>
      <c r="G2578" t="s">
        <v>99</v>
      </c>
      <c r="H2578" t="s">
        <v>22</v>
      </c>
      <c r="I2578">
        <v>65</v>
      </c>
      <c r="J2578">
        <v>175</v>
      </c>
      <c r="K2578">
        <v>113750</v>
      </c>
      <c r="L2578">
        <v>39812.5</v>
      </c>
      <c r="M2578">
        <v>0.35</v>
      </c>
      <c r="N2578" t="s">
        <v>18</v>
      </c>
    </row>
    <row r="2579" spans="2:14" ht="14.25" customHeight="1" x14ac:dyDescent="0.35">
      <c r="B2579" t="s">
        <v>14</v>
      </c>
      <c r="C2579">
        <v>1185732</v>
      </c>
      <c r="D2579">
        <v>44522</v>
      </c>
      <c r="E2579" t="s">
        <v>48</v>
      </c>
      <c r="F2579" t="s">
        <v>98</v>
      </c>
      <c r="G2579" t="s">
        <v>99</v>
      </c>
      <c r="H2579" t="s">
        <v>23</v>
      </c>
      <c r="I2579">
        <v>70</v>
      </c>
      <c r="J2579">
        <v>275</v>
      </c>
      <c r="K2579">
        <v>192500</v>
      </c>
      <c r="L2579">
        <v>77000</v>
      </c>
      <c r="M2579">
        <v>0.4</v>
      </c>
      <c r="N2579" t="s">
        <v>18</v>
      </c>
    </row>
    <row r="2580" spans="2:14" ht="14.25" customHeight="1" x14ac:dyDescent="0.35">
      <c r="B2580" t="s">
        <v>14</v>
      </c>
      <c r="C2580">
        <v>1185732</v>
      </c>
      <c r="D2580">
        <v>44551</v>
      </c>
      <c r="E2580" t="s">
        <v>48</v>
      </c>
      <c r="F2580" t="s">
        <v>98</v>
      </c>
      <c r="G2580" t="s">
        <v>99</v>
      </c>
      <c r="H2580" t="s">
        <v>17</v>
      </c>
      <c r="I2580">
        <v>65</v>
      </c>
      <c r="J2580">
        <v>525</v>
      </c>
      <c r="K2580">
        <v>341250</v>
      </c>
      <c r="L2580">
        <v>136500</v>
      </c>
      <c r="M2580">
        <v>0.4</v>
      </c>
      <c r="N2580" t="s">
        <v>18</v>
      </c>
    </row>
    <row r="2581" spans="2:14" ht="14.25" customHeight="1" x14ac:dyDescent="0.35">
      <c r="B2581" t="s">
        <v>14</v>
      </c>
      <c r="C2581">
        <v>1185732</v>
      </c>
      <c r="D2581">
        <v>44551</v>
      </c>
      <c r="E2581" t="s">
        <v>48</v>
      </c>
      <c r="F2581" t="s">
        <v>98</v>
      </c>
      <c r="G2581" t="s">
        <v>99</v>
      </c>
      <c r="H2581" t="s">
        <v>19</v>
      </c>
      <c r="I2581">
        <v>55.000000000000007</v>
      </c>
      <c r="J2581">
        <v>325</v>
      </c>
      <c r="K2581">
        <v>178750.00000000003</v>
      </c>
      <c r="L2581">
        <v>62562.500000000007</v>
      </c>
      <c r="M2581">
        <v>0.35</v>
      </c>
      <c r="N2581" t="s">
        <v>18</v>
      </c>
    </row>
    <row r="2582" spans="2:14" ht="14.25" customHeight="1" x14ac:dyDescent="0.35">
      <c r="B2582" t="s">
        <v>14</v>
      </c>
      <c r="C2582">
        <v>1185732</v>
      </c>
      <c r="D2582">
        <v>44551</v>
      </c>
      <c r="E2582" t="s">
        <v>48</v>
      </c>
      <c r="F2582" t="s">
        <v>98</v>
      </c>
      <c r="G2582" t="s">
        <v>99</v>
      </c>
      <c r="H2582" t="s">
        <v>20</v>
      </c>
      <c r="I2582">
        <v>55.000000000000007</v>
      </c>
      <c r="J2582">
        <v>275</v>
      </c>
      <c r="K2582">
        <v>151250.00000000003</v>
      </c>
      <c r="L2582">
        <v>60500.000000000015</v>
      </c>
      <c r="M2582">
        <v>0.4</v>
      </c>
      <c r="N2582" t="s">
        <v>18</v>
      </c>
    </row>
    <row r="2583" spans="2:14" ht="14.25" customHeight="1" x14ac:dyDescent="0.35">
      <c r="B2583" t="s">
        <v>14</v>
      </c>
      <c r="C2583">
        <v>1185732</v>
      </c>
      <c r="D2583">
        <v>44551</v>
      </c>
      <c r="E2583" t="s">
        <v>48</v>
      </c>
      <c r="F2583" t="s">
        <v>98</v>
      </c>
      <c r="G2583" t="s">
        <v>99</v>
      </c>
      <c r="H2583" t="s">
        <v>21</v>
      </c>
      <c r="I2583">
        <v>50</v>
      </c>
      <c r="J2583">
        <v>225</v>
      </c>
      <c r="K2583">
        <v>112500</v>
      </c>
      <c r="L2583">
        <v>45000</v>
      </c>
      <c r="M2583">
        <v>0.4</v>
      </c>
      <c r="N2583" t="s">
        <v>18</v>
      </c>
    </row>
    <row r="2584" spans="2:14" ht="14.25" customHeight="1" x14ac:dyDescent="0.35">
      <c r="B2584" t="s">
        <v>14</v>
      </c>
      <c r="C2584">
        <v>1185732</v>
      </c>
      <c r="D2584">
        <v>44551</v>
      </c>
      <c r="E2584" t="s">
        <v>48</v>
      </c>
      <c r="F2584" t="s">
        <v>98</v>
      </c>
      <c r="G2584" t="s">
        <v>99</v>
      </c>
      <c r="H2584" t="s">
        <v>22</v>
      </c>
      <c r="I2584">
        <v>60</v>
      </c>
      <c r="J2584">
        <v>225</v>
      </c>
      <c r="K2584">
        <v>135000</v>
      </c>
      <c r="L2584">
        <v>47250</v>
      </c>
      <c r="M2584">
        <v>0.35</v>
      </c>
      <c r="N2584" t="s">
        <v>18</v>
      </c>
    </row>
    <row r="2585" spans="2:14" ht="14.25" customHeight="1" x14ac:dyDescent="0.35">
      <c r="B2585" t="s">
        <v>14</v>
      </c>
      <c r="C2585">
        <v>1185732</v>
      </c>
      <c r="D2585">
        <v>44551</v>
      </c>
      <c r="E2585" t="s">
        <v>48</v>
      </c>
      <c r="F2585" t="s">
        <v>98</v>
      </c>
      <c r="G2585" t="s">
        <v>99</v>
      </c>
      <c r="H2585" t="s">
        <v>23</v>
      </c>
      <c r="I2585">
        <v>64.999999999999986</v>
      </c>
      <c r="J2585">
        <v>325</v>
      </c>
      <c r="K2585">
        <v>211249.99999999994</v>
      </c>
      <c r="L2585">
        <v>84499.999999999985</v>
      </c>
      <c r="M2585">
        <v>0.4</v>
      </c>
      <c r="N2585" t="s">
        <v>18</v>
      </c>
    </row>
    <row r="2586" spans="2:14" ht="14.25" customHeight="1" x14ac:dyDescent="0.35">
      <c r="B2586" t="s">
        <v>14</v>
      </c>
      <c r="C2586">
        <v>1185732</v>
      </c>
      <c r="D2586">
        <v>44216</v>
      </c>
      <c r="E2586" t="s">
        <v>48</v>
      </c>
      <c r="F2586" t="s">
        <v>98</v>
      </c>
      <c r="G2586" t="s">
        <v>99</v>
      </c>
      <c r="H2586" t="s">
        <v>17</v>
      </c>
      <c r="I2586">
        <v>30.000000000000004</v>
      </c>
      <c r="J2586">
        <v>725</v>
      </c>
      <c r="K2586">
        <v>217500.00000000003</v>
      </c>
      <c r="L2586">
        <v>87000.000000000015</v>
      </c>
      <c r="M2586">
        <v>0.4</v>
      </c>
      <c r="N2586" t="s">
        <v>18</v>
      </c>
    </row>
    <row r="2587" spans="2:14" ht="14.25" customHeight="1" x14ac:dyDescent="0.35">
      <c r="B2587" t="s">
        <v>14</v>
      </c>
      <c r="C2587">
        <v>1185732</v>
      </c>
      <c r="D2587">
        <v>44216</v>
      </c>
      <c r="E2587" t="s">
        <v>48</v>
      </c>
      <c r="F2587" t="s">
        <v>98</v>
      </c>
      <c r="G2587" t="s">
        <v>99</v>
      </c>
      <c r="H2587" t="s">
        <v>19</v>
      </c>
      <c r="I2587">
        <v>30.000000000000004</v>
      </c>
      <c r="J2587">
        <v>525</v>
      </c>
      <c r="K2587">
        <v>157500.00000000003</v>
      </c>
      <c r="L2587">
        <v>55125.000000000007</v>
      </c>
      <c r="M2587">
        <v>0.35</v>
      </c>
      <c r="N2587" t="s">
        <v>18</v>
      </c>
    </row>
    <row r="2588" spans="2:14" ht="14.25" customHeight="1" x14ac:dyDescent="0.35">
      <c r="B2588" t="s">
        <v>14</v>
      </c>
      <c r="C2588">
        <v>1185732</v>
      </c>
      <c r="D2588">
        <v>44216</v>
      </c>
      <c r="E2588" t="s">
        <v>48</v>
      </c>
      <c r="F2588" t="s">
        <v>98</v>
      </c>
      <c r="G2588" t="s">
        <v>99</v>
      </c>
      <c r="H2588" t="s">
        <v>20</v>
      </c>
      <c r="I2588">
        <v>20.000000000000007</v>
      </c>
      <c r="J2588">
        <v>525</v>
      </c>
      <c r="K2588">
        <v>105000.00000000004</v>
      </c>
      <c r="L2588">
        <v>42000.000000000022</v>
      </c>
      <c r="M2588">
        <v>0.4</v>
      </c>
      <c r="N2588" t="s">
        <v>18</v>
      </c>
    </row>
    <row r="2589" spans="2:14" ht="14.25" customHeight="1" x14ac:dyDescent="0.35">
      <c r="B2589" t="s">
        <v>14</v>
      </c>
      <c r="C2589">
        <v>1185732</v>
      </c>
      <c r="D2589">
        <v>44216</v>
      </c>
      <c r="E2589" t="s">
        <v>48</v>
      </c>
      <c r="F2589" t="s">
        <v>98</v>
      </c>
      <c r="G2589" t="s">
        <v>99</v>
      </c>
      <c r="H2589" t="s">
        <v>21</v>
      </c>
      <c r="I2589">
        <v>25</v>
      </c>
      <c r="J2589">
        <v>375</v>
      </c>
      <c r="K2589">
        <v>93750</v>
      </c>
      <c r="L2589">
        <v>37500</v>
      </c>
      <c r="M2589">
        <v>0.4</v>
      </c>
      <c r="N2589" t="s">
        <v>18</v>
      </c>
    </row>
    <row r="2590" spans="2:14" ht="14.25" customHeight="1" x14ac:dyDescent="0.35">
      <c r="B2590" t="s">
        <v>14</v>
      </c>
      <c r="C2590">
        <v>1185732</v>
      </c>
      <c r="D2590">
        <v>44216</v>
      </c>
      <c r="E2590" t="s">
        <v>48</v>
      </c>
      <c r="F2590" t="s">
        <v>98</v>
      </c>
      <c r="G2590" t="s">
        <v>99</v>
      </c>
      <c r="H2590" t="s">
        <v>22</v>
      </c>
      <c r="I2590">
        <v>40</v>
      </c>
      <c r="J2590">
        <v>425</v>
      </c>
      <c r="K2590">
        <v>170000</v>
      </c>
      <c r="L2590">
        <v>59499.999999999993</v>
      </c>
      <c r="M2590">
        <v>0.35</v>
      </c>
      <c r="N2590" t="s">
        <v>18</v>
      </c>
    </row>
    <row r="2591" spans="2:14" ht="14.25" customHeight="1" x14ac:dyDescent="0.35">
      <c r="B2591" t="s">
        <v>14</v>
      </c>
      <c r="C2591">
        <v>1185732</v>
      </c>
      <c r="D2591">
        <v>44216</v>
      </c>
      <c r="E2591" t="s">
        <v>48</v>
      </c>
      <c r="F2591" t="s">
        <v>98</v>
      </c>
      <c r="G2591" t="s">
        <v>99</v>
      </c>
      <c r="H2591" t="s">
        <v>23</v>
      </c>
      <c r="I2591">
        <v>30.000000000000004</v>
      </c>
      <c r="J2591">
        <v>525</v>
      </c>
      <c r="K2591">
        <v>157500.00000000003</v>
      </c>
      <c r="L2591">
        <v>78750.000000000015</v>
      </c>
      <c r="M2591">
        <v>0.5</v>
      </c>
      <c r="N2591" t="s">
        <v>18</v>
      </c>
    </row>
    <row r="2592" spans="2:14" ht="14.25" customHeight="1" x14ac:dyDescent="0.35">
      <c r="B2592" t="s">
        <v>14</v>
      </c>
      <c r="C2592">
        <v>1185732</v>
      </c>
      <c r="D2592">
        <v>44245</v>
      </c>
      <c r="E2592" t="s">
        <v>48</v>
      </c>
      <c r="F2592" t="s">
        <v>98</v>
      </c>
      <c r="G2592" t="s">
        <v>99</v>
      </c>
      <c r="H2592" t="s">
        <v>17</v>
      </c>
      <c r="I2592">
        <v>30.000000000000004</v>
      </c>
      <c r="J2592">
        <v>775</v>
      </c>
      <c r="K2592">
        <v>232500.00000000003</v>
      </c>
      <c r="L2592">
        <v>93000.000000000015</v>
      </c>
      <c r="M2592">
        <v>0.4</v>
      </c>
      <c r="N2592" t="s">
        <v>18</v>
      </c>
    </row>
    <row r="2593" spans="2:14" ht="14.25" customHeight="1" x14ac:dyDescent="0.35">
      <c r="B2593" t="s">
        <v>14</v>
      </c>
      <c r="C2593">
        <v>1185732</v>
      </c>
      <c r="D2593">
        <v>44245</v>
      </c>
      <c r="E2593" t="s">
        <v>48</v>
      </c>
      <c r="F2593" t="s">
        <v>98</v>
      </c>
      <c r="G2593" t="s">
        <v>99</v>
      </c>
      <c r="H2593" t="s">
        <v>19</v>
      </c>
      <c r="I2593">
        <v>30.000000000000004</v>
      </c>
      <c r="J2593">
        <v>425</v>
      </c>
      <c r="K2593">
        <v>127500.00000000001</v>
      </c>
      <c r="L2593">
        <v>44625</v>
      </c>
      <c r="M2593">
        <v>0.35</v>
      </c>
      <c r="N2593" t="s">
        <v>18</v>
      </c>
    </row>
    <row r="2594" spans="2:14" ht="14.25" customHeight="1" x14ac:dyDescent="0.35">
      <c r="B2594" t="s">
        <v>14</v>
      </c>
      <c r="C2594">
        <v>1185732</v>
      </c>
      <c r="D2594">
        <v>44245</v>
      </c>
      <c r="E2594" t="s">
        <v>48</v>
      </c>
      <c r="F2594" t="s">
        <v>98</v>
      </c>
      <c r="G2594" t="s">
        <v>99</v>
      </c>
      <c r="H2594" t="s">
        <v>20</v>
      </c>
      <c r="I2594">
        <v>20.000000000000007</v>
      </c>
      <c r="J2594">
        <v>475</v>
      </c>
      <c r="K2594">
        <v>95000.000000000029</v>
      </c>
      <c r="L2594">
        <v>38000.000000000015</v>
      </c>
      <c r="M2594">
        <v>0.4</v>
      </c>
      <c r="N2594" t="s">
        <v>18</v>
      </c>
    </row>
    <row r="2595" spans="2:14" ht="14.25" customHeight="1" x14ac:dyDescent="0.35">
      <c r="B2595" t="s">
        <v>14</v>
      </c>
      <c r="C2595">
        <v>1185732</v>
      </c>
      <c r="D2595">
        <v>44245</v>
      </c>
      <c r="E2595" t="s">
        <v>27</v>
      </c>
      <c r="F2595" t="s">
        <v>100</v>
      </c>
      <c r="G2595" t="s">
        <v>101</v>
      </c>
      <c r="H2595" t="s">
        <v>21</v>
      </c>
      <c r="I2595">
        <v>25</v>
      </c>
      <c r="J2595">
        <v>325</v>
      </c>
      <c r="K2595">
        <v>81250</v>
      </c>
      <c r="L2595">
        <v>32500</v>
      </c>
      <c r="M2595">
        <v>0.4</v>
      </c>
      <c r="N2595" t="s">
        <v>18</v>
      </c>
    </row>
    <row r="2596" spans="2:14" ht="14.25" customHeight="1" x14ac:dyDescent="0.35">
      <c r="B2596" t="s">
        <v>14</v>
      </c>
      <c r="C2596">
        <v>1185732</v>
      </c>
      <c r="D2596">
        <v>44245</v>
      </c>
      <c r="E2596" t="s">
        <v>27</v>
      </c>
      <c r="F2596" t="s">
        <v>100</v>
      </c>
      <c r="G2596" t="s">
        <v>101</v>
      </c>
      <c r="H2596" t="s">
        <v>22</v>
      </c>
      <c r="I2596">
        <v>40</v>
      </c>
      <c r="J2596">
        <v>400</v>
      </c>
      <c r="K2596">
        <v>160000</v>
      </c>
      <c r="L2596">
        <v>56000</v>
      </c>
      <c r="M2596">
        <v>0.35</v>
      </c>
      <c r="N2596" t="s">
        <v>18</v>
      </c>
    </row>
    <row r="2597" spans="2:14" ht="14.25" customHeight="1" x14ac:dyDescent="0.35">
      <c r="B2597" t="s">
        <v>14</v>
      </c>
      <c r="C2597">
        <v>1185732</v>
      </c>
      <c r="D2597">
        <v>44245</v>
      </c>
      <c r="E2597" t="s">
        <v>27</v>
      </c>
      <c r="F2597" t="s">
        <v>100</v>
      </c>
      <c r="G2597" t="s">
        <v>101</v>
      </c>
      <c r="H2597" t="s">
        <v>23</v>
      </c>
      <c r="I2597">
        <v>25</v>
      </c>
      <c r="J2597">
        <v>500</v>
      </c>
      <c r="K2597">
        <v>125000</v>
      </c>
      <c r="L2597">
        <v>62500</v>
      </c>
      <c r="M2597">
        <v>0.5</v>
      </c>
      <c r="N2597" t="s">
        <v>18</v>
      </c>
    </row>
    <row r="2598" spans="2:14" ht="14.25" customHeight="1" x14ac:dyDescent="0.35">
      <c r="B2598" t="s">
        <v>14</v>
      </c>
      <c r="C2598">
        <v>1185732</v>
      </c>
      <c r="D2598">
        <v>44271</v>
      </c>
      <c r="E2598" t="s">
        <v>27</v>
      </c>
      <c r="F2598" t="s">
        <v>100</v>
      </c>
      <c r="G2598" t="s">
        <v>101</v>
      </c>
      <c r="H2598" t="s">
        <v>17</v>
      </c>
      <c r="I2598">
        <v>25</v>
      </c>
      <c r="J2598">
        <v>720</v>
      </c>
      <c r="K2598">
        <v>180000</v>
      </c>
      <c r="L2598">
        <v>72000</v>
      </c>
      <c r="M2598">
        <v>0.4</v>
      </c>
      <c r="N2598" t="s">
        <v>18</v>
      </c>
    </row>
    <row r="2599" spans="2:14" ht="14.25" customHeight="1" x14ac:dyDescent="0.35">
      <c r="B2599" t="s">
        <v>14</v>
      </c>
      <c r="C2599">
        <v>1185732</v>
      </c>
      <c r="D2599">
        <v>44271</v>
      </c>
      <c r="E2599" t="s">
        <v>27</v>
      </c>
      <c r="F2599" t="s">
        <v>100</v>
      </c>
      <c r="G2599" t="s">
        <v>101</v>
      </c>
      <c r="H2599" t="s">
        <v>19</v>
      </c>
      <c r="I2599">
        <v>25</v>
      </c>
      <c r="J2599">
        <v>400</v>
      </c>
      <c r="K2599">
        <v>100000</v>
      </c>
      <c r="L2599">
        <v>35000</v>
      </c>
      <c r="M2599">
        <v>0.35</v>
      </c>
      <c r="N2599" t="s">
        <v>18</v>
      </c>
    </row>
    <row r="2600" spans="2:14" ht="14.25" customHeight="1" x14ac:dyDescent="0.35">
      <c r="B2600" t="s">
        <v>14</v>
      </c>
      <c r="C2600">
        <v>1185732</v>
      </c>
      <c r="D2600">
        <v>44271</v>
      </c>
      <c r="E2600" t="s">
        <v>27</v>
      </c>
      <c r="F2600" t="s">
        <v>100</v>
      </c>
      <c r="G2600" t="s">
        <v>101</v>
      </c>
      <c r="H2600" t="s">
        <v>20</v>
      </c>
      <c r="I2600">
        <v>15.000000000000002</v>
      </c>
      <c r="J2600">
        <v>425</v>
      </c>
      <c r="K2600">
        <v>63750.000000000007</v>
      </c>
      <c r="L2600">
        <v>25500.000000000004</v>
      </c>
      <c r="M2600">
        <v>0.4</v>
      </c>
      <c r="N2600" t="s">
        <v>18</v>
      </c>
    </row>
    <row r="2601" spans="2:14" ht="14.25" customHeight="1" x14ac:dyDescent="0.35">
      <c r="B2601" t="s">
        <v>14</v>
      </c>
      <c r="C2601">
        <v>1185732</v>
      </c>
      <c r="D2601">
        <v>44271</v>
      </c>
      <c r="E2601" t="s">
        <v>27</v>
      </c>
      <c r="F2601" t="s">
        <v>100</v>
      </c>
      <c r="G2601" t="s">
        <v>101</v>
      </c>
      <c r="H2601" t="s">
        <v>21</v>
      </c>
      <c r="I2601">
        <v>19.999999999999996</v>
      </c>
      <c r="J2601">
        <v>275</v>
      </c>
      <c r="K2601">
        <v>54999.999999999993</v>
      </c>
      <c r="L2601">
        <v>22000</v>
      </c>
      <c r="M2601">
        <v>0.4</v>
      </c>
      <c r="N2601" t="s">
        <v>18</v>
      </c>
    </row>
    <row r="2602" spans="2:14" ht="14.25" customHeight="1" x14ac:dyDescent="0.35">
      <c r="B2602" t="s">
        <v>14</v>
      </c>
      <c r="C2602">
        <v>1185732</v>
      </c>
      <c r="D2602">
        <v>44271</v>
      </c>
      <c r="E2602" t="s">
        <v>27</v>
      </c>
      <c r="F2602" t="s">
        <v>100</v>
      </c>
      <c r="G2602" t="s">
        <v>101</v>
      </c>
      <c r="H2602" t="s">
        <v>22</v>
      </c>
      <c r="I2602">
        <v>35.000000000000007</v>
      </c>
      <c r="J2602">
        <v>325</v>
      </c>
      <c r="K2602">
        <v>113750.00000000003</v>
      </c>
      <c r="L2602">
        <v>39812.500000000007</v>
      </c>
      <c r="M2602">
        <v>0.35</v>
      </c>
      <c r="N2602" t="s">
        <v>18</v>
      </c>
    </row>
    <row r="2603" spans="2:14" ht="14.25" customHeight="1" x14ac:dyDescent="0.35">
      <c r="B2603" t="s">
        <v>14</v>
      </c>
      <c r="C2603">
        <v>1185732</v>
      </c>
      <c r="D2603">
        <v>44271</v>
      </c>
      <c r="E2603" t="s">
        <v>27</v>
      </c>
      <c r="F2603" t="s">
        <v>100</v>
      </c>
      <c r="G2603" t="s">
        <v>101</v>
      </c>
      <c r="H2603" t="s">
        <v>23</v>
      </c>
      <c r="I2603">
        <v>25</v>
      </c>
      <c r="J2603">
        <v>425</v>
      </c>
      <c r="K2603">
        <v>106250</v>
      </c>
      <c r="L2603">
        <v>53125</v>
      </c>
      <c r="M2603">
        <v>0.5</v>
      </c>
      <c r="N2603" t="s">
        <v>18</v>
      </c>
    </row>
    <row r="2604" spans="2:14" ht="14.25" customHeight="1" x14ac:dyDescent="0.35">
      <c r="B2604" t="s">
        <v>14</v>
      </c>
      <c r="C2604">
        <v>1185732</v>
      </c>
      <c r="D2604">
        <v>44303</v>
      </c>
      <c r="E2604" t="s">
        <v>27</v>
      </c>
      <c r="F2604" t="s">
        <v>100</v>
      </c>
      <c r="G2604" t="s">
        <v>101</v>
      </c>
      <c r="H2604" t="s">
        <v>17</v>
      </c>
      <c r="I2604">
        <v>25</v>
      </c>
      <c r="J2604">
        <v>675</v>
      </c>
      <c r="K2604">
        <v>168750</v>
      </c>
      <c r="L2604">
        <v>67500</v>
      </c>
      <c r="M2604">
        <v>0.4</v>
      </c>
      <c r="N2604" t="s">
        <v>18</v>
      </c>
    </row>
    <row r="2605" spans="2:14" ht="14.25" customHeight="1" x14ac:dyDescent="0.35">
      <c r="B2605" t="s">
        <v>14</v>
      </c>
      <c r="C2605">
        <v>1185732</v>
      </c>
      <c r="D2605">
        <v>44303</v>
      </c>
      <c r="E2605" t="s">
        <v>27</v>
      </c>
      <c r="F2605" t="s">
        <v>100</v>
      </c>
      <c r="G2605" t="s">
        <v>101</v>
      </c>
      <c r="H2605" t="s">
        <v>19</v>
      </c>
      <c r="I2605">
        <v>25</v>
      </c>
      <c r="J2605">
        <v>375</v>
      </c>
      <c r="K2605">
        <v>93750</v>
      </c>
      <c r="L2605">
        <v>32812.5</v>
      </c>
      <c r="M2605">
        <v>0.35</v>
      </c>
      <c r="N2605" t="s">
        <v>18</v>
      </c>
    </row>
    <row r="2606" spans="2:14" ht="14.25" customHeight="1" x14ac:dyDescent="0.35">
      <c r="B2606" t="s">
        <v>14</v>
      </c>
      <c r="C2606">
        <v>1185732</v>
      </c>
      <c r="D2606">
        <v>44303</v>
      </c>
      <c r="E2606" t="s">
        <v>27</v>
      </c>
      <c r="F2606" t="s">
        <v>100</v>
      </c>
      <c r="G2606" t="s">
        <v>101</v>
      </c>
      <c r="H2606" t="s">
        <v>20</v>
      </c>
      <c r="I2606">
        <v>15.000000000000002</v>
      </c>
      <c r="J2606">
        <v>375</v>
      </c>
      <c r="K2606">
        <v>56250.000000000007</v>
      </c>
      <c r="L2606">
        <v>22500.000000000004</v>
      </c>
      <c r="M2606">
        <v>0.4</v>
      </c>
      <c r="N2606" t="s">
        <v>18</v>
      </c>
    </row>
    <row r="2607" spans="2:14" ht="14.25" customHeight="1" x14ac:dyDescent="0.35">
      <c r="B2607" t="s">
        <v>14</v>
      </c>
      <c r="C2607">
        <v>1185732</v>
      </c>
      <c r="D2607">
        <v>44303</v>
      </c>
      <c r="E2607" t="s">
        <v>27</v>
      </c>
      <c r="F2607" t="s">
        <v>100</v>
      </c>
      <c r="G2607" t="s">
        <v>101</v>
      </c>
      <c r="H2607" t="s">
        <v>21</v>
      </c>
      <c r="I2607">
        <v>19.999999999999996</v>
      </c>
      <c r="J2607">
        <v>300</v>
      </c>
      <c r="K2607">
        <v>59999.999999999993</v>
      </c>
      <c r="L2607">
        <v>24000</v>
      </c>
      <c r="M2607">
        <v>0.4</v>
      </c>
      <c r="N2607" t="s">
        <v>18</v>
      </c>
    </row>
    <row r="2608" spans="2:14" ht="14.25" customHeight="1" x14ac:dyDescent="0.35">
      <c r="B2608" t="s">
        <v>14</v>
      </c>
      <c r="C2608">
        <v>1185732</v>
      </c>
      <c r="D2608">
        <v>44303</v>
      </c>
      <c r="E2608" t="s">
        <v>27</v>
      </c>
      <c r="F2608" t="s">
        <v>100</v>
      </c>
      <c r="G2608" t="s">
        <v>101</v>
      </c>
      <c r="H2608" t="s">
        <v>22</v>
      </c>
      <c r="I2608">
        <v>40</v>
      </c>
      <c r="J2608">
        <v>325</v>
      </c>
      <c r="K2608">
        <v>130000</v>
      </c>
      <c r="L2608">
        <v>45500</v>
      </c>
      <c r="M2608">
        <v>0.35</v>
      </c>
      <c r="N2608" t="s">
        <v>18</v>
      </c>
    </row>
    <row r="2609" spans="2:14" ht="14.25" customHeight="1" x14ac:dyDescent="0.35">
      <c r="B2609" t="s">
        <v>14</v>
      </c>
      <c r="C2609">
        <v>1185732</v>
      </c>
      <c r="D2609">
        <v>44303</v>
      </c>
      <c r="E2609" t="s">
        <v>27</v>
      </c>
      <c r="F2609" t="s">
        <v>100</v>
      </c>
      <c r="G2609" t="s">
        <v>101</v>
      </c>
      <c r="H2609" t="s">
        <v>23</v>
      </c>
      <c r="I2609">
        <v>30.000000000000004</v>
      </c>
      <c r="J2609">
        <v>475</v>
      </c>
      <c r="K2609">
        <v>142500.00000000003</v>
      </c>
      <c r="L2609">
        <v>71250.000000000015</v>
      </c>
      <c r="M2609">
        <v>0.5</v>
      </c>
      <c r="N2609" t="s">
        <v>18</v>
      </c>
    </row>
    <row r="2610" spans="2:14" ht="14.25" customHeight="1" x14ac:dyDescent="0.35">
      <c r="B2610" t="s">
        <v>14</v>
      </c>
      <c r="C2610">
        <v>1185732</v>
      </c>
      <c r="D2610">
        <v>44332</v>
      </c>
      <c r="E2610" t="s">
        <v>27</v>
      </c>
      <c r="F2610" t="s">
        <v>100</v>
      </c>
      <c r="G2610" t="s">
        <v>101</v>
      </c>
      <c r="H2610" t="s">
        <v>17</v>
      </c>
      <c r="I2610">
        <v>40</v>
      </c>
      <c r="J2610">
        <v>745</v>
      </c>
      <c r="K2610">
        <v>298000</v>
      </c>
      <c r="L2610">
        <v>119200</v>
      </c>
      <c r="M2610">
        <v>0.4</v>
      </c>
      <c r="N2610" t="s">
        <v>18</v>
      </c>
    </row>
    <row r="2611" spans="2:14" ht="14.25" customHeight="1" x14ac:dyDescent="0.35">
      <c r="B2611" t="s">
        <v>14</v>
      </c>
      <c r="C2611">
        <v>1185732</v>
      </c>
      <c r="D2611">
        <v>44332</v>
      </c>
      <c r="E2611" t="s">
        <v>27</v>
      </c>
      <c r="F2611" t="s">
        <v>100</v>
      </c>
      <c r="G2611" t="s">
        <v>101</v>
      </c>
      <c r="H2611" t="s">
        <v>19</v>
      </c>
      <c r="I2611">
        <v>40</v>
      </c>
      <c r="J2611">
        <v>450</v>
      </c>
      <c r="K2611">
        <v>180000</v>
      </c>
      <c r="L2611">
        <v>62999.999999999993</v>
      </c>
      <c r="M2611">
        <v>0.35</v>
      </c>
      <c r="N2611" t="s">
        <v>18</v>
      </c>
    </row>
    <row r="2612" spans="2:14" ht="14.25" customHeight="1" x14ac:dyDescent="0.35">
      <c r="B2612" t="s">
        <v>14</v>
      </c>
      <c r="C2612">
        <v>1185732</v>
      </c>
      <c r="D2612">
        <v>44332</v>
      </c>
      <c r="E2612" t="s">
        <v>27</v>
      </c>
      <c r="F2612" t="s">
        <v>100</v>
      </c>
      <c r="G2612" t="s">
        <v>101</v>
      </c>
      <c r="H2612" t="s">
        <v>20</v>
      </c>
      <c r="I2612">
        <v>35</v>
      </c>
      <c r="J2612">
        <v>425</v>
      </c>
      <c r="K2612">
        <v>148750</v>
      </c>
      <c r="L2612">
        <v>59500</v>
      </c>
      <c r="M2612">
        <v>0.4</v>
      </c>
      <c r="N2612" t="s">
        <v>18</v>
      </c>
    </row>
    <row r="2613" spans="2:14" ht="14.25" customHeight="1" x14ac:dyDescent="0.35">
      <c r="B2613" t="s">
        <v>14</v>
      </c>
      <c r="C2613">
        <v>1185732</v>
      </c>
      <c r="D2613">
        <v>44332</v>
      </c>
      <c r="E2613" t="s">
        <v>27</v>
      </c>
      <c r="F2613" t="s">
        <v>100</v>
      </c>
      <c r="G2613" t="s">
        <v>101</v>
      </c>
      <c r="H2613" t="s">
        <v>21</v>
      </c>
      <c r="I2613">
        <v>35</v>
      </c>
      <c r="J2613">
        <v>375</v>
      </c>
      <c r="K2613">
        <v>131250</v>
      </c>
      <c r="L2613">
        <v>52500</v>
      </c>
      <c r="M2613">
        <v>0.4</v>
      </c>
      <c r="N2613" t="s">
        <v>18</v>
      </c>
    </row>
    <row r="2614" spans="2:14" ht="14.25" customHeight="1" x14ac:dyDescent="0.35">
      <c r="B2614" t="s">
        <v>14</v>
      </c>
      <c r="C2614">
        <v>1185732</v>
      </c>
      <c r="D2614">
        <v>44332</v>
      </c>
      <c r="E2614" t="s">
        <v>27</v>
      </c>
      <c r="F2614" t="s">
        <v>100</v>
      </c>
      <c r="G2614" t="s">
        <v>101</v>
      </c>
      <c r="H2614" t="s">
        <v>22</v>
      </c>
      <c r="I2614">
        <v>44.999999999999993</v>
      </c>
      <c r="J2614">
        <v>400</v>
      </c>
      <c r="K2614">
        <v>179999.99999999997</v>
      </c>
      <c r="L2614">
        <v>62999.999999999985</v>
      </c>
      <c r="M2614">
        <v>0.35</v>
      </c>
      <c r="N2614" t="s">
        <v>18</v>
      </c>
    </row>
    <row r="2615" spans="2:14" ht="14.25" customHeight="1" x14ac:dyDescent="0.35">
      <c r="B2615" t="s">
        <v>14</v>
      </c>
      <c r="C2615">
        <v>1185732</v>
      </c>
      <c r="D2615">
        <v>44332</v>
      </c>
      <c r="E2615" t="s">
        <v>27</v>
      </c>
      <c r="F2615" t="s">
        <v>100</v>
      </c>
      <c r="G2615" t="s">
        <v>101</v>
      </c>
      <c r="H2615" t="s">
        <v>23</v>
      </c>
      <c r="I2615">
        <v>49.999999999999993</v>
      </c>
      <c r="J2615">
        <v>500</v>
      </c>
      <c r="K2615">
        <v>249999.99999999997</v>
      </c>
      <c r="L2615">
        <v>124999.99999999999</v>
      </c>
      <c r="M2615">
        <v>0.5</v>
      </c>
      <c r="N2615" t="s">
        <v>18</v>
      </c>
    </row>
    <row r="2616" spans="2:14" ht="14.25" customHeight="1" x14ac:dyDescent="0.35">
      <c r="B2616" t="s">
        <v>14</v>
      </c>
      <c r="C2616">
        <v>1185732</v>
      </c>
      <c r="D2616">
        <v>44365</v>
      </c>
      <c r="E2616" t="s">
        <v>27</v>
      </c>
      <c r="F2616" t="s">
        <v>100</v>
      </c>
      <c r="G2616" t="s">
        <v>101</v>
      </c>
      <c r="H2616" t="s">
        <v>17</v>
      </c>
      <c r="I2616">
        <v>44.999999999999993</v>
      </c>
      <c r="J2616">
        <v>750</v>
      </c>
      <c r="K2616">
        <v>337499.99999999994</v>
      </c>
      <c r="L2616">
        <v>134999.99999999997</v>
      </c>
      <c r="M2616">
        <v>0.4</v>
      </c>
      <c r="N2616" t="s">
        <v>18</v>
      </c>
    </row>
    <row r="2617" spans="2:14" ht="14.25" customHeight="1" x14ac:dyDescent="0.35">
      <c r="B2617" t="s">
        <v>14</v>
      </c>
      <c r="C2617">
        <v>1185732</v>
      </c>
      <c r="D2617">
        <v>44365</v>
      </c>
      <c r="E2617" t="s">
        <v>27</v>
      </c>
      <c r="F2617" t="s">
        <v>100</v>
      </c>
      <c r="G2617" t="s">
        <v>101</v>
      </c>
      <c r="H2617" t="s">
        <v>19</v>
      </c>
      <c r="I2617">
        <v>40</v>
      </c>
      <c r="J2617">
        <v>500</v>
      </c>
      <c r="K2617">
        <v>200000</v>
      </c>
      <c r="L2617">
        <v>70000</v>
      </c>
      <c r="M2617">
        <v>0.35</v>
      </c>
      <c r="N2617" t="s">
        <v>18</v>
      </c>
    </row>
    <row r="2618" spans="2:14" ht="14.25" customHeight="1" x14ac:dyDescent="0.35">
      <c r="B2618" t="s">
        <v>14</v>
      </c>
      <c r="C2618">
        <v>1185732</v>
      </c>
      <c r="D2618">
        <v>44365</v>
      </c>
      <c r="E2618" t="s">
        <v>27</v>
      </c>
      <c r="F2618" t="s">
        <v>100</v>
      </c>
      <c r="G2618" t="s">
        <v>101</v>
      </c>
      <c r="H2618" t="s">
        <v>20</v>
      </c>
      <c r="I2618">
        <v>45</v>
      </c>
      <c r="J2618">
        <v>475</v>
      </c>
      <c r="K2618">
        <v>213750</v>
      </c>
      <c r="L2618">
        <v>85500</v>
      </c>
      <c r="M2618">
        <v>0.4</v>
      </c>
      <c r="N2618" t="s">
        <v>18</v>
      </c>
    </row>
    <row r="2619" spans="2:14" ht="14.25" customHeight="1" x14ac:dyDescent="0.35">
      <c r="B2619" t="s">
        <v>14</v>
      </c>
      <c r="C2619">
        <v>1185732</v>
      </c>
      <c r="D2619">
        <v>44365</v>
      </c>
      <c r="E2619" t="s">
        <v>27</v>
      </c>
      <c r="F2619" t="s">
        <v>100</v>
      </c>
      <c r="G2619" t="s">
        <v>101</v>
      </c>
      <c r="H2619" t="s">
        <v>21</v>
      </c>
      <c r="I2619">
        <v>45</v>
      </c>
      <c r="J2619">
        <v>450</v>
      </c>
      <c r="K2619">
        <v>202500</v>
      </c>
      <c r="L2619">
        <v>81000</v>
      </c>
      <c r="M2619">
        <v>0.4</v>
      </c>
      <c r="N2619" t="s">
        <v>18</v>
      </c>
    </row>
    <row r="2620" spans="2:14" ht="14.25" customHeight="1" x14ac:dyDescent="0.35">
      <c r="B2620" t="s">
        <v>14</v>
      </c>
      <c r="C2620">
        <v>1185732</v>
      </c>
      <c r="D2620">
        <v>44365</v>
      </c>
      <c r="E2620" t="s">
        <v>27</v>
      </c>
      <c r="F2620" t="s">
        <v>100</v>
      </c>
      <c r="G2620" t="s">
        <v>101</v>
      </c>
      <c r="H2620" t="s">
        <v>22</v>
      </c>
      <c r="I2620">
        <v>60</v>
      </c>
      <c r="J2620">
        <v>450</v>
      </c>
      <c r="K2620">
        <v>270000</v>
      </c>
      <c r="L2620">
        <v>94500</v>
      </c>
      <c r="M2620">
        <v>0.35</v>
      </c>
      <c r="N2620" t="s">
        <v>18</v>
      </c>
    </row>
    <row r="2621" spans="2:14" ht="14.25" customHeight="1" x14ac:dyDescent="0.35">
      <c r="B2621" t="s">
        <v>14</v>
      </c>
      <c r="C2621">
        <v>1185732</v>
      </c>
      <c r="D2621">
        <v>44365</v>
      </c>
      <c r="E2621" t="s">
        <v>27</v>
      </c>
      <c r="F2621" t="s">
        <v>100</v>
      </c>
      <c r="G2621" t="s">
        <v>101</v>
      </c>
      <c r="H2621" t="s">
        <v>23</v>
      </c>
      <c r="I2621">
        <v>65</v>
      </c>
      <c r="J2621">
        <v>625</v>
      </c>
      <c r="K2621">
        <v>406250</v>
      </c>
      <c r="L2621">
        <v>203125</v>
      </c>
      <c r="M2621">
        <v>0.5</v>
      </c>
      <c r="N2621" t="s">
        <v>18</v>
      </c>
    </row>
    <row r="2622" spans="2:14" ht="14.25" customHeight="1" x14ac:dyDescent="0.35">
      <c r="B2622" t="s">
        <v>14</v>
      </c>
      <c r="C2622">
        <v>1185732</v>
      </c>
      <c r="D2622">
        <v>44393</v>
      </c>
      <c r="E2622" t="s">
        <v>27</v>
      </c>
      <c r="F2622" t="s">
        <v>100</v>
      </c>
      <c r="G2622" t="s">
        <v>101</v>
      </c>
      <c r="H2622" t="s">
        <v>17</v>
      </c>
      <c r="I2622">
        <v>60</v>
      </c>
      <c r="J2622">
        <v>850</v>
      </c>
      <c r="K2622">
        <v>510000</v>
      </c>
      <c r="L2622">
        <v>204000</v>
      </c>
      <c r="M2622">
        <v>0.4</v>
      </c>
      <c r="N2622" t="s">
        <v>18</v>
      </c>
    </row>
    <row r="2623" spans="2:14" ht="14.25" customHeight="1" x14ac:dyDescent="0.35">
      <c r="B2623" t="s">
        <v>25</v>
      </c>
      <c r="C2623">
        <v>1185732</v>
      </c>
      <c r="D2623">
        <v>44393</v>
      </c>
      <c r="E2623" t="s">
        <v>27</v>
      </c>
      <c r="F2623" t="s">
        <v>100</v>
      </c>
      <c r="G2623" t="s">
        <v>101</v>
      </c>
      <c r="H2623" t="s">
        <v>19</v>
      </c>
      <c r="I2623">
        <v>55.000000000000007</v>
      </c>
      <c r="J2623">
        <v>600</v>
      </c>
      <c r="K2623">
        <v>330000.00000000006</v>
      </c>
      <c r="L2623">
        <v>115500.00000000001</v>
      </c>
      <c r="M2623">
        <v>0.35</v>
      </c>
      <c r="N2623" t="s">
        <v>18</v>
      </c>
    </row>
    <row r="2624" spans="2:14" ht="14.25" customHeight="1" x14ac:dyDescent="0.35">
      <c r="B2624" t="s">
        <v>25</v>
      </c>
      <c r="C2624">
        <v>1185732</v>
      </c>
      <c r="D2624">
        <v>44393</v>
      </c>
      <c r="E2624" t="s">
        <v>27</v>
      </c>
      <c r="F2624" t="s">
        <v>100</v>
      </c>
      <c r="G2624" t="s">
        <v>101</v>
      </c>
      <c r="H2624" t="s">
        <v>20</v>
      </c>
      <c r="I2624">
        <v>50</v>
      </c>
      <c r="J2624">
        <v>525</v>
      </c>
      <c r="K2624">
        <v>262500</v>
      </c>
      <c r="L2624">
        <v>105000</v>
      </c>
      <c r="M2624">
        <v>0.4</v>
      </c>
      <c r="N2624" t="s">
        <v>18</v>
      </c>
    </row>
    <row r="2625" spans="2:14" ht="14.25" customHeight="1" x14ac:dyDescent="0.35">
      <c r="B2625" t="s">
        <v>25</v>
      </c>
      <c r="C2625">
        <v>1185732</v>
      </c>
      <c r="D2625">
        <v>44393</v>
      </c>
      <c r="E2625" t="s">
        <v>27</v>
      </c>
      <c r="F2625" t="s">
        <v>100</v>
      </c>
      <c r="G2625" t="s">
        <v>101</v>
      </c>
      <c r="H2625" t="s">
        <v>21</v>
      </c>
      <c r="I2625">
        <v>50</v>
      </c>
      <c r="J2625">
        <v>475</v>
      </c>
      <c r="K2625">
        <v>237500</v>
      </c>
      <c r="L2625">
        <v>95000</v>
      </c>
      <c r="M2625">
        <v>0.4</v>
      </c>
      <c r="N2625" t="s">
        <v>18</v>
      </c>
    </row>
    <row r="2626" spans="2:14" ht="14.25" customHeight="1" x14ac:dyDescent="0.35">
      <c r="B2626" t="s">
        <v>25</v>
      </c>
      <c r="C2626">
        <v>1185732</v>
      </c>
      <c r="D2626">
        <v>44393</v>
      </c>
      <c r="E2626" t="s">
        <v>27</v>
      </c>
      <c r="F2626" t="s">
        <v>100</v>
      </c>
      <c r="G2626" t="s">
        <v>101</v>
      </c>
      <c r="H2626" t="s">
        <v>22</v>
      </c>
      <c r="I2626">
        <v>60</v>
      </c>
      <c r="J2626">
        <v>500</v>
      </c>
      <c r="K2626">
        <v>300000</v>
      </c>
      <c r="L2626">
        <v>105000</v>
      </c>
      <c r="M2626">
        <v>0.35</v>
      </c>
      <c r="N2626" t="s">
        <v>18</v>
      </c>
    </row>
    <row r="2627" spans="2:14" ht="14.25" customHeight="1" x14ac:dyDescent="0.35">
      <c r="B2627" t="s">
        <v>25</v>
      </c>
      <c r="C2627">
        <v>1185732</v>
      </c>
      <c r="D2627">
        <v>44393</v>
      </c>
      <c r="E2627" t="s">
        <v>27</v>
      </c>
      <c r="F2627" t="s">
        <v>100</v>
      </c>
      <c r="G2627" t="s">
        <v>101</v>
      </c>
      <c r="H2627" t="s">
        <v>23</v>
      </c>
      <c r="I2627">
        <v>65</v>
      </c>
      <c r="J2627">
        <v>675</v>
      </c>
      <c r="K2627">
        <v>438750</v>
      </c>
      <c r="L2627">
        <v>219375</v>
      </c>
      <c r="M2627">
        <v>0.5</v>
      </c>
      <c r="N2627" t="s">
        <v>18</v>
      </c>
    </row>
    <row r="2628" spans="2:14" ht="14.25" customHeight="1" x14ac:dyDescent="0.35">
      <c r="B2628" t="s">
        <v>25</v>
      </c>
      <c r="C2628">
        <v>1185732</v>
      </c>
      <c r="D2628">
        <v>44425</v>
      </c>
      <c r="E2628" t="s">
        <v>27</v>
      </c>
      <c r="F2628" t="s">
        <v>100</v>
      </c>
      <c r="G2628" t="s">
        <v>101</v>
      </c>
      <c r="H2628" t="s">
        <v>17</v>
      </c>
      <c r="I2628">
        <v>60</v>
      </c>
      <c r="J2628">
        <v>825</v>
      </c>
      <c r="K2628">
        <v>495000</v>
      </c>
      <c r="L2628">
        <v>198000</v>
      </c>
      <c r="M2628">
        <v>0.4</v>
      </c>
      <c r="N2628" t="s">
        <v>18</v>
      </c>
    </row>
    <row r="2629" spans="2:14" ht="14.25" customHeight="1" x14ac:dyDescent="0.35">
      <c r="B2629" t="s">
        <v>25</v>
      </c>
      <c r="C2629">
        <v>1185732</v>
      </c>
      <c r="D2629">
        <v>44425</v>
      </c>
      <c r="E2629" t="s">
        <v>27</v>
      </c>
      <c r="F2629" t="s">
        <v>100</v>
      </c>
      <c r="G2629" t="s">
        <v>101</v>
      </c>
      <c r="H2629" t="s">
        <v>19</v>
      </c>
      <c r="I2629">
        <v>55.000000000000007</v>
      </c>
      <c r="J2629">
        <v>600</v>
      </c>
      <c r="K2629">
        <v>330000.00000000006</v>
      </c>
      <c r="L2629">
        <v>115500.00000000001</v>
      </c>
      <c r="M2629">
        <v>0.35</v>
      </c>
      <c r="N2629" t="s">
        <v>18</v>
      </c>
    </row>
    <row r="2630" spans="2:14" ht="14.25" customHeight="1" x14ac:dyDescent="0.35">
      <c r="B2630" t="s">
        <v>25</v>
      </c>
      <c r="C2630">
        <v>1185732</v>
      </c>
      <c r="D2630">
        <v>44425</v>
      </c>
      <c r="E2630" t="s">
        <v>27</v>
      </c>
      <c r="F2630" t="s">
        <v>100</v>
      </c>
      <c r="G2630" t="s">
        <v>101</v>
      </c>
      <c r="H2630" t="s">
        <v>20</v>
      </c>
      <c r="I2630">
        <v>50</v>
      </c>
      <c r="J2630">
        <v>525</v>
      </c>
      <c r="K2630">
        <v>262500</v>
      </c>
      <c r="L2630">
        <v>105000</v>
      </c>
      <c r="M2630">
        <v>0.4</v>
      </c>
      <c r="N2630" t="s">
        <v>18</v>
      </c>
    </row>
    <row r="2631" spans="2:14" ht="14.25" customHeight="1" x14ac:dyDescent="0.35">
      <c r="B2631" t="s">
        <v>25</v>
      </c>
      <c r="C2631">
        <v>1185732</v>
      </c>
      <c r="D2631">
        <v>44425</v>
      </c>
      <c r="E2631" t="s">
        <v>27</v>
      </c>
      <c r="F2631" t="s">
        <v>100</v>
      </c>
      <c r="G2631" t="s">
        <v>101</v>
      </c>
      <c r="H2631" t="s">
        <v>21</v>
      </c>
      <c r="I2631">
        <v>40</v>
      </c>
      <c r="J2631">
        <v>475</v>
      </c>
      <c r="K2631">
        <v>190000</v>
      </c>
      <c r="L2631">
        <v>76000</v>
      </c>
      <c r="M2631">
        <v>0.4</v>
      </c>
      <c r="N2631" t="s">
        <v>18</v>
      </c>
    </row>
    <row r="2632" spans="2:14" ht="14.25" customHeight="1" x14ac:dyDescent="0.35">
      <c r="B2632" t="s">
        <v>25</v>
      </c>
      <c r="C2632">
        <v>1185732</v>
      </c>
      <c r="D2632">
        <v>44425</v>
      </c>
      <c r="E2632" t="s">
        <v>27</v>
      </c>
      <c r="F2632" t="s">
        <v>100</v>
      </c>
      <c r="G2632" t="s">
        <v>101</v>
      </c>
      <c r="H2632" t="s">
        <v>22</v>
      </c>
      <c r="I2632">
        <v>50</v>
      </c>
      <c r="J2632">
        <v>450</v>
      </c>
      <c r="K2632">
        <v>225000</v>
      </c>
      <c r="L2632">
        <v>78750</v>
      </c>
      <c r="M2632">
        <v>0.35</v>
      </c>
      <c r="N2632" t="s">
        <v>18</v>
      </c>
    </row>
    <row r="2633" spans="2:14" ht="14.25" customHeight="1" x14ac:dyDescent="0.35">
      <c r="B2633" t="s">
        <v>25</v>
      </c>
      <c r="C2633">
        <v>1185732</v>
      </c>
      <c r="D2633">
        <v>44425</v>
      </c>
      <c r="E2633" t="s">
        <v>27</v>
      </c>
      <c r="F2633" t="s">
        <v>100</v>
      </c>
      <c r="G2633" t="s">
        <v>101</v>
      </c>
      <c r="H2633" t="s">
        <v>23</v>
      </c>
      <c r="I2633">
        <v>55.000000000000007</v>
      </c>
      <c r="J2633">
        <v>625</v>
      </c>
      <c r="K2633">
        <v>343750.00000000006</v>
      </c>
      <c r="L2633">
        <v>171875.00000000003</v>
      </c>
      <c r="M2633">
        <v>0.5</v>
      </c>
      <c r="N2633" t="s">
        <v>18</v>
      </c>
    </row>
    <row r="2634" spans="2:14" ht="14.25" customHeight="1" x14ac:dyDescent="0.35">
      <c r="B2634" t="s">
        <v>25</v>
      </c>
      <c r="C2634">
        <v>1185732</v>
      </c>
      <c r="D2634">
        <v>44455</v>
      </c>
      <c r="E2634" t="s">
        <v>27</v>
      </c>
      <c r="F2634" t="s">
        <v>100</v>
      </c>
      <c r="G2634" t="s">
        <v>101</v>
      </c>
      <c r="H2634" t="s">
        <v>17</v>
      </c>
      <c r="I2634">
        <v>50</v>
      </c>
      <c r="J2634">
        <v>725</v>
      </c>
      <c r="K2634">
        <v>362500</v>
      </c>
      <c r="L2634">
        <v>145000</v>
      </c>
      <c r="M2634">
        <v>0.4</v>
      </c>
      <c r="N2634" t="s">
        <v>18</v>
      </c>
    </row>
    <row r="2635" spans="2:14" ht="14.25" customHeight="1" x14ac:dyDescent="0.35">
      <c r="B2635" t="s">
        <v>25</v>
      </c>
      <c r="C2635">
        <v>1185732</v>
      </c>
      <c r="D2635">
        <v>44455</v>
      </c>
      <c r="E2635" t="s">
        <v>27</v>
      </c>
      <c r="F2635" t="s">
        <v>100</v>
      </c>
      <c r="G2635" t="s">
        <v>101</v>
      </c>
      <c r="H2635" t="s">
        <v>19</v>
      </c>
      <c r="I2635">
        <v>45.000000000000014</v>
      </c>
      <c r="J2635">
        <v>525</v>
      </c>
      <c r="K2635">
        <v>236250.00000000009</v>
      </c>
      <c r="L2635">
        <v>82687.500000000029</v>
      </c>
      <c r="M2635">
        <v>0.35</v>
      </c>
      <c r="N2635" t="s">
        <v>18</v>
      </c>
    </row>
    <row r="2636" spans="2:14" ht="14.25" customHeight="1" x14ac:dyDescent="0.35">
      <c r="B2636" t="s">
        <v>25</v>
      </c>
      <c r="C2636">
        <v>1185732</v>
      </c>
      <c r="D2636">
        <v>44455</v>
      </c>
      <c r="E2636" t="s">
        <v>27</v>
      </c>
      <c r="F2636" t="s">
        <v>100</v>
      </c>
      <c r="G2636" t="s">
        <v>101</v>
      </c>
      <c r="H2636" t="s">
        <v>20</v>
      </c>
      <c r="I2636">
        <v>20.000000000000007</v>
      </c>
      <c r="J2636">
        <v>425</v>
      </c>
      <c r="K2636">
        <v>85000.000000000029</v>
      </c>
      <c r="L2636">
        <v>34000.000000000015</v>
      </c>
      <c r="M2636">
        <v>0.4</v>
      </c>
      <c r="N2636" t="s">
        <v>18</v>
      </c>
    </row>
    <row r="2637" spans="2:14" ht="14.25" customHeight="1" x14ac:dyDescent="0.35">
      <c r="B2637" t="s">
        <v>25</v>
      </c>
      <c r="C2637">
        <v>1185732</v>
      </c>
      <c r="D2637">
        <v>44455</v>
      </c>
      <c r="E2637" t="s">
        <v>27</v>
      </c>
      <c r="F2637" t="s">
        <v>100</v>
      </c>
      <c r="G2637" t="s">
        <v>101</v>
      </c>
      <c r="H2637" t="s">
        <v>21</v>
      </c>
      <c r="I2637">
        <v>20.000000000000007</v>
      </c>
      <c r="J2637">
        <v>400</v>
      </c>
      <c r="K2637">
        <v>80000.000000000029</v>
      </c>
      <c r="L2637">
        <v>32000.000000000015</v>
      </c>
      <c r="M2637">
        <v>0.4</v>
      </c>
      <c r="N2637" t="s">
        <v>18</v>
      </c>
    </row>
    <row r="2638" spans="2:14" ht="14.25" customHeight="1" x14ac:dyDescent="0.35">
      <c r="B2638" t="s">
        <v>25</v>
      </c>
      <c r="C2638">
        <v>1185732</v>
      </c>
      <c r="D2638">
        <v>44455</v>
      </c>
      <c r="E2638" t="s">
        <v>27</v>
      </c>
      <c r="F2638" t="s">
        <v>100</v>
      </c>
      <c r="G2638" t="s">
        <v>101</v>
      </c>
      <c r="H2638" t="s">
        <v>22</v>
      </c>
      <c r="I2638">
        <v>30.000000000000004</v>
      </c>
      <c r="J2638">
        <v>400</v>
      </c>
      <c r="K2638">
        <v>120000.00000000001</v>
      </c>
      <c r="L2638">
        <v>42000</v>
      </c>
      <c r="M2638">
        <v>0.35</v>
      </c>
      <c r="N2638" t="s">
        <v>18</v>
      </c>
    </row>
    <row r="2639" spans="2:14" ht="14.25" customHeight="1" x14ac:dyDescent="0.35">
      <c r="B2639" t="s">
        <v>25</v>
      </c>
      <c r="C2639">
        <v>1185732</v>
      </c>
      <c r="D2639">
        <v>44455</v>
      </c>
      <c r="E2639" t="s">
        <v>27</v>
      </c>
      <c r="F2639" t="s">
        <v>100</v>
      </c>
      <c r="G2639" t="s">
        <v>101</v>
      </c>
      <c r="H2639" t="s">
        <v>23</v>
      </c>
      <c r="I2639">
        <v>35.000000000000007</v>
      </c>
      <c r="J2639">
        <v>500</v>
      </c>
      <c r="K2639">
        <v>175000.00000000003</v>
      </c>
      <c r="L2639">
        <v>87500.000000000015</v>
      </c>
      <c r="M2639">
        <v>0.5</v>
      </c>
      <c r="N2639" t="s">
        <v>18</v>
      </c>
    </row>
    <row r="2640" spans="2:14" ht="14.25" customHeight="1" x14ac:dyDescent="0.35">
      <c r="B2640" t="s">
        <v>25</v>
      </c>
      <c r="C2640">
        <v>1185732</v>
      </c>
      <c r="D2640">
        <v>44487</v>
      </c>
      <c r="E2640" t="s">
        <v>27</v>
      </c>
      <c r="F2640" t="s">
        <v>100</v>
      </c>
      <c r="G2640" t="s">
        <v>101</v>
      </c>
      <c r="H2640" t="s">
        <v>17</v>
      </c>
      <c r="I2640">
        <v>35.000000000000007</v>
      </c>
      <c r="J2640">
        <v>675</v>
      </c>
      <c r="K2640">
        <v>236250.00000000006</v>
      </c>
      <c r="L2640">
        <v>94500.000000000029</v>
      </c>
      <c r="M2640">
        <v>0.4</v>
      </c>
      <c r="N2640" t="s">
        <v>18</v>
      </c>
    </row>
    <row r="2641" spans="2:14" ht="14.25" customHeight="1" x14ac:dyDescent="0.35">
      <c r="B2641" t="s">
        <v>25</v>
      </c>
      <c r="C2641">
        <v>1185732</v>
      </c>
      <c r="D2641">
        <v>44487</v>
      </c>
      <c r="E2641" t="s">
        <v>27</v>
      </c>
      <c r="F2641" t="s">
        <v>100</v>
      </c>
      <c r="G2641" t="s">
        <v>101</v>
      </c>
      <c r="H2641" t="s">
        <v>19</v>
      </c>
      <c r="I2641">
        <v>25.000000000000011</v>
      </c>
      <c r="J2641">
        <v>500</v>
      </c>
      <c r="K2641">
        <v>125000.00000000006</v>
      </c>
      <c r="L2641">
        <v>43750.000000000015</v>
      </c>
      <c r="M2641">
        <v>0.35</v>
      </c>
      <c r="N2641" t="s">
        <v>18</v>
      </c>
    </row>
    <row r="2642" spans="2:14" ht="14.25" customHeight="1" x14ac:dyDescent="0.35">
      <c r="B2642" t="s">
        <v>25</v>
      </c>
      <c r="C2642">
        <v>1185732</v>
      </c>
      <c r="D2642">
        <v>44487</v>
      </c>
      <c r="E2642" t="s">
        <v>27</v>
      </c>
      <c r="F2642" t="s">
        <v>100</v>
      </c>
      <c r="G2642" t="s">
        <v>101</v>
      </c>
      <c r="H2642" t="s">
        <v>20</v>
      </c>
      <c r="I2642">
        <v>25.000000000000011</v>
      </c>
      <c r="J2642">
        <v>375</v>
      </c>
      <c r="K2642">
        <v>93750.000000000044</v>
      </c>
      <c r="L2642">
        <v>37500.000000000022</v>
      </c>
      <c r="M2642">
        <v>0.4</v>
      </c>
      <c r="N2642" t="s">
        <v>18</v>
      </c>
    </row>
    <row r="2643" spans="2:14" ht="14.25" customHeight="1" x14ac:dyDescent="0.35">
      <c r="B2643" t="s">
        <v>25</v>
      </c>
      <c r="C2643">
        <v>1185732</v>
      </c>
      <c r="D2643">
        <v>44487</v>
      </c>
      <c r="E2643" t="s">
        <v>27</v>
      </c>
      <c r="F2643" t="s">
        <v>100</v>
      </c>
      <c r="G2643" t="s">
        <v>101</v>
      </c>
      <c r="H2643" t="s">
        <v>21</v>
      </c>
      <c r="I2643">
        <v>25.000000000000011</v>
      </c>
      <c r="J2643">
        <v>350</v>
      </c>
      <c r="K2643">
        <v>87500.000000000044</v>
      </c>
      <c r="L2643">
        <v>35000.000000000022</v>
      </c>
      <c r="M2643">
        <v>0.4</v>
      </c>
      <c r="N2643" t="s">
        <v>18</v>
      </c>
    </row>
    <row r="2644" spans="2:14" ht="14.25" customHeight="1" x14ac:dyDescent="0.35">
      <c r="B2644" t="s">
        <v>25</v>
      </c>
      <c r="C2644">
        <v>1185732</v>
      </c>
      <c r="D2644">
        <v>44487</v>
      </c>
      <c r="E2644" t="s">
        <v>27</v>
      </c>
      <c r="F2644" t="s">
        <v>100</v>
      </c>
      <c r="G2644" t="s">
        <v>101</v>
      </c>
      <c r="H2644" t="s">
        <v>22</v>
      </c>
      <c r="I2644">
        <v>35.000000000000007</v>
      </c>
      <c r="J2644">
        <v>350</v>
      </c>
      <c r="K2644">
        <v>122500.00000000003</v>
      </c>
      <c r="L2644">
        <v>42875.000000000007</v>
      </c>
      <c r="M2644">
        <v>0.35</v>
      </c>
      <c r="N2644" t="s">
        <v>18</v>
      </c>
    </row>
    <row r="2645" spans="2:14" ht="14.25" customHeight="1" x14ac:dyDescent="0.35">
      <c r="B2645" t="s">
        <v>26</v>
      </c>
      <c r="C2645">
        <v>1185732</v>
      </c>
      <c r="D2645">
        <v>44487</v>
      </c>
      <c r="E2645" t="s">
        <v>27</v>
      </c>
      <c r="F2645" t="s">
        <v>100</v>
      </c>
      <c r="G2645" t="s">
        <v>101</v>
      </c>
      <c r="H2645" t="s">
        <v>23</v>
      </c>
      <c r="I2645">
        <v>35</v>
      </c>
      <c r="J2645">
        <v>475</v>
      </c>
      <c r="K2645">
        <v>166250</v>
      </c>
      <c r="L2645">
        <v>83125</v>
      </c>
      <c r="M2645">
        <v>0.5</v>
      </c>
      <c r="N2645" t="s">
        <v>18</v>
      </c>
    </row>
    <row r="2646" spans="2:14" ht="14.25" customHeight="1" x14ac:dyDescent="0.35">
      <c r="B2646" t="s">
        <v>26</v>
      </c>
      <c r="C2646">
        <v>1185732</v>
      </c>
      <c r="D2646">
        <v>44517</v>
      </c>
      <c r="E2646" t="s">
        <v>27</v>
      </c>
      <c r="F2646" t="s">
        <v>100</v>
      </c>
      <c r="G2646" t="s">
        <v>101</v>
      </c>
      <c r="H2646" t="s">
        <v>17</v>
      </c>
      <c r="I2646">
        <v>30.000000000000011</v>
      </c>
      <c r="J2646">
        <v>625</v>
      </c>
      <c r="K2646">
        <v>187500.00000000006</v>
      </c>
      <c r="L2646">
        <v>75000.000000000029</v>
      </c>
      <c r="M2646">
        <v>0.4</v>
      </c>
      <c r="N2646" t="s">
        <v>18</v>
      </c>
    </row>
    <row r="2647" spans="2:14" ht="14.25" customHeight="1" x14ac:dyDescent="0.35">
      <c r="B2647" t="s">
        <v>26</v>
      </c>
      <c r="C2647">
        <v>1185732</v>
      </c>
      <c r="D2647">
        <v>44517</v>
      </c>
      <c r="E2647" t="s">
        <v>27</v>
      </c>
      <c r="F2647" t="s">
        <v>100</v>
      </c>
      <c r="G2647" t="s">
        <v>101</v>
      </c>
      <c r="H2647" t="s">
        <v>19</v>
      </c>
      <c r="I2647">
        <v>20.000000000000011</v>
      </c>
      <c r="J2647">
        <v>450</v>
      </c>
      <c r="K2647">
        <v>90000.000000000044</v>
      </c>
      <c r="L2647">
        <v>31500.000000000015</v>
      </c>
      <c r="M2647">
        <v>0.35</v>
      </c>
      <c r="N2647" t="s">
        <v>18</v>
      </c>
    </row>
    <row r="2648" spans="2:14" ht="14.25" customHeight="1" x14ac:dyDescent="0.35">
      <c r="B2648" t="s">
        <v>26</v>
      </c>
      <c r="C2648">
        <v>1185732</v>
      </c>
      <c r="D2648">
        <v>44517</v>
      </c>
      <c r="E2648" t="s">
        <v>27</v>
      </c>
      <c r="F2648" t="s">
        <v>100</v>
      </c>
      <c r="G2648" t="s">
        <v>101</v>
      </c>
      <c r="H2648" t="s">
        <v>20</v>
      </c>
      <c r="I2648">
        <v>30.000000000000014</v>
      </c>
      <c r="J2648">
        <v>395</v>
      </c>
      <c r="K2648">
        <v>118500.00000000006</v>
      </c>
      <c r="L2648">
        <v>47400.000000000029</v>
      </c>
      <c r="M2648">
        <v>0.4</v>
      </c>
      <c r="N2648" t="s">
        <v>18</v>
      </c>
    </row>
    <row r="2649" spans="2:14" ht="14.25" customHeight="1" x14ac:dyDescent="0.35">
      <c r="B2649" t="s">
        <v>26</v>
      </c>
      <c r="C2649">
        <v>1185732</v>
      </c>
      <c r="D2649">
        <v>44517</v>
      </c>
      <c r="E2649" t="s">
        <v>27</v>
      </c>
      <c r="F2649" t="s">
        <v>100</v>
      </c>
      <c r="G2649" t="s">
        <v>101</v>
      </c>
      <c r="H2649" t="s">
        <v>21</v>
      </c>
      <c r="I2649">
        <v>60.000000000000021</v>
      </c>
      <c r="J2649">
        <v>450</v>
      </c>
      <c r="K2649">
        <v>270000.00000000012</v>
      </c>
      <c r="L2649">
        <v>108000.00000000006</v>
      </c>
      <c r="M2649">
        <v>0.4</v>
      </c>
      <c r="N2649" t="s">
        <v>18</v>
      </c>
    </row>
    <row r="2650" spans="2:14" ht="14.25" customHeight="1" x14ac:dyDescent="0.35">
      <c r="B2650" t="s">
        <v>26</v>
      </c>
      <c r="C2650">
        <v>1185732</v>
      </c>
      <c r="D2650">
        <v>44517</v>
      </c>
      <c r="E2650" t="s">
        <v>27</v>
      </c>
      <c r="F2650" t="s">
        <v>100</v>
      </c>
      <c r="G2650" t="s">
        <v>101</v>
      </c>
      <c r="H2650" t="s">
        <v>22</v>
      </c>
      <c r="I2650">
        <v>75.000000000000014</v>
      </c>
      <c r="J2650">
        <v>425</v>
      </c>
      <c r="K2650">
        <v>318750.00000000006</v>
      </c>
      <c r="L2650">
        <v>111562.50000000001</v>
      </c>
      <c r="M2650">
        <v>0.35</v>
      </c>
      <c r="N2650" t="s">
        <v>18</v>
      </c>
    </row>
    <row r="2651" spans="2:14" ht="14.25" customHeight="1" x14ac:dyDescent="0.35">
      <c r="B2651" t="s">
        <v>26</v>
      </c>
      <c r="C2651">
        <v>1185732</v>
      </c>
      <c r="D2651">
        <v>44517</v>
      </c>
      <c r="E2651" t="s">
        <v>27</v>
      </c>
      <c r="F2651" t="s">
        <v>100</v>
      </c>
      <c r="G2651" t="s">
        <v>101</v>
      </c>
      <c r="H2651" t="s">
        <v>23</v>
      </c>
      <c r="I2651">
        <v>75</v>
      </c>
      <c r="J2651">
        <v>525</v>
      </c>
      <c r="K2651">
        <v>393750</v>
      </c>
      <c r="L2651">
        <v>196875</v>
      </c>
      <c r="M2651">
        <v>0.5</v>
      </c>
      <c r="N2651" t="s">
        <v>18</v>
      </c>
    </row>
    <row r="2652" spans="2:14" ht="14.25" customHeight="1" x14ac:dyDescent="0.35">
      <c r="B2652" t="s">
        <v>26</v>
      </c>
      <c r="C2652">
        <v>1185732</v>
      </c>
      <c r="D2652">
        <v>44546</v>
      </c>
      <c r="E2652" t="s">
        <v>27</v>
      </c>
      <c r="F2652" t="s">
        <v>100</v>
      </c>
      <c r="G2652" t="s">
        <v>101</v>
      </c>
      <c r="H2652" t="s">
        <v>17</v>
      </c>
      <c r="I2652">
        <v>70</v>
      </c>
      <c r="J2652">
        <v>775</v>
      </c>
      <c r="K2652">
        <v>542500</v>
      </c>
      <c r="L2652">
        <v>217000</v>
      </c>
      <c r="M2652">
        <v>0.4</v>
      </c>
      <c r="N2652" t="s">
        <v>18</v>
      </c>
    </row>
    <row r="2653" spans="2:14" ht="14.25" customHeight="1" x14ac:dyDescent="0.35">
      <c r="B2653" t="s">
        <v>26</v>
      </c>
      <c r="C2653">
        <v>1185732</v>
      </c>
      <c r="D2653">
        <v>44546</v>
      </c>
      <c r="E2653" t="s">
        <v>27</v>
      </c>
      <c r="F2653" t="s">
        <v>100</v>
      </c>
      <c r="G2653" t="s">
        <v>101</v>
      </c>
      <c r="H2653" t="s">
        <v>19</v>
      </c>
      <c r="I2653">
        <v>60.000000000000007</v>
      </c>
      <c r="J2653">
        <v>575</v>
      </c>
      <c r="K2653">
        <v>345000.00000000006</v>
      </c>
      <c r="L2653">
        <v>120750.00000000001</v>
      </c>
      <c r="M2653">
        <v>0.35</v>
      </c>
      <c r="N2653" t="s">
        <v>18</v>
      </c>
    </row>
    <row r="2654" spans="2:14" ht="14.25" customHeight="1" x14ac:dyDescent="0.35">
      <c r="B2654" t="s">
        <v>26</v>
      </c>
      <c r="C2654">
        <v>1185732</v>
      </c>
      <c r="D2654">
        <v>44546</v>
      </c>
      <c r="E2654" t="s">
        <v>27</v>
      </c>
      <c r="F2654" t="s">
        <v>100</v>
      </c>
      <c r="G2654" t="s">
        <v>101</v>
      </c>
      <c r="H2654" t="s">
        <v>20</v>
      </c>
      <c r="I2654">
        <v>60.000000000000007</v>
      </c>
      <c r="J2654">
        <v>525</v>
      </c>
      <c r="K2654">
        <v>315000.00000000006</v>
      </c>
      <c r="L2654">
        <v>126000.00000000003</v>
      </c>
      <c r="M2654">
        <v>0.4</v>
      </c>
      <c r="N2654" t="s">
        <v>18</v>
      </c>
    </row>
    <row r="2655" spans="2:14" ht="14.25" customHeight="1" x14ac:dyDescent="0.35">
      <c r="B2655" t="s">
        <v>26</v>
      </c>
      <c r="C2655">
        <v>1185732</v>
      </c>
      <c r="D2655">
        <v>44546</v>
      </c>
      <c r="E2655" t="s">
        <v>27</v>
      </c>
      <c r="F2655" t="s">
        <v>100</v>
      </c>
      <c r="G2655" t="s">
        <v>101</v>
      </c>
      <c r="H2655" t="s">
        <v>21</v>
      </c>
      <c r="I2655">
        <v>60.000000000000007</v>
      </c>
      <c r="J2655">
        <v>475</v>
      </c>
      <c r="K2655">
        <v>285000.00000000006</v>
      </c>
      <c r="L2655">
        <v>114000.00000000003</v>
      </c>
      <c r="M2655">
        <v>0.4</v>
      </c>
      <c r="N2655" t="s">
        <v>18</v>
      </c>
    </row>
    <row r="2656" spans="2:14" ht="14.25" customHeight="1" x14ac:dyDescent="0.35">
      <c r="B2656" t="s">
        <v>26</v>
      </c>
      <c r="C2656">
        <v>1185732</v>
      </c>
      <c r="D2656">
        <v>44546</v>
      </c>
      <c r="E2656" t="s">
        <v>27</v>
      </c>
      <c r="F2656" t="s">
        <v>100</v>
      </c>
      <c r="G2656" t="s">
        <v>101</v>
      </c>
      <c r="H2656" t="s">
        <v>22</v>
      </c>
      <c r="I2656">
        <v>70</v>
      </c>
      <c r="J2656">
        <v>475</v>
      </c>
      <c r="K2656">
        <v>332500</v>
      </c>
      <c r="L2656">
        <v>116374.99999999999</v>
      </c>
      <c r="M2656">
        <v>0.35</v>
      </c>
      <c r="N2656" t="s">
        <v>18</v>
      </c>
    </row>
    <row r="2657" spans="2:14" ht="14.25" customHeight="1" x14ac:dyDescent="0.35">
      <c r="B2657" t="s">
        <v>26</v>
      </c>
      <c r="C2657">
        <v>1185732</v>
      </c>
      <c r="D2657">
        <v>44546</v>
      </c>
      <c r="E2657" t="s">
        <v>27</v>
      </c>
      <c r="F2657" t="s">
        <v>100</v>
      </c>
      <c r="G2657" t="s">
        <v>101</v>
      </c>
      <c r="H2657" t="s">
        <v>23</v>
      </c>
      <c r="I2657">
        <v>75</v>
      </c>
      <c r="J2657">
        <v>575</v>
      </c>
      <c r="K2657">
        <v>431250</v>
      </c>
      <c r="L2657">
        <v>215625</v>
      </c>
      <c r="M2657">
        <v>0.5</v>
      </c>
      <c r="N2657" t="s">
        <v>18</v>
      </c>
    </row>
    <row r="2658" spans="2:14" ht="14.25" customHeight="1" x14ac:dyDescent="0.35">
      <c r="B2658" t="s">
        <v>26</v>
      </c>
      <c r="C2658">
        <v>1197831</v>
      </c>
      <c r="D2658">
        <v>44219</v>
      </c>
      <c r="E2658" t="s">
        <v>27</v>
      </c>
      <c r="F2658" t="s">
        <v>100</v>
      </c>
      <c r="G2658" t="s">
        <v>101</v>
      </c>
      <c r="H2658" t="s">
        <v>17</v>
      </c>
      <c r="I2658">
        <v>25.000000000000007</v>
      </c>
      <c r="J2658">
        <v>650</v>
      </c>
      <c r="K2658">
        <v>162500.00000000006</v>
      </c>
      <c r="L2658">
        <v>65000.000000000029</v>
      </c>
      <c r="M2658">
        <v>0.4</v>
      </c>
      <c r="N2658" t="s">
        <v>18</v>
      </c>
    </row>
    <row r="2659" spans="2:14" ht="14.25" customHeight="1" x14ac:dyDescent="0.35">
      <c r="B2659" t="s">
        <v>26</v>
      </c>
      <c r="C2659">
        <v>1197831</v>
      </c>
      <c r="D2659">
        <v>44219</v>
      </c>
      <c r="E2659" t="s">
        <v>27</v>
      </c>
      <c r="F2659" t="s">
        <v>100</v>
      </c>
      <c r="G2659" t="s">
        <v>101</v>
      </c>
      <c r="H2659" t="s">
        <v>19</v>
      </c>
      <c r="I2659">
        <v>25.000000000000007</v>
      </c>
      <c r="J2659">
        <v>450</v>
      </c>
      <c r="K2659">
        <v>112500.00000000003</v>
      </c>
      <c r="L2659">
        <v>39375.000000000007</v>
      </c>
      <c r="M2659">
        <v>0.35</v>
      </c>
      <c r="N2659" t="s">
        <v>18</v>
      </c>
    </row>
    <row r="2660" spans="2:14" ht="14.25" customHeight="1" x14ac:dyDescent="0.35">
      <c r="B2660" t="s">
        <v>26</v>
      </c>
      <c r="C2660">
        <v>1197831</v>
      </c>
      <c r="D2660">
        <v>44219</v>
      </c>
      <c r="E2660" t="s">
        <v>27</v>
      </c>
      <c r="F2660" t="s">
        <v>100</v>
      </c>
      <c r="G2660" t="s">
        <v>101</v>
      </c>
      <c r="H2660" t="s">
        <v>20</v>
      </c>
      <c r="I2660">
        <v>15.000000000000007</v>
      </c>
      <c r="J2660">
        <v>450</v>
      </c>
      <c r="K2660">
        <v>67500.000000000029</v>
      </c>
      <c r="L2660">
        <v>27000.000000000015</v>
      </c>
      <c r="M2660">
        <v>0.4</v>
      </c>
      <c r="N2660" t="s">
        <v>18</v>
      </c>
    </row>
    <row r="2661" spans="2:14" ht="14.25" customHeight="1" x14ac:dyDescent="0.35">
      <c r="B2661" t="s">
        <v>26</v>
      </c>
      <c r="C2661">
        <v>1197831</v>
      </c>
      <c r="D2661">
        <v>44219</v>
      </c>
      <c r="E2661" t="s">
        <v>27</v>
      </c>
      <c r="F2661" t="s">
        <v>100</v>
      </c>
      <c r="G2661" t="s">
        <v>101</v>
      </c>
      <c r="H2661" t="s">
        <v>21</v>
      </c>
      <c r="I2661">
        <v>20</v>
      </c>
      <c r="J2661">
        <v>300</v>
      </c>
      <c r="K2661">
        <v>60000</v>
      </c>
      <c r="L2661">
        <v>24000</v>
      </c>
      <c r="M2661">
        <v>0.4</v>
      </c>
      <c r="N2661" t="s">
        <v>18</v>
      </c>
    </row>
    <row r="2662" spans="2:14" ht="14.25" customHeight="1" x14ac:dyDescent="0.35">
      <c r="B2662" t="s">
        <v>26</v>
      </c>
      <c r="C2662">
        <v>1197831</v>
      </c>
      <c r="D2662">
        <v>44219</v>
      </c>
      <c r="E2662" t="s">
        <v>27</v>
      </c>
      <c r="F2662" t="s">
        <v>100</v>
      </c>
      <c r="G2662" t="s">
        <v>101</v>
      </c>
      <c r="H2662" t="s">
        <v>22</v>
      </c>
      <c r="I2662">
        <v>35</v>
      </c>
      <c r="J2662">
        <v>350</v>
      </c>
      <c r="K2662">
        <v>122500</v>
      </c>
      <c r="L2662">
        <v>42875</v>
      </c>
      <c r="M2662">
        <v>0.35</v>
      </c>
      <c r="N2662" t="s">
        <v>18</v>
      </c>
    </row>
    <row r="2663" spans="2:14" ht="14.25" customHeight="1" x14ac:dyDescent="0.35">
      <c r="B2663" t="s">
        <v>26</v>
      </c>
      <c r="C2663">
        <v>1197831</v>
      </c>
      <c r="D2663">
        <v>44219</v>
      </c>
      <c r="E2663" t="s">
        <v>27</v>
      </c>
      <c r="F2663" t="s">
        <v>100</v>
      </c>
      <c r="G2663" t="s">
        <v>101</v>
      </c>
      <c r="H2663" t="s">
        <v>23</v>
      </c>
      <c r="I2663">
        <v>25.000000000000007</v>
      </c>
      <c r="J2663">
        <v>450</v>
      </c>
      <c r="K2663">
        <v>112500.00000000003</v>
      </c>
      <c r="L2663">
        <v>45000.000000000015</v>
      </c>
      <c r="M2663">
        <v>0.4</v>
      </c>
      <c r="N2663" t="s">
        <v>18</v>
      </c>
    </row>
    <row r="2664" spans="2:14" ht="14.25" customHeight="1" x14ac:dyDescent="0.35">
      <c r="B2664" t="s">
        <v>26</v>
      </c>
      <c r="C2664">
        <v>1197831</v>
      </c>
      <c r="D2664">
        <v>44248</v>
      </c>
      <c r="E2664" t="s">
        <v>27</v>
      </c>
      <c r="F2664" t="s">
        <v>100</v>
      </c>
      <c r="G2664" t="s">
        <v>101</v>
      </c>
      <c r="H2664" t="s">
        <v>17</v>
      </c>
      <c r="I2664">
        <v>25.000000000000007</v>
      </c>
      <c r="J2664">
        <v>700</v>
      </c>
      <c r="K2664">
        <v>175000.00000000006</v>
      </c>
      <c r="L2664">
        <v>70000.000000000029</v>
      </c>
      <c r="M2664">
        <v>0.4</v>
      </c>
      <c r="N2664" t="s">
        <v>18</v>
      </c>
    </row>
    <row r="2665" spans="2:14" ht="14.25" customHeight="1" x14ac:dyDescent="0.35">
      <c r="B2665" t="s">
        <v>26</v>
      </c>
      <c r="C2665">
        <v>1197831</v>
      </c>
      <c r="D2665">
        <v>44248</v>
      </c>
      <c r="E2665" t="s">
        <v>27</v>
      </c>
      <c r="F2665" t="s">
        <v>100</v>
      </c>
      <c r="G2665" t="s">
        <v>101</v>
      </c>
      <c r="H2665" t="s">
        <v>19</v>
      </c>
      <c r="I2665">
        <v>25.000000000000007</v>
      </c>
      <c r="J2665">
        <v>350</v>
      </c>
      <c r="K2665">
        <v>87500.000000000029</v>
      </c>
      <c r="L2665">
        <v>30625.000000000007</v>
      </c>
      <c r="M2665">
        <v>0.35</v>
      </c>
      <c r="N2665" t="s">
        <v>18</v>
      </c>
    </row>
    <row r="2666" spans="2:14" ht="14.25" customHeight="1" x14ac:dyDescent="0.35">
      <c r="B2666" t="s">
        <v>26</v>
      </c>
      <c r="C2666">
        <v>1197831</v>
      </c>
      <c r="D2666">
        <v>44248</v>
      </c>
      <c r="E2666" t="s">
        <v>27</v>
      </c>
      <c r="F2666" t="s">
        <v>100</v>
      </c>
      <c r="G2666" t="s">
        <v>101</v>
      </c>
      <c r="H2666" t="s">
        <v>20</v>
      </c>
      <c r="I2666">
        <v>15.000000000000007</v>
      </c>
      <c r="J2666">
        <v>400</v>
      </c>
      <c r="K2666">
        <v>60000.000000000029</v>
      </c>
      <c r="L2666">
        <v>24000.000000000015</v>
      </c>
      <c r="M2666">
        <v>0.4</v>
      </c>
      <c r="N2666" t="s">
        <v>18</v>
      </c>
    </row>
    <row r="2667" spans="2:14" ht="14.25" customHeight="1" x14ac:dyDescent="0.35">
      <c r="B2667" t="s">
        <v>25</v>
      </c>
      <c r="C2667">
        <v>1197831</v>
      </c>
      <c r="D2667">
        <v>44248</v>
      </c>
      <c r="E2667" t="s">
        <v>27</v>
      </c>
      <c r="F2667" t="s">
        <v>102</v>
      </c>
      <c r="G2667" t="s">
        <v>103</v>
      </c>
      <c r="H2667" t="s">
        <v>21</v>
      </c>
      <c r="I2667">
        <v>20</v>
      </c>
      <c r="J2667">
        <v>250</v>
      </c>
      <c r="K2667">
        <v>50000</v>
      </c>
      <c r="L2667">
        <v>20000</v>
      </c>
      <c r="M2667">
        <v>0.4</v>
      </c>
      <c r="N2667" t="s">
        <v>18</v>
      </c>
    </row>
    <row r="2668" spans="2:14" ht="14.25" customHeight="1" x14ac:dyDescent="0.35">
      <c r="B2668" t="s">
        <v>25</v>
      </c>
      <c r="C2668">
        <v>1197831</v>
      </c>
      <c r="D2668">
        <v>44248</v>
      </c>
      <c r="E2668" t="s">
        <v>27</v>
      </c>
      <c r="F2668" t="s">
        <v>102</v>
      </c>
      <c r="G2668" t="s">
        <v>103</v>
      </c>
      <c r="H2668" t="s">
        <v>22</v>
      </c>
      <c r="I2668">
        <v>35</v>
      </c>
      <c r="J2668">
        <v>325</v>
      </c>
      <c r="K2668">
        <v>113750</v>
      </c>
      <c r="L2668">
        <v>39812.5</v>
      </c>
      <c r="M2668">
        <v>0.35</v>
      </c>
      <c r="N2668" t="s">
        <v>18</v>
      </c>
    </row>
    <row r="2669" spans="2:14" ht="14.25" customHeight="1" x14ac:dyDescent="0.35">
      <c r="B2669" t="s">
        <v>25</v>
      </c>
      <c r="C2669">
        <v>1197831</v>
      </c>
      <c r="D2669">
        <v>44248</v>
      </c>
      <c r="E2669" t="s">
        <v>27</v>
      </c>
      <c r="F2669" t="s">
        <v>102</v>
      </c>
      <c r="G2669" t="s">
        <v>103</v>
      </c>
      <c r="H2669" t="s">
        <v>23</v>
      </c>
      <c r="I2669">
        <v>20</v>
      </c>
      <c r="J2669">
        <v>425</v>
      </c>
      <c r="K2669">
        <v>85000</v>
      </c>
      <c r="L2669">
        <v>34000</v>
      </c>
      <c r="M2669">
        <v>0.4</v>
      </c>
      <c r="N2669" t="s">
        <v>18</v>
      </c>
    </row>
    <row r="2670" spans="2:14" ht="14.25" customHeight="1" x14ac:dyDescent="0.35">
      <c r="B2670" t="s">
        <v>25</v>
      </c>
      <c r="C2670">
        <v>1197831</v>
      </c>
      <c r="D2670">
        <v>44274</v>
      </c>
      <c r="E2670" t="s">
        <v>27</v>
      </c>
      <c r="F2670" t="s">
        <v>102</v>
      </c>
      <c r="G2670" t="s">
        <v>103</v>
      </c>
      <c r="H2670" t="s">
        <v>17</v>
      </c>
      <c r="I2670">
        <v>20</v>
      </c>
      <c r="J2670">
        <v>645</v>
      </c>
      <c r="K2670">
        <v>129000</v>
      </c>
      <c r="L2670">
        <v>51600</v>
      </c>
      <c r="M2670">
        <v>0.4</v>
      </c>
      <c r="N2670" t="s">
        <v>18</v>
      </c>
    </row>
    <row r="2671" spans="2:14" ht="14.25" customHeight="1" x14ac:dyDescent="0.35">
      <c r="B2671" t="s">
        <v>25</v>
      </c>
      <c r="C2671">
        <v>1197831</v>
      </c>
      <c r="D2671">
        <v>44274</v>
      </c>
      <c r="E2671" t="s">
        <v>27</v>
      </c>
      <c r="F2671" t="s">
        <v>102</v>
      </c>
      <c r="G2671" t="s">
        <v>103</v>
      </c>
      <c r="H2671" t="s">
        <v>19</v>
      </c>
      <c r="I2671">
        <v>20</v>
      </c>
      <c r="J2671">
        <v>325</v>
      </c>
      <c r="K2671">
        <v>65000</v>
      </c>
      <c r="L2671">
        <v>22750</v>
      </c>
      <c r="M2671">
        <v>0.35</v>
      </c>
      <c r="N2671" t="s">
        <v>18</v>
      </c>
    </row>
    <row r="2672" spans="2:14" ht="14.25" customHeight="1" x14ac:dyDescent="0.35">
      <c r="B2672" t="s">
        <v>25</v>
      </c>
      <c r="C2672">
        <v>1197831</v>
      </c>
      <c r="D2672">
        <v>44274</v>
      </c>
      <c r="E2672" t="s">
        <v>27</v>
      </c>
      <c r="F2672" t="s">
        <v>102</v>
      </c>
      <c r="G2672" t="s">
        <v>103</v>
      </c>
      <c r="H2672" t="s">
        <v>20</v>
      </c>
      <c r="I2672">
        <v>10.000000000000002</v>
      </c>
      <c r="J2672">
        <v>350</v>
      </c>
      <c r="K2672">
        <v>35000.000000000007</v>
      </c>
      <c r="L2672">
        <v>14000.000000000004</v>
      </c>
      <c r="M2672">
        <v>0.4</v>
      </c>
      <c r="N2672" t="s">
        <v>18</v>
      </c>
    </row>
    <row r="2673" spans="2:14" ht="14.25" customHeight="1" x14ac:dyDescent="0.35">
      <c r="B2673" t="s">
        <v>25</v>
      </c>
      <c r="C2673">
        <v>1197831</v>
      </c>
      <c r="D2673">
        <v>44274</v>
      </c>
      <c r="E2673" t="s">
        <v>27</v>
      </c>
      <c r="F2673" t="s">
        <v>102</v>
      </c>
      <c r="G2673" t="s">
        <v>103</v>
      </c>
      <c r="H2673" t="s">
        <v>21</v>
      </c>
      <c r="I2673">
        <v>19.999999999999996</v>
      </c>
      <c r="J2673">
        <v>200</v>
      </c>
      <c r="K2673">
        <v>39999.999999999993</v>
      </c>
      <c r="L2673">
        <v>15999.999999999998</v>
      </c>
      <c r="M2673">
        <v>0.4</v>
      </c>
      <c r="N2673" t="s">
        <v>18</v>
      </c>
    </row>
    <row r="2674" spans="2:14" ht="14.25" customHeight="1" x14ac:dyDescent="0.35">
      <c r="B2674" t="s">
        <v>25</v>
      </c>
      <c r="C2674">
        <v>1197831</v>
      </c>
      <c r="D2674">
        <v>44274</v>
      </c>
      <c r="E2674" t="s">
        <v>27</v>
      </c>
      <c r="F2674" t="s">
        <v>102</v>
      </c>
      <c r="G2674" t="s">
        <v>103</v>
      </c>
      <c r="H2674" t="s">
        <v>22</v>
      </c>
      <c r="I2674">
        <v>35.000000000000007</v>
      </c>
      <c r="J2674">
        <v>250</v>
      </c>
      <c r="K2674">
        <v>87500.000000000015</v>
      </c>
      <c r="L2674">
        <v>30625.000000000004</v>
      </c>
      <c r="M2674">
        <v>0.35</v>
      </c>
      <c r="N2674" t="s">
        <v>18</v>
      </c>
    </row>
    <row r="2675" spans="2:14" ht="14.25" customHeight="1" x14ac:dyDescent="0.35">
      <c r="B2675" t="s">
        <v>25</v>
      </c>
      <c r="C2675">
        <v>1197831</v>
      </c>
      <c r="D2675">
        <v>44274</v>
      </c>
      <c r="E2675" t="s">
        <v>27</v>
      </c>
      <c r="F2675" t="s">
        <v>102</v>
      </c>
      <c r="G2675" t="s">
        <v>103</v>
      </c>
      <c r="H2675" t="s">
        <v>23</v>
      </c>
      <c r="I2675">
        <v>25</v>
      </c>
      <c r="J2675">
        <v>350</v>
      </c>
      <c r="K2675">
        <v>87500</v>
      </c>
      <c r="L2675">
        <v>35000</v>
      </c>
      <c r="M2675">
        <v>0.4</v>
      </c>
      <c r="N2675" t="s">
        <v>18</v>
      </c>
    </row>
    <row r="2676" spans="2:14" ht="14.25" customHeight="1" x14ac:dyDescent="0.35">
      <c r="B2676" t="s">
        <v>25</v>
      </c>
      <c r="C2676">
        <v>1197831</v>
      </c>
      <c r="D2676">
        <v>44306</v>
      </c>
      <c r="E2676" t="s">
        <v>27</v>
      </c>
      <c r="F2676" t="s">
        <v>102</v>
      </c>
      <c r="G2676" t="s">
        <v>103</v>
      </c>
      <c r="H2676" t="s">
        <v>17</v>
      </c>
      <c r="I2676">
        <v>25</v>
      </c>
      <c r="J2676">
        <v>600</v>
      </c>
      <c r="K2676">
        <v>150000</v>
      </c>
      <c r="L2676">
        <v>60000</v>
      </c>
      <c r="M2676">
        <v>0.4</v>
      </c>
      <c r="N2676" t="s">
        <v>18</v>
      </c>
    </row>
    <row r="2677" spans="2:14" ht="14.25" customHeight="1" x14ac:dyDescent="0.35">
      <c r="B2677" t="s">
        <v>25</v>
      </c>
      <c r="C2677">
        <v>1197831</v>
      </c>
      <c r="D2677">
        <v>44306</v>
      </c>
      <c r="E2677" t="s">
        <v>27</v>
      </c>
      <c r="F2677" t="s">
        <v>102</v>
      </c>
      <c r="G2677" t="s">
        <v>103</v>
      </c>
      <c r="H2677" t="s">
        <v>19</v>
      </c>
      <c r="I2677">
        <v>25</v>
      </c>
      <c r="J2677">
        <v>300</v>
      </c>
      <c r="K2677">
        <v>75000</v>
      </c>
      <c r="L2677">
        <v>26250</v>
      </c>
      <c r="M2677">
        <v>0.35</v>
      </c>
      <c r="N2677" t="s">
        <v>18</v>
      </c>
    </row>
    <row r="2678" spans="2:14" ht="14.25" customHeight="1" x14ac:dyDescent="0.35">
      <c r="B2678" t="s">
        <v>25</v>
      </c>
      <c r="C2678">
        <v>1197831</v>
      </c>
      <c r="D2678">
        <v>44306</v>
      </c>
      <c r="E2678" t="s">
        <v>27</v>
      </c>
      <c r="F2678" t="s">
        <v>102</v>
      </c>
      <c r="G2678" t="s">
        <v>103</v>
      </c>
      <c r="H2678" t="s">
        <v>20</v>
      </c>
      <c r="I2678">
        <v>15.000000000000002</v>
      </c>
      <c r="J2678">
        <v>300</v>
      </c>
      <c r="K2678">
        <v>45000.000000000007</v>
      </c>
      <c r="L2678">
        <v>18000.000000000004</v>
      </c>
      <c r="M2678">
        <v>0.4</v>
      </c>
      <c r="N2678" t="s">
        <v>18</v>
      </c>
    </row>
    <row r="2679" spans="2:14" ht="14.25" customHeight="1" x14ac:dyDescent="0.35">
      <c r="B2679" t="s">
        <v>25</v>
      </c>
      <c r="C2679">
        <v>1197831</v>
      </c>
      <c r="D2679">
        <v>44306</v>
      </c>
      <c r="E2679" t="s">
        <v>27</v>
      </c>
      <c r="F2679" t="s">
        <v>102</v>
      </c>
      <c r="G2679" t="s">
        <v>103</v>
      </c>
      <c r="H2679" t="s">
        <v>21</v>
      </c>
      <c r="I2679">
        <v>19.999999999999996</v>
      </c>
      <c r="J2679">
        <v>225</v>
      </c>
      <c r="K2679">
        <v>44999.999999999993</v>
      </c>
      <c r="L2679">
        <v>17999.999999999996</v>
      </c>
      <c r="M2679">
        <v>0.4</v>
      </c>
      <c r="N2679" t="s">
        <v>18</v>
      </c>
    </row>
    <row r="2680" spans="2:14" ht="14.25" customHeight="1" x14ac:dyDescent="0.35">
      <c r="B2680" t="s">
        <v>25</v>
      </c>
      <c r="C2680">
        <v>1197831</v>
      </c>
      <c r="D2680">
        <v>44306</v>
      </c>
      <c r="E2680" t="s">
        <v>27</v>
      </c>
      <c r="F2680" t="s">
        <v>102</v>
      </c>
      <c r="G2680" t="s">
        <v>103</v>
      </c>
      <c r="H2680" t="s">
        <v>22</v>
      </c>
      <c r="I2680">
        <v>40</v>
      </c>
      <c r="J2680">
        <v>250</v>
      </c>
      <c r="K2680">
        <v>100000</v>
      </c>
      <c r="L2680">
        <v>35000</v>
      </c>
      <c r="M2680">
        <v>0.35</v>
      </c>
      <c r="N2680" t="s">
        <v>18</v>
      </c>
    </row>
    <row r="2681" spans="2:14" ht="14.25" customHeight="1" x14ac:dyDescent="0.35">
      <c r="B2681" t="s">
        <v>25</v>
      </c>
      <c r="C2681">
        <v>1197831</v>
      </c>
      <c r="D2681">
        <v>44306</v>
      </c>
      <c r="E2681" t="s">
        <v>27</v>
      </c>
      <c r="F2681" t="s">
        <v>102</v>
      </c>
      <c r="G2681" t="s">
        <v>103</v>
      </c>
      <c r="H2681" t="s">
        <v>23</v>
      </c>
      <c r="I2681">
        <v>30.000000000000004</v>
      </c>
      <c r="J2681">
        <v>400</v>
      </c>
      <c r="K2681">
        <v>120000.00000000001</v>
      </c>
      <c r="L2681">
        <v>48000.000000000007</v>
      </c>
      <c r="M2681">
        <v>0.4</v>
      </c>
      <c r="N2681" t="s">
        <v>18</v>
      </c>
    </row>
    <row r="2682" spans="2:14" ht="14.25" customHeight="1" x14ac:dyDescent="0.35">
      <c r="B2682" t="s">
        <v>25</v>
      </c>
      <c r="C2682">
        <v>1197831</v>
      </c>
      <c r="D2682">
        <v>44335</v>
      </c>
      <c r="E2682" t="s">
        <v>27</v>
      </c>
      <c r="F2682" t="s">
        <v>102</v>
      </c>
      <c r="G2682" t="s">
        <v>103</v>
      </c>
      <c r="H2682" t="s">
        <v>17</v>
      </c>
      <c r="I2682">
        <v>40</v>
      </c>
      <c r="J2682">
        <v>670</v>
      </c>
      <c r="K2682">
        <v>268000</v>
      </c>
      <c r="L2682">
        <v>107200</v>
      </c>
      <c r="M2682">
        <v>0.4</v>
      </c>
      <c r="N2682" t="s">
        <v>18</v>
      </c>
    </row>
    <row r="2683" spans="2:14" ht="14.25" customHeight="1" x14ac:dyDescent="0.35">
      <c r="B2683" t="s">
        <v>25</v>
      </c>
      <c r="C2683">
        <v>1197831</v>
      </c>
      <c r="D2683">
        <v>44335</v>
      </c>
      <c r="E2683" t="s">
        <v>27</v>
      </c>
      <c r="F2683" t="s">
        <v>102</v>
      </c>
      <c r="G2683" t="s">
        <v>103</v>
      </c>
      <c r="H2683" t="s">
        <v>19</v>
      </c>
      <c r="I2683">
        <v>40</v>
      </c>
      <c r="J2683">
        <v>375</v>
      </c>
      <c r="K2683">
        <v>150000</v>
      </c>
      <c r="L2683">
        <v>52500</v>
      </c>
      <c r="M2683">
        <v>0.35</v>
      </c>
      <c r="N2683" t="s">
        <v>18</v>
      </c>
    </row>
    <row r="2684" spans="2:14" ht="14.25" customHeight="1" x14ac:dyDescent="0.35">
      <c r="B2684" t="s">
        <v>25</v>
      </c>
      <c r="C2684">
        <v>1197831</v>
      </c>
      <c r="D2684">
        <v>44335</v>
      </c>
      <c r="E2684" t="s">
        <v>27</v>
      </c>
      <c r="F2684" t="s">
        <v>102</v>
      </c>
      <c r="G2684" t="s">
        <v>103</v>
      </c>
      <c r="H2684" t="s">
        <v>20</v>
      </c>
      <c r="I2684">
        <v>35</v>
      </c>
      <c r="J2684">
        <v>350</v>
      </c>
      <c r="K2684">
        <v>122500</v>
      </c>
      <c r="L2684">
        <v>49000</v>
      </c>
      <c r="M2684">
        <v>0.4</v>
      </c>
      <c r="N2684" t="s">
        <v>18</v>
      </c>
    </row>
    <row r="2685" spans="2:14" ht="14.25" customHeight="1" x14ac:dyDescent="0.35">
      <c r="B2685" t="s">
        <v>25</v>
      </c>
      <c r="C2685">
        <v>1197831</v>
      </c>
      <c r="D2685">
        <v>44335</v>
      </c>
      <c r="E2685" t="s">
        <v>27</v>
      </c>
      <c r="F2685" t="s">
        <v>102</v>
      </c>
      <c r="G2685" t="s">
        <v>103</v>
      </c>
      <c r="H2685" t="s">
        <v>21</v>
      </c>
      <c r="I2685">
        <v>35</v>
      </c>
      <c r="J2685">
        <v>300</v>
      </c>
      <c r="K2685">
        <v>105000</v>
      </c>
      <c r="L2685">
        <v>42000</v>
      </c>
      <c r="M2685">
        <v>0.4</v>
      </c>
      <c r="N2685" t="s">
        <v>18</v>
      </c>
    </row>
    <row r="2686" spans="2:14" ht="14.25" customHeight="1" x14ac:dyDescent="0.35">
      <c r="B2686" t="s">
        <v>25</v>
      </c>
      <c r="C2686">
        <v>1197831</v>
      </c>
      <c r="D2686">
        <v>44335</v>
      </c>
      <c r="E2686" t="s">
        <v>27</v>
      </c>
      <c r="F2686" t="s">
        <v>102</v>
      </c>
      <c r="G2686" t="s">
        <v>103</v>
      </c>
      <c r="H2686" t="s">
        <v>22</v>
      </c>
      <c r="I2686">
        <v>44.999999999999993</v>
      </c>
      <c r="J2686">
        <v>325</v>
      </c>
      <c r="K2686">
        <v>146249.99999999997</v>
      </c>
      <c r="L2686">
        <v>51187.499999999985</v>
      </c>
      <c r="M2686">
        <v>0.35</v>
      </c>
      <c r="N2686" t="s">
        <v>18</v>
      </c>
    </row>
    <row r="2687" spans="2:14" ht="14.25" customHeight="1" x14ac:dyDescent="0.35">
      <c r="B2687" t="s">
        <v>25</v>
      </c>
      <c r="C2687">
        <v>1197831</v>
      </c>
      <c r="D2687">
        <v>44335</v>
      </c>
      <c r="E2687" t="s">
        <v>27</v>
      </c>
      <c r="F2687" t="s">
        <v>102</v>
      </c>
      <c r="G2687" t="s">
        <v>103</v>
      </c>
      <c r="H2687" t="s">
        <v>23</v>
      </c>
      <c r="I2687">
        <v>44.999999999999993</v>
      </c>
      <c r="J2687">
        <v>425</v>
      </c>
      <c r="K2687">
        <v>191249.99999999997</v>
      </c>
      <c r="L2687">
        <v>76499.999999999985</v>
      </c>
      <c r="M2687">
        <v>0.4</v>
      </c>
      <c r="N2687" t="s">
        <v>18</v>
      </c>
    </row>
    <row r="2688" spans="2:14" ht="14.25" customHeight="1" x14ac:dyDescent="0.35">
      <c r="B2688" t="s">
        <v>25</v>
      </c>
      <c r="C2688">
        <v>1197831</v>
      </c>
      <c r="D2688">
        <v>44368</v>
      </c>
      <c r="E2688" t="s">
        <v>27</v>
      </c>
      <c r="F2688" t="s">
        <v>102</v>
      </c>
      <c r="G2688" t="s">
        <v>103</v>
      </c>
      <c r="H2688" t="s">
        <v>17</v>
      </c>
      <c r="I2688">
        <v>40</v>
      </c>
      <c r="J2688">
        <v>675</v>
      </c>
      <c r="K2688">
        <v>270000</v>
      </c>
      <c r="L2688">
        <v>108000</v>
      </c>
      <c r="M2688">
        <v>0.4</v>
      </c>
      <c r="N2688" t="s">
        <v>18</v>
      </c>
    </row>
    <row r="2689" spans="2:14" ht="14.25" customHeight="1" x14ac:dyDescent="0.35">
      <c r="B2689" t="s">
        <v>25</v>
      </c>
      <c r="C2689">
        <v>1197831</v>
      </c>
      <c r="D2689">
        <v>44368</v>
      </c>
      <c r="E2689" t="s">
        <v>27</v>
      </c>
      <c r="F2689" t="s">
        <v>102</v>
      </c>
      <c r="G2689" t="s">
        <v>103</v>
      </c>
      <c r="H2689" t="s">
        <v>19</v>
      </c>
      <c r="I2689">
        <v>35</v>
      </c>
      <c r="J2689">
        <v>425</v>
      </c>
      <c r="K2689">
        <v>148750</v>
      </c>
      <c r="L2689">
        <v>52062.5</v>
      </c>
      <c r="M2689">
        <v>0.35</v>
      </c>
      <c r="N2689" t="s">
        <v>18</v>
      </c>
    </row>
    <row r="2690" spans="2:14" ht="14.25" customHeight="1" x14ac:dyDescent="0.35">
      <c r="B2690" t="s">
        <v>25</v>
      </c>
      <c r="C2690">
        <v>1197831</v>
      </c>
      <c r="D2690">
        <v>44368</v>
      </c>
      <c r="E2690" t="s">
        <v>27</v>
      </c>
      <c r="F2690" t="s">
        <v>102</v>
      </c>
      <c r="G2690" t="s">
        <v>103</v>
      </c>
      <c r="H2690" t="s">
        <v>20</v>
      </c>
      <c r="I2690">
        <v>40</v>
      </c>
      <c r="J2690">
        <v>400</v>
      </c>
      <c r="K2690">
        <v>160000</v>
      </c>
      <c r="L2690">
        <v>64000</v>
      </c>
      <c r="M2690">
        <v>0.4</v>
      </c>
      <c r="N2690" t="s">
        <v>18</v>
      </c>
    </row>
    <row r="2691" spans="2:14" ht="14.25" customHeight="1" x14ac:dyDescent="0.35">
      <c r="B2691" t="s">
        <v>25</v>
      </c>
      <c r="C2691">
        <v>1197831</v>
      </c>
      <c r="D2691">
        <v>44368</v>
      </c>
      <c r="E2691" t="s">
        <v>27</v>
      </c>
      <c r="F2691" t="s">
        <v>102</v>
      </c>
      <c r="G2691" t="s">
        <v>103</v>
      </c>
      <c r="H2691" t="s">
        <v>21</v>
      </c>
      <c r="I2691">
        <v>40</v>
      </c>
      <c r="J2691">
        <v>375</v>
      </c>
      <c r="K2691">
        <v>150000</v>
      </c>
      <c r="L2691">
        <v>60000</v>
      </c>
      <c r="M2691">
        <v>0.4</v>
      </c>
      <c r="N2691" t="s">
        <v>18</v>
      </c>
    </row>
    <row r="2692" spans="2:14" ht="14.25" customHeight="1" x14ac:dyDescent="0.35">
      <c r="B2692" t="s">
        <v>25</v>
      </c>
      <c r="C2692">
        <v>1197831</v>
      </c>
      <c r="D2692">
        <v>44368</v>
      </c>
      <c r="E2692" t="s">
        <v>27</v>
      </c>
      <c r="F2692" t="s">
        <v>102</v>
      </c>
      <c r="G2692" t="s">
        <v>103</v>
      </c>
      <c r="H2692" t="s">
        <v>22</v>
      </c>
      <c r="I2692">
        <v>54.999999999999993</v>
      </c>
      <c r="J2692">
        <v>375</v>
      </c>
      <c r="K2692">
        <v>206249.99999999997</v>
      </c>
      <c r="L2692">
        <v>72187.499999999985</v>
      </c>
      <c r="M2692">
        <v>0.35</v>
      </c>
      <c r="N2692" t="s">
        <v>18</v>
      </c>
    </row>
    <row r="2693" spans="2:14" ht="14.25" customHeight="1" x14ac:dyDescent="0.35">
      <c r="B2693" t="s">
        <v>25</v>
      </c>
      <c r="C2693">
        <v>1197831</v>
      </c>
      <c r="D2693">
        <v>44368</v>
      </c>
      <c r="E2693" t="s">
        <v>27</v>
      </c>
      <c r="F2693" t="s">
        <v>102</v>
      </c>
      <c r="G2693" t="s">
        <v>103</v>
      </c>
      <c r="H2693" t="s">
        <v>23</v>
      </c>
      <c r="I2693">
        <v>60</v>
      </c>
      <c r="J2693">
        <v>550</v>
      </c>
      <c r="K2693">
        <v>330000</v>
      </c>
      <c r="L2693">
        <v>132000</v>
      </c>
      <c r="M2693">
        <v>0.4</v>
      </c>
      <c r="N2693" t="s">
        <v>18</v>
      </c>
    </row>
    <row r="2694" spans="2:14" ht="14.25" customHeight="1" x14ac:dyDescent="0.35">
      <c r="B2694" t="s">
        <v>25</v>
      </c>
      <c r="C2694">
        <v>1197831</v>
      </c>
      <c r="D2694">
        <v>44396</v>
      </c>
      <c r="E2694" t="s">
        <v>27</v>
      </c>
      <c r="F2694" t="s">
        <v>102</v>
      </c>
      <c r="G2694" t="s">
        <v>103</v>
      </c>
      <c r="H2694" t="s">
        <v>17</v>
      </c>
      <c r="I2694">
        <v>54.999999999999993</v>
      </c>
      <c r="J2694">
        <v>775</v>
      </c>
      <c r="K2694">
        <v>426249.99999999994</v>
      </c>
      <c r="L2694">
        <v>170500</v>
      </c>
      <c r="M2694">
        <v>0.4</v>
      </c>
      <c r="N2694" t="s">
        <v>18</v>
      </c>
    </row>
    <row r="2695" spans="2:14" ht="14.25" customHeight="1" x14ac:dyDescent="0.35">
      <c r="B2695" t="s">
        <v>25</v>
      </c>
      <c r="C2695">
        <v>1197831</v>
      </c>
      <c r="D2695">
        <v>44396</v>
      </c>
      <c r="E2695" t="s">
        <v>27</v>
      </c>
      <c r="F2695" t="s">
        <v>102</v>
      </c>
      <c r="G2695" t="s">
        <v>103</v>
      </c>
      <c r="H2695" t="s">
        <v>19</v>
      </c>
      <c r="I2695">
        <v>50</v>
      </c>
      <c r="J2695">
        <v>525</v>
      </c>
      <c r="K2695">
        <v>262500</v>
      </c>
      <c r="L2695">
        <v>91875</v>
      </c>
      <c r="M2695">
        <v>0.35</v>
      </c>
      <c r="N2695" t="s">
        <v>18</v>
      </c>
    </row>
    <row r="2696" spans="2:14" ht="14.25" customHeight="1" x14ac:dyDescent="0.35">
      <c r="B2696" t="s">
        <v>25</v>
      </c>
      <c r="C2696">
        <v>1197831</v>
      </c>
      <c r="D2696">
        <v>44396</v>
      </c>
      <c r="E2696" t="s">
        <v>27</v>
      </c>
      <c r="F2696" t="s">
        <v>102</v>
      </c>
      <c r="G2696" t="s">
        <v>103</v>
      </c>
      <c r="H2696" t="s">
        <v>20</v>
      </c>
      <c r="I2696">
        <v>45</v>
      </c>
      <c r="J2696">
        <v>450</v>
      </c>
      <c r="K2696">
        <v>202500</v>
      </c>
      <c r="L2696">
        <v>81000</v>
      </c>
      <c r="M2696">
        <v>0.4</v>
      </c>
      <c r="N2696" t="s">
        <v>18</v>
      </c>
    </row>
    <row r="2697" spans="2:14" ht="14.25" customHeight="1" x14ac:dyDescent="0.35">
      <c r="B2697" t="s">
        <v>25</v>
      </c>
      <c r="C2697">
        <v>1197831</v>
      </c>
      <c r="D2697">
        <v>44396</v>
      </c>
      <c r="E2697" t="s">
        <v>27</v>
      </c>
      <c r="F2697" t="s">
        <v>102</v>
      </c>
      <c r="G2697" t="s">
        <v>103</v>
      </c>
      <c r="H2697" t="s">
        <v>21</v>
      </c>
      <c r="I2697">
        <v>45</v>
      </c>
      <c r="J2697">
        <v>400</v>
      </c>
      <c r="K2697">
        <v>180000</v>
      </c>
      <c r="L2697">
        <v>72000</v>
      </c>
      <c r="M2697">
        <v>0.4</v>
      </c>
      <c r="N2697" t="s">
        <v>18</v>
      </c>
    </row>
    <row r="2698" spans="2:14" ht="14.25" customHeight="1" x14ac:dyDescent="0.35">
      <c r="B2698" t="s">
        <v>25</v>
      </c>
      <c r="C2698">
        <v>1197831</v>
      </c>
      <c r="D2698">
        <v>44396</v>
      </c>
      <c r="E2698" t="s">
        <v>27</v>
      </c>
      <c r="F2698" t="s">
        <v>102</v>
      </c>
      <c r="G2698" t="s">
        <v>103</v>
      </c>
      <c r="H2698" t="s">
        <v>22</v>
      </c>
      <c r="I2698">
        <v>60</v>
      </c>
      <c r="J2698">
        <v>425</v>
      </c>
      <c r="K2698">
        <v>255000</v>
      </c>
      <c r="L2698">
        <v>89250</v>
      </c>
      <c r="M2698">
        <v>0.35</v>
      </c>
      <c r="N2698" t="s">
        <v>18</v>
      </c>
    </row>
    <row r="2699" spans="2:14" ht="14.25" customHeight="1" x14ac:dyDescent="0.35">
      <c r="B2699" t="s">
        <v>25</v>
      </c>
      <c r="C2699">
        <v>1197831</v>
      </c>
      <c r="D2699">
        <v>44396</v>
      </c>
      <c r="E2699" t="s">
        <v>27</v>
      </c>
      <c r="F2699" t="s">
        <v>102</v>
      </c>
      <c r="G2699" t="s">
        <v>103</v>
      </c>
      <c r="H2699" t="s">
        <v>23</v>
      </c>
      <c r="I2699">
        <v>65</v>
      </c>
      <c r="J2699">
        <v>600</v>
      </c>
      <c r="K2699">
        <v>390000</v>
      </c>
      <c r="L2699">
        <v>156000</v>
      </c>
      <c r="M2699">
        <v>0.4</v>
      </c>
      <c r="N2699" t="s">
        <v>18</v>
      </c>
    </row>
    <row r="2700" spans="2:14" ht="14.25" customHeight="1" x14ac:dyDescent="0.35">
      <c r="B2700" t="s">
        <v>25</v>
      </c>
      <c r="C2700">
        <v>1197831</v>
      </c>
      <c r="D2700">
        <v>44428</v>
      </c>
      <c r="E2700" t="s">
        <v>27</v>
      </c>
      <c r="F2700" t="s">
        <v>102</v>
      </c>
      <c r="G2700" t="s">
        <v>103</v>
      </c>
      <c r="H2700" t="s">
        <v>17</v>
      </c>
      <c r="I2700">
        <v>60</v>
      </c>
      <c r="J2700">
        <v>750</v>
      </c>
      <c r="K2700">
        <v>450000</v>
      </c>
      <c r="L2700">
        <v>180000</v>
      </c>
      <c r="M2700">
        <v>0.4</v>
      </c>
      <c r="N2700" t="s">
        <v>18</v>
      </c>
    </row>
    <row r="2701" spans="2:14" ht="14.25" customHeight="1" x14ac:dyDescent="0.35">
      <c r="B2701" t="s">
        <v>25</v>
      </c>
      <c r="C2701">
        <v>1197831</v>
      </c>
      <c r="D2701">
        <v>44428</v>
      </c>
      <c r="E2701" t="s">
        <v>27</v>
      </c>
      <c r="F2701" t="s">
        <v>102</v>
      </c>
      <c r="G2701" t="s">
        <v>103</v>
      </c>
      <c r="H2701" t="s">
        <v>19</v>
      </c>
      <c r="I2701">
        <v>55.000000000000007</v>
      </c>
      <c r="J2701">
        <v>525</v>
      </c>
      <c r="K2701">
        <v>288750.00000000006</v>
      </c>
      <c r="L2701">
        <v>101062.50000000001</v>
      </c>
      <c r="M2701">
        <v>0.35</v>
      </c>
      <c r="N2701" t="s">
        <v>18</v>
      </c>
    </row>
    <row r="2702" spans="2:14" ht="14.25" customHeight="1" x14ac:dyDescent="0.35">
      <c r="B2702" t="s">
        <v>25</v>
      </c>
      <c r="C2702">
        <v>1197831</v>
      </c>
      <c r="D2702">
        <v>44428</v>
      </c>
      <c r="E2702" t="s">
        <v>27</v>
      </c>
      <c r="F2702" t="s">
        <v>102</v>
      </c>
      <c r="G2702" t="s">
        <v>103</v>
      </c>
      <c r="H2702" t="s">
        <v>20</v>
      </c>
      <c r="I2702">
        <v>50</v>
      </c>
      <c r="J2702">
        <v>450</v>
      </c>
      <c r="K2702">
        <v>225000</v>
      </c>
      <c r="L2702">
        <v>90000</v>
      </c>
      <c r="M2702">
        <v>0.4</v>
      </c>
      <c r="N2702" t="s">
        <v>18</v>
      </c>
    </row>
    <row r="2703" spans="2:14" ht="14.25" customHeight="1" x14ac:dyDescent="0.35">
      <c r="B2703" t="s">
        <v>25</v>
      </c>
      <c r="C2703">
        <v>1197831</v>
      </c>
      <c r="D2703">
        <v>44428</v>
      </c>
      <c r="E2703" t="s">
        <v>27</v>
      </c>
      <c r="F2703" t="s">
        <v>102</v>
      </c>
      <c r="G2703" t="s">
        <v>103</v>
      </c>
      <c r="H2703" t="s">
        <v>21</v>
      </c>
      <c r="I2703">
        <v>40</v>
      </c>
      <c r="J2703">
        <v>400</v>
      </c>
      <c r="K2703">
        <v>160000</v>
      </c>
      <c r="L2703">
        <v>64000</v>
      </c>
      <c r="M2703">
        <v>0.4</v>
      </c>
      <c r="N2703" t="s">
        <v>18</v>
      </c>
    </row>
    <row r="2704" spans="2:14" ht="14.25" customHeight="1" x14ac:dyDescent="0.35">
      <c r="B2704" t="s">
        <v>25</v>
      </c>
      <c r="C2704">
        <v>1197831</v>
      </c>
      <c r="D2704">
        <v>44428</v>
      </c>
      <c r="E2704" t="s">
        <v>27</v>
      </c>
      <c r="F2704" t="s">
        <v>102</v>
      </c>
      <c r="G2704" t="s">
        <v>103</v>
      </c>
      <c r="H2704" t="s">
        <v>22</v>
      </c>
      <c r="I2704">
        <v>50</v>
      </c>
      <c r="J2704">
        <v>375</v>
      </c>
      <c r="K2704">
        <v>187500</v>
      </c>
      <c r="L2704">
        <v>65625</v>
      </c>
      <c r="M2704">
        <v>0.35</v>
      </c>
      <c r="N2704" t="s">
        <v>18</v>
      </c>
    </row>
    <row r="2705" spans="2:14" ht="14.25" customHeight="1" x14ac:dyDescent="0.35">
      <c r="B2705" t="s">
        <v>25</v>
      </c>
      <c r="C2705">
        <v>1197831</v>
      </c>
      <c r="D2705">
        <v>44428</v>
      </c>
      <c r="E2705" t="s">
        <v>27</v>
      </c>
      <c r="F2705" t="s">
        <v>102</v>
      </c>
      <c r="G2705" t="s">
        <v>103</v>
      </c>
      <c r="H2705" t="s">
        <v>23</v>
      </c>
      <c r="I2705">
        <v>55.000000000000007</v>
      </c>
      <c r="J2705">
        <v>550</v>
      </c>
      <c r="K2705">
        <v>302500.00000000006</v>
      </c>
      <c r="L2705">
        <v>121000.00000000003</v>
      </c>
      <c r="M2705">
        <v>0.4</v>
      </c>
      <c r="N2705" t="s">
        <v>18</v>
      </c>
    </row>
    <row r="2706" spans="2:14" ht="14.25" customHeight="1" x14ac:dyDescent="0.35">
      <c r="B2706" t="s">
        <v>25</v>
      </c>
      <c r="C2706">
        <v>1197831</v>
      </c>
      <c r="D2706">
        <v>44458</v>
      </c>
      <c r="E2706" t="s">
        <v>27</v>
      </c>
      <c r="F2706" t="s">
        <v>102</v>
      </c>
      <c r="G2706" t="s">
        <v>103</v>
      </c>
      <c r="H2706" t="s">
        <v>17</v>
      </c>
      <c r="I2706">
        <v>50</v>
      </c>
      <c r="J2706">
        <v>650</v>
      </c>
      <c r="K2706">
        <v>325000</v>
      </c>
      <c r="L2706">
        <v>130000</v>
      </c>
      <c r="M2706">
        <v>0.4</v>
      </c>
      <c r="N2706" t="s">
        <v>18</v>
      </c>
    </row>
    <row r="2707" spans="2:14" ht="14.25" customHeight="1" x14ac:dyDescent="0.35">
      <c r="B2707" t="s">
        <v>25</v>
      </c>
      <c r="C2707">
        <v>1197831</v>
      </c>
      <c r="D2707">
        <v>44458</v>
      </c>
      <c r="E2707" t="s">
        <v>27</v>
      </c>
      <c r="F2707" t="s">
        <v>102</v>
      </c>
      <c r="G2707" t="s">
        <v>103</v>
      </c>
      <c r="H2707" t="s">
        <v>19</v>
      </c>
      <c r="I2707">
        <v>40.000000000000014</v>
      </c>
      <c r="J2707">
        <v>450</v>
      </c>
      <c r="K2707">
        <v>180000.00000000006</v>
      </c>
      <c r="L2707">
        <v>63000.000000000015</v>
      </c>
      <c r="M2707">
        <v>0.35</v>
      </c>
      <c r="N2707" t="s">
        <v>18</v>
      </c>
    </row>
    <row r="2708" spans="2:14" ht="14.25" customHeight="1" x14ac:dyDescent="0.35">
      <c r="B2708" t="s">
        <v>25</v>
      </c>
      <c r="C2708">
        <v>1197831</v>
      </c>
      <c r="D2708">
        <v>44458</v>
      </c>
      <c r="E2708" t="s">
        <v>27</v>
      </c>
      <c r="F2708" t="s">
        <v>102</v>
      </c>
      <c r="G2708" t="s">
        <v>103</v>
      </c>
      <c r="H2708" t="s">
        <v>20</v>
      </c>
      <c r="I2708">
        <v>15.000000000000007</v>
      </c>
      <c r="J2708">
        <v>350</v>
      </c>
      <c r="K2708">
        <v>52500.000000000022</v>
      </c>
      <c r="L2708">
        <v>21000.000000000011</v>
      </c>
      <c r="M2708">
        <v>0.4</v>
      </c>
      <c r="N2708" t="s">
        <v>18</v>
      </c>
    </row>
    <row r="2709" spans="2:14" ht="14.25" customHeight="1" x14ac:dyDescent="0.35">
      <c r="B2709" t="s">
        <v>25</v>
      </c>
      <c r="C2709">
        <v>1197831</v>
      </c>
      <c r="D2709">
        <v>44458</v>
      </c>
      <c r="E2709" t="s">
        <v>27</v>
      </c>
      <c r="F2709" t="s">
        <v>102</v>
      </c>
      <c r="G2709" t="s">
        <v>103</v>
      </c>
      <c r="H2709" t="s">
        <v>21</v>
      </c>
      <c r="I2709">
        <v>15.000000000000007</v>
      </c>
      <c r="J2709">
        <v>325</v>
      </c>
      <c r="K2709">
        <v>48750.000000000022</v>
      </c>
      <c r="L2709">
        <v>19500.000000000011</v>
      </c>
      <c r="M2709">
        <v>0.4</v>
      </c>
      <c r="N2709" t="s">
        <v>18</v>
      </c>
    </row>
    <row r="2710" spans="2:14" ht="14.25" customHeight="1" x14ac:dyDescent="0.35">
      <c r="B2710" t="s">
        <v>25</v>
      </c>
      <c r="C2710">
        <v>1197831</v>
      </c>
      <c r="D2710">
        <v>44458</v>
      </c>
      <c r="E2710" t="s">
        <v>27</v>
      </c>
      <c r="F2710" t="s">
        <v>102</v>
      </c>
      <c r="G2710" t="s">
        <v>103</v>
      </c>
      <c r="H2710" t="s">
        <v>22</v>
      </c>
      <c r="I2710">
        <v>25.000000000000007</v>
      </c>
      <c r="J2710">
        <v>325</v>
      </c>
      <c r="K2710">
        <v>81250.000000000029</v>
      </c>
      <c r="L2710">
        <v>28437.500000000007</v>
      </c>
      <c r="M2710">
        <v>0.35</v>
      </c>
      <c r="N2710" t="s">
        <v>18</v>
      </c>
    </row>
    <row r="2711" spans="2:14" ht="14.25" customHeight="1" x14ac:dyDescent="0.35">
      <c r="B2711" t="s">
        <v>25</v>
      </c>
      <c r="C2711">
        <v>1197831</v>
      </c>
      <c r="D2711">
        <v>44458</v>
      </c>
      <c r="E2711" t="s">
        <v>27</v>
      </c>
      <c r="F2711" t="s">
        <v>102</v>
      </c>
      <c r="G2711" t="s">
        <v>103</v>
      </c>
      <c r="H2711" t="s">
        <v>23</v>
      </c>
      <c r="I2711">
        <v>30.000000000000011</v>
      </c>
      <c r="J2711">
        <v>425</v>
      </c>
      <c r="K2711">
        <v>127500.00000000004</v>
      </c>
      <c r="L2711">
        <v>51000.000000000022</v>
      </c>
      <c r="M2711">
        <v>0.4</v>
      </c>
      <c r="N2711" t="s">
        <v>18</v>
      </c>
    </row>
    <row r="2712" spans="2:14" ht="14.25" customHeight="1" x14ac:dyDescent="0.35">
      <c r="B2712" t="s">
        <v>25</v>
      </c>
      <c r="C2712">
        <v>1197831</v>
      </c>
      <c r="D2712">
        <v>44490</v>
      </c>
      <c r="E2712" t="s">
        <v>27</v>
      </c>
      <c r="F2712" t="s">
        <v>102</v>
      </c>
      <c r="G2712" t="s">
        <v>103</v>
      </c>
      <c r="H2712" t="s">
        <v>17</v>
      </c>
      <c r="I2712">
        <v>30.000000000000011</v>
      </c>
      <c r="J2712">
        <v>600</v>
      </c>
      <c r="K2712">
        <v>180000.00000000006</v>
      </c>
      <c r="L2712">
        <v>72000.000000000029</v>
      </c>
      <c r="M2712">
        <v>0.4</v>
      </c>
      <c r="N2712" t="s">
        <v>18</v>
      </c>
    </row>
    <row r="2713" spans="2:14" ht="14.25" customHeight="1" x14ac:dyDescent="0.35">
      <c r="B2713" t="s">
        <v>25</v>
      </c>
      <c r="C2713">
        <v>1197831</v>
      </c>
      <c r="D2713">
        <v>44490</v>
      </c>
      <c r="E2713" t="s">
        <v>27</v>
      </c>
      <c r="F2713" t="s">
        <v>102</v>
      </c>
      <c r="G2713" t="s">
        <v>103</v>
      </c>
      <c r="H2713" t="s">
        <v>19</v>
      </c>
      <c r="I2713">
        <v>20.000000000000011</v>
      </c>
      <c r="J2713">
        <v>425</v>
      </c>
      <c r="K2713">
        <v>85000.000000000044</v>
      </c>
      <c r="L2713">
        <v>29750.000000000015</v>
      </c>
      <c r="M2713">
        <v>0.35</v>
      </c>
      <c r="N2713" t="s">
        <v>18</v>
      </c>
    </row>
    <row r="2714" spans="2:14" ht="14.25" customHeight="1" x14ac:dyDescent="0.35">
      <c r="B2714" t="s">
        <v>25</v>
      </c>
      <c r="C2714">
        <v>1197831</v>
      </c>
      <c r="D2714">
        <v>44490</v>
      </c>
      <c r="E2714" t="s">
        <v>27</v>
      </c>
      <c r="F2714" t="s">
        <v>102</v>
      </c>
      <c r="G2714" t="s">
        <v>103</v>
      </c>
      <c r="H2714" t="s">
        <v>20</v>
      </c>
      <c r="I2714">
        <v>20.000000000000011</v>
      </c>
      <c r="J2714">
        <v>300</v>
      </c>
      <c r="K2714">
        <v>60000.000000000029</v>
      </c>
      <c r="L2714">
        <v>24000.000000000015</v>
      </c>
      <c r="M2714">
        <v>0.4</v>
      </c>
      <c r="N2714" t="s">
        <v>18</v>
      </c>
    </row>
    <row r="2715" spans="2:14" ht="14.25" customHeight="1" x14ac:dyDescent="0.35">
      <c r="B2715" t="s">
        <v>25</v>
      </c>
      <c r="C2715">
        <v>1197831</v>
      </c>
      <c r="D2715">
        <v>44490</v>
      </c>
      <c r="E2715" t="s">
        <v>27</v>
      </c>
      <c r="F2715" t="s">
        <v>102</v>
      </c>
      <c r="G2715" t="s">
        <v>103</v>
      </c>
      <c r="H2715" t="s">
        <v>21</v>
      </c>
      <c r="I2715">
        <v>20.000000000000011</v>
      </c>
      <c r="J2715">
        <v>275</v>
      </c>
      <c r="K2715">
        <v>55000.000000000029</v>
      </c>
      <c r="L2715">
        <v>22000.000000000015</v>
      </c>
      <c r="M2715">
        <v>0.4</v>
      </c>
      <c r="N2715" t="s">
        <v>18</v>
      </c>
    </row>
    <row r="2716" spans="2:14" ht="14.25" customHeight="1" x14ac:dyDescent="0.35">
      <c r="B2716" t="s">
        <v>25</v>
      </c>
      <c r="C2716">
        <v>1197831</v>
      </c>
      <c r="D2716">
        <v>44490</v>
      </c>
      <c r="E2716" t="s">
        <v>27</v>
      </c>
      <c r="F2716" t="s">
        <v>102</v>
      </c>
      <c r="G2716" t="s">
        <v>103</v>
      </c>
      <c r="H2716" t="s">
        <v>22</v>
      </c>
      <c r="I2716">
        <v>30.000000000000011</v>
      </c>
      <c r="J2716">
        <v>275</v>
      </c>
      <c r="K2716">
        <v>82500.000000000029</v>
      </c>
      <c r="L2716">
        <v>28875.000000000007</v>
      </c>
      <c r="M2716">
        <v>0.35</v>
      </c>
      <c r="N2716" t="s">
        <v>18</v>
      </c>
    </row>
    <row r="2717" spans="2:14" ht="14.25" customHeight="1" x14ac:dyDescent="0.35">
      <c r="B2717" t="s">
        <v>30</v>
      </c>
      <c r="C2717">
        <v>1197831</v>
      </c>
      <c r="D2717">
        <v>44490</v>
      </c>
      <c r="E2717" t="s">
        <v>27</v>
      </c>
      <c r="F2717" t="s">
        <v>102</v>
      </c>
      <c r="G2717" t="s">
        <v>103</v>
      </c>
      <c r="H2717" t="s">
        <v>23</v>
      </c>
      <c r="I2717">
        <v>30.000000000000004</v>
      </c>
      <c r="J2717">
        <v>400</v>
      </c>
      <c r="K2717">
        <v>120000.00000000001</v>
      </c>
      <c r="L2717">
        <v>48000.000000000007</v>
      </c>
      <c r="M2717">
        <v>0.4</v>
      </c>
      <c r="N2717" t="s">
        <v>18</v>
      </c>
    </row>
    <row r="2718" spans="2:14" ht="14.25" customHeight="1" x14ac:dyDescent="0.35">
      <c r="B2718" t="s">
        <v>30</v>
      </c>
      <c r="C2718">
        <v>1197831</v>
      </c>
      <c r="D2718">
        <v>44520</v>
      </c>
      <c r="E2718" t="s">
        <v>27</v>
      </c>
      <c r="F2718" t="s">
        <v>102</v>
      </c>
      <c r="G2718" t="s">
        <v>103</v>
      </c>
      <c r="H2718" t="s">
        <v>17</v>
      </c>
      <c r="I2718">
        <v>25.000000000000011</v>
      </c>
      <c r="J2718">
        <v>550</v>
      </c>
      <c r="K2718">
        <v>137500.00000000006</v>
      </c>
      <c r="L2718">
        <v>55000.000000000029</v>
      </c>
      <c r="M2718">
        <v>0.4</v>
      </c>
      <c r="N2718" t="s">
        <v>18</v>
      </c>
    </row>
    <row r="2719" spans="2:14" ht="14.25" customHeight="1" x14ac:dyDescent="0.35">
      <c r="B2719" t="s">
        <v>30</v>
      </c>
      <c r="C2719">
        <v>1197831</v>
      </c>
      <c r="D2719">
        <v>44520</v>
      </c>
      <c r="E2719" t="s">
        <v>27</v>
      </c>
      <c r="F2719" t="s">
        <v>102</v>
      </c>
      <c r="G2719" t="s">
        <v>103</v>
      </c>
      <c r="H2719" t="s">
        <v>19</v>
      </c>
      <c r="I2719">
        <v>15.000000000000014</v>
      </c>
      <c r="J2719">
        <v>375</v>
      </c>
      <c r="K2719">
        <v>56250.000000000051</v>
      </c>
      <c r="L2719">
        <v>19687.500000000018</v>
      </c>
      <c r="M2719">
        <v>0.35</v>
      </c>
      <c r="N2719" t="s">
        <v>18</v>
      </c>
    </row>
    <row r="2720" spans="2:14" ht="14.25" customHeight="1" x14ac:dyDescent="0.35">
      <c r="B2720" t="s">
        <v>30</v>
      </c>
      <c r="C2720">
        <v>1197831</v>
      </c>
      <c r="D2720">
        <v>44520</v>
      </c>
      <c r="E2720" t="s">
        <v>27</v>
      </c>
      <c r="F2720" t="s">
        <v>102</v>
      </c>
      <c r="G2720" t="s">
        <v>103</v>
      </c>
      <c r="H2720" t="s">
        <v>20</v>
      </c>
      <c r="I2720">
        <v>25.000000000000018</v>
      </c>
      <c r="J2720">
        <v>320</v>
      </c>
      <c r="K2720">
        <v>80000.000000000058</v>
      </c>
      <c r="L2720">
        <v>32000.000000000025</v>
      </c>
      <c r="M2720">
        <v>0.4</v>
      </c>
      <c r="N2720" t="s">
        <v>18</v>
      </c>
    </row>
    <row r="2721" spans="2:14" ht="14.25" customHeight="1" x14ac:dyDescent="0.35">
      <c r="B2721" t="s">
        <v>30</v>
      </c>
      <c r="C2721">
        <v>1197831</v>
      </c>
      <c r="D2721">
        <v>44520</v>
      </c>
      <c r="E2721" t="s">
        <v>27</v>
      </c>
      <c r="F2721" t="s">
        <v>102</v>
      </c>
      <c r="G2721" t="s">
        <v>103</v>
      </c>
      <c r="H2721" t="s">
        <v>21</v>
      </c>
      <c r="I2721">
        <v>55.000000000000014</v>
      </c>
      <c r="J2721">
        <v>375</v>
      </c>
      <c r="K2721">
        <v>206250.00000000006</v>
      </c>
      <c r="L2721">
        <v>82500.000000000029</v>
      </c>
      <c r="M2721">
        <v>0.4</v>
      </c>
      <c r="N2721" t="s">
        <v>18</v>
      </c>
    </row>
    <row r="2722" spans="2:14" ht="14.25" customHeight="1" x14ac:dyDescent="0.35">
      <c r="B2722" t="s">
        <v>30</v>
      </c>
      <c r="C2722">
        <v>1197831</v>
      </c>
      <c r="D2722">
        <v>44520</v>
      </c>
      <c r="E2722" t="s">
        <v>27</v>
      </c>
      <c r="F2722" t="s">
        <v>102</v>
      </c>
      <c r="G2722" t="s">
        <v>103</v>
      </c>
      <c r="H2722" t="s">
        <v>22</v>
      </c>
      <c r="I2722">
        <v>75.000000000000014</v>
      </c>
      <c r="J2722">
        <v>350</v>
      </c>
      <c r="K2722">
        <v>262500.00000000006</v>
      </c>
      <c r="L2722">
        <v>91875.000000000015</v>
      </c>
      <c r="M2722">
        <v>0.35</v>
      </c>
      <c r="N2722" t="s">
        <v>18</v>
      </c>
    </row>
    <row r="2723" spans="2:14" ht="14.25" customHeight="1" x14ac:dyDescent="0.35">
      <c r="B2723" t="s">
        <v>30</v>
      </c>
      <c r="C2723">
        <v>1197831</v>
      </c>
      <c r="D2723">
        <v>44520</v>
      </c>
      <c r="E2723" t="s">
        <v>27</v>
      </c>
      <c r="F2723" t="s">
        <v>102</v>
      </c>
      <c r="G2723" t="s">
        <v>103</v>
      </c>
      <c r="H2723" t="s">
        <v>23</v>
      </c>
      <c r="I2723">
        <v>75</v>
      </c>
      <c r="J2723">
        <v>450</v>
      </c>
      <c r="K2723">
        <v>337500</v>
      </c>
      <c r="L2723">
        <v>135000</v>
      </c>
      <c r="M2723">
        <v>0.4</v>
      </c>
      <c r="N2723" t="s">
        <v>18</v>
      </c>
    </row>
    <row r="2724" spans="2:14" ht="14.25" customHeight="1" x14ac:dyDescent="0.35">
      <c r="B2724" t="s">
        <v>30</v>
      </c>
      <c r="C2724">
        <v>1197831</v>
      </c>
      <c r="D2724">
        <v>44549</v>
      </c>
      <c r="E2724" t="s">
        <v>27</v>
      </c>
      <c r="F2724" t="s">
        <v>102</v>
      </c>
      <c r="G2724" t="s">
        <v>103</v>
      </c>
      <c r="H2724" t="s">
        <v>17</v>
      </c>
      <c r="I2724">
        <v>70</v>
      </c>
      <c r="J2724">
        <v>700</v>
      </c>
      <c r="K2724">
        <v>490000</v>
      </c>
      <c r="L2724">
        <v>196000</v>
      </c>
      <c r="M2724">
        <v>0.4</v>
      </c>
      <c r="N2724" t="s">
        <v>18</v>
      </c>
    </row>
    <row r="2725" spans="2:14" ht="14.25" customHeight="1" x14ac:dyDescent="0.35">
      <c r="B2725" t="s">
        <v>30</v>
      </c>
      <c r="C2725">
        <v>1197831</v>
      </c>
      <c r="D2725">
        <v>44549</v>
      </c>
      <c r="E2725" t="s">
        <v>27</v>
      </c>
      <c r="F2725" t="s">
        <v>102</v>
      </c>
      <c r="G2725" t="s">
        <v>103</v>
      </c>
      <c r="H2725" t="s">
        <v>19</v>
      </c>
      <c r="I2725">
        <v>60.000000000000007</v>
      </c>
      <c r="J2725">
        <v>500</v>
      </c>
      <c r="K2725">
        <v>300000.00000000006</v>
      </c>
      <c r="L2725">
        <v>105000.00000000001</v>
      </c>
      <c r="M2725">
        <v>0.35</v>
      </c>
      <c r="N2725" t="s">
        <v>18</v>
      </c>
    </row>
    <row r="2726" spans="2:14" ht="14.25" customHeight="1" x14ac:dyDescent="0.35">
      <c r="B2726" t="s">
        <v>30</v>
      </c>
      <c r="C2726">
        <v>1197831</v>
      </c>
      <c r="D2726">
        <v>44549</v>
      </c>
      <c r="E2726" t="s">
        <v>27</v>
      </c>
      <c r="F2726" t="s">
        <v>102</v>
      </c>
      <c r="G2726" t="s">
        <v>103</v>
      </c>
      <c r="H2726" t="s">
        <v>20</v>
      </c>
      <c r="I2726">
        <v>60.000000000000007</v>
      </c>
      <c r="J2726">
        <v>450</v>
      </c>
      <c r="K2726">
        <v>270000.00000000006</v>
      </c>
      <c r="L2726">
        <v>108000.00000000003</v>
      </c>
      <c r="M2726">
        <v>0.4</v>
      </c>
      <c r="N2726" t="s">
        <v>18</v>
      </c>
    </row>
    <row r="2727" spans="2:14" ht="14.25" customHeight="1" x14ac:dyDescent="0.35">
      <c r="B2727" t="s">
        <v>30</v>
      </c>
      <c r="C2727">
        <v>1197831</v>
      </c>
      <c r="D2727">
        <v>44549</v>
      </c>
      <c r="E2727" t="s">
        <v>27</v>
      </c>
      <c r="F2727" t="s">
        <v>102</v>
      </c>
      <c r="G2727" t="s">
        <v>103</v>
      </c>
      <c r="H2727" t="s">
        <v>21</v>
      </c>
      <c r="I2727">
        <v>60.000000000000007</v>
      </c>
      <c r="J2727">
        <v>400</v>
      </c>
      <c r="K2727">
        <v>240000.00000000003</v>
      </c>
      <c r="L2727">
        <v>96000.000000000015</v>
      </c>
      <c r="M2727">
        <v>0.4</v>
      </c>
      <c r="N2727" t="s">
        <v>18</v>
      </c>
    </row>
    <row r="2728" spans="2:14" ht="14.25" customHeight="1" x14ac:dyDescent="0.35">
      <c r="B2728" t="s">
        <v>30</v>
      </c>
      <c r="C2728">
        <v>1197831</v>
      </c>
      <c r="D2728">
        <v>44549</v>
      </c>
      <c r="E2728" t="s">
        <v>27</v>
      </c>
      <c r="F2728" t="s">
        <v>102</v>
      </c>
      <c r="G2728" t="s">
        <v>103</v>
      </c>
      <c r="H2728" t="s">
        <v>22</v>
      </c>
      <c r="I2728">
        <v>70</v>
      </c>
      <c r="J2728">
        <v>400</v>
      </c>
      <c r="K2728">
        <v>280000</v>
      </c>
      <c r="L2728">
        <v>98000</v>
      </c>
      <c r="M2728">
        <v>0.35</v>
      </c>
      <c r="N2728" t="s">
        <v>18</v>
      </c>
    </row>
    <row r="2729" spans="2:14" ht="14.25" customHeight="1" x14ac:dyDescent="0.35">
      <c r="B2729" t="s">
        <v>30</v>
      </c>
      <c r="C2729">
        <v>1197831</v>
      </c>
      <c r="D2729">
        <v>44549</v>
      </c>
      <c r="E2729" t="s">
        <v>27</v>
      </c>
      <c r="F2729" t="s">
        <v>102</v>
      </c>
      <c r="G2729" t="s">
        <v>103</v>
      </c>
      <c r="H2729" t="s">
        <v>23</v>
      </c>
      <c r="I2729">
        <v>75</v>
      </c>
      <c r="J2729">
        <v>500</v>
      </c>
      <c r="K2729">
        <v>375000</v>
      </c>
      <c r="L2729">
        <v>150000</v>
      </c>
      <c r="M2729">
        <v>0.4</v>
      </c>
      <c r="N2729" t="s">
        <v>18</v>
      </c>
    </row>
    <row r="2730" spans="2:14" ht="14.25" customHeight="1" x14ac:dyDescent="0.35">
      <c r="B2730" t="s">
        <v>30</v>
      </c>
      <c r="C2730">
        <v>1197831</v>
      </c>
      <c r="D2730">
        <v>44219</v>
      </c>
      <c r="E2730" t="s">
        <v>27</v>
      </c>
      <c r="F2730" t="s">
        <v>102</v>
      </c>
      <c r="G2730" t="s">
        <v>103</v>
      </c>
      <c r="H2730" t="s">
        <v>17</v>
      </c>
      <c r="I2730">
        <v>25.000000000000007</v>
      </c>
      <c r="J2730">
        <v>575</v>
      </c>
      <c r="K2730">
        <v>143750.00000000003</v>
      </c>
      <c r="L2730">
        <v>57500.000000000015</v>
      </c>
      <c r="M2730">
        <v>0.4</v>
      </c>
      <c r="N2730" t="s">
        <v>18</v>
      </c>
    </row>
    <row r="2731" spans="2:14" ht="14.25" customHeight="1" x14ac:dyDescent="0.35">
      <c r="B2731" t="s">
        <v>30</v>
      </c>
      <c r="C2731">
        <v>1197831</v>
      </c>
      <c r="D2731">
        <v>44219</v>
      </c>
      <c r="E2731" t="s">
        <v>27</v>
      </c>
      <c r="F2731" t="s">
        <v>102</v>
      </c>
      <c r="G2731" t="s">
        <v>103</v>
      </c>
      <c r="H2731" t="s">
        <v>19</v>
      </c>
      <c r="I2731">
        <v>25.000000000000007</v>
      </c>
      <c r="J2731">
        <v>375</v>
      </c>
      <c r="K2731">
        <v>93750.000000000029</v>
      </c>
      <c r="L2731">
        <v>32812.500000000007</v>
      </c>
      <c r="M2731">
        <v>0.35</v>
      </c>
      <c r="N2731" t="s">
        <v>18</v>
      </c>
    </row>
    <row r="2732" spans="2:14" ht="14.25" customHeight="1" x14ac:dyDescent="0.35">
      <c r="B2732" t="s">
        <v>30</v>
      </c>
      <c r="C2732">
        <v>1197831</v>
      </c>
      <c r="D2732">
        <v>44219</v>
      </c>
      <c r="E2732" t="s">
        <v>27</v>
      </c>
      <c r="F2732" t="s">
        <v>102</v>
      </c>
      <c r="G2732" t="s">
        <v>103</v>
      </c>
      <c r="H2732" t="s">
        <v>20</v>
      </c>
      <c r="I2732">
        <v>15.000000000000007</v>
      </c>
      <c r="J2732">
        <v>375</v>
      </c>
      <c r="K2732">
        <v>56250.000000000029</v>
      </c>
      <c r="L2732">
        <v>22500.000000000015</v>
      </c>
      <c r="M2732">
        <v>0.4</v>
      </c>
      <c r="N2732" t="s">
        <v>18</v>
      </c>
    </row>
    <row r="2733" spans="2:14" ht="14.25" customHeight="1" x14ac:dyDescent="0.35">
      <c r="B2733" t="s">
        <v>30</v>
      </c>
      <c r="C2733">
        <v>1197831</v>
      </c>
      <c r="D2733">
        <v>44219</v>
      </c>
      <c r="E2733" t="s">
        <v>27</v>
      </c>
      <c r="F2733" t="s">
        <v>102</v>
      </c>
      <c r="G2733" t="s">
        <v>103</v>
      </c>
      <c r="H2733" t="s">
        <v>21</v>
      </c>
      <c r="I2733">
        <v>20</v>
      </c>
      <c r="J2733">
        <v>225</v>
      </c>
      <c r="K2733">
        <v>45000</v>
      </c>
      <c r="L2733">
        <v>18000</v>
      </c>
      <c r="M2733">
        <v>0.4</v>
      </c>
      <c r="N2733" t="s">
        <v>18</v>
      </c>
    </row>
    <row r="2734" spans="2:14" ht="14.25" customHeight="1" x14ac:dyDescent="0.35">
      <c r="B2734" t="s">
        <v>30</v>
      </c>
      <c r="C2734">
        <v>1197831</v>
      </c>
      <c r="D2734">
        <v>44219</v>
      </c>
      <c r="E2734" t="s">
        <v>27</v>
      </c>
      <c r="F2734" t="s">
        <v>102</v>
      </c>
      <c r="G2734" t="s">
        <v>103</v>
      </c>
      <c r="H2734" t="s">
        <v>22</v>
      </c>
      <c r="I2734">
        <v>35</v>
      </c>
      <c r="J2734">
        <v>275</v>
      </c>
      <c r="K2734">
        <v>96250</v>
      </c>
      <c r="L2734">
        <v>33687.5</v>
      </c>
      <c r="M2734">
        <v>0.35</v>
      </c>
      <c r="N2734" t="s">
        <v>18</v>
      </c>
    </row>
    <row r="2735" spans="2:14" ht="14.25" customHeight="1" x14ac:dyDescent="0.35">
      <c r="B2735" t="s">
        <v>30</v>
      </c>
      <c r="C2735">
        <v>1197831</v>
      </c>
      <c r="D2735">
        <v>44219</v>
      </c>
      <c r="E2735" t="s">
        <v>27</v>
      </c>
      <c r="F2735" t="s">
        <v>102</v>
      </c>
      <c r="G2735" t="s">
        <v>103</v>
      </c>
      <c r="H2735" t="s">
        <v>23</v>
      </c>
      <c r="I2735">
        <v>25.000000000000007</v>
      </c>
      <c r="J2735">
        <v>375</v>
      </c>
      <c r="K2735">
        <v>93750.000000000029</v>
      </c>
      <c r="L2735">
        <v>37500.000000000015</v>
      </c>
      <c r="M2735">
        <v>0.4</v>
      </c>
      <c r="N2735" t="s">
        <v>18</v>
      </c>
    </row>
    <row r="2736" spans="2:14" ht="14.25" customHeight="1" x14ac:dyDescent="0.35">
      <c r="B2736" t="s">
        <v>30</v>
      </c>
      <c r="C2736">
        <v>1197831</v>
      </c>
      <c r="D2736">
        <v>44248</v>
      </c>
      <c r="E2736" t="s">
        <v>27</v>
      </c>
      <c r="F2736" t="s">
        <v>102</v>
      </c>
      <c r="G2736" t="s">
        <v>103</v>
      </c>
      <c r="H2736" t="s">
        <v>17</v>
      </c>
      <c r="I2736">
        <v>25.000000000000007</v>
      </c>
      <c r="J2736">
        <v>625</v>
      </c>
      <c r="K2736">
        <v>156250.00000000006</v>
      </c>
      <c r="L2736">
        <v>62500.000000000029</v>
      </c>
      <c r="M2736">
        <v>0.4</v>
      </c>
      <c r="N2736" t="s">
        <v>18</v>
      </c>
    </row>
    <row r="2737" spans="2:14" ht="14.25" customHeight="1" x14ac:dyDescent="0.35">
      <c r="B2737" t="s">
        <v>30</v>
      </c>
      <c r="C2737">
        <v>1197831</v>
      </c>
      <c r="D2737">
        <v>44248</v>
      </c>
      <c r="E2737" t="s">
        <v>27</v>
      </c>
      <c r="F2737" t="s">
        <v>102</v>
      </c>
      <c r="G2737" t="s">
        <v>103</v>
      </c>
      <c r="H2737" t="s">
        <v>19</v>
      </c>
      <c r="I2737">
        <v>25.000000000000007</v>
      </c>
      <c r="J2737">
        <v>275</v>
      </c>
      <c r="K2737">
        <v>68750.000000000015</v>
      </c>
      <c r="L2737">
        <v>24062.500000000004</v>
      </c>
      <c r="M2737">
        <v>0.35</v>
      </c>
      <c r="N2737" t="s">
        <v>18</v>
      </c>
    </row>
    <row r="2738" spans="2:14" ht="14.25" customHeight="1" x14ac:dyDescent="0.35">
      <c r="B2738" t="s">
        <v>30</v>
      </c>
      <c r="C2738">
        <v>1197831</v>
      </c>
      <c r="D2738">
        <v>44248</v>
      </c>
      <c r="E2738" t="s">
        <v>27</v>
      </c>
      <c r="F2738" t="s">
        <v>102</v>
      </c>
      <c r="G2738" t="s">
        <v>103</v>
      </c>
      <c r="H2738" t="s">
        <v>20</v>
      </c>
      <c r="I2738">
        <v>15.000000000000007</v>
      </c>
      <c r="J2738">
        <v>325</v>
      </c>
      <c r="K2738">
        <v>48750.000000000022</v>
      </c>
      <c r="L2738">
        <v>19500.000000000011</v>
      </c>
      <c r="M2738">
        <v>0.4</v>
      </c>
      <c r="N2738" t="s">
        <v>18</v>
      </c>
    </row>
    <row r="2739" spans="2:14" ht="14.25" customHeight="1" x14ac:dyDescent="0.35">
      <c r="B2739" t="s">
        <v>30</v>
      </c>
      <c r="C2739">
        <v>1197831</v>
      </c>
      <c r="D2739">
        <v>44248</v>
      </c>
      <c r="E2739" t="s">
        <v>27</v>
      </c>
      <c r="F2739" t="s">
        <v>104</v>
      </c>
      <c r="G2739" t="s">
        <v>105</v>
      </c>
      <c r="H2739" t="s">
        <v>21</v>
      </c>
      <c r="I2739">
        <v>20</v>
      </c>
      <c r="J2739">
        <v>175</v>
      </c>
      <c r="K2739">
        <v>35000</v>
      </c>
      <c r="L2739">
        <v>14000</v>
      </c>
      <c r="M2739">
        <v>0.4</v>
      </c>
      <c r="N2739" t="s">
        <v>18</v>
      </c>
    </row>
    <row r="2740" spans="2:14" ht="14.25" customHeight="1" x14ac:dyDescent="0.35">
      <c r="B2740" t="s">
        <v>30</v>
      </c>
      <c r="C2740">
        <v>1197831</v>
      </c>
      <c r="D2740">
        <v>44248</v>
      </c>
      <c r="E2740" t="s">
        <v>27</v>
      </c>
      <c r="F2740" t="s">
        <v>104</v>
      </c>
      <c r="G2740" t="s">
        <v>105</v>
      </c>
      <c r="H2740" t="s">
        <v>22</v>
      </c>
      <c r="I2740">
        <v>35</v>
      </c>
      <c r="J2740">
        <v>250</v>
      </c>
      <c r="K2740">
        <v>87500</v>
      </c>
      <c r="L2740">
        <v>30624.999999999996</v>
      </c>
      <c r="M2740">
        <v>0.35</v>
      </c>
      <c r="N2740" t="s">
        <v>18</v>
      </c>
    </row>
    <row r="2741" spans="2:14" ht="14.25" customHeight="1" x14ac:dyDescent="0.35">
      <c r="B2741" t="s">
        <v>30</v>
      </c>
      <c r="C2741">
        <v>1197831</v>
      </c>
      <c r="D2741">
        <v>44248</v>
      </c>
      <c r="E2741" t="s">
        <v>27</v>
      </c>
      <c r="F2741" t="s">
        <v>104</v>
      </c>
      <c r="G2741" t="s">
        <v>105</v>
      </c>
      <c r="H2741" t="s">
        <v>23</v>
      </c>
      <c r="I2741">
        <v>20</v>
      </c>
      <c r="J2741">
        <v>350</v>
      </c>
      <c r="K2741">
        <v>70000</v>
      </c>
      <c r="L2741">
        <v>28000</v>
      </c>
      <c r="M2741">
        <v>0.4</v>
      </c>
      <c r="N2741" t="s">
        <v>18</v>
      </c>
    </row>
    <row r="2742" spans="2:14" ht="14.25" customHeight="1" x14ac:dyDescent="0.35">
      <c r="B2742" t="s">
        <v>30</v>
      </c>
      <c r="C2742">
        <v>1197831</v>
      </c>
      <c r="D2742">
        <v>44274</v>
      </c>
      <c r="E2742" t="s">
        <v>27</v>
      </c>
      <c r="F2742" t="s">
        <v>104</v>
      </c>
      <c r="G2742" t="s">
        <v>105</v>
      </c>
      <c r="H2742" t="s">
        <v>17</v>
      </c>
      <c r="I2742">
        <v>20</v>
      </c>
      <c r="J2742">
        <v>570</v>
      </c>
      <c r="K2742">
        <v>114000</v>
      </c>
      <c r="L2742">
        <v>45600</v>
      </c>
      <c r="M2742">
        <v>0.4</v>
      </c>
      <c r="N2742" t="s">
        <v>18</v>
      </c>
    </row>
    <row r="2743" spans="2:14" ht="14.25" customHeight="1" x14ac:dyDescent="0.35">
      <c r="B2743" t="s">
        <v>30</v>
      </c>
      <c r="C2743">
        <v>1197831</v>
      </c>
      <c r="D2743">
        <v>44274</v>
      </c>
      <c r="E2743" t="s">
        <v>27</v>
      </c>
      <c r="F2743" t="s">
        <v>104</v>
      </c>
      <c r="G2743" t="s">
        <v>105</v>
      </c>
      <c r="H2743" t="s">
        <v>19</v>
      </c>
      <c r="I2743">
        <v>20</v>
      </c>
      <c r="J2743">
        <v>250</v>
      </c>
      <c r="K2743">
        <v>50000</v>
      </c>
      <c r="L2743">
        <v>17500</v>
      </c>
      <c r="M2743">
        <v>0.35</v>
      </c>
      <c r="N2743" t="s">
        <v>18</v>
      </c>
    </row>
    <row r="2744" spans="2:14" ht="14.25" customHeight="1" x14ac:dyDescent="0.35">
      <c r="B2744" t="s">
        <v>30</v>
      </c>
      <c r="C2744">
        <v>1197831</v>
      </c>
      <c r="D2744">
        <v>44274</v>
      </c>
      <c r="E2744" t="s">
        <v>27</v>
      </c>
      <c r="F2744" t="s">
        <v>104</v>
      </c>
      <c r="G2744" t="s">
        <v>105</v>
      </c>
      <c r="H2744" t="s">
        <v>20</v>
      </c>
      <c r="I2744">
        <v>10.000000000000002</v>
      </c>
      <c r="J2744">
        <v>275</v>
      </c>
      <c r="K2744">
        <v>27500.000000000004</v>
      </c>
      <c r="L2744">
        <v>11000.000000000002</v>
      </c>
      <c r="M2744">
        <v>0.4</v>
      </c>
      <c r="N2744" t="s">
        <v>18</v>
      </c>
    </row>
    <row r="2745" spans="2:14" ht="14.25" customHeight="1" x14ac:dyDescent="0.35">
      <c r="B2745" t="s">
        <v>30</v>
      </c>
      <c r="C2745">
        <v>1197831</v>
      </c>
      <c r="D2745">
        <v>44274</v>
      </c>
      <c r="E2745" t="s">
        <v>27</v>
      </c>
      <c r="F2745" t="s">
        <v>104</v>
      </c>
      <c r="G2745" t="s">
        <v>105</v>
      </c>
      <c r="H2745" t="s">
        <v>21</v>
      </c>
      <c r="I2745">
        <v>19.999999999999996</v>
      </c>
      <c r="J2745">
        <v>125</v>
      </c>
      <c r="K2745">
        <v>24999.999999999996</v>
      </c>
      <c r="L2745">
        <v>10000</v>
      </c>
      <c r="M2745">
        <v>0.4</v>
      </c>
      <c r="N2745" t="s">
        <v>18</v>
      </c>
    </row>
    <row r="2746" spans="2:14" ht="14.25" customHeight="1" x14ac:dyDescent="0.35">
      <c r="B2746" t="s">
        <v>30</v>
      </c>
      <c r="C2746">
        <v>1197831</v>
      </c>
      <c r="D2746">
        <v>44274</v>
      </c>
      <c r="E2746" t="s">
        <v>27</v>
      </c>
      <c r="F2746" t="s">
        <v>104</v>
      </c>
      <c r="G2746" t="s">
        <v>105</v>
      </c>
      <c r="H2746" t="s">
        <v>22</v>
      </c>
      <c r="I2746">
        <v>35.000000000000007</v>
      </c>
      <c r="J2746">
        <v>175</v>
      </c>
      <c r="K2746">
        <v>61250.000000000015</v>
      </c>
      <c r="L2746">
        <v>21437.500000000004</v>
      </c>
      <c r="M2746">
        <v>0.35</v>
      </c>
      <c r="N2746" t="s">
        <v>18</v>
      </c>
    </row>
    <row r="2747" spans="2:14" ht="14.25" customHeight="1" x14ac:dyDescent="0.35">
      <c r="B2747" t="s">
        <v>30</v>
      </c>
      <c r="C2747">
        <v>1197831</v>
      </c>
      <c r="D2747">
        <v>44274</v>
      </c>
      <c r="E2747" t="s">
        <v>27</v>
      </c>
      <c r="F2747" t="s">
        <v>104</v>
      </c>
      <c r="G2747" t="s">
        <v>105</v>
      </c>
      <c r="H2747" t="s">
        <v>23</v>
      </c>
      <c r="I2747">
        <v>25</v>
      </c>
      <c r="J2747">
        <v>275</v>
      </c>
      <c r="K2747">
        <v>68750</v>
      </c>
      <c r="L2747">
        <v>27500</v>
      </c>
      <c r="M2747">
        <v>0.4</v>
      </c>
      <c r="N2747" t="s">
        <v>18</v>
      </c>
    </row>
    <row r="2748" spans="2:14" ht="14.25" customHeight="1" x14ac:dyDescent="0.35">
      <c r="B2748" t="s">
        <v>30</v>
      </c>
      <c r="C2748">
        <v>1197831</v>
      </c>
      <c r="D2748">
        <v>44306</v>
      </c>
      <c r="E2748" t="s">
        <v>27</v>
      </c>
      <c r="F2748" t="s">
        <v>104</v>
      </c>
      <c r="G2748" t="s">
        <v>105</v>
      </c>
      <c r="H2748" t="s">
        <v>17</v>
      </c>
      <c r="I2748">
        <v>25</v>
      </c>
      <c r="J2748">
        <v>525</v>
      </c>
      <c r="K2748">
        <v>131250</v>
      </c>
      <c r="L2748">
        <v>52500</v>
      </c>
      <c r="M2748">
        <v>0.4</v>
      </c>
      <c r="N2748" t="s">
        <v>18</v>
      </c>
    </row>
    <row r="2749" spans="2:14" ht="14.25" customHeight="1" x14ac:dyDescent="0.35">
      <c r="B2749" t="s">
        <v>30</v>
      </c>
      <c r="C2749">
        <v>1197831</v>
      </c>
      <c r="D2749">
        <v>44306</v>
      </c>
      <c r="E2749" t="s">
        <v>27</v>
      </c>
      <c r="F2749" t="s">
        <v>104</v>
      </c>
      <c r="G2749" t="s">
        <v>105</v>
      </c>
      <c r="H2749" t="s">
        <v>19</v>
      </c>
      <c r="I2749">
        <v>25</v>
      </c>
      <c r="J2749">
        <v>225</v>
      </c>
      <c r="K2749">
        <v>56250</v>
      </c>
      <c r="L2749">
        <v>19687.5</v>
      </c>
      <c r="M2749">
        <v>0.35</v>
      </c>
      <c r="N2749" t="s">
        <v>18</v>
      </c>
    </row>
    <row r="2750" spans="2:14" ht="14.25" customHeight="1" x14ac:dyDescent="0.35">
      <c r="B2750" t="s">
        <v>30</v>
      </c>
      <c r="C2750">
        <v>1197831</v>
      </c>
      <c r="D2750">
        <v>44306</v>
      </c>
      <c r="E2750" t="s">
        <v>27</v>
      </c>
      <c r="F2750" t="s">
        <v>104</v>
      </c>
      <c r="G2750" t="s">
        <v>105</v>
      </c>
      <c r="H2750" t="s">
        <v>20</v>
      </c>
      <c r="I2750">
        <v>15.000000000000002</v>
      </c>
      <c r="J2750">
        <v>225</v>
      </c>
      <c r="K2750">
        <v>33750.000000000007</v>
      </c>
      <c r="L2750">
        <v>13500.000000000004</v>
      </c>
      <c r="M2750">
        <v>0.4</v>
      </c>
      <c r="N2750" t="s">
        <v>18</v>
      </c>
    </row>
    <row r="2751" spans="2:14" ht="14.25" customHeight="1" x14ac:dyDescent="0.35">
      <c r="B2751" t="s">
        <v>30</v>
      </c>
      <c r="C2751">
        <v>1197831</v>
      </c>
      <c r="D2751">
        <v>44306</v>
      </c>
      <c r="E2751" t="s">
        <v>27</v>
      </c>
      <c r="F2751" t="s">
        <v>104</v>
      </c>
      <c r="G2751" t="s">
        <v>105</v>
      </c>
      <c r="H2751" t="s">
        <v>21</v>
      </c>
      <c r="I2751">
        <v>19.999999999999996</v>
      </c>
      <c r="J2751">
        <v>150</v>
      </c>
      <c r="K2751">
        <v>29999.999999999996</v>
      </c>
      <c r="L2751">
        <v>12000</v>
      </c>
      <c r="M2751">
        <v>0.4</v>
      </c>
      <c r="N2751" t="s">
        <v>18</v>
      </c>
    </row>
    <row r="2752" spans="2:14" ht="14.25" customHeight="1" x14ac:dyDescent="0.35">
      <c r="B2752" t="s">
        <v>30</v>
      </c>
      <c r="C2752">
        <v>1197831</v>
      </c>
      <c r="D2752">
        <v>44306</v>
      </c>
      <c r="E2752" t="s">
        <v>27</v>
      </c>
      <c r="F2752" t="s">
        <v>104</v>
      </c>
      <c r="G2752" t="s">
        <v>105</v>
      </c>
      <c r="H2752" t="s">
        <v>22</v>
      </c>
      <c r="I2752">
        <v>40</v>
      </c>
      <c r="J2752">
        <v>175</v>
      </c>
      <c r="K2752">
        <v>70000</v>
      </c>
      <c r="L2752">
        <v>24500</v>
      </c>
      <c r="M2752">
        <v>0.35</v>
      </c>
      <c r="N2752" t="s">
        <v>18</v>
      </c>
    </row>
    <row r="2753" spans="2:14" ht="14.25" customHeight="1" x14ac:dyDescent="0.35">
      <c r="B2753" t="s">
        <v>30</v>
      </c>
      <c r="C2753">
        <v>1197831</v>
      </c>
      <c r="D2753">
        <v>44306</v>
      </c>
      <c r="E2753" t="s">
        <v>27</v>
      </c>
      <c r="F2753" t="s">
        <v>104</v>
      </c>
      <c r="G2753" t="s">
        <v>105</v>
      </c>
      <c r="H2753" t="s">
        <v>23</v>
      </c>
      <c r="I2753">
        <v>30.000000000000004</v>
      </c>
      <c r="J2753">
        <v>325</v>
      </c>
      <c r="K2753">
        <v>97500.000000000015</v>
      </c>
      <c r="L2753">
        <v>39000.000000000007</v>
      </c>
      <c r="M2753">
        <v>0.4</v>
      </c>
      <c r="N2753" t="s">
        <v>18</v>
      </c>
    </row>
    <row r="2754" spans="2:14" ht="14.25" customHeight="1" x14ac:dyDescent="0.35">
      <c r="B2754" t="s">
        <v>30</v>
      </c>
      <c r="C2754">
        <v>1197831</v>
      </c>
      <c r="D2754">
        <v>44335</v>
      </c>
      <c r="E2754" t="s">
        <v>27</v>
      </c>
      <c r="F2754" t="s">
        <v>104</v>
      </c>
      <c r="G2754" t="s">
        <v>105</v>
      </c>
      <c r="H2754" t="s">
        <v>17</v>
      </c>
      <c r="I2754">
        <v>40</v>
      </c>
      <c r="J2754">
        <v>595</v>
      </c>
      <c r="K2754">
        <v>238000</v>
      </c>
      <c r="L2754">
        <v>95200</v>
      </c>
      <c r="M2754">
        <v>0.4</v>
      </c>
      <c r="N2754" t="s">
        <v>18</v>
      </c>
    </row>
    <row r="2755" spans="2:14" ht="14.25" customHeight="1" x14ac:dyDescent="0.35">
      <c r="B2755" t="s">
        <v>30</v>
      </c>
      <c r="C2755">
        <v>1197831</v>
      </c>
      <c r="D2755">
        <v>44335</v>
      </c>
      <c r="E2755" t="s">
        <v>27</v>
      </c>
      <c r="F2755" t="s">
        <v>104</v>
      </c>
      <c r="G2755" t="s">
        <v>105</v>
      </c>
      <c r="H2755" t="s">
        <v>19</v>
      </c>
      <c r="I2755">
        <v>40</v>
      </c>
      <c r="J2755">
        <v>300</v>
      </c>
      <c r="K2755">
        <v>120000</v>
      </c>
      <c r="L2755">
        <v>42000</v>
      </c>
      <c r="M2755">
        <v>0.35</v>
      </c>
      <c r="N2755" t="s">
        <v>18</v>
      </c>
    </row>
    <row r="2756" spans="2:14" ht="14.25" customHeight="1" x14ac:dyDescent="0.35">
      <c r="B2756" t="s">
        <v>30</v>
      </c>
      <c r="C2756">
        <v>1197831</v>
      </c>
      <c r="D2756">
        <v>44335</v>
      </c>
      <c r="E2756" t="s">
        <v>27</v>
      </c>
      <c r="F2756" t="s">
        <v>104</v>
      </c>
      <c r="G2756" t="s">
        <v>105</v>
      </c>
      <c r="H2756" t="s">
        <v>20</v>
      </c>
      <c r="I2756">
        <v>35</v>
      </c>
      <c r="J2756">
        <v>275</v>
      </c>
      <c r="K2756">
        <v>96250</v>
      </c>
      <c r="L2756">
        <v>38500</v>
      </c>
      <c r="M2756">
        <v>0.4</v>
      </c>
      <c r="N2756" t="s">
        <v>18</v>
      </c>
    </row>
    <row r="2757" spans="2:14" ht="14.25" customHeight="1" x14ac:dyDescent="0.35">
      <c r="B2757" t="s">
        <v>30</v>
      </c>
      <c r="C2757">
        <v>1197831</v>
      </c>
      <c r="D2757">
        <v>44335</v>
      </c>
      <c r="E2757" t="s">
        <v>27</v>
      </c>
      <c r="F2757" t="s">
        <v>104</v>
      </c>
      <c r="G2757" t="s">
        <v>105</v>
      </c>
      <c r="H2757" t="s">
        <v>21</v>
      </c>
      <c r="I2757">
        <v>35</v>
      </c>
      <c r="J2757">
        <v>225</v>
      </c>
      <c r="K2757">
        <v>78750</v>
      </c>
      <c r="L2757">
        <v>31500</v>
      </c>
      <c r="M2757">
        <v>0.4</v>
      </c>
      <c r="N2757" t="s">
        <v>18</v>
      </c>
    </row>
    <row r="2758" spans="2:14" ht="14.25" customHeight="1" x14ac:dyDescent="0.35">
      <c r="B2758" t="s">
        <v>30</v>
      </c>
      <c r="C2758">
        <v>1197831</v>
      </c>
      <c r="D2758">
        <v>44335</v>
      </c>
      <c r="E2758" t="s">
        <v>27</v>
      </c>
      <c r="F2758" t="s">
        <v>104</v>
      </c>
      <c r="G2758" t="s">
        <v>105</v>
      </c>
      <c r="H2758" t="s">
        <v>22</v>
      </c>
      <c r="I2758">
        <v>44.999999999999993</v>
      </c>
      <c r="J2758">
        <v>250</v>
      </c>
      <c r="K2758">
        <v>112499.99999999999</v>
      </c>
      <c r="L2758">
        <v>39374.999999999993</v>
      </c>
      <c r="M2758">
        <v>0.35</v>
      </c>
      <c r="N2758" t="s">
        <v>18</v>
      </c>
    </row>
    <row r="2759" spans="2:14" ht="14.25" customHeight="1" x14ac:dyDescent="0.35">
      <c r="B2759" t="s">
        <v>30</v>
      </c>
      <c r="C2759">
        <v>1197831</v>
      </c>
      <c r="D2759">
        <v>44335</v>
      </c>
      <c r="E2759" t="s">
        <v>27</v>
      </c>
      <c r="F2759" t="s">
        <v>104</v>
      </c>
      <c r="G2759" t="s">
        <v>105</v>
      </c>
      <c r="H2759" t="s">
        <v>23</v>
      </c>
      <c r="I2759">
        <v>44.999999999999993</v>
      </c>
      <c r="J2759">
        <v>350</v>
      </c>
      <c r="K2759">
        <v>157499.99999999997</v>
      </c>
      <c r="L2759">
        <v>62999.999999999993</v>
      </c>
      <c r="M2759">
        <v>0.4</v>
      </c>
      <c r="N2759" t="s">
        <v>18</v>
      </c>
    </row>
    <row r="2760" spans="2:14" ht="14.25" customHeight="1" x14ac:dyDescent="0.35">
      <c r="B2760" t="s">
        <v>30</v>
      </c>
      <c r="C2760">
        <v>1197831</v>
      </c>
      <c r="D2760">
        <v>44368</v>
      </c>
      <c r="E2760" t="s">
        <v>27</v>
      </c>
      <c r="F2760" t="s">
        <v>104</v>
      </c>
      <c r="G2760" t="s">
        <v>105</v>
      </c>
      <c r="H2760" t="s">
        <v>17</v>
      </c>
      <c r="I2760">
        <v>40</v>
      </c>
      <c r="J2760">
        <v>600</v>
      </c>
      <c r="K2760">
        <v>240000</v>
      </c>
      <c r="L2760">
        <v>96000</v>
      </c>
      <c r="M2760">
        <v>0.4</v>
      </c>
      <c r="N2760" t="s">
        <v>18</v>
      </c>
    </row>
    <row r="2761" spans="2:14" ht="14.25" customHeight="1" x14ac:dyDescent="0.35">
      <c r="B2761" t="s">
        <v>30</v>
      </c>
      <c r="C2761">
        <v>1197831</v>
      </c>
      <c r="D2761">
        <v>44368</v>
      </c>
      <c r="E2761" t="s">
        <v>27</v>
      </c>
      <c r="F2761" t="s">
        <v>104</v>
      </c>
      <c r="G2761" t="s">
        <v>105</v>
      </c>
      <c r="H2761" t="s">
        <v>19</v>
      </c>
      <c r="I2761">
        <v>35</v>
      </c>
      <c r="J2761">
        <v>350</v>
      </c>
      <c r="K2761">
        <v>122500</v>
      </c>
      <c r="L2761">
        <v>42875</v>
      </c>
      <c r="M2761">
        <v>0.35</v>
      </c>
      <c r="N2761" t="s">
        <v>18</v>
      </c>
    </row>
    <row r="2762" spans="2:14" ht="14.25" customHeight="1" x14ac:dyDescent="0.35">
      <c r="B2762" t="s">
        <v>30</v>
      </c>
      <c r="C2762">
        <v>1197831</v>
      </c>
      <c r="D2762">
        <v>44368</v>
      </c>
      <c r="E2762" t="s">
        <v>27</v>
      </c>
      <c r="F2762" t="s">
        <v>104</v>
      </c>
      <c r="G2762" t="s">
        <v>105</v>
      </c>
      <c r="H2762" t="s">
        <v>20</v>
      </c>
      <c r="I2762">
        <v>40</v>
      </c>
      <c r="J2762">
        <v>325</v>
      </c>
      <c r="K2762">
        <v>130000</v>
      </c>
      <c r="L2762">
        <v>52000</v>
      </c>
      <c r="M2762">
        <v>0.4</v>
      </c>
      <c r="N2762" t="s">
        <v>18</v>
      </c>
    </row>
    <row r="2763" spans="2:14" ht="14.25" customHeight="1" x14ac:dyDescent="0.35">
      <c r="B2763" t="s">
        <v>30</v>
      </c>
      <c r="C2763">
        <v>1197831</v>
      </c>
      <c r="D2763">
        <v>44368</v>
      </c>
      <c r="E2763" t="s">
        <v>27</v>
      </c>
      <c r="F2763" t="s">
        <v>104</v>
      </c>
      <c r="G2763" t="s">
        <v>105</v>
      </c>
      <c r="H2763" t="s">
        <v>21</v>
      </c>
      <c r="I2763">
        <v>40</v>
      </c>
      <c r="J2763">
        <v>300</v>
      </c>
      <c r="K2763">
        <v>120000</v>
      </c>
      <c r="L2763">
        <v>48000</v>
      </c>
      <c r="M2763">
        <v>0.4</v>
      </c>
      <c r="N2763" t="s">
        <v>18</v>
      </c>
    </row>
    <row r="2764" spans="2:14" ht="14.25" customHeight="1" x14ac:dyDescent="0.35">
      <c r="B2764" t="s">
        <v>30</v>
      </c>
      <c r="C2764">
        <v>1197831</v>
      </c>
      <c r="D2764">
        <v>44368</v>
      </c>
      <c r="E2764" t="s">
        <v>27</v>
      </c>
      <c r="F2764" t="s">
        <v>104</v>
      </c>
      <c r="G2764" t="s">
        <v>105</v>
      </c>
      <c r="H2764" t="s">
        <v>22</v>
      </c>
      <c r="I2764">
        <v>54.999999999999993</v>
      </c>
      <c r="J2764">
        <v>300</v>
      </c>
      <c r="K2764">
        <v>164999.99999999997</v>
      </c>
      <c r="L2764">
        <v>57749.999999999985</v>
      </c>
      <c r="M2764">
        <v>0.35</v>
      </c>
      <c r="N2764" t="s">
        <v>18</v>
      </c>
    </row>
    <row r="2765" spans="2:14" ht="14.25" customHeight="1" x14ac:dyDescent="0.35">
      <c r="B2765" t="s">
        <v>30</v>
      </c>
      <c r="C2765">
        <v>1197831</v>
      </c>
      <c r="D2765">
        <v>44368</v>
      </c>
      <c r="E2765" t="s">
        <v>27</v>
      </c>
      <c r="F2765" t="s">
        <v>104</v>
      </c>
      <c r="G2765" t="s">
        <v>105</v>
      </c>
      <c r="H2765" t="s">
        <v>23</v>
      </c>
      <c r="I2765">
        <v>60</v>
      </c>
      <c r="J2765">
        <v>475</v>
      </c>
      <c r="K2765">
        <v>285000</v>
      </c>
      <c r="L2765">
        <v>114000</v>
      </c>
      <c r="M2765">
        <v>0.4</v>
      </c>
      <c r="N2765" t="s">
        <v>18</v>
      </c>
    </row>
    <row r="2766" spans="2:14" ht="14.25" customHeight="1" x14ac:dyDescent="0.35">
      <c r="B2766" t="s">
        <v>30</v>
      </c>
      <c r="C2766">
        <v>1197831</v>
      </c>
      <c r="D2766">
        <v>44396</v>
      </c>
      <c r="E2766" t="s">
        <v>27</v>
      </c>
      <c r="F2766" t="s">
        <v>104</v>
      </c>
      <c r="G2766" t="s">
        <v>105</v>
      </c>
      <c r="H2766" t="s">
        <v>17</v>
      </c>
      <c r="I2766">
        <v>54.999999999999993</v>
      </c>
      <c r="J2766">
        <v>700</v>
      </c>
      <c r="K2766">
        <v>384999.99999999994</v>
      </c>
      <c r="L2766">
        <v>153999.99999999997</v>
      </c>
      <c r="M2766">
        <v>0.4</v>
      </c>
      <c r="N2766" t="s">
        <v>18</v>
      </c>
    </row>
    <row r="2767" spans="2:14" ht="14.25" customHeight="1" x14ac:dyDescent="0.35">
      <c r="B2767" t="s">
        <v>30</v>
      </c>
      <c r="C2767">
        <v>1197831</v>
      </c>
      <c r="D2767">
        <v>44396</v>
      </c>
      <c r="E2767" t="s">
        <v>27</v>
      </c>
      <c r="F2767" t="s">
        <v>104</v>
      </c>
      <c r="G2767" t="s">
        <v>105</v>
      </c>
      <c r="H2767" t="s">
        <v>19</v>
      </c>
      <c r="I2767">
        <v>50</v>
      </c>
      <c r="J2767">
        <v>450</v>
      </c>
      <c r="K2767">
        <v>225000</v>
      </c>
      <c r="L2767">
        <v>78750</v>
      </c>
      <c r="M2767">
        <v>0.35</v>
      </c>
      <c r="N2767" t="s">
        <v>18</v>
      </c>
    </row>
    <row r="2768" spans="2:14" ht="14.25" customHeight="1" x14ac:dyDescent="0.35">
      <c r="B2768" t="s">
        <v>30</v>
      </c>
      <c r="C2768">
        <v>1197831</v>
      </c>
      <c r="D2768">
        <v>44396</v>
      </c>
      <c r="E2768" t="s">
        <v>27</v>
      </c>
      <c r="F2768" t="s">
        <v>104</v>
      </c>
      <c r="G2768" t="s">
        <v>105</v>
      </c>
      <c r="H2768" t="s">
        <v>20</v>
      </c>
      <c r="I2768">
        <v>45</v>
      </c>
      <c r="J2768">
        <v>375</v>
      </c>
      <c r="K2768">
        <v>168750</v>
      </c>
      <c r="L2768">
        <v>67500</v>
      </c>
      <c r="M2768">
        <v>0.4</v>
      </c>
      <c r="N2768" t="s">
        <v>18</v>
      </c>
    </row>
    <row r="2769" spans="2:14" ht="14.25" customHeight="1" x14ac:dyDescent="0.35">
      <c r="B2769" t="s">
        <v>30</v>
      </c>
      <c r="C2769">
        <v>1197831</v>
      </c>
      <c r="D2769">
        <v>44396</v>
      </c>
      <c r="E2769" t="s">
        <v>27</v>
      </c>
      <c r="F2769" t="s">
        <v>104</v>
      </c>
      <c r="G2769" t="s">
        <v>105</v>
      </c>
      <c r="H2769" t="s">
        <v>21</v>
      </c>
      <c r="I2769">
        <v>45</v>
      </c>
      <c r="J2769">
        <v>325</v>
      </c>
      <c r="K2769">
        <v>146250</v>
      </c>
      <c r="L2769">
        <v>58500</v>
      </c>
      <c r="M2769">
        <v>0.4</v>
      </c>
      <c r="N2769" t="s">
        <v>18</v>
      </c>
    </row>
    <row r="2770" spans="2:14" ht="14.25" customHeight="1" x14ac:dyDescent="0.35">
      <c r="B2770" t="s">
        <v>30</v>
      </c>
      <c r="C2770">
        <v>1197831</v>
      </c>
      <c r="D2770">
        <v>44396</v>
      </c>
      <c r="E2770" t="s">
        <v>27</v>
      </c>
      <c r="F2770" t="s">
        <v>104</v>
      </c>
      <c r="G2770" t="s">
        <v>105</v>
      </c>
      <c r="H2770" t="s">
        <v>22</v>
      </c>
      <c r="I2770">
        <v>60</v>
      </c>
      <c r="J2770">
        <v>350</v>
      </c>
      <c r="K2770">
        <v>210000</v>
      </c>
      <c r="L2770">
        <v>73500</v>
      </c>
      <c r="M2770">
        <v>0.35</v>
      </c>
      <c r="N2770" t="s">
        <v>18</v>
      </c>
    </row>
    <row r="2771" spans="2:14" ht="14.25" customHeight="1" x14ac:dyDescent="0.35">
      <c r="B2771" t="s">
        <v>30</v>
      </c>
      <c r="C2771">
        <v>1197831</v>
      </c>
      <c r="D2771">
        <v>44396</v>
      </c>
      <c r="E2771" t="s">
        <v>27</v>
      </c>
      <c r="F2771" t="s">
        <v>104</v>
      </c>
      <c r="G2771" t="s">
        <v>105</v>
      </c>
      <c r="H2771" t="s">
        <v>23</v>
      </c>
      <c r="I2771">
        <v>65</v>
      </c>
      <c r="J2771">
        <v>525</v>
      </c>
      <c r="K2771">
        <v>341250</v>
      </c>
      <c r="L2771">
        <v>136500</v>
      </c>
      <c r="M2771">
        <v>0.4</v>
      </c>
      <c r="N2771" t="s">
        <v>18</v>
      </c>
    </row>
    <row r="2772" spans="2:14" ht="14.25" customHeight="1" x14ac:dyDescent="0.35">
      <c r="B2772" t="s">
        <v>30</v>
      </c>
      <c r="C2772">
        <v>1197831</v>
      </c>
      <c r="D2772">
        <v>44428</v>
      </c>
      <c r="E2772" t="s">
        <v>27</v>
      </c>
      <c r="F2772" t="s">
        <v>104</v>
      </c>
      <c r="G2772" t="s">
        <v>105</v>
      </c>
      <c r="H2772" t="s">
        <v>17</v>
      </c>
      <c r="I2772">
        <v>60</v>
      </c>
      <c r="J2772">
        <v>675</v>
      </c>
      <c r="K2772">
        <v>405000</v>
      </c>
      <c r="L2772">
        <v>162000</v>
      </c>
      <c r="M2772">
        <v>0.4</v>
      </c>
      <c r="N2772" t="s">
        <v>18</v>
      </c>
    </row>
    <row r="2773" spans="2:14" ht="14.25" customHeight="1" x14ac:dyDescent="0.35">
      <c r="B2773" t="s">
        <v>30</v>
      </c>
      <c r="C2773">
        <v>1197831</v>
      </c>
      <c r="D2773">
        <v>44428</v>
      </c>
      <c r="E2773" t="s">
        <v>27</v>
      </c>
      <c r="F2773" t="s">
        <v>104</v>
      </c>
      <c r="G2773" t="s">
        <v>105</v>
      </c>
      <c r="H2773" t="s">
        <v>19</v>
      </c>
      <c r="I2773">
        <v>55.000000000000007</v>
      </c>
      <c r="J2773">
        <v>450</v>
      </c>
      <c r="K2773">
        <v>247500.00000000003</v>
      </c>
      <c r="L2773">
        <v>86625</v>
      </c>
      <c r="M2773">
        <v>0.35</v>
      </c>
      <c r="N2773" t="s">
        <v>18</v>
      </c>
    </row>
    <row r="2774" spans="2:14" ht="14.25" customHeight="1" x14ac:dyDescent="0.35">
      <c r="B2774" t="s">
        <v>30</v>
      </c>
      <c r="C2774">
        <v>1197831</v>
      </c>
      <c r="D2774">
        <v>44428</v>
      </c>
      <c r="E2774" t="s">
        <v>27</v>
      </c>
      <c r="F2774" t="s">
        <v>104</v>
      </c>
      <c r="G2774" t="s">
        <v>105</v>
      </c>
      <c r="H2774" t="s">
        <v>20</v>
      </c>
      <c r="I2774">
        <v>50</v>
      </c>
      <c r="J2774">
        <v>375</v>
      </c>
      <c r="K2774">
        <v>187500</v>
      </c>
      <c r="L2774">
        <v>75000</v>
      </c>
      <c r="M2774">
        <v>0.4</v>
      </c>
      <c r="N2774" t="s">
        <v>18</v>
      </c>
    </row>
    <row r="2775" spans="2:14" ht="14.25" customHeight="1" x14ac:dyDescent="0.35">
      <c r="B2775" t="s">
        <v>30</v>
      </c>
      <c r="C2775">
        <v>1197831</v>
      </c>
      <c r="D2775">
        <v>44428</v>
      </c>
      <c r="E2775" t="s">
        <v>27</v>
      </c>
      <c r="F2775" t="s">
        <v>104</v>
      </c>
      <c r="G2775" t="s">
        <v>105</v>
      </c>
      <c r="H2775" t="s">
        <v>21</v>
      </c>
      <c r="I2775">
        <v>40</v>
      </c>
      <c r="J2775">
        <v>325</v>
      </c>
      <c r="K2775">
        <v>130000</v>
      </c>
      <c r="L2775">
        <v>52000</v>
      </c>
      <c r="M2775">
        <v>0.4</v>
      </c>
      <c r="N2775" t="s">
        <v>18</v>
      </c>
    </row>
    <row r="2776" spans="2:14" ht="14.25" customHeight="1" x14ac:dyDescent="0.35">
      <c r="B2776" t="s">
        <v>30</v>
      </c>
      <c r="C2776">
        <v>1197831</v>
      </c>
      <c r="D2776">
        <v>44428</v>
      </c>
      <c r="E2776" t="s">
        <v>27</v>
      </c>
      <c r="F2776" t="s">
        <v>104</v>
      </c>
      <c r="G2776" t="s">
        <v>105</v>
      </c>
      <c r="H2776" t="s">
        <v>22</v>
      </c>
      <c r="I2776">
        <v>50</v>
      </c>
      <c r="J2776">
        <v>300</v>
      </c>
      <c r="K2776">
        <v>150000</v>
      </c>
      <c r="L2776">
        <v>52500</v>
      </c>
      <c r="M2776">
        <v>0.35</v>
      </c>
      <c r="N2776" t="s">
        <v>18</v>
      </c>
    </row>
    <row r="2777" spans="2:14" ht="14.25" customHeight="1" x14ac:dyDescent="0.35">
      <c r="B2777" t="s">
        <v>30</v>
      </c>
      <c r="C2777">
        <v>1197831</v>
      </c>
      <c r="D2777">
        <v>44428</v>
      </c>
      <c r="E2777" t="s">
        <v>27</v>
      </c>
      <c r="F2777" t="s">
        <v>104</v>
      </c>
      <c r="G2777" t="s">
        <v>105</v>
      </c>
      <c r="H2777" t="s">
        <v>23</v>
      </c>
      <c r="I2777">
        <v>55.000000000000007</v>
      </c>
      <c r="J2777">
        <v>475</v>
      </c>
      <c r="K2777">
        <v>261250.00000000003</v>
      </c>
      <c r="L2777">
        <v>104500.00000000001</v>
      </c>
      <c r="M2777">
        <v>0.4</v>
      </c>
      <c r="N2777" t="s">
        <v>18</v>
      </c>
    </row>
    <row r="2778" spans="2:14" ht="14.25" customHeight="1" x14ac:dyDescent="0.35">
      <c r="B2778" t="s">
        <v>30</v>
      </c>
      <c r="C2778">
        <v>1197831</v>
      </c>
      <c r="D2778">
        <v>44458</v>
      </c>
      <c r="E2778" t="s">
        <v>27</v>
      </c>
      <c r="F2778" t="s">
        <v>104</v>
      </c>
      <c r="G2778" t="s">
        <v>105</v>
      </c>
      <c r="H2778" t="s">
        <v>17</v>
      </c>
      <c r="I2778">
        <v>50</v>
      </c>
      <c r="J2778">
        <v>575</v>
      </c>
      <c r="K2778">
        <v>287500</v>
      </c>
      <c r="L2778">
        <v>115000</v>
      </c>
      <c r="M2778">
        <v>0.4</v>
      </c>
      <c r="N2778" t="s">
        <v>18</v>
      </c>
    </row>
    <row r="2779" spans="2:14" ht="14.25" customHeight="1" x14ac:dyDescent="0.35">
      <c r="B2779" t="s">
        <v>30</v>
      </c>
      <c r="C2779">
        <v>1197831</v>
      </c>
      <c r="D2779">
        <v>44458</v>
      </c>
      <c r="E2779" t="s">
        <v>27</v>
      </c>
      <c r="F2779" t="s">
        <v>104</v>
      </c>
      <c r="G2779" t="s">
        <v>105</v>
      </c>
      <c r="H2779" t="s">
        <v>19</v>
      </c>
      <c r="I2779">
        <v>40.000000000000014</v>
      </c>
      <c r="J2779">
        <v>375</v>
      </c>
      <c r="K2779">
        <v>150000.00000000006</v>
      </c>
      <c r="L2779">
        <v>52500.000000000015</v>
      </c>
      <c r="M2779">
        <v>0.35</v>
      </c>
      <c r="N2779" t="s">
        <v>18</v>
      </c>
    </row>
    <row r="2780" spans="2:14" ht="14.25" customHeight="1" x14ac:dyDescent="0.35">
      <c r="B2780" t="s">
        <v>30</v>
      </c>
      <c r="C2780">
        <v>1197831</v>
      </c>
      <c r="D2780">
        <v>44458</v>
      </c>
      <c r="E2780" t="s">
        <v>27</v>
      </c>
      <c r="F2780" t="s">
        <v>104</v>
      </c>
      <c r="G2780" t="s">
        <v>105</v>
      </c>
      <c r="H2780" t="s">
        <v>20</v>
      </c>
      <c r="I2780">
        <v>15.000000000000007</v>
      </c>
      <c r="J2780">
        <v>275</v>
      </c>
      <c r="K2780">
        <v>41250.000000000022</v>
      </c>
      <c r="L2780">
        <v>16500.000000000011</v>
      </c>
      <c r="M2780">
        <v>0.4</v>
      </c>
      <c r="N2780" t="s">
        <v>18</v>
      </c>
    </row>
    <row r="2781" spans="2:14" ht="14.25" customHeight="1" x14ac:dyDescent="0.35">
      <c r="B2781" t="s">
        <v>30</v>
      </c>
      <c r="C2781">
        <v>1197831</v>
      </c>
      <c r="D2781">
        <v>44458</v>
      </c>
      <c r="E2781" t="s">
        <v>27</v>
      </c>
      <c r="F2781" t="s">
        <v>104</v>
      </c>
      <c r="G2781" t="s">
        <v>105</v>
      </c>
      <c r="H2781" t="s">
        <v>21</v>
      </c>
      <c r="I2781">
        <v>15.000000000000007</v>
      </c>
      <c r="J2781">
        <v>250</v>
      </c>
      <c r="K2781">
        <v>37500.000000000015</v>
      </c>
      <c r="L2781">
        <v>15000.000000000007</v>
      </c>
      <c r="M2781">
        <v>0.4</v>
      </c>
      <c r="N2781" t="s">
        <v>18</v>
      </c>
    </row>
    <row r="2782" spans="2:14" ht="14.25" customHeight="1" x14ac:dyDescent="0.35">
      <c r="B2782" t="s">
        <v>30</v>
      </c>
      <c r="C2782">
        <v>1197831</v>
      </c>
      <c r="D2782">
        <v>44458</v>
      </c>
      <c r="E2782" t="s">
        <v>27</v>
      </c>
      <c r="F2782" t="s">
        <v>104</v>
      </c>
      <c r="G2782" t="s">
        <v>105</v>
      </c>
      <c r="H2782" t="s">
        <v>22</v>
      </c>
      <c r="I2782">
        <v>25.000000000000007</v>
      </c>
      <c r="J2782">
        <v>250</v>
      </c>
      <c r="K2782">
        <v>62500.000000000015</v>
      </c>
      <c r="L2782">
        <v>21875.000000000004</v>
      </c>
      <c r="M2782">
        <v>0.35</v>
      </c>
      <c r="N2782" t="s">
        <v>18</v>
      </c>
    </row>
    <row r="2783" spans="2:14" ht="14.25" customHeight="1" x14ac:dyDescent="0.35">
      <c r="B2783" t="s">
        <v>30</v>
      </c>
      <c r="C2783">
        <v>1197831</v>
      </c>
      <c r="D2783">
        <v>44458</v>
      </c>
      <c r="E2783" t="s">
        <v>27</v>
      </c>
      <c r="F2783" t="s">
        <v>104</v>
      </c>
      <c r="G2783" t="s">
        <v>105</v>
      </c>
      <c r="H2783" t="s">
        <v>23</v>
      </c>
      <c r="I2783">
        <v>30.000000000000011</v>
      </c>
      <c r="J2783">
        <v>350</v>
      </c>
      <c r="K2783">
        <v>105000.00000000004</v>
      </c>
      <c r="L2783">
        <v>42000.000000000022</v>
      </c>
      <c r="M2783">
        <v>0.4</v>
      </c>
      <c r="N2783" t="s">
        <v>18</v>
      </c>
    </row>
    <row r="2784" spans="2:14" ht="14.25" customHeight="1" x14ac:dyDescent="0.35">
      <c r="B2784" t="s">
        <v>30</v>
      </c>
      <c r="C2784">
        <v>1197831</v>
      </c>
      <c r="D2784">
        <v>44490</v>
      </c>
      <c r="E2784" t="s">
        <v>27</v>
      </c>
      <c r="F2784" t="s">
        <v>104</v>
      </c>
      <c r="G2784" t="s">
        <v>105</v>
      </c>
      <c r="H2784" t="s">
        <v>17</v>
      </c>
      <c r="I2784">
        <v>30.000000000000011</v>
      </c>
      <c r="J2784">
        <v>525</v>
      </c>
      <c r="K2784">
        <v>157500.00000000006</v>
      </c>
      <c r="L2784">
        <v>63000.000000000029</v>
      </c>
      <c r="M2784">
        <v>0.4</v>
      </c>
      <c r="N2784" t="s">
        <v>18</v>
      </c>
    </row>
    <row r="2785" spans="2:14" ht="14.25" customHeight="1" x14ac:dyDescent="0.35">
      <c r="B2785" t="s">
        <v>30</v>
      </c>
      <c r="C2785">
        <v>1197831</v>
      </c>
      <c r="D2785">
        <v>44490</v>
      </c>
      <c r="E2785" t="s">
        <v>27</v>
      </c>
      <c r="F2785" t="s">
        <v>104</v>
      </c>
      <c r="G2785" t="s">
        <v>105</v>
      </c>
      <c r="H2785" t="s">
        <v>19</v>
      </c>
      <c r="I2785">
        <v>20.000000000000011</v>
      </c>
      <c r="J2785">
        <v>350</v>
      </c>
      <c r="K2785">
        <v>70000.000000000044</v>
      </c>
      <c r="L2785">
        <v>24500.000000000015</v>
      </c>
      <c r="M2785">
        <v>0.35</v>
      </c>
      <c r="N2785" t="s">
        <v>18</v>
      </c>
    </row>
    <row r="2786" spans="2:14" ht="14.25" customHeight="1" x14ac:dyDescent="0.35">
      <c r="B2786" t="s">
        <v>30</v>
      </c>
      <c r="C2786">
        <v>1197831</v>
      </c>
      <c r="D2786">
        <v>44490</v>
      </c>
      <c r="E2786" t="s">
        <v>27</v>
      </c>
      <c r="F2786" t="s">
        <v>104</v>
      </c>
      <c r="G2786" t="s">
        <v>105</v>
      </c>
      <c r="H2786" t="s">
        <v>20</v>
      </c>
      <c r="I2786">
        <v>20.000000000000011</v>
      </c>
      <c r="J2786">
        <v>225</v>
      </c>
      <c r="K2786">
        <v>45000.000000000022</v>
      </c>
      <c r="L2786">
        <v>18000.000000000011</v>
      </c>
      <c r="M2786">
        <v>0.4</v>
      </c>
      <c r="N2786" t="s">
        <v>18</v>
      </c>
    </row>
    <row r="2787" spans="2:14" ht="14.25" customHeight="1" x14ac:dyDescent="0.35">
      <c r="B2787" t="s">
        <v>30</v>
      </c>
      <c r="C2787">
        <v>1197831</v>
      </c>
      <c r="D2787">
        <v>44490</v>
      </c>
      <c r="E2787" t="s">
        <v>27</v>
      </c>
      <c r="F2787" t="s">
        <v>104</v>
      </c>
      <c r="G2787" t="s">
        <v>105</v>
      </c>
      <c r="H2787" t="s">
        <v>21</v>
      </c>
      <c r="I2787">
        <v>20.000000000000011</v>
      </c>
      <c r="J2787">
        <v>200</v>
      </c>
      <c r="K2787">
        <v>40000.000000000022</v>
      </c>
      <c r="L2787">
        <v>16000.000000000009</v>
      </c>
      <c r="M2787">
        <v>0.4</v>
      </c>
      <c r="N2787" t="s">
        <v>18</v>
      </c>
    </row>
    <row r="2788" spans="2:14" ht="14.25" customHeight="1" x14ac:dyDescent="0.35">
      <c r="B2788" t="s">
        <v>30</v>
      </c>
      <c r="C2788">
        <v>1197831</v>
      </c>
      <c r="D2788">
        <v>44490</v>
      </c>
      <c r="E2788" t="s">
        <v>27</v>
      </c>
      <c r="F2788" t="s">
        <v>104</v>
      </c>
      <c r="G2788" t="s">
        <v>105</v>
      </c>
      <c r="H2788" t="s">
        <v>22</v>
      </c>
      <c r="I2788">
        <v>30.000000000000011</v>
      </c>
      <c r="J2788">
        <v>200</v>
      </c>
      <c r="K2788">
        <v>60000.000000000022</v>
      </c>
      <c r="L2788">
        <v>21000.000000000007</v>
      </c>
      <c r="M2788">
        <v>0.35</v>
      </c>
      <c r="N2788" t="s">
        <v>18</v>
      </c>
    </row>
    <row r="2789" spans="2:14" ht="14.25" customHeight="1" x14ac:dyDescent="0.35">
      <c r="B2789" t="s">
        <v>34</v>
      </c>
      <c r="C2789">
        <v>1197831</v>
      </c>
      <c r="D2789">
        <v>44490</v>
      </c>
      <c r="E2789" t="s">
        <v>27</v>
      </c>
      <c r="F2789" t="s">
        <v>104</v>
      </c>
      <c r="G2789" t="s">
        <v>105</v>
      </c>
      <c r="H2789" t="s">
        <v>23</v>
      </c>
      <c r="I2789">
        <v>30.000000000000004</v>
      </c>
      <c r="J2789">
        <v>325</v>
      </c>
      <c r="K2789">
        <v>97500.000000000015</v>
      </c>
      <c r="L2789">
        <v>39000.000000000007</v>
      </c>
      <c r="M2789">
        <v>0.4</v>
      </c>
      <c r="N2789" t="s">
        <v>18</v>
      </c>
    </row>
    <row r="2790" spans="2:14" ht="14.25" customHeight="1" x14ac:dyDescent="0.35">
      <c r="B2790" t="s">
        <v>34</v>
      </c>
      <c r="C2790">
        <v>1197831</v>
      </c>
      <c r="D2790">
        <v>44520</v>
      </c>
      <c r="E2790" t="s">
        <v>27</v>
      </c>
      <c r="F2790" t="s">
        <v>104</v>
      </c>
      <c r="G2790" t="s">
        <v>105</v>
      </c>
      <c r="H2790" t="s">
        <v>17</v>
      </c>
      <c r="I2790">
        <v>25.000000000000011</v>
      </c>
      <c r="J2790">
        <v>475</v>
      </c>
      <c r="K2790">
        <v>118750.00000000004</v>
      </c>
      <c r="L2790">
        <v>47500.000000000022</v>
      </c>
      <c r="M2790">
        <v>0.4</v>
      </c>
      <c r="N2790" t="s">
        <v>18</v>
      </c>
    </row>
    <row r="2791" spans="2:14" ht="14.25" customHeight="1" x14ac:dyDescent="0.35">
      <c r="B2791" t="s">
        <v>34</v>
      </c>
      <c r="C2791">
        <v>1197831</v>
      </c>
      <c r="D2791">
        <v>44520</v>
      </c>
      <c r="E2791" t="s">
        <v>27</v>
      </c>
      <c r="F2791" t="s">
        <v>104</v>
      </c>
      <c r="G2791" t="s">
        <v>105</v>
      </c>
      <c r="H2791" t="s">
        <v>19</v>
      </c>
      <c r="I2791">
        <v>15.000000000000014</v>
      </c>
      <c r="J2791">
        <v>300</v>
      </c>
      <c r="K2791">
        <v>45000.000000000044</v>
      </c>
      <c r="L2791">
        <v>15750.000000000015</v>
      </c>
      <c r="M2791">
        <v>0.35</v>
      </c>
      <c r="N2791" t="s">
        <v>18</v>
      </c>
    </row>
    <row r="2792" spans="2:14" ht="14.25" customHeight="1" x14ac:dyDescent="0.35">
      <c r="B2792" t="s">
        <v>34</v>
      </c>
      <c r="C2792">
        <v>1197831</v>
      </c>
      <c r="D2792">
        <v>44520</v>
      </c>
      <c r="E2792" t="s">
        <v>27</v>
      </c>
      <c r="F2792" t="s">
        <v>104</v>
      </c>
      <c r="G2792" t="s">
        <v>105</v>
      </c>
      <c r="H2792" t="s">
        <v>20</v>
      </c>
      <c r="I2792">
        <v>25.000000000000018</v>
      </c>
      <c r="J2792">
        <v>245</v>
      </c>
      <c r="K2792">
        <v>61250.000000000044</v>
      </c>
      <c r="L2792">
        <v>24500.000000000018</v>
      </c>
      <c r="M2792">
        <v>0.4</v>
      </c>
      <c r="N2792" t="s">
        <v>18</v>
      </c>
    </row>
    <row r="2793" spans="2:14" ht="14.25" customHeight="1" x14ac:dyDescent="0.35">
      <c r="B2793" t="s">
        <v>34</v>
      </c>
      <c r="C2793">
        <v>1197831</v>
      </c>
      <c r="D2793">
        <v>44520</v>
      </c>
      <c r="E2793" t="s">
        <v>27</v>
      </c>
      <c r="F2793" t="s">
        <v>104</v>
      </c>
      <c r="G2793" t="s">
        <v>105</v>
      </c>
      <c r="H2793" t="s">
        <v>21</v>
      </c>
      <c r="I2793">
        <v>55.000000000000014</v>
      </c>
      <c r="J2793">
        <v>300</v>
      </c>
      <c r="K2793">
        <v>165000.00000000003</v>
      </c>
      <c r="L2793">
        <v>66000.000000000015</v>
      </c>
      <c r="M2793">
        <v>0.4</v>
      </c>
      <c r="N2793" t="s">
        <v>18</v>
      </c>
    </row>
    <row r="2794" spans="2:14" ht="14.25" customHeight="1" x14ac:dyDescent="0.35">
      <c r="B2794" t="s">
        <v>34</v>
      </c>
      <c r="C2794">
        <v>1197831</v>
      </c>
      <c r="D2794">
        <v>44520</v>
      </c>
      <c r="E2794" t="s">
        <v>27</v>
      </c>
      <c r="F2794" t="s">
        <v>104</v>
      </c>
      <c r="G2794" t="s">
        <v>105</v>
      </c>
      <c r="H2794" t="s">
        <v>22</v>
      </c>
      <c r="I2794">
        <v>75.000000000000014</v>
      </c>
      <c r="J2794">
        <v>275</v>
      </c>
      <c r="K2794">
        <v>206250.00000000003</v>
      </c>
      <c r="L2794">
        <v>72187.5</v>
      </c>
      <c r="M2794">
        <v>0.35</v>
      </c>
      <c r="N2794" t="s">
        <v>18</v>
      </c>
    </row>
    <row r="2795" spans="2:14" ht="14.25" customHeight="1" x14ac:dyDescent="0.35">
      <c r="B2795" t="s">
        <v>34</v>
      </c>
      <c r="C2795">
        <v>1197831</v>
      </c>
      <c r="D2795">
        <v>44520</v>
      </c>
      <c r="E2795" t="s">
        <v>27</v>
      </c>
      <c r="F2795" t="s">
        <v>104</v>
      </c>
      <c r="G2795" t="s">
        <v>105</v>
      </c>
      <c r="H2795" t="s">
        <v>23</v>
      </c>
      <c r="I2795">
        <v>75</v>
      </c>
      <c r="J2795">
        <v>375</v>
      </c>
      <c r="K2795">
        <v>281250</v>
      </c>
      <c r="L2795">
        <v>112500</v>
      </c>
      <c r="M2795">
        <v>0.4</v>
      </c>
      <c r="N2795" t="s">
        <v>18</v>
      </c>
    </row>
    <row r="2796" spans="2:14" ht="14.25" customHeight="1" x14ac:dyDescent="0.35">
      <c r="B2796" t="s">
        <v>34</v>
      </c>
      <c r="C2796">
        <v>1197831</v>
      </c>
      <c r="D2796">
        <v>44549</v>
      </c>
      <c r="E2796" t="s">
        <v>27</v>
      </c>
      <c r="F2796" t="s">
        <v>104</v>
      </c>
      <c r="G2796" t="s">
        <v>105</v>
      </c>
      <c r="H2796" t="s">
        <v>17</v>
      </c>
      <c r="I2796">
        <v>70</v>
      </c>
      <c r="J2796">
        <v>625</v>
      </c>
      <c r="K2796">
        <v>437500</v>
      </c>
      <c r="L2796">
        <v>175000</v>
      </c>
      <c r="M2796">
        <v>0.4</v>
      </c>
      <c r="N2796" t="s">
        <v>18</v>
      </c>
    </row>
    <row r="2797" spans="2:14" ht="14.25" customHeight="1" x14ac:dyDescent="0.35">
      <c r="B2797" t="s">
        <v>34</v>
      </c>
      <c r="C2797">
        <v>1197831</v>
      </c>
      <c r="D2797">
        <v>44549</v>
      </c>
      <c r="E2797" t="s">
        <v>27</v>
      </c>
      <c r="F2797" t="s">
        <v>104</v>
      </c>
      <c r="G2797" t="s">
        <v>105</v>
      </c>
      <c r="H2797" t="s">
        <v>19</v>
      </c>
      <c r="I2797">
        <v>60.000000000000007</v>
      </c>
      <c r="J2797">
        <v>425</v>
      </c>
      <c r="K2797">
        <v>255000.00000000003</v>
      </c>
      <c r="L2797">
        <v>89250</v>
      </c>
      <c r="M2797">
        <v>0.35</v>
      </c>
      <c r="N2797" t="s">
        <v>18</v>
      </c>
    </row>
    <row r="2798" spans="2:14" ht="14.25" customHeight="1" x14ac:dyDescent="0.35">
      <c r="B2798" t="s">
        <v>34</v>
      </c>
      <c r="C2798">
        <v>1197831</v>
      </c>
      <c r="D2798">
        <v>44549</v>
      </c>
      <c r="E2798" t="s">
        <v>27</v>
      </c>
      <c r="F2798" t="s">
        <v>104</v>
      </c>
      <c r="G2798" t="s">
        <v>105</v>
      </c>
      <c r="H2798" t="s">
        <v>20</v>
      </c>
      <c r="I2798">
        <v>60.000000000000007</v>
      </c>
      <c r="J2798">
        <v>375</v>
      </c>
      <c r="K2798">
        <v>225000.00000000003</v>
      </c>
      <c r="L2798">
        <v>90000.000000000015</v>
      </c>
      <c r="M2798">
        <v>0.4</v>
      </c>
      <c r="N2798" t="s">
        <v>18</v>
      </c>
    </row>
    <row r="2799" spans="2:14" ht="14.25" customHeight="1" x14ac:dyDescent="0.35">
      <c r="B2799" t="s">
        <v>34</v>
      </c>
      <c r="C2799">
        <v>1197831</v>
      </c>
      <c r="D2799">
        <v>44549</v>
      </c>
      <c r="E2799" t="s">
        <v>27</v>
      </c>
      <c r="F2799" t="s">
        <v>104</v>
      </c>
      <c r="G2799" t="s">
        <v>105</v>
      </c>
      <c r="H2799" t="s">
        <v>21</v>
      </c>
      <c r="I2799">
        <v>60.000000000000007</v>
      </c>
      <c r="J2799">
        <v>325</v>
      </c>
      <c r="K2799">
        <v>195000.00000000003</v>
      </c>
      <c r="L2799">
        <v>78000.000000000015</v>
      </c>
      <c r="M2799">
        <v>0.4</v>
      </c>
      <c r="N2799" t="s">
        <v>18</v>
      </c>
    </row>
    <row r="2800" spans="2:14" ht="14.25" customHeight="1" x14ac:dyDescent="0.35">
      <c r="B2800" t="s">
        <v>34</v>
      </c>
      <c r="C2800">
        <v>1197831</v>
      </c>
      <c r="D2800">
        <v>44549</v>
      </c>
      <c r="E2800" t="s">
        <v>27</v>
      </c>
      <c r="F2800" t="s">
        <v>104</v>
      </c>
      <c r="G2800" t="s">
        <v>105</v>
      </c>
      <c r="H2800" t="s">
        <v>22</v>
      </c>
      <c r="I2800">
        <v>70</v>
      </c>
      <c r="J2800">
        <v>325</v>
      </c>
      <c r="K2800">
        <v>227500</v>
      </c>
      <c r="L2800">
        <v>79625</v>
      </c>
      <c r="M2800">
        <v>0.35</v>
      </c>
      <c r="N2800" t="s">
        <v>18</v>
      </c>
    </row>
    <row r="2801" spans="2:14" ht="14.25" customHeight="1" x14ac:dyDescent="0.35">
      <c r="B2801" t="s">
        <v>34</v>
      </c>
      <c r="C2801">
        <v>1197831</v>
      </c>
      <c r="D2801">
        <v>44549</v>
      </c>
      <c r="E2801" t="s">
        <v>27</v>
      </c>
      <c r="F2801" t="s">
        <v>104</v>
      </c>
      <c r="G2801" t="s">
        <v>105</v>
      </c>
      <c r="H2801" t="s">
        <v>23</v>
      </c>
      <c r="I2801">
        <v>75</v>
      </c>
      <c r="J2801">
        <v>425</v>
      </c>
      <c r="K2801">
        <v>318750</v>
      </c>
      <c r="L2801">
        <v>127500</v>
      </c>
      <c r="M2801">
        <v>0.4</v>
      </c>
      <c r="N2801" t="s">
        <v>18</v>
      </c>
    </row>
    <row r="2802" spans="2:14" ht="14.25" customHeight="1" x14ac:dyDescent="0.35">
      <c r="B2802" t="s">
        <v>34</v>
      </c>
      <c r="C2802">
        <v>1197831</v>
      </c>
      <c r="D2802">
        <v>44212</v>
      </c>
      <c r="E2802" t="s">
        <v>27</v>
      </c>
      <c r="F2802" t="s">
        <v>104</v>
      </c>
      <c r="G2802" t="s">
        <v>105</v>
      </c>
      <c r="H2802" t="s">
        <v>17</v>
      </c>
      <c r="I2802">
        <v>25.000000000000007</v>
      </c>
      <c r="J2802">
        <v>550</v>
      </c>
      <c r="K2802">
        <v>137500.00000000003</v>
      </c>
      <c r="L2802">
        <v>48125.000000000007</v>
      </c>
      <c r="M2802">
        <v>0.35</v>
      </c>
      <c r="N2802" t="s">
        <v>18</v>
      </c>
    </row>
    <row r="2803" spans="2:14" ht="14.25" customHeight="1" x14ac:dyDescent="0.35">
      <c r="B2803" t="s">
        <v>34</v>
      </c>
      <c r="C2803">
        <v>1197831</v>
      </c>
      <c r="D2803">
        <v>44212</v>
      </c>
      <c r="E2803" t="s">
        <v>27</v>
      </c>
      <c r="F2803" t="s">
        <v>104</v>
      </c>
      <c r="G2803" t="s">
        <v>105</v>
      </c>
      <c r="H2803" t="s">
        <v>19</v>
      </c>
      <c r="I2803">
        <v>25.000000000000007</v>
      </c>
      <c r="J2803">
        <v>350</v>
      </c>
      <c r="K2803">
        <v>87500.000000000029</v>
      </c>
      <c r="L2803">
        <v>30625.000000000007</v>
      </c>
      <c r="M2803">
        <v>0.35</v>
      </c>
      <c r="N2803" t="s">
        <v>18</v>
      </c>
    </row>
    <row r="2804" spans="2:14" ht="14.25" customHeight="1" x14ac:dyDescent="0.35">
      <c r="B2804" t="s">
        <v>34</v>
      </c>
      <c r="C2804">
        <v>1197831</v>
      </c>
      <c r="D2804">
        <v>44212</v>
      </c>
      <c r="E2804" t="s">
        <v>27</v>
      </c>
      <c r="F2804" t="s">
        <v>104</v>
      </c>
      <c r="G2804" t="s">
        <v>105</v>
      </c>
      <c r="H2804" t="s">
        <v>20</v>
      </c>
      <c r="I2804">
        <v>15.000000000000007</v>
      </c>
      <c r="J2804">
        <v>350</v>
      </c>
      <c r="K2804">
        <v>52500.000000000022</v>
      </c>
      <c r="L2804">
        <v>18375.000000000007</v>
      </c>
      <c r="M2804">
        <v>0.35</v>
      </c>
      <c r="N2804" t="s">
        <v>18</v>
      </c>
    </row>
    <row r="2805" spans="2:14" ht="14.25" customHeight="1" x14ac:dyDescent="0.35">
      <c r="B2805" t="s">
        <v>34</v>
      </c>
      <c r="C2805">
        <v>1197831</v>
      </c>
      <c r="D2805">
        <v>44212</v>
      </c>
      <c r="E2805" t="s">
        <v>27</v>
      </c>
      <c r="F2805" t="s">
        <v>104</v>
      </c>
      <c r="G2805" t="s">
        <v>105</v>
      </c>
      <c r="H2805" t="s">
        <v>21</v>
      </c>
      <c r="I2805">
        <v>20</v>
      </c>
      <c r="J2805">
        <v>200</v>
      </c>
      <c r="K2805">
        <v>40000</v>
      </c>
      <c r="L2805">
        <v>14000</v>
      </c>
      <c r="M2805">
        <v>0.35</v>
      </c>
      <c r="N2805" t="s">
        <v>18</v>
      </c>
    </row>
    <row r="2806" spans="2:14" ht="14.25" customHeight="1" x14ac:dyDescent="0.35">
      <c r="B2806" t="s">
        <v>34</v>
      </c>
      <c r="C2806">
        <v>1197831</v>
      </c>
      <c r="D2806">
        <v>44212</v>
      </c>
      <c r="E2806" t="s">
        <v>27</v>
      </c>
      <c r="F2806" t="s">
        <v>104</v>
      </c>
      <c r="G2806" t="s">
        <v>105</v>
      </c>
      <c r="H2806" t="s">
        <v>22</v>
      </c>
      <c r="I2806">
        <v>35</v>
      </c>
      <c r="J2806">
        <v>250</v>
      </c>
      <c r="K2806">
        <v>87500</v>
      </c>
      <c r="L2806">
        <v>30624.999999999996</v>
      </c>
      <c r="M2806">
        <v>0.35</v>
      </c>
      <c r="N2806" t="s">
        <v>18</v>
      </c>
    </row>
    <row r="2807" spans="2:14" ht="14.25" customHeight="1" x14ac:dyDescent="0.35">
      <c r="B2807" t="s">
        <v>34</v>
      </c>
      <c r="C2807">
        <v>1197831</v>
      </c>
      <c r="D2807">
        <v>44212</v>
      </c>
      <c r="E2807" t="s">
        <v>27</v>
      </c>
      <c r="F2807" t="s">
        <v>104</v>
      </c>
      <c r="G2807" t="s">
        <v>105</v>
      </c>
      <c r="H2807" t="s">
        <v>23</v>
      </c>
      <c r="I2807">
        <v>25.000000000000007</v>
      </c>
      <c r="J2807">
        <v>350</v>
      </c>
      <c r="K2807">
        <v>87500.000000000029</v>
      </c>
      <c r="L2807">
        <v>30625.000000000007</v>
      </c>
      <c r="M2807">
        <v>0.35</v>
      </c>
      <c r="N2807" t="s">
        <v>18</v>
      </c>
    </row>
    <row r="2808" spans="2:14" ht="14.25" customHeight="1" x14ac:dyDescent="0.35">
      <c r="B2808" t="s">
        <v>34</v>
      </c>
      <c r="C2808">
        <v>1197831</v>
      </c>
      <c r="D2808">
        <v>44241</v>
      </c>
      <c r="E2808" t="s">
        <v>27</v>
      </c>
      <c r="F2808" t="s">
        <v>104</v>
      </c>
      <c r="G2808" t="s">
        <v>105</v>
      </c>
      <c r="H2808" t="s">
        <v>17</v>
      </c>
      <c r="I2808">
        <v>25.000000000000007</v>
      </c>
      <c r="J2808">
        <v>600</v>
      </c>
      <c r="K2808">
        <v>150000.00000000003</v>
      </c>
      <c r="L2808">
        <v>52500.000000000007</v>
      </c>
      <c r="M2808">
        <v>0.35</v>
      </c>
      <c r="N2808" t="s">
        <v>18</v>
      </c>
    </row>
    <row r="2809" spans="2:14" ht="14.25" customHeight="1" x14ac:dyDescent="0.35">
      <c r="B2809" t="s">
        <v>34</v>
      </c>
      <c r="C2809">
        <v>1197831</v>
      </c>
      <c r="D2809">
        <v>44241</v>
      </c>
      <c r="E2809" t="s">
        <v>27</v>
      </c>
      <c r="F2809" t="s">
        <v>104</v>
      </c>
      <c r="G2809" t="s">
        <v>105</v>
      </c>
      <c r="H2809" t="s">
        <v>19</v>
      </c>
      <c r="I2809">
        <v>25.000000000000007</v>
      </c>
      <c r="J2809">
        <v>250</v>
      </c>
      <c r="K2809">
        <v>62500.000000000015</v>
      </c>
      <c r="L2809">
        <v>21875.000000000004</v>
      </c>
      <c r="M2809">
        <v>0.35</v>
      </c>
      <c r="N2809" t="s">
        <v>18</v>
      </c>
    </row>
    <row r="2810" spans="2:14" ht="14.25" customHeight="1" x14ac:dyDescent="0.35">
      <c r="B2810" t="s">
        <v>34</v>
      </c>
      <c r="C2810">
        <v>1197831</v>
      </c>
      <c r="D2810">
        <v>44241</v>
      </c>
      <c r="E2810" t="s">
        <v>27</v>
      </c>
      <c r="F2810" t="s">
        <v>104</v>
      </c>
      <c r="G2810" t="s">
        <v>105</v>
      </c>
      <c r="H2810" t="s">
        <v>20</v>
      </c>
      <c r="I2810">
        <v>15.000000000000007</v>
      </c>
      <c r="J2810">
        <v>300</v>
      </c>
      <c r="K2810">
        <v>45000.000000000022</v>
      </c>
      <c r="L2810">
        <v>15750.000000000007</v>
      </c>
      <c r="M2810">
        <v>0.35</v>
      </c>
      <c r="N2810" t="s">
        <v>18</v>
      </c>
    </row>
    <row r="2811" spans="2:14" ht="14.25" customHeight="1" x14ac:dyDescent="0.35">
      <c r="B2811" t="s">
        <v>34</v>
      </c>
      <c r="C2811">
        <v>1197831</v>
      </c>
      <c r="D2811">
        <v>44241</v>
      </c>
      <c r="E2811" t="s">
        <v>36</v>
      </c>
      <c r="F2811" t="s">
        <v>106</v>
      </c>
      <c r="G2811" t="s">
        <v>107</v>
      </c>
      <c r="H2811" t="s">
        <v>21</v>
      </c>
      <c r="I2811">
        <v>20</v>
      </c>
      <c r="J2811">
        <v>150</v>
      </c>
      <c r="K2811">
        <v>30000</v>
      </c>
      <c r="L2811">
        <v>10500</v>
      </c>
      <c r="M2811">
        <v>0.35</v>
      </c>
      <c r="N2811" t="s">
        <v>18</v>
      </c>
    </row>
    <row r="2812" spans="2:14" ht="14.25" customHeight="1" x14ac:dyDescent="0.35">
      <c r="B2812" t="s">
        <v>34</v>
      </c>
      <c r="C2812">
        <v>1197831</v>
      </c>
      <c r="D2812">
        <v>44241</v>
      </c>
      <c r="E2812" t="s">
        <v>36</v>
      </c>
      <c r="F2812" t="s">
        <v>106</v>
      </c>
      <c r="G2812" t="s">
        <v>107</v>
      </c>
      <c r="H2812" t="s">
        <v>22</v>
      </c>
      <c r="I2812">
        <v>35</v>
      </c>
      <c r="J2812">
        <v>225</v>
      </c>
      <c r="K2812">
        <v>78750</v>
      </c>
      <c r="L2812">
        <v>27562.5</v>
      </c>
      <c r="M2812">
        <v>0.35</v>
      </c>
      <c r="N2812" t="s">
        <v>18</v>
      </c>
    </row>
    <row r="2813" spans="2:14" ht="14.25" customHeight="1" x14ac:dyDescent="0.35">
      <c r="B2813" t="s">
        <v>34</v>
      </c>
      <c r="C2813">
        <v>1197831</v>
      </c>
      <c r="D2813">
        <v>44241</v>
      </c>
      <c r="E2813" t="s">
        <v>36</v>
      </c>
      <c r="F2813" t="s">
        <v>106</v>
      </c>
      <c r="G2813" t="s">
        <v>107</v>
      </c>
      <c r="H2813" t="s">
        <v>23</v>
      </c>
      <c r="I2813">
        <v>20</v>
      </c>
      <c r="J2813">
        <v>325</v>
      </c>
      <c r="K2813">
        <v>65000</v>
      </c>
      <c r="L2813">
        <v>22750</v>
      </c>
      <c r="M2813">
        <v>0.35</v>
      </c>
      <c r="N2813" t="s">
        <v>18</v>
      </c>
    </row>
    <row r="2814" spans="2:14" ht="14.25" customHeight="1" x14ac:dyDescent="0.35">
      <c r="B2814" t="s">
        <v>34</v>
      </c>
      <c r="C2814">
        <v>1197831</v>
      </c>
      <c r="D2814">
        <v>44267</v>
      </c>
      <c r="E2814" t="s">
        <v>36</v>
      </c>
      <c r="F2814" t="s">
        <v>106</v>
      </c>
      <c r="G2814" t="s">
        <v>107</v>
      </c>
      <c r="H2814" t="s">
        <v>17</v>
      </c>
      <c r="I2814">
        <v>20</v>
      </c>
      <c r="J2814">
        <v>545</v>
      </c>
      <c r="K2814">
        <v>109000</v>
      </c>
      <c r="L2814">
        <v>38150</v>
      </c>
      <c r="M2814">
        <v>0.35</v>
      </c>
      <c r="N2814" t="s">
        <v>18</v>
      </c>
    </row>
    <row r="2815" spans="2:14" ht="14.25" customHeight="1" x14ac:dyDescent="0.35">
      <c r="B2815" t="s">
        <v>34</v>
      </c>
      <c r="C2815">
        <v>1197831</v>
      </c>
      <c r="D2815">
        <v>44267</v>
      </c>
      <c r="E2815" t="s">
        <v>36</v>
      </c>
      <c r="F2815" t="s">
        <v>106</v>
      </c>
      <c r="G2815" t="s">
        <v>107</v>
      </c>
      <c r="H2815" t="s">
        <v>19</v>
      </c>
      <c r="I2815">
        <v>20</v>
      </c>
      <c r="J2815">
        <v>225</v>
      </c>
      <c r="K2815">
        <v>45000</v>
      </c>
      <c r="L2815">
        <v>15749.999999999998</v>
      </c>
      <c r="M2815">
        <v>0.35</v>
      </c>
      <c r="N2815" t="s">
        <v>18</v>
      </c>
    </row>
    <row r="2816" spans="2:14" ht="14.25" customHeight="1" x14ac:dyDescent="0.35">
      <c r="B2816" t="s">
        <v>34</v>
      </c>
      <c r="C2816">
        <v>1197831</v>
      </c>
      <c r="D2816">
        <v>44267</v>
      </c>
      <c r="E2816" t="s">
        <v>36</v>
      </c>
      <c r="F2816" t="s">
        <v>106</v>
      </c>
      <c r="G2816" t="s">
        <v>107</v>
      </c>
      <c r="H2816" t="s">
        <v>20</v>
      </c>
      <c r="I2816">
        <v>10.000000000000002</v>
      </c>
      <c r="J2816">
        <v>250</v>
      </c>
      <c r="K2816">
        <v>25000.000000000004</v>
      </c>
      <c r="L2816">
        <v>8750</v>
      </c>
      <c r="M2816">
        <v>0.35</v>
      </c>
      <c r="N2816" t="s">
        <v>18</v>
      </c>
    </row>
    <row r="2817" spans="2:14" ht="14.25" customHeight="1" x14ac:dyDescent="0.35">
      <c r="B2817" t="s">
        <v>34</v>
      </c>
      <c r="C2817">
        <v>1197831</v>
      </c>
      <c r="D2817">
        <v>44267</v>
      </c>
      <c r="E2817" t="s">
        <v>36</v>
      </c>
      <c r="F2817" t="s">
        <v>106</v>
      </c>
      <c r="G2817" t="s">
        <v>107</v>
      </c>
      <c r="H2817" t="s">
        <v>21</v>
      </c>
      <c r="I2817">
        <v>19.999999999999996</v>
      </c>
      <c r="J2817">
        <v>100</v>
      </c>
      <c r="K2817">
        <v>19999.999999999996</v>
      </c>
      <c r="L2817">
        <v>6999.9999999999982</v>
      </c>
      <c r="M2817">
        <v>0.35</v>
      </c>
      <c r="N2817" t="s">
        <v>18</v>
      </c>
    </row>
    <row r="2818" spans="2:14" ht="14.25" customHeight="1" x14ac:dyDescent="0.35">
      <c r="B2818" t="s">
        <v>34</v>
      </c>
      <c r="C2818">
        <v>1197831</v>
      </c>
      <c r="D2818">
        <v>44267</v>
      </c>
      <c r="E2818" t="s">
        <v>36</v>
      </c>
      <c r="F2818" t="s">
        <v>106</v>
      </c>
      <c r="G2818" t="s">
        <v>107</v>
      </c>
      <c r="H2818" t="s">
        <v>22</v>
      </c>
      <c r="I2818">
        <v>35.000000000000007</v>
      </c>
      <c r="J2818">
        <v>150</v>
      </c>
      <c r="K2818">
        <v>52500.000000000007</v>
      </c>
      <c r="L2818">
        <v>18375</v>
      </c>
      <c r="M2818">
        <v>0.35</v>
      </c>
      <c r="N2818" t="s">
        <v>18</v>
      </c>
    </row>
    <row r="2819" spans="2:14" ht="14.25" customHeight="1" x14ac:dyDescent="0.35">
      <c r="B2819" t="s">
        <v>34</v>
      </c>
      <c r="C2819">
        <v>1197831</v>
      </c>
      <c r="D2819">
        <v>44267</v>
      </c>
      <c r="E2819" t="s">
        <v>36</v>
      </c>
      <c r="F2819" t="s">
        <v>106</v>
      </c>
      <c r="G2819" t="s">
        <v>107</v>
      </c>
      <c r="H2819" t="s">
        <v>23</v>
      </c>
      <c r="I2819">
        <v>25</v>
      </c>
      <c r="J2819">
        <v>250</v>
      </c>
      <c r="K2819">
        <v>62500</v>
      </c>
      <c r="L2819">
        <v>21875</v>
      </c>
      <c r="M2819">
        <v>0.35</v>
      </c>
      <c r="N2819" t="s">
        <v>18</v>
      </c>
    </row>
    <row r="2820" spans="2:14" ht="14.25" customHeight="1" x14ac:dyDescent="0.35">
      <c r="B2820" t="s">
        <v>34</v>
      </c>
      <c r="C2820">
        <v>1197831</v>
      </c>
      <c r="D2820">
        <v>44299</v>
      </c>
      <c r="E2820" t="s">
        <v>36</v>
      </c>
      <c r="F2820" t="s">
        <v>106</v>
      </c>
      <c r="G2820" t="s">
        <v>107</v>
      </c>
      <c r="H2820" t="s">
        <v>17</v>
      </c>
      <c r="I2820">
        <v>25</v>
      </c>
      <c r="J2820">
        <v>500</v>
      </c>
      <c r="K2820">
        <v>125000</v>
      </c>
      <c r="L2820">
        <v>43750</v>
      </c>
      <c r="M2820">
        <v>0.35</v>
      </c>
      <c r="N2820" t="s">
        <v>18</v>
      </c>
    </row>
    <row r="2821" spans="2:14" ht="14.25" customHeight="1" x14ac:dyDescent="0.35">
      <c r="B2821" t="s">
        <v>34</v>
      </c>
      <c r="C2821">
        <v>1197831</v>
      </c>
      <c r="D2821">
        <v>44299</v>
      </c>
      <c r="E2821" t="s">
        <v>36</v>
      </c>
      <c r="F2821" t="s">
        <v>106</v>
      </c>
      <c r="G2821" t="s">
        <v>107</v>
      </c>
      <c r="H2821" t="s">
        <v>19</v>
      </c>
      <c r="I2821">
        <v>25</v>
      </c>
      <c r="J2821">
        <v>200</v>
      </c>
      <c r="K2821">
        <v>50000</v>
      </c>
      <c r="L2821">
        <v>17500</v>
      </c>
      <c r="M2821">
        <v>0.35</v>
      </c>
      <c r="N2821" t="s">
        <v>18</v>
      </c>
    </row>
    <row r="2822" spans="2:14" ht="14.25" customHeight="1" x14ac:dyDescent="0.35">
      <c r="B2822" t="s">
        <v>34</v>
      </c>
      <c r="C2822">
        <v>1197831</v>
      </c>
      <c r="D2822">
        <v>44299</v>
      </c>
      <c r="E2822" t="s">
        <v>36</v>
      </c>
      <c r="F2822" t="s">
        <v>106</v>
      </c>
      <c r="G2822" t="s">
        <v>107</v>
      </c>
      <c r="H2822" t="s">
        <v>20</v>
      </c>
      <c r="I2822">
        <v>15.000000000000002</v>
      </c>
      <c r="J2822">
        <v>200</v>
      </c>
      <c r="K2822">
        <v>30000.000000000004</v>
      </c>
      <c r="L2822">
        <v>10500</v>
      </c>
      <c r="M2822">
        <v>0.35</v>
      </c>
      <c r="N2822" t="s">
        <v>18</v>
      </c>
    </row>
    <row r="2823" spans="2:14" ht="14.25" customHeight="1" x14ac:dyDescent="0.35">
      <c r="B2823" t="s">
        <v>34</v>
      </c>
      <c r="C2823">
        <v>1197831</v>
      </c>
      <c r="D2823">
        <v>44299</v>
      </c>
      <c r="E2823" t="s">
        <v>36</v>
      </c>
      <c r="F2823" t="s">
        <v>106</v>
      </c>
      <c r="G2823" t="s">
        <v>107</v>
      </c>
      <c r="H2823" t="s">
        <v>21</v>
      </c>
      <c r="I2823">
        <v>19.999999999999996</v>
      </c>
      <c r="J2823">
        <v>125</v>
      </c>
      <c r="K2823">
        <v>24999.999999999996</v>
      </c>
      <c r="L2823">
        <v>8749.9999999999982</v>
      </c>
      <c r="M2823">
        <v>0.35</v>
      </c>
      <c r="N2823" t="s">
        <v>18</v>
      </c>
    </row>
    <row r="2824" spans="2:14" ht="14.25" customHeight="1" x14ac:dyDescent="0.35">
      <c r="B2824" t="s">
        <v>34</v>
      </c>
      <c r="C2824">
        <v>1197831</v>
      </c>
      <c r="D2824">
        <v>44299</v>
      </c>
      <c r="E2824" t="s">
        <v>36</v>
      </c>
      <c r="F2824" t="s">
        <v>106</v>
      </c>
      <c r="G2824" t="s">
        <v>107</v>
      </c>
      <c r="H2824" t="s">
        <v>22</v>
      </c>
      <c r="I2824">
        <v>40</v>
      </c>
      <c r="J2824">
        <v>150</v>
      </c>
      <c r="K2824">
        <v>60000</v>
      </c>
      <c r="L2824">
        <v>21000</v>
      </c>
      <c r="M2824">
        <v>0.35</v>
      </c>
      <c r="N2824" t="s">
        <v>18</v>
      </c>
    </row>
    <row r="2825" spans="2:14" ht="14.25" customHeight="1" x14ac:dyDescent="0.35">
      <c r="B2825" t="s">
        <v>34</v>
      </c>
      <c r="C2825">
        <v>1197831</v>
      </c>
      <c r="D2825">
        <v>44299</v>
      </c>
      <c r="E2825" t="s">
        <v>36</v>
      </c>
      <c r="F2825" t="s">
        <v>106</v>
      </c>
      <c r="G2825" t="s">
        <v>107</v>
      </c>
      <c r="H2825" t="s">
        <v>23</v>
      </c>
      <c r="I2825">
        <v>30.000000000000004</v>
      </c>
      <c r="J2825">
        <v>300</v>
      </c>
      <c r="K2825">
        <v>90000.000000000015</v>
      </c>
      <c r="L2825">
        <v>31500.000000000004</v>
      </c>
      <c r="M2825">
        <v>0.35</v>
      </c>
      <c r="N2825" t="s">
        <v>18</v>
      </c>
    </row>
    <row r="2826" spans="2:14" ht="14.25" customHeight="1" x14ac:dyDescent="0.35">
      <c r="B2826" t="s">
        <v>34</v>
      </c>
      <c r="C2826">
        <v>1197831</v>
      </c>
      <c r="D2826">
        <v>44328</v>
      </c>
      <c r="E2826" t="s">
        <v>36</v>
      </c>
      <c r="F2826" t="s">
        <v>106</v>
      </c>
      <c r="G2826" t="s">
        <v>107</v>
      </c>
      <c r="H2826" t="s">
        <v>17</v>
      </c>
      <c r="I2826">
        <v>40</v>
      </c>
      <c r="J2826">
        <v>570</v>
      </c>
      <c r="K2826">
        <v>228000</v>
      </c>
      <c r="L2826">
        <v>79800</v>
      </c>
      <c r="M2826">
        <v>0.35</v>
      </c>
      <c r="N2826" t="s">
        <v>18</v>
      </c>
    </row>
    <row r="2827" spans="2:14" ht="14.25" customHeight="1" x14ac:dyDescent="0.35">
      <c r="B2827" t="s">
        <v>34</v>
      </c>
      <c r="C2827">
        <v>1197831</v>
      </c>
      <c r="D2827">
        <v>44328</v>
      </c>
      <c r="E2827" t="s">
        <v>36</v>
      </c>
      <c r="F2827" t="s">
        <v>106</v>
      </c>
      <c r="G2827" t="s">
        <v>107</v>
      </c>
      <c r="H2827" t="s">
        <v>19</v>
      </c>
      <c r="I2827">
        <v>40</v>
      </c>
      <c r="J2827">
        <v>275</v>
      </c>
      <c r="K2827">
        <v>110000</v>
      </c>
      <c r="L2827">
        <v>38500</v>
      </c>
      <c r="M2827">
        <v>0.35</v>
      </c>
      <c r="N2827" t="s">
        <v>18</v>
      </c>
    </row>
    <row r="2828" spans="2:14" ht="14.25" customHeight="1" x14ac:dyDescent="0.35">
      <c r="B2828" t="s">
        <v>34</v>
      </c>
      <c r="C2828">
        <v>1197831</v>
      </c>
      <c r="D2828">
        <v>44328</v>
      </c>
      <c r="E2828" t="s">
        <v>36</v>
      </c>
      <c r="F2828" t="s">
        <v>106</v>
      </c>
      <c r="G2828" t="s">
        <v>107</v>
      </c>
      <c r="H2828" t="s">
        <v>20</v>
      </c>
      <c r="I2828">
        <v>35</v>
      </c>
      <c r="J2828">
        <v>250</v>
      </c>
      <c r="K2828">
        <v>87500</v>
      </c>
      <c r="L2828">
        <v>30624.999999999996</v>
      </c>
      <c r="M2828">
        <v>0.35</v>
      </c>
      <c r="N2828" t="s">
        <v>18</v>
      </c>
    </row>
    <row r="2829" spans="2:14" ht="14.25" customHeight="1" x14ac:dyDescent="0.35">
      <c r="B2829" t="s">
        <v>34</v>
      </c>
      <c r="C2829">
        <v>1197831</v>
      </c>
      <c r="D2829">
        <v>44328</v>
      </c>
      <c r="E2829" t="s">
        <v>36</v>
      </c>
      <c r="F2829" t="s">
        <v>106</v>
      </c>
      <c r="G2829" t="s">
        <v>107</v>
      </c>
      <c r="H2829" t="s">
        <v>21</v>
      </c>
      <c r="I2829">
        <v>35</v>
      </c>
      <c r="J2829">
        <v>200</v>
      </c>
      <c r="K2829">
        <v>70000</v>
      </c>
      <c r="L2829">
        <v>24500</v>
      </c>
      <c r="M2829">
        <v>0.35</v>
      </c>
      <c r="N2829" t="s">
        <v>18</v>
      </c>
    </row>
    <row r="2830" spans="2:14" ht="14.25" customHeight="1" x14ac:dyDescent="0.35">
      <c r="B2830" t="s">
        <v>34</v>
      </c>
      <c r="C2830">
        <v>1197831</v>
      </c>
      <c r="D2830">
        <v>44328</v>
      </c>
      <c r="E2830" t="s">
        <v>36</v>
      </c>
      <c r="F2830" t="s">
        <v>106</v>
      </c>
      <c r="G2830" t="s">
        <v>107</v>
      </c>
      <c r="H2830" t="s">
        <v>22</v>
      </c>
      <c r="I2830">
        <v>44.999999999999993</v>
      </c>
      <c r="J2830">
        <v>225</v>
      </c>
      <c r="K2830">
        <v>101249.99999999999</v>
      </c>
      <c r="L2830">
        <v>35437.499999999993</v>
      </c>
      <c r="M2830">
        <v>0.35</v>
      </c>
      <c r="N2830" t="s">
        <v>18</v>
      </c>
    </row>
    <row r="2831" spans="2:14" ht="14.25" customHeight="1" x14ac:dyDescent="0.35">
      <c r="B2831" t="s">
        <v>34</v>
      </c>
      <c r="C2831">
        <v>1197831</v>
      </c>
      <c r="D2831">
        <v>44328</v>
      </c>
      <c r="E2831" t="s">
        <v>36</v>
      </c>
      <c r="F2831" t="s">
        <v>106</v>
      </c>
      <c r="G2831" t="s">
        <v>107</v>
      </c>
      <c r="H2831" t="s">
        <v>23</v>
      </c>
      <c r="I2831">
        <v>44.999999999999993</v>
      </c>
      <c r="J2831">
        <v>325</v>
      </c>
      <c r="K2831">
        <v>146249.99999999997</v>
      </c>
      <c r="L2831">
        <v>51187.499999999985</v>
      </c>
      <c r="M2831">
        <v>0.35</v>
      </c>
      <c r="N2831" t="s">
        <v>18</v>
      </c>
    </row>
    <row r="2832" spans="2:14" ht="14.25" customHeight="1" x14ac:dyDescent="0.35">
      <c r="B2832" t="s">
        <v>34</v>
      </c>
      <c r="C2832">
        <v>1197831</v>
      </c>
      <c r="D2832">
        <v>44361</v>
      </c>
      <c r="E2832" t="s">
        <v>36</v>
      </c>
      <c r="F2832" t="s">
        <v>106</v>
      </c>
      <c r="G2832" t="s">
        <v>107</v>
      </c>
      <c r="H2832" t="s">
        <v>17</v>
      </c>
      <c r="I2832">
        <v>40</v>
      </c>
      <c r="J2832">
        <v>575</v>
      </c>
      <c r="K2832">
        <v>230000</v>
      </c>
      <c r="L2832">
        <v>80500</v>
      </c>
      <c r="M2832">
        <v>0.35</v>
      </c>
      <c r="N2832" t="s">
        <v>18</v>
      </c>
    </row>
    <row r="2833" spans="2:14" ht="14.25" customHeight="1" x14ac:dyDescent="0.35">
      <c r="B2833" t="s">
        <v>34</v>
      </c>
      <c r="C2833">
        <v>1197831</v>
      </c>
      <c r="D2833">
        <v>44361</v>
      </c>
      <c r="E2833" t="s">
        <v>36</v>
      </c>
      <c r="F2833" t="s">
        <v>106</v>
      </c>
      <c r="G2833" t="s">
        <v>107</v>
      </c>
      <c r="H2833" t="s">
        <v>19</v>
      </c>
      <c r="I2833">
        <v>35</v>
      </c>
      <c r="J2833">
        <v>325</v>
      </c>
      <c r="K2833">
        <v>113750</v>
      </c>
      <c r="L2833">
        <v>39812.5</v>
      </c>
      <c r="M2833">
        <v>0.35</v>
      </c>
      <c r="N2833" t="s">
        <v>18</v>
      </c>
    </row>
    <row r="2834" spans="2:14" ht="14.25" customHeight="1" x14ac:dyDescent="0.35">
      <c r="B2834" t="s">
        <v>34</v>
      </c>
      <c r="C2834">
        <v>1197831</v>
      </c>
      <c r="D2834">
        <v>44361</v>
      </c>
      <c r="E2834" t="s">
        <v>36</v>
      </c>
      <c r="F2834" t="s">
        <v>106</v>
      </c>
      <c r="G2834" t="s">
        <v>107</v>
      </c>
      <c r="H2834" t="s">
        <v>20</v>
      </c>
      <c r="I2834">
        <v>40</v>
      </c>
      <c r="J2834">
        <v>300</v>
      </c>
      <c r="K2834">
        <v>120000</v>
      </c>
      <c r="L2834">
        <v>42000</v>
      </c>
      <c r="M2834">
        <v>0.35</v>
      </c>
      <c r="N2834" t="s">
        <v>18</v>
      </c>
    </row>
    <row r="2835" spans="2:14" ht="14.25" customHeight="1" x14ac:dyDescent="0.35">
      <c r="B2835" t="s">
        <v>34</v>
      </c>
      <c r="C2835">
        <v>1197831</v>
      </c>
      <c r="D2835">
        <v>44361</v>
      </c>
      <c r="E2835" t="s">
        <v>36</v>
      </c>
      <c r="F2835" t="s">
        <v>106</v>
      </c>
      <c r="G2835" t="s">
        <v>107</v>
      </c>
      <c r="H2835" t="s">
        <v>21</v>
      </c>
      <c r="I2835">
        <v>40</v>
      </c>
      <c r="J2835">
        <v>275</v>
      </c>
      <c r="K2835">
        <v>110000</v>
      </c>
      <c r="L2835">
        <v>38500</v>
      </c>
      <c r="M2835">
        <v>0.35</v>
      </c>
      <c r="N2835" t="s">
        <v>18</v>
      </c>
    </row>
    <row r="2836" spans="2:14" ht="14.25" customHeight="1" x14ac:dyDescent="0.35">
      <c r="B2836" t="s">
        <v>34</v>
      </c>
      <c r="C2836">
        <v>1197831</v>
      </c>
      <c r="D2836">
        <v>44361</v>
      </c>
      <c r="E2836" t="s">
        <v>36</v>
      </c>
      <c r="F2836" t="s">
        <v>106</v>
      </c>
      <c r="G2836" t="s">
        <v>107</v>
      </c>
      <c r="H2836" t="s">
        <v>22</v>
      </c>
      <c r="I2836">
        <v>54.999999999999993</v>
      </c>
      <c r="J2836">
        <v>275</v>
      </c>
      <c r="K2836">
        <v>151249.99999999997</v>
      </c>
      <c r="L2836">
        <v>52937.499999999985</v>
      </c>
      <c r="M2836">
        <v>0.35</v>
      </c>
      <c r="N2836" t="s">
        <v>18</v>
      </c>
    </row>
    <row r="2837" spans="2:14" ht="14.25" customHeight="1" x14ac:dyDescent="0.35">
      <c r="B2837" t="s">
        <v>34</v>
      </c>
      <c r="C2837">
        <v>1197831</v>
      </c>
      <c r="D2837">
        <v>44361</v>
      </c>
      <c r="E2837" t="s">
        <v>36</v>
      </c>
      <c r="F2837" t="s">
        <v>106</v>
      </c>
      <c r="G2837" t="s">
        <v>107</v>
      </c>
      <c r="H2837" t="s">
        <v>23</v>
      </c>
      <c r="I2837">
        <v>60</v>
      </c>
      <c r="J2837">
        <v>450</v>
      </c>
      <c r="K2837">
        <v>270000</v>
      </c>
      <c r="L2837">
        <v>94500</v>
      </c>
      <c r="M2837">
        <v>0.35</v>
      </c>
      <c r="N2837" t="s">
        <v>18</v>
      </c>
    </row>
    <row r="2838" spans="2:14" ht="14.25" customHeight="1" x14ac:dyDescent="0.35">
      <c r="B2838" t="s">
        <v>34</v>
      </c>
      <c r="C2838">
        <v>1197831</v>
      </c>
      <c r="D2838">
        <v>44389</v>
      </c>
      <c r="E2838" t="s">
        <v>36</v>
      </c>
      <c r="F2838" t="s">
        <v>106</v>
      </c>
      <c r="G2838" t="s">
        <v>107</v>
      </c>
      <c r="H2838" t="s">
        <v>17</v>
      </c>
      <c r="I2838">
        <v>54.999999999999993</v>
      </c>
      <c r="J2838">
        <v>675</v>
      </c>
      <c r="K2838">
        <v>371249.99999999994</v>
      </c>
      <c r="L2838">
        <v>129937.49999999997</v>
      </c>
      <c r="M2838">
        <v>0.35</v>
      </c>
      <c r="N2838" t="s">
        <v>18</v>
      </c>
    </row>
    <row r="2839" spans="2:14" ht="14.25" customHeight="1" x14ac:dyDescent="0.35">
      <c r="B2839" t="s">
        <v>34</v>
      </c>
      <c r="C2839">
        <v>1197831</v>
      </c>
      <c r="D2839">
        <v>44389</v>
      </c>
      <c r="E2839" t="s">
        <v>36</v>
      </c>
      <c r="F2839" t="s">
        <v>106</v>
      </c>
      <c r="G2839" t="s">
        <v>107</v>
      </c>
      <c r="H2839" t="s">
        <v>19</v>
      </c>
      <c r="I2839">
        <v>50</v>
      </c>
      <c r="J2839">
        <v>425</v>
      </c>
      <c r="K2839">
        <v>212500</v>
      </c>
      <c r="L2839">
        <v>74375</v>
      </c>
      <c r="M2839">
        <v>0.35</v>
      </c>
      <c r="N2839" t="s">
        <v>18</v>
      </c>
    </row>
    <row r="2840" spans="2:14" ht="14.25" customHeight="1" x14ac:dyDescent="0.35">
      <c r="B2840" t="s">
        <v>34</v>
      </c>
      <c r="C2840">
        <v>1197831</v>
      </c>
      <c r="D2840">
        <v>44389</v>
      </c>
      <c r="E2840" t="s">
        <v>36</v>
      </c>
      <c r="F2840" t="s">
        <v>106</v>
      </c>
      <c r="G2840" t="s">
        <v>107</v>
      </c>
      <c r="H2840" t="s">
        <v>20</v>
      </c>
      <c r="I2840">
        <v>45</v>
      </c>
      <c r="J2840">
        <v>350</v>
      </c>
      <c r="K2840">
        <v>157500</v>
      </c>
      <c r="L2840">
        <v>55125</v>
      </c>
      <c r="M2840">
        <v>0.35</v>
      </c>
      <c r="N2840" t="s">
        <v>18</v>
      </c>
    </row>
    <row r="2841" spans="2:14" ht="14.25" customHeight="1" x14ac:dyDescent="0.35">
      <c r="B2841" t="s">
        <v>34</v>
      </c>
      <c r="C2841">
        <v>1197831</v>
      </c>
      <c r="D2841">
        <v>44389</v>
      </c>
      <c r="E2841" t="s">
        <v>36</v>
      </c>
      <c r="F2841" t="s">
        <v>106</v>
      </c>
      <c r="G2841" t="s">
        <v>107</v>
      </c>
      <c r="H2841" t="s">
        <v>21</v>
      </c>
      <c r="I2841">
        <v>45</v>
      </c>
      <c r="J2841">
        <v>300</v>
      </c>
      <c r="K2841">
        <v>135000</v>
      </c>
      <c r="L2841">
        <v>47250</v>
      </c>
      <c r="M2841">
        <v>0.35</v>
      </c>
      <c r="N2841" t="s">
        <v>18</v>
      </c>
    </row>
    <row r="2842" spans="2:14" ht="14.25" customHeight="1" x14ac:dyDescent="0.35">
      <c r="B2842" t="s">
        <v>34</v>
      </c>
      <c r="C2842">
        <v>1197831</v>
      </c>
      <c r="D2842">
        <v>44389</v>
      </c>
      <c r="E2842" t="s">
        <v>36</v>
      </c>
      <c r="F2842" t="s">
        <v>106</v>
      </c>
      <c r="G2842" t="s">
        <v>107</v>
      </c>
      <c r="H2842" t="s">
        <v>22</v>
      </c>
      <c r="I2842">
        <v>60</v>
      </c>
      <c r="J2842">
        <v>325</v>
      </c>
      <c r="K2842">
        <v>195000</v>
      </c>
      <c r="L2842">
        <v>68250</v>
      </c>
      <c r="M2842">
        <v>0.35</v>
      </c>
      <c r="N2842" t="s">
        <v>18</v>
      </c>
    </row>
    <row r="2843" spans="2:14" ht="14.25" customHeight="1" x14ac:dyDescent="0.35">
      <c r="B2843" t="s">
        <v>34</v>
      </c>
      <c r="C2843">
        <v>1197831</v>
      </c>
      <c r="D2843">
        <v>44389</v>
      </c>
      <c r="E2843" t="s">
        <v>36</v>
      </c>
      <c r="F2843" t="s">
        <v>106</v>
      </c>
      <c r="G2843" t="s">
        <v>107</v>
      </c>
      <c r="H2843" t="s">
        <v>23</v>
      </c>
      <c r="I2843">
        <v>65</v>
      </c>
      <c r="J2843">
        <v>500</v>
      </c>
      <c r="K2843">
        <v>325000</v>
      </c>
      <c r="L2843">
        <v>113750</v>
      </c>
      <c r="M2843">
        <v>0.35</v>
      </c>
      <c r="N2843" t="s">
        <v>18</v>
      </c>
    </row>
    <row r="2844" spans="2:14" ht="14.25" customHeight="1" x14ac:dyDescent="0.35">
      <c r="B2844" t="s">
        <v>34</v>
      </c>
      <c r="C2844">
        <v>1197831</v>
      </c>
      <c r="D2844">
        <v>44421</v>
      </c>
      <c r="E2844" t="s">
        <v>36</v>
      </c>
      <c r="F2844" t="s">
        <v>106</v>
      </c>
      <c r="G2844" t="s">
        <v>107</v>
      </c>
      <c r="H2844" t="s">
        <v>17</v>
      </c>
      <c r="I2844">
        <v>60</v>
      </c>
      <c r="J2844">
        <v>650</v>
      </c>
      <c r="K2844">
        <v>390000</v>
      </c>
      <c r="L2844">
        <v>136500</v>
      </c>
      <c r="M2844">
        <v>0.35</v>
      </c>
      <c r="N2844" t="s">
        <v>18</v>
      </c>
    </row>
    <row r="2845" spans="2:14" ht="14.25" customHeight="1" x14ac:dyDescent="0.35">
      <c r="B2845" t="s">
        <v>34</v>
      </c>
      <c r="C2845">
        <v>1197831</v>
      </c>
      <c r="D2845">
        <v>44421</v>
      </c>
      <c r="E2845" t="s">
        <v>36</v>
      </c>
      <c r="F2845" t="s">
        <v>106</v>
      </c>
      <c r="G2845" t="s">
        <v>107</v>
      </c>
      <c r="H2845" t="s">
        <v>19</v>
      </c>
      <c r="I2845">
        <v>55.000000000000007</v>
      </c>
      <c r="J2845">
        <v>425</v>
      </c>
      <c r="K2845">
        <v>233750.00000000003</v>
      </c>
      <c r="L2845">
        <v>81812.5</v>
      </c>
      <c r="M2845">
        <v>0.35</v>
      </c>
      <c r="N2845" t="s">
        <v>18</v>
      </c>
    </row>
    <row r="2846" spans="2:14" ht="14.25" customHeight="1" x14ac:dyDescent="0.35">
      <c r="B2846" t="s">
        <v>34</v>
      </c>
      <c r="C2846">
        <v>1197831</v>
      </c>
      <c r="D2846">
        <v>44421</v>
      </c>
      <c r="E2846" t="s">
        <v>36</v>
      </c>
      <c r="F2846" t="s">
        <v>106</v>
      </c>
      <c r="G2846" t="s">
        <v>107</v>
      </c>
      <c r="H2846" t="s">
        <v>20</v>
      </c>
      <c r="I2846">
        <v>50</v>
      </c>
      <c r="J2846">
        <v>350</v>
      </c>
      <c r="K2846">
        <v>175000</v>
      </c>
      <c r="L2846">
        <v>61249.999999999993</v>
      </c>
      <c r="M2846">
        <v>0.35</v>
      </c>
      <c r="N2846" t="s">
        <v>18</v>
      </c>
    </row>
    <row r="2847" spans="2:14" ht="14.25" customHeight="1" x14ac:dyDescent="0.35">
      <c r="B2847" t="s">
        <v>34</v>
      </c>
      <c r="C2847">
        <v>1197831</v>
      </c>
      <c r="D2847">
        <v>44421</v>
      </c>
      <c r="E2847" t="s">
        <v>36</v>
      </c>
      <c r="F2847" t="s">
        <v>106</v>
      </c>
      <c r="G2847" t="s">
        <v>107</v>
      </c>
      <c r="H2847" t="s">
        <v>21</v>
      </c>
      <c r="I2847">
        <v>40</v>
      </c>
      <c r="J2847">
        <v>300</v>
      </c>
      <c r="K2847">
        <v>120000</v>
      </c>
      <c r="L2847">
        <v>42000</v>
      </c>
      <c r="M2847">
        <v>0.35</v>
      </c>
      <c r="N2847" t="s">
        <v>18</v>
      </c>
    </row>
    <row r="2848" spans="2:14" ht="14.25" customHeight="1" x14ac:dyDescent="0.35">
      <c r="B2848" t="s">
        <v>34</v>
      </c>
      <c r="C2848">
        <v>1197831</v>
      </c>
      <c r="D2848">
        <v>44421</v>
      </c>
      <c r="E2848" t="s">
        <v>36</v>
      </c>
      <c r="F2848" t="s">
        <v>106</v>
      </c>
      <c r="G2848" t="s">
        <v>107</v>
      </c>
      <c r="H2848" t="s">
        <v>22</v>
      </c>
      <c r="I2848">
        <v>50</v>
      </c>
      <c r="J2848">
        <v>275</v>
      </c>
      <c r="K2848">
        <v>137500</v>
      </c>
      <c r="L2848">
        <v>48125</v>
      </c>
      <c r="M2848">
        <v>0.35</v>
      </c>
      <c r="N2848" t="s">
        <v>18</v>
      </c>
    </row>
    <row r="2849" spans="2:14" ht="14.25" customHeight="1" x14ac:dyDescent="0.35">
      <c r="B2849" t="s">
        <v>34</v>
      </c>
      <c r="C2849">
        <v>1197831</v>
      </c>
      <c r="D2849">
        <v>44421</v>
      </c>
      <c r="E2849" t="s">
        <v>36</v>
      </c>
      <c r="F2849" t="s">
        <v>106</v>
      </c>
      <c r="G2849" t="s">
        <v>107</v>
      </c>
      <c r="H2849" t="s">
        <v>23</v>
      </c>
      <c r="I2849">
        <v>55.000000000000007</v>
      </c>
      <c r="J2849">
        <v>450</v>
      </c>
      <c r="K2849">
        <v>247500.00000000003</v>
      </c>
      <c r="L2849">
        <v>86625</v>
      </c>
      <c r="M2849">
        <v>0.35</v>
      </c>
      <c r="N2849" t="s">
        <v>18</v>
      </c>
    </row>
    <row r="2850" spans="2:14" ht="14.25" customHeight="1" x14ac:dyDescent="0.35">
      <c r="B2850" t="s">
        <v>34</v>
      </c>
      <c r="C2850">
        <v>1197831</v>
      </c>
      <c r="D2850">
        <v>44451</v>
      </c>
      <c r="E2850" t="s">
        <v>36</v>
      </c>
      <c r="F2850" t="s">
        <v>106</v>
      </c>
      <c r="G2850" t="s">
        <v>107</v>
      </c>
      <c r="H2850" t="s">
        <v>17</v>
      </c>
      <c r="I2850">
        <v>50</v>
      </c>
      <c r="J2850">
        <v>550</v>
      </c>
      <c r="K2850">
        <v>275000</v>
      </c>
      <c r="L2850">
        <v>96250</v>
      </c>
      <c r="M2850">
        <v>0.35</v>
      </c>
      <c r="N2850" t="s">
        <v>18</v>
      </c>
    </row>
    <row r="2851" spans="2:14" ht="14.25" customHeight="1" x14ac:dyDescent="0.35">
      <c r="B2851" t="s">
        <v>34</v>
      </c>
      <c r="C2851">
        <v>1197831</v>
      </c>
      <c r="D2851">
        <v>44451</v>
      </c>
      <c r="E2851" t="s">
        <v>36</v>
      </c>
      <c r="F2851" t="s">
        <v>106</v>
      </c>
      <c r="G2851" t="s">
        <v>107</v>
      </c>
      <c r="H2851" t="s">
        <v>19</v>
      </c>
      <c r="I2851">
        <v>40.000000000000014</v>
      </c>
      <c r="J2851">
        <v>350</v>
      </c>
      <c r="K2851">
        <v>140000.00000000006</v>
      </c>
      <c r="L2851">
        <v>49000.000000000015</v>
      </c>
      <c r="M2851">
        <v>0.35</v>
      </c>
      <c r="N2851" t="s">
        <v>18</v>
      </c>
    </row>
    <row r="2852" spans="2:14" ht="14.25" customHeight="1" x14ac:dyDescent="0.35">
      <c r="B2852" t="s">
        <v>34</v>
      </c>
      <c r="C2852">
        <v>1197831</v>
      </c>
      <c r="D2852">
        <v>44451</v>
      </c>
      <c r="E2852" t="s">
        <v>36</v>
      </c>
      <c r="F2852" t="s">
        <v>106</v>
      </c>
      <c r="G2852" t="s">
        <v>107</v>
      </c>
      <c r="H2852" t="s">
        <v>20</v>
      </c>
      <c r="I2852">
        <v>15.000000000000007</v>
      </c>
      <c r="J2852">
        <v>250</v>
      </c>
      <c r="K2852">
        <v>37500.000000000015</v>
      </c>
      <c r="L2852">
        <v>13125.000000000004</v>
      </c>
      <c r="M2852">
        <v>0.35</v>
      </c>
      <c r="N2852" t="s">
        <v>18</v>
      </c>
    </row>
    <row r="2853" spans="2:14" ht="14.25" customHeight="1" x14ac:dyDescent="0.35">
      <c r="B2853" t="s">
        <v>34</v>
      </c>
      <c r="C2853">
        <v>1197831</v>
      </c>
      <c r="D2853">
        <v>44451</v>
      </c>
      <c r="E2853" t="s">
        <v>36</v>
      </c>
      <c r="F2853" t="s">
        <v>106</v>
      </c>
      <c r="G2853" t="s">
        <v>107</v>
      </c>
      <c r="H2853" t="s">
        <v>21</v>
      </c>
      <c r="I2853">
        <v>15.000000000000007</v>
      </c>
      <c r="J2853">
        <v>225</v>
      </c>
      <c r="K2853">
        <v>33750.000000000015</v>
      </c>
      <c r="L2853">
        <v>11812.500000000004</v>
      </c>
      <c r="M2853">
        <v>0.35</v>
      </c>
      <c r="N2853" t="s">
        <v>18</v>
      </c>
    </row>
    <row r="2854" spans="2:14" ht="14.25" customHeight="1" x14ac:dyDescent="0.35">
      <c r="B2854" t="s">
        <v>34</v>
      </c>
      <c r="C2854">
        <v>1197831</v>
      </c>
      <c r="D2854">
        <v>44451</v>
      </c>
      <c r="E2854" t="s">
        <v>36</v>
      </c>
      <c r="F2854" t="s">
        <v>106</v>
      </c>
      <c r="G2854" t="s">
        <v>107</v>
      </c>
      <c r="H2854" t="s">
        <v>22</v>
      </c>
      <c r="I2854">
        <v>25.000000000000007</v>
      </c>
      <c r="J2854">
        <v>225</v>
      </c>
      <c r="K2854">
        <v>56250.000000000015</v>
      </c>
      <c r="L2854">
        <v>19687.500000000004</v>
      </c>
      <c r="M2854">
        <v>0.35</v>
      </c>
      <c r="N2854" t="s">
        <v>18</v>
      </c>
    </row>
    <row r="2855" spans="2:14" ht="14.25" customHeight="1" x14ac:dyDescent="0.35">
      <c r="B2855" t="s">
        <v>34</v>
      </c>
      <c r="C2855">
        <v>1197831</v>
      </c>
      <c r="D2855">
        <v>44451</v>
      </c>
      <c r="E2855" t="s">
        <v>36</v>
      </c>
      <c r="F2855" t="s">
        <v>106</v>
      </c>
      <c r="G2855" t="s">
        <v>107</v>
      </c>
      <c r="H2855" t="s">
        <v>23</v>
      </c>
      <c r="I2855">
        <v>30.000000000000011</v>
      </c>
      <c r="J2855">
        <v>325</v>
      </c>
      <c r="K2855">
        <v>97500.000000000029</v>
      </c>
      <c r="L2855">
        <v>34125.000000000007</v>
      </c>
      <c r="M2855">
        <v>0.35</v>
      </c>
      <c r="N2855" t="s">
        <v>18</v>
      </c>
    </row>
    <row r="2856" spans="2:14" ht="14.25" customHeight="1" x14ac:dyDescent="0.35">
      <c r="B2856" t="s">
        <v>34</v>
      </c>
      <c r="C2856">
        <v>1197831</v>
      </c>
      <c r="D2856">
        <v>44483</v>
      </c>
      <c r="E2856" t="s">
        <v>36</v>
      </c>
      <c r="F2856" t="s">
        <v>106</v>
      </c>
      <c r="G2856" t="s">
        <v>107</v>
      </c>
      <c r="H2856" t="s">
        <v>17</v>
      </c>
      <c r="I2856">
        <v>30.000000000000011</v>
      </c>
      <c r="J2856">
        <v>500</v>
      </c>
      <c r="K2856">
        <v>150000.00000000006</v>
      </c>
      <c r="L2856">
        <v>52500.000000000015</v>
      </c>
      <c r="M2856">
        <v>0.35</v>
      </c>
      <c r="N2856" t="s">
        <v>18</v>
      </c>
    </row>
    <row r="2857" spans="2:14" ht="14.25" customHeight="1" x14ac:dyDescent="0.35">
      <c r="B2857" t="s">
        <v>34</v>
      </c>
      <c r="C2857">
        <v>1197831</v>
      </c>
      <c r="D2857">
        <v>44483</v>
      </c>
      <c r="E2857" t="s">
        <v>36</v>
      </c>
      <c r="F2857" t="s">
        <v>106</v>
      </c>
      <c r="G2857" t="s">
        <v>107</v>
      </c>
      <c r="H2857" t="s">
        <v>19</v>
      </c>
      <c r="I2857">
        <v>20.000000000000011</v>
      </c>
      <c r="J2857">
        <v>325</v>
      </c>
      <c r="K2857">
        <v>65000.000000000036</v>
      </c>
      <c r="L2857">
        <v>22750.000000000011</v>
      </c>
      <c r="M2857">
        <v>0.35</v>
      </c>
      <c r="N2857" t="s">
        <v>18</v>
      </c>
    </row>
    <row r="2858" spans="2:14" ht="14.25" customHeight="1" x14ac:dyDescent="0.35">
      <c r="B2858" t="s">
        <v>34</v>
      </c>
      <c r="C2858">
        <v>1197831</v>
      </c>
      <c r="D2858">
        <v>44483</v>
      </c>
      <c r="E2858" t="s">
        <v>36</v>
      </c>
      <c r="F2858" t="s">
        <v>106</v>
      </c>
      <c r="G2858" t="s">
        <v>107</v>
      </c>
      <c r="H2858" t="s">
        <v>20</v>
      </c>
      <c r="I2858">
        <v>20.000000000000011</v>
      </c>
      <c r="J2858">
        <v>200</v>
      </c>
      <c r="K2858">
        <v>40000.000000000022</v>
      </c>
      <c r="L2858">
        <v>14000.000000000007</v>
      </c>
      <c r="M2858">
        <v>0.35</v>
      </c>
      <c r="N2858" t="s">
        <v>18</v>
      </c>
    </row>
    <row r="2859" spans="2:14" ht="14.25" customHeight="1" x14ac:dyDescent="0.35">
      <c r="B2859" t="s">
        <v>34</v>
      </c>
      <c r="C2859">
        <v>1197831</v>
      </c>
      <c r="D2859">
        <v>44483</v>
      </c>
      <c r="E2859" t="s">
        <v>36</v>
      </c>
      <c r="F2859" t="s">
        <v>106</v>
      </c>
      <c r="G2859" t="s">
        <v>107</v>
      </c>
      <c r="H2859" t="s">
        <v>21</v>
      </c>
      <c r="I2859">
        <v>20.000000000000011</v>
      </c>
      <c r="J2859">
        <v>175</v>
      </c>
      <c r="K2859">
        <v>35000.000000000022</v>
      </c>
      <c r="L2859">
        <v>12250.000000000007</v>
      </c>
      <c r="M2859">
        <v>0.35</v>
      </c>
      <c r="N2859" t="s">
        <v>18</v>
      </c>
    </row>
    <row r="2860" spans="2:14" ht="14.25" customHeight="1" x14ac:dyDescent="0.35">
      <c r="B2860" t="s">
        <v>34</v>
      </c>
      <c r="C2860">
        <v>1197831</v>
      </c>
      <c r="D2860">
        <v>44483</v>
      </c>
      <c r="E2860" t="s">
        <v>36</v>
      </c>
      <c r="F2860" t="s">
        <v>106</v>
      </c>
      <c r="G2860" t="s">
        <v>107</v>
      </c>
      <c r="H2860" t="s">
        <v>22</v>
      </c>
      <c r="I2860">
        <v>30.000000000000011</v>
      </c>
      <c r="J2860">
        <v>175</v>
      </c>
      <c r="K2860">
        <v>52500.000000000022</v>
      </c>
      <c r="L2860">
        <v>18375.000000000007</v>
      </c>
      <c r="M2860">
        <v>0.35</v>
      </c>
      <c r="N2860" t="s">
        <v>18</v>
      </c>
    </row>
    <row r="2861" spans="2:14" ht="14.25" customHeight="1" x14ac:dyDescent="0.35">
      <c r="B2861" t="s">
        <v>14</v>
      </c>
      <c r="C2861">
        <v>1197831</v>
      </c>
      <c r="D2861">
        <v>44483</v>
      </c>
      <c r="E2861" t="s">
        <v>36</v>
      </c>
      <c r="F2861" t="s">
        <v>106</v>
      </c>
      <c r="G2861" t="s">
        <v>107</v>
      </c>
      <c r="H2861" t="s">
        <v>23</v>
      </c>
      <c r="I2861">
        <v>30.000000000000004</v>
      </c>
      <c r="J2861">
        <v>300</v>
      </c>
      <c r="K2861">
        <v>90000.000000000015</v>
      </c>
      <c r="L2861">
        <v>31500.000000000004</v>
      </c>
      <c r="M2861">
        <v>0.35</v>
      </c>
      <c r="N2861" t="s">
        <v>18</v>
      </c>
    </row>
    <row r="2862" spans="2:14" ht="14.25" customHeight="1" x14ac:dyDescent="0.35">
      <c r="B2862" t="s">
        <v>14</v>
      </c>
      <c r="C2862">
        <v>1197831</v>
      </c>
      <c r="D2862">
        <v>44513</v>
      </c>
      <c r="E2862" t="s">
        <v>36</v>
      </c>
      <c r="F2862" t="s">
        <v>106</v>
      </c>
      <c r="G2862" t="s">
        <v>107</v>
      </c>
      <c r="H2862" t="s">
        <v>17</v>
      </c>
      <c r="I2862">
        <v>25.000000000000011</v>
      </c>
      <c r="J2862">
        <v>450</v>
      </c>
      <c r="K2862">
        <v>112500.00000000004</v>
      </c>
      <c r="L2862">
        <v>39375.000000000015</v>
      </c>
      <c r="M2862">
        <v>0.35</v>
      </c>
      <c r="N2862" t="s">
        <v>18</v>
      </c>
    </row>
    <row r="2863" spans="2:14" ht="14.25" customHeight="1" x14ac:dyDescent="0.35">
      <c r="B2863" t="s">
        <v>14</v>
      </c>
      <c r="C2863">
        <v>1197831</v>
      </c>
      <c r="D2863">
        <v>44513</v>
      </c>
      <c r="E2863" t="s">
        <v>36</v>
      </c>
      <c r="F2863" t="s">
        <v>106</v>
      </c>
      <c r="G2863" t="s">
        <v>107</v>
      </c>
      <c r="H2863" t="s">
        <v>19</v>
      </c>
      <c r="I2863">
        <v>15.000000000000014</v>
      </c>
      <c r="J2863">
        <v>275</v>
      </c>
      <c r="K2863">
        <v>41250.000000000036</v>
      </c>
      <c r="L2863">
        <v>14437.500000000011</v>
      </c>
      <c r="M2863">
        <v>0.35</v>
      </c>
      <c r="N2863" t="s">
        <v>18</v>
      </c>
    </row>
    <row r="2864" spans="2:14" ht="14.25" customHeight="1" x14ac:dyDescent="0.35">
      <c r="B2864" t="s">
        <v>14</v>
      </c>
      <c r="C2864">
        <v>1197831</v>
      </c>
      <c r="D2864">
        <v>44513</v>
      </c>
      <c r="E2864" t="s">
        <v>36</v>
      </c>
      <c r="F2864" t="s">
        <v>106</v>
      </c>
      <c r="G2864" t="s">
        <v>107</v>
      </c>
      <c r="H2864" t="s">
        <v>20</v>
      </c>
      <c r="I2864">
        <v>25.000000000000018</v>
      </c>
      <c r="J2864">
        <v>220</v>
      </c>
      <c r="K2864">
        <v>55000.000000000036</v>
      </c>
      <c r="L2864">
        <v>19250.000000000011</v>
      </c>
      <c r="M2864">
        <v>0.35</v>
      </c>
      <c r="N2864" t="s">
        <v>18</v>
      </c>
    </row>
    <row r="2865" spans="2:14" ht="14.25" customHeight="1" x14ac:dyDescent="0.35">
      <c r="B2865" t="s">
        <v>14</v>
      </c>
      <c r="C2865">
        <v>1197831</v>
      </c>
      <c r="D2865">
        <v>44513</v>
      </c>
      <c r="E2865" t="s">
        <v>36</v>
      </c>
      <c r="F2865" t="s">
        <v>106</v>
      </c>
      <c r="G2865" t="s">
        <v>107</v>
      </c>
      <c r="H2865" t="s">
        <v>21</v>
      </c>
      <c r="I2865">
        <v>55.000000000000014</v>
      </c>
      <c r="J2865">
        <v>275</v>
      </c>
      <c r="K2865">
        <v>151250.00000000003</v>
      </c>
      <c r="L2865">
        <v>52937.500000000007</v>
      </c>
      <c r="M2865">
        <v>0.35</v>
      </c>
      <c r="N2865" t="s">
        <v>18</v>
      </c>
    </row>
    <row r="2866" spans="2:14" ht="14.25" customHeight="1" x14ac:dyDescent="0.35">
      <c r="B2866" t="s">
        <v>14</v>
      </c>
      <c r="C2866">
        <v>1197831</v>
      </c>
      <c r="D2866">
        <v>44513</v>
      </c>
      <c r="E2866" t="s">
        <v>36</v>
      </c>
      <c r="F2866" t="s">
        <v>106</v>
      </c>
      <c r="G2866" t="s">
        <v>107</v>
      </c>
      <c r="H2866" t="s">
        <v>22</v>
      </c>
      <c r="I2866">
        <v>75.000000000000014</v>
      </c>
      <c r="J2866">
        <v>250</v>
      </c>
      <c r="K2866">
        <v>187500.00000000003</v>
      </c>
      <c r="L2866">
        <v>65625</v>
      </c>
      <c r="M2866">
        <v>0.35</v>
      </c>
      <c r="N2866" t="s">
        <v>18</v>
      </c>
    </row>
    <row r="2867" spans="2:14" ht="14.25" customHeight="1" x14ac:dyDescent="0.35">
      <c r="B2867" t="s">
        <v>14</v>
      </c>
      <c r="C2867">
        <v>1197831</v>
      </c>
      <c r="D2867">
        <v>44513</v>
      </c>
      <c r="E2867" t="s">
        <v>36</v>
      </c>
      <c r="F2867" t="s">
        <v>106</v>
      </c>
      <c r="G2867" t="s">
        <v>107</v>
      </c>
      <c r="H2867" t="s">
        <v>23</v>
      </c>
      <c r="I2867">
        <v>75</v>
      </c>
      <c r="J2867">
        <v>350</v>
      </c>
      <c r="K2867">
        <v>262500</v>
      </c>
      <c r="L2867">
        <v>91875</v>
      </c>
      <c r="M2867">
        <v>0.35</v>
      </c>
      <c r="N2867" t="s">
        <v>18</v>
      </c>
    </row>
    <row r="2868" spans="2:14" ht="14.25" customHeight="1" x14ac:dyDescent="0.35">
      <c r="B2868" t="s">
        <v>14</v>
      </c>
      <c r="C2868">
        <v>1197831</v>
      </c>
      <c r="D2868">
        <v>44542</v>
      </c>
      <c r="E2868" t="s">
        <v>36</v>
      </c>
      <c r="F2868" t="s">
        <v>106</v>
      </c>
      <c r="G2868" t="s">
        <v>107</v>
      </c>
      <c r="H2868" t="s">
        <v>17</v>
      </c>
      <c r="I2868">
        <v>70</v>
      </c>
      <c r="J2868">
        <v>600</v>
      </c>
      <c r="K2868">
        <v>420000</v>
      </c>
      <c r="L2868">
        <v>147000</v>
      </c>
      <c r="M2868">
        <v>0.35</v>
      </c>
      <c r="N2868" t="s">
        <v>18</v>
      </c>
    </row>
    <row r="2869" spans="2:14" ht="14.25" customHeight="1" x14ac:dyDescent="0.35">
      <c r="B2869" t="s">
        <v>14</v>
      </c>
      <c r="C2869">
        <v>1197831</v>
      </c>
      <c r="D2869">
        <v>44542</v>
      </c>
      <c r="E2869" t="s">
        <v>36</v>
      </c>
      <c r="F2869" t="s">
        <v>106</v>
      </c>
      <c r="G2869" t="s">
        <v>107</v>
      </c>
      <c r="H2869" t="s">
        <v>19</v>
      </c>
      <c r="I2869">
        <v>60.000000000000007</v>
      </c>
      <c r="J2869">
        <v>400</v>
      </c>
      <c r="K2869">
        <v>240000.00000000003</v>
      </c>
      <c r="L2869">
        <v>84000</v>
      </c>
      <c r="M2869">
        <v>0.35</v>
      </c>
      <c r="N2869" t="s">
        <v>18</v>
      </c>
    </row>
    <row r="2870" spans="2:14" ht="14.25" customHeight="1" x14ac:dyDescent="0.35">
      <c r="B2870" t="s">
        <v>14</v>
      </c>
      <c r="C2870">
        <v>1197831</v>
      </c>
      <c r="D2870">
        <v>44542</v>
      </c>
      <c r="E2870" t="s">
        <v>36</v>
      </c>
      <c r="F2870" t="s">
        <v>106</v>
      </c>
      <c r="G2870" t="s">
        <v>107</v>
      </c>
      <c r="H2870" t="s">
        <v>20</v>
      </c>
      <c r="I2870">
        <v>60.000000000000007</v>
      </c>
      <c r="J2870">
        <v>350</v>
      </c>
      <c r="K2870">
        <v>210000.00000000003</v>
      </c>
      <c r="L2870">
        <v>73500</v>
      </c>
      <c r="M2870">
        <v>0.35</v>
      </c>
      <c r="N2870" t="s">
        <v>18</v>
      </c>
    </row>
    <row r="2871" spans="2:14" ht="14.25" customHeight="1" x14ac:dyDescent="0.35">
      <c r="B2871" t="s">
        <v>14</v>
      </c>
      <c r="C2871">
        <v>1197831</v>
      </c>
      <c r="D2871">
        <v>44542</v>
      </c>
      <c r="E2871" t="s">
        <v>36</v>
      </c>
      <c r="F2871" t="s">
        <v>106</v>
      </c>
      <c r="G2871" t="s">
        <v>107</v>
      </c>
      <c r="H2871" t="s">
        <v>21</v>
      </c>
      <c r="I2871">
        <v>60.000000000000007</v>
      </c>
      <c r="J2871">
        <v>300</v>
      </c>
      <c r="K2871">
        <v>180000.00000000003</v>
      </c>
      <c r="L2871">
        <v>63000.000000000007</v>
      </c>
      <c r="M2871">
        <v>0.35</v>
      </c>
      <c r="N2871" t="s">
        <v>18</v>
      </c>
    </row>
    <row r="2872" spans="2:14" ht="14.25" customHeight="1" x14ac:dyDescent="0.35">
      <c r="B2872" t="s">
        <v>14</v>
      </c>
      <c r="C2872">
        <v>1197831</v>
      </c>
      <c r="D2872">
        <v>44542</v>
      </c>
      <c r="E2872" t="s">
        <v>36</v>
      </c>
      <c r="F2872" t="s">
        <v>106</v>
      </c>
      <c r="G2872" t="s">
        <v>107</v>
      </c>
      <c r="H2872" t="s">
        <v>22</v>
      </c>
      <c r="I2872">
        <v>70</v>
      </c>
      <c r="J2872">
        <v>300</v>
      </c>
      <c r="K2872">
        <v>210000</v>
      </c>
      <c r="L2872">
        <v>73500</v>
      </c>
      <c r="M2872">
        <v>0.35</v>
      </c>
      <c r="N2872" t="s">
        <v>18</v>
      </c>
    </row>
    <row r="2873" spans="2:14" ht="14.25" customHeight="1" x14ac:dyDescent="0.35">
      <c r="B2873" t="s">
        <v>14</v>
      </c>
      <c r="C2873">
        <v>1197831</v>
      </c>
      <c r="D2873">
        <v>44542</v>
      </c>
      <c r="E2873" t="s">
        <v>36</v>
      </c>
      <c r="F2873" t="s">
        <v>106</v>
      </c>
      <c r="G2873" t="s">
        <v>107</v>
      </c>
      <c r="H2873" t="s">
        <v>23</v>
      </c>
      <c r="I2873">
        <v>75</v>
      </c>
      <c r="J2873">
        <v>400</v>
      </c>
      <c r="K2873">
        <v>300000</v>
      </c>
      <c r="L2873">
        <v>105000</v>
      </c>
      <c r="M2873">
        <v>0.35</v>
      </c>
      <c r="N2873" t="s">
        <v>18</v>
      </c>
    </row>
    <row r="2874" spans="2:14" ht="14.25" customHeight="1" x14ac:dyDescent="0.35">
      <c r="B2874" t="s">
        <v>14</v>
      </c>
      <c r="C2874">
        <v>1185732</v>
      </c>
      <c r="D2874">
        <v>44208</v>
      </c>
      <c r="E2874" t="s">
        <v>36</v>
      </c>
      <c r="F2874" t="s">
        <v>106</v>
      </c>
      <c r="G2874" t="s">
        <v>107</v>
      </c>
      <c r="H2874" t="s">
        <v>17</v>
      </c>
      <c r="I2874">
        <v>40</v>
      </c>
      <c r="J2874">
        <v>475</v>
      </c>
      <c r="K2874">
        <v>190000</v>
      </c>
      <c r="L2874">
        <v>66500</v>
      </c>
      <c r="M2874">
        <v>0.35</v>
      </c>
      <c r="N2874" t="s">
        <v>18</v>
      </c>
    </row>
    <row r="2875" spans="2:14" ht="14.25" customHeight="1" x14ac:dyDescent="0.35">
      <c r="B2875" t="s">
        <v>14</v>
      </c>
      <c r="C2875">
        <v>1185732</v>
      </c>
      <c r="D2875">
        <v>44208</v>
      </c>
      <c r="E2875" t="s">
        <v>36</v>
      </c>
      <c r="F2875" t="s">
        <v>106</v>
      </c>
      <c r="G2875" t="s">
        <v>107</v>
      </c>
      <c r="H2875" t="s">
        <v>19</v>
      </c>
      <c r="I2875">
        <v>40</v>
      </c>
      <c r="J2875">
        <v>275</v>
      </c>
      <c r="K2875">
        <v>110000</v>
      </c>
      <c r="L2875">
        <v>33000</v>
      </c>
      <c r="M2875">
        <v>0.3</v>
      </c>
      <c r="N2875" t="s">
        <v>18</v>
      </c>
    </row>
    <row r="2876" spans="2:14" ht="14.25" customHeight="1" x14ac:dyDescent="0.35">
      <c r="B2876" t="s">
        <v>14</v>
      </c>
      <c r="C2876">
        <v>1185732</v>
      </c>
      <c r="D2876">
        <v>44208</v>
      </c>
      <c r="E2876" t="s">
        <v>36</v>
      </c>
      <c r="F2876" t="s">
        <v>106</v>
      </c>
      <c r="G2876" t="s">
        <v>107</v>
      </c>
      <c r="H2876" t="s">
        <v>20</v>
      </c>
      <c r="I2876">
        <v>30.000000000000004</v>
      </c>
      <c r="J2876">
        <v>275</v>
      </c>
      <c r="K2876">
        <v>82500.000000000015</v>
      </c>
      <c r="L2876">
        <v>24750.000000000004</v>
      </c>
      <c r="M2876">
        <v>0.3</v>
      </c>
      <c r="N2876" t="s">
        <v>18</v>
      </c>
    </row>
    <row r="2877" spans="2:14" ht="14.25" customHeight="1" x14ac:dyDescent="0.35">
      <c r="B2877" t="s">
        <v>14</v>
      </c>
      <c r="C2877">
        <v>1185732</v>
      </c>
      <c r="D2877">
        <v>44208</v>
      </c>
      <c r="E2877" t="s">
        <v>36</v>
      </c>
      <c r="F2877" t="s">
        <v>106</v>
      </c>
      <c r="G2877" t="s">
        <v>107</v>
      </c>
      <c r="H2877" t="s">
        <v>21</v>
      </c>
      <c r="I2877">
        <v>35</v>
      </c>
      <c r="J2877">
        <v>125</v>
      </c>
      <c r="K2877">
        <v>43750</v>
      </c>
      <c r="L2877">
        <v>13125</v>
      </c>
      <c r="M2877">
        <v>0.3</v>
      </c>
      <c r="N2877" t="s">
        <v>18</v>
      </c>
    </row>
    <row r="2878" spans="2:14" ht="14.25" customHeight="1" x14ac:dyDescent="0.35">
      <c r="B2878" t="s">
        <v>14</v>
      </c>
      <c r="C2878">
        <v>1185732</v>
      </c>
      <c r="D2878">
        <v>44208</v>
      </c>
      <c r="E2878" t="s">
        <v>36</v>
      </c>
      <c r="F2878" t="s">
        <v>106</v>
      </c>
      <c r="G2878" t="s">
        <v>107</v>
      </c>
      <c r="H2878" t="s">
        <v>22</v>
      </c>
      <c r="I2878">
        <v>49.999999999999993</v>
      </c>
      <c r="J2878">
        <v>175</v>
      </c>
      <c r="K2878">
        <v>87499.999999999985</v>
      </c>
      <c r="L2878">
        <v>30624.999999999993</v>
      </c>
      <c r="M2878">
        <v>0.35</v>
      </c>
      <c r="N2878" t="s">
        <v>18</v>
      </c>
    </row>
    <row r="2879" spans="2:14" ht="14.25" customHeight="1" x14ac:dyDescent="0.35">
      <c r="B2879" t="s">
        <v>14</v>
      </c>
      <c r="C2879">
        <v>1185732</v>
      </c>
      <c r="D2879">
        <v>44208</v>
      </c>
      <c r="E2879" t="s">
        <v>36</v>
      </c>
      <c r="F2879" t="s">
        <v>106</v>
      </c>
      <c r="G2879" t="s">
        <v>107</v>
      </c>
      <c r="H2879" t="s">
        <v>23</v>
      </c>
      <c r="I2879">
        <v>40</v>
      </c>
      <c r="J2879">
        <v>275</v>
      </c>
      <c r="K2879">
        <v>110000</v>
      </c>
      <c r="L2879">
        <v>44000</v>
      </c>
      <c r="M2879">
        <v>0.4</v>
      </c>
      <c r="N2879" t="s">
        <v>18</v>
      </c>
    </row>
    <row r="2880" spans="2:14" ht="14.25" customHeight="1" x14ac:dyDescent="0.35">
      <c r="B2880" t="s">
        <v>14</v>
      </c>
      <c r="C2880">
        <v>1185732</v>
      </c>
      <c r="D2880">
        <v>44239</v>
      </c>
      <c r="E2880" t="s">
        <v>36</v>
      </c>
      <c r="F2880" t="s">
        <v>106</v>
      </c>
      <c r="G2880" t="s">
        <v>107</v>
      </c>
      <c r="H2880" t="s">
        <v>17</v>
      </c>
      <c r="I2880">
        <v>40</v>
      </c>
      <c r="J2880">
        <v>525</v>
      </c>
      <c r="K2880">
        <v>210000</v>
      </c>
      <c r="L2880">
        <v>73500</v>
      </c>
      <c r="M2880">
        <v>0.35</v>
      </c>
      <c r="N2880" t="s">
        <v>18</v>
      </c>
    </row>
    <row r="2881" spans="2:14" ht="14.25" customHeight="1" x14ac:dyDescent="0.35">
      <c r="B2881" t="s">
        <v>14</v>
      </c>
      <c r="C2881">
        <v>1185732</v>
      </c>
      <c r="D2881">
        <v>44239</v>
      </c>
      <c r="E2881" t="s">
        <v>36</v>
      </c>
      <c r="F2881" t="s">
        <v>106</v>
      </c>
      <c r="G2881" t="s">
        <v>107</v>
      </c>
      <c r="H2881" t="s">
        <v>19</v>
      </c>
      <c r="I2881">
        <v>40</v>
      </c>
      <c r="J2881">
        <v>175</v>
      </c>
      <c r="K2881">
        <v>70000</v>
      </c>
      <c r="L2881">
        <v>21000</v>
      </c>
      <c r="M2881">
        <v>0.3</v>
      </c>
      <c r="N2881" t="s">
        <v>18</v>
      </c>
    </row>
    <row r="2882" spans="2:14" ht="14.25" customHeight="1" x14ac:dyDescent="0.35">
      <c r="B2882" t="s">
        <v>14</v>
      </c>
      <c r="C2882">
        <v>1185732</v>
      </c>
      <c r="D2882">
        <v>44239</v>
      </c>
      <c r="E2882" t="s">
        <v>36</v>
      </c>
      <c r="F2882" t="s">
        <v>106</v>
      </c>
      <c r="G2882" t="s">
        <v>107</v>
      </c>
      <c r="H2882" t="s">
        <v>20</v>
      </c>
      <c r="I2882">
        <v>30.000000000000004</v>
      </c>
      <c r="J2882">
        <v>225</v>
      </c>
      <c r="K2882">
        <v>67500.000000000015</v>
      </c>
      <c r="L2882">
        <v>20250.000000000004</v>
      </c>
      <c r="M2882">
        <v>0.3</v>
      </c>
      <c r="N2882" t="s">
        <v>18</v>
      </c>
    </row>
    <row r="2883" spans="2:14" ht="14.25" customHeight="1" x14ac:dyDescent="0.35">
      <c r="B2883" t="s">
        <v>14</v>
      </c>
      <c r="C2883">
        <v>1185732</v>
      </c>
      <c r="D2883">
        <v>44239</v>
      </c>
      <c r="E2883" t="s">
        <v>36</v>
      </c>
      <c r="F2883" t="s">
        <v>108</v>
      </c>
      <c r="G2883" t="s">
        <v>109</v>
      </c>
      <c r="H2883" t="s">
        <v>21</v>
      </c>
      <c r="I2883">
        <v>35</v>
      </c>
      <c r="J2883">
        <v>100</v>
      </c>
      <c r="K2883">
        <v>35000</v>
      </c>
      <c r="L2883">
        <v>10500</v>
      </c>
      <c r="M2883">
        <v>0.3</v>
      </c>
      <c r="N2883" t="s">
        <v>18</v>
      </c>
    </row>
    <row r="2884" spans="2:14" ht="14.25" customHeight="1" x14ac:dyDescent="0.35">
      <c r="B2884" t="s">
        <v>14</v>
      </c>
      <c r="C2884">
        <v>1185732</v>
      </c>
      <c r="D2884">
        <v>44239</v>
      </c>
      <c r="E2884" t="s">
        <v>36</v>
      </c>
      <c r="F2884" t="s">
        <v>108</v>
      </c>
      <c r="G2884" t="s">
        <v>109</v>
      </c>
      <c r="H2884" t="s">
        <v>22</v>
      </c>
      <c r="I2884">
        <v>49.999999999999993</v>
      </c>
      <c r="J2884">
        <v>175</v>
      </c>
      <c r="K2884">
        <v>87499.999999999985</v>
      </c>
      <c r="L2884">
        <v>30624.999999999993</v>
      </c>
      <c r="M2884">
        <v>0.35</v>
      </c>
      <c r="N2884" t="s">
        <v>18</v>
      </c>
    </row>
    <row r="2885" spans="2:14" ht="14.25" customHeight="1" x14ac:dyDescent="0.35">
      <c r="B2885" t="s">
        <v>14</v>
      </c>
      <c r="C2885">
        <v>1185732</v>
      </c>
      <c r="D2885">
        <v>44239</v>
      </c>
      <c r="E2885" t="s">
        <v>36</v>
      </c>
      <c r="F2885" t="s">
        <v>108</v>
      </c>
      <c r="G2885" t="s">
        <v>109</v>
      </c>
      <c r="H2885" t="s">
        <v>23</v>
      </c>
      <c r="I2885">
        <v>35</v>
      </c>
      <c r="J2885">
        <v>275</v>
      </c>
      <c r="K2885">
        <v>96250</v>
      </c>
      <c r="L2885">
        <v>38500</v>
      </c>
      <c r="M2885">
        <v>0.4</v>
      </c>
      <c r="N2885" t="s">
        <v>18</v>
      </c>
    </row>
    <row r="2886" spans="2:14" ht="14.25" customHeight="1" x14ac:dyDescent="0.35">
      <c r="B2886" t="s">
        <v>14</v>
      </c>
      <c r="C2886">
        <v>1185732</v>
      </c>
      <c r="D2886">
        <v>44266</v>
      </c>
      <c r="E2886" t="s">
        <v>36</v>
      </c>
      <c r="F2886" t="s">
        <v>108</v>
      </c>
      <c r="G2886" t="s">
        <v>109</v>
      </c>
      <c r="H2886" t="s">
        <v>17</v>
      </c>
      <c r="I2886">
        <v>40</v>
      </c>
      <c r="J2886">
        <v>495</v>
      </c>
      <c r="K2886">
        <v>198000</v>
      </c>
      <c r="L2886">
        <v>69300</v>
      </c>
      <c r="M2886">
        <v>0.35</v>
      </c>
      <c r="N2886" t="s">
        <v>18</v>
      </c>
    </row>
    <row r="2887" spans="2:14" ht="14.25" customHeight="1" x14ac:dyDescent="0.35">
      <c r="B2887" t="s">
        <v>14</v>
      </c>
      <c r="C2887">
        <v>1185732</v>
      </c>
      <c r="D2887">
        <v>44266</v>
      </c>
      <c r="E2887" t="s">
        <v>36</v>
      </c>
      <c r="F2887" t="s">
        <v>108</v>
      </c>
      <c r="G2887" t="s">
        <v>109</v>
      </c>
      <c r="H2887" t="s">
        <v>19</v>
      </c>
      <c r="I2887">
        <v>40</v>
      </c>
      <c r="J2887">
        <v>200</v>
      </c>
      <c r="K2887">
        <v>80000</v>
      </c>
      <c r="L2887">
        <v>24000</v>
      </c>
      <c r="M2887">
        <v>0.3</v>
      </c>
      <c r="N2887" t="s">
        <v>18</v>
      </c>
    </row>
    <row r="2888" spans="2:14" ht="14.25" customHeight="1" x14ac:dyDescent="0.35">
      <c r="B2888" t="s">
        <v>14</v>
      </c>
      <c r="C2888">
        <v>1185732</v>
      </c>
      <c r="D2888">
        <v>44266</v>
      </c>
      <c r="E2888" t="s">
        <v>36</v>
      </c>
      <c r="F2888" t="s">
        <v>108</v>
      </c>
      <c r="G2888" t="s">
        <v>109</v>
      </c>
      <c r="H2888" t="s">
        <v>20</v>
      </c>
      <c r="I2888">
        <v>30.000000000000004</v>
      </c>
      <c r="J2888">
        <v>225</v>
      </c>
      <c r="K2888">
        <v>67500.000000000015</v>
      </c>
      <c r="L2888">
        <v>20250.000000000004</v>
      </c>
      <c r="M2888">
        <v>0.3</v>
      </c>
      <c r="N2888" t="s">
        <v>18</v>
      </c>
    </row>
    <row r="2889" spans="2:14" ht="14.25" customHeight="1" x14ac:dyDescent="0.35">
      <c r="B2889" t="s">
        <v>14</v>
      </c>
      <c r="C2889">
        <v>1185732</v>
      </c>
      <c r="D2889">
        <v>44266</v>
      </c>
      <c r="E2889" t="s">
        <v>36</v>
      </c>
      <c r="F2889" t="s">
        <v>108</v>
      </c>
      <c r="G2889" t="s">
        <v>109</v>
      </c>
      <c r="H2889" t="s">
        <v>21</v>
      </c>
      <c r="I2889">
        <v>35</v>
      </c>
      <c r="J2889">
        <v>75</v>
      </c>
      <c r="K2889">
        <v>26250</v>
      </c>
      <c r="L2889">
        <v>7875</v>
      </c>
      <c r="M2889">
        <v>0.3</v>
      </c>
      <c r="N2889" t="s">
        <v>18</v>
      </c>
    </row>
    <row r="2890" spans="2:14" ht="14.25" customHeight="1" x14ac:dyDescent="0.35">
      <c r="B2890" t="s">
        <v>14</v>
      </c>
      <c r="C2890">
        <v>1185732</v>
      </c>
      <c r="D2890">
        <v>44266</v>
      </c>
      <c r="E2890" t="s">
        <v>36</v>
      </c>
      <c r="F2890" t="s">
        <v>108</v>
      </c>
      <c r="G2890" t="s">
        <v>109</v>
      </c>
      <c r="H2890" t="s">
        <v>22</v>
      </c>
      <c r="I2890">
        <v>50</v>
      </c>
      <c r="J2890">
        <v>125</v>
      </c>
      <c r="K2890">
        <v>62500</v>
      </c>
      <c r="L2890">
        <v>21875</v>
      </c>
      <c r="M2890">
        <v>0.35</v>
      </c>
      <c r="N2890" t="s">
        <v>18</v>
      </c>
    </row>
    <row r="2891" spans="2:14" ht="14.25" customHeight="1" x14ac:dyDescent="0.35">
      <c r="B2891" t="s">
        <v>14</v>
      </c>
      <c r="C2891">
        <v>1185732</v>
      </c>
      <c r="D2891">
        <v>44266</v>
      </c>
      <c r="E2891" t="s">
        <v>36</v>
      </c>
      <c r="F2891" t="s">
        <v>108</v>
      </c>
      <c r="G2891" t="s">
        <v>109</v>
      </c>
      <c r="H2891" t="s">
        <v>23</v>
      </c>
      <c r="I2891">
        <v>40</v>
      </c>
      <c r="J2891">
        <v>225</v>
      </c>
      <c r="K2891">
        <v>90000</v>
      </c>
      <c r="L2891">
        <v>36000</v>
      </c>
      <c r="M2891">
        <v>0.4</v>
      </c>
      <c r="N2891" t="s">
        <v>18</v>
      </c>
    </row>
    <row r="2892" spans="2:14" ht="14.25" customHeight="1" x14ac:dyDescent="0.35">
      <c r="B2892" t="s">
        <v>14</v>
      </c>
      <c r="C2892">
        <v>1185732</v>
      </c>
      <c r="D2892">
        <v>44298</v>
      </c>
      <c r="E2892" t="s">
        <v>36</v>
      </c>
      <c r="F2892" t="s">
        <v>108</v>
      </c>
      <c r="G2892" t="s">
        <v>109</v>
      </c>
      <c r="H2892" t="s">
        <v>17</v>
      </c>
      <c r="I2892">
        <v>40</v>
      </c>
      <c r="J2892">
        <v>450</v>
      </c>
      <c r="K2892">
        <v>180000</v>
      </c>
      <c r="L2892">
        <v>62999.999999999993</v>
      </c>
      <c r="M2892">
        <v>0.35</v>
      </c>
      <c r="N2892" t="s">
        <v>18</v>
      </c>
    </row>
    <row r="2893" spans="2:14" ht="14.25" customHeight="1" x14ac:dyDescent="0.35">
      <c r="B2893" t="s">
        <v>14</v>
      </c>
      <c r="C2893">
        <v>1185732</v>
      </c>
      <c r="D2893">
        <v>44298</v>
      </c>
      <c r="E2893" t="s">
        <v>36</v>
      </c>
      <c r="F2893" t="s">
        <v>108</v>
      </c>
      <c r="G2893" t="s">
        <v>109</v>
      </c>
      <c r="H2893" t="s">
        <v>19</v>
      </c>
      <c r="I2893">
        <v>40</v>
      </c>
      <c r="J2893">
        <v>150</v>
      </c>
      <c r="K2893">
        <v>60000</v>
      </c>
      <c r="L2893">
        <v>18000</v>
      </c>
      <c r="M2893">
        <v>0.3</v>
      </c>
      <c r="N2893" t="s">
        <v>18</v>
      </c>
    </row>
    <row r="2894" spans="2:14" ht="14.25" customHeight="1" x14ac:dyDescent="0.35">
      <c r="B2894" t="s">
        <v>14</v>
      </c>
      <c r="C2894">
        <v>1185732</v>
      </c>
      <c r="D2894">
        <v>44298</v>
      </c>
      <c r="E2894" t="s">
        <v>36</v>
      </c>
      <c r="F2894" t="s">
        <v>108</v>
      </c>
      <c r="G2894" t="s">
        <v>109</v>
      </c>
      <c r="H2894" t="s">
        <v>20</v>
      </c>
      <c r="I2894">
        <v>30.000000000000004</v>
      </c>
      <c r="J2894">
        <v>150</v>
      </c>
      <c r="K2894">
        <v>45000.000000000007</v>
      </c>
      <c r="L2894">
        <v>13500.000000000002</v>
      </c>
      <c r="M2894">
        <v>0.3</v>
      </c>
      <c r="N2894" t="s">
        <v>18</v>
      </c>
    </row>
    <row r="2895" spans="2:14" ht="14.25" customHeight="1" x14ac:dyDescent="0.35">
      <c r="B2895" t="s">
        <v>14</v>
      </c>
      <c r="C2895">
        <v>1185732</v>
      </c>
      <c r="D2895">
        <v>44298</v>
      </c>
      <c r="E2895" t="s">
        <v>36</v>
      </c>
      <c r="F2895" t="s">
        <v>108</v>
      </c>
      <c r="G2895" t="s">
        <v>109</v>
      </c>
      <c r="H2895" t="s">
        <v>21</v>
      </c>
      <c r="I2895">
        <v>35</v>
      </c>
      <c r="J2895">
        <v>75</v>
      </c>
      <c r="K2895">
        <v>26250</v>
      </c>
      <c r="L2895">
        <v>7875</v>
      </c>
      <c r="M2895">
        <v>0.3</v>
      </c>
      <c r="N2895" t="s">
        <v>18</v>
      </c>
    </row>
    <row r="2896" spans="2:14" ht="14.25" customHeight="1" x14ac:dyDescent="0.35">
      <c r="B2896" t="s">
        <v>14</v>
      </c>
      <c r="C2896">
        <v>1185732</v>
      </c>
      <c r="D2896">
        <v>44298</v>
      </c>
      <c r="E2896" t="s">
        <v>36</v>
      </c>
      <c r="F2896" t="s">
        <v>108</v>
      </c>
      <c r="G2896" t="s">
        <v>109</v>
      </c>
      <c r="H2896" t="s">
        <v>22</v>
      </c>
      <c r="I2896">
        <v>60</v>
      </c>
      <c r="J2896">
        <v>100</v>
      </c>
      <c r="K2896">
        <v>60000</v>
      </c>
      <c r="L2896">
        <v>21000</v>
      </c>
      <c r="M2896">
        <v>0.35</v>
      </c>
      <c r="N2896" t="s">
        <v>18</v>
      </c>
    </row>
    <row r="2897" spans="2:14" ht="14.25" customHeight="1" x14ac:dyDescent="0.35">
      <c r="B2897" t="s">
        <v>14</v>
      </c>
      <c r="C2897">
        <v>1185732</v>
      </c>
      <c r="D2897">
        <v>44298</v>
      </c>
      <c r="E2897" t="s">
        <v>36</v>
      </c>
      <c r="F2897" t="s">
        <v>108</v>
      </c>
      <c r="G2897" t="s">
        <v>109</v>
      </c>
      <c r="H2897" t="s">
        <v>23</v>
      </c>
      <c r="I2897">
        <v>50</v>
      </c>
      <c r="J2897">
        <v>225</v>
      </c>
      <c r="K2897">
        <v>112500</v>
      </c>
      <c r="L2897">
        <v>45000</v>
      </c>
      <c r="M2897">
        <v>0.4</v>
      </c>
      <c r="N2897" t="s">
        <v>18</v>
      </c>
    </row>
    <row r="2898" spans="2:14" ht="14.25" customHeight="1" x14ac:dyDescent="0.35">
      <c r="B2898" t="s">
        <v>14</v>
      </c>
      <c r="C2898">
        <v>1185732</v>
      </c>
      <c r="D2898">
        <v>44329</v>
      </c>
      <c r="E2898" t="s">
        <v>36</v>
      </c>
      <c r="F2898" t="s">
        <v>108</v>
      </c>
      <c r="G2898" t="s">
        <v>109</v>
      </c>
      <c r="H2898" t="s">
        <v>17</v>
      </c>
      <c r="I2898">
        <v>60</v>
      </c>
      <c r="J2898">
        <v>495</v>
      </c>
      <c r="K2898">
        <v>297000</v>
      </c>
      <c r="L2898">
        <v>103950</v>
      </c>
      <c r="M2898">
        <v>0.35</v>
      </c>
      <c r="N2898" t="s">
        <v>18</v>
      </c>
    </row>
    <row r="2899" spans="2:14" ht="14.25" customHeight="1" x14ac:dyDescent="0.35">
      <c r="B2899" t="s">
        <v>14</v>
      </c>
      <c r="C2899">
        <v>1185732</v>
      </c>
      <c r="D2899">
        <v>44329</v>
      </c>
      <c r="E2899" t="s">
        <v>36</v>
      </c>
      <c r="F2899" t="s">
        <v>108</v>
      </c>
      <c r="G2899" t="s">
        <v>109</v>
      </c>
      <c r="H2899" t="s">
        <v>19</v>
      </c>
      <c r="I2899">
        <v>50</v>
      </c>
      <c r="J2899">
        <v>200</v>
      </c>
      <c r="K2899">
        <v>100000</v>
      </c>
      <c r="L2899">
        <v>30000</v>
      </c>
      <c r="M2899">
        <v>0.3</v>
      </c>
      <c r="N2899" t="s">
        <v>18</v>
      </c>
    </row>
    <row r="2900" spans="2:14" ht="14.25" customHeight="1" x14ac:dyDescent="0.35">
      <c r="B2900" t="s">
        <v>14</v>
      </c>
      <c r="C2900">
        <v>1185732</v>
      </c>
      <c r="D2900">
        <v>44329</v>
      </c>
      <c r="E2900" t="s">
        <v>36</v>
      </c>
      <c r="F2900" t="s">
        <v>108</v>
      </c>
      <c r="G2900" t="s">
        <v>109</v>
      </c>
      <c r="H2900" t="s">
        <v>20</v>
      </c>
      <c r="I2900">
        <v>45</v>
      </c>
      <c r="J2900">
        <v>175</v>
      </c>
      <c r="K2900">
        <v>78750</v>
      </c>
      <c r="L2900">
        <v>23625</v>
      </c>
      <c r="M2900">
        <v>0.3</v>
      </c>
      <c r="N2900" t="s">
        <v>18</v>
      </c>
    </row>
    <row r="2901" spans="2:14" ht="14.25" customHeight="1" x14ac:dyDescent="0.35">
      <c r="B2901" t="s">
        <v>14</v>
      </c>
      <c r="C2901">
        <v>1185732</v>
      </c>
      <c r="D2901">
        <v>44329</v>
      </c>
      <c r="E2901" t="s">
        <v>36</v>
      </c>
      <c r="F2901" t="s">
        <v>108</v>
      </c>
      <c r="G2901" t="s">
        <v>109</v>
      </c>
      <c r="H2901" t="s">
        <v>21</v>
      </c>
      <c r="I2901">
        <v>45</v>
      </c>
      <c r="J2901">
        <v>100</v>
      </c>
      <c r="K2901">
        <v>45000</v>
      </c>
      <c r="L2901">
        <v>13500</v>
      </c>
      <c r="M2901">
        <v>0.3</v>
      </c>
      <c r="N2901" t="s">
        <v>18</v>
      </c>
    </row>
    <row r="2902" spans="2:14" ht="14.25" customHeight="1" x14ac:dyDescent="0.35">
      <c r="B2902" t="s">
        <v>14</v>
      </c>
      <c r="C2902">
        <v>1185732</v>
      </c>
      <c r="D2902">
        <v>44329</v>
      </c>
      <c r="E2902" t="s">
        <v>36</v>
      </c>
      <c r="F2902" t="s">
        <v>108</v>
      </c>
      <c r="G2902" t="s">
        <v>109</v>
      </c>
      <c r="H2902" t="s">
        <v>22</v>
      </c>
      <c r="I2902">
        <v>54.999999999999993</v>
      </c>
      <c r="J2902">
        <v>125</v>
      </c>
      <c r="K2902">
        <v>68749.999999999985</v>
      </c>
      <c r="L2902">
        <v>24062.499999999993</v>
      </c>
      <c r="M2902">
        <v>0.35</v>
      </c>
      <c r="N2902" t="s">
        <v>18</v>
      </c>
    </row>
    <row r="2903" spans="2:14" ht="14.25" customHeight="1" x14ac:dyDescent="0.35">
      <c r="B2903" t="s">
        <v>14</v>
      </c>
      <c r="C2903">
        <v>1185732</v>
      </c>
      <c r="D2903">
        <v>44329</v>
      </c>
      <c r="E2903" t="s">
        <v>36</v>
      </c>
      <c r="F2903" t="s">
        <v>108</v>
      </c>
      <c r="G2903" t="s">
        <v>109</v>
      </c>
      <c r="H2903" t="s">
        <v>23</v>
      </c>
      <c r="I2903">
        <v>60</v>
      </c>
      <c r="J2903">
        <v>250</v>
      </c>
      <c r="K2903">
        <v>150000</v>
      </c>
      <c r="L2903">
        <v>60000</v>
      </c>
      <c r="M2903">
        <v>0.4</v>
      </c>
      <c r="N2903" t="s">
        <v>18</v>
      </c>
    </row>
    <row r="2904" spans="2:14" ht="14.25" customHeight="1" x14ac:dyDescent="0.35">
      <c r="B2904" t="s">
        <v>14</v>
      </c>
      <c r="C2904">
        <v>1185732</v>
      </c>
      <c r="D2904">
        <v>44359</v>
      </c>
      <c r="E2904" t="s">
        <v>36</v>
      </c>
      <c r="F2904" t="s">
        <v>108</v>
      </c>
      <c r="G2904" t="s">
        <v>109</v>
      </c>
      <c r="H2904" t="s">
        <v>17</v>
      </c>
      <c r="I2904">
        <v>45</v>
      </c>
      <c r="J2904">
        <v>500</v>
      </c>
      <c r="K2904">
        <v>225000</v>
      </c>
      <c r="L2904">
        <v>78750</v>
      </c>
      <c r="M2904">
        <v>0.35</v>
      </c>
      <c r="N2904" t="s">
        <v>18</v>
      </c>
    </row>
    <row r="2905" spans="2:14" ht="14.25" customHeight="1" x14ac:dyDescent="0.35">
      <c r="B2905" t="s">
        <v>14</v>
      </c>
      <c r="C2905">
        <v>1185732</v>
      </c>
      <c r="D2905">
        <v>44359</v>
      </c>
      <c r="E2905" t="s">
        <v>36</v>
      </c>
      <c r="F2905" t="s">
        <v>108</v>
      </c>
      <c r="G2905" t="s">
        <v>109</v>
      </c>
      <c r="H2905" t="s">
        <v>19</v>
      </c>
      <c r="I2905">
        <v>40.000000000000007</v>
      </c>
      <c r="J2905">
        <v>250</v>
      </c>
      <c r="K2905">
        <v>100000.00000000001</v>
      </c>
      <c r="L2905">
        <v>30000.000000000004</v>
      </c>
      <c r="M2905">
        <v>0.3</v>
      </c>
      <c r="N2905" t="s">
        <v>18</v>
      </c>
    </row>
    <row r="2906" spans="2:14" ht="14.25" customHeight="1" x14ac:dyDescent="0.35">
      <c r="B2906" t="s">
        <v>14</v>
      </c>
      <c r="C2906">
        <v>1185732</v>
      </c>
      <c r="D2906">
        <v>44359</v>
      </c>
      <c r="E2906" t="s">
        <v>36</v>
      </c>
      <c r="F2906" t="s">
        <v>108</v>
      </c>
      <c r="G2906" t="s">
        <v>109</v>
      </c>
      <c r="H2906" t="s">
        <v>20</v>
      </c>
      <c r="I2906">
        <v>35</v>
      </c>
      <c r="J2906">
        <v>200</v>
      </c>
      <c r="K2906">
        <v>70000</v>
      </c>
      <c r="L2906">
        <v>21000</v>
      </c>
      <c r="M2906">
        <v>0.3</v>
      </c>
      <c r="N2906" t="s">
        <v>18</v>
      </c>
    </row>
    <row r="2907" spans="2:14" ht="14.25" customHeight="1" x14ac:dyDescent="0.35">
      <c r="B2907" t="s">
        <v>14</v>
      </c>
      <c r="C2907">
        <v>1185732</v>
      </c>
      <c r="D2907">
        <v>44359</v>
      </c>
      <c r="E2907" t="s">
        <v>36</v>
      </c>
      <c r="F2907" t="s">
        <v>108</v>
      </c>
      <c r="G2907" t="s">
        <v>109</v>
      </c>
      <c r="H2907" t="s">
        <v>21</v>
      </c>
      <c r="I2907">
        <v>35</v>
      </c>
      <c r="J2907">
        <v>175</v>
      </c>
      <c r="K2907">
        <v>61250</v>
      </c>
      <c r="L2907">
        <v>18375</v>
      </c>
      <c r="M2907">
        <v>0.3</v>
      </c>
      <c r="N2907" t="s">
        <v>18</v>
      </c>
    </row>
    <row r="2908" spans="2:14" ht="14.25" customHeight="1" x14ac:dyDescent="0.35">
      <c r="B2908" t="s">
        <v>14</v>
      </c>
      <c r="C2908">
        <v>1185732</v>
      </c>
      <c r="D2908">
        <v>44359</v>
      </c>
      <c r="E2908" t="s">
        <v>36</v>
      </c>
      <c r="F2908" t="s">
        <v>108</v>
      </c>
      <c r="G2908" t="s">
        <v>109</v>
      </c>
      <c r="H2908" t="s">
        <v>22</v>
      </c>
      <c r="I2908">
        <v>45</v>
      </c>
      <c r="J2908">
        <v>175</v>
      </c>
      <c r="K2908">
        <v>78750</v>
      </c>
      <c r="L2908">
        <v>27562.5</v>
      </c>
      <c r="M2908">
        <v>0.35</v>
      </c>
      <c r="N2908" t="s">
        <v>18</v>
      </c>
    </row>
    <row r="2909" spans="2:14" ht="14.25" customHeight="1" x14ac:dyDescent="0.35">
      <c r="B2909" t="s">
        <v>14</v>
      </c>
      <c r="C2909">
        <v>1185732</v>
      </c>
      <c r="D2909">
        <v>44359</v>
      </c>
      <c r="E2909" t="s">
        <v>36</v>
      </c>
      <c r="F2909" t="s">
        <v>108</v>
      </c>
      <c r="G2909" t="s">
        <v>109</v>
      </c>
      <c r="H2909" t="s">
        <v>23</v>
      </c>
      <c r="I2909">
        <v>55.000000000000007</v>
      </c>
      <c r="J2909">
        <v>325</v>
      </c>
      <c r="K2909">
        <v>178750.00000000003</v>
      </c>
      <c r="L2909">
        <v>71500.000000000015</v>
      </c>
      <c r="M2909">
        <v>0.4</v>
      </c>
      <c r="N2909" t="s">
        <v>18</v>
      </c>
    </row>
    <row r="2910" spans="2:14" ht="14.25" customHeight="1" x14ac:dyDescent="0.35">
      <c r="B2910" t="s">
        <v>14</v>
      </c>
      <c r="C2910">
        <v>1185732</v>
      </c>
      <c r="D2910">
        <v>44388</v>
      </c>
      <c r="E2910" t="s">
        <v>36</v>
      </c>
      <c r="F2910" t="s">
        <v>108</v>
      </c>
      <c r="G2910" t="s">
        <v>109</v>
      </c>
      <c r="H2910" t="s">
        <v>17</v>
      </c>
      <c r="I2910">
        <v>50</v>
      </c>
      <c r="J2910">
        <v>550</v>
      </c>
      <c r="K2910">
        <v>275000</v>
      </c>
      <c r="L2910">
        <v>96250</v>
      </c>
      <c r="M2910">
        <v>0.35</v>
      </c>
      <c r="N2910" t="s">
        <v>18</v>
      </c>
    </row>
    <row r="2911" spans="2:14" ht="14.25" customHeight="1" x14ac:dyDescent="0.35">
      <c r="B2911" t="s">
        <v>14</v>
      </c>
      <c r="C2911">
        <v>1185732</v>
      </c>
      <c r="D2911">
        <v>44388</v>
      </c>
      <c r="E2911" t="s">
        <v>36</v>
      </c>
      <c r="F2911" t="s">
        <v>108</v>
      </c>
      <c r="G2911" t="s">
        <v>109</v>
      </c>
      <c r="H2911" t="s">
        <v>19</v>
      </c>
      <c r="I2911">
        <v>45.000000000000007</v>
      </c>
      <c r="J2911">
        <v>300</v>
      </c>
      <c r="K2911">
        <v>135000.00000000003</v>
      </c>
      <c r="L2911">
        <v>40500.000000000007</v>
      </c>
      <c r="M2911">
        <v>0.3</v>
      </c>
      <c r="N2911" t="s">
        <v>18</v>
      </c>
    </row>
    <row r="2912" spans="2:14" ht="14.25" customHeight="1" x14ac:dyDescent="0.35">
      <c r="B2912" t="s">
        <v>14</v>
      </c>
      <c r="C2912">
        <v>1185732</v>
      </c>
      <c r="D2912">
        <v>44388</v>
      </c>
      <c r="E2912" t="s">
        <v>36</v>
      </c>
      <c r="F2912" t="s">
        <v>108</v>
      </c>
      <c r="G2912" t="s">
        <v>109</v>
      </c>
      <c r="H2912" t="s">
        <v>20</v>
      </c>
      <c r="I2912">
        <v>40</v>
      </c>
      <c r="J2912">
        <v>225</v>
      </c>
      <c r="K2912">
        <v>90000</v>
      </c>
      <c r="L2912">
        <v>27000</v>
      </c>
      <c r="M2912">
        <v>0.3</v>
      </c>
      <c r="N2912" t="s">
        <v>18</v>
      </c>
    </row>
    <row r="2913" spans="2:14" ht="14.25" customHeight="1" x14ac:dyDescent="0.35">
      <c r="B2913" t="s">
        <v>14</v>
      </c>
      <c r="C2913">
        <v>1185732</v>
      </c>
      <c r="D2913">
        <v>44388</v>
      </c>
      <c r="E2913" t="s">
        <v>36</v>
      </c>
      <c r="F2913" t="s">
        <v>108</v>
      </c>
      <c r="G2913" t="s">
        <v>109</v>
      </c>
      <c r="H2913" t="s">
        <v>21</v>
      </c>
      <c r="I2913">
        <v>40</v>
      </c>
      <c r="J2913">
        <v>175</v>
      </c>
      <c r="K2913">
        <v>70000</v>
      </c>
      <c r="L2913">
        <v>21000</v>
      </c>
      <c r="M2913">
        <v>0.3</v>
      </c>
      <c r="N2913" t="s">
        <v>18</v>
      </c>
    </row>
    <row r="2914" spans="2:14" ht="14.25" customHeight="1" x14ac:dyDescent="0.35">
      <c r="B2914" t="s">
        <v>14</v>
      </c>
      <c r="C2914">
        <v>1185732</v>
      </c>
      <c r="D2914">
        <v>44388</v>
      </c>
      <c r="E2914" t="s">
        <v>36</v>
      </c>
      <c r="F2914" t="s">
        <v>108</v>
      </c>
      <c r="G2914" t="s">
        <v>109</v>
      </c>
      <c r="H2914" t="s">
        <v>22</v>
      </c>
      <c r="I2914">
        <v>50</v>
      </c>
      <c r="J2914">
        <v>200</v>
      </c>
      <c r="K2914">
        <v>100000</v>
      </c>
      <c r="L2914">
        <v>35000</v>
      </c>
      <c r="M2914">
        <v>0.35</v>
      </c>
      <c r="N2914" t="s">
        <v>18</v>
      </c>
    </row>
    <row r="2915" spans="2:14" ht="14.25" customHeight="1" x14ac:dyDescent="0.35">
      <c r="B2915" t="s">
        <v>14</v>
      </c>
      <c r="C2915">
        <v>1185732</v>
      </c>
      <c r="D2915">
        <v>44388</v>
      </c>
      <c r="E2915" t="s">
        <v>36</v>
      </c>
      <c r="F2915" t="s">
        <v>108</v>
      </c>
      <c r="G2915" t="s">
        <v>109</v>
      </c>
      <c r="H2915" t="s">
        <v>23</v>
      </c>
      <c r="I2915">
        <v>55.000000000000007</v>
      </c>
      <c r="J2915">
        <v>375</v>
      </c>
      <c r="K2915">
        <v>206250.00000000003</v>
      </c>
      <c r="L2915">
        <v>82500.000000000015</v>
      </c>
      <c r="M2915">
        <v>0.4</v>
      </c>
      <c r="N2915" t="s">
        <v>18</v>
      </c>
    </row>
    <row r="2916" spans="2:14" ht="14.25" customHeight="1" x14ac:dyDescent="0.35">
      <c r="B2916" t="s">
        <v>14</v>
      </c>
      <c r="C2916">
        <v>1185732</v>
      </c>
      <c r="D2916">
        <v>44420</v>
      </c>
      <c r="E2916" t="s">
        <v>36</v>
      </c>
      <c r="F2916" t="s">
        <v>108</v>
      </c>
      <c r="G2916" t="s">
        <v>109</v>
      </c>
      <c r="H2916" t="s">
        <v>17</v>
      </c>
      <c r="I2916">
        <v>50</v>
      </c>
      <c r="J2916">
        <v>525</v>
      </c>
      <c r="K2916">
        <v>262500</v>
      </c>
      <c r="L2916">
        <v>91875</v>
      </c>
      <c r="M2916">
        <v>0.35</v>
      </c>
      <c r="N2916" t="s">
        <v>18</v>
      </c>
    </row>
    <row r="2917" spans="2:14" ht="14.25" customHeight="1" x14ac:dyDescent="0.35">
      <c r="B2917" t="s">
        <v>14</v>
      </c>
      <c r="C2917">
        <v>1185732</v>
      </c>
      <c r="D2917">
        <v>44420</v>
      </c>
      <c r="E2917" t="s">
        <v>36</v>
      </c>
      <c r="F2917" t="s">
        <v>108</v>
      </c>
      <c r="G2917" t="s">
        <v>109</v>
      </c>
      <c r="H2917" t="s">
        <v>19</v>
      </c>
      <c r="I2917">
        <v>45.000000000000007</v>
      </c>
      <c r="J2917">
        <v>300</v>
      </c>
      <c r="K2917">
        <v>135000.00000000003</v>
      </c>
      <c r="L2917">
        <v>40500.000000000007</v>
      </c>
      <c r="M2917">
        <v>0.3</v>
      </c>
      <c r="N2917" t="s">
        <v>18</v>
      </c>
    </row>
    <row r="2918" spans="2:14" ht="14.25" customHeight="1" x14ac:dyDescent="0.35">
      <c r="B2918" t="s">
        <v>14</v>
      </c>
      <c r="C2918">
        <v>1185732</v>
      </c>
      <c r="D2918">
        <v>44420</v>
      </c>
      <c r="E2918" t="s">
        <v>36</v>
      </c>
      <c r="F2918" t="s">
        <v>108</v>
      </c>
      <c r="G2918" t="s">
        <v>109</v>
      </c>
      <c r="H2918" t="s">
        <v>20</v>
      </c>
      <c r="I2918">
        <v>40</v>
      </c>
      <c r="J2918">
        <v>225</v>
      </c>
      <c r="K2918">
        <v>90000</v>
      </c>
      <c r="L2918">
        <v>27000</v>
      </c>
      <c r="M2918">
        <v>0.3</v>
      </c>
      <c r="N2918" t="s">
        <v>18</v>
      </c>
    </row>
    <row r="2919" spans="2:14" ht="14.25" customHeight="1" x14ac:dyDescent="0.35">
      <c r="B2919" t="s">
        <v>14</v>
      </c>
      <c r="C2919">
        <v>1185732</v>
      </c>
      <c r="D2919">
        <v>44420</v>
      </c>
      <c r="E2919" t="s">
        <v>36</v>
      </c>
      <c r="F2919" t="s">
        <v>108</v>
      </c>
      <c r="G2919" t="s">
        <v>109</v>
      </c>
      <c r="H2919" t="s">
        <v>21</v>
      </c>
      <c r="I2919">
        <v>40</v>
      </c>
      <c r="J2919">
        <v>200</v>
      </c>
      <c r="K2919">
        <v>80000</v>
      </c>
      <c r="L2919">
        <v>24000</v>
      </c>
      <c r="M2919">
        <v>0.3</v>
      </c>
      <c r="N2919" t="s">
        <v>18</v>
      </c>
    </row>
    <row r="2920" spans="2:14" ht="14.25" customHeight="1" x14ac:dyDescent="0.35">
      <c r="B2920" t="s">
        <v>14</v>
      </c>
      <c r="C2920">
        <v>1185732</v>
      </c>
      <c r="D2920">
        <v>44420</v>
      </c>
      <c r="E2920" t="s">
        <v>36</v>
      </c>
      <c r="F2920" t="s">
        <v>108</v>
      </c>
      <c r="G2920" t="s">
        <v>109</v>
      </c>
      <c r="H2920" t="s">
        <v>22</v>
      </c>
      <c r="I2920">
        <v>50</v>
      </c>
      <c r="J2920">
        <v>175</v>
      </c>
      <c r="K2920">
        <v>87500</v>
      </c>
      <c r="L2920">
        <v>30624.999999999996</v>
      </c>
      <c r="M2920">
        <v>0.35</v>
      </c>
      <c r="N2920" t="s">
        <v>18</v>
      </c>
    </row>
    <row r="2921" spans="2:14" ht="14.25" customHeight="1" x14ac:dyDescent="0.35">
      <c r="B2921" t="s">
        <v>14</v>
      </c>
      <c r="C2921">
        <v>1185732</v>
      </c>
      <c r="D2921">
        <v>44420</v>
      </c>
      <c r="E2921" t="s">
        <v>36</v>
      </c>
      <c r="F2921" t="s">
        <v>108</v>
      </c>
      <c r="G2921" t="s">
        <v>109</v>
      </c>
      <c r="H2921" t="s">
        <v>23</v>
      </c>
      <c r="I2921">
        <v>55.000000000000007</v>
      </c>
      <c r="J2921">
        <v>350</v>
      </c>
      <c r="K2921">
        <v>192500.00000000003</v>
      </c>
      <c r="L2921">
        <v>77000.000000000015</v>
      </c>
      <c r="M2921">
        <v>0.4</v>
      </c>
      <c r="N2921" t="s">
        <v>18</v>
      </c>
    </row>
    <row r="2922" spans="2:14" ht="14.25" customHeight="1" x14ac:dyDescent="0.35">
      <c r="B2922" t="s">
        <v>14</v>
      </c>
      <c r="C2922">
        <v>1185732</v>
      </c>
      <c r="D2922">
        <v>44452</v>
      </c>
      <c r="E2922" t="s">
        <v>36</v>
      </c>
      <c r="F2922" t="s">
        <v>108</v>
      </c>
      <c r="G2922" t="s">
        <v>109</v>
      </c>
      <c r="H2922" t="s">
        <v>17</v>
      </c>
      <c r="I2922">
        <v>45</v>
      </c>
      <c r="J2922">
        <v>475</v>
      </c>
      <c r="K2922">
        <v>213750</v>
      </c>
      <c r="L2922">
        <v>74812.5</v>
      </c>
      <c r="M2922">
        <v>0.35</v>
      </c>
      <c r="N2922" t="s">
        <v>18</v>
      </c>
    </row>
    <row r="2923" spans="2:14" ht="14.25" customHeight="1" x14ac:dyDescent="0.35">
      <c r="B2923" t="s">
        <v>14</v>
      </c>
      <c r="C2923">
        <v>1185732</v>
      </c>
      <c r="D2923">
        <v>44452</v>
      </c>
      <c r="E2923" t="s">
        <v>36</v>
      </c>
      <c r="F2923" t="s">
        <v>108</v>
      </c>
      <c r="G2923" t="s">
        <v>109</v>
      </c>
      <c r="H2923" t="s">
        <v>19</v>
      </c>
      <c r="I2923">
        <v>40.000000000000007</v>
      </c>
      <c r="J2923">
        <v>275</v>
      </c>
      <c r="K2923">
        <v>110000.00000000001</v>
      </c>
      <c r="L2923">
        <v>33000</v>
      </c>
      <c r="M2923">
        <v>0.3</v>
      </c>
      <c r="N2923" t="s">
        <v>18</v>
      </c>
    </row>
    <row r="2924" spans="2:14" ht="14.25" customHeight="1" x14ac:dyDescent="0.35">
      <c r="B2924" t="s">
        <v>14</v>
      </c>
      <c r="C2924">
        <v>1185732</v>
      </c>
      <c r="D2924">
        <v>44452</v>
      </c>
      <c r="E2924" t="s">
        <v>36</v>
      </c>
      <c r="F2924" t="s">
        <v>108</v>
      </c>
      <c r="G2924" t="s">
        <v>109</v>
      </c>
      <c r="H2924" t="s">
        <v>20</v>
      </c>
      <c r="I2924">
        <v>35</v>
      </c>
      <c r="J2924">
        <v>175</v>
      </c>
      <c r="K2924">
        <v>61250</v>
      </c>
      <c r="L2924">
        <v>18375</v>
      </c>
      <c r="M2924">
        <v>0.3</v>
      </c>
      <c r="N2924" t="s">
        <v>18</v>
      </c>
    </row>
    <row r="2925" spans="2:14" ht="14.25" customHeight="1" x14ac:dyDescent="0.35">
      <c r="B2925" t="s">
        <v>14</v>
      </c>
      <c r="C2925">
        <v>1185732</v>
      </c>
      <c r="D2925">
        <v>44452</v>
      </c>
      <c r="E2925" t="s">
        <v>36</v>
      </c>
      <c r="F2925" t="s">
        <v>108</v>
      </c>
      <c r="G2925" t="s">
        <v>109</v>
      </c>
      <c r="H2925" t="s">
        <v>21</v>
      </c>
      <c r="I2925">
        <v>35</v>
      </c>
      <c r="J2925">
        <v>150</v>
      </c>
      <c r="K2925">
        <v>52500</v>
      </c>
      <c r="L2925">
        <v>15750</v>
      </c>
      <c r="M2925">
        <v>0.3</v>
      </c>
      <c r="N2925" t="s">
        <v>18</v>
      </c>
    </row>
    <row r="2926" spans="2:14" ht="14.25" customHeight="1" x14ac:dyDescent="0.35">
      <c r="B2926" t="s">
        <v>14</v>
      </c>
      <c r="C2926">
        <v>1185732</v>
      </c>
      <c r="D2926">
        <v>44452</v>
      </c>
      <c r="E2926" t="s">
        <v>36</v>
      </c>
      <c r="F2926" t="s">
        <v>108</v>
      </c>
      <c r="G2926" t="s">
        <v>109</v>
      </c>
      <c r="H2926" t="s">
        <v>22</v>
      </c>
      <c r="I2926">
        <v>45</v>
      </c>
      <c r="J2926">
        <v>150</v>
      </c>
      <c r="K2926">
        <v>67500</v>
      </c>
      <c r="L2926">
        <v>23625</v>
      </c>
      <c r="M2926">
        <v>0.35</v>
      </c>
      <c r="N2926" t="s">
        <v>18</v>
      </c>
    </row>
    <row r="2927" spans="2:14" ht="14.25" customHeight="1" x14ac:dyDescent="0.35">
      <c r="B2927" t="s">
        <v>14</v>
      </c>
      <c r="C2927">
        <v>1185732</v>
      </c>
      <c r="D2927">
        <v>44452</v>
      </c>
      <c r="E2927" t="s">
        <v>36</v>
      </c>
      <c r="F2927" t="s">
        <v>108</v>
      </c>
      <c r="G2927" t="s">
        <v>109</v>
      </c>
      <c r="H2927" t="s">
        <v>23</v>
      </c>
      <c r="I2927">
        <v>50</v>
      </c>
      <c r="J2927">
        <v>225</v>
      </c>
      <c r="K2927">
        <v>112500</v>
      </c>
      <c r="L2927">
        <v>45000</v>
      </c>
      <c r="M2927">
        <v>0.4</v>
      </c>
      <c r="N2927" t="s">
        <v>18</v>
      </c>
    </row>
    <row r="2928" spans="2:14" ht="14.25" customHeight="1" x14ac:dyDescent="0.35">
      <c r="B2928" t="s">
        <v>14</v>
      </c>
      <c r="C2928">
        <v>1185732</v>
      </c>
      <c r="D2928">
        <v>44481</v>
      </c>
      <c r="E2928" t="s">
        <v>36</v>
      </c>
      <c r="F2928" t="s">
        <v>108</v>
      </c>
      <c r="G2928" t="s">
        <v>109</v>
      </c>
      <c r="H2928" t="s">
        <v>17</v>
      </c>
      <c r="I2928">
        <v>54.999999999999993</v>
      </c>
      <c r="J2928">
        <v>400</v>
      </c>
      <c r="K2928">
        <v>219999.99999999997</v>
      </c>
      <c r="L2928">
        <v>76999.999999999985</v>
      </c>
      <c r="M2928">
        <v>0.35</v>
      </c>
      <c r="N2928" t="s">
        <v>18</v>
      </c>
    </row>
    <row r="2929" spans="2:14" ht="14.25" customHeight="1" x14ac:dyDescent="0.35">
      <c r="B2929" t="s">
        <v>14</v>
      </c>
      <c r="C2929">
        <v>1185732</v>
      </c>
      <c r="D2929">
        <v>44481</v>
      </c>
      <c r="E2929" t="s">
        <v>36</v>
      </c>
      <c r="F2929" t="s">
        <v>108</v>
      </c>
      <c r="G2929" t="s">
        <v>109</v>
      </c>
      <c r="H2929" t="s">
        <v>19</v>
      </c>
      <c r="I2929">
        <v>45</v>
      </c>
      <c r="J2929">
        <v>250</v>
      </c>
      <c r="K2929">
        <v>112500</v>
      </c>
      <c r="L2929">
        <v>33750</v>
      </c>
      <c r="M2929">
        <v>0.3</v>
      </c>
      <c r="N2929" t="s">
        <v>18</v>
      </c>
    </row>
    <row r="2930" spans="2:14" ht="14.25" customHeight="1" x14ac:dyDescent="0.35">
      <c r="B2930" t="s">
        <v>14</v>
      </c>
      <c r="C2930">
        <v>1185732</v>
      </c>
      <c r="D2930">
        <v>44481</v>
      </c>
      <c r="E2930" t="s">
        <v>36</v>
      </c>
      <c r="F2930" t="s">
        <v>108</v>
      </c>
      <c r="G2930" t="s">
        <v>109</v>
      </c>
      <c r="H2930" t="s">
        <v>20</v>
      </c>
      <c r="I2930">
        <v>45</v>
      </c>
      <c r="J2930">
        <v>150</v>
      </c>
      <c r="K2930">
        <v>67500</v>
      </c>
      <c r="L2930">
        <v>20250</v>
      </c>
      <c r="M2930">
        <v>0.3</v>
      </c>
      <c r="N2930" t="s">
        <v>18</v>
      </c>
    </row>
    <row r="2931" spans="2:14" ht="14.25" customHeight="1" x14ac:dyDescent="0.35">
      <c r="B2931" t="s">
        <v>14</v>
      </c>
      <c r="C2931">
        <v>1185732</v>
      </c>
      <c r="D2931">
        <v>44481</v>
      </c>
      <c r="E2931" t="s">
        <v>36</v>
      </c>
      <c r="F2931" t="s">
        <v>108</v>
      </c>
      <c r="G2931" t="s">
        <v>109</v>
      </c>
      <c r="H2931" t="s">
        <v>21</v>
      </c>
      <c r="I2931">
        <v>45</v>
      </c>
      <c r="J2931">
        <v>125</v>
      </c>
      <c r="K2931">
        <v>56250</v>
      </c>
      <c r="L2931">
        <v>16875</v>
      </c>
      <c r="M2931">
        <v>0.3</v>
      </c>
      <c r="N2931" t="s">
        <v>18</v>
      </c>
    </row>
    <row r="2932" spans="2:14" ht="14.25" customHeight="1" x14ac:dyDescent="0.35">
      <c r="B2932" t="s">
        <v>14</v>
      </c>
      <c r="C2932">
        <v>1185732</v>
      </c>
      <c r="D2932">
        <v>44481</v>
      </c>
      <c r="E2932" t="s">
        <v>36</v>
      </c>
      <c r="F2932" t="s">
        <v>108</v>
      </c>
      <c r="G2932" t="s">
        <v>109</v>
      </c>
      <c r="H2932" t="s">
        <v>22</v>
      </c>
      <c r="I2932">
        <v>54.999999999999993</v>
      </c>
      <c r="J2932">
        <v>125</v>
      </c>
      <c r="K2932">
        <v>68749.999999999985</v>
      </c>
      <c r="L2932">
        <v>24062.499999999993</v>
      </c>
      <c r="M2932">
        <v>0.35</v>
      </c>
      <c r="N2932" t="s">
        <v>18</v>
      </c>
    </row>
    <row r="2933" spans="2:14" ht="14.25" customHeight="1" x14ac:dyDescent="0.35">
      <c r="B2933" t="s">
        <v>26</v>
      </c>
      <c r="C2933">
        <v>1185732</v>
      </c>
      <c r="D2933">
        <v>44481</v>
      </c>
      <c r="E2933" t="s">
        <v>36</v>
      </c>
      <c r="F2933" t="s">
        <v>108</v>
      </c>
      <c r="G2933" t="s">
        <v>109</v>
      </c>
      <c r="H2933" t="s">
        <v>23</v>
      </c>
      <c r="I2933">
        <v>59.999999999999986</v>
      </c>
      <c r="J2933">
        <v>250</v>
      </c>
      <c r="K2933">
        <v>149999.99999999997</v>
      </c>
      <c r="L2933">
        <v>59999.999999999993</v>
      </c>
      <c r="M2933">
        <v>0.4</v>
      </c>
      <c r="N2933" t="s">
        <v>18</v>
      </c>
    </row>
    <row r="2934" spans="2:14" ht="14.25" customHeight="1" x14ac:dyDescent="0.35">
      <c r="B2934" t="s">
        <v>26</v>
      </c>
      <c r="C2934">
        <v>1185732</v>
      </c>
      <c r="D2934">
        <v>44512</v>
      </c>
      <c r="E2934" t="s">
        <v>36</v>
      </c>
      <c r="F2934" t="s">
        <v>108</v>
      </c>
      <c r="G2934" t="s">
        <v>109</v>
      </c>
      <c r="H2934" t="s">
        <v>17</v>
      </c>
      <c r="I2934">
        <v>54.999999999999993</v>
      </c>
      <c r="J2934">
        <v>400</v>
      </c>
      <c r="K2934">
        <v>219999.99999999997</v>
      </c>
      <c r="L2934">
        <v>76999.999999999985</v>
      </c>
      <c r="M2934">
        <v>0.35</v>
      </c>
      <c r="N2934" t="s">
        <v>18</v>
      </c>
    </row>
    <row r="2935" spans="2:14" ht="14.25" customHeight="1" x14ac:dyDescent="0.35">
      <c r="B2935" t="s">
        <v>26</v>
      </c>
      <c r="C2935">
        <v>1185732</v>
      </c>
      <c r="D2935">
        <v>44512</v>
      </c>
      <c r="E2935" t="s">
        <v>36</v>
      </c>
      <c r="F2935" t="s">
        <v>108</v>
      </c>
      <c r="G2935" t="s">
        <v>109</v>
      </c>
      <c r="H2935" t="s">
        <v>19</v>
      </c>
      <c r="I2935">
        <v>45</v>
      </c>
      <c r="J2935">
        <v>250</v>
      </c>
      <c r="K2935">
        <v>112500</v>
      </c>
      <c r="L2935">
        <v>33750</v>
      </c>
      <c r="M2935">
        <v>0.3</v>
      </c>
      <c r="N2935" t="s">
        <v>18</v>
      </c>
    </row>
    <row r="2936" spans="2:14" ht="14.25" customHeight="1" x14ac:dyDescent="0.35">
      <c r="B2936" t="s">
        <v>26</v>
      </c>
      <c r="C2936">
        <v>1185732</v>
      </c>
      <c r="D2936">
        <v>44512</v>
      </c>
      <c r="E2936" t="s">
        <v>36</v>
      </c>
      <c r="F2936" t="s">
        <v>108</v>
      </c>
      <c r="G2936" t="s">
        <v>109</v>
      </c>
      <c r="H2936" t="s">
        <v>20</v>
      </c>
      <c r="I2936">
        <v>45</v>
      </c>
      <c r="J2936">
        <v>195</v>
      </c>
      <c r="K2936">
        <v>87750</v>
      </c>
      <c r="L2936">
        <v>26325</v>
      </c>
      <c r="M2936">
        <v>0.3</v>
      </c>
      <c r="N2936" t="s">
        <v>18</v>
      </c>
    </row>
    <row r="2937" spans="2:14" ht="14.25" customHeight="1" x14ac:dyDescent="0.35">
      <c r="B2937" t="s">
        <v>26</v>
      </c>
      <c r="C2937">
        <v>1185732</v>
      </c>
      <c r="D2937">
        <v>44512</v>
      </c>
      <c r="E2937" t="s">
        <v>36</v>
      </c>
      <c r="F2937" t="s">
        <v>108</v>
      </c>
      <c r="G2937" t="s">
        <v>109</v>
      </c>
      <c r="H2937" t="s">
        <v>21</v>
      </c>
      <c r="I2937">
        <v>45</v>
      </c>
      <c r="J2937">
        <v>175</v>
      </c>
      <c r="K2937">
        <v>78750</v>
      </c>
      <c r="L2937">
        <v>23625</v>
      </c>
      <c r="M2937">
        <v>0.3</v>
      </c>
      <c r="N2937" t="s">
        <v>18</v>
      </c>
    </row>
    <row r="2938" spans="2:14" ht="14.25" customHeight="1" x14ac:dyDescent="0.35">
      <c r="B2938" t="s">
        <v>26</v>
      </c>
      <c r="C2938">
        <v>1185732</v>
      </c>
      <c r="D2938">
        <v>44512</v>
      </c>
      <c r="E2938" t="s">
        <v>36</v>
      </c>
      <c r="F2938" t="s">
        <v>108</v>
      </c>
      <c r="G2938" t="s">
        <v>109</v>
      </c>
      <c r="H2938" t="s">
        <v>22</v>
      </c>
      <c r="I2938">
        <v>60</v>
      </c>
      <c r="J2938">
        <v>150</v>
      </c>
      <c r="K2938">
        <v>90000</v>
      </c>
      <c r="L2938">
        <v>31499.999999999996</v>
      </c>
      <c r="M2938">
        <v>0.35</v>
      </c>
      <c r="N2938" t="s">
        <v>18</v>
      </c>
    </row>
    <row r="2939" spans="2:14" ht="14.25" customHeight="1" x14ac:dyDescent="0.35">
      <c r="B2939" t="s">
        <v>26</v>
      </c>
      <c r="C2939">
        <v>1185732</v>
      </c>
      <c r="D2939">
        <v>44512</v>
      </c>
      <c r="E2939" t="s">
        <v>36</v>
      </c>
      <c r="F2939" t="s">
        <v>108</v>
      </c>
      <c r="G2939" t="s">
        <v>109</v>
      </c>
      <c r="H2939" t="s">
        <v>23</v>
      </c>
      <c r="I2939">
        <v>64.999999999999986</v>
      </c>
      <c r="J2939">
        <v>250</v>
      </c>
      <c r="K2939">
        <v>162499.99999999997</v>
      </c>
      <c r="L2939">
        <v>64999.999999999993</v>
      </c>
      <c r="M2939">
        <v>0.4</v>
      </c>
      <c r="N2939" t="s">
        <v>18</v>
      </c>
    </row>
    <row r="2940" spans="2:14" ht="14.25" customHeight="1" x14ac:dyDescent="0.35">
      <c r="B2940" t="s">
        <v>26</v>
      </c>
      <c r="C2940">
        <v>1185732</v>
      </c>
      <c r="D2940">
        <v>44541</v>
      </c>
      <c r="E2940" t="s">
        <v>36</v>
      </c>
      <c r="F2940" t="s">
        <v>108</v>
      </c>
      <c r="G2940" t="s">
        <v>109</v>
      </c>
      <c r="H2940" t="s">
        <v>17</v>
      </c>
      <c r="I2940">
        <v>60</v>
      </c>
      <c r="J2940">
        <v>500</v>
      </c>
      <c r="K2940">
        <v>300000</v>
      </c>
      <c r="L2940">
        <v>105000</v>
      </c>
      <c r="M2940">
        <v>0.35</v>
      </c>
      <c r="N2940" t="s">
        <v>18</v>
      </c>
    </row>
    <row r="2941" spans="2:14" ht="14.25" customHeight="1" x14ac:dyDescent="0.35">
      <c r="B2941" t="s">
        <v>26</v>
      </c>
      <c r="C2941">
        <v>1185732</v>
      </c>
      <c r="D2941">
        <v>44541</v>
      </c>
      <c r="E2941" t="s">
        <v>36</v>
      </c>
      <c r="F2941" t="s">
        <v>108</v>
      </c>
      <c r="G2941" t="s">
        <v>109</v>
      </c>
      <c r="H2941" t="s">
        <v>19</v>
      </c>
      <c r="I2941">
        <v>50</v>
      </c>
      <c r="J2941">
        <v>300</v>
      </c>
      <c r="K2941">
        <v>150000</v>
      </c>
      <c r="L2941">
        <v>45000</v>
      </c>
      <c r="M2941">
        <v>0.3</v>
      </c>
      <c r="N2941" t="s">
        <v>18</v>
      </c>
    </row>
    <row r="2942" spans="2:14" ht="14.25" customHeight="1" x14ac:dyDescent="0.35">
      <c r="B2942" t="s">
        <v>26</v>
      </c>
      <c r="C2942">
        <v>1185732</v>
      </c>
      <c r="D2942">
        <v>44541</v>
      </c>
      <c r="E2942" t="s">
        <v>36</v>
      </c>
      <c r="F2942" t="s">
        <v>108</v>
      </c>
      <c r="G2942" t="s">
        <v>109</v>
      </c>
      <c r="H2942" t="s">
        <v>20</v>
      </c>
      <c r="I2942">
        <v>50</v>
      </c>
      <c r="J2942">
        <v>250</v>
      </c>
      <c r="K2942">
        <v>125000</v>
      </c>
      <c r="L2942">
        <v>37500</v>
      </c>
      <c r="M2942">
        <v>0.3</v>
      </c>
      <c r="N2942" t="s">
        <v>18</v>
      </c>
    </row>
    <row r="2943" spans="2:14" ht="14.25" customHeight="1" x14ac:dyDescent="0.35">
      <c r="B2943" t="s">
        <v>26</v>
      </c>
      <c r="C2943">
        <v>1185732</v>
      </c>
      <c r="D2943">
        <v>44541</v>
      </c>
      <c r="E2943" t="s">
        <v>36</v>
      </c>
      <c r="F2943" t="s">
        <v>108</v>
      </c>
      <c r="G2943" t="s">
        <v>109</v>
      </c>
      <c r="H2943" t="s">
        <v>21</v>
      </c>
      <c r="I2943">
        <v>50</v>
      </c>
      <c r="J2943">
        <v>200</v>
      </c>
      <c r="K2943">
        <v>100000</v>
      </c>
      <c r="L2943">
        <v>30000</v>
      </c>
      <c r="M2943">
        <v>0.3</v>
      </c>
      <c r="N2943" t="s">
        <v>18</v>
      </c>
    </row>
    <row r="2944" spans="2:14" ht="14.25" customHeight="1" x14ac:dyDescent="0.35">
      <c r="B2944" t="s">
        <v>26</v>
      </c>
      <c r="C2944">
        <v>1185732</v>
      </c>
      <c r="D2944">
        <v>44541</v>
      </c>
      <c r="E2944" t="s">
        <v>36</v>
      </c>
      <c r="F2944" t="s">
        <v>108</v>
      </c>
      <c r="G2944" t="s">
        <v>109</v>
      </c>
      <c r="H2944" t="s">
        <v>22</v>
      </c>
      <c r="I2944">
        <v>60</v>
      </c>
      <c r="J2944">
        <v>200</v>
      </c>
      <c r="K2944">
        <v>120000</v>
      </c>
      <c r="L2944">
        <v>42000</v>
      </c>
      <c r="M2944">
        <v>0.35</v>
      </c>
      <c r="N2944" t="s">
        <v>18</v>
      </c>
    </row>
    <row r="2945" spans="2:14" ht="14.25" customHeight="1" x14ac:dyDescent="0.35">
      <c r="B2945" t="s">
        <v>26</v>
      </c>
      <c r="C2945">
        <v>1185732</v>
      </c>
      <c r="D2945">
        <v>44541</v>
      </c>
      <c r="E2945" t="s">
        <v>36</v>
      </c>
      <c r="F2945" t="s">
        <v>108</v>
      </c>
      <c r="G2945" t="s">
        <v>109</v>
      </c>
      <c r="H2945" t="s">
        <v>23</v>
      </c>
      <c r="I2945">
        <v>64.999999999999986</v>
      </c>
      <c r="J2945">
        <v>300</v>
      </c>
      <c r="K2945">
        <v>194999.99999999997</v>
      </c>
      <c r="L2945">
        <v>77999.999999999985</v>
      </c>
      <c r="M2945">
        <v>0.4</v>
      </c>
      <c r="N2945" t="s">
        <v>18</v>
      </c>
    </row>
    <row r="2946" spans="2:14" ht="14.25" customHeight="1" x14ac:dyDescent="0.35">
      <c r="B2946" t="s">
        <v>26</v>
      </c>
      <c r="C2946">
        <v>1185732</v>
      </c>
      <c r="D2946">
        <v>44205</v>
      </c>
      <c r="E2946" t="s">
        <v>36</v>
      </c>
      <c r="F2946" t="s">
        <v>108</v>
      </c>
      <c r="G2946" t="s">
        <v>109</v>
      </c>
      <c r="H2946" t="s">
        <v>17</v>
      </c>
      <c r="I2946">
        <v>35</v>
      </c>
      <c r="J2946">
        <v>475</v>
      </c>
      <c r="K2946">
        <v>166250</v>
      </c>
      <c r="L2946">
        <v>58187.499999999993</v>
      </c>
      <c r="M2946">
        <v>0.35</v>
      </c>
      <c r="N2946" t="s">
        <v>18</v>
      </c>
    </row>
    <row r="2947" spans="2:14" ht="14.25" customHeight="1" x14ac:dyDescent="0.35">
      <c r="B2947" t="s">
        <v>26</v>
      </c>
      <c r="C2947">
        <v>1185732</v>
      </c>
      <c r="D2947">
        <v>44205</v>
      </c>
      <c r="E2947" t="s">
        <v>36</v>
      </c>
      <c r="F2947" t="s">
        <v>108</v>
      </c>
      <c r="G2947" t="s">
        <v>109</v>
      </c>
      <c r="H2947" t="s">
        <v>19</v>
      </c>
      <c r="I2947">
        <v>35</v>
      </c>
      <c r="J2947">
        <v>275</v>
      </c>
      <c r="K2947">
        <v>96250</v>
      </c>
      <c r="L2947">
        <v>28875</v>
      </c>
      <c r="M2947">
        <v>0.3</v>
      </c>
      <c r="N2947" t="s">
        <v>18</v>
      </c>
    </row>
    <row r="2948" spans="2:14" ht="14.25" customHeight="1" x14ac:dyDescent="0.35">
      <c r="B2948" t="s">
        <v>26</v>
      </c>
      <c r="C2948">
        <v>1185732</v>
      </c>
      <c r="D2948">
        <v>44205</v>
      </c>
      <c r="E2948" t="s">
        <v>36</v>
      </c>
      <c r="F2948" t="s">
        <v>108</v>
      </c>
      <c r="G2948" t="s">
        <v>109</v>
      </c>
      <c r="H2948" t="s">
        <v>20</v>
      </c>
      <c r="I2948">
        <v>25.000000000000007</v>
      </c>
      <c r="J2948">
        <v>275</v>
      </c>
      <c r="K2948">
        <v>68750.000000000015</v>
      </c>
      <c r="L2948">
        <v>20625.000000000004</v>
      </c>
      <c r="M2948">
        <v>0.3</v>
      </c>
      <c r="N2948" t="s">
        <v>18</v>
      </c>
    </row>
    <row r="2949" spans="2:14" ht="14.25" customHeight="1" x14ac:dyDescent="0.35">
      <c r="B2949" t="s">
        <v>26</v>
      </c>
      <c r="C2949">
        <v>1185732</v>
      </c>
      <c r="D2949">
        <v>44205</v>
      </c>
      <c r="E2949" t="s">
        <v>36</v>
      </c>
      <c r="F2949" t="s">
        <v>108</v>
      </c>
      <c r="G2949" t="s">
        <v>109</v>
      </c>
      <c r="H2949" t="s">
        <v>21</v>
      </c>
      <c r="I2949">
        <v>30.000000000000004</v>
      </c>
      <c r="J2949">
        <v>125</v>
      </c>
      <c r="K2949">
        <v>37500.000000000007</v>
      </c>
      <c r="L2949">
        <v>11250.000000000002</v>
      </c>
      <c r="M2949">
        <v>0.3</v>
      </c>
      <c r="N2949" t="s">
        <v>18</v>
      </c>
    </row>
    <row r="2950" spans="2:14" ht="14.25" customHeight="1" x14ac:dyDescent="0.35">
      <c r="B2950" t="s">
        <v>26</v>
      </c>
      <c r="C2950">
        <v>1185732</v>
      </c>
      <c r="D2950">
        <v>44205</v>
      </c>
      <c r="E2950" t="s">
        <v>36</v>
      </c>
      <c r="F2950" t="s">
        <v>108</v>
      </c>
      <c r="G2950" t="s">
        <v>109</v>
      </c>
      <c r="H2950" t="s">
        <v>22</v>
      </c>
      <c r="I2950">
        <v>44.999999999999993</v>
      </c>
      <c r="J2950">
        <v>175</v>
      </c>
      <c r="K2950">
        <v>78749.999999999985</v>
      </c>
      <c r="L2950">
        <v>27562.499999999993</v>
      </c>
      <c r="M2950">
        <v>0.35</v>
      </c>
      <c r="N2950" t="s">
        <v>18</v>
      </c>
    </row>
    <row r="2951" spans="2:14" ht="14.25" customHeight="1" x14ac:dyDescent="0.35">
      <c r="B2951" t="s">
        <v>26</v>
      </c>
      <c r="C2951">
        <v>1185732</v>
      </c>
      <c r="D2951">
        <v>44205</v>
      </c>
      <c r="E2951" t="s">
        <v>36</v>
      </c>
      <c r="F2951" t="s">
        <v>108</v>
      </c>
      <c r="G2951" t="s">
        <v>109</v>
      </c>
      <c r="H2951" t="s">
        <v>23</v>
      </c>
      <c r="I2951">
        <v>35</v>
      </c>
      <c r="J2951">
        <v>275</v>
      </c>
      <c r="K2951">
        <v>96250</v>
      </c>
      <c r="L2951">
        <v>38500</v>
      </c>
      <c r="M2951">
        <v>0.4</v>
      </c>
      <c r="N2951" t="s">
        <v>18</v>
      </c>
    </row>
    <row r="2952" spans="2:14" ht="14.25" customHeight="1" x14ac:dyDescent="0.35">
      <c r="B2952" t="s">
        <v>26</v>
      </c>
      <c r="C2952">
        <v>1185732</v>
      </c>
      <c r="D2952">
        <v>44236</v>
      </c>
      <c r="E2952" t="s">
        <v>36</v>
      </c>
      <c r="F2952" t="s">
        <v>108</v>
      </c>
      <c r="G2952" t="s">
        <v>109</v>
      </c>
      <c r="H2952" t="s">
        <v>17</v>
      </c>
      <c r="I2952">
        <v>35</v>
      </c>
      <c r="J2952">
        <v>525</v>
      </c>
      <c r="K2952">
        <v>183750</v>
      </c>
      <c r="L2952">
        <v>64312.499999999993</v>
      </c>
      <c r="M2952">
        <v>0.35</v>
      </c>
      <c r="N2952" t="s">
        <v>18</v>
      </c>
    </row>
    <row r="2953" spans="2:14" ht="14.25" customHeight="1" x14ac:dyDescent="0.35">
      <c r="B2953" t="s">
        <v>26</v>
      </c>
      <c r="C2953">
        <v>1185732</v>
      </c>
      <c r="D2953">
        <v>44236</v>
      </c>
      <c r="E2953" t="s">
        <v>36</v>
      </c>
      <c r="F2953" t="s">
        <v>108</v>
      </c>
      <c r="G2953" t="s">
        <v>109</v>
      </c>
      <c r="H2953" t="s">
        <v>19</v>
      </c>
      <c r="I2953">
        <v>35</v>
      </c>
      <c r="J2953">
        <v>175</v>
      </c>
      <c r="K2953">
        <v>61250</v>
      </c>
      <c r="L2953">
        <v>18375</v>
      </c>
      <c r="M2953">
        <v>0.3</v>
      </c>
      <c r="N2953" t="s">
        <v>18</v>
      </c>
    </row>
    <row r="2954" spans="2:14" ht="14.25" customHeight="1" x14ac:dyDescent="0.35">
      <c r="B2954" t="s">
        <v>26</v>
      </c>
      <c r="C2954">
        <v>1185732</v>
      </c>
      <c r="D2954">
        <v>44236</v>
      </c>
      <c r="E2954" t="s">
        <v>36</v>
      </c>
      <c r="F2954" t="s">
        <v>108</v>
      </c>
      <c r="G2954" t="s">
        <v>109</v>
      </c>
      <c r="H2954" t="s">
        <v>20</v>
      </c>
      <c r="I2954">
        <v>25.000000000000007</v>
      </c>
      <c r="J2954">
        <v>225</v>
      </c>
      <c r="K2954">
        <v>56250.000000000015</v>
      </c>
      <c r="L2954">
        <v>16875.000000000004</v>
      </c>
      <c r="M2954">
        <v>0.3</v>
      </c>
      <c r="N2954" t="s">
        <v>18</v>
      </c>
    </row>
    <row r="2955" spans="2:14" ht="14.25" customHeight="1" x14ac:dyDescent="0.35">
      <c r="B2955" t="s">
        <v>26</v>
      </c>
      <c r="C2955">
        <v>1185732</v>
      </c>
      <c r="D2955">
        <v>44236</v>
      </c>
      <c r="E2955" t="s">
        <v>36</v>
      </c>
      <c r="F2955" t="s">
        <v>110</v>
      </c>
      <c r="G2955" t="s">
        <v>111</v>
      </c>
      <c r="H2955" t="s">
        <v>21</v>
      </c>
      <c r="I2955">
        <v>30.000000000000004</v>
      </c>
      <c r="J2955">
        <v>100</v>
      </c>
      <c r="K2955">
        <v>30000.000000000004</v>
      </c>
      <c r="L2955">
        <v>9000</v>
      </c>
      <c r="M2955">
        <v>0.3</v>
      </c>
      <c r="N2955" t="s">
        <v>18</v>
      </c>
    </row>
    <row r="2956" spans="2:14" ht="14.25" customHeight="1" x14ac:dyDescent="0.35">
      <c r="B2956" t="s">
        <v>26</v>
      </c>
      <c r="C2956">
        <v>1185732</v>
      </c>
      <c r="D2956">
        <v>44236</v>
      </c>
      <c r="E2956" t="s">
        <v>36</v>
      </c>
      <c r="F2956" t="s">
        <v>110</v>
      </c>
      <c r="G2956" t="s">
        <v>111</v>
      </c>
      <c r="H2956" t="s">
        <v>22</v>
      </c>
      <c r="I2956">
        <v>44.999999999999993</v>
      </c>
      <c r="J2956">
        <v>175</v>
      </c>
      <c r="K2956">
        <v>78749.999999999985</v>
      </c>
      <c r="L2956">
        <v>27562.499999999993</v>
      </c>
      <c r="M2956">
        <v>0.35</v>
      </c>
      <c r="N2956" t="s">
        <v>18</v>
      </c>
    </row>
    <row r="2957" spans="2:14" ht="14.25" customHeight="1" x14ac:dyDescent="0.35">
      <c r="B2957" t="s">
        <v>26</v>
      </c>
      <c r="C2957">
        <v>1185732</v>
      </c>
      <c r="D2957">
        <v>44236</v>
      </c>
      <c r="E2957" t="s">
        <v>36</v>
      </c>
      <c r="F2957" t="s">
        <v>110</v>
      </c>
      <c r="G2957" t="s">
        <v>111</v>
      </c>
      <c r="H2957" t="s">
        <v>23</v>
      </c>
      <c r="I2957">
        <v>24.999999999999996</v>
      </c>
      <c r="J2957">
        <v>275</v>
      </c>
      <c r="K2957">
        <v>68749.999999999985</v>
      </c>
      <c r="L2957">
        <v>27499.999999999996</v>
      </c>
      <c r="M2957">
        <v>0.4</v>
      </c>
      <c r="N2957" t="s">
        <v>18</v>
      </c>
    </row>
    <row r="2958" spans="2:14" ht="14.25" customHeight="1" x14ac:dyDescent="0.35">
      <c r="B2958" t="s">
        <v>26</v>
      </c>
      <c r="C2958">
        <v>1185732</v>
      </c>
      <c r="D2958">
        <v>44263</v>
      </c>
      <c r="E2958" t="s">
        <v>36</v>
      </c>
      <c r="F2958" t="s">
        <v>110</v>
      </c>
      <c r="G2958" t="s">
        <v>111</v>
      </c>
      <c r="H2958" t="s">
        <v>17</v>
      </c>
      <c r="I2958">
        <v>30.000000000000004</v>
      </c>
      <c r="J2958">
        <v>495</v>
      </c>
      <c r="K2958">
        <v>148500.00000000003</v>
      </c>
      <c r="L2958">
        <v>51975.000000000007</v>
      </c>
      <c r="M2958">
        <v>0.35</v>
      </c>
      <c r="N2958" t="s">
        <v>18</v>
      </c>
    </row>
    <row r="2959" spans="2:14" ht="14.25" customHeight="1" x14ac:dyDescent="0.35">
      <c r="B2959" t="s">
        <v>26</v>
      </c>
      <c r="C2959">
        <v>1185732</v>
      </c>
      <c r="D2959">
        <v>44263</v>
      </c>
      <c r="E2959" t="s">
        <v>36</v>
      </c>
      <c r="F2959" t="s">
        <v>110</v>
      </c>
      <c r="G2959" t="s">
        <v>111</v>
      </c>
      <c r="H2959" t="s">
        <v>19</v>
      </c>
      <c r="I2959">
        <v>30.000000000000004</v>
      </c>
      <c r="J2959">
        <v>200</v>
      </c>
      <c r="K2959">
        <v>60000.000000000007</v>
      </c>
      <c r="L2959">
        <v>18000</v>
      </c>
      <c r="M2959">
        <v>0.3</v>
      </c>
      <c r="N2959" t="s">
        <v>18</v>
      </c>
    </row>
    <row r="2960" spans="2:14" ht="14.25" customHeight="1" x14ac:dyDescent="0.35">
      <c r="B2960" t="s">
        <v>26</v>
      </c>
      <c r="C2960">
        <v>1185732</v>
      </c>
      <c r="D2960">
        <v>44263</v>
      </c>
      <c r="E2960" t="s">
        <v>36</v>
      </c>
      <c r="F2960" t="s">
        <v>110</v>
      </c>
      <c r="G2960" t="s">
        <v>111</v>
      </c>
      <c r="H2960" t="s">
        <v>20</v>
      </c>
      <c r="I2960">
        <v>20.000000000000004</v>
      </c>
      <c r="J2960">
        <v>225</v>
      </c>
      <c r="K2960">
        <v>45000.000000000007</v>
      </c>
      <c r="L2960">
        <v>13500.000000000002</v>
      </c>
      <c r="M2960">
        <v>0.3</v>
      </c>
      <c r="N2960" t="s">
        <v>18</v>
      </c>
    </row>
    <row r="2961" spans="2:14" ht="14.25" customHeight="1" x14ac:dyDescent="0.35">
      <c r="B2961" t="s">
        <v>26</v>
      </c>
      <c r="C2961">
        <v>1185732</v>
      </c>
      <c r="D2961">
        <v>44263</v>
      </c>
      <c r="E2961" t="s">
        <v>36</v>
      </c>
      <c r="F2961" t="s">
        <v>110</v>
      </c>
      <c r="G2961" t="s">
        <v>111</v>
      </c>
      <c r="H2961" t="s">
        <v>21</v>
      </c>
      <c r="I2961">
        <v>24.999999999999996</v>
      </c>
      <c r="J2961">
        <v>75</v>
      </c>
      <c r="K2961">
        <v>18749.999999999996</v>
      </c>
      <c r="L2961">
        <v>5624.9999999999991</v>
      </c>
      <c r="M2961">
        <v>0.3</v>
      </c>
      <c r="N2961" t="s">
        <v>18</v>
      </c>
    </row>
    <row r="2962" spans="2:14" ht="14.25" customHeight="1" x14ac:dyDescent="0.35">
      <c r="B2962" t="s">
        <v>26</v>
      </c>
      <c r="C2962">
        <v>1185732</v>
      </c>
      <c r="D2962">
        <v>44263</v>
      </c>
      <c r="E2962" t="s">
        <v>36</v>
      </c>
      <c r="F2962" t="s">
        <v>110</v>
      </c>
      <c r="G2962" t="s">
        <v>111</v>
      </c>
      <c r="H2962" t="s">
        <v>22</v>
      </c>
      <c r="I2962">
        <v>40</v>
      </c>
      <c r="J2962">
        <v>125</v>
      </c>
      <c r="K2962">
        <v>50000</v>
      </c>
      <c r="L2962">
        <v>17500</v>
      </c>
      <c r="M2962">
        <v>0.35</v>
      </c>
      <c r="N2962" t="s">
        <v>18</v>
      </c>
    </row>
    <row r="2963" spans="2:14" ht="14.25" customHeight="1" x14ac:dyDescent="0.35">
      <c r="B2963" t="s">
        <v>26</v>
      </c>
      <c r="C2963">
        <v>1185732</v>
      </c>
      <c r="D2963">
        <v>44263</v>
      </c>
      <c r="E2963" t="s">
        <v>36</v>
      </c>
      <c r="F2963" t="s">
        <v>110</v>
      </c>
      <c r="G2963" t="s">
        <v>111</v>
      </c>
      <c r="H2963" t="s">
        <v>23</v>
      </c>
      <c r="I2963">
        <v>30.000000000000004</v>
      </c>
      <c r="J2963">
        <v>225</v>
      </c>
      <c r="K2963">
        <v>67500.000000000015</v>
      </c>
      <c r="L2963">
        <v>27000.000000000007</v>
      </c>
      <c r="M2963">
        <v>0.4</v>
      </c>
      <c r="N2963" t="s">
        <v>18</v>
      </c>
    </row>
    <row r="2964" spans="2:14" ht="14.25" customHeight="1" x14ac:dyDescent="0.35">
      <c r="B2964" t="s">
        <v>26</v>
      </c>
      <c r="C2964">
        <v>1185732</v>
      </c>
      <c r="D2964">
        <v>44295</v>
      </c>
      <c r="E2964" t="s">
        <v>36</v>
      </c>
      <c r="F2964" t="s">
        <v>110</v>
      </c>
      <c r="G2964" t="s">
        <v>111</v>
      </c>
      <c r="H2964" t="s">
        <v>17</v>
      </c>
      <c r="I2964">
        <v>30.000000000000004</v>
      </c>
      <c r="J2964">
        <v>450</v>
      </c>
      <c r="K2964">
        <v>135000.00000000003</v>
      </c>
      <c r="L2964">
        <v>47250.000000000007</v>
      </c>
      <c r="M2964">
        <v>0.35</v>
      </c>
      <c r="N2964" t="s">
        <v>18</v>
      </c>
    </row>
    <row r="2965" spans="2:14" ht="14.25" customHeight="1" x14ac:dyDescent="0.35">
      <c r="B2965" t="s">
        <v>26</v>
      </c>
      <c r="C2965">
        <v>1185732</v>
      </c>
      <c r="D2965">
        <v>44295</v>
      </c>
      <c r="E2965" t="s">
        <v>36</v>
      </c>
      <c r="F2965" t="s">
        <v>110</v>
      </c>
      <c r="G2965" t="s">
        <v>111</v>
      </c>
      <c r="H2965" t="s">
        <v>19</v>
      </c>
      <c r="I2965">
        <v>30.000000000000004</v>
      </c>
      <c r="J2965">
        <v>150</v>
      </c>
      <c r="K2965">
        <v>45000.000000000007</v>
      </c>
      <c r="L2965">
        <v>13500.000000000002</v>
      </c>
      <c r="M2965">
        <v>0.3</v>
      </c>
      <c r="N2965" t="s">
        <v>18</v>
      </c>
    </row>
    <row r="2966" spans="2:14" ht="14.25" customHeight="1" x14ac:dyDescent="0.35">
      <c r="B2966" t="s">
        <v>26</v>
      </c>
      <c r="C2966">
        <v>1185732</v>
      </c>
      <c r="D2966">
        <v>44295</v>
      </c>
      <c r="E2966" t="s">
        <v>36</v>
      </c>
      <c r="F2966" t="s">
        <v>110</v>
      </c>
      <c r="G2966" t="s">
        <v>111</v>
      </c>
      <c r="H2966" t="s">
        <v>20</v>
      </c>
      <c r="I2966">
        <v>20.000000000000004</v>
      </c>
      <c r="J2966">
        <v>150</v>
      </c>
      <c r="K2966">
        <v>30000.000000000004</v>
      </c>
      <c r="L2966">
        <v>9000</v>
      </c>
      <c r="M2966">
        <v>0.3</v>
      </c>
      <c r="N2966" t="s">
        <v>18</v>
      </c>
    </row>
    <row r="2967" spans="2:14" ht="14.25" customHeight="1" x14ac:dyDescent="0.35">
      <c r="B2967" t="s">
        <v>26</v>
      </c>
      <c r="C2967">
        <v>1185732</v>
      </c>
      <c r="D2967">
        <v>44295</v>
      </c>
      <c r="E2967" t="s">
        <v>36</v>
      </c>
      <c r="F2967" t="s">
        <v>110</v>
      </c>
      <c r="G2967" t="s">
        <v>111</v>
      </c>
      <c r="H2967" t="s">
        <v>21</v>
      </c>
      <c r="I2967">
        <v>24.999999999999996</v>
      </c>
      <c r="J2967">
        <v>75</v>
      </c>
      <c r="K2967">
        <v>18749.999999999996</v>
      </c>
      <c r="L2967">
        <v>5624.9999999999991</v>
      </c>
      <c r="M2967">
        <v>0.3</v>
      </c>
      <c r="N2967" t="s">
        <v>18</v>
      </c>
    </row>
    <row r="2968" spans="2:14" ht="14.25" customHeight="1" x14ac:dyDescent="0.35">
      <c r="B2968" t="s">
        <v>26</v>
      </c>
      <c r="C2968">
        <v>1185732</v>
      </c>
      <c r="D2968">
        <v>44295</v>
      </c>
      <c r="E2968" t="s">
        <v>36</v>
      </c>
      <c r="F2968" t="s">
        <v>110</v>
      </c>
      <c r="G2968" t="s">
        <v>111</v>
      </c>
      <c r="H2968" t="s">
        <v>22</v>
      </c>
      <c r="I2968">
        <v>60</v>
      </c>
      <c r="J2968">
        <v>100</v>
      </c>
      <c r="K2968">
        <v>60000</v>
      </c>
      <c r="L2968">
        <v>21000</v>
      </c>
      <c r="M2968">
        <v>0.35</v>
      </c>
      <c r="N2968" t="s">
        <v>18</v>
      </c>
    </row>
    <row r="2969" spans="2:14" ht="14.25" customHeight="1" x14ac:dyDescent="0.35">
      <c r="B2969" t="s">
        <v>26</v>
      </c>
      <c r="C2969">
        <v>1185732</v>
      </c>
      <c r="D2969">
        <v>44295</v>
      </c>
      <c r="E2969" t="s">
        <v>36</v>
      </c>
      <c r="F2969" t="s">
        <v>110</v>
      </c>
      <c r="G2969" t="s">
        <v>111</v>
      </c>
      <c r="H2969" t="s">
        <v>23</v>
      </c>
      <c r="I2969">
        <v>50</v>
      </c>
      <c r="J2969">
        <v>225</v>
      </c>
      <c r="K2969">
        <v>112500</v>
      </c>
      <c r="L2969">
        <v>45000</v>
      </c>
      <c r="M2969">
        <v>0.4</v>
      </c>
      <c r="N2969" t="s">
        <v>18</v>
      </c>
    </row>
    <row r="2970" spans="2:14" ht="14.25" customHeight="1" x14ac:dyDescent="0.35">
      <c r="B2970" t="s">
        <v>26</v>
      </c>
      <c r="C2970">
        <v>1185732</v>
      </c>
      <c r="D2970">
        <v>44326</v>
      </c>
      <c r="E2970" t="s">
        <v>36</v>
      </c>
      <c r="F2970" t="s">
        <v>110</v>
      </c>
      <c r="G2970" t="s">
        <v>111</v>
      </c>
      <c r="H2970" t="s">
        <v>17</v>
      </c>
      <c r="I2970">
        <v>60</v>
      </c>
      <c r="J2970">
        <v>495</v>
      </c>
      <c r="K2970">
        <v>297000</v>
      </c>
      <c r="L2970">
        <v>103950</v>
      </c>
      <c r="M2970">
        <v>0.35</v>
      </c>
      <c r="N2970" t="s">
        <v>18</v>
      </c>
    </row>
    <row r="2971" spans="2:14" ht="14.25" customHeight="1" x14ac:dyDescent="0.35">
      <c r="B2971" t="s">
        <v>26</v>
      </c>
      <c r="C2971">
        <v>1185732</v>
      </c>
      <c r="D2971">
        <v>44326</v>
      </c>
      <c r="E2971" t="s">
        <v>36</v>
      </c>
      <c r="F2971" t="s">
        <v>110</v>
      </c>
      <c r="G2971" t="s">
        <v>111</v>
      </c>
      <c r="H2971" t="s">
        <v>19</v>
      </c>
      <c r="I2971">
        <v>45</v>
      </c>
      <c r="J2971">
        <v>200</v>
      </c>
      <c r="K2971">
        <v>90000</v>
      </c>
      <c r="L2971">
        <v>27000</v>
      </c>
      <c r="M2971">
        <v>0.3</v>
      </c>
      <c r="N2971" t="s">
        <v>18</v>
      </c>
    </row>
    <row r="2972" spans="2:14" ht="14.25" customHeight="1" x14ac:dyDescent="0.35">
      <c r="B2972" t="s">
        <v>26</v>
      </c>
      <c r="C2972">
        <v>1185732</v>
      </c>
      <c r="D2972">
        <v>44326</v>
      </c>
      <c r="E2972" t="s">
        <v>36</v>
      </c>
      <c r="F2972" t="s">
        <v>110</v>
      </c>
      <c r="G2972" t="s">
        <v>111</v>
      </c>
      <c r="H2972" t="s">
        <v>20</v>
      </c>
      <c r="I2972">
        <v>40</v>
      </c>
      <c r="J2972">
        <v>175</v>
      </c>
      <c r="K2972">
        <v>70000</v>
      </c>
      <c r="L2972">
        <v>21000</v>
      </c>
      <c r="M2972">
        <v>0.3</v>
      </c>
      <c r="N2972" t="s">
        <v>18</v>
      </c>
    </row>
    <row r="2973" spans="2:14" ht="14.25" customHeight="1" x14ac:dyDescent="0.35">
      <c r="B2973" t="s">
        <v>26</v>
      </c>
      <c r="C2973">
        <v>1185732</v>
      </c>
      <c r="D2973">
        <v>44326</v>
      </c>
      <c r="E2973" t="s">
        <v>36</v>
      </c>
      <c r="F2973" t="s">
        <v>110</v>
      </c>
      <c r="G2973" t="s">
        <v>111</v>
      </c>
      <c r="H2973" t="s">
        <v>21</v>
      </c>
      <c r="I2973">
        <v>40</v>
      </c>
      <c r="J2973">
        <v>100</v>
      </c>
      <c r="K2973">
        <v>40000</v>
      </c>
      <c r="L2973">
        <v>12000</v>
      </c>
      <c r="M2973">
        <v>0.3</v>
      </c>
      <c r="N2973" t="s">
        <v>18</v>
      </c>
    </row>
    <row r="2974" spans="2:14" ht="14.25" customHeight="1" x14ac:dyDescent="0.35">
      <c r="B2974" t="s">
        <v>26</v>
      </c>
      <c r="C2974">
        <v>1185732</v>
      </c>
      <c r="D2974">
        <v>44326</v>
      </c>
      <c r="E2974" t="s">
        <v>36</v>
      </c>
      <c r="F2974" t="s">
        <v>110</v>
      </c>
      <c r="G2974" t="s">
        <v>111</v>
      </c>
      <c r="H2974" t="s">
        <v>22</v>
      </c>
      <c r="I2974">
        <v>49.999999999999993</v>
      </c>
      <c r="J2974">
        <v>125</v>
      </c>
      <c r="K2974">
        <v>62499.999999999993</v>
      </c>
      <c r="L2974">
        <v>21874.999999999996</v>
      </c>
      <c r="M2974">
        <v>0.35</v>
      </c>
      <c r="N2974" t="s">
        <v>18</v>
      </c>
    </row>
    <row r="2975" spans="2:14" ht="14.25" customHeight="1" x14ac:dyDescent="0.35">
      <c r="B2975" t="s">
        <v>26</v>
      </c>
      <c r="C2975">
        <v>1185732</v>
      </c>
      <c r="D2975">
        <v>44326</v>
      </c>
      <c r="E2975" t="s">
        <v>36</v>
      </c>
      <c r="F2975" t="s">
        <v>110</v>
      </c>
      <c r="G2975" t="s">
        <v>111</v>
      </c>
      <c r="H2975" t="s">
        <v>23</v>
      </c>
      <c r="I2975">
        <v>54.999999999999993</v>
      </c>
      <c r="J2975">
        <v>250</v>
      </c>
      <c r="K2975">
        <v>137499.99999999997</v>
      </c>
      <c r="L2975">
        <v>54999.999999999993</v>
      </c>
      <c r="M2975">
        <v>0.4</v>
      </c>
      <c r="N2975" t="s">
        <v>18</v>
      </c>
    </row>
    <row r="2976" spans="2:14" ht="14.25" customHeight="1" x14ac:dyDescent="0.35">
      <c r="B2976" t="s">
        <v>26</v>
      </c>
      <c r="C2976">
        <v>1185732</v>
      </c>
      <c r="D2976">
        <v>44356</v>
      </c>
      <c r="E2976" t="s">
        <v>36</v>
      </c>
      <c r="F2976" t="s">
        <v>110</v>
      </c>
      <c r="G2976" t="s">
        <v>111</v>
      </c>
      <c r="H2976" t="s">
        <v>17</v>
      </c>
      <c r="I2976">
        <v>40</v>
      </c>
      <c r="J2976">
        <v>500</v>
      </c>
      <c r="K2976">
        <v>200000</v>
      </c>
      <c r="L2976">
        <v>70000</v>
      </c>
      <c r="M2976">
        <v>0.35</v>
      </c>
      <c r="N2976" t="s">
        <v>18</v>
      </c>
    </row>
    <row r="2977" spans="2:14" ht="14.25" customHeight="1" x14ac:dyDescent="0.35">
      <c r="B2977" t="s">
        <v>26</v>
      </c>
      <c r="C2977">
        <v>1185732</v>
      </c>
      <c r="D2977">
        <v>44356</v>
      </c>
      <c r="E2977" t="s">
        <v>36</v>
      </c>
      <c r="F2977" t="s">
        <v>110</v>
      </c>
      <c r="G2977" t="s">
        <v>111</v>
      </c>
      <c r="H2977" t="s">
        <v>19</v>
      </c>
      <c r="I2977">
        <v>35.000000000000007</v>
      </c>
      <c r="J2977">
        <v>250</v>
      </c>
      <c r="K2977">
        <v>87500.000000000015</v>
      </c>
      <c r="L2977">
        <v>26250.000000000004</v>
      </c>
      <c r="M2977">
        <v>0.3</v>
      </c>
      <c r="N2977" t="s">
        <v>18</v>
      </c>
    </row>
    <row r="2978" spans="2:14" ht="14.25" customHeight="1" x14ac:dyDescent="0.35">
      <c r="B2978" t="s">
        <v>26</v>
      </c>
      <c r="C2978">
        <v>1185732</v>
      </c>
      <c r="D2978">
        <v>44356</v>
      </c>
      <c r="E2978" t="s">
        <v>36</v>
      </c>
      <c r="F2978" t="s">
        <v>110</v>
      </c>
      <c r="G2978" t="s">
        <v>111</v>
      </c>
      <c r="H2978" t="s">
        <v>20</v>
      </c>
      <c r="I2978">
        <v>30.000000000000004</v>
      </c>
      <c r="J2978">
        <v>200</v>
      </c>
      <c r="K2978">
        <v>60000.000000000007</v>
      </c>
      <c r="L2978">
        <v>18000</v>
      </c>
      <c r="M2978">
        <v>0.3</v>
      </c>
      <c r="N2978" t="s">
        <v>18</v>
      </c>
    </row>
    <row r="2979" spans="2:14" ht="14.25" customHeight="1" x14ac:dyDescent="0.35">
      <c r="B2979" t="s">
        <v>26</v>
      </c>
      <c r="C2979">
        <v>1185732</v>
      </c>
      <c r="D2979">
        <v>44356</v>
      </c>
      <c r="E2979" t="s">
        <v>36</v>
      </c>
      <c r="F2979" t="s">
        <v>110</v>
      </c>
      <c r="G2979" t="s">
        <v>111</v>
      </c>
      <c r="H2979" t="s">
        <v>21</v>
      </c>
      <c r="I2979">
        <v>30.000000000000004</v>
      </c>
      <c r="J2979">
        <v>175</v>
      </c>
      <c r="K2979">
        <v>52500.000000000007</v>
      </c>
      <c r="L2979">
        <v>15750.000000000002</v>
      </c>
      <c r="M2979">
        <v>0.3</v>
      </c>
      <c r="N2979" t="s">
        <v>18</v>
      </c>
    </row>
    <row r="2980" spans="2:14" ht="14.25" customHeight="1" x14ac:dyDescent="0.35">
      <c r="B2980" t="s">
        <v>26</v>
      </c>
      <c r="C2980">
        <v>1185732</v>
      </c>
      <c r="D2980">
        <v>44356</v>
      </c>
      <c r="E2980" t="s">
        <v>36</v>
      </c>
      <c r="F2980" t="s">
        <v>110</v>
      </c>
      <c r="G2980" t="s">
        <v>111</v>
      </c>
      <c r="H2980" t="s">
        <v>22</v>
      </c>
      <c r="I2980">
        <v>40</v>
      </c>
      <c r="J2980">
        <v>175</v>
      </c>
      <c r="K2980">
        <v>70000</v>
      </c>
      <c r="L2980">
        <v>24500</v>
      </c>
      <c r="M2980">
        <v>0.35</v>
      </c>
      <c r="N2980" t="s">
        <v>18</v>
      </c>
    </row>
    <row r="2981" spans="2:14" ht="14.25" customHeight="1" x14ac:dyDescent="0.35">
      <c r="B2981" t="s">
        <v>26</v>
      </c>
      <c r="C2981">
        <v>1185732</v>
      </c>
      <c r="D2981">
        <v>44356</v>
      </c>
      <c r="E2981" t="s">
        <v>36</v>
      </c>
      <c r="F2981" t="s">
        <v>110</v>
      </c>
      <c r="G2981" t="s">
        <v>111</v>
      </c>
      <c r="H2981" t="s">
        <v>23</v>
      </c>
      <c r="I2981">
        <v>55.000000000000007</v>
      </c>
      <c r="J2981">
        <v>325</v>
      </c>
      <c r="K2981">
        <v>178750.00000000003</v>
      </c>
      <c r="L2981">
        <v>71500.000000000015</v>
      </c>
      <c r="M2981">
        <v>0.4</v>
      </c>
      <c r="N2981" t="s">
        <v>18</v>
      </c>
    </row>
    <row r="2982" spans="2:14" ht="14.25" customHeight="1" x14ac:dyDescent="0.35">
      <c r="B2982" t="s">
        <v>26</v>
      </c>
      <c r="C2982">
        <v>1185732</v>
      </c>
      <c r="D2982">
        <v>44385</v>
      </c>
      <c r="E2982" t="s">
        <v>36</v>
      </c>
      <c r="F2982" t="s">
        <v>110</v>
      </c>
      <c r="G2982" t="s">
        <v>111</v>
      </c>
      <c r="H2982" t="s">
        <v>17</v>
      </c>
      <c r="I2982">
        <v>50</v>
      </c>
      <c r="J2982">
        <v>550</v>
      </c>
      <c r="K2982">
        <v>275000</v>
      </c>
      <c r="L2982">
        <v>96250</v>
      </c>
      <c r="M2982">
        <v>0.35</v>
      </c>
      <c r="N2982" t="s">
        <v>18</v>
      </c>
    </row>
    <row r="2983" spans="2:14" ht="14.25" customHeight="1" x14ac:dyDescent="0.35">
      <c r="B2983" t="s">
        <v>26</v>
      </c>
      <c r="C2983">
        <v>1185732</v>
      </c>
      <c r="D2983">
        <v>44385</v>
      </c>
      <c r="E2983" t="s">
        <v>36</v>
      </c>
      <c r="F2983" t="s">
        <v>110</v>
      </c>
      <c r="G2983" t="s">
        <v>111</v>
      </c>
      <c r="H2983" t="s">
        <v>19</v>
      </c>
      <c r="I2983">
        <v>45.000000000000007</v>
      </c>
      <c r="J2983">
        <v>300</v>
      </c>
      <c r="K2983">
        <v>135000.00000000003</v>
      </c>
      <c r="L2983">
        <v>40500.000000000007</v>
      </c>
      <c r="M2983">
        <v>0.3</v>
      </c>
      <c r="N2983" t="s">
        <v>18</v>
      </c>
    </row>
    <row r="2984" spans="2:14" ht="14.25" customHeight="1" x14ac:dyDescent="0.35">
      <c r="B2984" t="s">
        <v>26</v>
      </c>
      <c r="C2984">
        <v>1185732</v>
      </c>
      <c r="D2984">
        <v>44385</v>
      </c>
      <c r="E2984" t="s">
        <v>36</v>
      </c>
      <c r="F2984" t="s">
        <v>110</v>
      </c>
      <c r="G2984" t="s">
        <v>111</v>
      </c>
      <c r="H2984" t="s">
        <v>20</v>
      </c>
      <c r="I2984">
        <v>40</v>
      </c>
      <c r="J2984">
        <v>225</v>
      </c>
      <c r="K2984">
        <v>90000</v>
      </c>
      <c r="L2984">
        <v>27000</v>
      </c>
      <c r="M2984">
        <v>0.3</v>
      </c>
      <c r="N2984" t="s">
        <v>18</v>
      </c>
    </row>
    <row r="2985" spans="2:14" ht="14.25" customHeight="1" x14ac:dyDescent="0.35">
      <c r="B2985" t="s">
        <v>26</v>
      </c>
      <c r="C2985">
        <v>1185732</v>
      </c>
      <c r="D2985">
        <v>44385</v>
      </c>
      <c r="E2985" t="s">
        <v>36</v>
      </c>
      <c r="F2985" t="s">
        <v>110</v>
      </c>
      <c r="G2985" t="s">
        <v>111</v>
      </c>
      <c r="H2985" t="s">
        <v>21</v>
      </c>
      <c r="I2985">
        <v>40</v>
      </c>
      <c r="J2985">
        <v>175</v>
      </c>
      <c r="K2985">
        <v>70000</v>
      </c>
      <c r="L2985">
        <v>21000</v>
      </c>
      <c r="M2985">
        <v>0.3</v>
      </c>
      <c r="N2985" t="s">
        <v>18</v>
      </c>
    </row>
    <row r="2986" spans="2:14" ht="14.25" customHeight="1" x14ac:dyDescent="0.35">
      <c r="B2986" t="s">
        <v>26</v>
      </c>
      <c r="C2986">
        <v>1185732</v>
      </c>
      <c r="D2986">
        <v>44385</v>
      </c>
      <c r="E2986" t="s">
        <v>36</v>
      </c>
      <c r="F2986" t="s">
        <v>110</v>
      </c>
      <c r="G2986" t="s">
        <v>111</v>
      </c>
      <c r="H2986" t="s">
        <v>22</v>
      </c>
      <c r="I2986">
        <v>50</v>
      </c>
      <c r="J2986">
        <v>200</v>
      </c>
      <c r="K2986">
        <v>100000</v>
      </c>
      <c r="L2986">
        <v>35000</v>
      </c>
      <c r="M2986">
        <v>0.35</v>
      </c>
      <c r="N2986" t="s">
        <v>18</v>
      </c>
    </row>
    <row r="2987" spans="2:14" ht="14.25" customHeight="1" x14ac:dyDescent="0.35">
      <c r="B2987" t="s">
        <v>26</v>
      </c>
      <c r="C2987">
        <v>1185732</v>
      </c>
      <c r="D2987">
        <v>44385</v>
      </c>
      <c r="E2987" t="s">
        <v>36</v>
      </c>
      <c r="F2987" t="s">
        <v>110</v>
      </c>
      <c r="G2987" t="s">
        <v>111</v>
      </c>
      <c r="H2987" t="s">
        <v>23</v>
      </c>
      <c r="I2987">
        <v>55.000000000000007</v>
      </c>
      <c r="J2987">
        <v>375</v>
      </c>
      <c r="K2987">
        <v>206250.00000000003</v>
      </c>
      <c r="L2987">
        <v>82500.000000000015</v>
      </c>
      <c r="M2987">
        <v>0.4</v>
      </c>
      <c r="N2987" t="s">
        <v>18</v>
      </c>
    </row>
    <row r="2988" spans="2:14" ht="14.25" customHeight="1" x14ac:dyDescent="0.35">
      <c r="B2988" t="s">
        <v>26</v>
      </c>
      <c r="C2988">
        <v>1185732</v>
      </c>
      <c r="D2988">
        <v>44417</v>
      </c>
      <c r="E2988" t="s">
        <v>36</v>
      </c>
      <c r="F2988" t="s">
        <v>110</v>
      </c>
      <c r="G2988" t="s">
        <v>111</v>
      </c>
      <c r="H2988" t="s">
        <v>17</v>
      </c>
      <c r="I2988">
        <v>50</v>
      </c>
      <c r="J2988">
        <v>525</v>
      </c>
      <c r="K2988">
        <v>262500</v>
      </c>
      <c r="L2988">
        <v>91875</v>
      </c>
      <c r="M2988">
        <v>0.35</v>
      </c>
      <c r="N2988" t="s">
        <v>18</v>
      </c>
    </row>
    <row r="2989" spans="2:14" ht="14.25" customHeight="1" x14ac:dyDescent="0.35">
      <c r="B2989" t="s">
        <v>26</v>
      </c>
      <c r="C2989">
        <v>1185732</v>
      </c>
      <c r="D2989">
        <v>44417</v>
      </c>
      <c r="E2989" t="s">
        <v>36</v>
      </c>
      <c r="F2989" t="s">
        <v>110</v>
      </c>
      <c r="G2989" t="s">
        <v>111</v>
      </c>
      <c r="H2989" t="s">
        <v>19</v>
      </c>
      <c r="I2989">
        <v>45.000000000000007</v>
      </c>
      <c r="J2989">
        <v>300</v>
      </c>
      <c r="K2989">
        <v>135000.00000000003</v>
      </c>
      <c r="L2989">
        <v>40500.000000000007</v>
      </c>
      <c r="M2989">
        <v>0.3</v>
      </c>
      <c r="N2989" t="s">
        <v>18</v>
      </c>
    </row>
    <row r="2990" spans="2:14" ht="14.25" customHeight="1" x14ac:dyDescent="0.35">
      <c r="B2990" t="s">
        <v>26</v>
      </c>
      <c r="C2990">
        <v>1185732</v>
      </c>
      <c r="D2990">
        <v>44417</v>
      </c>
      <c r="E2990" t="s">
        <v>36</v>
      </c>
      <c r="F2990" t="s">
        <v>110</v>
      </c>
      <c r="G2990" t="s">
        <v>111</v>
      </c>
      <c r="H2990" t="s">
        <v>20</v>
      </c>
      <c r="I2990">
        <v>40</v>
      </c>
      <c r="J2990">
        <v>225</v>
      </c>
      <c r="K2990">
        <v>90000</v>
      </c>
      <c r="L2990">
        <v>27000</v>
      </c>
      <c r="M2990">
        <v>0.3</v>
      </c>
      <c r="N2990" t="s">
        <v>18</v>
      </c>
    </row>
    <row r="2991" spans="2:14" ht="14.25" customHeight="1" x14ac:dyDescent="0.35">
      <c r="B2991" t="s">
        <v>26</v>
      </c>
      <c r="C2991">
        <v>1185732</v>
      </c>
      <c r="D2991">
        <v>44417</v>
      </c>
      <c r="E2991" t="s">
        <v>36</v>
      </c>
      <c r="F2991" t="s">
        <v>110</v>
      </c>
      <c r="G2991" t="s">
        <v>111</v>
      </c>
      <c r="H2991" t="s">
        <v>21</v>
      </c>
      <c r="I2991">
        <v>40</v>
      </c>
      <c r="J2991">
        <v>200</v>
      </c>
      <c r="K2991">
        <v>80000</v>
      </c>
      <c r="L2991">
        <v>24000</v>
      </c>
      <c r="M2991">
        <v>0.3</v>
      </c>
      <c r="N2991" t="s">
        <v>18</v>
      </c>
    </row>
    <row r="2992" spans="2:14" ht="14.25" customHeight="1" x14ac:dyDescent="0.35">
      <c r="B2992" t="s">
        <v>26</v>
      </c>
      <c r="C2992">
        <v>1185732</v>
      </c>
      <c r="D2992">
        <v>44417</v>
      </c>
      <c r="E2992" t="s">
        <v>36</v>
      </c>
      <c r="F2992" t="s">
        <v>110</v>
      </c>
      <c r="G2992" t="s">
        <v>111</v>
      </c>
      <c r="H2992" t="s">
        <v>22</v>
      </c>
      <c r="I2992">
        <v>50</v>
      </c>
      <c r="J2992">
        <v>175</v>
      </c>
      <c r="K2992">
        <v>87500</v>
      </c>
      <c r="L2992">
        <v>30624.999999999996</v>
      </c>
      <c r="M2992">
        <v>0.35</v>
      </c>
      <c r="N2992" t="s">
        <v>18</v>
      </c>
    </row>
    <row r="2993" spans="2:14" ht="14.25" customHeight="1" x14ac:dyDescent="0.35">
      <c r="B2993" t="s">
        <v>26</v>
      </c>
      <c r="C2993">
        <v>1185732</v>
      </c>
      <c r="D2993">
        <v>44417</v>
      </c>
      <c r="E2993" t="s">
        <v>36</v>
      </c>
      <c r="F2993" t="s">
        <v>110</v>
      </c>
      <c r="G2993" t="s">
        <v>111</v>
      </c>
      <c r="H2993" t="s">
        <v>23</v>
      </c>
      <c r="I2993">
        <v>55.000000000000007</v>
      </c>
      <c r="J2993">
        <v>350</v>
      </c>
      <c r="K2993">
        <v>192500.00000000003</v>
      </c>
      <c r="L2993">
        <v>77000.000000000015</v>
      </c>
      <c r="M2993">
        <v>0.4</v>
      </c>
      <c r="N2993" t="s">
        <v>18</v>
      </c>
    </row>
    <row r="2994" spans="2:14" ht="14.25" customHeight="1" x14ac:dyDescent="0.35">
      <c r="B2994" t="s">
        <v>26</v>
      </c>
      <c r="C2994">
        <v>1185732</v>
      </c>
      <c r="D2994">
        <v>44449</v>
      </c>
      <c r="E2994" t="s">
        <v>36</v>
      </c>
      <c r="F2994" t="s">
        <v>110</v>
      </c>
      <c r="G2994" t="s">
        <v>111</v>
      </c>
      <c r="H2994" t="s">
        <v>17</v>
      </c>
      <c r="I2994">
        <v>40</v>
      </c>
      <c r="J2994">
        <v>475</v>
      </c>
      <c r="K2994">
        <v>190000</v>
      </c>
      <c r="L2994">
        <v>66500</v>
      </c>
      <c r="M2994">
        <v>0.35</v>
      </c>
      <c r="N2994" t="s">
        <v>18</v>
      </c>
    </row>
    <row r="2995" spans="2:14" ht="14.25" customHeight="1" x14ac:dyDescent="0.35">
      <c r="B2995" t="s">
        <v>26</v>
      </c>
      <c r="C2995">
        <v>1185732</v>
      </c>
      <c r="D2995">
        <v>44449</v>
      </c>
      <c r="E2995" t="s">
        <v>36</v>
      </c>
      <c r="F2995" t="s">
        <v>110</v>
      </c>
      <c r="G2995" t="s">
        <v>111</v>
      </c>
      <c r="H2995" t="s">
        <v>19</v>
      </c>
      <c r="I2995">
        <v>35.000000000000007</v>
      </c>
      <c r="J2995">
        <v>275</v>
      </c>
      <c r="K2995">
        <v>96250.000000000015</v>
      </c>
      <c r="L2995">
        <v>28875.000000000004</v>
      </c>
      <c r="M2995">
        <v>0.3</v>
      </c>
      <c r="N2995" t="s">
        <v>18</v>
      </c>
    </row>
    <row r="2996" spans="2:14" ht="14.25" customHeight="1" x14ac:dyDescent="0.35">
      <c r="B2996" t="s">
        <v>26</v>
      </c>
      <c r="C2996">
        <v>1185732</v>
      </c>
      <c r="D2996">
        <v>44449</v>
      </c>
      <c r="E2996" t="s">
        <v>36</v>
      </c>
      <c r="F2996" t="s">
        <v>110</v>
      </c>
      <c r="G2996" t="s">
        <v>111</v>
      </c>
      <c r="H2996" t="s">
        <v>20</v>
      </c>
      <c r="I2996">
        <v>30.000000000000004</v>
      </c>
      <c r="J2996">
        <v>175</v>
      </c>
      <c r="K2996">
        <v>52500.000000000007</v>
      </c>
      <c r="L2996">
        <v>15750.000000000002</v>
      </c>
      <c r="M2996">
        <v>0.3</v>
      </c>
      <c r="N2996" t="s">
        <v>18</v>
      </c>
    </row>
    <row r="2997" spans="2:14" ht="14.25" customHeight="1" x14ac:dyDescent="0.35">
      <c r="B2997" t="s">
        <v>26</v>
      </c>
      <c r="C2997">
        <v>1185732</v>
      </c>
      <c r="D2997">
        <v>44449</v>
      </c>
      <c r="E2997" t="s">
        <v>36</v>
      </c>
      <c r="F2997" t="s">
        <v>110</v>
      </c>
      <c r="G2997" t="s">
        <v>111</v>
      </c>
      <c r="H2997" t="s">
        <v>21</v>
      </c>
      <c r="I2997">
        <v>30.000000000000004</v>
      </c>
      <c r="J2997">
        <v>150</v>
      </c>
      <c r="K2997">
        <v>45000.000000000007</v>
      </c>
      <c r="L2997">
        <v>13500.000000000002</v>
      </c>
      <c r="M2997">
        <v>0.3</v>
      </c>
      <c r="N2997" t="s">
        <v>18</v>
      </c>
    </row>
    <row r="2998" spans="2:14" ht="14.25" customHeight="1" x14ac:dyDescent="0.35">
      <c r="B2998" t="s">
        <v>26</v>
      </c>
      <c r="C2998">
        <v>1185732</v>
      </c>
      <c r="D2998">
        <v>44449</v>
      </c>
      <c r="E2998" t="s">
        <v>36</v>
      </c>
      <c r="F2998" t="s">
        <v>110</v>
      </c>
      <c r="G2998" t="s">
        <v>111</v>
      </c>
      <c r="H2998" t="s">
        <v>22</v>
      </c>
      <c r="I2998">
        <v>40</v>
      </c>
      <c r="J2998">
        <v>150</v>
      </c>
      <c r="K2998">
        <v>60000</v>
      </c>
      <c r="L2998">
        <v>21000</v>
      </c>
      <c r="M2998">
        <v>0.35</v>
      </c>
      <c r="N2998" t="s">
        <v>18</v>
      </c>
    </row>
    <row r="2999" spans="2:14" ht="14.25" customHeight="1" x14ac:dyDescent="0.35">
      <c r="B2999" t="s">
        <v>26</v>
      </c>
      <c r="C2999">
        <v>1185732</v>
      </c>
      <c r="D2999">
        <v>44449</v>
      </c>
      <c r="E2999" t="s">
        <v>36</v>
      </c>
      <c r="F2999" t="s">
        <v>110</v>
      </c>
      <c r="G2999" t="s">
        <v>111</v>
      </c>
      <c r="H2999" t="s">
        <v>23</v>
      </c>
      <c r="I2999">
        <v>45</v>
      </c>
      <c r="J2999">
        <v>225</v>
      </c>
      <c r="K2999">
        <v>101250</v>
      </c>
      <c r="L2999">
        <v>40500</v>
      </c>
      <c r="M2999">
        <v>0.4</v>
      </c>
      <c r="N2999" t="s">
        <v>18</v>
      </c>
    </row>
    <row r="3000" spans="2:14" ht="14.25" customHeight="1" x14ac:dyDescent="0.35">
      <c r="B3000" t="s">
        <v>26</v>
      </c>
      <c r="C3000">
        <v>1185732</v>
      </c>
      <c r="D3000">
        <v>44478</v>
      </c>
      <c r="E3000" t="s">
        <v>36</v>
      </c>
      <c r="F3000" t="s">
        <v>110</v>
      </c>
      <c r="G3000" t="s">
        <v>111</v>
      </c>
      <c r="H3000" t="s">
        <v>17</v>
      </c>
      <c r="I3000">
        <v>49.999999999999993</v>
      </c>
      <c r="J3000">
        <v>400</v>
      </c>
      <c r="K3000">
        <v>199999.99999999997</v>
      </c>
      <c r="L3000">
        <v>69999.999999999985</v>
      </c>
      <c r="M3000">
        <v>0.35</v>
      </c>
      <c r="N3000" t="s">
        <v>18</v>
      </c>
    </row>
    <row r="3001" spans="2:14" ht="14.25" customHeight="1" x14ac:dyDescent="0.35">
      <c r="B3001" t="s">
        <v>26</v>
      </c>
      <c r="C3001">
        <v>1185732</v>
      </c>
      <c r="D3001">
        <v>44478</v>
      </c>
      <c r="E3001" t="s">
        <v>36</v>
      </c>
      <c r="F3001" t="s">
        <v>110</v>
      </c>
      <c r="G3001" t="s">
        <v>111</v>
      </c>
      <c r="H3001" t="s">
        <v>19</v>
      </c>
      <c r="I3001">
        <v>40</v>
      </c>
      <c r="J3001">
        <v>250</v>
      </c>
      <c r="K3001">
        <v>100000</v>
      </c>
      <c r="L3001">
        <v>30000</v>
      </c>
      <c r="M3001">
        <v>0.3</v>
      </c>
      <c r="N3001" t="s">
        <v>18</v>
      </c>
    </row>
    <row r="3002" spans="2:14" ht="14.25" customHeight="1" x14ac:dyDescent="0.35">
      <c r="B3002" t="s">
        <v>26</v>
      </c>
      <c r="C3002">
        <v>1185732</v>
      </c>
      <c r="D3002">
        <v>44478</v>
      </c>
      <c r="E3002" t="s">
        <v>36</v>
      </c>
      <c r="F3002" t="s">
        <v>110</v>
      </c>
      <c r="G3002" t="s">
        <v>111</v>
      </c>
      <c r="H3002" t="s">
        <v>20</v>
      </c>
      <c r="I3002">
        <v>40</v>
      </c>
      <c r="J3002">
        <v>150</v>
      </c>
      <c r="K3002">
        <v>60000</v>
      </c>
      <c r="L3002">
        <v>18000</v>
      </c>
      <c r="M3002">
        <v>0.3</v>
      </c>
      <c r="N3002" t="s">
        <v>18</v>
      </c>
    </row>
    <row r="3003" spans="2:14" ht="14.25" customHeight="1" x14ac:dyDescent="0.35">
      <c r="B3003" t="s">
        <v>26</v>
      </c>
      <c r="C3003">
        <v>1185732</v>
      </c>
      <c r="D3003">
        <v>44478</v>
      </c>
      <c r="E3003" t="s">
        <v>36</v>
      </c>
      <c r="F3003" t="s">
        <v>110</v>
      </c>
      <c r="G3003" t="s">
        <v>111</v>
      </c>
      <c r="H3003" t="s">
        <v>21</v>
      </c>
      <c r="I3003">
        <v>40</v>
      </c>
      <c r="J3003">
        <v>125</v>
      </c>
      <c r="K3003">
        <v>50000</v>
      </c>
      <c r="L3003">
        <v>15000</v>
      </c>
      <c r="M3003">
        <v>0.3</v>
      </c>
      <c r="N3003" t="s">
        <v>18</v>
      </c>
    </row>
    <row r="3004" spans="2:14" ht="14.25" customHeight="1" x14ac:dyDescent="0.35">
      <c r="B3004" t="s">
        <v>26</v>
      </c>
      <c r="C3004">
        <v>1185732</v>
      </c>
      <c r="D3004">
        <v>44478</v>
      </c>
      <c r="E3004" t="s">
        <v>36</v>
      </c>
      <c r="F3004" t="s">
        <v>110</v>
      </c>
      <c r="G3004" t="s">
        <v>111</v>
      </c>
      <c r="H3004" t="s">
        <v>22</v>
      </c>
      <c r="I3004">
        <v>49.999999999999993</v>
      </c>
      <c r="J3004">
        <v>125</v>
      </c>
      <c r="K3004">
        <v>62499.999999999993</v>
      </c>
      <c r="L3004">
        <v>21874.999999999996</v>
      </c>
      <c r="M3004">
        <v>0.35</v>
      </c>
      <c r="N3004" t="s">
        <v>18</v>
      </c>
    </row>
    <row r="3005" spans="2:14" ht="14.25" customHeight="1" x14ac:dyDescent="0.35">
      <c r="B3005" t="s">
        <v>14</v>
      </c>
      <c r="C3005">
        <v>1185732</v>
      </c>
      <c r="D3005">
        <v>44478</v>
      </c>
      <c r="E3005" t="s">
        <v>36</v>
      </c>
      <c r="F3005" t="s">
        <v>110</v>
      </c>
      <c r="G3005" t="s">
        <v>111</v>
      </c>
      <c r="H3005" t="s">
        <v>23</v>
      </c>
      <c r="I3005">
        <v>54.999999999999986</v>
      </c>
      <c r="J3005">
        <v>250</v>
      </c>
      <c r="K3005">
        <v>137499.99999999997</v>
      </c>
      <c r="L3005">
        <v>54999.999999999993</v>
      </c>
      <c r="M3005">
        <v>0.4</v>
      </c>
      <c r="N3005" t="s">
        <v>18</v>
      </c>
    </row>
    <row r="3006" spans="2:14" ht="14.25" customHeight="1" x14ac:dyDescent="0.35">
      <c r="B3006" t="s">
        <v>14</v>
      </c>
      <c r="C3006">
        <v>1185732</v>
      </c>
      <c r="D3006">
        <v>44509</v>
      </c>
      <c r="E3006" t="s">
        <v>36</v>
      </c>
      <c r="F3006" t="s">
        <v>110</v>
      </c>
      <c r="G3006" t="s">
        <v>111</v>
      </c>
      <c r="H3006" t="s">
        <v>17</v>
      </c>
      <c r="I3006">
        <v>49.999999999999993</v>
      </c>
      <c r="J3006">
        <v>400</v>
      </c>
      <c r="K3006">
        <v>199999.99999999997</v>
      </c>
      <c r="L3006">
        <v>69999.999999999985</v>
      </c>
      <c r="M3006">
        <v>0.35</v>
      </c>
      <c r="N3006" t="s">
        <v>18</v>
      </c>
    </row>
    <row r="3007" spans="2:14" ht="14.25" customHeight="1" x14ac:dyDescent="0.35">
      <c r="B3007" t="s">
        <v>14</v>
      </c>
      <c r="C3007">
        <v>1185732</v>
      </c>
      <c r="D3007">
        <v>44509</v>
      </c>
      <c r="E3007" t="s">
        <v>36</v>
      </c>
      <c r="F3007" t="s">
        <v>110</v>
      </c>
      <c r="G3007" t="s">
        <v>111</v>
      </c>
      <c r="H3007" t="s">
        <v>19</v>
      </c>
      <c r="I3007">
        <v>40</v>
      </c>
      <c r="J3007">
        <v>250</v>
      </c>
      <c r="K3007">
        <v>100000</v>
      </c>
      <c r="L3007">
        <v>30000</v>
      </c>
      <c r="M3007">
        <v>0.3</v>
      </c>
      <c r="N3007" t="s">
        <v>18</v>
      </c>
    </row>
    <row r="3008" spans="2:14" ht="14.25" customHeight="1" x14ac:dyDescent="0.35">
      <c r="B3008" t="s">
        <v>14</v>
      </c>
      <c r="C3008">
        <v>1185732</v>
      </c>
      <c r="D3008">
        <v>44509</v>
      </c>
      <c r="E3008" t="s">
        <v>36</v>
      </c>
      <c r="F3008" t="s">
        <v>110</v>
      </c>
      <c r="G3008" t="s">
        <v>111</v>
      </c>
      <c r="H3008" t="s">
        <v>20</v>
      </c>
      <c r="I3008">
        <v>40</v>
      </c>
      <c r="J3008">
        <v>195</v>
      </c>
      <c r="K3008">
        <v>78000</v>
      </c>
      <c r="L3008">
        <v>23400</v>
      </c>
      <c r="M3008">
        <v>0.3</v>
      </c>
      <c r="N3008" t="s">
        <v>18</v>
      </c>
    </row>
    <row r="3009" spans="2:14" ht="14.25" customHeight="1" x14ac:dyDescent="0.35">
      <c r="B3009" t="s">
        <v>14</v>
      </c>
      <c r="C3009">
        <v>1185732</v>
      </c>
      <c r="D3009">
        <v>44509</v>
      </c>
      <c r="E3009" t="s">
        <v>36</v>
      </c>
      <c r="F3009" t="s">
        <v>110</v>
      </c>
      <c r="G3009" t="s">
        <v>111</v>
      </c>
      <c r="H3009" t="s">
        <v>21</v>
      </c>
      <c r="I3009">
        <v>40</v>
      </c>
      <c r="J3009">
        <v>175</v>
      </c>
      <c r="K3009">
        <v>70000</v>
      </c>
      <c r="L3009">
        <v>21000</v>
      </c>
      <c r="M3009">
        <v>0.3</v>
      </c>
      <c r="N3009" t="s">
        <v>18</v>
      </c>
    </row>
    <row r="3010" spans="2:14" ht="14.25" customHeight="1" x14ac:dyDescent="0.35">
      <c r="B3010" t="s">
        <v>14</v>
      </c>
      <c r="C3010">
        <v>1185732</v>
      </c>
      <c r="D3010">
        <v>44509</v>
      </c>
      <c r="E3010" t="s">
        <v>36</v>
      </c>
      <c r="F3010" t="s">
        <v>110</v>
      </c>
      <c r="G3010" t="s">
        <v>111</v>
      </c>
      <c r="H3010" t="s">
        <v>22</v>
      </c>
      <c r="I3010">
        <v>60</v>
      </c>
      <c r="J3010">
        <v>150</v>
      </c>
      <c r="K3010">
        <v>90000</v>
      </c>
      <c r="L3010">
        <v>31499.999999999996</v>
      </c>
      <c r="M3010">
        <v>0.35</v>
      </c>
      <c r="N3010" t="s">
        <v>18</v>
      </c>
    </row>
    <row r="3011" spans="2:14" ht="14.25" customHeight="1" x14ac:dyDescent="0.35">
      <c r="B3011" t="s">
        <v>14</v>
      </c>
      <c r="C3011">
        <v>1185732</v>
      </c>
      <c r="D3011">
        <v>44509</v>
      </c>
      <c r="E3011" t="s">
        <v>36</v>
      </c>
      <c r="F3011" t="s">
        <v>110</v>
      </c>
      <c r="G3011" t="s">
        <v>111</v>
      </c>
      <c r="H3011" t="s">
        <v>23</v>
      </c>
      <c r="I3011">
        <v>64.999999999999986</v>
      </c>
      <c r="J3011">
        <v>250</v>
      </c>
      <c r="K3011">
        <v>162499.99999999997</v>
      </c>
      <c r="L3011">
        <v>64999.999999999993</v>
      </c>
      <c r="M3011">
        <v>0.4</v>
      </c>
      <c r="N3011" t="s">
        <v>18</v>
      </c>
    </row>
    <row r="3012" spans="2:14" ht="14.25" customHeight="1" x14ac:dyDescent="0.35">
      <c r="B3012" t="s">
        <v>14</v>
      </c>
      <c r="C3012">
        <v>1185732</v>
      </c>
      <c r="D3012">
        <v>44538</v>
      </c>
      <c r="E3012" t="s">
        <v>36</v>
      </c>
      <c r="F3012" t="s">
        <v>110</v>
      </c>
      <c r="G3012" t="s">
        <v>111</v>
      </c>
      <c r="H3012" t="s">
        <v>17</v>
      </c>
      <c r="I3012">
        <v>60</v>
      </c>
      <c r="J3012">
        <v>500</v>
      </c>
      <c r="K3012">
        <v>300000</v>
      </c>
      <c r="L3012">
        <v>105000</v>
      </c>
      <c r="M3012">
        <v>0.35</v>
      </c>
      <c r="N3012" t="s">
        <v>18</v>
      </c>
    </row>
    <row r="3013" spans="2:14" ht="14.25" customHeight="1" x14ac:dyDescent="0.35">
      <c r="B3013" t="s">
        <v>14</v>
      </c>
      <c r="C3013">
        <v>1185732</v>
      </c>
      <c r="D3013">
        <v>44538</v>
      </c>
      <c r="E3013" t="s">
        <v>36</v>
      </c>
      <c r="F3013" t="s">
        <v>110</v>
      </c>
      <c r="G3013" t="s">
        <v>111</v>
      </c>
      <c r="H3013" t="s">
        <v>19</v>
      </c>
      <c r="I3013">
        <v>50</v>
      </c>
      <c r="J3013">
        <v>300</v>
      </c>
      <c r="K3013">
        <v>150000</v>
      </c>
      <c r="L3013">
        <v>45000</v>
      </c>
      <c r="M3013">
        <v>0.3</v>
      </c>
      <c r="N3013" t="s">
        <v>18</v>
      </c>
    </row>
    <row r="3014" spans="2:14" ht="14.25" customHeight="1" x14ac:dyDescent="0.35">
      <c r="B3014" t="s">
        <v>14</v>
      </c>
      <c r="C3014">
        <v>1185732</v>
      </c>
      <c r="D3014">
        <v>44538</v>
      </c>
      <c r="E3014" t="s">
        <v>36</v>
      </c>
      <c r="F3014" t="s">
        <v>110</v>
      </c>
      <c r="G3014" t="s">
        <v>111</v>
      </c>
      <c r="H3014" t="s">
        <v>20</v>
      </c>
      <c r="I3014">
        <v>50</v>
      </c>
      <c r="J3014">
        <v>250</v>
      </c>
      <c r="K3014">
        <v>125000</v>
      </c>
      <c r="L3014">
        <v>37500</v>
      </c>
      <c r="M3014">
        <v>0.3</v>
      </c>
      <c r="N3014" t="s">
        <v>18</v>
      </c>
    </row>
    <row r="3015" spans="2:14" ht="14.25" customHeight="1" x14ac:dyDescent="0.35">
      <c r="B3015" t="s">
        <v>14</v>
      </c>
      <c r="C3015">
        <v>1185732</v>
      </c>
      <c r="D3015">
        <v>44538</v>
      </c>
      <c r="E3015" t="s">
        <v>36</v>
      </c>
      <c r="F3015" t="s">
        <v>110</v>
      </c>
      <c r="G3015" t="s">
        <v>111</v>
      </c>
      <c r="H3015" t="s">
        <v>21</v>
      </c>
      <c r="I3015">
        <v>50</v>
      </c>
      <c r="J3015">
        <v>200</v>
      </c>
      <c r="K3015">
        <v>100000</v>
      </c>
      <c r="L3015">
        <v>30000</v>
      </c>
      <c r="M3015">
        <v>0.3</v>
      </c>
      <c r="N3015" t="s">
        <v>18</v>
      </c>
    </row>
    <row r="3016" spans="2:14" ht="14.25" customHeight="1" x14ac:dyDescent="0.35">
      <c r="B3016" t="s">
        <v>14</v>
      </c>
      <c r="C3016">
        <v>1185732</v>
      </c>
      <c r="D3016">
        <v>44538</v>
      </c>
      <c r="E3016" t="s">
        <v>36</v>
      </c>
      <c r="F3016" t="s">
        <v>110</v>
      </c>
      <c r="G3016" t="s">
        <v>111</v>
      </c>
      <c r="H3016" t="s">
        <v>22</v>
      </c>
      <c r="I3016">
        <v>60</v>
      </c>
      <c r="J3016">
        <v>200</v>
      </c>
      <c r="K3016">
        <v>120000</v>
      </c>
      <c r="L3016">
        <v>42000</v>
      </c>
      <c r="M3016">
        <v>0.35</v>
      </c>
      <c r="N3016" t="s">
        <v>18</v>
      </c>
    </row>
    <row r="3017" spans="2:14" ht="14.25" customHeight="1" x14ac:dyDescent="0.35">
      <c r="B3017" t="s">
        <v>14</v>
      </c>
      <c r="C3017">
        <v>1185732</v>
      </c>
      <c r="D3017">
        <v>44538</v>
      </c>
      <c r="E3017" t="s">
        <v>36</v>
      </c>
      <c r="F3017" t="s">
        <v>110</v>
      </c>
      <c r="G3017" t="s">
        <v>111</v>
      </c>
      <c r="H3017" t="s">
        <v>23</v>
      </c>
      <c r="I3017">
        <v>64.999999999999986</v>
      </c>
      <c r="J3017">
        <v>300</v>
      </c>
      <c r="K3017">
        <v>194999.99999999997</v>
      </c>
      <c r="L3017">
        <v>77999.999999999985</v>
      </c>
      <c r="M3017">
        <v>0.4</v>
      </c>
      <c r="N3017" t="s">
        <v>18</v>
      </c>
    </row>
    <row r="3018" spans="2:14" ht="14.25" customHeight="1" x14ac:dyDescent="0.35">
      <c r="B3018" t="s">
        <v>14</v>
      </c>
      <c r="C3018">
        <v>1185732</v>
      </c>
      <c r="D3018">
        <v>44202</v>
      </c>
      <c r="E3018" t="s">
        <v>36</v>
      </c>
      <c r="F3018" t="s">
        <v>110</v>
      </c>
      <c r="G3018" t="s">
        <v>111</v>
      </c>
      <c r="H3018" t="s">
        <v>17</v>
      </c>
      <c r="I3018">
        <v>30.000000000000004</v>
      </c>
      <c r="J3018">
        <v>450</v>
      </c>
      <c r="K3018">
        <v>135000.00000000003</v>
      </c>
      <c r="L3018">
        <v>40500.000000000007</v>
      </c>
      <c r="M3018">
        <v>0.3</v>
      </c>
      <c r="N3018" t="s">
        <v>18</v>
      </c>
    </row>
    <row r="3019" spans="2:14" ht="14.25" customHeight="1" x14ac:dyDescent="0.35">
      <c r="B3019" t="s">
        <v>14</v>
      </c>
      <c r="C3019">
        <v>1185732</v>
      </c>
      <c r="D3019">
        <v>44202</v>
      </c>
      <c r="E3019" t="s">
        <v>36</v>
      </c>
      <c r="F3019" t="s">
        <v>110</v>
      </c>
      <c r="G3019" t="s">
        <v>111</v>
      </c>
      <c r="H3019" t="s">
        <v>19</v>
      </c>
      <c r="I3019">
        <v>30.000000000000004</v>
      </c>
      <c r="J3019">
        <v>250</v>
      </c>
      <c r="K3019">
        <v>75000.000000000015</v>
      </c>
      <c r="L3019">
        <v>26250.000000000004</v>
      </c>
      <c r="M3019">
        <v>0.35</v>
      </c>
      <c r="N3019" t="s">
        <v>18</v>
      </c>
    </row>
    <row r="3020" spans="2:14" ht="14.25" customHeight="1" x14ac:dyDescent="0.35">
      <c r="B3020" t="s">
        <v>14</v>
      </c>
      <c r="C3020">
        <v>1185732</v>
      </c>
      <c r="D3020">
        <v>44202</v>
      </c>
      <c r="E3020" t="s">
        <v>36</v>
      </c>
      <c r="F3020" t="s">
        <v>110</v>
      </c>
      <c r="G3020" t="s">
        <v>111</v>
      </c>
      <c r="H3020" t="s">
        <v>20</v>
      </c>
      <c r="I3020">
        <v>20.000000000000007</v>
      </c>
      <c r="J3020">
        <v>250</v>
      </c>
      <c r="K3020">
        <v>50000.000000000015</v>
      </c>
      <c r="L3020">
        <v>15000.000000000004</v>
      </c>
      <c r="M3020">
        <v>0.3</v>
      </c>
      <c r="N3020" t="s">
        <v>18</v>
      </c>
    </row>
    <row r="3021" spans="2:14" ht="14.25" customHeight="1" x14ac:dyDescent="0.35">
      <c r="B3021" t="s">
        <v>14</v>
      </c>
      <c r="C3021">
        <v>1185732</v>
      </c>
      <c r="D3021">
        <v>44202</v>
      </c>
      <c r="E3021" t="s">
        <v>36</v>
      </c>
      <c r="F3021" t="s">
        <v>110</v>
      </c>
      <c r="G3021" t="s">
        <v>111</v>
      </c>
      <c r="H3021" t="s">
        <v>21</v>
      </c>
      <c r="I3021">
        <v>25.000000000000007</v>
      </c>
      <c r="J3021">
        <v>100</v>
      </c>
      <c r="K3021">
        <v>25000.000000000007</v>
      </c>
      <c r="L3021">
        <v>7500.0000000000018</v>
      </c>
      <c r="M3021">
        <v>0.3</v>
      </c>
      <c r="N3021" t="s">
        <v>18</v>
      </c>
    </row>
    <row r="3022" spans="2:14" ht="14.25" customHeight="1" x14ac:dyDescent="0.35">
      <c r="B3022" t="s">
        <v>14</v>
      </c>
      <c r="C3022">
        <v>1185732</v>
      </c>
      <c r="D3022">
        <v>44202</v>
      </c>
      <c r="E3022" t="s">
        <v>36</v>
      </c>
      <c r="F3022" t="s">
        <v>110</v>
      </c>
      <c r="G3022" t="s">
        <v>111</v>
      </c>
      <c r="H3022" t="s">
        <v>22</v>
      </c>
      <c r="I3022">
        <v>40</v>
      </c>
      <c r="J3022">
        <v>150</v>
      </c>
      <c r="K3022">
        <v>60000</v>
      </c>
      <c r="L3022">
        <v>30000</v>
      </c>
      <c r="M3022">
        <v>0.5</v>
      </c>
      <c r="N3022" t="s">
        <v>18</v>
      </c>
    </row>
    <row r="3023" spans="2:14" ht="14.25" customHeight="1" x14ac:dyDescent="0.35">
      <c r="B3023" t="s">
        <v>14</v>
      </c>
      <c r="C3023">
        <v>1185732</v>
      </c>
      <c r="D3023">
        <v>44202</v>
      </c>
      <c r="E3023" t="s">
        <v>36</v>
      </c>
      <c r="F3023" t="s">
        <v>110</v>
      </c>
      <c r="G3023" t="s">
        <v>111</v>
      </c>
      <c r="H3023" t="s">
        <v>23</v>
      </c>
      <c r="I3023">
        <v>30.000000000000004</v>
      </c>
      <c r="J3023">
        <v>250</v>
      </c>
      <c r="K3023">
        <v>75000.000000000015</v>
      </c>
      <c r="L3023">
        <v>30000.000000000007</v>
      </c>
      <c r="M3023">
        <v>0.4</v>
      </c>
      <c r="N3023" t="s">
        <v>18</v>
      </c>
    </row>
    <row r="3024" spans="2:14" ht="14.25" customHeight="1" x14ac:dyDescent="0.35">
      <c r="B3024" t="s">
        <v>14</v>
      </c>
      <c r="C3024">
        <v>1185732</v>
      </c>
      <c r="D3024">
        <v>44233</v>
      </c>
      <c r="E3024" t="s">
        <v>36</v>
      </c>
      <c r="F3024" t="s">
        <v>110</v>
      </c>
      <c r="G3024" t="s">
        <v>111</v>
      </c>
      <c r="H3024" t="s">
        <v>17</v>
      </c>
      <c r="I3024">
        <v>30.000000000000004</v>
      </c>
      <c r="J3024">
        <v>500</v>
      </c>
      <c r="K3024">
        <v>150000.00000000003</v>
      </c>
      <c r="L3024">
        <v>45000.000000000007</v>
      </c>
      <c r="M3024">
        <v>0.3</v>
      </c>
      <c r="N3024" t="s">
        <v>18</v>
      </c>
    </row>
    <row r="3025" spans="2:14" ht="14.25" customHeight="1" x14ac:dyDescent="0.35">
      <c r="B3025" t="s">
        <v>14</v>
      </c>
      <c r="C3025">
        <v>1185732</v>
      </c>
      <c r="D3025">
        <v>44233</v>
      </c>
      <c r="E3025" t="s">
        <v>36</v>
      </c>
      <c r="F3025" t="s">
        <v>110</v>
      </c>
      <c r="G3025" t="s">
        <v>111</v>
      </c>
      <c r="H3025" t="s">
        <v>19</v>
      </c>
      <c r="I3025">
        <v>30.000000000000004</v>
      </c>
      <c r="J3025">
        <v>150</v>
      </c>
      <c r="K3025">
        <v>45000.000000000007</v>
      </c>
      <c r="L3025">
        <v>15750.000000000002</v>
      </c>
      <c r="M3025">
        <v>0.35</v>
      </c>
      <c r="N3025" t="s">
        <v>18</v>
      </c>
    </row>
    <row r="3026" spans="2:14" ht="14.25" customHeight="1" x14ac:dyDescent="0.35">
      <c r="B3026" t="s">
        <v>14</v>
      </c>
      <c r="C3026">
        <v>1185732</v>
      </c>
      <c r="D3026">
        <v>44233</v>
      </c>
      <c r="E3026" t="s">
        <v>36</v>
      </c>
      <c r="F3026" t="s">
        <v>110</v>
      </c>
      <c r="G3026" t="s">
        <v>111</v>
      </c>
      <c r="H3026" t="s">
        <v>20</v>
      </c>
      <c r="I3026">
        <v>20.000000000000007</v>
      </c>
      <c r="J3026">
        <v>200</v>
      </c>
      <c r="K3026">
        <v>40000.000000000015</v>
      </c>
      <c r="L3026">
        <v>12000.000000000004</v>
      </c>
      <c r="M3026">
        <v>0.3</v>
      </c>
      <c r="N3026" t="s">
        <v>18</v>
      </c>
    </row>
    <row r="3027" spans="2:14" ht="14.25" customHeight="1" x14ac:dyDescent="0.35">
      <c r="B3027" t="s">
        <v>14</v>
      </c>
      <c r="C3027">
        <v>1185732</v>
      </c>
      <c r="D3027">
        <v>44233</v>
      </c>
      <c r="E3027" t="s">
        <v>36</v>
      </c>
      <c r="F3027" t="s">
        <v>112</v>
      </c>
      <c r="G3027" t="s">
        <v>113</v>
      </c>
      <c r="H3027" t="s">
        <v>21</v>
      </c>
      <c r="I3027">
        <v>25.000000000000007</v>
      </c>
      <c r="J3027">
        <v>75</v>
      </c>
      <c r="K3027">
        <v>18750.000000000004</v>
      </c>
      <c r="L3027">
        <v>5625.0000000000009</v>
      </c>
      <c r="M3027">
        <v>0.3</v>
      </c>
      <c r="N3027" t="s">
        <v>18</v>
      </c>
    </row>
    <row r="3028" spans="2:14" ht="14.25" customHeight="1" x14ac:dyDescent="0.35">
      <c r="B3028" t="s">
        <v>14</v>
      </c>
      <c r="C3028">
        <v>1185732</v>
      </c>
      <c r="D3028">
        <v>44233</v>
      </c>
      <c r="E3028" t="s">
        <v>36</v>
      </c>
      <c r="F3028" t="s">
        <v>112</v>
      </c>
      <c r="G3028" t="s">
        <v>113</v>
      </c>
      <c r="H3028" t="s">
        <v>22</v>
      </c>
      <c r="I3028">
        <v>40</v>
      </c>
      <c r="J3028">
        <v>150</v>
      </c>
      <c r="K3028">
        <v>60000</v>
      </c>
      <c r="L3028">
        <v>30000</v>
      </c>
      <c r="M3028">
        <v>0.5</v>
      </c>
      <c r="N3028" t="s">
        <v>18</v>
      </c>
    </row>
    <row r="3029" spans="2:14" ht="14.25" customHeight="1" x14ac:dyDescent="0.35">
      <c r="B3029" t="s">
        <v>14</v>
      </c>
      <c r="C3029">
        <v>1185732</v>
      </c>
      <c r="D3029">
        <v>44233</v>
      </c>
      <c r="E3029" t="s">
        <v>36</v>
      </c>
      <c r="F3029" t="s">
        <v>112</v>
      </c>
      <c r="G3029" t="s">
        <v>113</v>
      </c>
      <c r="H3029" t="s">
        <v>23</v>
      </c>
      <c r="I3029">
        <v>14.999999999999996</v>
      </c>
      <c r="J3029">
        <v>250</v>
      </c>
      <c r="K3029">
        <v>37499.999999999993</v>
      </c>
      <c r="L3029">
        <v>14999.999999999998</v>
      </c>
      <c r="M3029">
        <v>0.4</v>
      </c>
      <c r="N3029" t="s">
        <v>18</v>
      </c>
    </row>
    <row r="3030" spans="2:14" ht="14.25" customHeight="1" x14ac:dyDescent="0.35">
      <c r="B3030" t="s">
        <v>14</v>
      </c>
      <c r="C3030">
        <v>1185732</v>
      </c>
      <c r="D3030">
        <v>44260</v>
      </c>
      <c r="E3030" t="s">
        <v>36</v>
      </c>
      <c r="F3030" t="s">
        <v>112</v>
      </c>
      <c r="G3030" t="s">
        <v>113</v>
      </c>
      <c r="H3030" t="s">
        <v>17</v>
      </c>
      <c r="I3030">
        <v>20.000000000000004</v>
      </c>
      <c r="J3030">
        <v>470</v>
      </c>
      <c r="K3030">
        <v>94000.000000000015</v>
      </c>
      <c r="L3030">
        <v>28200.000000000004</v>
      </c>
      <c r="M3030">
        <v>0.3</v>
      </c>
      <c r="N3030" t="s">
        <v>18</v>
      </c>
    </row>
    <row r="3031" spans="2:14" ht="14.25" customHeight="1" x14ac:dyDescent="0.35">
      <c r="B3031" t="s">
        <v>14</v>
      </c>
      <c r="C3031">
        <v>1185732</v>
      </c>
      <c r="D3031">
        <v>44260</v>
      </c>
      <c r="E3031" t="s">
        <v>36</v>
      </c>
      <c r="F3031" t="s">
        <v>112</v>
      </c>
      <c r="G3031" t="s">
        <v>113</v>
      </c>
      <c r="H3031" t="s">
        <v>19</v>
      </c>
      <c r="I3031">
        <v>20.000000000000004</v>
      </c>
      <c r="J3031">
        <v>175</v>
      </c>
      <c r="K3031">
        <v>35000.000000000007</v>
      </c>
      <c r="L3031">
        <v>12250.000000000002</v>
      </c>
      <c r="M3031">
        <v>0.35</v>
      </c>
      <c r="N3031" t="s">
        <v>18</v>
      </c>
    </row>
    <row r="3032" spans="2:14" ht="14.25" customHeight="1" x14ac:dyDescent="0.35">
      <c r="B3032" t="s">
        <v>14</v>
      </c>
      <c r="C3032">
        <v>1185732</v>
      </c>
      <c r="D3032">
        <v>44260</v>
      </c>
      <c r="E3032" t="s">
        <v>36</v>
      </c>
      <c r="F3032" t="s">
        <v>112</v>
      </c>
      <c r="G3032" t="s">
        <v>113</v>
      </c>
      <c r="H3032" t="s">
        <v>20</v>
      </c>
      <c r="I3032">
        <v>10.000000000000004</v>
      </c>
      <c r="J3032">
        <v>225</v>
      </c>
      <c r="K3032">
        <v>22500.000000000007</v>
      </c>
      <c r="L3032">
        <v>6750.0000000000018</v>
      </c>
      <c r="M3032">
        <v>0.3</v>
      </c>
      <c r="N3032" t="s">
        <v>18</v>
      </c>
    </row>
    <row r="3033" spans="2:14" ht="14.25" customHeight="1" x14ac:dyDescent="0.35">
      <c r="B3033" t="s">
        <v>14</v>
      </c>
      <c r="C3033">
        <v>1185732</v>
      </c>
      <c r="D3033">
        <v>44260</v>
      </c>
      <c r="E3033" t="s">
        <v>36</v>
      </c>
      <c r="F3033" t="s">
        <v>112</v>
      </c>
      <c r="G3033" t="s">
        <v>113</v>
      </c>
      <c r="H3033" t="s">
        <v>21</v>
      </c>
      <c r="I3033">
        <v>14.999999999999996</v>
      </c>
      <c r="J3033">
        <v>100</v>
      </c>
      <c r="K3033">
        <v>14999.999999999996</v>
      </c>
      <c r="L3033">
        <v>4499.9999999999991</v>
      </c>
      <c r="M3033">
        <v>0.3</v>
      </c>
      <c r="N3033" t="s">
        <v>18</v>
      </c>
    </row>
    <row r="3034" spans="2:14" ht="14.25" customHeight="1" x14ac:dyDescent="0.35">
      <c r="B3034" t="s">
        <v>14</v>
      </c>
      <c r="C3034">
        <v>1185732</v>
      </c>
      <c r="D3034">
        <v>44260</v>
      </c>
      <c r="E3034" t="s">
        <v>36</v>
      </c>
      <c r="F3034" t="s">
        <v>112</v>
      </c>
      <c r="G3034" t="s">
        <v>113</v>
      </c>
      <c r="H3034" t="s">
        <v>22</v>
      </c>
      <c r="I3034">
        <v>30.000000000000004</v>
      </c>
      <c r="J3034">
        <v>150</v>
      </c>
      <c r="K3034">
        <v>45000.000000000007</v>
      </c>
      <c r="L3034">
        <v>22500.000000000004</v>
      </c>
      <c r="M3034">
        <v>0.5</v>
      </c>
      <c r="N3034" t="s">
        <v>18</v>
      </c>
    </row>
    <row r="3035" spans="2:14" ht="14.25" customHeight="1" x14ac:dyDescent="0.35">
      <c r="B3035" t="s">
        <v>14</v>
      </c>
      <c r="C3035">
        <v>1185732</v>
      </c>
      <c r="D3035">
        <v>44260</v>
      </c>
      <c r="E3035" t="s">
        <v>36</v>
      </c>
      <c r="F3035" t="s">
        <v>112</v>
      </c>
      <c r="G3035" t="s">
        <v>113</v>
      </c>
      <c r="H3035" t="s">
        <v>23</v>
      </c>
      <c r="I3035">
        <v>20.000000000000004</v>
      </c>
      <c r="J3035">
        <v>250</v>
      </c>
      <c r="K3035">
        <v>50000.000000000007</v>
      </c>
      <c r="L3035">
        <v>20000.000000000004</v>
      </c>
      <c r="M3035">
        <v>0.4</v>
      </c>
      <c r="N3035" t="s">
        <v>18</v>
      </c>
    </row>
    <row r="3036" spans="2:14" ht="14.25" customHeight="1" x14ac:dyDescent="0.35">
      <c r="B3036" t="s">
        <v>14</v>
      </c>
      <c r="C3036">
        <v>1185732</v>
      </c>
      <c r="D3036">
        <v>44292</v>
      </c>
      <c r="E3036" t="s">
        <v>36</v>
      </c>
      <c r="F3036" t="s">
        <v>112</v>
      </c>
      <c r="G3036" t="s">
        <v>113</v>
      </c>
      <c r="H3036" t="s">
        <v>17</v>
      </c>
      <c r="I3036">
        <v>20.000000000000004</v>
      </c>
      <c r="J3036">
        <v>475</v>
      </c>
      <c r="K3036">
        <v>95000.000000000015</v>
      </c>
      <c r="L3036">
        <v>28500.000000000004</v>
      </c>
      <c r="M3036">
        <v>0.3</v>
      </c>
      <c r="N3036" t="s">
        <v>18</v>
      </c>
    </row>
    <row r="3037" spans="2:14" ht="14.25" customHeight="1" x14ac:dyDescent="0.35">
      <c r="B3037" t="s">
        <v>14</v>
      </c>
      <c r="C3037">
        <v>1185732</v>
      </c>
      <c r="D3037">
        <v>44292</v>
      </c>
      <c r="E3037" t="s">
        <v>36</v>
      </c>
      <c r="F3037" t="s">
        <v>112</v>
      </c>
      <c r="G3037" t="s">
        <v>113</v>
      </c>
      <c r="H3037" t="s">
        <v>19</v>
      </c>
      <c r="I3037">
        <v>20.000000000000004</v>
      </c>
      <c r="J3037">
        <v>175</v>
      </c>
      <c r="K3037">
        <v>35000.000000000007</v>
      </c>
      <c r="L3037">
        <v>12250.000000000002</v>
      </c>
      <c r="M3037">
        <v>0.35</v>
      </c>
      <c r="N3037" t="s">
        <v>18</v>
      </c>
    </row>
    <row r="3038" spans="2:14" ht="14.25" customHeight="1" x14ac:dyDescent="0.35">
      <c r="B3038" t="s">
        <v>14</v>
      </c>
      <c r="C3038">
        <v>1185732</v>
      </c>
      <c r="D3038">
        <v>44292</v>
      </c>
      <c r="E3038" t="s">
        <v>36</v>
      </c>
      <c r="F3038" t="s">
        <v>112</v>
      </c>
      <c r="G3038" t="s">
        <v>113</v>
      </c>
      <c r="H3038" t="s">
        <v>20</v>
      </c>
      <c r="I3038">
        <v>10.000000000000004</v>
      </c>
      <c r="J3038">
        <v>175</v>
      </c>
      <c r="K3038">
        <v>17500.000000000007</v>
      </c>
      <c r="L3038">
        <v>5250.0000000000018</v>
      </c>
      <c r="M3038">
        <v>0.3</v>
      </c>
      <c r="N3038" t="s">
        <v>18</v>
      </c>
    </row>
    <row r="3039" spans="2:14" ht="14.25" customHeight="1" x14ac:dyDescent="0.35">
      <c r="B3039" t="s">
        <v>14</v>
      </c>
      <c r="C3039">
        <v>1185732</v>
      </c>
      <c r="D3039">
        <v>44292</v>
      </c>
      <c r="E3039" t="s">
        <v>36</v>
      </c>
      <c r="F3039" t="s">
        <v>112</v>
      </c>
      <c r="G3039" t="s">
        <v>113</v>
      </c>
      <c r="H3039" t="s">
        <v>21</v>
      </c>
      <c r="I3039">
        <v>14.999999999999996</v>
      </c>
      <c r="J3039">
        <v>100</v>
      </c>
      <c r="K3039">
        <v>14999.999999999996</v>
      </c>
      <c r="L3039">
        <v>4499.9999999999991</v>
      </c>
      <c r="M3039">
        <v>0.3</v>
      </c>
      <c r="N3039" t="s">
        <v>18</v>
      </c>
    </row>
    <row r="3040" spans="2:14" ht="14.25" customHeight="1" x14ac:dyDescent="0.35">
      <c r="B3040" t="s">
        <v>14</v>
      </c>
      <c r="C3040">
        <v>1185732</v>
      </c>
      <c r="D3040">
        <v>44292</v>
      </c>
      <c r="E3040" t="s">
        <v>36</v>
      </c>
      <c r="F3040" t="s">
        <v>112</v>
      </c>
      <c r="G3040" t="s">
        <v>113</v>
      </c>
      <c r="H3040" t="s">
        <v>22</v>
      </c>
      <c r="I3040">
        <v>60</v>
      </c>
      <c r="J3040">
        <v>125</v>
      </c>
      <c r="K3040">
        <v>75000</v>
      </c>
      <c r="L3040">
        <v>37500</v>
      </c>
      <c r="M3040">
        <v>0.5</v>
      </c>
      <c r="N3040" t="s">
        <v>18</v>
      </c>
    </row>
    <row r="3041" spans="2:14" ht="14.25" customHeight="1" x14ac:dyDescent="0.35">
      <c r="B3041" t="s">
        <v>14</v>
      </c>
      <c r="C3041">
        <v>1185732</v>
      </c>
      <c r="D3041">
        <v>44292</v>
      </c>
      <c r="E3041" t="s">
        <v>36</v>
      </c>
      <c r="F3041" t="s">
        <v>112</v>
      </c>
      <c r="G3041" t="s">
        <v>113</v>
      </c>
      <c r="H3041" t="s">
        <v>23</v>
      </c>
      <c r="I3041">
        <v>50</v>
      </c>
      <c r="J3041">
        <v>250</v>
      </c>
      <c r="K3041">
        <v>125000</v>
      </c>
      <c r="L3041">
        <v>50000</v>
      </c>
      <c r="M3041">
        <v>0.4</v>
      </c>
      <c r="N3041" t="s">
        <v>18</v>
      </c>
    </row>
    <row r="3042" spans="2:14" ht="14.25" customHeight="1" x14ac:dyDescent="0.35">
      <c r="B3042" t="s">
        <v>14</v>
      </c>
      <c r="C3042">
        <v>1185732</v>
      </c>
      <c r="D3042">
        <v>44323</v>
      </c>
      <c r="E3042" t="s">
        <v>36</v>
      </c>
      <c r="F3042" t="s">
        <v>112</v>
      </c>
      <c r="G3042" t="s">
        <v>113</v>
      </c>
      <c r="H3042" t="s">
        <v>17</v>
      </c>
      <c r="I3042">
        <v>60</v>
      </c>
      <c r="J3042">
        <v>520</v>
      </c>
      <c r="K3042">
        <v>312000</v>
      </c>
      <c r="L3042">
        <v>93600</v>
      </c>
      <c r="M3042">
        <v>0.3</v>
      </c>
      <c r="N3042" t="s">
        <v>18</v>
      </c>
    </row>
    <row r="3043" spans="2:14" ht="14.25" customHeight="1" x14ac:dyDescent="0.35">
      <c r="B3043" t="s">
        <v>14</v>
      </c>
      <c r="C3043">
        <v>1185732</v>
      </c>
      <c r="D3043">
        <v>44323</v>
      </c>
      <c r="E3043" t="s">
        <v>36</v>
      </c>
      <c r="F3043" t="s">
        <v>112</v>
      </c>
      <c r="G3043" t="s">
        <v>113</v>
      </c>
      <c r="H3043" t="s">
        <v>19</v>
      </c>
      <c r="I3043">
        <v>40</v>
      </c>
      <c r="J3043">
        <v>225</v>
      </c>
      <c r="K3043">
        <v>90000</v>
      </c>
      <c r="L3043">
        <v>31499.999999999996</v>
      </c>
      <c r="M3043">
        <v>0.35</v>
      </c>
      <c r="N3043" t="s">
        <v>18</v>
      </c>
    </row>
    <row r="3044" spans="2:14" ht="14.25" customHeight="1" x14ac:dyDescent="0.35">
      <c r="B3044" t="s">
        <v>14</v>
      </c>
      <c r="C3044">
        <v>1185732</v>
      </c>
      <c r="D3044">
        <v>44323</v>
      </c>
      <c r="E3044" t="s">
        <v>36</v>
      </c>
      <c r="F3044" t="s">
        <v>112</v>
      </c>
      <c r="G3044" t="s">
        <v>113</v>
      </c>
      <c r="H3044" t="s">
        <v>20</v>
      </c>
      <c r="I3044">
        <v>35</v>
      </c>
      <c r="J3044">
        <v>200</v>
      </c>
      <c r="K3044">
        <v>70000</v>
      </c>
      <c r="L3044">
        <v>21000</v>
      </c>
      <c r="M3044">
        <v>0.3</v>
      </c>
      <c r="N3044" t="s">
        <v>18</v>
      </c>
    </row>
    <row r="3045" spans="2:14" ht="14.25" customHeight="1" x14ac:dyDescent="0.35">
      <c r="B3045" t="s">
        <v>14</v>
      </c>
      <c r="C3045">
        <v>1185732</v>
      </c>
      <c r="D3045">
        <v>44323</v>
      </c>
      <c r="E3045" t="s">
        <v>36</v>
      </c>
      <c r="F3045" t="s">
        <v>112</v>
      </c>
      <c r="G3045" t="s">
        <v>113</v>
      </c>
      <c r="H3045" t="s">
        <v>21</v>
      </c>
      <c r="I3045">
        <v>35</v>
      </c>
      <c r="J3045">
        <v>125</v>
      </c>
      <c r="K3045">
        <v>43750</v>
      </c>
      <c r="L3045">
        <v>13125</v>
      </c>
      <c r="M3045">
        <v>0.3</v>
      </c>
      <c r="N3045" t="s">
        <v>18</v>
      </c>
    </row>
    <row r="3046" spans="2:14" ht="14.25" customHeight="1" x14ac:dyDescent="0.35">
      <c r="B3046" t="s">
        <v>14</v>
      </c>
      <c r="C3046">
        <v>1185732</v>
      </c>
      <c r="D3046">
        <v>44323</v>
      </c>
      <c r="E3046" t="s">
        <v>36</v>
      </c>
      <c r="F3046" t="s">
        <v>112</v>
      </c>
      <c r="G3046" t="s">
        <v>113</v>
      </c>
      <c r="H3046" t="s">
        <v>22</v>
      </c>
      <c r="I3046">
        <v>44.999999999999993</v>
      </c>
      <c r="J3046">
        <v>150</v>
      </c>
      <c r="K3046">
        <v>67499.999999999985</v>
      </c>
      <c r="L3046">
        <v>33749.999999999993</v>
      </c>
      <c r="M3046">
        <v>0.5</v>
      </c>
      <c r="N3046" t="s">
        <v>18</v>
      </c>
    </row>
    <row r="3047" spans="2:14" ht="14.25" customHeight="1" x14ac:dyDescent="0.35">
      <c r="B3047" t="s">
        <v>14</v>
      </c>
      <c r="C3047">
        <v>1185732</v>
      </c>
      <c r="D3047">
        <v>44323</v>
      </c>
      <c r="E3047" t="s">
        <v>36</v>
      </c>
      <c r="F3047" t="s">
        <v>112</v>
      </c>
      <c r="G3047" t="s">
        <v>113</v>
      </c>
      <c r="H3047" t="s">
        <v>23</v>
      </c>
      <c r="I3047">
        <v>49.999999999999993</v>
      </c>
      <c r="J3047">
        <v>275</v>
      </c>
      <c r="K3047">
        <v>137499.99999999997</v>
      </c>
      <c r="L3047">
        <v>54999.999999999993</v>
      </c>
      <c r="M3047">
        <v>0.4</v>
      </c>
      <c r="N3047" t="s">
        <v>18</v>
      </c>
    </row>
    <row r="3048" spans="2:14" ht="14.25" customHeight="1" x14ac:dyDescent="0.35">
      <c r="B3048" t="s">
        <v>14</v>
      </c>
      <c r="C3048">
        <v>1185732</v>
      </c>
      <c r="D3048">
        <v>44353</v>
      </c>
      <c r="E3048" t="s">
        <v>36</v>
      </c>
      <c r="F3048" t="s">
        <v>112</v>
      </c>
      <c r="G3048" t="s">
        <v>113</v>
      </c>
      <c r="H3048" t="s">
        <v>17</v>
      </c>
      <c r="I3048">
        <v>35</v>
      </c>
      <c r="J3048">
        <v>525</v>
      </c>
      <c r="K3048">
        <v>183750</v>
      </c>
      <c r="L3048">
        <v>55125</v>
      </c>
      <c r="M3048">
        <v>0.3</v>
      </c>
      <c r="N3048" t="s">
        <v>18</v>
      </c>
    </row>
    <row r="3049" spans="2:14" ht="14.25" customHeight="1" x14ac:dyDescent="0.35">
      <c r="B3049" t="s">
        <v>14</v>
      </c>
      <c r="C3049">
        <v>1185732</v>
      </c>
      <c r="D3049">
        <v>44353</v>
      </c>
      <c r="E3049" t="s">
        <v>36</v>
      </c>
      <c r="F3049" t="s">
        <v>112</v>
      </c>
      <c r="G3049" t="s">
        <v>113</v>
      </c>
      <c r="H3049" t="s">
        <v>19</v>
      </c>
      <c r="I3049">
        <v>30.000000000000011</v>
      </c>
      <c r="J3049">
        <v>275</v>
      </c>
      <c r="K3049">
        <v>82500.000000000029</v>
      </c>
      <c r="L3049">
        <v>28875.000000000007</v>
      </c>
      <c r="M3049">
        <v>0.35</v>
      </c>
      <c r="N3049" t="s">
        <v>18</v>
      </c>
    </row>
    <row r="3050" spans="2:14" ht="14.25" customHeight="1" x14ac:dyDescent="0.35">
      <c r="B3050" t="s">
        <v>14</v>
      </c>
      <c r="C3050">
        <v>1185732</v>
      </c>
      <c r="D3050">
        <v>44353</v>
      </c>
      <c r="E3050" t="s">
        <v>36</v>
      </c>
      <c r="F3050" t="s">
        <v>112</v>
      </c>
      <c r="G3050" t="s">
        <v>113</v>
      </c>
      <c r="H3050" t="s">
        <v>20</v>
      </c>
      <c r="I3050">
        <v>25.000000000000007</v>
      </c>
      <c r="J3050">
        <v>200</v>
      </c>
      <c r="K3050">
        <v>50000.000000000015</v>
      </c>
      <c r="L3050">
        <v>15000.000000000004</v>
      </c>
      <c r="M3050">
        <v>0.3</v>
      </c>
      <c r="N3050" t="s">
        <v>18</v>
      </c>
    </row>
    <row r="3051" spans="2:14" ht="14.25" customHeight="1" x14ac:dyDescent="0.35">
      <c r="B3051" t="s">
        <v>14</v>
      </c>
      <c r="C3051">
        <v>1185732</v>
      </c>
      <c r="D3051">
        <v>44353</v>
      </c>
      <c r="E3051" t="s">
        <v>36</v>
      </c>
      <c r="F3051" t="s">
        <v>112</v>
      </c>
      <c r="G3051" t="s">
        <v>113</v>
      </c>
      <c r="H3051" t="s">
        <v>21</v>
      </c>
      <c r="I3051">
        <v>25.000000000000007</v>
      </c>
      <c r="J3051">
        <v>175</v>
      </c>
      <c r="K3051">
        <v>43750.000000000015</v>
      </c>
      <c r="L3051">
        <v>13125.000000000004</v>
      </c>
      <c r="M3051">
        <v>0.3</v>
      </c>
      <c r="N3051" t="s">
        <v>18</v>
      </c>
    </row>
    <row r="3052" spans="2:14" ht="14.25" customHeight="1" x14ac:dyDescent="0.35">
      <c r="B3052" t="s">
        <v>14</v>
      </c>
      <c r="C3052">
        <v>1185732</v>
      </c>
      <c r="D3052">
        <v>44353</v>
      </c>
      <c r="E3052" t="s">
        <v>36</v>
      </c>
      <c r="F3052" t="s">
        <v>112</v>
      </c>
      <c r="G3052" t="s">
        <v>113</v>
      </c>
      <c r="H3052" t="s">
        <v>22</v>
      </c>
      <c r="I3052">
        <v>35</v>
      </c>
      <c r="J3052">
        <v>175</v>
      </c>
      <c r="K3052">
        <v>61250</v>
      </c>
      <c r="L3052">
        <v>30625</v>
      </c>
      <c r="M3052">
        <v>0.5</v>
      </c>
      <c r="N3052" t="s">
        <v>18</v>
      </c>
    </row>
    <row r="3053" spans="2:14" ht="14.25" customHeight="1" x14ac:dyDescent="0.35">
      <c r="B3053" t="s">
        <v>14</v>
      </c>
      <c r="C3053">
        <v>1185732</v>
      </c>
      <c r="D3053">
        <v>44353</v>
      </c>
      <c r="E3053" t="s">
        <v>36</v>
      </c>
      <c r="F3053" t="s">
        <v>112</v>
      </c>
      <c r="G3053" t="s">
        <v>113</v>
      </c>
      <c r="H3053" t="s">
        <v>23</v>
      </c>
      <c r="I3053">
        <v>55.000000000000007</v>
      </c>
      <c r="J3053">
        <v>325</v>
      </c>
      <c r="K3053">
        <v>178750.00000000003</v>
      </c>
      <c r="L3053">
        <v>71500.000000000015</v>
      </c>
      <c r="M3053">
        <v>0.4</v>
      </c>
      <c r="N3053" t="s">
        <v>18</v>
      </c>
    </row>
    <row r="3054" spans="2:14" ht="14.25" customHeight="1" x14ac:dyDescent="0.35">
      <c r="B3054" t="s">
        <v>14</v>
      </c>
      <c r="C3054">
        <v>1185732</v>
      </c>
      <c r="D3054">
        <v>44382</v>
      </c>
      <c r="E3054" t="s">
        <v>36</v>
      </c>
      <c r="F3054" t="s">
        <v>112</v>
      </c>
      <c r="G3054" t="s">
        <v>113</v>
      </c>
      <c r="H3054" t="s">
        <v>17</v>
      </c>
      <c r="I3054">
        <v>50</v>
      </c>
      <c r="J3054">
        <v>550</v>
      </c>
      <c r="K3054">
        <v>275000</v>
      </c>
      <c r="L3054">
        <v>82500</v>
      </c>
      <c r="M3054">
        <v>0.3</v>
      </c>
      <c r="N3054" t="s">
        <v>18</v>
      </c>
    </row>
    <row r="3055" spans="2:14" ht="14.25" customHeight="1" x14ac:dyDescent="0.35">
      <c r="B3055" t="s">
        <v>14</v>
      </c>
      <c r="C3055">
        <v>1185732</v>
      </c>
      <c r="D3055">
        <v>44382</v>
      </c>
      <c r="E3055" t="s">
        <v>36</v>
      </c>
      <c r="F3055" t="s">
        <v>112</v>
      </c>
      <c r="G3055" t="s">
        <v>113</v>
      </c>
      <c r="H3055" t="s">
        <v>19</v>
      </c>
      <c r="I3055">
        <v>45.000000000000007</v>
      </c>
      <c r="J3055">
        <v>300</v>
      </c>
      <c r="K3055">
        <v>135000.00000000003</v>
      </c>
      <c r="L3055">
        <v>47250.000000000007</v>
      </c>
      <c r="M3055">
        <v>0.35</v>
      </c>
      <c r="N3055" t="s">
        <v>18</v>
      </c>
    </row>
    <row r="3056" spans="2:14" ht="14.25" customHeight="1" x14ac:dyDescent="0.35">
      <c r="B3056" t="s">
        <v>14</v>
      </c>
      <c r="C3056">
        <v>1185732</v>
      </c>
      <c r="D3056">
        <v>44382</v>
      </c>
      <c r="E3056" t="s">
        <v>36</v>
      </c>
      <c r="F3056" t="s">
        <v>112</v>
      </c>
      <c r="G3056" t="s">
        <v>113</v>
      </c>
      <c r="H3056" t="s">
        <v>20</v>
      </c>
      <c r="I3056">
        <v>40</v>
      </c>
      <c r="J3056">
        <v>225</v>
      </c>
      <c r="K3056">
        <v>90000</v>
      </c>
      <c r="L3056">
        <v>27000</v>
      </c>
      <c r="M3056">
        <v>0.3</v>
      </c>
      <c r="N3056" t="s">
        <v>18</v>
      </c>
    </row>
    <row r="3057" spans="2:14" ht="14.25" customHeight="1" x14ac:dyDescent="0.35">
      <c r="B3057" t="s">
        <v>14</v>
      </c>
      <c r="C3057">
        <v>1185732</v>
      </c>
      <c r="D3057">
        <v>44382</v>
      </c>
      <c r="E3057" t="s">
        <v>36</v>
      </c>
      <c r="F3057" t="s">
        <v>112</v>
      </c>
      <c r="G3057" t="s">
        <v>113</v>
      </c>
      <c r="H3057" t="s">
        <v>21</v>
      </c>
      <c r="I3057">
        <v>40</v>
      </c>
      <c r="J3057">
        <v>175</v>
      </c>
      <c r="K3057">
        <v>70000</v>
      </c>
      <c r="L3057">
        <v>21000</v>
      </c>
      <c r="M3057">
        <v>0.3</v>
      </c>
      <c r="N3057" t="s">
        <v>18</v>
      </c>
    </row>
    <row r="3058" spans="2:14" ht="14.25" customHeight="1" x14ac:dyDescent="0.35">
      <c r="B3058" t="s">
        <v>14</v>
      </c>
      <c r="C3058">
        <v>1185732</v>
      </c>
      <c r="D3058">
        <v>44382</v>
      </c>
      <c r="E3058" t="s">
        <v>36</v>
      </c>
      <c r="F3058" t="s">
        <v>112</v>
      </c>
      <c r="G3058" t="s">
        <v>113</v>
      </c>
      <c r="H3058" t="s">
        <v>22</v>
      </c>
      <c r="I3058">
        <v>50</v>
      </c>
      <c r="J3058">
        <v>200</v>
      </c>
      <c r="K3058">
        <v>100000</v>
      </c>
      <c r="L3058">
        <v>50000</v>
      </c>
      <c r="M3058">
        <v>0.5</v>
      </c>
      <c r="N3058" t="s">
        <v>18</v>
      </c>
    </row>
    <row r="3059" spans="2:14" ht="14.25" customHeight="1" x14ac:dyDescent="0.35">
      <c r="B3059" t="s">
        <v>14</v>
      </c>
      <c r="C3059">
        <v>1185732</v>
      </c>
      <c r="D3059">
        <v>44382</v>
      </c>
      <c r="E3059" t="s">
        <v>36</v>
      </c>
      <c r="F3059" t="s">
        <v>112</v>
      </c>
      <c r="G3059" t="s">
        <v>113</v>
      </c>
      <c r="H3059" t="s">
        <v>23</v>
      </c>
      <c r="I3059">
        <v>55.000000000000007</v>
      </c>
      <c r="J3059">
        <v>375</v>
      </c>
      <c r="K3059">
        <v>206250.00000000003</v>
      </c>
      <c r="L3059">
        <v>82500.000000000015</v>
      </c>
      <c r="M3059">
        <v>0.4</v>
      </c>
      <c r="N3059" t="s">
        <v>18</v>
      </c>
    </row>
    <row r="3060" spans="2:14" ht="14.25" customHeight="1" x14ac:dyDescent="0.35">
      <c r="B3060" t="s">
        <v>14</v>
      </c>
      <c r="C3060">
        <v>1185732</v>
      </c>
      <c r="D3060">
        <v>44414</v>
      </c>
      <c r="E3060" t="s">
        <v>36</v>
      </c>
      <c r="F3060" t="s">
        <v>112</v>
      </c>
      <c r="G3060" t="s">
        <v>113</v>
      </c>
      <c r="H3060" t="s">
        <v>17</v>
      </c>
      <c r="I3060">
        <v>50</v>
      </c>
      <c r="J3060">
        <v>525</v>
      </c>
      <c r="K3060">
        <v>262500</v>
      </c>
      <c r="L3060">
        <v>78750</v>
      </c>
      <c r="M3060">
        <v>0.3</v>
      </c>
      <c r="N3060" t="s">
        <v>18</v>
      </c>
    </row>
    <row r="3061" spans="2:14" ht="14.25" customHeight="1" x14ac:dyDescent="0.35">
      <c r="B3061" t="s">
        <v>14</v>
      </c>
      <c r="C3061">
        <v>1185732</v>
      </c>
      <c r="D3061">
        <v>44414</v>
      </c>
      <c r="E3061" t="s">
        <v>36</v>
      </c>
      <c r="F3061" t="s">
        <v>112</v>
      </c>
      <c r="G3061" t="s">
        <v>113</v>
      </c>
      <c r="H3061" t="s">
        <v>19</v>
      </c>
      <c r="I3061">
        <v>45.000000000000007</v>
      </c>
      <c r="J3061">
        <v>300</v>
      </c>
      <c r="K3061">
        <v>135000.00000000003</v>
      </c>
      <c r="L3061">
        <v>47250.000000000007</v>
      </c>
      <c r="M3061">
        <v>0.35</v>
      </c>
      <c r="N3061" t="s">
        <v>18</v>
      </c>
    </row>
    <row r="3062" spans="2:14" ht="14.25" customHeight="1" x14ac:dyDescent="0.35">
      <c r="B3062" t="s">
        <v>14</v>
      </c>
      <c r="C3062">
        <v>1185732</v>
      </c>
      <c r="D3062">
        <v>44414</v>
      </c>
      <c r="E3062" t="s">
        <v>36</v>
      </c>
      <c r="F3062" t="s">
        <v>112</v>
      </c>
      <c r="G3062" t="s">
        <v>113</v>
      </c>
      <c r="H3062" t="s">
        <v>20</v>
      </c>
      <c r="I3062">
        <v>40</v>
      </c>
      <c r="J3062">
        <v>225</v>
      </c>
      <c r="K3062">
        <v>90000</v>
      </c>
      <c r="L3062">
        <v>27000</v>
      </c>
      <c r="M3062">
        <v>0.3</v>
      </c>
      <c r="N3062" t="s">
        <v>18</v>
      </c>
    </row>
    <row r="3063" spans="2:14" ht="14.25" customHeight="1" x14ac:dyDescent="0.35">
      <c r="B3063" t="s">
        <v>14</v>
      </c>
      <c r="C3063">
        <v>1185732</v>
      </c>
      <c r="D3063">
        <v>44414</v>
      </c>
      <c r="E3063" t="s">
        <v>36</v>
      </c>
      <c r="F3063" t="s">
        <v>112</v>
      </c>
      <c r="G3063" t="s">
        <v>113</v>
      </c>
      <c r="H3063" t="s">
        <v>21</v>
      </c>
      <c r="I3063">
        <v>40</v>
      </c>
      <c r="J3063">
        <v>200</v>
      </c>
      <c r="K3063">
        <v>80000</v>
      </c>
      <c r="L3063">
        <v>24000</v>
      </c>
      <c r="M3063">
        <v>0.3</v>
      </c>
      <c r="N3063" t="s">
        <v>18</v>
      </c>
    </row>
    <row r="3064" spans="2:14" ht="14.25" customHeight="1" x14ac:dyDescent="0.35">
      <c r="B3064" t="s">
        <v>14</v>
      </c>
      <c r="C3064">
        <v>1185732</v>
      </c>
      <c r="D3064">
        <v>44414</v>
      </c>
      <c r="E3064" t="s">
        <v>36</v>
      </c>
      <c r="F3064" t="s">
        <v>112</v>
      </c>
      <c r="G3064" t="s">
        <v>113</v>
      </c>
      <c r="H3064" t="s">
        <v>22</v>
      </c>
      <c r="I3064">
        <v>50</v>
      </c>
      <c r="J3064">
        <v>175</v>
      </c>
      <c r="K3064">
        <v>87500</v>
      </c>
      <c r="L3064">
        <v>43750</v>
      </c>
      <c r="M3064">
        <v>0.5</v>
      </c>
      <c r="N3064" t="s">
        <v>18</v>
      </c>
    </row>
    <row r="3065" spans="2:14" ht="14.25" customHeight="1" x14ac:dyDescent="0.35">
      <c r="B3065" t="s">
        <v>14</v>
      </c>
      <c r="C3065">
        <v>1185732</v>
      </c>
      <c r="D3065">
        <v>44414</v>
      </c>
      <c r="E3065" t="s">
        <v>36</v>
      </c>
      <c r="F3065" t="s">
        <v>112</v>
      </c>
      <c r="G3065" t="s">
        <v>113</v>
      </c>
      <c r="H3065" t="s">
        <v>23</v>
      </c>
      <c r="I3065">
        <v>55.000000000000007</v>
      </c>
      <c r="J3065">
        <v>350</v>
      </c>
      <c r="K3065">
        <v>192500.00000000003</v>
      </c>
      <c r="L3065">
        <v>77000.000000000015</v>
      </c>
      <c r="M3065">
        <v>0.4</v>
      </c>
      <c r="N3065" t="s">
        <v>18</v>
      </c>
    </row>
    <row r="3066" spans="2:14" ht="14.25" customHeight="1" x14ac:dyDescent="0.35">
      <c r="B3066" t="s">
        <v>14</v>
      </c>
      <c r="C3066">
        <v>1185732</v>
      </c>
      <c r="D3066">
        <v>44446</v>
      </c>
      <c r="E3066" t="s">
        <v>36</v>
      </c>
      <c r="F3066" t="s">
        <v>112</v>
      </c>
      <c r="G3066" t="s">
        <v>113</v>
      </c>
      <c r="H3066" t="s">
        <v>17</v>
      </c>
      <c r="I3066">
        <v>35</v>
      </c>
      <c r="J3066">
        <v>475</v>
      </c>
      <c r="K3066">
        <v>166250</v>
      </c>
      <c r="L3066">
        <v>49875</v>
      </c>
      <c r="M3066">
        <v>0.3</v>
      </c>
      <c r="N3066" t="s">
        <v>18</v>
      </c>
    </row>
    <row r="3067" spans="2:14" ht="14.25" customHeight="1" x14ac:dyDescent="0.35">
      <c r="B3067" t="s">
        <v>14</v>
      </c>
      <c r="C3067">
        <v>1185732</v>
      </c>
      <c r="D3067">
        <v>44446</v>
      </c>
      <c r="E3067" t="s">
        <v>36</v>
      </c>
      <c r="F3067" t="s">
        <v>112</v>
      </c>
      <c r="G3067" t="s">
        <v>113</v>
      </c>
      <c r="H3067" t="s">
        <v>19</v>
      </c>
      <c r="I3067">
        <v>30.000000000000011</v>
      </c>
      <c r="J3067">
        <v>275</v>
      </c>
      <c r="K3067">
        <v>82500.000000000029</v>
      </c>
      <c r="L3067">
        <v>28875.000000000007</v>
      </c>
      <c r="M3067">
        <v>0.35</v>
      </c>
      <c r="N3067" t="s">
        <v>18</v>
      </c>
    </row>
    <row r="3068" spans="2:14" ht="14.25" customHeight="1" x14ac:dyDescent="0.35">
      <c r="B3068" t="s">
        <v>14</v>
      </c>
      <c r="C3068">
        <v>1185732</v>
      </c>
      <c r="D3068">
        <v>44446</v>
      </c>
      <c r="E3068" t="s">
        <v>36</v>
      </c>
      <c r="F3068" t="s">
        <v>112</v>
      </c>
      <c r="G3068" t="s">
        <v>113</v>
      </c>
      <c r="H3068" t="s">
        <v>20</v>
      </c>
      <c r="I3068">
        <v>25.000000000000007</v>
      </c>
      <c r="J3068">
        <v>175</v>
      </c>
      <c r="K3068">
        <v>43750.000000000015</v>
      </c>
      <c r="L3068">
        <v>13125.000000000004</v>
      </c>
      <c r="M3068">
        <v>0.3</v>
      </c>
      <c r="N3068" t="s">
        <v>18</v>
      </c>
    </row>
    <row r="3069" spans="2:14" ht="14.25" customHeight="1" x14ac:dyDescent="0.35">
      <c r="B3069" t="s">
        <v>14</v>
      </c>
      <c r="C3069">
        <v>1185732</v>
      </c>
      <c r="D3069">
        <v>44446</v>
      </c>
      <c r="E3069" t="s">
        <v>36</v>
      </c>
      <c r="F3069" t="s">
        <v>112</v>
      </c>
      <c r="G3069" t="s">
        <v>113</v>
      </c>
      <c r="H3069" t="s">
        <v>21</v>
      </c>
      <c r="I3069">
        <v>25.000000000000007</v>
      </c>
      <c r="J3069">
        <v>150</v>
      </c>
      <c r="K3069">
        <v>37500.000000000007</v>
      </c>
      <c r="L3069">
        <v>11250.000000000002</v>
      </c>
      <c r="M3069">
        <v>0.3</v>
      </c>
      <c r="N3069" t="s">
        <v>18</v>
      </c>
    </row>
    <row r="3070" spans="2:14" ht="14.25" customHeight="1" x14ac:dyDescent="0.35">
      <c r="B3070" t="s">
        <v>14</v>
      </c>
      <c r="C3070">
        <v>1185732</v>
      </c>
      <c r="D3070">
        <v>44446</v>
      </c>
      <c r="E3070" t="s">
        <v>36</v>
      </c>
      <c r="F3070" t="s">
        <v>112</v>
      </c>
      <c r="G3070" t="s">
        <v>113</v>
      </c>
      <c r="H3070" t="s">
        <v>22</v>
      </c>
      <c r="I3070">
        <v>35</v>
      </c>
      <c r="J3070">
        <v>150</v>
      </c>
      <c r="K3070">
        <v>52500</v>
      </c>
      <c r="L3070">
        <v>26250</v>
      </c>
      <c r="M3070">
        <v>0.5</v>
      </c>
      <c r="N3070" t="s">
        <v>18</v>
      </c>
    </row>
    <row r="3071" spans="2:14" ht="14.25" customHeight="1" x14ac:dyDescent="0.35">
      <c r="B3071" t="s">
        <v>14</v>
      </c>
      <c r="C3071">
        <v>1185732</v>
      </c>
      <c r="D3071">
        <v>44446</v>
      </c>
      <c r="E3071" t="s">
        <v>36</v>
      </c>
      <c r="F3071" t="s">
        <v>112</v>
      </c>
      <c r="G3071" t="s">
        <v>113</v>
      </c>
      <c r="H3071" t="s">
        <v>23</v>
      </c>
      <c r="I3071">
        <v>40</v>
      </c>
      <c r="J3071">
        <v>225</v>
      </c>
      <c r="K3071">
        <v>90000</v>
      </c>
      <c r="L3071">
        <v>36000</v>
      </c>
      <c r="M3071">
        <v>0.4</v>
      </c>
      <c r="N3071" t="s">
        <v>18</v>
      </c>
    </row>
    <row r="3072" spans="2:14" ht="14.25" customHeight="1" x14ac:dyDescent="0.35">
      <c r="B3072" t="s">
        <v>14</v>
      </c>
      <c r="C3072">
        <v>1185732</v>
      </c>
      <c r="D3072">
        <v>44475</v>
      </c>
      <c r="E3072" t="s">
        <v>36</v>
      </c>
      <c r="F3072" t="s">
        <v>112</v>
      </c>
      <c r="G3072" t="s">
        <v>113</v>
      </c>
      <c r="H3072" t="s">
        <v>17</v>
      </c>
      <c r="I3072">
        <v>44.999999999999993</v>
      </c>
      <c r="J3072">
        <v>400</v>
      </c>
      <c r="K3072">
        <v>179999.99999999997</v>
      </c>
      <c r="L3072">
        <v>53999.999999999993</v>
      </c>
      <c r="M3072">
        <v>0.3</v>
      </c>
      <c r="N3072" t="s">
        <v>18</v>
      </c>
    </row>
    <row r="3073" spans="2:14" ht="14.25" customHeight="1" x14ac:dyDescent="0.35">
      <c r="B3073" t="s">
        <v>14</v>
      </c>
      <c r="C3073">
        <v>1185732</v>
      </c>
      <c r="D3073">
        <v>44475</v>
      </c>
      <c r="E3073" t="s">
        <v>36</v>
      </c>
      <c r="F3073" t="s">
        <v>112</v>
      </c>
      <c r="G3073" t="s">
        <v>113</v>
      </c>
      <c r="H3073" t="s">
        <v>19</v>
      </c>
      <c r="I3073">
        <v>35</v>
      </c>
      <c r="J3073">
        <v>250</v>
      </c>
      <c r="K3073">
        <v>87500</v>
      </c>
      <c r="L3073">
        <v>30624.999999999996</v>
      </c>
      <c r="M3073">
        <v>0.35</v>
      </c>
      <c r="N3073" t="s">
        <v>18</v>
      </c>
    </row>
    <row r="3074" spans="2:14" ht="14.25" customHeight="1" x14ac:dyDescent="0.35">
      <c r="B3074" t="s">
        <v>14</v>
      </c>
      <c r="C3074">
        <v>1185732</v>
      </c>
      <c r="D3074">
        <v>44475</v>
      </c>
      <c r="E3074" t="s">
        <v>36</v>
      </c>
      <c r="F3074" t="s">
        <v>112</v>
      </c>
      <c r="G3074" t="s">
        <v>113</v>
      </c>
      <c r="H3074" t="s">
        <v>20</v>
      </c>
      <c r="I3074">
        <v>35</v>
      </c>
      <c r="J3074">
        <v>150</v>
      </c>
      <c r="K3074">
        <v>52500</v>
      </c>
      <c r="L3074">
        <v>15750</v>
      </c>
      <c r="M3074">
        <v>0.3</v>
      </c>
      <c r="N3074" t="s">
        <v>18</v>
      </c>
    </row>
    <row r="3075" spans="2:14" ht="14.25" customHeight="1" x14ac:dyDescent="0.35">
      <c r="B3075" t="s">
        <v>14</v>
      </c>
      <c r="C3075">
        <v>1185732</v>
      </c>
      <c r="D3075">
        <v>44475</v>
      </c>
      <c r="E3075" t="s">
        <v>36</v>
      </c>
      <c r="F3075" t="s">
        <v>112</v>
      </c>
      <c r="G3075" t="s">
        <v>113</v>
      </c>
      <c r="H3075" t="s">
        <v>21</v>
      </c>
      <c r="I3075">
        <v>35</v>
      </c>
      <c r="J3075">
        <v>125</v>
      </c>
      <c r="K3075">
        <v>43750</v>
      </c>
      <c r="L3075">
        <v>13125</v>
      </c>
      <c r="M3075">
        <v>0.3</v>
      </c>
      <c r="N3075" t="s">
        <v>18</v>
      </c>
    </row>
    <row r="3076" spans="2:14" ht="14.25" customHeight="1" x14ac:dyDescent="0.35">
      <c r="B3076" t="s">
        <v>14</v>
      </c>
      <c r="C3076">
        <v>1185732</v>
      </c>
      <c r="D3076">
        <v>44475</v>
      </c>
      <c r="E3076" t="s">
        <v>36</v>
      </c>
      <c r="F3076" t="s">
        <v>112</v>
      </c>
      <c r="G3076" t="s">
        <v>113</v>
      </c>
      <c r="H3076" t="s">
        <v>22</v>
      </c>
      <c r="I3076">
        <v>44.999999999999993</v>
      </c>
      <c r="J3076">
        <v>125</v>
      </c>
      <c r="K3076">
        <v>56249.999999999993</v>
      </c>
      <c r="L3076">
        <v>28124.999999999996</v>
      </c>
      <c r="M3076">
        <v>0.5</v>
      </c>
      <c r="N3076" t="s">
        <v>18</v>
      </c>
    </row>
    <row r="3077" spans="2:14" ht="14.25" customHeight="1" x14ac:dyDescent="0.35">
      <c r="B3077" t="s">
        <v>30</v>
      </c>
      <c r="C3077">
        <v>1185732</v>
      </c>
      <c r="D3077">
        <v>44475</v>
      </c>
      <c r="E3077" t="s">
        <v>36</v>
      </c>
      <c r="F3077" t="s">
        <v>112</v>
      </c>
      <c r="G3077" t="s">
        <v>113</v>
      </c>
      <c r="H3077" t="s">
        <v>23</v>
      </c>
      <c r="I3077">
        <v>49.999999999999986</v>
      </c>
      <c r="J3077">
        <v>250</v>
      </c>
      <c r="K3077">
        <v>124999.99999999997</v>
      </c>
      <c r="L3077">
        <v>49999.999999999993</v>
      </c>
      <c r="M3077">
        <v>0.4</v>
      </c>
      <c r="N3077" t="s">
        <v>18</v>
      </c>
    </row>
    <row r="3078" spans="2:14" ht="14.25" customHeight="1" x14ac:dyDescent="0.35">
      <c r="B3078" t="s">
        <v>30</v>
      </c>
      <c r="C3078">
        <v>1185732</v>
      </c>
      <c r="D3078">
        <v>44506</v>
      </c>
      <c r="E3078" t="s">
        <v>36</v>
      </c>
      <c r="F3078" t="s">
        <v>112</v>
      </c>
      <c r="G3078" t="s">
        <v>113</v>
      </c>
      <c r="H3078" t="s">
        <v>17</v>
      </c>
      <c r="I3078">
        <v>44.999999999999993</v>
      </c>
      <c r="J3078">
        <v>400</v>
      </c>
      <c r="K3078">
        <v>179999.99999999997</v>
      </c>
      <c r="L3078">
        <v>53999.999999999993</v>
      </c>
      <c r="M3078">
        <v>0.3</v>
      </c>
      <c r="N3078" t="s">
        <v>18</v>
      </c>
    </row>
    <row r="3079" spans="2:14" ht="14.25" customHeight="1" x14ac:dyDescent="0.35">
      <c r="B3079" t="s">
        <v>30</v>
      </c>
      <c r="C3079">
        <v>1185732</v>
      </c>
      <c r="D3079">
        <v>44506</v>
      </c>
      <c r="E3079" t="s">
        <v>36</v>
      </c>
      <c r="F3079" t="s">
        <v>112</v>
      </c>
      <c r="G3079" t="s">
        <v>113</v>
      </c>
      <c r="H3079" t="s">
        <v>19</v>
      </c>
      <c r="I3079">
        <v>35</v>
      </c>
      <c r="J3079">
        <v>275</v>
      </c>
      <c r="K3079">
        <v>96250</v>
      </c>
      <c r="L3079">
        <v>33687.5</v>
      </c>
      <c r="M3079">
        <v>0.35</v>
      </c>
      <c r="N3079" t="s">
        <v>18</v>
      </c>
    </row>
    <row r="3080" spans="2:14" ht="14.25" customHeight="1" x14ac:dyDescent="0.35">
      <c r="B3080" t="s">
        <v>30</v>
      </c>
      <c r="C3080">
        <v>1185732</v>
      </c>
      <c r="D3080">
        <v>44506</v>
      </c>
      <c r="E3080" t="s">
        <v>36</v>
      </c>
      <c r="F3080" t="s">
        <v>112</v>
      </c>
      <c r="G3080" t="s">
        <v>113</v>
      </c>
      <c r="H3080" t="s">
        <v>20</v>
      </c>
      <c r="I3080">
        <v>35</v>
      </c>
      <c r="J3080">
        <v>220</v>
      </c>
      <c r="K3080">
        <v>77000</v>
      </c>
      <c r="L3080">
        <v>23100</v>
      </c>
      <c r="M3080">
        <v>0.3</v>
      </c>
      <c r="N3080" t="s">
        <v>18</v>
      </c>
    </row>
    <row r="3081" spans="2:14" ht="14.25" customHeight="1" x14ac:dyDescent="0.35">
      <c r="B3081" t="s">
        <v>30</v>
      </c>
      <c r="C3081">
        <v>1185732</v>
      </c>
      <c r="D3081">
        <v>44506</v>
      </c>
      <c r="E3081" t="s">
        <v>36</v>
      </c>
      <c r="F3081" t="s">
        <v>112</v>
      </c>
      <c r="G3081" t="s">
        <v>113</v>
      </c>
      <c r="H3081" t="s">
        <v>21</v>
      </c>
      <c r="I3081">
        <v>35</v>
      </c>
      <c r="J3081">
        <v>200</v>
      </c>
      <c r="K3081">
        <v>70000</v>
      </c>
      <c r="L3081">
        <v>21000</v>
      </c>
      <c r="M3081">
        <v>0.3</v>
      </c>
      <c r="N3081" t="s">
        <v>18</v>
      </c>
    </row>
    <row r="3082" spans="2:14" ht="14.25" customHeight="1" x14ac:dyDescent="0.35">
      <c r="B3082" t="s">
        <v>30</v>
      </c>
      <c r="C3082">
        <v>1185732</v>
      </c>
      <c r="D3082">
        <v>44506</v>
      </c>
      <c r="E3082" t="s">
        <v>36</v>
      </c>
      <c r="F3082" t="s">
        <v>112</v>
      </c>
      <c r="G3082" t="s">
        <v>113</v>
      </c>
      <c r="H3082" t="s">
        <v>22</v>
      </c>
      <c r="I3082">
        <v>60</v>
      </c>
      <c r="J3082">
        <v>175</v>
      </c>
      <c r="K3082">
        <v>105000</v>
      </c>
      <c r="L3082">
        <v>52500</v>
      </c>
      <c r="M3082">
        <v>0.5</v>
      </c>
      <c r="N3082" t="s">
        <v>18</v>
      </c>
    </row>
    <row r="3083" spans="2:14" ht="14.25" customHeight="1" x14ac:dyDescent="0.35">
      <c r="B3083" t="s">
        <v>30</v>
      </c>
      <c r="C3083">
        <v>1185732</v>
      </c>
      <c r="D3083">
        <v>44506</v>
      </c>
      <c r="E3083" t="s">
        <v>36</v>
      </c>
      <c r="F3083" t="s">
        <v>112</v>
      </c>
      <c r="G3083" t="s">
        <v>113</v>
      </c>
      <c r="H3083" t="s">
        <v>23</v>
      </c>
      <c r="I3083">
        <v>64.999999999999986</v>
      </c>
      <c r="J3083">
        <v>275</v>
      </c>
      <c r="K3083">
        <v>178749.99999999997</v>
      </c>
      <c r="L3083">
        <v>71499.999999999985</v>
      </c>
      <c r="M3083">
        <v>0.4</v>
      </c>
      <c r="N3083" t="s">
        <v>18</v>
      </c>
    </row>
    <row r="3084" spans="2:14" ht="14.25" customHeight="1" x14ac:dyDescent="0.35">
      <c r="B3084" t="s">
        <v>30</v>
      </c>
      <c r="C3084">
        <v>1185732</v>
      </c>
      <c r="D3084">
        <v>44535</v>
      </c>
      <c r="E3084" t="s">
        <v>36</v>
      </c>
      <c r="F3084" t="s">
        <v>112</v>
      </c>
      <c r="G3084" t="s">
        <v>113</v>
      </c>
      <c r="H3084" t="s">
        <v>17</v>
      </c>
      <c r="I3084">
        <v>60</v>
      </c>
      <c r="J3084">
        <v>525</v>
      </c>
      <c r="K3084">
        <v>315000</v>
      </c>
      <c r="L3084">
        <v>94500</v>
      </c>
      <c r="M3084">
        <v>0.3</v>
      </c>
      <c r="N3084" t="s">
        <v>18</v>
      </c>
    </row>
    <row r="3085" spans="2:14" ht="14.25" customHeight="1" x14ac:dyDescent="0.35">
      <c r="B3085" t="s">
        <v>30</v>
      </c>
      <c r="C3085">
        <v>1185732</v>
      </c>
      <c r="D3085">
        <v>44535</v>
      </c>
      <c r="E3085" t="s">
        <v>36</v>
      </c>
      <c r="F3085" t="s">
        <v>112</v>
      </c>
      <c r="G3085" t="s">
        <v>113</v>
      </c>
      <c r="H3085" t="s">
        <v>19</v>
      </c>
      <c r="I3085">
        <v>50</v>
      </c>
      <c r="J3085">
        <v>325</v>
      </c>
      <c r="K3085">
        <v>162500</v>
      </c>
      <c r="L3085">
        <v>56875</v>
      </c>
      <c r="M3085">
        <v>0.35</v>
      </c>
      <c r="N3085" t="s">
        <v>18</v>
      </c>
    </row>
    <row r="3086" spans="2:14" ht="14.25" customHeight="1" x14ac:dyDescent="0.35">
      <c r="B3086" t="s">
        <v>30</v>
      </c>
      <c r="C3086">
        <v>1185732</v>
      </c>
      <c r="D3086">
        <v>44535</v>
      </c>
      <c r="E3086" t="s">
        <v>36</v>
      </c>
      <c r="F3086" t="s">
        <v>112</v>
      </c>
      <c r="G3086" t="s">
        <v>113</v>
      </c>
      <c r="H3086" t="s">
        <v>20</v>
      </c>
      <c r="I3086">
        <v>50</v>
      </c>
      <c r="J3086">
        <v>275</v>
      </c>
      <c r="K3086">
        <v>137500</v>
      </c>
      <c r="L3086">
        <v>41250</v>
      </c>
      <c r="M3086">
        <v>0.3</v>
      </c>
      <c r="N3086" t="s">
        <v>18</v>
      </c>
    </row>
    <row r="3087" spans="2:14" ht="14.25" customHeight="1" x14ac:dyDescent="0.35">
      <c r="B3087" t="s">
        <v>30</v>
      </c>
      <c r="C3087">
        <v>1185732</v>
      </c>
      <c r="D3087">
        <v>44535</v>
      </c>
      <c r="E3087" t="s">
        <v>36</v>
      </c>
      <c r="F3087" t="s">
        <v>112</v>
      </c>
      <c r="G3087" t="s">
        <v>113</v>
      </c>
      <c r="H3087" t="s">
        <v>21</v>
      </c>
      <c r="I3087">
        <v>50</v>
      </c>
      <c r="J3087">
        <v>225</v>
      </c>
      <c r="K3087">
        <v>112500</v>
      </c>
      <c r="L3087">
        <v>33750</v>
      </c>
      <c r="M3087">
        <v>0.3</v>
      </c>
      <c r="N3087" t="s">
        <v>18</v>
      </c>
    </row>
    <row r="3088" spans="2:14" ht="14.25" customHeight="1" x14ac:dyDescent="0.35">
      <c r="B3088" t="s">
        <v>30</v>
      </c>
      <c r="C3088">
        <v>1185732</v>
      </c>
      <c r="D3088">
        <v>44535</v>
      </c>
      <c r="E3088" t="s">
        <v>36</v>
      </c>
      <c r="F3088" t="s">
        <v>112</v>
      </c>
      <c r="G3088" t="s">
        <v>113</v>
      </c>
      <c r="H3088" t="s">
        <v>22</v>
      </c>
      <c r="I3088">
        <v>60</v>
      </c>
      <c r="J3088">
        <v>225</v>
      </c>
      <c r="K3088">
        <v>135000</v>
      </c>
      <c r="L3088">
        <v>67500</v>
      </c>
      <c r="M3088">
        <v>0.5</v>
      </c>
      <c r="N3088" t="s">
        <v>18</v>
      </c>
    </row>
    <row r="3089" spans="2:14" ht="14.25" customHeight="1" x14ac:dyDescent="0.35">
      <c r="B3089" t="s">
        <v>30</v>
      </c>
      <c r="C3089">
        <v>1185732</v>
      </c>
      <c r="D3089">
        <v>44535</v>
      </c>
      <c r="E3089" t="s">
        <v>36</v>
      </c>
      <c r="F3089" t="s">
        <v>112</v>
      </c>
      <c r="G3089" t="s">
        <v>113</v>
      </c>
      <c r="H3089" t="s">
        <v>23</v>
      </c>
      <c r="I3089">
        <v>64.999999999999986</v>
      </c>
      <c r="J3089">
        <v>325</v>
      </c>
      <c r="K3089">
        <v>211249.99999999994</v>
      </c>
      <c r="L3089">
        <v>84499.999999999985</v>
      </c>
      <c r="M3089">
        <v>0.4</v>
      </c>
      <c r="N3089" t="s">
        <v>18</v>
      </c>
    </row>
    <row r="3090" spans="2:14" ht="14.25" customHeight="1" x14ac:dyDescent="0.35">
      <c r="B3090" t="s">
        <v>30</v>
      </c>
      <c r="C3090">
        <v>1185732</v>
      </c>
      <c r="D3090">
        <v>44199</v>
      </c>
      <c r="E3090" t="s">
        <v>36</v>
      </c>
      <c r="F3090" t="s">
        <v>112</v>
      </c>
      <c r="G3090" t="s">
        <v>113</v>
      </c>
      <c r="H3090" t="s">
        <v>17</v>
      </c>
      <c r="I3090">
        <v>30.000000000000004</v>
      </c>
      <c r="J3090">
        <v>450</v>
      </c>
      <c r="K3090">
        <v>135000.00000000003</v>
      </c>
      <c r="L3090">
        <v>40500.000000000007</v>
      </c>
      <c r="M3090">
        <v>0.3</v>
      </c>
      <c r="N3090" t="s">
        <v>18</v>
      </c>
    </row>
    <row r="3091" spans="2:14" ht="14.25" customHeight="1" x14ac:dyDescent="0.35">
      <c r="B3091" t="s">
        <v>30</v>
      </c>
      <c r="C3091">
        <v>1185732</v>
      </c>
      <c r="D3091">
        <v>44199</v>
      </c>
      <c r="E3091" t="s">
        <v>36</v>
      </c>
      <c r="F3091" t="s">
        <v>112</v>
      </c>
      <c r="G3091" t="s">
        <v>113</v>
      </c>
      <c r="H3091" t="s">
        <v>19</v>
      </c>
      <c r="I3091">
        <v>30.000000000000004</v>
      </c>
      <c r="J3091">
        <v>250</v>
      </c>
      <c r="K3091">
        <v>75000.000000000015</v>
      </c>
      <c r="L3091">
        <v>26250.000000000004</v>
      </c>
      <c r="M3091">
        <v>0.35</v>
      </c>
      <c r="N3091" t="s">
        <v>18</v>
      </c>
    </row>
    <row r="3092" spans="2:14" ht="14.25" customHeight="1" x14ac:dyDescent="0.35">
      <c r="B3092" t="s">
        <v>30</v>
      </c>
      <c r="C3092">
        <v>1185732</v>
      </c>
      <c r="D3092">
        <v>44199</v>
      </c>
      <c r="E3092" t="s">
        <v>36</v>
      </c>
      <c r="F3092" t="s">
        <v>112</v>
      </c>
      <c r="G3092" t="s">
        <v>113</v>
      </c>
      <c r="H3092" t="s">
        <v>20</v>
      </c>
      <c r="I3092">
        <v>20.000000000000007</v>
      </c>
      <c r="J3092">
        <v>250</v>
      </c>
      <c r="K3092">
        <v>50000.000000000015</v>
      </c>
      <c r="L3092">
        <v>15000.000000000004</v>
      </c>
      <c r="M3092">
        <v>0.3</v>
      </c>
      <c r="N3092" t="s">
        <v>18</v>
      </c>
    </row>
    <row r="3093" spans="2:14" ht="14.25" customHeight="1" x14ac:dyDescent="0.35">
      <c r="B3093" t="s">
        <v>30</v>
      </c>
      <c r="C3093">
        <v>1185732</v>
      </c>
      <c r="D3093">
        <v>44199</v>
      </c>
      <c r="E3093" t="s">
        <v>36</v>
      </c>
      <c r="F3093" t="s">
        <v>112</v>
      </c>
      <c r="G3093" t="s">
        <v>113</v>
      </c>
      <c r="H3093" t="s">
        <v>21</v>
      </c>
      <c r="I3093">
        <v>25.000000000000007</v>
      </c>
      <c r="J3093">
        <v>100</v>
      </c>
      <c r="K3093">
        <v>25000.000000000007</v>
      </c>
      <c r="L3093">
        <v>7500.0000000000018</v>
      </c>
      <c r="M3093">
        <v>0.3</v>
      </c>
      <c r="N3093" t="s">
        <v>18</v>
      </c>
    </row>
    <row r="3094" spans="2:14" ht="14.25" customHeight="1" x14ac:dyDescent="0.35">
      <c r="B3094" t="s">
        <v>30</v>
      </c>
      <c r="C3094">
        <v>1185732</v>
      </c>
      <c r="D3094">
        <v>44199</v>
      </c>
      <c r="E3094" t="s">
        <v>36</v>
      </c>
      <c r="F3094" t="s">
        <v>112</v>
      </c>
      <c r="G3094" t="s">
        <v>113</v>
      </c>
      <c r="H3094" t="s">
        <v>22</v>
      </c>
      <c r="I3094">
        <v>40</v>
      </c>
      <c r="J3094">
        <v>150</v>
      </c>
      <c r="K3094">
        <v>60000</v>
      </c>
      <c r="L3094">
        <v>30000</v>
      </c>
      <c r="M3094">
        <v>0.5</v>
      </c>
      <c r="N3094" t="s">
        <v>18</v>
      </c>
    </row>
    <row r="3095" spans="2:14" ht="14.25" customHeight="1" x14ac:dyDescent="0.35">
      <c r="B3095" t="s">
        <v>30</v>
      </c>
      <c r="C3095">
        <v>1185732</v>
      </c>
      <c r="D3095">
        <v>44199</v>
      </c>
      <c r="E3095" t="s">
        <v>36</v>
      </c>
      <c r="F3095" t="s">
        <v>112</v>
      </c>
      <c r="G3095" t="s">
        <v>113</v>
      </c>
      <c r="H3095" t="s">
        <v>23</v>
      </c>
      <c r="I3095">
        <v>30.000000000000004</v>
      </c>
      <c r="J3095">
        <v>250</v>
      </c>
      <c r="K3095">
        <v>75000.000000000015</v>
      </c>
      <c r="L3095">
        <v>30000.000000000007</v>
      </c>
      <c r="M3095">
        <v>0.4</v>
      </c>
      <c r="N3095" t="s">
        <v>18</v>
      </c>
    </row>
    <row r="3096" spans="2:14" ht="14.25" customHeight="1" x14ac:dyDescent="0.35">
      <c r="B3096" t="s">
        <v>30</v>
      </c>
      <c r="C3096">
        <v>1185732</v>
      </c>
      <c r="D3096">
        <v>44230</v>
      </c>
      <c r="E3096" t="s">
        <v>36</v>
      </c>
      <c r="F3096" t="s">
        <v>112</v>
      </c>
      <c r="G3096" t="s">
        <v>113</v>
      </c>
      <c r="H3096" t="s">
        <v>17</v>
      </c>
      <c r="I3096">
        <v>30.000000000000004</v>
      </c>
      <c r="J3096">
        <v>500</v>
      </c>
      <c r="K3096">
        <v>150000.00000000003</v>
      </c>
      <c r="L3096">
        <v>45000.000000000007</v>
      </c>
      <c r="M3096">
        <v>0.3</v>
      </c>
      <c r="N3096" t="s">
        <v>18</v>
      </c>
    </row>
    <row r="3097" spans="2:14" ht="14.25" customHeight="1" x14ac:dyDescent="0.35">
      <c r="B3097" t="s">
        <v>30</v>
      </c>
      <c r="C3097">
        <v>1185732</v>
      </c>
      <c r="D3097">
        <v>44230</v>
      </c>
      <c r="E3097" t="s">
        <v>36</v>
      </c>
      <c r="F3097" t="s">
        <v>112</v>
      </c>
      <c r="G3097" t="s">
        <v>113</v>
      </c>
      <c r="H3097" t="s">
        <v>19</v>
      </c>
      <c r="I3097">
        <v>30.000000000000004</v>
      </c>
      <c r="J3097">
        <v>150</v>
      </c>
      <c r="K3097">
        <v>45000.000000000007</v>
      </c>
      <c r="L3097">
        <v>15750.000000000002</v>
      </c>
      <c r="M3097">
        <v>0.35</v>
      </c>
      <c r="N3097" t="s">
        <v>18</v>
      </c>
    </row>
    <row r="3098" spans="2:14" ht="14.25" customHeight="1" x14ac:dyDescent="0.35">
      <c r="B3098" t="s">
        <v>30</v>
      </c>
      <c r="C3098">
        <v>1185732</v>
      </c>
      <c r="D3098">
        <v>44230</v>
      </c>
      <c r="E3098" t="s">
        <v>36</v>
      </c>
      <c r="F3098" t="s">
        <v>112</v>
      </c>
      <c r="G3098" t="s">
        <v>113</v>
      </c>
      <c r="H3098" t="s">
        <v>20</v>
      </c>
      <c r="I3098">
        <v>20.000000000000007</v>
      </c>
      <c r="J3098">
        <v>200</v>
      </c>
      <c r="K3098">
        <v>40000.000000000015</v>
      </c>
      <c r="L3098">
        <v>12000.000000000004</v>
      </c>
      <c r="M3098">
        <v>0.3</v>
      </c>
      <c r="N3098" t="s">
        <v>18</v>
      </c>
    </row>
    <row r="3099" spans="2:14" ht="14.25" customHeight="1" x14ac:dyDescent="0.35">
      <c r="B3099" t="s">
        <v>30</v>
      </c>
      <c r="C3099">
        <v>1185732</v>
      </c>
      <c r="D3099">
        <v>44230</v>
      </c>
      <c r="E3099" t="s">
        <v>36</v>
      </c>
      <c r="F3099" t="s">
        <v>114</v>
      </c>
      <c r="G3099" t="s">
        <v>115</v>
      </c>
      <c r="H3099" t="s">
        <v>21</v>
      </c>
      <c r="I3099">
        <v>25.000000000000007</v>
      </c>
      <c r="J3099">
        <v>75</v>
      </c>
      <c r="K3099">
        <v>18750.000000000004</v>
      </c>
      <c r="L3099">
        <v>5625.0000000000009</v>
      </c>
      <c r="M3099">
        <v>0.3</v>
      </c>
      <c r="N3099" t="s">
        <v>18</v>
      </c>
    </row>
    <row r="3100" spans="2:14" ht="14.25" customHeight="1" x14ac:dyDescent="0.35">
      <c r="B3100" t="s">
        <v>30</v>
      </c>
      <c r="C3100">
        <v>1185732</v>
      </c>
      <c r="D3100">
        <v>44230</v>
      </c>
      <c r="E3100" t="s">
        <v>36</v>
      </c>
      <c r="F3100" t="s">
        <v>114</v>
      </c>
      <c r="G3100" t="s">
        <v>115</v>
      </c>
      <c r="H3100" t="s">
        <v>22</v>
      </c>
      <c r="I3100">
        <v>40</v>
      </c>
      <c r="J3100">
        <v>150</v>
      </c>
      <c r="K3100">
        <v>60000</v>
      </c>
      <c r="L3100">
        <v>30000</v>
      </c>
      <c r="M3100">
        <v>0.5</v>
      </c>
      <c r="N3100" t="s">
        <v>18</v>
      </c>
    </row>
    <row r="3101" spans="2:14" ht="14.25" customHeight="1" x14ac:dyDescent="0.35">
      <c r="B3101" t="s">
        <v>30</v>
      </c>
      <c r="C3101">
        <v>1185732</v>
      </c>
      <c r="D3101">
        <v>44230</v>
      </c>
      <c r="E3101" t="s">
        <v>36</v>
      </c>
      <c r="F3101" t="s">
        <v>114</v>
      </c>
      <c r="G3101" t="s">
        <v>115</v>
      </c>
      <c r="H3101" t="s">
        <v>23</v>
      </c>
      <c r="I3101">
        <v>14.999999999999996</v>
      </c>
      <c r="J3101">
        <v>250</v>
      </c>
      <c r="K3101">
        <v>37499.999999999993</v>
      </c>
      <c r="L3101">
        <v>14999.999999999998</v>
      </c>
      <c r="M3101">
        <v>0.4</v>
      </c>
      <c r="N3101" t="s">
        <v>18</v>
      </c>
    </row>
    <row r="3102" spans="2:14" ht="14.25" customHeight="1" x14ac:dyDescent="0.35">
      <c r="B3102" t="s">
        <v>30</v>
      </c>
      <c r="C3102">
        <v>1185732</v>
      </c>
      <c r="D3102">
        <v>44257</v>
      </c>
      <c r="E3102" t="s">
        <v>36</v>
      </c>
      <c r="F3102" t="s">
        <v>114</v>
      </c>
      <c r="G3102" t="s">
        <v>115</v>
      </c>
      <c r="H3102" t="s">
        <v>17</v>
      </c>
      <c r="I3102">
        <v>20.000000000000004</v>
      </c>
      <c r="J3102">
        <v>470</v>
      </c>
      <c r="K3102">
        <v>94000.000000000015</v>
      </c>
      <c r="L3102">
        <v>28200.000000000004</v>
      </c>
      <c r="M3102">
        <v>0.3</v>
      </c>
      <c r="N3102" t="s">
        <v>18</v>
      </c>
    </row>
    <row r="3103" spans="2:14" ht="14.25" customHeight="1" x14ac:dyDescent="0.35">
      <c r="B3103" t="s">
        <v>30</v>
      </c>
      <c r="C3103">
        <v>1185732</v>
      </c>
      <c r="D3103">
        <v>44257</v>
      </c>
      <c r="E3103" t="s">
        <v>36</v>
      </c>
      <c r="F3103" t="s">
        <v>114</v>
      </c>
      <c r="G3103" t="s">
        <v>115</v>
      </c>
      <c r="H3103" t="s">
        <v>19</v>
      </c>
      <c r="I3103">
        <v>20.000000000000004</v>
      </c>
      <c r="J3103">
        <v>175</v>
      </c>
      <c r="K3103">
        <v>35000.000000000007</v>
      </c>
      <c r="L3103">
        <v>12250.000000000002</v>
      </c>
      <c r="M3103">
        <v>0.35</v>
      </c>
      <c r="N3103" t="s">
        <v>18</v>
      </c>
    </row>
    <row r="3104" spans="2:14" ht="14.25" customHeight="1" x14ac:dyDescent="0.35">
      <c r="B3104" t="s">
        <v>30</v>
      </c>
      <c r="C3104">
        <v>1185732</v>
      </c>
      <c r="D3104">
        <v>44257</v>
      </c>
      <c r="E3104" t="s">
        <v>36</v>
      </c>
      <c r="F3104" t="s">
        <v>114</v>
      </c>
      <c r="G3104" t="s">
        <v>115</v>
      </c>
      <c r="H3104" t="s">
        <v>20</v>
      </c>
      <c r="I3104">
        <v>10.000000000000004</v>
      </c>
      <c r="J3104">
        <v>225</v>
      </c>
      <c r="K3104">
        <v>22500.000000000007</v>
      </c>
      <c r="L3104">
        <v>6750.0000000000018</v>
      </c>
      <c r="M3104">
        <v>0.3</v>
      </c>
      <c r="N3104" t="s">
        <v>18</v>
      </c>
    </row>
    <row r="3105" spans="2:14" ht="14.25" customHeight="1" x14ac:dyDescent="0.35">
      <c r="B3105" t="s">
        <v>30</v>
      </c>
      <c r="C3105">
        <v>1185732</v>
      </c>
      <c r="D3105">
        <v>44257</v>
      </c>
      <c r="E3105" t="s">
        <v>36</v>
      </c>
      <c r="F3105" t="s">
        <v>114</v>
      </c>
      <c r="G3105" t="s">
        <v>115</v>
      </c>
      <c r="H3105" t="s">
        <v>21</v>
      </c>
      <c r="I3105">
        <v>14.999999999999996</v>
      </c>
      <c r="J3105">
        <v>75</v>
      </c>
      <c r="K3105">
        <v>11249.999999999998</v>
      </c>
      <c r="L3105">
        <v>3374.9999999999995</v>
      </c>
      <c r="M3105">
        <v>0.3</v>
      </c>
      <c r="N3105" t="s">
        <v>18</v>
      </c>
    </row>
    <row r="3106" spans="2:14" ht="14.25" customHeight="1" x14ac:dyDescent="0.35">
      <c r="B3106" t="s">
        <v>30</v>
      </c>
      <c r="C3106">
        <v>1185732</v>
      </c>
      <c r="D3106">
        <v>44257</v>
      </c>
      <c r="E3106" t="s">
        <v>36</v>
      </c>
      <c r="F3106" t="s">
        <v>114</v>
      </c>
      <c r="G3106" t="s">
        <v>115</v>
      </c>
      <c r="H3106" t="s">
        <v>22</v>
      </c>
      <c r="I3106">
        <v>30.000000000000004</v>
      </c>
      <c r="J3106">
        <v>125</v>
      </c>
      <c r="K3106">
        <v>37500.000000000007</v>
      </c>
      <c r="L3106">
        <v>18750.000000000004</v>
      </c>
      <c r="M3106">
        <v>0.5</v>
      </c>
      <c r="N3106" t="s">
        <v>18</v>
      </c>
    </row>
    <row r="3107" spans="2:14" ht="14.25" customHeight="1" x14ac:dyDescent="0.35">
      <c r="B3107" t="s">
        <v>30</v>
      </c>
      <c r="C3107">
        <v>1185732</v>
      </c>
      <c r="D3107">
        <v>44257</v>
      </c>
      <c r="E3107" t="s">
        <v>36</v>
      </c>
      <c r="F3107" t="s">
        <v>114</v>
      </c>
      <c r="G3107" t="s">
        <v>115</v>
      </c>
      <c r="H3107" t="s">
        <v>23</v>
      </c>
      <c r="I3107">
        <v>20.000000000000004</v>
      </c>
      <c r="J3107">
        <v>225</v>
      </c>
      <c r="K3107">
        <v>45000.000000000007</v>
      </c>
      <c r="L3107">
        <v>18000.000000000004</v>
      </c>
      <c r="M3107">
        <v>0.4</v>
      </c>
      <c r="N3107" t="s">
        <v>18</v>
      </c>
    </row>
    <row r="3108" spans="2:14" ht="14.25" customHeight="1" x14ac:dyDescent="0.35">
      <c r="B3108" t="s">
        <v>30</v>
      </c>
      <c r="C3108">
        <v>1185732</v>
      </c>
      <c r="D3108">
        <v>44289</v>
      </c>
      <c r="E3108" t="s">
        <v>36</v>
      </c>
      <c r="F3108" t="s">
        <v>114</v>
      </c>
      <c r="G3108" t="s">
        <v>115</v>
      </c>
      <c r="H3108" t="s">
        <v>17</v>
      </c>
      <c r="I3108">
        <v>20.000000000000004</v>
      </c>
      <c r="J3108">
        <v>450</v>
      </c>
      <c r="K3108">
        <v>90000.000000000015</v>
      </c>
      <c r="L3108">
        <v>27000.000000000004</v>
      </c>
      <c r="M3108">
        <v>0.3</v>
      </c>
      <c r="N3108" t="s">
        <v>18</v>
      </c>
    </row>
    <row r="3109" spans="2:14" ht="14.25" customHeight="1" x14ac:dyDescent="0.35">
      <c r="B3109" t="s">
        <v>30</v>
      </c>
      <c r="C3109">
        <v>1185732</v>
      </c>
      <c r="D3109">
        <v>44289</v>
      </c>
      <c r="E3109" t="s">
        <v>36</v>
      </c>
      <c r="F3109" t="s">
        <v>114</v>
      </c>
      <c r="G3109" t="s">
        <v>115</v>
      </c>
      <c r="H3109" t="s">
        <v>19</v>
      </c>
      <c r="I3109">
        <v>20.000000000000004</v>
      </c>
      <c r="J3109">
        <v>150</v>
      </c>
      <c r="K3109">
        <v>30000.000000000004</v>
      </c>
      <c r="L3109">
        <v>10500</v>
      </c>
      <c r="M3109">
        <v>0.35</v>
      </c>
      <c r="N3109" t="s">
        <v>18</v>
      </c>
    </row>
    <row r="3110" spans="2:14" ht="14.25" customHeight="1" x14ac:dyDescent="0.35">
      <c r="B3110" t="s">
        <v>30</v>
      </c>
      <c r="C3110">
        <v>1185732</v>
      </c>
      <c r="D3110">
        <v>44289</v>
      </c>
      <c r="E3110" t="s">
        <v>36</v>
      </c>
      <c r="F3110" t="s">
        <v>114</v>
      </c>
      <c r="G3110" t="s">
        <v>115</v>
      </c>
      <c r="H3110" t="s">
        <v>20</v>
      </c>
      <c r="I3110">
        <v>10.000000000000004</v>
      </c>
      <c r="J3110">
        <v>150</v>
      </c>
      <c r="K3110">
        <v>15000.000000000005</v>
      </c>
      <c r="L3110">
        <v>4500.0000000000018</v>
      </c>
      <c r="M3110">
        <v>0.3</v>
      </c>
      <c r="N3110" t="s">
        <v>18</v>
      </c>
    </row>
    <row r="3111" spans="2:14" ht="14.25" customHeight="1" x14ac:dyDescent="0.35">
      <c r="B3111" t="s">
        <v>30</v>
      </c>
      <c r="C3111">
        <v>1185732</v>
      </c>
      <c r="D3111">
        <v>44289</v>
      </c>
      <c r="E3111" t="s">
        <v>36</v>
      </c>
      <c r="F3111" t="s">
        <v>114</v>
      </c>
      <c r="G3111" t="s">
        <v>115</v>
      </c>
      <c r="H3111" t="s">
        <v>21</v>
      </c>
      <c r="I3111">
        <v>14.999999999999996</v>
      </c>
      <c r="J3111">
        <v>75</v>
      </c>
      <c r="K3111">
        <v>11249.999999999998</v>
      </c>
      <c r="L3111">
        <v>3374.9999999999995</v>
      </c>
      <c r="M3111">
        <v>0.3</v>
      </c>
      <c r="N3111" t="s">
        <v>18</v>
      </c>
    </row>
    <row r="3112" spans="2:14" ht="14.25" customHeight="1" x14ac:dyDescent="0.35">
      <c r="B3112" t="s">
        <v>30</v>
      </c>
      <c r="C3112">
        <v>1185732</v>
      </c>
      <c r="D3112">
        <v>44289</v>
      </c>
      <c r="E3112" t="s">
        <v>36</v>
      </c>
      <c r="F3112" t="s">
        <v>114</v>
      </c>
      <c r="G3112" t="s">
        <v>115</v>
      </c>
      <c r="H3112" t="s">
        <v>22</v>
      </c>
      <c r="I3112">
        <v>60</v>
      </c>
      <c r="J3112">
        <v>100</v>
      </c>
      <c r="K3112">
        <v>60000</v>
      </c>
      <c r="L3112">
        <v>30000</v>
      </c>
      <c r="M3112">
        <v>0.5</v>
      </c>
      <c r="N3112" t="s">
        <v>18</v>
      </c>
    </row>
    <row r="3113" spans="2:14" ht="14.25" customHeight="1" x14ac:dyDescent="0.35">
      <c r="B3113" t="s">
        <v>30</v>
      </c>
      <c r="C3113">
        <v>1185732</v>
      </c>
      <c r="D3113">
        <v>44289</v>
      </c>
      <c r="E3113" t="s">
        <v>36</v>
      </c>
      <c r="F3113" t="s">
        <v>114</v>
      </c>
      <c r="G3113" t="s">
        <v>115</v>
      </c>
      <c r="H3113" t="s">
        <v>23</v>
      </c>
      <c r="I3113">
        <v>50</v>
      </c>
      <c r="J3113">
        <v>225</v>
      </c>
      <c r="K3113">
        <v>112500</v>
      </c>
      <c r="L3113">
        <v>45000</v>
      </c>
      <c r="M3113">
        <v>0.4</v>
      </c>
      <c r="N3113" t="s">
        <v>18</v>
      </c>
    </row>
    <row r="3114" spans="2:14" ht="14.25" customHeight="1" x14ac:dyDescent="0.35">
      <c r="B3114" t="s">
        <v>30</v>
      </c>
      <c r="C3114">
        <v>1185732</v>
      </c>
      <c r="D3114">
        <v>44320</v>
      </c>
      <c r="E3114" t="s">
        <v>36</v>
      </c>
      <c r="F3114" t="s">
        <v>114</v>
      </c>
      <c r="G3114" t="s">
        <v>115</v>
      </c>
      <c r="H3114" t="s">
        <v>17</v>
      </c>
      <c r="I3114">
        <v>60</v>
      </c>
      <c r="J3114">
        <v>495</v>
      </c>
      <c r="K3114">
        <v>297000</v>
      </c>
      <c r="L3114">
        <v>89100</v>
      </c>
      <c r="M3114">
        <v>0.3</v>
      </c>
      <c r="N3114" t="s">
        <v>18</v>
      </c>
    </row>
    <row r="3115" spans="2:14" ht="14.25" customHeight="1" x14ac:dyDescent="0.35">
      <c r="B3115" t="s">
        <v>30</v>
      </c>
      <c r="C3115">
        <v>1185732</v>
      </c>
      <c r="D3115">
        <v>44320</v>
      </c>
      <c r="E3115" t="s">
        <v>36</v>
      </c>
      <c r="F3115" t="s">
        <v>114</v>
      </c>
      <c r="G3115" t="s">
        <v>115</v>
      </c>
      <c r="H3115" t="s">
        <v>19</v>
      </c>
      <c r="I3115">
        <v>40</v>
      </c>
      <c r="J3115">
        <v>200</v>
      </c>
      <c r="K3115">
        <v>80000</v>
      </c>
      <c r="L3115">
        <v>28000</v>
      </c>
      <c r="M3115">
        <v>0.35</v>
      </c>
      <c r="N3115" t="s">
        <v>18</v>
      </c>
    </row>
    <row r="3116" spans="2:14" ht="14.25" customHeight="1" x14ac:dyDescent="0.35">
      <c r="B3116" t="s">
        <v>30</v>
      </c>
      <c r="C3116">
        <v>1185732</v>
      </c>
      <c r="D3116">
        <v>44320</v>
      </c>
      <c r="E3116" t="s">
        <v>36</v>
      </c>
      <c r="F3116" t="s">
        <v>114</v>
      </c>
      <c r="G3116" t="s">
        <v>115</v>
      </c>
      <c r="H3116" t="s">
        <v>20</v>
      </c>
      <c r="I3116">
        <v>35</v>
      </c>
      <c r="J3116">
        <v>175</v>
      </c>
      <c r="K3116">
        <v>61250</v>
      </c>
      <c r="L3116">
        <v>18375</v>
      </c>
      <c r="M3116">
        <v>0.3</v>
      </c>
      <c r="N3116" t="s">
        <v>18</v>
      </c>
    </row>
    <row r="3117" spans="2:14" ht="14.25" customHeight="1" x14ac:dyDescent="0.35">
      <c r="B3117" t="s">
        <v>30</v>
      </c>
      <c r="C3117">
        <v>1185732</v>
      </c>
      <c r="D3117">
        <v>44320</v>
      </c>
      <c r="E3117" t="s">
        <v>36</v>
      </c>
      <c r="F3117" t="s">
        <v>114</v>
      </c>
      <c r="G3117" t="s">
        <v>115</v>
      </c>
      <c r="H3117" t="s">
        <v>21</v>
      </c>
      <c r="I3117">
        <v>35</v>
      </c>
      <c r="J3117">
        <v>150</v>
      </c>
      <c r="K3117">
        <v>52500</v>
      </c>
      <c r="L3117">
        <v>15750</v>
      </c>
      <c r="M3117">
        <v>0.3</v>
      </c>
      <c r="N3117" t="s">
        <v>18</v>
      </c>
    </row>
    <row r="3118" spans="2:14" ht="14.25" customHeight="1" x14ac:dyDescent="0.35">
      <c r="B3118" t="s">
        <v>30</v>
      </c>
      <c r="C3118">
        <v>1185732</v>
      </c>
      <c r="D3118">
        <v>44320</v>
      </c>
      <c r="E3118" t="s">
        <v>36</v>
      </c>
      <c r="F3118" t="s">
        <v>114</v>
      </c>
      <c r="G3118" t="s">
        <v>115</v>
      </c>
      <c r="H3118" t="s">
        <v>22</v>
      </c>
      <c r="I3118">
        <v>44.999999999999993</v>
      </c>
      <c r="J3118">
        <v>175</v>
      </c>
      <c r="K3118">
        <v>78749.999999999985</v>
      </c>
      <c r="L3118">
        <v>39374.999999999993</v>
      </c>
      <c r="M3118">
        <v>0.5</v>
      </c>
      <c r="N3118" t="s">
        <v>18</v>
      </c>
    </row>
    <row r="3119" spans="2:14" ht="14.25" customHeight="1" x14ac:dyDescent="0.35">
      <c r="B3119" t="s">
        <v>30</v>
      </c>
      <c r="C3119">
        <v>1185732</v>
      </c>
      <c r="D3119">
        <v>44320</v>
      </c>
      <c r="E3119" t="s">
        <v>36</v>
      </c>
      <c r="F3119" t="s">
        <v>114</v>
      </c>
      <c r="G3119" t="s">
        <v>115</v>
      </c>
      <c r="H3119" t="s">
        <v>23</v>
      </c>
      <c r="I3119">
        <v>49.999999999999993</v>
      </c>
      <c r="J3119">
        <v>300</v>
      </c>
      <c r="K3119">
        <v>149999.99999999997</v>
      </c>
      <c r="L3119">
        <v>59999.999999999993</v>
      </c>
      <c r="M3119">
        <v>0.4</v>
      </c>
      <c r="N3119" t="s">
        <v>18</v>
      </c>
    </row>
    <row r="3120" spans="2:14" ht="14.25" customHeight="1" x14ac:dyDescent="0.35">
      <c r="B3120" t="s">
        <v>30</v>
      </c>
      <c r="C3120">
        <v>1185732</v>
      </c>
      <c r="D3120">
        <v>44350</v>
      </c>
      <c r="E3120" t="s">
        <v>36</v>
      </c>
      <c r="F3120" t="s">
        <v>114</v>
      </c>
      <c r="G3120" t="s">
        <v>115</v>
      </c>
      <c r="H3120" t="s">
        <v>17</v>
      </c>
      <c r="I3120">
        <v>35</v>
      </c>
      <c r="J3120">
        <v>550</v>
      </c>
      <c r="K3120">
        <v>192500</v>
      </c>
      <c r="L3120">
        <v>57750</v>
      </c>
      <c r="M3120">
        <v>0.3</v>
      </c>
      <c r="N3120" t="s">
        <v>18</v>
      </c>
    </row>
    <row r="3121" spans="2:14" ht="14.25" customHeight="1" x14ac:dyDescent="0.35">
      <c r="B3121" t="s">
        <v>30</v>
      </c>
      <c r="C3121">
        <v>1185732</v>
      </c>
      <c r="D3121">
        <v>44350</v>
      </c>
      <c r="E3121" t="s">
        <v>36</v>
      </c>
      <c r="F3121" t="s">
        <v>114</v>
      </c>
      <c r="G3121" t="s">
        <v>115</v>
      </c>
      <c r="H3121" t="s">
        <v>19</v>
      </c>
      <c r="I3121">
        <v>30.000000000000011</v>
      </c>
      <c r="J3121">
        <v>300</v>
      </c>
      <c r="K3121">
        <v>90000.000000000029</v>
      </c>
      <c r="L3121">
        <v>31500.000000000007</v>
      </c>
      <c r="M3121">
        <v>0.35</v>
      </c>
      <c r="N3121" t="s">
        <v>18</v>
      </c>
    </row>
    <row r="3122" spans="2:14" ht="14.25" customHeight="1" x14ac:dyDescent="0.35">
      <c r="B3122" t="s">
        <v>30</v>
      </c>
      <c r="C3122">
        <v>1185732</v>
      </c>
      <c r="D3122">
        <v>44350</v>
      </c>
      <c r="E3122" t="s">
        <v>36</v>
      </c>
      <c r="F3122" t="s">
        <v>114</v>
      </c>
      <c r="G3122" t="s">
        <v>115</v>
      </c>
      <c r="H3122" t="s">
        <v>20</v>
      </c>
      <c r="I3122">
        <v>25.000000000000007</v>
      </c>
      <c r="J3122">
        <v>200</v>
      </c>
      <c r="K3122">
        <v>50000.000000000015</v>
      </c>
      <c r="L3122">
        <v>15000.000000000004</v>
      </c>
      <c r="M3122">
        <v>0.3</v>
      </c>
      <c r="N3122" t="s">
        <v>18</v>
      </c>
    </row>
    <row r="3123" spans="2:14" ht="14.25" customHeight="1" x14ac:dyDescent="0.35">
      <c r="B3123" t="s">
        <v>30</v>
      </c>
      <c r="C3123">
        <v>1185732</v>
      </c>
      <c r="D3123">
        <v>44350</v>
      </c>
      <c r="E3123" t="s">
        <v>36</v>
      </c>
      <c r="F3123" t="s">
        <v>114</v>
      </c>
      <c r="G3123" t="s">
        <v>115</v>
      </c>
      <c r="H3123" t="s">
        <v>21</v>
      </c>
      <c r="I3123">
        <v>25.000000000000007</v>
      </c>
      <c r="J3123">
        <v>175</v>
      </c>
      <c r="K3123">
        <v>43750.000000000015</v>
      </c>
      <c r="L3123">
        <v>13125.000000000004</v>
      </c>
      <c r="M3123">
        <v>0.3</v>
      </c>
      <c r="N3123" t="s">
        <v>18</v>
      </c>
    </row>
    <row r="3124" spans="2:14" ht="14.25" customHeight="1" x14ac:dyDescent="0.35">
      <c r="B3124" t="s">
        <v>30</v>
      </c>
      <c r="C3124">
        <v>1185732</v>
      </c>
      <c r="D3124">
        <v>44350</v>
      </c>
      <c r="E3124" t="s">
        <v>36</v>
      </c>
      <c r="F3124" t="s">
        <v>114</v>
      </c>
      <c r="G3124" t="s">
        <v>115</v>
      </c>
      <c r="H3124" t="s">
        <v>22</v>
      </c>
      <c r="I3124">
        <v>35</v>
      </c>
      <c r="J3124">
        <v>175</v>
      </c>
      <c r="K3124">
        <v>61250</v>
      </c>
      <c r="L3124">
        <v>30625</v>
      </c>
      <c r="M3124">
        <v>0.5</v>
      </c>
      <c r="N3124" t="s">
        <v>18</v>
      </c>
    </row>
    <row r="3125" spans="2:14" ht="14.25" customHeight="1" x14ac:dyDescent="0.35">
      <c r="B3125" t="s">
        <v>30</v>
      </c>
      <c r="C3125">
        <v>1185732</v>
      </c>
      <c r="D3125">
        <v>44350</v>
      </c>
      <c r="E3125" t="s">
        <v>36</v>
      </c>
      <c r="F3125" t="s">
        <v>114</v>
      </c>
      <c r="G3125" t="s">
        <v>115</v>
      </c>
      <c r="H3125" t="s">
        <v>23</v>
      </c>
      <c r="I3125">
        <v>55.000000000000007</v>
      </c>
      <c r="J3125">
        <v>325</v>
      </c>
      <c r="K3125">
        <v>178750.00000000003</v>
      </c>
      <c r="L3125">
        <v>71500.000000000015</v>
      </c>
      <c r="M3125">
        <v>0.4</v>
      </c>
      <c r="N3125" t="s">
        <v>18</v>
      </c>
    </row>
    <row r="3126" spans="2:14" ht="14.25" customHeight="1" x14ac:dyDescent="0.35">
      <c r="B3126" t="s">
        <v>30</v>
      </c>
      <c r="C3126">
        <v>1185732</v>
      </c>
      <c r="D3126">
        <v>44379</v>
      </c>
      <c r="E3126" t="s">
        <v>36</v>
      </c>
      <c r="F3126" t="s">
        <v>114</v>
      </c>
      <c r="G3126" t="s">
        <v>115</v>
      </c>
      <c r="H3126" t="s">
        <v>17</v>
      </c>
      <c r="I3126">
        <v>50</v>
      </c>
      <c r="J3126">
        <v>550</v>
      </c>
      <c r="K3126">
        <v>275000</v>
      </c>
      <c r="L3126">
        <v>82500</v>
      </c>
      <c r="M3126">
        <v>0.3</v>
      </c>
      <c r="N3126" t="s">
        <v>18</v>
      </c>
    </row>
    <row r="3127" spans="2:14" ht="14.25" customHeight="1" x14ac:dyDescent="0.35">
      <c r="B3127" t="s">
        <v>30</v>
      </c>
      <c r="C3127">
        <v>1185732</v>
      </c>
      <c r="D3127">
        <v>44379</v>
      </c>
      <c r="E3127" t="s">
        <v>36</v>
      </c>
      <c r="F3127" t="s">
        <v>114</v>
      </c>
      <c r="G3127" t="s">
        <v>115</v>
      </c>
      <c r="H3127" t="s">
        <v>19</v>
      </c>
      <c r="I3127">
        <v>45.000000000000007</v>
      </c>
      <c r="J3127">
        <v>300</v>
      </c>
      <c r="K3127">
        <v>135000.00000000003</v>
      </c>
      <c r="L3127">
        <v>47250.000000000007</v>
      </c>
      <c r="M3127">
        <v>0.35</v>
      </c>
      <c r="N3127" t="s">
        <v>18</v>
      </c>
    </row>
    <row r="3128" spans="2:14" ht="14.25" customHeight="1" x14ac:dyDescent="0.35">
      <c r="B3128" t="s">
        <v>30</v>
      </c>
      <c r="C3128">
        <v>1185732</v>
      </c>
      <c r="D3128">
        <v>44379</v>
      </c>
      <c r="E3128" t="s">
        <v>36</v>
      </c>
      <c r="F3128" t="s">
        <v>114</v>
      </c>
      <c r="G3128" t="s">
        <v>115</v>
      </c>
      <c r="H3128" t="s">
        <v>20</v>
      </c>
      <c r="I3128">
        <v>40</v>
      </c>
      <c r="J3128">
        <v>225</v>
      </c>
      <c r="K3128">
        <v>90000</v>
      </c>
      <c r="L3128">
        <v>27000</v>
      </c>
      <c r="M3128">
        <v>0.3</v>
      </c>
      <c r="N3128" t="s">
        <v>18</v>
      </c>
    </row>
    <row r="3129" spans="2:14" ht="14.25" customHeight="1" x14ac:dyDescent="0.35">
      <c r="B3129" t="s">
        <v>30</v>
      </c>
      <c r="C3129">
        <v>1185732</v>
      </c>
      <c r="D3129">
        <v>44379</v>
      </c>
      <c r="E3129" t="s">
        <v>36</v>
      </c>
      <c r="F3129" t="s">
        <v>114</v>
      </c>
      <c r="G3129" t="s">
        <v>115</v>
      </c>
      <c r="H3129" t="s">
        <v>21</v>
      </c>
      <c r="I3129">
        <v>40</v>
      </c>
      <c r="J3129">
        <v>175</v>
      </c>
      <c r="K3129">
        <v>70000</v>
      </c>
      <c r="L3129">
        <v>21000</v>
      </c>
      <c r="M3129">
        <v>0.3</v>
      </c>
      <c r="N3129" t="s">
        <v>18</v>
      </c>
    </row>
    <row r="3130" spans="2:14" ht="14.25" customHeight="1" x14ac:dyDescent="0.35">
      <c r="B3130" t="s">
        <v>30</v>
      </c>
      <c r="C3130">
        <v>1185732</v>
      </c>
      <c r="D3130">
        <v>44379</v>
      </c>
      <c r="E3130" t="s">
        <v>36</v>
      </c>
      <c r="F3130" t="s">
        <v>114</v>
      </c>
      <c r="G3130" t="s">
        <v>115</v>
      </c>
      <c r="H3130" t="s">
        <v>22</v>
      </c>
      <c r="I3130">
        <v>50</v>
      </c>
      <c r="J3130">
        <v>200</v>
      </c>
      <c r="K3130">
        <v>100000</v>
      </c>
      <c r="L3130">
        <v>50000</v>
      </c>
      <c r="M3130">
        <v>0.5</v>
      </c>
      <c r="N3130" t="s">
        <v>18</v>
      </c>
    </row>
    <row r="3131" spans="2:14" ht="14.25" customHeight="1" x14ac:dyDescent="0.35">
      <c r="B3131" t="s">
        <v>30</v>
      </c>
      <c r="C3131">
        <v>1185732</v>
      </c>
      <c r="D3131">
        <v>44379</v>
      </c>
      <c r="E3131" t="s">
        <v>36</v>
      </c>
      <c r="F3131" t="s">
        <v>114</v>
      </c>
      <c r="G3131" t="s">
        <v>115</v>
      </c>
      <c r="H3131" t="s">
        <v>23</v>
      </c>
      <c r="I3131">
        <v>55.000000000000007</v>
      </c>
      <c r="J3131">
        <v>375</v>
      </c>
      <c r="K3131">
        <v>206250.00000000003</v>
      </c>
      <c r="L3131">
        <v>82500.000000000015</v>
      </c>
      <c r="M3131">
        <v>0.4</v>
      </c>
      <c r="N3131" t="s">
        <v>18</v>
      </c>
    </row>
    <row r="3132" spans="2:14" ht="14.25" customHeight="1" x14ac:dyDescent="0.35">
      <c r="B3132" t="s">
        <v>30</v>
      </c>
      <c r="C3132">
        <v>1185732</v>
      </c>
      <c r="D3132">
        <v>44411</v>
      </c>
      <c r="E3132" t="s">
        <v>36</v>
      </c>
      <c r="F3132" t="s">
        <v>114</v>
      </c>
      <c r="G3132" t="s">
        <v>115</v>
      </c>
      <c r="H3132" t="s">
        <v>17</v>
      </c>
      <c r="I3132">
        <v>50</v>
      </c>
      <c r="J3132">
        <v>525</v>
      </c>
      <c r="K3132">
        <v>262500</v>
      </c>
      <c r="L3132">
        <v>78750</v>
      </c>
      <c r="M3132">
        <v>0.3</v>
      </c>
      <c r="N3132" t="s">
        <v>18</v>
      </c>
    </row>
    <row r="3133" spans="2:14" ht="14.25" customHeight="1" x14ac:dyDescent="0.35">
      <c r="B3133" t="s">
        <v>30</v>
      </c>
      <c r="C3133">
        <v>1185732</v>
      </c>
      <c r="D3133">
        <v>44411</v>
      </c>
      <c r="E3133" t="s">
        <v>36</v>
      </c>
      <c r="F3133" t="s">
        <v>114</v>
      </c>
      <c r="G3133" t="s">
        <v>115</v>
      </c>
      <c r="H3133" t="s">
        <v>19</v>
      </c>
      <c r="I3133">
        <v>45.000000000000007</v>
      </c>
      <c r="J3133">
        <v>300</v>
      </c>
      <c r="K3133">
        <v>135000.00000000003</v>
      </c>
      <c r="L3133">
        <v>47250.000000000007</v>
      </c>
      <c r="M3133">
        <v>0.35</v>
      </c>
      <c r="N3133" t="s">
        <v>18</v>
      </c>
    </row>
    <row r="3134" spans="2:14" ht="14.25" customHeight="1" x14ac:dyDescent="0.35">
      <c r="B3134" t="s">
        <v>30</v>
      </c>
      <c r="C3134">
        <v>1185732</v>
      </c>
      <c r="D3134">
        <v>44411</v>
      </c>
      <c r="E3134" t="s">
        <v>36</v>
      </c>
      <c r="F3134" t="s">
        <v>114</v>
      </c>
      <c r="G3134" t="s">
        <v>115</v>
      </c>
      <c r="H3134" t="s">
        <v>20</v>
      </c>
      <c r="I3134">
        <v>40</v>
      </c>
      <c r="J3134">
        <v>225</v>
      </c>
      <c r="K3134">
        <v>90000</v>
      </c>
      <c r="L3134">
        <v>27000</v>
      </c>
      <c r="M3134">
        <v>0.3</v>
      </c>
      <c r="N3134" t="s">
        <v>18</v>
      </c>
    </row>
    <row r="3135" spans="2:14" ht="14.25" customHeight="1" x14ac:dyDescent="0.35">
      <c r="B3135" t="s">
        <v>30</v>
      </c>
      <c r="C3135">
        <v>1185732</v>
      </c>
      <c r="D3135">
        <v>44411</v>
      </c>
      <c r="E3135" t="s">
        <v>36</v>
      </c>
      <c r="F3135" t="s">
        <v>114</v>
      </c>
      <c r="G3135" t="s">
        <v>115</v>
      </c>
      <c r="H3135" t="s">
        <v>21</v>
      </c>
      <c r="I3135">
        <v>40</v>
      </c>
      <c r="J3135">
        <v>200</v>
      </c>
      <c r="K3135">
        <v>80000</v>
      </c>
      <c r="L3135">
        <v>24000</v>
      </c>
      <c r="M3135">
        <v>0.3</v>
      </c>
      <c r="N3135" t="s">
        <v>18</v>
      </c>
    </row>
    <row r="3136" spans="2:14" ht="14.25" customHeight="1" x14ac:dyDescent="0.35">
      <c r="B3136" t="s">
        <v>30</v>
      </c>
      <c r="C3136">
        <v>1185732</v>
      </c>
      <c r="D3136">
        <v>44411</v>
      </c>
      <c r="E3136" t="s">
        <v>36</v>
      </c>
      <c r="F3136" t="s">
        <v>114</v>
      </c>
      <c r="G3136" t="s">
        <v>115</v>
      </c>
      <c r="H3136" t="s">
        <v>22</v>
      </c>
      <c r="I3136">
        <v>50</v>
      </c>
      <c r="J3136">
        <v>175</v>
      </c>
      <c r="K3136">
        <v>87500</v>
      </c>
      <c r="L3136">
        <v>43750</v>
      </c>
      <c r="M3136">
        <v>0.5</v>
      </c>
      <c r="N3136" t="s">
        <v>18</v>
      </c>
    </row>
    <row r="3137" spans="2:14" ht="14.25" customHeight="1" x14ac:dyDescent="0.35">
      <c r="B3137" t="s">
        <v>30</v>
      </c>
      <c r="C3137">
        <v>1185732</v>
      </c>
      <c r="D3137">
        <v>44411</v>
      </c>
      <c r="E3137" t="s">
        <v>36</v>
      </c>
      <c r="F3137" t="s">
        <v>114</v>
      </c>
      <c r="G3137" t="s">
        <v>115</v>
      </c>
      <c r="H3137" t="s">
        <v>23</v>
      </c>
      <c r="I3137">
        <v>55.000000000000007</v>
      </c>
      <c r="J3137">
        <v>350</v>
      </c>
      <c r="K3137">
        <v>192500.00000000003</v>
      </c>
      <c r="L3137">
        <v>77000.000000000015</v>
      </c>
      <c r="M3137">
        <v>0.4</v>
      </c>
      <c r="N3137" t="s">
        <v>18</v>
      </c>
    </row>
    <row r="3138" spans="2:14" ht="14.25" customHeight="1" x14ac:dyDescent="0.35">
      <c r="B3138" t="s">
        <v>30</v>
      </c>
      <c r="C3138">
        <v>1185732</v>
      </c>
      <c r="D3138">
        <v>44443</v>
      </c>
      <c r="E3138" t="s">
        <v>36</v>
      </c>
      <c r="F3138" t="s">
        <v>114</v>
      </c>
      <c r="G3138" t="s">
        <v>115</v>
      </c>
      <c r="H3138" t="s">
        <v>17</v>
      </c>
      <c r="I3138">
        <v>35</v>
      </c>
      <c r="J3138">
        <v>475</v>
      </c>
      <c r="K3138">
        <v>166250</v>
      </c>
      <c r="L3138">
        <v>49875</v>
      </c>
      <c r="M3138">
        <v>0.3</v>
      </c>
      <c r="N3138" t="s">
        <v>18</v>
      </c>
    </row>
    <row r="3139" spans="2:14" ht="14.25" customHeight="1" x14ac:dyDescent="0.35">
      <c r="B3139" t="s">
        <v>30</v>
      </c>
      <c r="C3139">
        <v>1185732</v>
      </c>
      <c r="D3139">
        <v>44443</v>
      </c>
      <c r="E3139" t="s">
        <v>36</v>
      </c>
      <c r="F3139" t="s">
        <v>114</v>
      </c>
      <c r="G3139" t="s">
        <v>115</v>
      </c>
      <c r="H3139" t="s">
        <v>19</v>
      </c>
      <c r="I3139">
        <v>30.000000000000011</v>
      </c>
      <c r="J3139">
        <v>250</v>
      </c>
      <c r="K3139">
        <v>75000.000000000029</v>
      </c>
      <c r="L3139">
        <v>26250.000000000007</v>
      </c>
      <c r="M3139">
        <v>0.35</v>
      </c>
      <c r="N3139" t="s">
        <v>18</v>
      </c>
    </row>
    <row r="3140" spans="2:14" ht="14.25" customHeight="1" x14ac:dyDescent="0.35">
      <c r="B3140" t="s">
        <v>30</v>
      </c>
      <c r="C3140">
        <v>1185732</v>
      </c>
      <c r="D3140">
        <v>44443</v>
      </c>
      <c r="E3140" t="s">
        <v>36</v>
      </c>
      <c r="F3140" t="s">
        <v>114</v>
      </c>
      <c r="G3140" t="s">
        <v>115</v>
      </c>
      <c r="H3140" t="s">
        <v>20</v>
      </c>
      <c r="I3140">
        <v>25.000000000000007</v>
      </c>
      <c r="J3140">
        <v>150</v>
      </c>
      <c r="K3140">
        <v>37500.000000000007</v>
      </c>
      <c r="L3140">
        <v>11250.000000000002</v>
      </c>
      <c r="M3140">
        <v>0.3</v>
      </c>
      <c r="N3140" t="s">
        <v>18</v>
      </c>
    </row>
    <row r="3141" spans="2:14" ht="14.25" customHeight="1" x14ac:dyDescent="0.35">
      <c r="B3141" t="s">
        <v>30</v>
      </c>
      <c r="C3141">
        <v>1185732</v>
      </c>
      <c r="D3141">
        <v>44443</v>
      </c>
      <c r="E3141" t="s">
        <v>36</v>
      </c>
      <c r="F3141" t="s">
        <v>114</v>
      </c>
      <c r="G3141" t="s">
        <v>115</v>
      </c>
      <c r="H3141" t="s">
        <v>21</v>
      </c>
      <c r="I3141">
        <v>25.000000000000007</v>
      </c>
      <c r="J3141">
        <v>125</v>
      </c>
      <c r="K3141">
        <v>31250.000000000007</v>
      </c>
      <c r="L3141">
        <v>9375.0000000000018</v>
      </c>
      <c r="M3141">
        <v>0.3</v>
      </c>
      <c r="N3141" t="s">
        <v>18</v>
      </c>
    </row>
    <row r="3142" spans="2:14" ht="14.25" customHeight="1" x14ac:dyDescent="0.35">
      <c r="B3142" t="s">
        <v>30</v>
      </c>
      <c r="C3142">
        <v>1185732</v>
      </c>
      <c r="D3142">
        <v>44443</v>
      </c>
      <c r="E3142" t="s">
        <v>36</v>
      </c>
      <c r="F3142" t="s">
        <v>114</v>
      </c>
      <c r="G3142" t="s">
        <v>115</v>
      </c>
      <c r="H3142" t="s">
        <v>22</v>
      </c>
      <c r="I3142">
        <v>35</v>
      </c>
      <c r="J3142">
        <v>125</v>
      </c>
      <c r="K3142">
        <v>43750</v>
      </c>
      <c r="L3142">
        <v>21875</v>
      </c>
      <c r="M3142">
        <v>0.5</v>
      </c>
      <c r="N3142" t="s">
        <v>18</v>
      </c>
    </row>
    <row r="3143" spans="2:14" ht="14.25" customHeight="1" x14ac:dyDescent="0.35">
      <c r="B3143" t="s">
        <v>30</v>
      </c>
      <c r="C3143">
        <v>1185732</v>
      </c>
      <c r="D3143">
        <v>44443</v>
      </c>
      <c r="E3143" t="s">
        <v>36</v>
      </c>
      <c r="F3143" t="s">
        <v>114</v>
      </c>
      <c r="G3143" t="s">
        <v>115</v>
      </c>
      <c r="H3143" t="s">
        <v>23</v>
      </c>
      <c r="I3143">
        <v>40</v>
      </c>
      <c r="J3143">
        <v>200</v>
      </c>
      <c r="K3143">
        <v>80000</v>
      </c>
      <c r="L3143">
        <v>32000</v>
      </c>
      <c r="M3143">
        <v>0.4</v>
      </c>
      <c r="N3143" t="s">
        <v>18</v>
      </c>
    </row>
    <row r="3144" spans="2:14" ht="14.25" customHeight="1" x14ac:dyDescent="0.35">
      <c r="B3144" t="s">
        <v>30</v>
      </c>
      <c r="C3144">
        <v>1185732</v>
      </c>
      <c r="D3144">
        <v>44472</v>
      </c>
      <c r="E3144" t="s">
        <v>36</v>
      </c>
      <c r="F3144" t="s">
        <v>114</v>
      </c>
      <c r="G3144" t="s">
        <v>115</v>
      </c>
      <c r="H3144" t="s">
        <v>17</v>
      </c>
      <c r="I3144">
        <v>44.999999999999993</v>
      </c>
      <c r="J3144">
        <v>375</v>
      </c>
      <c r="K3144">
        <v>168749.99999999997</v>
      </c>
      <c r="L3144">
        <v>50624.999999999993</v>
      </c>
      <c r="M3144">
        <v>0.3</v>
      </c>
      <c r="N3144" t="s">
        <v>18</v>
      </c>
    </row>
    <row r="3145" spans="2:14" ht="14.25" customHeight="1" x14ac:dyDescent="0.35">
      <c r="B3145" t="s">
        <v>30</v>
      </c>
      <c r="C3145">
        <v>1185732</v>
      </c>
      <c r="D3145">
        <v>44472</v>
      </c>
      <c r="E3145" t="s">
        <v>36</v>
      </c>
      <c r="F3145" t="s">
        <v>114</v>
      </c>
      <c r="G3145" t="s">
        <v>115</v>
      </c>
      <c r="H3145" t="s">
        <v>19</v>
      </c>
      <c r="I3145">
        <v>35</v>
      </c>
      <c r="J3145">
        <v>225</v>
      </c>
      <c r="K3145">
        <v>78750</v>
      </c>
      <c r="L3145">
        <v>27562.5</v>
      </c>
      <c r="M3145">
        <v>0.35</v>
      </c>
      <c r="N3145" t="s">
        <v>18</v>
      </c>
    </row>
    <row r="3146" spans="2:14" ht="14.25" customHeight="1" x14ac:dyDescent="0.35">
      <c r="B3146" t="s">
        <v>30</v>
      </c>
      <c r="C3146">
        <v>1185732</v>
      </c>
      <c r="D3146">
        <v>44472</v>
      </c>
      <c r="E3146" t="s">
        <v>36</v>
      </c>
      <c r="F3146" t="s">
        <v>114</v>
      </c>
      <c r="G3146" t="s">
        <v>115</v>
      </c>
      <c r="H3146" t="s">
        <v>20</v>
      </c>
      <c r="I3146">
        <v>35</v>
      </c>
      <c r="J3146">
        <v>125</v>
      </c>
      <c r="K3146">
        <v>43750</v>
      </c>
      <c r="L3146">
        <v>13125</v>
      </c>
      <c r="M3146">
        <v>0.3</v>
      </c>
      <c r="N3146" t="s">
        <v>18</v>
      </c>
    </row>
    <row r="3147" spans="2:14" ht="14.25" customHeight="1" x14ac:dyDescent="0.35">
      <c r="B3147" t="s">
        <v>30</v>
      </c>
      <c r="C3147">
        <v>1185732</v>
      </c>
      <c r="D3147">
        <v>44472</v>
      </c>
      <c r="E3147" t="s">
        <v>36</v>
      </c>
      <c r="F3147" t="s">
        <v>114</v>
      </c>
      <c r="G3147" t="s">
        <v>115</v>
      </c>
      <c r="H3147" t="s">
        <v>21</v>
      </c>
      <c r="I3147">
        <v>35</v>
      </c>
      <c r="J3147">
        <v>125</v>
      </c>
      <c r="K3147">
        <v>43750</v>
      </c>
      <c r="L3147">
        <v>13125</v>
      </c>
      <c r="M3147">
        <v>0.3</v>
      </c>
      <c r="N3147" t="s">
        <v>18</v>
      </c>
    </row>
    <row r="3148" spans="2:14" ht="14.25" customHeight="1" x14ac:dyDescent="0.35">
      <c r="B3148" t="s">
        <v>30</v>
      </c>
      <c r="C3148">
        <v>1185732</v>
      </c>
      <c r="D3148">
        <v>44472</v>
      </c>
      <c r="E3148" t="s">
        <v>36</v>
      </c>
      <c r="F3148" t="s">
        <v>114</v>
      </c>
      <c r="G3148" t="s">
        <v>115</v>
      </c>
      <c r="H3148" t="s">
        <v>22</v>
      </c>
      <c r="I3148">
        <v>44.999999999999993</v>
      </c>
      <c r="J3148">
        <v>125</v>
      </c>
      <c r="K3148">
        <v>56249.999999999993</v>
      </c>
      <c r="L3148">
        <v>28124.999999999996</v>
      </c>
      <c r="M3148">
        <v>0.5</v>
      </c>
      <c r="N3148" t="s">
        <v>18</v>
      </c>
    </row>
    <row r="3149" spans="2:14" ht="14.25" customHeight="1" x14ac:dyDescent="0.35">
      <c r="B3149" t="s">
        <v>30</v>
      </c>
      <c r="C3149">
        <v>1185732</v>
      </c>
      <c r="D3149">
        <v>44472</v>
      </c>
      <c r="E3149" t="s">
        <v>36</v>
      </c>
      <c r="F3149" t="s">
        <v>114</v>
      </c>
      <c r="G3149" t="s">
        <v>115</v>
      </c>
      <c r="H3149" t="s">
        <v>23</v>
      </c>
      <c r="I3149">
        <v>49.999999999999986</v>
      </c>
      <c r="J3149">
        <v>250</v>
      </c>
      <c r="K3149">
        <v>124999.99999999997</v>
      </c>
      <c r="L3149">
        <v>49999.999999999993</v>
      </c>
      <c r="M3149">
        <v>0.4</v>
      </c>
      <c r="N3149" t="s">
        <v>18</v>
      </c>
    </row>
    <row r="3150" spans="2:14" ht="14.25" customHeight="1" x14ac:dyDescent="0.35">
      <c r="B3150" t="s">
        <v>30</v>
      </c>
      <c r="C3150">
        <v>1185732</v>
      </c>
      <c r="D3150">
        <v>44503</v>
      </c>
      <c r="E3150" t="s">
        <v>36</v>
      </c>
      <c r="F3150" t="s">
        <v>114</v>
      </c>
      <c r="G3150" t="s">
        <v>115</v>
      </c>
      <c r="H3150" t="s">
        <v>17</v>
      </c>
      <c r="I3150">
        <v>44.999999999999993</v>
      </c>
      <c r="J3150">
        <v>400</v>
      </c>
      <c r="K3150">
        <v>179999.99999999997</v>
      </c>
      <c r="L3150">
        <v>53999.999999999993</v>
      </c>
      <c r="M3150">
        <v>0.3</v>
      </c>
      <c r="N3150" t="s">
        <v>18</v>
      </c>
    </row>
    <row r="3151" spans="2:14" ht="14.25" customHeight="1" x14ac:dyDescent="0.35">
      <c r="B3151" t="s">
        <v>30</v>
      </c>
      <c r="C3151">
        <v>1185732</v>
      </c>
      <c r="D3151">
        <v>44503</v>
      </c>
      <c r="E3151" t="s">
        <v>36</v>
      </c>
      <c r="F3151" t="s">
        <v>114</v>
      </c>
      <c r="G3151" t="s">
        <v>115</v>
      </c>
      <c r="H3151" t="s">
        <v>19</v>
      </c>
      <c r="I3151">
        <v>35</v>
      </c>
      <c r="J3151">
        <v>300</v>
      </c>
      <c r="K3151">
        <v>105000</v>
      </c>
      <c r="L3151">
        <v>36750</v>
      </c>
      <c r="M3151">
        <v>0.35</v>
      </c>
      <c r="N3151" t="s">
        <v>18</v>
      </c>
    </row>
    <row r="3152" spans="2:14" ht="14.25" customHeight="1" x14ac:dyDescent="0.35">
      <c r="B3152" t="s">
        <v>30</v>
      </c>
      <c r="C3152">
        <v>1185732</v>
      </c>
      <c r="D3152">
        <v>44503</v>
      </c>
      <c r="E3152" t="s">
        <v>36</v>
      </c>
      <c r="F3152" t="s">
        <v>114</v>
      </c>
      <c r="G3152" t="s">
        <v>115</v>
      </c>
      <c r="H3152" t="s">
        <v>20</v>
      </c>
      <c r="I3152">
        <v>35</v>
      </c>
      <c r="J3152">
        <v>245</v>
      </c>
      <c r="K3152">
        <v>85750</v>
      </c>
      <c r="L3152">
        <v>25725</v>
      </c>
      <c r="M3152">
        <v>0.3</v>
      </c>
      <c r="N3152" t="s">
        <v>18</v>
      </c>
    </row>
    <row r="3153" spans="2:14" ht="14.25" customHeight="1" x14ac:dyDescent="0.35">
      <c r="B3153" t="s">
        <v>30</v>
      </c>
      <c r="C3153">
        <v>1185732</v>
      </c>
      <c r="D3153">
        <v>44503</v>
      </c>
      <c r="E3153" t="s">
        <v>36</v>
      </c>
      <c r="F3153" t="s">
        <v>114</v>
      </c>
      <c r="G3153" t="s">
        <v>115</v>
      </c>
      <c r="H3153" t="s">
        <v>21</v>
      </c>
      <c r="I3153">
        <v>35</v>
      </c>
      <c r="J3153">
        <v>225</v>
      </c>
      <c r="K3153">
        <v>78750</v>
      </c>
      <c r="L3153">
        <v>23625</v>
      </c>
      <c r="M3153">
        <v>0.3</v>
      </c>
      <c r="N3153" t="s">
        <v>18</v>
      </c>
    </row>
    <row r="3154" spans="2:14" ht="14.25" customHeight="1" x14ac:dyDescent="0.35">
      <c r="B3154" t="s">
        <v>30</v>
      </c>
      <c r="C3154">
        <v>1185732</v>
      </c>
      <c r="D3154">
        <v>44503</v>
      </c>
      <c r="E3154" t="s">
        <v>36</v>
      </c>
      <c r="F3154" t="s">
        <v>114</v>
      </c>
      <c r="G3154" t="s">
        <v>115</v>
      </c>
      <c r="H3154" t="s">
        <v>22</v>
      </c>
      <c r="I3154">
        <v>60</v>
      </c>
      <c r="J3154">
        <v>200</v>
      </c>
      <c r="K3154">
        <v>120000</v>
      </c>
      <c r="L3154">
        <v>60000</v>
      </c>
      <c r="M3154">
        <v>0.5</v>
      </c>
      <c r="N3154" t="s">
        <v>18</v>
      </c>
    </row>
    <row r="3155" spans="2:14" ht="14.25" customHeight="1" x14ac:dyDescent="0.35">
      <c r="B3155" t="s">
        <v>30</v>
      </c>
      <c r="C3155">
        <v>1185732</v>
      </c>
      <c r="D3155">
        <v>44503</v>
      </c>
      <c r="E3155" t="s">
        <v>36</v>
      </c>
      <c r="F3155" t="s">
        <v>114</v>
      </c>
      <c r="G3155" t="s">
        <v>115</v>
      </c>
      <c r="H3155" t="s">
        <v>23</v>
      </c>
      <c r="I3155">
        <v>64.999999999999986</v>
      </c>
      <c r="J3155">
        <v>300</v>
      </c>
      <c r="K3155">
        <v>194999.99999999997</v>
      </c>
      <c r="L3155">
        <v>77999.999999999985</v>
      </c>
      <c r="M3155">
        <v>0.4</v>
      </c>
      <c r="N3155" t="s">
        <v>18</v>
      </c>
    </row>
    <row r="3156" spans="2:14" ht="14.25" customHeight="1" x14ac:dyDescent="0.35">
      <c r="B3156" t="s">
        <v>30</v>
      </c>
      <c r="C3156">
        <v>1185732</v>
      </c>
      <c r="D3156">
        <v>44532</v>
      </c>
      <c r="E3156" t="s">
        <v>36</v>
      </c>
      <c r="F3156" t="s">
        <v>114</v>
      </c>
      <c r="G3156" t="s">
        <v>115</v>
      </c>
      <c r="H3156" t="s">
        <v>17</v>
      </c>
      <c r="I3156">
        <v>60</v>
      </c>
      <c r="J3156">
        <v>550</v>
      </c>
      <c r="K3156">
        <v>330000</v>
      </c>
      <c r="L3156">
        <v>99000</v>
      </c>
      <c r="M3156">
        <v>0.3</v>
      </c>
      <c r="N3156" t="s">
        <v>18</v>
      </c>
    </row>
    <row r="3157" spans="2:14" ht="14.25" customHeight="1" x14ac:dyDescent="0.35">
      <c r="B3157" t="s">
        <v>30</v>
      </c>
      <c r="C3157">
        <v>1185732</v>
      </c>
      <c r="D3157">
        <v>44532</v>
      </c>
      <c r="E3157" t="s">
        <v>36</v>
      </c>
      <c r="F3157" t="s">
        <v>114</v>
      </c>
      <c r="G3157" t="s">
        <v>115</v>
      </c>
      <c r="H3157" t="s">
        <v>19</v>
      </c>
      <c r="I3157">
        <v>50</v>
      </c>
      <c r="J3157">
        <v>350</v>
      </c>
      <c r="K3157">
        <v>175000</v>
      </c>
      <c r="L3157">
        <v>61249.999999999993</v>
      </c>
      <c r="M3157">
        <v>0.35</v>
      </c>
      <c r="N3157" t="s">
        <v>18</v>
      </c>
    </row>
    <row r="3158" spans="2:14" ht="14.25" customHeight="1" x14ac:dyDescent="0.35">
      <c r="B3158" t="s">
        <v>30</v>
      </c>
      <c r="C3158">
        <v>1185732</v>
      </c>
      <c r="D3158">
        <v>44532</v>
      </c>
      <c r="E3158" t="s">
        <v>36</v>
      </c>
      <c r="F3158" t="s">
        <v>114</v>
      </c>
      <c r="G3158" t="s">
        <v>115</v>
      </c>
      <c r="H3158" t="s">
        <v>20</v>
      </c>
      <c r="I3158">
        <v>50</v>
      </c>
      <c r="J3158">
        <v>300</v>
      </c>
      <c r="K3158">
        <v>150000</v>
      </c>
      <c r="L3158">
        <v>45000</v>
      </c>
      <c r="M3158">
        <v>0.3</v>
      </c>
      <c r="N3158" t="s">
        <v>18</v>
      </c>
    </row>
    <row r="3159" spans="2:14" ht="14.25" customHeight="1" x14ac:dyDescent="0.35">
      <c r="B3159" t="s">
        <v>30</v>
      </c>
      <c r="C3159">
        <v>1185732</v>
      </c>
      <c r="D3159">
        <v>44532</v>
      </c>
      <c r="E3159" t="s">
        <v>36</v>
      </c>
      <c r="F3159" t="s">
        <v>114</v>
      </c>
      <c r="G3159" t="s">
        <v>115</v>
      </c>
      <c r="H3159" t="s">
        <v>21</v>
      </c>
      <c r="I3159">
        <v>50</v>
      </c>
      <c r="J3159">
        <v>250</v>
      </c>
      <c r="K3159">
        <v>125000</v>
      </c>
      <c r="L3159">
        <v>37500</v>
      </c>
      <c r="M3159">
        <v>0.3</v>
      </c>
      <c r="N3159" t="s">
        <v>18</v>
      </c>
    </row>
    <row r="3160" spans="2:14" ht="14.25" customHeight="1" x14ac:dyDescent="0.35">
      <c r="B3160" t="s">
        <v>30</v>
      </c>
      <c r="C3160">
        <v>1185732</v>
      </c>
      <c r="D3160">
        <v>44532</v>
      </c>
      <c r="E3160" t="s">
        <v>36</v>
      </c>
      <c r="F3160" t="s">
        <v>114</v>
      </c>
      <c r="G3160" t="s">
        <v>115</v>
      </c>
      <c r="H3160" t="s">
        <v>22</v>
      </c>
      <c r="I3160">
        <v>60</v>
      </c>
      <c r="J3160">
        <v>250</v>
      </c>
      <c r="K3160">
        <v>150000</v>
      </c>
      <c r="L3160">
        <v>75000</v>
      </c>
      <c r="M3160">
        <v>0.5</v>
      </c>
      <c r="N3160" t="s">
        <v>18</v>
      </c>
    </row>
    <row r="3161" spans="2:14" ht="14.25" customHeight="1" x14ac:dyDescent="0.35">
      <c r="B3161" t="s">
        <v>30</v>
      </c>
      <c r="C3161">
        <v>1185732</v>
      </c>
      <c r="D3161">
        <v>44532</v>
      </c>
      <c r="E3161" t="s">
        <v>36</v>
      </c>
      <c r="F3161" t="s">
        <v>114</v>
      </c>
      <c r="G3161" t="s">
        <v>115</v>
      </c>
      <c r="H3161" t="s">
        <v>23</v>
      </c>
      <c r="I3161">
        <v>64.999999999999986</v>
      </c>
      <c r="J3161">
        <v>350</v>
      </c>
      <c r="K3161">
        <v>227499.99999999994</v>
      </c>
      <c r="L3161">
        <v>90999.999999999985</v>
      </c>
      <c r="M3161">
        <v>0.4</v>
      </c>
      <c r="N3161" t="s">
        <v>18</v>
      </c>
    </row>
    <row r="3162" spans="2:14" ht="14.25" customHeight="1" x14ac:dyDescent="0.35">
      <c r="B3162" t="s">
        <v>30</v>
      </c>
      <c r="C3162">
        <v>1185732</v>
      </c>
      <c r="D3162">
        <v>44206</v>
      </c>
      <c r="E3162" t="s">
        <v>36</v>
      </c>
      <c r="F3162" t="s">
        <v>114</v>
      </c>
      <c r="G3162" t="s">
        <v>115</v>
      </c>
      <c r="H3162" t="s">
        <v>17</v>
      </c>
      <c r="I3162">
        <v>35</v>
      </c>
      <c r="J3162">
        <v>500</v>
      </c>
      <c r="K3162">
        <v>175000</v>
      </c>
      <c r="L3162">
        <v>70000</v>
      </c>
      <c r="M3162">
        <v>0.4</v>
      </c>
      <c r="N3162" t="s">
        <v>18</v>
      </c>
    </row>
    <row r="3163" spans="2:14" ht="14.25" customHeight="1" x14ac:dyDescent="0.35">
      <c r="B3163" t="s">
        <v>30</v>
      </c>
      <c r="C3163">
        <v>1185732</v>
      </c>
      <c r="D3163">
        <v>44206</v>
      </c>
      <c r="E3163" t="s">
        <v>36</v>
      </c>
      <c r="F3163" t="s">
        <v>114</v>
      </c>
      <c r="G3163" t="s">
        <v>115</v>
      </c>
      <c r="H3163" t="s">
        <v>19</v>
      </c>
      <c r="I3163">
        <v>35</v>
      </c>
      <c r="J3163">
        <v>300</v>
      </c>
      <c r="K3163">
        <v>105000</v>
      </c>
      <c r="L3163">
        <v>42000</v>
      </c>
      <c r="M3163">
        <v>0.4</v>
      </c>
      <c r="N3163" t="s">
        <v>18</v>
      </c>
    </row>
    <row r="3164" spans="2:14" ht="14.25" customHeight="1" x14ac:dyDescent="0.35">
      <c r="B3164" t="s">
        <v>30</v>
      </c>
      <c r="C3164">
        <v>1185732</v>
      </c>
      <c r="D3164">
        <v>44206</v>
      </c>
      <c r="E3164" t="s">
        <v>36</v>
      </c>
      <c r="F3164" t="s">
        <v>114</v>
      </c>
      <c r="G3164" t="s">
        <v>115</v>
      </c>
      <c r="H3164" t="s">
        <v>20</v>
      </c>
      <c r="I3164">
        <v>25.000000000000007</v>
      </c>
      <c r="J3164">
        <v>300</v>
      </c>
      <c r="K3164">
        <v>75000.000000000015</v>
      </c>
      <c r="L3164">
        <v>26250.000000000004</v>
      </c>
      <c r="M3164">
        <v>0.35</v>
      </c>
      <c r="N3164" t="s">
        <v>18</v>
      </c>
    </row>
    <row r="3165" spans="2:14" ht="14.25" customHeight="1" x14ac:dyDescent="0.35">
      <c r="B3165" t="s">
        <v>30</v>
      </c>
      <c r="C3165">
        <v>1185732</v>
      </c>
      <c r="D3165">
        <v>44206</v>
      </c>
      <c r="E3165" t="s">
        <v>36</v>
      </c>
      <c r="F3165" t="s">
        <v>114</v>
      </c>
      <c r="G3165" t="s">
        <v>115</v>
      </c>
      <c r="H3165" t="s">
        <v>21</v>
      </c>
      <c r="I3165">
        <v>30.000000000000004</v>
      </c>
      <c r="J3165">
        <v>150</v>
      </c>
      <c r="K3165">
        <v>45000.000000000007</v>
      </c>
      <c r="L3165">
        <v>15750.000000000002</v>
      </c>
      <c r="M3165">
        <v>0.35</v>
      </c>
      <c r="N3165" t="s">
        <v>18</v>
      </c>
    </row>
    <row r="3166" spans="2:14" ht="14.25" customHeight="1" x14ac:dyDescent="0.35">
      <c r="B3166" t="s">
        <v>30</v>
      </c>
      <c r="C3166">
        <v>1185732</v>
      </c>
      <c r="D3166">
        <v>44206</v>
      </c>
      <c r="E3166" t="s">
        <v>36</v>
      </c>
      <c r="F3166" t="s">
        <v>114</v>
      </c>
      <c r="G3166" t="s">
        <v>115</v>
      </c>
      <c r="H3166" t="s">
        <v>22</v>
      </c>
      <c r="I3166">
        <v>44.999999999999993</v>
      </c>
      <c r="J3166">
        <v>200</v>
      </c>
      <c r="K3166">
        <v>89999.999999999985</v>
      </c>
      <c r="L3166">
        <v>26999.999999999996</v>
      </c>
      <c r="M3166">
        <v>0.3</v>
      </c>
      <c r="N3166" t="s">
        <v>18</v>
      </c>
    </row>
    <row r="3167" spans="2:14" ht="14.25" customHeight="1" x14ac:dyDescent="0.35">
      <c r="B3167" t="s">
        <v>30</v>
      </c>
      <c r="C3167">
        <v>1185732</v>
      </c>
      <c r="D3167">
        <v>44206</v>
      </c>
      <c r="E3167" t="s">
        <v>36</v>
      </c>
      <c r="F3167" t="s">
        <v>114</v>
      </c>
      <c r="G3167" t="s">
        <v>115</v>
      </c>
      <c r="H3167" t="s">
        <v>23</v>
      </c>
      <c r="I3167">
        <v>35</v>
      </c>
      <c r="J3167">
        <v>300</v>
      </c>
      <c r="K3167">
        <v>105000</v>
      </c>
      <c r="L3167">
        <v>42000</v>
      </c>
      <c r="M3167">
        <v>0.4</v>
      </c>
      <c r="N3167" t="s">
        <v>18</v>
      </c>
    </row>
    <row r="3168" spans="2:14" ht="14.25" customHeight="1" x14ac:dyDescent="0.35">
      <c r="B3168" t="s">
        <v>30</v>
      </c>
      <c r="C3168">
        <v>1185732</v>
      </c>
      <c r="D3168">
        <v>44237</v>
      </c>
      <c r="E3168" t="s">
        <v>36</v>
      </c>
      <c r="F3168" t="s">
        <v>114</v>
      </c>
      <c r="G3168" t="s">
        <v>115</v>
      </c>
      <c r="H3168" t="s">
        <v>17</v>
      </c>
      <c r="I3168">
        <v>35</v>
      </c>
      <c r="J3168">
        <v>550</v>
      </c>
      <c r="K3168">
        <v>192500</v>
      </c>
      <c r="L3168">
        <v>77000</v>
      </c>
      <c r="M3168">
        <v>0.4</v>
      </c>
      <c r="N3168" t="s">
        <v>18</v>
      </c>
    </row>
    <row r="3169" spans="2:14" ht="14.25" customHeight="1" x14ac:dyDescent="0.35">
      <c r="B3169" t="s">
        <v>30</v>
      </c>
      <c r="C3169">
        <v>1185732</v>
      </c>
      <c r="D3169">
        <v>44237</v>
      </c>
      <c r="E3169" t="s">
        <v>36</v>
      </c>
      <c r="F3169" t="s">
        <v>114</v>
      </c>
      <c r="G3169" t="s">
        <v>115</v>
      </c>
      <c r="H3169" t="s">
        <v>19</v>
      </c>
      <c r="I3169">
        <v>35</v>
      </c>
      <c r="J3169">
        <v>200</v>
      </c>
      <c r="K3169">
        <v>70000</v>
      </c>
      <c r="L3169">
        <v>28000</v>
      </c>
      <c r="M3169">
        <v>0.4</v>
      </c>
      <c r="N3169" t="s">
        <v>18</v>
      </c>
    </row>
    <row r="3170" spans="2:14" ht="14.25" customHeight="1" x14ac:dyDescent="0.35">
      <c r="B3170" t="s">
        <v>30</v>
      </c>
      <c r="C3170">
        <v>1185732</v>
      </c>
      <c r="D3170">
        <v>44237</v>
      </c>
      <c r="E3170" t="s">
        <v>36</v>
      </c>
      <c r="F3170" t="s">
        <v>114</v>
      </c>
      <c r="G3170" t="s">
        <v>115</v>
      </c>
      <c r="H3170" t="s">
        <v>20</v>
      </c>
      <c r="I3170">
        <v>25.000000000000007</v>
      </c>
      <c r="J3170">
        <v>250</v>
      </c>
      <c r="K3170">
        <v>62500.000000000015</v>
      </c>
      <c r="L3170">
        <v>21875.000000000004</v>
      </c>
      <c r="M3170">
        <v>0.35</v>
      </c>
      <c r="N3170" t="s">
        <v>18</v>
      </c>
    </row>
    <row r="3171" spans="2:14" ht="14.25" customHeight="1" x14ac:dyDescent="0.35">
      <c r="B3171" t="s">
        <v>30</v>
      </c>
      <c r="C3171">
        <v>1185732</v>
      </c>
      <c r="D3171">
        <v>44237</v>
      </c>
      <c r="E3171" t="s">
        <v>36</v>
      </c>
      <c r="F3171" t="s">
        <v>116</v>
      </c>
      <c r="G3171" t="s">
        <v>117</v>
      </c>
      <c r="H3171" t="s">
        <v>21</v>
      </c>
      <c r="I3171">
        <v>30.000000000000004</v>
      </c>
      <c r="J3171">
        <v>125</v>
      </c>
      <c r="K3171">
        <v>37500.000000000007</v>
      </c>
      <c r="L3171">
        <v>13125.000000000002</v>
      </c>
      <c r="M3171">
        <v>0.35</v>
      </c>
      <c r="N3171" t="s">
        <v>18</v>
      </c>
    </row>
    <row r="3172" spans="2:14" ht="14.25" customHeight="1" x14ac:dyDescent="0.35">
      <c r="B3172" t="s">
        <v>30</v>
      </c>
      <c r="C3172">
        <v>1185732</v>
      </c>
      <c r="D3172">
        <v>44237</v>
      </c>
      <c r="E3172" t="s">
        <v>36</v>
      </c>
      <c r="F3172" t="s">
        <v>116</v>
      </c>
      <c r="G3172" t="s">
        <v>117</v>
      </c>
      <c r="H3172" t="s">
        <v>22</v>
      </c>
      <c r="I3172">
        <v>44.999999999999993</v>
      </c>
      <c r="J3172">
        <v>200</v>
      </c>
      <c r="K3172">
        <v>89999.999999999985</v>
      </c>
      <c r="L3172">
        <v>26999.999999999996</v>
      </c>
      <c r="M3172">
        <v>0.3</v>
      </c>
      <c r="N3172" t="s">
        <v>18</v>
      </c>
    </row>
    <row r="3173" spans="2:14" ht="14.25" customHeight="1" x14ac:dyDescent="0.35">
      <c r="B3173" t="s">
        <v>30</v>
      </c>
      <c r="C3173">
        <v>1185732</v>
      </c>
      <c r="D3173">
        <v>44237</v>
      </c>
      <c r="E3173" t="s">
        <v>36</v>
      </c>
      <c r="F3173" t="s">
        <v>116</v>
      </c>
      <c r="G3173" t="s">
        <v>117</v>
      </c>
      <c r="H3173" t="s">
        <v>23</v>
      </c>
      <c r="I3173">
        <v>19.999999999999996</v>
      </c>
      <c r="J3173">
        <v>300</v>
      </c>
      <c r="K3173">
        <v>59999.999999999993</v>
      </c>
      <c r="L3173">
        <v>24000</v>
      </c>
      <c r="M3173">
        <v>0.4</v>
      </c>
      <c r="N3173" t="s">
        <v>18</v>
      </c>
    </row>
    <row r="3174" spans="2:14" ht="14.25" customHeight="1" x14ac:dyDescent="0.35">
      <c r="B3174" t="s">
        <v>30</v>
      </c>
      <c r="C3174">
        <v>1185732</v>
      </c>
      <c r="D3174">
        <v>44264</v>
      </c>
      <c r="E3174" t="s">
        <v>36</v>
      </c>
      <c r="F3174" t="s">
        <v>116</v>
      </c>
      <c r="G3174" t="s">
        <v>117</v>
      </c>
      <c r="H3174" t="s">
        <v>17</v>
      </c>
      <c r="I3174">
        <v>25.000000000000007</v>
      </c>
      <c r="J3174">
        <v>520</v>
      </c>
      <c r="K3174">
        <v>130000.00000000004</v>
      </c>
      <c r="L3174">
        <v>52000.000000000022</v>
      </c>
      <c r="M3174">
        <v>0.4</v>
      </c>
      <c r="N3174" t="s">
        <v>18</v>
      </c>
    </row>
    <row r="3175" spans="2:14" ht="14.25" customHeight="1" x14ac:dyDescent="0.35">
      <c r="B3175" t="s">
        <v>30</v>
      </c>
      <c r="C3175">
        <v>1185732</v>
      </c>
      <c r="D3175">
        <v>44264</v>
      </c>
      <c r="E3175" t="s">
        <v>36</v>
      </c>
      <c r="F3175" t="s">
        <v>116</v>
      </c>
      <c r="G3175" t="s">
        <v>117</v>
      </c>
      <c r="H3175" t="s">
        <v>19</v>
      </c>
      <c r="I3175">
        <v>25.000000000000007</v>
      </c>
      <c r="J3175">
        <v>225</v>
      </c>
      <c r="K3175">
        <v>56250.000000000015</v>
      </c>
      <c r="L3175">
        <v>22500.000000000007</v>
      </c>
      <c r="M3175">
        <v>0.4</v>
      </c>
      <c r="N3175" t="s">
        <v>18</v>
      </c>
    </row>
    <row r="3176" spans="2:14" ht="14.25" customHeight="1" x14ac:dyDescent="0.35">
      <c r="B3176" t="s">
        <v>30</v>
      </c>
      <c r="C3176">
        <v>1185732</v>
      </c>
      <c r="D3176">
        <v>44264</v>
      </c>
      <c r="E3176" t="s">
        <v>36</v>
      </c>
      <c r="F3176" t="s">
        <v>116</v>
      </c>
      <c r="G3176" t="s">
        <v>117</v>
      </c>
      <c r="H3176" t="s">
        <v>20</v>
      </c>
      <c r="I3176">
        <v>15.000000000000002</v>
      </c>
      <c r="J3176">
        <v>275</v>
      </c>
      <c r="K3176">
        <v>41250.000000000007</v>
      </c>
      <c r="L3176">
        <v>14437.500000000002</v>
      </c>
      <c r="M3176">
        <v>0.35</v>
      </c>
      <c r="N3176" t="s">
        <v>18</v>
      </c>
    </row>
    <row r="3177" spans="2:14" ht="14.25" customHeight="1" x14ac:dyDescent="0.35">
      <c r="B3177" t="s">
        <v>30</v>
      </c>
      <c r="C3177">
        <v>1185732</v>
      </c>
      <c r="D3177">
        <v>44264</v>
      </c>
      <c r="E3177" t="s">
        <v>36</v>
      </c>
      <c r="F3177" t="s">
        <v>116</v>
      </c>
      <c r="G3177" t="s">
        <v>117</v>
      </c>
      <c r="H3177" t="s">
        <v>21</v>
      </c>
      <c r="I3177">
        <v>19.999999999999996</v>
      </c>
      <c r="J3177">
        <v>125</v>
      </c>
      <c r="K3177">
        <v>24999.999999999996</v>
      </c>
      <c r="L3177">
        <v>8749.9999999999982</v>
      </c>
      <c r="M3177">
        <v>0.35</v>
      </c>
      <c r="N3177" t="s">
        <v>18</v>
      </c>
    </row>
    <row r="3178" spans="2:14" ht="14.25" customHeight="1" x14ac:dyDescent="0.35">
      <c r="B3178" t="s">
        <v>30</v>
      </c>
      <c r="C3178">
        <v>1185732</v>
      </c>
      <c r="D3178">
        <v>44264</v>
      </c>
      <c r="E3178" t="s">
        <v>36</v>
      </c>
      <c r="F3178" t="s">
        <v>116</v>
      </c>
      <c r="G3178" t="s">
        <v>117</v>
      </c>
      <c r="H3178" t="s">
        <v>22</v>
      </c>
      <c r="I3178">
        <v>35</v>
      </c>
      <c r="J3178">
        <v>175</v>
      </c>
      <c r="K3178">
        <v>61250</v>
      </c>
      <c r="L3178">
        <v>18375</v>
      </c>
      <c r="M3178">
        <v>0.3</v>
      </c>
      <c r="N3178" t="s">
        <v>18</v>
      </c>
    </row>
    <row r="3179" spans="2:14" ht="14.25" customHeight="1" x14ac:dyDescent="0.35">
      <c r="B3179" t="s">
        <v>30</v>
      </c>
      <c r="C3179">
        <v>1185732</v>
      </c>
      <c r="D3179">
        <v>44264</v>
      </c>
      <c r="E3179" t="s">
        <v>36</v>
      </c>
      <c r="F3179" t="s">
        <v>116</v>
      </c>
      <c r="G3179" t="s">
        <v>117</v>
      </c>
      <c r="H3179" t="s">
        <v>23</v>
      </c>
      <c r="I3179">
        <v>25.000000000000007</v>
      </c>
      <c r="J3179">
        <v>275</v>
      </c>
      <c r="K3179">
        <v>68750.000000000015</v>
      </c>
      <c r="L3179">
        <v>27500.000000000007</v>
      </c>
      <c r="M3179">
        <v>0.4</v>
      </c>
      <c r="N3179" t="s">
        <v>18</v>
      </c>
    </row>
    <row r="3180" spans="2:14" ht="14.25" customHeight="1" x14ac:dyDescent="0.35">
      <c r="B3180" t="s">
        <v>30</v>
      </c>
      <c r="C3180">
        <v>1185732</v>
      </c>
      <c r="D3180">
        <v>44296</v>
      </c>
      <c r="E3180" t="s">
        <v>36</v>
      </c>
      <c r="F3180" t="s">
        <v>116</v>
      </c>
      <c r="G3180" t="s">
        <v>117</v>
      </c>
      <c r="H3180" t="s">
        <v>17</v>
      </c>
      <c r="I3180">
        <v>25.000000000000007</v>
      </c>
      <c r="J3180">
        <v>500</v>
      </c>
      <c r="K3180">
        <v>125000.00000000003</v>
      </c>
      <c r="L3180">
        <v>50000.000000000015</v>
      </c>
      <c r="M3180">
        <v>0.4</v>
      </c>
      <c r="N3180" t="s">
        <v>18</v>
      </c>
    </row>
    <row r="3181" spans="2:14" ht="14.25" customHeight="1" x14ac:dyDescent="0.35">
      <c r="B3181" t="s">
        <v>30</v>
      </c>
      <c r="C3181">
        <v>1185732</v>
      </c>
      <c r="D3181">
        <v>44296</v>
      </c>
      <c r="E3181" t="s">
        <v>36</v>
      </c>
      <c r="F3181" t="s">
        <v>116</v>
      </c>
      <c r="G3181" t="s">
        <v>117</v>
      </c>
      <c r="H3181" t="s">
        <v>19</v>
      </c>
      <c r="I3181">
        <v>25.000000000000007</v>
      </c>
      <c r="J3181">
        <v>200</v>
      </c>
      <c r="K3181">
        <v>50000.000000000015</v>
      </c>
      <c r="L3181">
        <v>20000.000000000007</v>
      </c>
      <c r="M3181">
        <v>0.4</v>
      </c>
      <c r="N3181" t="s">
        <v>18</v>
      </c>
    </row>
    <row r="3182" spans="2:14" ht="14.25" customHeight="1" x14ac:dyDescent="0.35">
      <c r="B3182" t="s">
        <v>30</v>
      </c>
      <c r="C3182">
        <v>1185732</v>
      </c>
      <c r="D3182">
        <v>44296</v>
      </c>
      <c r="E3182" t="s">
        <v>36</v>
      </c>
      <c r="F3182" t="s">
        <v>116</v>
      </c>
      <c r="G3182" t="s">
        <v>117</v>
      </c>
      <c r="H3182" t="s">
        <v>20</v>
      </c>
      <c r="I3182">
        <v>15.000000000000002</v>
      </c>
      <c r="J3182">
        <v>200</v>
      </c>
      <c r="K3182">
        <v>30000.000000000004</v>
      </c>
      <c r="L3182">
        <v>10500</v>
      </c>
      <c r="M3182">
        <v>0.35</v>
      </c>
      <c r="N3182" t="s">
        <v>18</v>
      </c>
    </row>
    <row r="3183" spans="2:14" ht="14.25" customHeight="1" x14ac:dyDescent="0.35">
      <c r="B3183" t="s">
        <v>30</v>
      </c>
      <c r="C3183">
        <v>1185732</v>
      </c>
      <c r="D3183">
        <v>44296</v>
      </c>
      <c r="E3183" t="s">
        <v>36</v>
      </c>
      <c r="F3183" t="s">
        <v>116</v>
      </c>
      <c r="G3183" t="s">
        <v>117</v>
      </c>
      <c r="H3183" t="s">
        <v>21</v>
      </c>
      <c r="I3183">
        <v>19.999999999999996</v>
      </c>
      <c r="J3183">
        <v>125</v>
      </c>
      <c r="K3183">
        <v>24999.999999999996</v>
      </c>
      <c r="L3183">
        <v>8749.9999999999982</v>
      </c>
      <c r="M3183">
        <v>0.35</v>
      </c>
      <c r="N3183" t="s">
        <v>18</v>
      </c>
    </row>
    <row r="3184" spans="2:14" ht="14.25" customHeight="1" x14ac:dyDescent="0.35">
      <c r="B3184" t="s">
        <v>30</v>
      </c>
      <c r="C3184">
        <v>1185732</v>
      </c>
      <c r="D3184">
        <v>44296</v>
      </c>
      <c r="E3184" t="s">
        <v>36</v>
      </c>
      <c r="F3184" t="s">
        <v>116</v>
      </c>
      <c r="G3184" t="s">
        <v>117</v>
      </c>
      <c r="H3184" t="s">
        <v>22</v>
      </c>
      <c r="I3184">
        <v>65</v>
      </c>
      <c r="J3184">
        <v>150</v>
      </c>
      <c r="K3184">
        <v>97500</v>
      </c>
      <c r="L3184">
        <v>29250</v>
      </c>
      <c r="M3184">
        <v>0.3</v>
      </c>
      <c r="N3184" t="s">
        <v>18</v>
      </c>
    </row>
    <row r="3185" spans="2:14" ht="14.25" customHeight="1" x14ac:dyDescent="0.35">
      <c r="B3185" t="s">
        <v>30</v>
      </c>
      <c r="C3185">
        <v>1185732</v>
      </c>
      <c r="D3185">
        <v>44296</v>
      </c>
      <c r="E3185" t="s">
        <v>36</v>
      </c>
      <c r="F3185" t="s">
        <v>116</v>
      </c>
      <c r="G3185" t="s">
        <v>117</v>
      </c>
      <c r="H3185" t="s">
        <v>23</v>
      </c>
      <c r="I3185">
        <v>50</v>
      </c>
      <c r="J3185">
        <v>275</v>
      </c>
      <c r="K3185">
        <v>137500</v>
      </c>
      <c r="L3185">
        <v>55000</v>
      </c>
      <c r="M3185">
        <v>0.4</v>
      </c>
      <c r="N3185" t="s">
        <v>18</v>
      </c>
    </row>
    <row r="3186" spans="2:14" ht="14.25" customHeight="1" x14ac:dyDescent="0.35">
      <c r="B3186" t="s">
        <v>30</v>
      </c>
      <c r="C3186">
        <v>1185732</v>
      </c>
      <c r="D3186">
        <v>44327</v>
      </c>
      <c r="E3186" t="s">
        <v>36</v>
      </c>
      <c r="F3186" t="s">
        <v>116</v>
      </c>
      <c r="G3186" t="s">
        <v>117</v>
      </c>
      <c r="H3186" t="s">
        <v>17</v>
      </c>
      <c r="I3186">
        <v>60</v>
      </c>
      <c r="J3186">
        <v>545</v>
      </c>
      <c r="K3186">
        <v>327000</v>
      </c>
      <c r="L3186">
        <v>130800</v>
      </c>
      <c r="M3186">
        <v>0.4</v>
      </c>
      <c r="N3186" t="s">
        <v>18</v>
      </c>
    </row>
    <row r="3187" spans="2:14" ht="14.25" customHeight="1" x14ac:dyDescent="0.35">
      <c r="B3187" t="s">
        <v>30</v>
      </c>
      <c r="C3187">
        <v>1185732</v>
      </c>
      <c r="D3187">
        <v>44327</v>
      </c>
      <c r="E3187" t="s">
        <v>36</v>
      </c>
      <c r="F3187" t="s">
        <v>116</v>
      </c>
      <c r="G3187" t="s">
        <v>117</v>
      </c>
      <c r="H3187" t="s">
        <v>19</v>
      </c>
      <c r="I3187">
        <v>40</v>
      </c>
      <c r="J3187">
        <v>250</v>
      </c>
      <c r="K3187">
        <v>100000</v>
      </c>
      <c r="L3187">
        <v>40000</v>
      </c>
      <c r="M3187">
        <v>0.4</v>
      </c>
      <c r="N3187" t="s">
        <v>18</v>
      </c>
    </row>
    <row r="3188" spans="2:14" ht="14.25" customHeight="1" x14ac:dyDescent="0.35">
      <c r="B3188" t="s">
        <v>30</v>
      </c>
      <c r="C3188">
        <v>1185732</v>
      </c>
      <c r="D3188">
        <v>44327</v>
      </c>
      <c r="E3188" t="s">
        <v>36</v>
      </c>
      <c r="F3188" t="s">
        <v>116</v>
      </c>
      <c r="G3188" t="s">
        <v>117</v>
      </c>
      <c r="H3188" t="s">
        <v>20</v>
      </c>
      <c r="I3188">
        <v>35</v>
      </c>
      <c r="J3188">
        <v>225</v>
      </c>
      <c r="K3188">
        <v>78750</v>
      </c>
      <c r="L3188">
        <v>27562.5</v>
      </c>
      <c r="M3188">
        <v>0.35</v>
      </c>
      <c r="N3188" t="s">
        <v>18</v>
      </c>
    </row>
    <row r="3189" spans="2:14" ht="14.25" customHeight="1" x14ac:dyDescent="0.35">
      <c r="B3189" t="s">
        <v>30</v>
      </c>
      <c r="C3189">
        <v>1185732</v>
      </c>
      <c r="D3189">
        <v>44327</v>
      </c>
      <c r="E3189" t="s">
        <v>36</v>
      </c>
      <c r="F3189" t="s">
        <v>116</v>
      </c>
      <c r="G3189" t="s">
        <v>117</v>
      </c>
      <c r="H3189" t="s">
        <v>21</v>
      </c>
      <c r="I3189">
        <v>35</v>
      </c>
      <c r="J3189">
        <v>175</v>
      </c>
      <c r="K3189">
        <v>61250</v>
      </c>
      <c r="L3189">
        <v>21437.5</v>
      </c>
      <c r="M3189">
        <v>0.35</v>
      </c>
      <c r="N3189" t="s">
        <v>18</v>
      </c>
    </row>
    <row r="3190" spans="2:14" ht="14.25" customHeight="1" x14ac:dyDescent="0.35">
      <c r="B3190" t="s">
        <v>30</v>
      </c>
      <c r="C3190">
        <v>1185732</v>
      </c>
      <c r="D3190">
        <v>44327</v>
      </c>
      <c r="E3190" t="s">
        <v>36</v>
      </c>
      <c r="F3190" t="s">
        <v>116</v>
      </c>
      <c r="G3190" t="s">
        <v>117</v>
      </c>
      <c r="H3190" t="s">
        <v>22</v>
      </c>
      <c r="I3190">
        <v>44.999999999999993</v>
      </c>
      <c r="J3190">
        <v>200</v>
      </c>
      <c r="K3190">
        <v>89999.999999999985</v>
      </c>
      <c r="L3190">
        <v>26999.999999999996</v>
      </c>
      <c r="M3190">
        <v>0.3</v>
      </c>
      <c r="N3190" t="s">
        <v>18</v>
      </c>
    </row>
    <row r="3191" spans="2:14" ht="14.25" customHeight="1" x14ac:dyDescent="0.35">
      <c r="B3191" t="s">
        <v>30</v>
      </c>
      <c r="C3191">
        <v>1185732</v>
      </c>
      <c r="D3191">
        <v>44327</v>
      </c>
      <c r="E3191" t="s">
        <v>36</v>
      </c>
      <c r="F3191" t="s">
        <v>116</v>
      </c>
      <c r="G3191" t="s">
        <v>117</v>
      </c>
      <c r="H3191" t="s">
        <v>23</v>
      </c>
      <c r="I3191">
        <v>54.999999999999993</v>
      </c>
      <c r="J3191">
        <v>325</v>
      </c>
      <c r="K3191">
        <v>178749.99999999997</v>
      </c>
      <c r="L3191">
        <v>71499.999999999985</v>
      </c>
      <c r="M3191">
        <v>0.4</v>
      </c>
      <c r="N3191" t="s">
        <v>18</v>
      </c>
    </row>
    <row r="3192" spans="2:14" ht="14.25" customHeight="1" x14ac:dyDescent="0.35">
      <c r="B3192" t="s">
        <v>30</v>
      </c>
      <c r="C3192">
        <v>1185732</v>
      </c>
      <c r="D3192">
        <v>44357</v>
      </c>
      <c r="E3192" t="s">
        <v>36</v>
      </c>
      <c r="F3192" t="s">
        <v>116</v>
      </c>
      <c r="G3192" t="s">
        <v>117</v>
      </c>
      <c r="H3192" t="s">
        <v>17</v>
      </c>
      <c r="I3192">
        <v>40</v>
      </c>
      <c r="J3192">
        <v>575</v>
      </c>
      <c r="K3192">
        <v>230000</v>
      </c>
      <c r="L3192">
        <v>92000</v>
      </c>
      <c r="M3192">
        <v>0.4</v>
      </c>
      <c r="N3192" t="s">
        <v>18</v>
      </c>
    </row>
    <row r="3193" spans="2:14" ht="14.25" customHeight="1" x14ac:dyDescent="0.35">
      <c r="B3193" t="s">
        <v>30</v>
      </c>
      <c r="C3193">
        <v>1185732</v>
      </c>
      <c r="D3193">
        <v>44357</v>
      </c>
      <c r="E3193" t="s">
        <v>36</v>
      </c>
      <c r="F3193" t="s">
        <v>116</v>
      </c>
      <c r="G3193" t="s">
        <v>117</v>
      </c>
      <c r="H3193" t="s">
        <v>19</v>
      </c>
      <c r="I3193">
        <v>35.000000000000007</v>
      </c>
      <c r="J3193">
        <v>325</v>
      </c>
      <c r="K3193">
        <v>113750.00000000003</v>
      </c>
      <c r="L3193">
        <v>45500.000000000015</v>
      </c>
      <c r="M3193">
        <v>0.4</v>
      </c>
      <c r="N3193" t="s">
        <v>18</v>
      </c>
    </row>
    <row r="3194" spans="2:14" ht="14.25" customHeight="1" x14ac:dyDescent="0.35">
      <c r="B3194" t="s">
        <v>30</v>
      </c>
      <c r="C3194">
        <v>1185732</v>
      </c>
      <c r="D3194">
        <v>44357</v>
      </c>
      <c r="E3194" t="s">
        <v>36</v>
      </c>
      <c r="F3194" t="s">
        <v>116</v>
      </c>
      <c r="G3194" t="s">
        <v>117</v>
      </c>
      <c r="H3194" t="s">
        <v>20</v>
      </c>
      <c r="I3194">
        <v>30.000000000000004</v>
      </c>
      <c r="J3194">
        <v>200</v>
      </c>
      <c r="K3194">
        <v>60000.000000000007</v>
      </c>
      <c r="L3194">
        <v>21000</v>
      </c>
      <c r="M3194">
        <v>0.35</v>
      </c>
      <c r="N3194" t="s">
        <v>18</v>
      </c>
    </row>
    <row r="3195" spans="2:14" ht="14.25" customHeight="1" x14ac:dyDescent="0.35">
      <c r="B3195" t="s">
        <v>30</v>
      </c>
      <c r="C3195">
        <v>1185732</v>
      </c>
      <c r="D3195">
        <v>44357</v>
      </c>
      <c r="E3195" t="s">
        <v>36</v>
      </c>
      <c r="F3195" t="s">
        <v>116</v>
      </c>
      <c r="G3195" t="s">
        <v>117</v>
      </c>
      <c r="H3195" t="s">
        <v>21</v>
      </c>
      <c r="I3195">
        <v>30.000000000000004</v>
      </c>
      <c r="J3195">
        <v>175</v>
      </c>
      <c r="K3195">
        <v>52500.000000000007</v>
      </c>
      <c r="L3195">
        <v>18375</v>
      </c>
      <c r="M3195">
        <v>0.35</v>
      </c>
      <c r="N3195" t="s">
        <v>18</v>
      </c>
    </row>
    <row r="3196" spans="2:14" ht="14.25" customHeight="1" x14ac:dyDescent="0.35">
      <c r="B3196" t="s">
        <v>30</v>
      </c>
      <c r="C3196">
        <v>1185732</v>
      </c>
      <c r="D3196">
        <v>44357</v>
      </c>
      <c r="E3196" t="s">
        <v>36</v>
      </c>
      <c r="F3196" t="s">
        <v>116</v>
      </c>
      <c r="G3196" t="s">
        <v>117</v>
      </c>
      <c r="H3196" t="s">
        <v>22</v>
      </c>
      <c r="I3196">
        <v>40</v>
      </c>
      <c r="J3196">
        <v>175</v>
      </c>
      <c r="K3196">
        <v>70000</v>
      </c>
      <c r="L3196">
        <v>21000</v>
      </c>
      <c r="M3196">
        <v>0.3</v>
      </c>
      <c r="N3196" t="s">
        <v>18</v>
      </c>
    </row>
    <row r="3197" spans="2:14" ht="14.25" customHeight="1" x14ac:dyDescent="0.35">
      <c r="B3197" t="s">
        <v>30</v>
      </c>
      <c r="C3197">
        <v>1185732</v>
      </c>
      <c r="D3197">
        <v>44357</v>
      </c>
      <c r="E3197" t="s">
        <v>36</v>
      </c>
      <c r="F3197" t="s">
        <v>116</v>
      </c>
      <c r="G3197" t="s">
        <v>117</v>
      </c>
      <c r="H3197" t="s">
        <v>23</v>
      </c>
      <c r="I3197">
        <v>60.000000000000007</v>
      </c>
      <c r="J3197">
        <v>325</v>
      </c>
      <c r="K3197">
        <v>195000.00000000003</v>
      </c>
      <c r="L3197">
        <v>78000.000000000015</v>
      </c>
      <c r="M3197">
        <v>0.4</v>
      </c>
      <c r="N3197" t="s">
        <v>18</v>
      </c>
    </row>
    <row r="3198" spans="2:14" ht="14.25" customHeight="1" x14ac:dyDescent="0.35">
      <c r="B3198" t="s">
        <v>30</v>
      </c>
      <c r="C3198">
        <v>1185732</v>
      </c>
      <c r="D3198">
        <v>44386</v>
      </c>
      <c r="E3198" t="s">
        <v>36</v>
      </c>
      <c r="F3198" t="s">
        <v>116</v>
      </c>
      <c r="G3198" t="s">
        <v>117</v>
      </c>
      <c r="H3198" t="s">
        <v>17</v>
      </c>
      <c r="I3198">
        <v>55.000000000000007</v>
      </c>
      <c r="J3198">
        <v>550</v>
      </c>
      <c r="K3198">
        <v>302500.00000000006</v>
      </c>
      <c r="L3198">
        <v>121000.00000000003</v>
      </c>
      <c r="M3198">
        <v>0.4</v>
      </c>
      <c r="N3198" t="s">
        <v>18</v>
      </c>
    </row>
    <row r="3199" spans="2:14" ht="14.25" customHeight="1" x14ac:dyDescent="0.35">
      <c r="B3199" t="s">
        <v>30</v>
      </c>
      <c r="C3199">
        <v>1185732</v>
      </c>
      <c r="D3199">
        <v>44386</v>
      </c>
      <c r="E3199" t="s">
        <v>36</v>
      </c>
      <c r="F3199" t="s">
        <v>116</v>
      </c>
      <c r="G3199" t="s">
        <v>117</v>
      </c>
      <c r="H3199" t="s">
        <v>19</v>
      </c>
      <c r="I3199">
        <v>50.000000000000014</v>
      </c>
      <c r="J3199">
        <v>300</v>
      </c>
      <c r="K3199">
        <v>150000.00000000003</v>
      </c>
      <c r="L3199">
        <v>60000.000000000015</v>
      </c>
      <c r="M3199">
        <v>0.4</v>
      </c>
      <c r="N3199" t="s">
        <v>18</v>
      </c>
    </row>
    <row r="3200" spans="2:14" ht="14.25" customHeight="1" x14ac:dyDescent="0.35">
      <c r="B3200" t="s">
        <v>30</v>
      </c>
      <c r="C3200">
        <v>1185732</v>
      </c>
      <c r="D3200">
        <v>44386</v>
      </c>
      <c r="E3200" t="s">
        <v>36</v>
      </c>
      <c r="F3200" t="s">
        <v>116</v>
      </c>
      <c r="G3200" t="s">
        <v>117</v>
      </c>
      <c r="H3200" t="s">
        <v>20</v>
      </c>
      <c r="I3200">
        <v>45</v>
      </c>
      <c r="J3200">
        <v>225</v>
      </c>
      <c r="K3200">
        <v>101250</v>
      </c>
      <c r="L3200">
        <v>35437.5</v>
      </c>
      <c r="M3200">
        <v>0.35</v>
      </c>
      <c r="N3200" t="s">
        <v>18</v>
      </c>
    </row>
    <row r="3201" spans="2:14" ht="14.25" customHeight="1" x14ac:dyDescent="0.35">
      <c r="B3201" t="s">
        <v>30</v>
      </c>
      <c r="C3201">
        <v>1185732</v>
      </c>
      <c r="D3201">
        <v>44386</v>
      </c>
      <c r="E3201" t="s">
        <v>36</v>
      </c>
      <c r="F3201" t="s">
        <v>116</v>
      </c>
      <c r="G3201" t="s">
        <v>117</v>
      </c>
      <c r="H3201" t="s">
        <v>21</v>
      </c>
      <c r="I3201">
        <v>45</v>
      </c>
      <c r="J3201">
        <v>175</v>
      </c>
      <c r="K3201">
        <v>78750</v>
      </c>
      <c r="L3201">
        <v>27562.5</v>
      </c>
      <c r="M3201">
        <v>0.35</v>
      </c>
      <c r="N3201" t="s">
        <v>18</v>
      </c>
    </row>
    <row r="3202" spans="2:14" ht="14.25" customHeight="1" x14ac:dyDescent="0.35">
      <c r="B3202" t="s">
        <v>30</v>
      </c>
      <c r="C3202">
        <v>1185732</v>
      </c>
      <c r="D3202">
        <v>44386</v>
      </c>
      <c r="E3202" t="s">
        <v>36</v>
      </c>
      <c r="F3202" t="s">
        <v>116</v>
      </c>
      <c r="G3202" t="s">
        <v>117</v>
      </c>
      <c r="H3202" t="s">
        <v>22</v>
      </c>
      <c r="I3202">
        <v>55.000000000000007</v>
      </c>
      <c r="J3202">
        <v>200</v>
      </c>
      <c r="K3202">
        <v>110000.00000000001</v>
      </c>
      <c r="L3202">
        <v>33000</v>
      </c>
      <c r="M3202">
        <v>0.3</v>
      </c>
      <c r="N3202" t="s">
        <v>18</v>
      </c>
    </row>
    <row r="3203" spans="2:14" ht="14.25" customHeight="1" x14ac:dyDescent="0.35">
      <c r="B3203" t="s">
        <v>30</v>
      </c>
      <c r="C3203">
        <v>1185732</v>
      </c>
      <c r="D3203">
        <v>44386</v>
      </c>
      <c r="E3203" t="s">
        <v>36</v>
      </c>
      <c r="F3203" t="s">
        <v>116</v>
      </c>
      <c r="G3203" t="s">
        <v>117</v>
      </c>
      <c r="H3203" t="s">
        <v>23</v>
      </c>
      <c r="I3203">
        <v>60.000000000000007</v>
      </c>
      <c r="J3203">
        <v>375</v>
      </c>
      <c r="K3203">
        <v>225000.00000000003</v>
      </c>
      <c r="L3203">
        <v>90000.000000000015</v>
      </c>
      <c r="M3203">
        <v>0.4</v>
      </c>
      <c r="N3203" t="s">
        <v>18</v>
      </c>
    </row>
    <row r="3204" spans="2:14" ht="14.25" customHeight="1" x14ac:dyDescent="0.35">
      <c r="B3204" t="s">
        <v>30</v>
      </c>
      <c r="C3204">
        <v>1185732</v>
      </c>
      <c r="D3204">
        <v>44418</v>
      </c>
      <c r="E3204" t="s">
        <v>36</v>
      </c>
      <c r="F3204" t="s">
        <v>116</v>
      </c>
      <c r="G3204" t="s">
        <v>117</v>
      </c>
      <c r="H3204" t="s">
        <v>17</v>
      </c>
      <c r="I3204">
        <v>50</v>
      </c>
      <c r="J3204">
        <v>525</v>
      </c>
      <c r="K3204">
        <v>262500</v>
      </c>
      <c r="L3204">
        <v>105000</v>
      </c>
      <c r="M3204">
        <v>0.4</v>
      </c>
      <c r="N3204" t="s">
        <v>18</v>
      </c>
    </row>
    <row r="3205" spans="2:14" ht="14.25" customHeight="1" x14ac:dyDescent="0.35">
      <c r="B3205" t="s">
        <v>30</v>
      </c>
      <c r="C3205">
        <v>1185732</v>
      </c>
      <c r="D3205">
        <v>44418</v>
      </c>
      <c r="E3205" t="s">
        <v>36</v>
      </c>
      <c r="F3205" t="s">
        <v>116</v>
      </c>
      <c r="G3205" t="s">
        <v>117</v>
      </c>
      <c r="H3205" t="s">
        <v>19</v>
      </c>
      <c r="I3205">
        <v>45.000000000000007</v>
      </c>
      <c r="J3205">
        <v>300</v>
      </c>
      <c r="K3205">
        <v>135000.00000000003</v>
      </c>
      <c r="L3205">
        <v>54000.000000000015</v>
      </c>
      <c r="M3205">
        <v>0.4</v>
      </c>
      <c r="N3205" t="s">
        <v>18</v>
      </c>
    </row>
    <row r="3206" spans="2:14" ht="14.25" customHeight="1" x14ac:dyDescent="0.35">
      <c r="B3206" t="s">
        <v>30</v>
      </c>
      <c r="C3206">
        <v>1185732</v>
      </c>
      <c r="D3206">
        <v>44418</v>
      </c>
      <c r="E3206" t="s">
        <v>36</v>
      </c>
      <c r="F3206" t="s">
        <v>116</v>
      </c>
      <c r="G3206" t="s">
        <v>117</v>
      </c>
      <c r="H3206" t="s">
        <v>20</v>
      </c>
      <c r="I3206">
        <v>40</v>
      </c>
      <c r="J3206">
        <v>225</v>
      </c>
      <c r="K3206">
        <v>90000</v>
      </c>
      <c r="L3206">
        <v>31499.999999999996</v>
      </c>
      <c r="M3206">
        <v>0.35</v>
      </c>
      <c r="N3206" t="s">
        <v>18</v>
      </c>
    </row>
    <row r="3207" spans="2:14" ht="14.25" customHeight="1" x14ac:dyDescent="0.35">
      <c r="B3207" t="s">
        <v>30</v>
      </c>
      <c r="C3207">
        <v>1185732</v>
      </c>
      <c r="D3207">
        <v>44418</v>
      </c>
      <c r="E3207" t="s">
        <v>36</v>
      </c>
      <c r="F3207" t="s">
        <v>116</v>
      </c>
      <c r="G3207" t="s">
        <v>117</v>
      </c>
      <c r="H3207" t="s">
        <v>21</v>
      </c>
      <c r="I3207">
        <v>40</v>
      </c>
      <c r="J3207">
        <v>200</v>
      </c>
      <c r="K3207">
        <v>80000</v>
      </c>
      <c r="L3207">
        <v>28000</v>
      </c>
      <c r="M3207">
        <v>0.35</v>
      </c>
      <c r="N3207" t="s">
        <v>18</v>
      </c>
    </row>
    <row r="3208" spans="2:14" ht="14.25" customHeight="1" x14ac:dyDescent="0.35">
      <c r="B3208" t="s">
        <v>30</v>
      </c>
      <c r="C3208">
        <v>1185732</v>
      </c>
      <c r="D3208">
        <v>44418</v>
      </c>
      <c r="E3208" t="s">
        <v>36</v>
      </c>
      <c r="F3208" t="s">
        <v>116</v>
      </c>
      <c r="G3208" t="s">
        <v>117</v>
      </c>
      <c r="H3208" t="s">
        <v>22</v>
      </c>
      <c r="I3208">
        <v>50</v>
      </c>
      <c r="J3208">
        <v>175</v>
      </c>
      <c r="K3208">
        <v>87500</v>
      </c>
      <c r="L3208">
        <v>26250</v>
      </c>
      <c r="M3208">
        <v>0.3</v>
      </c>
      <c r="N3208" t="s">
        <v>18</v>
      </c>
    </row>
    <row r="3209" spans="2:14" ht="14.25" customHeight="1" x14ac:dyDescent="0.35">
      <c r="B3209" t="s">
        <v>30</v>
      </c>
      <c r="C3209">
        <v>1185732</v>
      </c>
      <c r="D3209">
        <v>44418</v>
      </c>
      <c r="E3209" t="s">
        <v>36</v>
      </c>
      <c r="F3209" t="s">
        <v>116</v>
      </c>
      <c r="G3209" t="s">
        <v>117</v>
      </c>
      <c r="H3209" t="s">
        <v>23</v>
      </c>
      <c r="I3209">
        <v>55.000000000000007</v>
      </c>
      <c r="J3209">
        <v>350</v>
      </c>
      <c r="K3209">
        <v>192500.00000000003</v>
      </c>
      <c r="L3209">
        <v>77000.000000000015</v>
      </c>
      <c r="M3209">
        <v>0.4</v>
      </c>
      <c r="N3209" t="s">
        <v>18</v>
      </c>
    </row>
    <row r="3210" spans="2:14" ht="14.25" customHeight="1" x14ac:dyDescent="0.35">
      <c r="B3210" t="s">
        <v>30</v>
      </c>
      <c r="C3210">
        <v>1185732</v>
      </c>
      <c r="D3210">
        <v>44450</v>
      </c>
      <c r="E3210" t="s">
        <v>36</v>
      </c>
      <c r="F3210" t="s">
        <v>116</v>
      </c>
      <c r="G3210" t="s">
        <v>117</v>
      </c>
      <c r="H3210" t="s">
        <v>17</v>
      </c>
      <c r="I3210">
        <v>35</v>
      </c>
      <c r="J3210">
        <v>475</v>
      </c>
      <c r="K3210">
        <v>166250</v>
      </c>
      <c r="L3210">
        <v>66500</v>
      </c>
      <c r="M3210">
        <v>0.4</v>
      </c>
      <c r="N3210" t="s">
        <v>18</v>
      </c>
    </row>
    <row r="3211" spans="2:14" ht="14.25" customHeight="1" x14ac:dyDescent="0.35">
      <c r="B3211" t="s">
        <v>30</v>
      </c>
      <c r="C3211">
        <v>1185732</v>
      </c>
      <c r="D3211">
        <v>44450</v>
      </c>
      <c r="E3211" t="s">
        <v>36</v>
      </c>
      <c r="F3211" t="s">
        <v>116</v>
      </c>
      <c r="G3211" t="s">
        <v>117</v>
      </c>
      <c r="H3211" t="s">
        <v>19</v>
      </c>
      <c r="I3211">
        <v>30.000000000000011</v>
      </c>
      <c r="J3211">
        <v>275</v>
      </c>
      <c r="K3211">
        <v>82500.000000000029</v>
      </c>
      <c r="L3211">
        <v>33000.000000000015</v>
      </c>
      <c r="M3211">
        <v>0.4</v>
      </c>
      <c r="N3211" t="s">
        <v>18</v>
      </c>
    </row>
    <row r="3212" spans="2:14" ht="14.25" customHeight="1" x14ac:dyDescent="0.35">
      <c r="B3212" t="s">
        <v>30</v>
      </c>
      <c r="C3212">
        <v>1185732</v>
      </c>
      <c r="D3212">
        <v>44450</v>
      </c>
      <c r="E3212" t="s">
        <v>36</v>
      </c>
      <c r="F3212" t="s">
        <v>116</v>
      </c>
      <c r="G3212" t="s">
        <v>117</v>
      </c>
      <c r="H3212" t="s">
        <v>20</v>
      </c>
      <c r="I3212">
        <v>25.000000000000007</v>
      </c>
      <c r="J3212">
        <v>175</v>
      </c>
      <c r="K3212">
        <v>43750.000000000015</v>
      </c>
      <c r="L3212">
        <v>15312.500000000004</v>
      </c>
      <c r="M3212">
        <v>0.35</v>
      </c>
      <c r="N3212" t="s">
        <v>18</v>
      </c>
    </row>
    <row r="3213" spans="2:14" ht="14.25" customHeight="1" x14ac:dyDescent="0.35">
      <c r="B3213" t="s">
        <v>30</v>
      </c>
      <c r="C3213">
        <v>1185732</v>
      </c>
      <c r="D3213">
        <v>44450</v>
      </c>
      <c r="E3213" t="s">
        <v>36</v>
      </c>
      <c r="F3213" t="s">
        <v>116</v>
      </c>
      <c r="G3213" t="s">
        <v>117</v>
      </c>
      <c r="H3213" t="s">
        <v>21</v>
      </c>
      <c r="I3213">
        <v>25.000000000000007</v>
      </c>
      <c r="J3213">
        <v>150</v>
      </c>
      <c r="K3213">
        <v>37500.000000000007</v>
      </c>
      <c r="L3213">
        <v>13125.000000000002</v>
      </c>
      <c r="M3213">
        <v>0.35</v>
      </c>
      <c r="N3213" t="s">
        <v>18</v>
      </c>
    </row>
    <row r="3214" spans="2:14" ht="14.25" customHeight="1" x14ac:dyDescent="0.35">
      <c r="B3214" t="s">
        <v>30</v>
      </c>
      <c r="C3214">
        <v>1185732</v>
      </c>
      <c r="D3214">
        <v>44450</v>
      </c>
      <c r="E3214" t="s">
        <v>36</v>
      </c>
      <c r="F3214" t="s">
        <v>116</v>
      </c>
      <c r="G3214" t="s">
        <v>117</v>
      </c>
      <c r="H3214" t="s">
        <v>22</v>
      </c>
      <c r="I3214">
        <v>35</v>
      </c>
      <c r="J3214">
        <v>150</v>
      </c>
      <c r="K3214">
        <v>52500</v>
      </c>
      <c r="L3214">
        <v>15750</v>
      </c>
      <c r="M3214">
        <v>0.3</v>
      </c>
      <c r="N3214" t="s">
        <v>18</v>
      </c>
    </row>
    <row r="3215" spans="2:14" ht="14.25" customHeight="1" x14ac:dyDescent="0.35">
      <c r="B3215" t="s">
        <v>30</v>
      </c>
      <c r="C3215">
        <v>1185732</v>
      </c>
      <c r="D3215">
        <v>44450</v>
      </c>
      <c r="E3215" t="s">
        <v>36</v>
      </c>
      <c r="F3215" t="s">
        <v>116</v>
      </c>
      <c r="G3215" t="s">
        <v>117</v>
      </c>
      <c r="H3215" t="s">
        <v>23</v>
      </c>
      <c r="I3215">
        <v>40</v>
      </c>
      <c r="J3215">
        <v>225</v>
      </c>
      <c r="K3215">
        <v>90000</v>
      </c>
      <c r="L3215">
        <v>36000</v>
      </c>
      <c r="M3215">
        <v>0.4</v>
      </c>
      <c r="N3215" t="s">
        <v>18</v>
      </c>
    </row>
    <row r="3216" spans="2:14" ht="14.25" customHeight="1" x14ac:dyDescent="0.35">
      <c r="B3216" t="s">
        <v>30</v>
      </c>
      <c r="C3216">
        <v>1185732</v>
      </c>
      <c r="D3216">
        <v>44479</v>
      </c>
      <c r="E3216" t="s">
        <v>36</v>
      </c>
      <c r="F3216" t="s">
        <v>116</v>
      </c>
      <c r="G3216" t="s">
        <v>117</v>
      </c>
      <c r="H3216" t="s">
        <v>17</v>
      </c>
      <c r="I3216">
        <v>44.999999999999993</v>
      </c>
      <c r="J3216">
        <v>400</v>
      </c>
      <c r="K3216">
        <v>179999.99999999997</v>
      </c>
      <c r="L3216">
        <v>71999.999999999985</v>
      </c>
      <c r="M3216">
        <v>0.4</v>
      </c>
      <c r="N3216" t="s">
        <v>18</v>
      </c>
    </row>
    <row r="3217" spans="2:14" ht="14.25" customHeight="1" x14ac:dyDescent="0.35">
      <c r="B3217" t="s">
        <v>30</v>
      </c>
      <c r="C3217">
        <v>1185732</v>
      </c>
      <c r="D3217">
        <v>44479</v>
      </c>
      <c r="E3217" t="s">
        <v>36</v>
      </c>
      <c r="F3217" t="s">
        <v>116</v>
      </c>
      <c r="G3217" t="s">
        <v>117</v>
      </c>
      <c r="H3217" t="s">
        <v>19</v>
      </c>
      <c r="I3217">
        <v>35</v>
      </c>
      <c r="J3217">
        <v>250</v>
      </c>
      <c r="K3217">
        <v>87500</v>
      </c>
      <c r="L3217">
        <v>35000</v>
      </c>
      <c r="M3217">
        <v>0.4</v>
      </c>
      <c r="N3217" t="s">
        <v>18</v>
      </c>
    </row>
    <row r="3218" spans="2:14" ht="14.25" customHeight="1" x14ac:dyDescent="0.35">
      <c r="B3218" t="s">
        <v>30</v>
      </c>
      <c r="C3218">
        <v>1185732</v>
      </c>
      <c r="D3218">
        <v>44479</v>
      </c>
      <c r="E3218" t="s">
        <v>36</v>
      </c>
      <c r="F3218" t="s">
        <v>116</v>
      </c>
      <c r="G3218" t="s">
        <v>117</v>
      </c>
      <c r="H3218" t="s">
        <v>20</v>
      </c>
      <c r="I3218">
        <v>35</v>
      </c>
      <c r="J3218">
        <v>150</v>
      </c>
      <c r="K3218">
        <v>52500</v>
      </c>
      <c r="L3218">
        <v>18375</v>
      </c>
      <c r="M3218">
        <v>0.35</v>
      </c>
      <c r="N3218" t="s">
        <v>18</v>
      </c>
    </row>
    <row r="3219" spans="2:14" ht="14.25" customHeight="1" x14ac:dyDescent="0.35">
      <c r="B3219" t="s">
        <v>30</v>
      </c>
      <c r="C3219">
        <v>1185732</v>
      </c>
      <c r="D3219">
        <v>44479</v>
      </c>
      <c r="E3219" t="s">
        <v>36</v>
      </c>
      <c r="F3219" t="s">
        <v>116</v>
      </c>
      <c r="G3219" t="s">
        <v>117</v>
      </c>
      <c r="H3219" t="s">
        <v>21</v>
      </c>
      <c r="I3219">
        <v>35</v>
      </c>
      <c r="J3219">
        <v>150</v>
      </c>
      <c r="K3219">
        <v>52500</v>
      </c>
      <c r="L3219">
        <v>18375</v>
      </c>
      <c r="M3219">
        <v>0.35</v>
      </c>
      <c r="N3219" t="s">
        <v>18</v>
      </c>
    </row>
    <row r="3220" spans="2:14" ht="14.25" customHeight="1" x14ac:dyDescent="0.35">
      <c r="B3220" t="s">
        <v>30</v>
      </c>
      <c r="C3220">
        <v>1185732</v>
      </c>
      <c r="D3220">
        <v>44479</v>
      </c>
      <c r="E3220" t="s">
        <v>36</v>
      </c>
      <c r="F3220" t="s">
        <v>116</v>
      </c>
      <c r="G3220" t="s">
        <v>117</v>
      </c>
      <c r="H3220" t="s">
        <v>22</v>
      </c>
      <c r="I3220">
        <v>44.999999999999993</v>
      </c>
      <c r="J3220">
        <v>150</v>
      </c>
      <c r="K3220">
        <v>67499.999999999985</v>
      </c>
      <c r="L3220">
        <v>20249.999999999996</v>
      </c>
      <c r="M3220">
        <v>0.3</v>
      </c>
      <c r="N3220" t="s">
        <v>18</v>
      </c>
    </row>
    <row r="3221" spans="2:14" ht="14.25" customHeight="1" x14ac:dyDescent="0.35">
      <c r="B3221" t="s">
        <v>30</v>
      </c>
      <c r="C3221">
        <v>1185732</v>
      </c>
      <c r="D3221">
        <v>44479</v>
      </c>
      <c r="E3221" t="s">
        <v>36</v>
      </c>
      <c r="F3221" t="s">
        <v>116</v>
      </c>
      <c r="G3221" t="s">
        <v>117</v>
      </c>
      <c r="H3221" t="s">
        <v>23</v>
      </c>
      <c r="I3221">
        <v>49.999999999999986</v>
      </c>
      <c r="J3221">
        <v>275</v>
      </c>
      <c r="K3221">
        <v>137499.99999999997</v>
      </c>
      <c r="L3221">
        <v>54999.999999999993</v>
      </c>
      <c r="M3221">
        <v>0.4</v>
      </c>
      <c r="N3221" t="s">
        <v>18</v>
      </c>
    </row>
    <row r="3222" spans="2:14" ht="14.25" customHeight="1" x14ac:dyDescent="0.35">
      <c r="B3222" t="s">
        <v>30</v>
      </c>
      <c r="C3222">
        <v>1185732</v>
      </c>
      <c r="D3222">
        <v>44510</v>
      </c>
      <c r="E3222" t="s">
        <v>36</v>
      </c>
      <c r="F3222" t="s">
        <v>116</v>
      </c>
      <c r="G3222" t="s">
        <v>117</v>
      </c>
      <c r="H3222" t="s">
        <v>17</v>
      </c>
      <c r="I3222">
        <v>44.999999999999993</v>
      </c>
      <c r="J3222">
        <v>425</v>
      </c>
      <c r="K3222">
        <v>191249.99999999997</v>
      </c>
      <c r="L3222">
        <v>76499.999999999985</v>
      </c>
      <c r="M3222">
        <v>0.4</v>
      </c>
      <c r="N3222" t="s">
        <v>18</v>
      </c>
    </row>
    <row r="3223" spans="2:14" ht="14.25" customHeight="1" x14ac:dyDescent="0.35">
      <c r="B3223" t="s">
        <v>30</v>
      </c>
      <c r="C3223">
        <v>1185732</v>
      </c>
      <c r="D3223">
        <v>44510</v>
      </c>
      <c r="E3223" t="s">
        <v>36</v>
      </c>
      <c r="F3223" t="s">
        <v>116</v>
      </c>
      <c r="G3223" t="s">
        <v>117</v>
      </c>
      <c r="H3223" t="s">
        <v>19</v>
      </c>
      <c r="I3223">
        <v>35</v>
      </c>
      <c r="J3223">
        <v>325</v>
      </c>
      <c r="K3223">
        <v>113750</v>
      </c>
      <c r="L3223">
        <v>45500</v>
      </c>
      <c r="M3223">
        <v>0.4</v>
      </c>
      <c r="N3223" t="s">
        <v>18</v>
      </c>
    </row>
    <row r="3224" spans="2:14" ht="14.25" customHeight="1" x14ac:dyDescent="0.35">
      <c r="B3224" t="s">
        <v>30</v>
      </c>
      <c r="C3224">
        <v>1185732</v>
      </c>
      <c r="D3224">
        <v>44510</v>
      </c>
      <c r="E3224" t="s">
        <v>36</v>
      </c>
      <c r="F3224" t="s">
        <v>116</v>
      </c>
      <c r="G3224" t="s">
        <v>117</v>
      </c>
      <c r="H3224" t="s">
        <v>20</v>
      </c>
      <c r="I3224">
        <v>35</v>
      </c>
      <c r="J3224">
        <v>270</v>
      </c>
      <c r="K3224">
        <v>94500</v>
      </c>
      <c r="L3224">
        <v>33075</v>
      </c>
      <c r="M3224">
        <v>0.35</v>
      </c>
      <c r="N3224" t="s">
        <v>18</v>
      </c>
    </row>
    <row r="3225" spans="2:14" ht="14.25" customHeight="1" x14ac:dyDescent="0.35">
      <c r="B3225" t="s">
        <v>30</v>
      </c>
      <c r="C3225">
        <v>1185732</v>
      </c>
      <c r="D3225">
        <v>44510</v>
      </c>
      <c r="E3225" t="s">
        <v>36</v>
      </c>
      <c r="F3225" t="s">
        <v>116</v>
      </c>
      <c r="G3225" t="s">
        <v>117</v>
      </c>
      <c r="H3225" t="s">
        <v>21</v>
      </c>
      <c r="I3225">
        <v>35</v>
      </c>
      <c r="J3225">
        <v>275</v>
      </c>
      <c r="K3225">
        <v>96250</v>
      </c>
      <c r="L3225">
        <v>33687.5</v>
      </c>
      <c r="M3225">
        <v>0.35</v>
      </c>
      <c r="N3225" t="s">
        <v>18</v>
      </c>
    </row>
    <row r="3226" spans="2:14" ht="14.25" customHeight="1" x14ac:dyDescent="0.35">
      <c r="B3226" t="s">
        <v>30</v>
      </c>
      <c r="C3226">
        <v>1185732</v>
      </c>
      <c r="D3226">
        <v>44510</v>
      </c>
      <c r="E3226" t="s">
        <v>36</v>
      </c>
      <c r="F3226" t="s">
        <v>116</v>
      </c>
      <c r="G3226" t="s">
        <v>117</v>
      </c>
      <c r="H3226" t="s">
        <v>22</v>
      </c>
      <c r="I3226">
        <v>60</v>
      </c>
      <c r="J3226">
        <v>250</v>
      </c>
      <c r="K3226">
        <v>150000</v>
      </c>
      <c r="L3226">
        <v>45000</v>
      </c>
      <c r="M3226">
        <v>0.3</v>
      </c>
      <c r="N3226" t="s">
        <v>18</v>
      </c>
    </row>
    <row r="3227" spans="2:14" ht="14.25" customHeight="1" x14ac:dyDescent="0.35">
      <c r="B3227" t="s">
        <v>30</v>
      </c>
      <c r="C3227">
        <v>1185732</v>
      </c>
      <c r="D3227">
        <v>44510</v>
      </c>
      <c r="E3227" t="s">
        <v>36</v>
      </c>
      <c r="F3227" t="s">
        <v>116</v>
      </c>
      <c r="G3227" t="s">
        <v>117</v>
      </c>
      <c r="H3227" t="s">
        <v>23</v>
      </c>
      <c r="I3227">
        <v>64.999999999999986</v>
      </c>
      <c r="J3227">
        <v>350</v>
      </c>
      <c r="K3227">
        <v>227499.99999999994</v>
      </c>
      <c r="L3227">
        <v>90999.999999999985</v>
      </c>
      <c r="M3227">
        <v>0.4</v>
      </c>
      <c r="N3227" t="s">
        <v>18</v>
      </c>
    </row>
    <row r="3228" spans="2:14" ht="14.25" customHeight="1" x14ac:dyDescent="0.35">
      <c r="B3228" t="s">
        <v>30</v>
      </c>
      <c r="C3228">
        <v>1185732</v>
      </c>
      <c r="D3228">
        <v>44539</v>
      </c>
      <c r="E3228" t="s">
        <v>36</v>
      </c>
      <c r="F3228" t="s">
        <v>116</v>
      </c>
      <c r="G3228" t="s">
        <v>117</v>
      </c>
      <c r="H3228" t="s">
        <v>17</v>
      </c>
      <c r="I3228">
        <v>60</v>
      </c>
      <c r="J3228">
        <v>600</v>
      </c>
      <c r="K3228">
        <v>360000</v>
      </c>
      <c r="L3228">
        <v>144000</v>
      </c>
      <c r="M3228">
        <v>0.4</v>
      </c>
      <c r="N3228" t="s">
        <v>18</v>
      </c>
    </row>
    <row r="3229" spans="2:14" ht="14.25" customHeight="1" x14ac:dyDescent="0.35">
      <c r="B3229" t="s">
        <v>30</v>
      </c>
      <c r="C3229">
        <v>1185732</v>
      </c>
      <c r="D3229">
        <v>44539</v>
      </c>
      <c r="E3229" t="s">
        <v>36</v>
      </c>
      <c r="F3229" t="s">
        <v>116</v>
      </c>
      <c r="G3229" t="s">
        <v>117</v>
      </c>
      <c r="H3229" t="s">
        <v>19</v>
      </c>
      <c r="I3229">
        <v>50</v>
      </c>
      <c r="J3229">
        <v>400</v>
      </c>
      <c r="K3229">
        <v>200000</v>
      </c>
      <c r="L3229">
        <v>80000</v>
      </c>
      <c r="M3229">
        <v>0.4</v>
      </c>
      <c r="N3229" t="s">
        <v>18</v>
      </c>
    </row>
    <row r="3230" spans="2:14" ht="14.25" customHeight="1" x14ac:dyDescent="0.35">
      <c r="B3230" t="s">
        <v>30</v>
      </c>
      <c r="C3230">
        <v>1185732</v>
      </c>
      <c r="D3230">
        <v>44539</v>
      </c>
      <c r="E3230" t="s">
        <v>36</v>
      </c>
      <c r="F3230" t="s">
        <v>116</v>
      </c>
      <c r="G3230" t="s">
        <v>117</v>
      </c>
      <c r="H3230" t="s">
        <v>20</v>
      </c>
      <c r="I3230">
        <v>50</v>
      </c>
      <c r="J3230">
        <v>350</v>
      </c>
      <c r="K3230">
        <v>175000</v>
      </c>
      <c r="L3230">
        <v>61249.999999999993</v>
      </c>
      <c r="M3230">
        <v>0.35</v>
      </c>
      <c r="N3230" t="s">
        <v>18</v>
      </c>
    </row>
    <row r="3231" spans="2:14" ht="14.25" customHeight="1" x14ac:dyDescent="0.35">
      <c r="B3231" t="s">
        <v>30</v>
      </c>
      <c r="C3231">
        <v>1185732</v>
      </c>
      <c r="D3231">
        <v>44539</v>
      </c>
      <c r="E3231" t="s">
        <v>36</v>
      </c>
      <c r="F3231" t="s">
        <v>116</v>
      </c>
      <c r="G3231" t="s">
        <v>117</v>
      </c>
      <c r="H3231" t="s">
        <v>21</v>
      </c>
      <c r="I3231">
        <v>50</v>
      </c>
      <c r="J3231">
        <v>300</v>
      </c>
      <c r="K3231">
        <v>150000</v>
      </c>
      <c r="L3231">
        <v>52500</v>
      </c>
      <c r="M3231">
        <v>0.35</v>
      </c>
      <c r="N3231" t="s">
        <v>18</v>
      </c>
    </row>
    <row r="3232" spans="2:14" ht="14.25" customHeight="1" x14ac:dyDescent="0.35">
      <c r="B3232" t="s">
        <v>30</v>
      </c>
      <c r="C3232">
        <v>1185732</v>
      </c>
      <c r="D3232">
        <v>44539</v>
      </c>
      <c r="E3232" t="s">
        <v>36</v>
      </c>
      <c r="F3232" t="s">
        <v>116</v>
      </c>
      <c r="G3232" t="s">
        <v>117</v>
      </c>
      <c r="H3232" t="s">
        <v>22</v>
      </c>
      <c r="I3232">
        <v>60</v>
      </c>
      <c r="J3232">
        <v>300</v>
      </c>
      <c r="K3232">
        <v>180000</v>
      </c>
      <c r="L3232">
        <v>54000</v>
      </c>
      <c r="M3232">
        <v>0.3</v>
      </c>
      <c r="N3232" t="s">
        <v>18</v>
      </c>
    </row>
    <row r="3233" spans="2:14" ht="14.25" customHeight="1" x14ac:dyDescent="0.35">
      <c r="B3233" t="s">
        <v>30</v>
      </c>
      <c r="C3233">
        <v>1185732</v>
      </c>
      <c r="D3233">
        <v>44539</v>
      </c>
      <c r="E3233" t="s">
        <v>36</v>
      </c>
      <c r="F3233" t="s">
        <v>116</v>
      </c>
      <c r="G3233" t="s">
        <v>117</v>
      </c>
      <c r="H3233" t="s">
        <v>23</v>
      </c>
      <c r="I3233">
        <v>64.999999999999986</v>
      </c>
      <c r="J3233">
        <v>400</v>
      </c>
      <c r="K3233">
        <v>259999.99999999994</v>
      </c>
      <c r="L3233">
        <v>103999.99999999999</v>
      </c>
      <c r="M3233">
        <v>0.4</v>
      </c>
      <c r="N3233" t="s">
        <v>18</v>
      </c>
    </row>
    <row r="3234" spans="2:14" ht="14.25" customHeight="1" x14ac:dyDescent="0.35">
      <c r="B3234" t="s">
        <v>30</v>
      </c>
      <c r="C3234">
        <v>1185732</v>
      </c>
      <c r="D3234">
        <v>44213</v>
      </c>
      <c r="E3234" t="s">
        <v>36</v>
      </c>
      <c r="F3234" t="s">
        <v>116</v>
      </c>
      <c r="G3234" t="s">
        <v>117</v>
      </c>
      <c r="H3234" t="s">
        <v>17</v>
      </c>
      <c r="I3234">
        <v>35</v>
      </c>
      <c r="J3234">
        <v>500</v>
      </c>
      <c r="K3234">
        <v>175000</v>
      </c>
      <c r="L3234">
        <v>70000</v>
      </c>
      <c r="M3234">
        <v>0.4</v>
      </c>
      <c r="N3234" t="s">
        <v>18</v>
      </c>
    </row>
    <row r="3235" spans="2:14" ht="14.25" customHeight="1" x14ac:dyDescent="0.35">
      <c r="B3235" t="s">
        <v>30</v>
      </c>
      <c r="C3235">
        <v>1185732</v>
      </c>
      <c r="D3235">
        <v>44213</v>
      </c>
      <c r="E3235" t="s">
        <v>36</v>
      </c>
      <c r="F3235" t="s">
        <v>116</v>
      </c>
      <c r="G3235" t="s">
        <v>117</v>
      </c>
      <c r="H3235" t="s">
        <v>19</v>
      </c>
      <c r="I3235">
        <v>35</v>
      </c>
      <c r="J3235">
        <v>300</v>
      </c>
      <c r="K3235">
        <v>105000</v>
      </c>
      <c r="L3235">
        <v>42000</v>
      </c>
      <c r="M3235">
        <v>0.4</v>
      </c>
      <c r="N3235" t="s">
        <v>18</v>
      </c>
    </row>
    <row r="3236" spans="2:14" ht="14.25" customHeight="1" x14ac:dyDescent="0.35">
      <c r="B3236" t="s">
        <v>30</v>
      </c>
      <c r="C3236">
        <v>1185732</v>
      </c>
      <c r="D3236">
        <v>44213</v>
      </c>
      <c r="E3236" t="s">
        <v>36</v>
      </c>
      <c r="F3236" t="s">
        <v>116</v>
      </c>
      <c r="G3236" t="s">
        <v>117</v>
      </c>
      <c r="H3236" t="s">
        <v>20</v>
      </c>
      <c r="I3236">
        <v>25.000000000000007</v>
      </c>
      <c r="J3236">
        <v>300</v>
      </c>
      <c r="K3236">
        <v>75000.000000000015</v>
      </c>
      <c r="L3236">
        <v>30000.000000000007</v>
      </c>
      <c r="M3236">
        <v>0.4</v>
      </c>
      <c r="N3236" t="s">
        <v>18</v>
      </c>
    </row>
    <row r="3237" spans="2:14" ht="14.25" customHeight="1" x14ac:dyDescent="0.35">
      <c r="B3237" t="s">
        <v>30</v>
      </c>
      <c r="C3237">
        <v>1185732</v>
      </c>
      <c r="D3237">
        <v>44213</v>
      </c>
      <c r="E3237" t="s">
        <v>36</v>
      </c>
      <c r="F3237" t="s">
        <v>116</v>
      </c>
      <c r="G3237" t="s">
        <v>117</v>
      </c>
      <c r="H3237" t="s">
        <v>21</v>
      </c>
      <c r="I3237">
        <v>30.000000000000004</v>
      </c>
      <c r="J3237">
        <v>150</v>
      </c>
      <c r="K3237">
        <v>45000.000000000007</v>
      </c>
      <c r="L3237">
        <v>18000.000000000004</v>
      </c>
      <c r="M3237">
        <v>0.4</v>
      </c>
      <c r="N3237" t="s">
        <v>18</v>
      </c>
    </row>
    <row r="3238" spans="2:14" ht="14.25" customHeight="1" x14ac:dyDescent="0.35">
      <c r="B3238" t="s">
        <v>30</v>
      </c>
      <c r="C3238">
        <v>1185732</v>
      </c>
      <c r="D3238">
        <v>44213</v>
      </c>
      <c r="E3238" t="s">
        <v>36</v>
      </c>
      <c r="F3238" t="s">
        <v>116</v>
      </c>
      <c r="G3238" t="s">
        <v>117</v>
      </c>
      <c r="H3238" t="s">
        <v>22</v>
      </c>
      <c r="I3238">
        <v>44.999999999999993</v>
      </c>
      <c r="J3238">
        <v>200</v>
      </c>
      <c r="K3238">
        <v>89999.999999999985</v>
      </c>
      <c r="L3238">
        <v>35999.999999999993</v>
      </c>
      <c r="M3238">
        <v>0.4</v>
      </c>
      <c r="N3238" t="s">
        <v>18</v>
      </c>
    </row>
    <row r="3239" spans="2:14" ht="14.25" customHeight="1" x14ac:dyDescent="0.35">
      <c r="B3239" t="s">
        <v>30</v>
      </c>
      <c r="C3239">
        <v>1185732</v>
      </c>
      <c r="D3239">
        <v>44213</v>
      </c>
      <c r="E3239" t="s">
        <v>36</v>
      </c>
      <c r="F3239" t="s">
        <v>116</v>
      </c>
      <c r="G3239" t="s">
        <v>117</v>
      </c>
      <c r="H3239" t="s">
        <v>23</v>
      </c>
      <c r="I3239">
        <v>35</v>
      </c>
      <c r="J3239">
        <v>300</v>
      </c>
      <c r="K3239">
        <v>105000</v>
      </c>
      <c r="L3239">
        <v>42000</v>
      </c>
      <c r="M3239">
        <v>0.4</v>
      </c>
      <c r="N3239" t="s">
        <v>18</v>
      </c>
    </row>
    <row r="3240" spans="2:14" ht="14.25" customHeight="1" x14ac:dyDescent="0.35">
      <c r="B3240" t="s">
        <v>30</v>
      </c>
      <c r="C3240">
        <v>1185732</v>
      </c>
      <c r="D3240">
        <v>44244</v>
      </c>
      <c r="E3240" t="s">
        <v>36</v>
      </c>
      <c r="F3240" t="s">
        <v>116</v>
      </c>
      <c r="G3240" t="s">
        <v>117</v>
      </c>
      <c r="H3240" t="s">
        <v>17</v>
      </c>
      <c r="I3240">
        <v>35</v>
      </c>
      <c r="J3240">
        <v>550</v>
      </c>
      <c r="K3240">
        <v>192500</v>
      </c>
      <c r="L3240">
        <v>77000</v>
      </c>
      <c r="M3240">
        <v>0.4</v>
      </c>
      <c r="N3240" t="s">
        <v>18</v>
      </c>
    </row>
    <row r="3241" spans="2:14" ht="14.25" customHeight="1" x14ac:dyDescent="0.35">
      <c r="B3241" t="s">
        <v>30</v>
      </c>
      <c r="C3241">
        <v>1185732</v>
      </c>
      <c r="D3241">
        <v>44244</v>
      </c>
      <c r="E3241" t="s">
        <v>36</v>
      </c>
      <c r="F3241" t="s">
        <v>116</v>
      </c>
      <c r="G3241" t="s">
        <v>117</v>
      </c>
      <c r="H3241" t="s">
        <v>19</v>
      </c>
      <c r="I3241">
        <v>40</v>
      </c>
      <c r="J3241">
        <v>200</v>
      </c>
      <c r="K3241">
        <v>80000</v>
      </c>
      <c r="L3241">
        <v>32000</v>
      </c>
      <c r="M3241">
        <v>0.4</v>
      </c>
      <c r="N3241" t="s">
        <v>18</v>
      </c>
    </row>
    <row r="3242" spans="2:14" ht="14.25" customHeight="1" x14ac:dyDescent="0.35">
      <c r="B3242" t="s">
        <v>30</v>
      </c>
      <c r="C3242">
        <v>1185732</v>
      </c>
      <c r="D3242">
        <v>44244</v>
      </c>
      <c r="E3242" t="s">
        <v>36</v>
      </c>
      <c r="F3242" t="s">
        <v>116</v>
      </c>
      <c r="G3242" t="s">
        <v>117</v>
      </c>
      <c r="H3242" t="s">
        <v>20</v>
      </c>
      <c r="I3242">
        <v>30.000000000000004</v>
      </c>
      <c r="J3242">
        <v>300</v>
      </c>
      <c r="K3242">
        <v>90000.000000000015</v>
      </c>
      <c r="L3242">
        <v>36000.000000000007</v>
      </c>
      <c r="M3242">
        <v>0.4</v>
      </c>
      <c r="N3242" t="s">
        <v>18</v>
      </c>
    </row>
    <row r="3243" spans="2:14" ht="14.25" customHeight="1" x14ac:dyDescent="0.35">
      <c r="B3243" t="s">
        <v>30</v>
      </c>
      <c r="C3243">
        <v>1185732</v>
      </c>
      <c r="D3243">
        <v>44244</v>
      </c>
      <c r="E3243" t="s">
        <v>15</v>
      </c>
      <c r="F3243" t="s">
        <v>118</v>
      </c>
      <c r="G3243" t="s">
        <v>93</v>
      </c>
      <c r="H3243" t="s">
        <v>21</v>
      </c>
      <c r="I3243">
        <v>35</v>
      </c>
      <c r="J3243">
        <v>175</v>
      </c>
      <c r="K3243">
        <v>61250</v>
      </c>
      <c r="L3243">
        <v>24500</v>
      </c>
      <c r="M3243">
        <v>0.4</v>
      </c>
      <c r="N3243" t="s">
        <v>18</v>
      </c>
    </row>
    <row r="3244" spans="2:14" ht="14.25" customHeight="1" x14ac:dyDescent="0.35">
      <c r="B3244" t="s">
        <v>30</v>
      </c>
      <c r="C3244">
        <v>1185732</v>
      </c>
      <c r="D3244">
        <v>44244</v>
      </c>
      <c r="E3244" t="s">
        <v>15</v>
      </c>
      <c r="F3244" t="s">
        <v>118</v>
      </c>
      <c r="G3244" t="s">
        <v>93</v>
      </c>
      <c r="H3244" t="s">
        <v>22</v>
      </c>
      <c r="I3244">
        <v>49.999999999999993</v>
      </c>
      <c r="J3244">
        <v>250</v>
      </c>
      <c r="K3244">
        <v>124999.99999999999</v>
      </c>
      <c r="L3244">
        <v>50000</v>
      </c>
      <c r="M3244">
        <v>0.4</v>
      </c>
      <c r="N3244" t="s">
        <v>18</v>
      </c>
    </row>
    <row r="3245" spans="2:14" ht="14.25" customHeight="1" x14ac:dyDescent="0.35">
      <c r="B3245" t="s">
        <v>30</v>
      </c>
      <c r="C3245">
        <v>1185732</v>
      </c>
      <c r="D3245">
        <v>44244</v>
      </c>
      <c r="E3245" t="s">
        <v>15</v>
      </c>
      <c r="F3245" t="s">
        <v>118</v>
      </c>
      <c r="G3245" t="s">
        <v>93</v>
      </c>
      <c r="H3245" t="s">
        <v>23</v>
      </c>
      <c r="I3245">
        <v>24.999999999999993</v>
      </c>
      <c r="J3245">
        <v>350</v>
      </c>
      <c r="K3245">
        <v>87499.999999999971</v>
      </c>
      <c r="L3245">
        <v>34999.999999999993</v>
      </c>
      <c r="M3245">
        <v>0.4</v>
      </c>
      <c r="N3245" t="s">
        <v>18</v>
      </c>
    </row>
    <row r="3246" spans="2:14" ht="14.25" customHeight="1" x14ac:dyDescent="0.35">
      <c r="B3246" t="s">
        <v>30</v>
      </c>
      <c r="C3246">
        <v>1185732</v>
      </c>
      <c r="D3246">
        <v>44271</v>
      </c>
      <c r="E3246" t="s">
        <v>15</v>
      </c>
      <c r="F3246" t="s">
        <v>118</v>
      </c>
      <c r="G3246" t="s">
        <v>93</v>
      </c>
      <c r="H3246" t="s">
        <v>17</v>
      </c>
      <c r="I3246">
        <v>30.000000000000004</v>
      </c>
      <c r="J3246">
        <v>570</v>
      </c>
      <c r="K3246">
        <v>171000.00000000003</v>
      </c>
      <c r="L3246">
        <v>68400.000000000015</v>
      </c>
      <c r="M3246">
        <v>0.4</v>
      </c>
      <c r="N3246" t="s">
        <v>18</v>
      </c>
    </row>
    <row r="3247" spans="2:14" ht="14.25" customHeight="1" x14ac:dyDescent="0.35">
      <c r="B3247" t="s">
        <v>30</v>
      </c>
      <c r="C3247">
        <v>1185732</v>
      </c>
      <c r="D3247">
        <v>44271</v>
      </c>
      <c r="E3247" t="s">
        <v>15</v>
      </c>
      <c r="F3247" t="s">
        <v>118</v>
      </c>
      <c r="G3247" t="s">
        <v>93</v>
      </c>
      <c r="H3247" t="s">
        <v>19</v>
      </c>
      <c r="I3247">
        <v>30.000000000000004</v>
      </c>
      <c r="J3247">
        <v>275</v>
      </c>
      <c r="K3247">
        <v>82500.000000000015</v>
      </c>
      <c r="L3247">
        <v>33000.000000000007</v>
      </c>
      <c r="M3247">
        <v>0.4</v>
      </c>
      <c r="N3247" t="s">
        <v>18</v>
      </c>
    </row>
    <row r="3248" spans="2:14" ht="14.25" customHeight="1" x14ac:dyDescent="0.35">
      <c r="B3248" t="s">
        <v>30</v>
      </c>
      <c r="C3248">
        <v>1185732</v>
      </c>
      <c r="D3248">
        <v>44271</v>
      </c>
      <c r="E3248" t="s">
        <v>15</v>
      </c>
      <c r="F3248" t="s">
        <v>118</v>
      </c>
      <c r="G3248" t="s">
        <v>93</v>
      </c>
      <c r="H3248" t="s">
        <v>20</v>
      </c>
      <c r="I3248">
        <v>20</v>
      </c>
      <c r="J3248">
        <v>325</v>
      </c>
      <c r="K3248">
        <v>65000</v>
      </c>
      <c r="L3248">
        <v>26000</v>
      </c>
      <c r="M3248">
        <v>0.4</v>
      </c>
      <c r="N3248" t="s">
        <v>18</v>
      </c>
    </row>
    <row r="3249" spans="2:14" ht="14.25" customHeight="1" x14ac:dyDescent="0.35">
      <c r="B3249" t="s">
        <v>30</v>
      </c>
      <c r="C3249">
        <v>1185732</v>
      </c>
      <c r="D3249">
        <v>44271</v>
      </c>
      <c r="E3249" t="s">
        <v>15</v>
      </c>
      <c r="F3249" t="s">
        <v>118</v>
      </c>
      <c r="G3249" t="s">
        <v>93</v>
      </c>
      <c r="H3249" t="s">
        <v>21</v>
      </c>
      <c r="I3249">
        <v>24.999999999999993</v>
      </c>
      <c r="J3249">
        <v>175</v>
      </c>
      <c r="K3249">
        <v>43749.999999999985</v>
      </c>
      <c r="L3249">
        <v>17499.999999999996</v>
      </c>
      <c r="M3249">
        <v>0.4</v>
      </c>
      <c r="N3249" t="s">
        <v>18</v>
      </c>
    </row>
    <row r="3250" spans="2:14" ht="14.25" customHeight="1" x14ac:dyDescent="0.35">
      <c r="B3250" t="s">
        <v>30</v>
      </c>
      <c r="C3250">
        <v>1185732</v>
      </c>
      <c r="D3250">
        <v>44271</v>
      </c>
      <c r="E3250" t="s">
        <v>15</v>
      </c>
      <c r="F3250" t="s">
        <v>118</v>
      </c>
      <c r="G3250" t="s">
        <v>93</v>
      </c>
      <c r="H3250" t="s">
        <v>22</v>
      </c>
      <c r="I3250">
        <v>40</v>
      </c>
      <c r="J3250">
        <v>225</v>
      </c>
      <c r="K3250">
        <v>90000</v>
      </c>
      <c r="L3250">
        <v>36000</v>
      </c>
      <c r="M3250">
        <v>0.4</v>
      </c>
      <c r="N3250" t="s">
        <v>18</v>
      </c>
    </row>
    <row r="3251" spans="2:14" ht="14.25" customHeight="1" x14ac:dyDescent="0.35">
      <c r="B3251" t="s">
        <v>30</v>
      </c>
      <c r="C3251">
        <v>1185732</v>
      </c>
      <c r="D3251">
        <v>44271</v>
      </c>
      <c r="E3251" t="s">
        <v>15</v>
      </c>
      <c r="F3251" t="s">
        <v>118</v>
      </c>
      <c r="G3251" t="s">
        <v>93</v>
      </c>
      <c r="H3251" t="s">
        <v>23</v>
      </c>
      <c r="I3251">
        <v>30.000000000000004</v>
      </c>
      <c r="J3251">
        <v>325</v>
      </c>
      <c r="K3251">
        <v>97500.000000000015</v>
      </c>
      <c r="L3251">
        <v>39000.000000000007</v>
      </c>
      <c r="M3251">
        <v>0.4</v>
      </c>
      <c r="N3251" t="s">
        <v>18</v>
      </c>
    </row>
    <row r="3252" spans="2:14" ht="14.25" customHeight="1" x14ac:dyDescent="0.35">
      <c r="B3252" t="s">
        <v>30</v>
      </c>
      <c r="C3252">
        <v>1185732</v>
      </c>
      <c r="D3252">
        <v>44303</v>
      </c>
      <c r="E3252" t="s">
        <v>15</v>
      </c>
      <c r="F3252" t="s">
        <v>118</v>
      </c>
      <c r="G3252" t="s">
        <v>93</v>
      </c>
      <c r="H3252" t="s">
        <v>17</v>
      </c>
      <c r="I3252">
        <v>30.000000000000004</v>
      </c>
      <c r="J3252">
        <v>550</v>
      </c>
      <c r="K3252">
        <v>165000.00000000003</v>
      </c>
      <c r="L3252">
        <v>66000.000000000015</v>
      </c>
      <c r="M3252">
        <v>0.4</v>
      </c>
      <c r="N3252" t="s">
        <v>18</v>
      </c>
    </row>
    <row r="3253" spans="2:14" ht="14.25" customHeight="1" x14ac:dyDescent="0.35">
      <c r="B3253" t="s">
        <v>30</v>
      </c>
      <c r="C3253">
        <v>1185732</v>
      </c>
      <c r="D3253">
        <v>44303</v>
      </c>
      <c r="E3253" t="s">
        <v>15</v>
      </c>
      <c r="F3253" t="s">
        <v>118</v>
      </c>
      <c r="G3253" t="s">
        <v>93</v>
      </c>
      <c r="H3253" t="s">
        <v>19</v>
      </c>
      <c r="I3253">
        <v>30.000000000000004</v>
      </c>
      <c r="J3253">
        <v>250</v>
      </c>
      <c r="K3253">
        <v>75000.000000000015</v>
      </c>
      <c r="L3253">
        <v>30000.000000000007</v>
      </c>
      <c r="M3253">
        <v>0.4</v>
      </c>
      <c r="N3253" t="s">
        <v>18</v>
      </c>
    </row>
    <row r="3254" spans="2:14" ht="14.25" customHeight="1" x14ac:dyDescent="0.35">
      <c r="B3254" t="s">
        <v>30</v>
      </c>
      <c r="C3254">
        <v>1185732</v>
      </c>
      <c r="D3254">
        <v>44303</v>
      </c>
      <c r="E3254" t="s">
        <v>15</v>
      </c>
      <c r="F3254" t="s">
        <v>118</v>
      </c>
      <c r="G3254" t="s">
        <v>93</v>
      </c>
      <c r="H3254" t="s">
        <v>20</v>
      </c>
      <c r="I3254">
        <v>20</v>
      </c>
      <c r="J3254">
        <v>250</v>
      </c>
      <c r="K3254">
        <v>50000</v>
      </c>
      <c r="L3254">
        <v>20000</v>
      </c>
      <c r="M3254">
        <v>0.4</v>
      </c>
      <c r="N3254" t="s">
        <v>18</v>
      </c>
    </row>
    <row r="3255" spans="2:14" ht="14.25" customHeight="1" x14ac:dyDescent="0.35">
      <c r="B3255" t="s">
        <v>30</v>
      </c>
      <c r="C3255">
        <v>1185732</v>
      </c>
      <c r="D3255">
        <v>44303</v>
      </c>
      <c r="E3255" t="s">
        <v>15</v>
      </c>
      <c r="F3255" t="s">
        <v>118</v>
      </c>
      <c r="G3255" t="s">
        <v>93</v>
      </c>
      <c r="H3255" t="s">
        <v>21</v>
      </c>
      <c r="I3255">
        <v>24.999999999999993</v>
      </c>
      <c r="J3255">
        <v>175</v>
      </c>
      <c r="K3255">
        <v>43749.999999999985</v>
      </c>
      <c r="L3255">
        <v>17499.999999999996</v>
      </c>
      <c r="M3255">
        <v>0.4</v>
      </c>
      <c r="N3255" t="s">
        <v>18</v>
      </c>
    </row>
    <row r="3256" spans="2:14" ht="14.25" customHeight="1" x14ac:dyDescent="0.35">
      <c r="B3256" t="s">
        <v>30</v>
      </c>
      <c r="C3256">
        <v>1185732</v>
      </c>
      <c r="D3256">
        <v>44303</v>
      </c>
      <c r="E3256" t="s">
        <v>15</v>
      </c>
      <c r="F3256" t="s">
        <v>118</v>
      </c>
      <c r="G3256" t="s">
        <v>93</v>
      </c>
      <c r="H3256" t="s">
        <v>22</v>
      </c>
      <c r="I3256">
        <v>65</v>
      </c>
      <c r="J3256">
        <v>200</v>
      </c>
      <c r="K3256">
        <v>130000</v>
      </c>
      <c r="L3256">
        <v>52000</v>
      </c>
      <c r="M3256">
        <v>0.4</v>
      </c>
      <c r="N3256" t="s">
        <v>18</v>
      </c>
    </row>
    <row r="3257" spans="2:14" ht="14.25" customHeight="1" x14ac:dyDescent="0.35">
      <c r="B3257" t="s">
        <v>30</v>
      </c>
      <c r="C3257">
        <v>1185732</v>
      </c>
      <c r="D3257">
        <v>44303</v>
      </c>
      <c r="E3257" t="s">
        <v>15</v>
      </c>
      <c r="F3257" t="s">
        <v>118</v>
      </c>
      <c r="G3257" t="s">
        <v>93</v>
      </c>
      <c r="H3257" t="s">
        <v>23</v>
      </c>
      <c r="I3257">
        <v>50</v>
      </c>
      <c r="J3257">
        <v>325</v>
      </c>
      <c r="K3257">
        <v>162500</v>
      </c>
      <c r="L3257">
        <v>65000</v>
      </c>
      <c r="M3257">
        <v>0.4</v>
      </c>
      <c r="N3257" t="s">
        <v>18</v>
      </c>
    </row>
    <row r="3258" spans="2:14" ht="14.25" customHeight="1" x14ac:dyDescent="0.35">
      <c r="B3258" t="s">
        <v>30</v>
      </c>
      <c r="C3258">
        <v>1185732</v>
      </c>
      <c r="D3258">
        <v>44334</v>
      </c>
      <c r="E3258" t="s">
        <v>15</v>
      </c>
      <c r="F3258" t="s">
        <v>118</v>
      </c>
      <c r="G3258" t="s">
        <v>93</v>
      </c>
      <c r="H3258" t="s">
        <v>17</v>
      </c>
      <c r="I3258">
        <v>60</v>
      </c>
      <c r="J3258">
        <v>595</v>
      </c>
      <c r="K3258">
        <v>357000</v>
      </c>
      <c r="L3258">
        <v>142800</v>
      </c>
      <c r="M3258">
        <v>0.4</v>
      </c>
      <c r="N3258" t="s">
        <v>18</v>
      </c>
    </row>
    <row r="3259" spans="2:14" ht="14.25" customHeight="1" x14ac:dyDescent="0.35">
      <c r="B3259" t="s">
        <v>30</v>
      </c>
      <c r="C3259">
        <v>1185732</v>
      </c>
      <c r="D3259">
        <v>44334</v>
      </c>
      <c r="E3259" t="s">
        <v>15</v>
      </c>
      <c r="F3259" t="s">
        <v>118</v>
      </c>
      <c r="G3259" t="s">
        <v>93</v>
      </c>
      <c r="H3259" t="s">
        <v>19</v>
      </c>
      <c r="I3259">
        <v>40</v>
      </c>
      <c r="J3259">
        <v>300</v>
      </c>
      <c r="K3259">
        <v>120000</v>
      </c>
      <c r="L3259">
        <v>48000</v>
      </c>
      <c r="M3259">
        <v>0.4</v>
      </c>
      <c r="N3259" t="s">
        <v>18</v>
      </c>
    </row>
    <row r="3260" spans="2:14" ht="14.25" customHeight="1" x14ac:dyDescent="0.35">
      <c r="B3260" t="s">
        <v>30</v>
      </c>
      <c r="C3260">
        <v>1185732</v>
      </c>
      <c r="D3260">
        <v>44334</v>
      </c>
      <c r="E3260" t="s">
        <v>15</v>
      </c>
      <c r="F3260" t="s">
        <v>118</v>
      </c>
      <c r="G3260" t="s">
        <v>93</v>
      </c>
      <c r="H3260" t="s">
        <v>20</v>
      </c>
      <c r="I3260">
        <v>35</v>
      </c>
      <c r="J3260">
        <v>275</v>
      </c>
      <c r="K3260">
        <v>96250</v>
      </c>
      <c r="L3260">
        <v>38500</v>
      </c>
      <c r="M3260">
        <v>0.4</v>
      </c>
      <c r="N3260" t="s">
        <v>18</v>
      </c>
    </row>
    <row r="3261" spans="2:14" ht="14.25" customHeight="1" x14ac:dyDescent="0.35">
      <c r="B3261" t="s">
        <v>30</v>
      </c>
      <c r="C3261">
        <v>1185732</v>
      </c>
      <c r="D3261">
        <v>44334</v>
      </c>
      <c r="E3261" t="s">
        <v>15</v>
      </c>
      <c r="F3261" t="s">
        <v>118</v>
      </c>
      <c r="G3261" t="s">
        <v>93</v>
      </c>
      <c r="H3261" t="s">
        <v>21</v>
      </c>
      <c r="I3261">
        <v>35</v>
      </c>
      <c r="J3261">
        <v>200</v>
      </c>
      <c r="K3261">
        <v>70000</v>
      </c>
      <c r="L3261">
        <v>28000</v>
      </c>
      <c r="M3261">
        <v>0.4</v>
      </c>
      <c r="N3261" t="s">
        <v>18</v>
      </c>
    </row>
    <row r="3262" spans="2:14" ht="14.25" customHeight="1" x14ac:dyDescent="0.35">
      <c r="B3262" t="s">
        <v>30</v>
      </c>
      <c r="C3262">
        <v>1185732</v>
      </c>
      <c r="D3262">
        <v>44334</v>
      </c>
      <c r="E3262" t="s">
        <v>15</v>
      </c>
      <c r="F3262" t="s">
        <v>118</v>
      </c>
      <c r="G3262" t="s">
        <v>93</v>
      </c>
      <c r="H3262" t="s">
        <v>22</v>
      </c>
      <c r="I3262">
        <v>44.999999999999993</v>
      </c>
      <c r="J3262">
        <v>225</v>
      </c>
      <c r="K3262">
        <v>101249.99999999999</v>
      </c>
      <c r="L3262">
        <v>40500</v>
      </c>
      <c r="M3262">
        <v>0.4</v>
      </c>
      <c r="N3262" t="s">
        <v>18</v>
      </c>
    </row>
    <row r="3263" spans="2:14" ht="14.25" customHeight="1" x14ac:dyDescent="0.35">
      <c r="B3263" t="s">
        <v>30</v>
      </c>
      <c r="C3263">
        <v>1185732</v>
      </c>
      <c r="D3263">
        <v>44334</v>
      </c>
      <c r="E3263" t="s">
        <v>15</v>
      </c>
      <c r="F3263" t="s">
        <v>118</v>
      </c>
      <c r="G3263" t="s">
        <v>93</v>
      </c>
      <c r="H3263" t="s">
        <v>23</v>
      </c>
      <c r="I3263">
        <v>54.999999999999993</v>
      </c>
      <c r="J3263">
        <v>350</v>
      </c>
      <c r="K3263">
        <v>192499.99999999997</v>
      </c>
      <c r="L3263">
        <v>76999.999999999985</v>
      </c>
      <c r="M3263">
        <v>0.4</v>
      </c>
      <c r="N3263" t="s">
        <v>18</v>
      </c>
    </row>
    <row r="3264" spans="2:14" ht="14.25" customHeight="1" x14ac:dyDescent="0.35">
      <c r="B3264" t="s">
        <v>30</v>
      </c>
      <c r="C3264">
        <v>1185732</v>
      </c>
      <c r="D3264">
        <v>44364</v>
      </c>
      <c r="E3264" t="s">
        <v>15</v>
      </c>
      <c r="F3264" t="s">
        <v>118</v>
      </c>
      <c r="G3264" t="s">
        <v>93</v>
      </c>
      <c r="H3264" t="s">
        <v>17</v>
      </c>
      <c r="I3264">
        <v>45</v>
      </c>
      <c r="J3264">
        <v>600</v>
      </c>
      <c r="K3264">
        <v>270000</v>
      </c>
      <c r="L3264">
        <v>108000</v>
      </c>
      <c r="M3264">
        <v>0.4</v>
      </c>
      <c r="N3264" t="s">
        <v>18</v>
      </c>
    </row>
    <row r="3265" spans="2:14" ht="14.25" customHeight="1" x14ac:dyDescent="0.35">
      <c r="B3265" t="s">
        <v>30</v>
      </c>
      <c r="C3265">
        <v>1185732</v>
      </c>
      <c r="D3265">
        <v>44364</v>
      </c>
      <c r="E3265" t="s">
        <v>15</v>
      </c>
      <c r="F3265" t="s">
        <v>118</v>
      </c>
      <c r="G3265" t="s">
        <v>93</v>
      </c>
      <c r="H3265" t="s">
        <v>19</v>
      </c>
      <c r="I3265">
        <v>40.000000000000007</v>
      </c>
      <c r="J3265">
        <v>425</v>
      </c>
      <c r="K3265">
        <v>170000.00000000003</v>
      </c>
      <c r="L3265">
        <v>68000.000000000015</v>
      </c>
      <c r="M3265">
        <v>0.4</v>
      </c>
      <c r="N3265" t="s">
        <v>18</v>
      </c>
    </row>
    <row r="3266" spans="2:14" ht="14.25" customHeight="1" x14ac:dyDescent="0.35">
      <c r="B3266" t="s">
        <v>30</v>
      </c>
      <c r="C3266">
        <v>1185732</v>
      </c>
      <c r="D3266">
        <v>44364</v>
      </c>
      <c r="E3266" t="s">
        <v>15</v>
      </c>
      <c r="F3266" t="s">
        <v>118</v>
      </c>
      <c r="G3266" t="s">
        <v>93</v>
      </c>
      <c r="H3266" t="s">
        <v>20</v>
      </c>
      <c r="I3266">
        <v>35</v>
      </c>
      <c r="J3266">
        <v>300</v>
      </c>
      <c r="K3266">
        <v>105000</v>
      </c>
      <c r="L3266">
        <v>42000</v>
      </c>
      <c r="M3266">
        <v>0.4</v>
      </c>
      <c r="N3266" t="s">
        <v>18</v>
      </c>
    </row>
    <row r="3267" spans="2:14" ht="14.25" customHeight="1" x14ac:dyDescent="0.35">
      <c r="B3267" t="s">
        <v>30</v>
      </c>
      <c r="C3267">
        <v>1185732</v>
      </c>
      <c r="D3267">
        <v>44364</v>
      </c>
      <c r="E3267" t="s">
        <v>15</v>
      </c>
      <c r="F3267" t="s">
        <v>118</v>
      </c>
      <c r="G3267" t="s">
        <v>93</v>
      </c>
      <c r="H3267" t="s">
        <v>21</v>
      </c>
      <c r="I3267">
        <v>35</v>
      </c>
      <c r="J3267">
        <v>275</v>
      </c>
      <c r="K3267">
        <v>96250</v>
      </c>
      <c r="L3267">
        <v>38500</v>
      </c>
      <c r="M3267">
        <v>0.4</v>
      </c>
      <c r="N3267" t="s">
        <v>18</v>
      </c>
    </row>
    <row r="3268" spans="2:14" ht="14.25" customHeight="1" x14ac:dyDescent="0.35">
      <c r="B3268" t="s">
        <v>30</v>
      </c>
      <c r="C3268">
        <v>1185732</v>
      </c>
      <c r="D3268">
        <v>44364</v>
      </c>
      <c r="E3268" t="s">
        <v>15</v>
      </c>
      <c r="F3268" t="s">
        <v>118</v>
      </c>
      <c r="G3268" t="s">
        <v>93</v>
      </c>
      <c r="H3268" t="s">
        <v>22</v>
      </c>
      <c r="I3268">
        <v>45</v>
      </c>
      <c r="J3268">
        <v>275</v>
      </c>
      <c r="K3268">
        <v>123750</v>
      </c>
      <c r="L3268">
        <v>49500</v>
      </c>
      <c r="M3268">
        <v>0.4</v>
      </c>
      <c r="N3268" t="s">
        <v>18</v>
      </c>
    </row>
    <row r="3269" spans="2:14" ht="14.25" customHeight="1" x14ac:dyDescent="0.35">
      <c r="B3269" t="s">
        <v>30</v>
      </c>
      <c r="C3269">
        <v>1185732</v>
      </c>
      <c r="D3269">
        <v>44364</v>
      </c>
      <c r="E3269" t="s">
        <v>15</v>
      </c>
      <c r="F3269" t="s">
        <v>118</v>
      </c>
      <c r="G3269" t="s">
        <v>93</v>
      </c>
      <c r="H3269" t="s">
        <v>23</v>
      </c>
      <c r="I3269">
        <v>65.000000000000014</v>
      </c>
      <c r="J3269">
        <v>425</v>
      </c>
      <c r="K3269">
        <v>276250.00000000006</v>
      </c>
      <c r="L3269">
        <v>110500.00000000003</v>
      </c>
      <c r="M3269">
        <v>0.4</v>
      </c>
      <c r="N3269" t="s">
        <v>18</v>
      </c>
    </row>
    <row r="3270" spans="2:14" ht="14.25" customHeight="1" x14ac:dyDescent="0.35">
      <c r="B3270" t="s">
        <v>30</v>
      </c>
      <c r="C3270">
        <v>1185732</v>
      </c>
      <c r="D3270">
        <v>44393</v>
      </c>
      <c r="E3270" t="s">
        <v>15</v>
      </c>
      <c r="F3270" t="s">
        <v>118</v>
      </c>
      <c r="G3270" t="s">
        <v>93</v>
      </c>
      <c r="H3270" t="s">
        <v>17</v>
      </c>
      <c r="I3270">
        <v>60.000000000000007</v>
      </c>
      <c r="J3270">
        <v>650</v>
      </c>
      <c r="K3270">
        <v>390000.00000000006</v>
      </c>
      <c r="L3270">
        <v>156000.00000000003</v>
      </c>
      <c r="M3270">
        <v>0.4</v>
      </c>
      <c r="N3270" t="s">
        <v>18</v>
      </c>
    </row>
    <row r="3271" spans="2:14" ht="14.25" customHeight="1" x14ac:dyDescent="0.35">
      <c r="B3271" t="s">
        <v>30</v>
      </c>
      <c r="C3271">
        <v>1185732</v>
      </c>
      <c r="D3271">
        <v>44393</v>
      </c>
      <c r="E3271" t="s">
        <v>15</v>
      </c>
      <c r="F3271" t="s">
        <v>118</v>
      </c>
      <c r="G3271" t="s">
        <v>93</v>
      </c>
      <c r="H3271" t="s">
        <v>19</v>
      </c>
      <c r="I3271">
        <v>55.000000000000014</v>
      </c>
      <c r="J3271">
        <v>400</v>
      </c>
      <c r="K3271">
        <v>220000.00000000006</v>
      </c>
      <c r="L3271">
        <v>88000.000000000029</v>
      </c>
      <c r="M3271">
        <v>0.4</v>
      </c>
      <c r="N3271" t="s">
        <v>18</v>
      </c>
    </row>
    <row r="3272" spans="2:14" ht="14.25" customHeight="1" x14ac:dyDescent="0.35">
      <c r="B3272" t="s">
        <v>30</v>
      </c>
      <c r="C3272">
        <v>1185732</v>
      </c>
      <c r="D3272">
        <v>44393</v>
      </c>
      <c r="E3272" t="s">
        <v>15</v>
      </c>
      <c r="F3272" t="s">
        <v>118</v>
      </c>
      <c r="G3272" t="s">
        <v>93</v>
      </c>
      <c r="H3272" t="s">
        <v>20</v>
      </c>
      <c r="I3272">
        <v>50</v>
      </c>
      <c r="J3272">
        <v>325</v>
      </c>
      <c r="K3272">
        <v>162500</v>
      </c>
      <c r="L3272">
        <v>65000</v>
      </c>
      <c r="M3272">
        <v>0.4</v>
      </c>
      <c r="N3272" t="s">
        <v>18</v>
      </c>
    </row>
    <row r="3273" spans="2:14" ht="14.25" customHeight="1" x14ac:dyDescent="0.35">
      <c r="B3273" t="s">
        <v>30</v>
      </c>
      <c r="C3273">
        <v>1185732</v>
      </c>
      <c r="D3273">
        <v>44393</v>
      </c>
      <c r="E3273" t="s">
        <v>15</v>
      </c>
      <c r="F3273" t="s">
        <v>118</v>
      </c>
      <c r="G3273" t="s">
        <v>93</v>
      </c>
      <c r="H3273" t="s">
        <v>21</v>
      </c>
      <c r="I3273">
        <v>50</v>
      </c>
      <c r="J3273">
        <v>275</v>
      </c>
      <c r="K3273">
        <v>137500</v>
      </c>
      <c r="L3273">
        <v>55000</v>
      </c>
      <c r="M3273">
        <v>0.4</v>
      </c>
      <c r="N3273" t="s">
        <v>18</v>
      </c>
    </row>
    <row r="3274" spans="2:14" ht="14.25" customHeight="1" x14ac:dyDescent="0.35">
      <c r="B3274" t="s">
        <v>30</v>
      </c>
      <c r="C3274">
        <v>1185732</v>
      </c>
      <c r="D3274">
        <v>44393</v>
      </c>
      <c r="E3274" t="s">
        <v>15</v>
      </c>
      <c r="F3274" t="s">
        <v>118</v>
      </c>
      <c r="G3274" t="s">
        <v>93</v>
      </c>
      <c r="H3274" t="s">
        <v>22</v>
      </c>
      <c r="I3274">
        <v>60.000000000000007</v>
      </c>
      <c r="J3274">
        <v>300</v>
      </c>
      <c r="K3274">
        <v>180000.00000000003</v>
      </c>
      <c r="L3274">
        <v>72000.000000000015</v>
      </c>
      <c r="M3274">
        <v>0.4</v>
      </c>
      <c r="N3274" t="s">
        <v>18</v>
      </c>
    </row>
    <row r="3275" spans="2:14" ht="14.25" customHeight="1" x14ac:dyDescent="0.35">
      <c r="B3275" t="s">
        <v>30</v>
      </c>
      <c r="C3275">
        <v>1185732</v>
      </c>
      <c r="D3275">
        <v>44393</v>
      </c>
      <c r="E3275" t="s">
        <v>15</v>
      </c>
      <c r="F3275" t="s">
        <v>118</v>
      </c>
      <c r="G3275" t="s">
        <v>93</v>
      </c>
      <c r="H3275" t="s">
        <v>23</v>
      </c>
      <c r="I3275">
        <v>65.000000000000014</v>
      </c>
      <c r="J3275">
        <v>475</v>
      </c>
      <c r="K3275">
        <v>308750.00000000006</v>
      </c>
      <c r="L3275">
        <v>123500.00000000003</v>
      </c>
      <c r="M3275">
        <v>0.4</v>
      </c>
      <c r="N3275" t="s">
        <v>18</v>
      </c>
    </row>
    <row r="3276" spans="2:14" ht="14.25" customHeight="1" x14ac:dyDescent="0.35">
      <c r="B3276" t="s">
        <v>30</v>
      </c>
      <c r="C3276">
        <v>1185732</v>
      </c>
      <c r="D3276">
        <v>44425</v>
      </c>
      <c r="E3276" t="s">
        <v>15</v>
      </c>
      <c r="F3276" t="s">
        <v>118</v>
      </c>
      <c r="G3276" t="s">
        <v>93</v>
      </c>
      <c r="H3276" t="s">
        <v>17</v>
      </c>
      <c r="I3276">
        <v>50</v>
      </c>
      <c r="J3276">
        <v>525</v>
      </c>
      <c r="K3276">
        <v>262500</v>
      </c>
      <c r="L3276">
        <v>105000</v>
      </c>
      <c r="M3276">
        <v>0.4</v>
      </c>
      <c r="N3276" t="s">
        <v>18</v>
      </c>
    </row>
    <row r="3277" spans="2:14" ht="14.25" customHeight="1" x14ac:dyDescent="0.35">
      <c r="B3277" t="s">
        <v>30</v>
      </c>
      <c r="C3277">
        <v>1185732</v>
      </c>
      <c r="D3277">
        <v>44425</v>
      </c>
      <c r="E3277" t="s">
        <v>15</v>
      </c>
      <c r="F3277" t="s">
        <v>118</v>
      </c>
      <c r="G3277" t="s">
        <v>93</v>
      </c>
      <c r="H3277" t="s">
        <v>19</v>
      </c>
      <c r="I3277">
        <v>45.000000000000007</v>
      </c>
      <c r="J3277">
        <v>300</v>
      </c>
      <c r="K3277">
        <v>135000.00000000003</v>
      </c>
      <c r="L3277">
        <v>54000.000000000015</v>
      </c>
      <c r="M3277">
        <v>0.4</v>
      </c>
      <c r="N3277" t="s">
        <v>18</v>
      </c>
    </row>
    <row r="3278" spans="2:14" ht="14.25" customHeight="1" x14ac:dyDescent="0.35">
      <c r="B3278" t="s">
        <v>30</v>
      </c>
      <c r="C3278">
        <v>1185732</v>
      </c>
      <c r="D3278">
        <v>44425</v>
      </c>
      <c r="E3278" t="s">
        <v>15</v>
      </c>
      <c r="F3278" t="s">
        <v>118</v>
      </c>
      <c r="G3278" t="s">
        <v>93</v>
      </c>
      <c r="H3278" t="s">
        <v>20</v>
      </c>
      <c r="I3278">
        <v>40</v>
      </c>
      <c r="J3278">
        <v>300</v>
      </c>
      <c r="K3278">
        <v>120000</v>
      </c>
      <c r="L3278">
        <v>48000</v>
      </c>
      <c r="M3278">
        <v>0.4</v>
      </c>
      <c r="N3278" t="s">
        <v>18</v>
      </c>
    </row>
    <row r="3279" spans="2:14" ht="14.25" customHeight="1" x14ac:dyDescent="0.35">
      <c r="B3279" t="s">
        <v>30</v>
      </c>
      <c r="C3279">
        <v>1185732</v>
      </c>
      <c r="D3279">
        <v>44425</v>
      </c>
      <c r="E3279" t="s">
        <v>15</v>
      </c>
      <c r="F3279" t="s">
        <v>118</v>
      </c>
      <c r="G3279" t="s">
        <v>93</v>
      </c>
      <c r="H3279" t="s">
        <v>21</v>
      </c>
      <c r="I3279">
        <v>40</v>
      </c>
      <c r="J3279">
        <v>275</v>
      </c>
      <c r="K3279">
        <v>110000</v>
      </c>
      <c r="L3279">
        <v>44000</v>
      </c>
      <c r="M3279">
        <v>0.4</v>
      </c>
      <c r="N3279" t="s">
        <v>18</v>
      </c>
    </row>
    <row r="3280" spans="2:14" ht="14.25" customHeight="1" x14ac:dyDescent="0.35">
      <c r="B3280" t="s">
        <v>30</v>
      </c>
      <c r="C3280">
        <v>1185732</v>
      </c>
      <c r="D3280">
        <v>44425</v>
      </c>
      <c r="E3280" t="s">
        <v>15</v>
      </c>
      <c r="F3280" t="s">
        <v>118</v>
      </c>
      <c r="G3280" t="s">
        <v>93</v>
      </c>
      <c r="H3280" t="s">
        <v>22</v>
      </c>
      <c r="I3280">
        <v>50</v>
      </c>
      <c r="J3280">
        <v>250</v>
      </c>
      <c r="K3280">
        <v>125000</v>
      </c>
      <c r="L3280">
        <v>50000</v>
      </c>
      <c r="M3280">
        <v>0.4</v>
      </c>
      <c r="N3280" t="s">
        <v>18</v>
      </c>
    </row>
    <row r="3281" spans="2:14" ht="14.25" customHeight="1" x14ac:dyDescent="0.35">
      <c r="B3281" t="s">
        <v>30</v>
      </c>
      <c r="C3281">
        <v>1185732</v>
      </c>
      <c r="D3281">
        <v>44425</v>
      </c>
      <c r="E3281" t="s">
        <v>15</v>
      </c>
      <c r="F3281" t="s">
        <v>118</v>
      </c>
      <c r="G3281" t="s">
        <v>93</v>
      </c>
      <c r="H3281" t="s">
        <v>23</v>
      </c>
      <c r="I3281">
        <v>55.000000000000007</v>
      </c>
      <c r="J3281">
        <v>425</v>
      </c>
      <c r="K3281">
        <v>233750.00000000003</v>
      </c>
      <c r="L3281">
        <v>93500.000000000015</v>
      </c>
      <c r="M3281">
        <v>0.4</v>
      </c>
      <c r="N3281" t="s">
        <v>18</v>
      </c>
    </row>
    <row r="3282" spans="2:14" ht="14.25" customHeight="1" x14ac:dyDescent="0.35">
      <c r="B3282" t="s">
        <v>30</v>
      </c>
      <c r="C3282">
        <v>1185732</v>
      </c>
      <c r="D3282">
        <v>44457</v>
      </c>
      <c r="E3282" t="s">
        <v>15</v>
      </c>
      <c r="F3282" t="s">
        <v>118</v>
      </c>
      <c r="G3282" t="s">
        <v>93</v>
      </c>
      <c r="H3282" t="s">
        <v>17</v>
      </c>
      <c r="I3282">
        <v>35</v>
      </c>
      <c r="J3282">
        <v>550</v>
      </c>
      <c r="K3282">
        <v>192500</v>
      </c>
      <c r="L3282">
        <v>77000</v>
      </c>
      <c r="M3282">
        <v>0.4</v>
      </c>
      <c r="N3282" t="s">
        <v>18</v>
      </c>
    </row>
    <row r="3283" spans="2:14" ht="14.25" customHeight="1" x14ac:dyDescent="0.35">
      <c r="B3283" t="s">
        <v>30</v>
      </c>
      <c r="C3283">
        <v>1185732</v>
      </c>
      <c r="D3283">
        <v>44457</v>
      </c>
      <c r="E3283" t="s">
        <v>15</v>
      </c>
      <c r="F3283" t="s">
        <v>118</v>
      </c>
      <c r="G3283" t="s">
        <v>93</v>
      </c>
      <c r="H3283" t="s">
        <v>19</v>
      </c>
      <c r="I3283">
        <v>30.000000000000011</v>
      </c>
      <c r="J3283">
        <v>350</v>
      </c>
      <c r="K3283">
        <v>105000.00000000004</v>
      </c>
      <c r="L3283">
        <v>42000.000000000022</v>
      </c>
      <c r="M3283">
        <v>0.4</v>
      </c>
      <c r="N3283" t="s">
        <v>18</v>
      </c>
    </row>
    <row r="3284" spans="2:14" ht="14.25" customHeight="1" x14ac:dyDescent="0.35">
      <c r="B3284" t="s">
        <v>30</v>
      </c>
      <c r="C3284">
        <v>1185732</v>
      </c>
      <c r="D3284">
        <v>44457</v>
      </c>
      <c r="E3284" t="s">
        <v>15</v>
      </c>
      <c r="F3284" t="s">
        <v>118</v>
      </c>
      <c r="G3284" t="s">
        <v>93</v>
      </c>
      <c r="H3284" t="s">
        <v>20</v>
      </c>
      <c r="I3284">
        <v>25.000000000000007</v>
      </c>
      <c r="J3284">
        <v>250</v>
      </c>
      <c r="K3284">
        <v>62500.000000000015</v>
      </c>
      <c r="L3284">
        <v>25000.000000000007</v>
      </c>
      <c r="M3284">
        <v>0.4</v>
      </c>
      <c r="N3284" t="s">
        <v>18</v>
      </c>
    </row>
    <row r="3285" spans="2:14" ht="14.25" customHeight="1" x14ac:dyDescent="0.35">
      <c r="B3285" t="s">
        <v>30</v>
      </c>
      <c r="C3285">
        <v>1185732</v>
      </c>
      <c r="D3285">
        <v>44457</v>
      </c>
      <c r="E3285" t="s">
        <v>15</v>
      </c>
      <c r="F3285" t="s">
        <v>118</v>
      </c>
      <c r="G3285" t="s">
        <v>93</v>
      </c>
      <c r="H3285" t="s">
        <v>21</v>
      </c>
      <c r="I3285">
        <v>25.000000000000007</v>
      </c>
      <c r="J3285">
        <v>225</v>
      </c>
      <c r="K3285">
        <v>56250.000000000015</v>
      </c>
      <c r="L3285">
        <v>22500.000000000007</v>
      </c>
      <c r="M3285">
        <v>0.4</v>
      </c>
      <c r="N3285" t="s">
        <v>18</v>
      </c>
    </row>
    <row r="3286" spans="2:14" ht="14.25" customHeight="1" x14ac:dyDescent="0.35">
      <c r="B3286" t="s">
        <v>30</v>
      </c>
      <c r="C3286">
        <v>1185732</v>
      </c>
      <c r="D3286">
        <v>44457</v>
      </c>
      <c r="E3286" t="s">
        <v>15</v>
      </c>
      <c r="F3286" t="s">
        <v>118</v>
      </c>
      <c r="G3286" t="s">
        <v>93</v>
      </c>
      <c r="H3286" t="s">
        <v>22</v>
      </c>
      <c r="I3286">
        <v>35</v>
      </c>
      <c r="J3286">
        <v>225</v>
      </c>
      <c r="K3286">
        <v>78750</v>
      </c>
      <c r="L3286">
        <v>31500</v>
      </c>
      <c r="M3286">
        <v>0.4</v>
      </c>
      <c r="N3286" t="s">
        <v>18</v>
      </c>
    </row>
    <row r="3287" spans="2:14" ht="14.25" customHeight="1" x14ac:dyDescent="0.35">
      <c r="B3287" t="s">
        <v>30</v>
      </c>
      <c r="C3287">
        <v>1185732</v>
      </c>
      <c r="D3287">
        <v>44457</v>
      </c>
      <c r="E3287" t="s">
        <v>15</v>
      </c>
      <c r="F3287" t="s">
        <v>118</v>
      </c>
      <c r="G3287" t="s">
        <v>93</v>
      </c>
      <c r="H3287" t="s">
        <v>23</v>
      </c>
      <c r="I3287">
        <v>40</v>
      </c>
      <c r="J3287">
        <v>300</v>
      </c>
      <c r="K3287">
        <v>120000</v>
      </c>
      <c r="L3287">
        <v>48000</v>
      </c>
      <c r="M3287">
        <v>0.4</v>
      </c>
      <c r="N3287" t="s">
        <v>18</v>
      </c>
    </row>
    <row r="3288" spans="2:14" ht="14.25" customHeight="1" x14ac:dyDescent="0.35">
      <c r="B3288" t="s">
        <v>30</v>
      </c>
      <c r="C3288">
        <v>1185732</v>
      </c>
      <c r="D3288">
        <v>44486</v>
      </c>
      <c r="E3288" t="s">
        <v>15</v>
      </c>
      <c r="F3288" t="s">
        <v>118</v>
      </c>
      <c r="G3288" t="s">
        <v>93</v>
      </c>
      <c r="H3288" t="s">
        <v>17</v>
      </c>
      <c r="I3288">
        <v>44.999999999999993</v>
      </c>
      <c r="J3288">
        <v>425</v>
      </c>
      <c r="K3288">
        <v>191249.99999999997</v>
      </c>
      <c r="L3288">
        <v>76499.999999999985</v>
      </c>
      <c r="M3288">
        <v>0.4</v>
      </c>
      <c r="N3288" t="s">
        <v>18</v>
      </c>
    </row>
    <row r="3289" spans="2:14" ht="14.25" customHeight="1" x14ac:dyDescent="0.35">
      <c r="B3289" t="s">
        <v>30</v>
      </c>
      <c r="C3289">
        <v>1185732</v>
      </c>
      <c r="D3289">
        <v>44486</v>
      </c>
      <c r="E3289" t="s">
        <v>15</v>
      </c>
      <c r="F3289" t="s">
        <v>118</v>
      </c>
      <c r="G3289" t="s">
        <v>93</v>
      </c>
      <c r="H3289" t="s">
        <v>19</v>
      </c>
      <c r="I3289">
        <v>35</v>
      </c>
      <c r="J3289">
        <v>275</v>
      </c>
      <c r="K3289">
        <v>96250</v>
      </c>
      <c r="L3289">
        <v>38500</v>
      </c>
      <c r="M3289">
        <v>0.4</v>
      </c>
      <c r="N3289" t="s">
        <v>18</v>
      </c>
    </row>
    <row r="3290" spans="2:14" ht="14.25" customHeight="1" x14ac:dyDescent="0.35">
      <c r="B3290" t="s">
        <v>30</v>
      </c>
      <c r="C3290">
        <v>1185732</v>
      </c>
      <c r="D3290">
        <v>44486</v>
      </c>
      <c r="E3290" t="s">
        <v>15</v>
      </c>
      <c r="F3290" t="s">
        <v>118</v>
      </c>
      <c r="G3290" t="s">
        <v>93</v>
      </c>
      <c r="H3290" t="s">
        <v>20</v>
      </c>
      <c r="I3290">
        <v>35</v>
      </c>
      <c r="J3290">
        <v>175</v>
      </c>
      <c r="K3290">
        <v>61250</v>
      </c>
      <c r="L3290">
        <v>24500</v>
      </c>
      <c r="M3290">
        <v>0.4</v>
      </c>
      <c r="N3290" t="s">
        <v>18</v>
      </c>
    </row>
    <row r="3291" spans="2:14" ht="14.25" customHeight="1" x14ac:dyDescent="0.35">
      <c r="B3291" t="s">
        <v>30</v>
      </c>
      <c r="C3291">
        <v>1185732</v>
      </c>
      <c r="D3291">
        <v>44486</v>
      </c>
      <c r="E3291" t="s">
        <v>15</v>
      </c>
      <c r="F3291" t="s">
        <v>118</v>
      </c>
      <c r="G3291" t="s">
        <v>93</v>
      </c>
      <c r="H3291" t="s">
        <v>21</v>
      </c>
      <c r="I3291">
        <v>35</v>
      </c>
      <c r="J3291">
        <v>175</v>
      </c>
      <c r="K3291">
        <v>61250</v>
      </c>
      <c r="L3291">
        <v>24500</v>
      </c>
      <c r="M3291">
        <v>0.4</v>
      </c>
      <c r="N3291" t="s">
        <v>18</v>
      </c>
    </row>
    <row r="3292" spans="2:14" ht="14.25" customHeight="1" x14ac:dyDescent="0.35">
      <c r="B3292" t="s">
        <v>30</v>
      </c>
      <c r="C3292">
        <v>1185732</v>
      </c>
      <c r="D3292">
        <v>44486</v>
      </c>
      <c r="E3292" t="s">
        <v>15</v>
      </c>
      <c r="F3292" t="s">
        <v>118</v>
      </c>
      <c r="G3292" t="s">
        <v>93</v>
      </c>
      <c r="H3292" t="s">
        <v>22</v>
      </c>
      <c r="I3292">
        <v>44.999999999999993</v>
      </c>
      <c r="J3292">
        <v>175</v>
      </c>
      <c r="K3292">
        <v>78749.999999999985</v>
      </c>
      <c r="L3292">
        <v>31499.999999999996</v>
      </c>
      <c r="M3292">
        <v>0.4</v>
      </c>
      <c r="N3292" t="s">
        <v>18</v>
      </c>
    </row>
    <row r="3293" spans="2:14" ht="14.25" customHeight="1" x14ac:dyDescent="0.35">
      <c r="B3293" t="s">
        <v>14</v>
      </c>
      <c r="C3293">
        <v>1185732</v>
      </c>
      <c r="D3293">
        <v>44486</v>
      </c>
      <c r="E3293" t="s">
        <v>15</v>
      </c>
      <c r="F3293" t="s">
        <v>118</v>
      </c>
      <c r="G3293" t="s">
        <v>93</v>
      </c>
      <c r="H3293" t="s">
        <v>23</v>
      </c>
      <c r="I3293">
        <v>49.999999999999986</v>
      </c>
      <c r="J3293">
        <v>300</v>
      </c>
      <c r="K3293">
        <v>149999.99999999997</v>
      </c>
      <c r="L3293">
        <v>59999.999999999993</v>
      </c>
      <c r="M3293">
        <v>0.4</v>
      </c>
      <c r="N3293" t="s">
        <v>18</v>
      </c>
    </row>
    <row r="3294" spans="2:14" ht="14.25" customHeight="1" x14ac:dyDescent="0.35">
      <c r="B3294" t="s">
        <v>14</v>
      </c>
      <c r="C3294">
        <v>1185732</v>
      </c>
      <c r="D3294">
        <v>44517</v>
      </c>
      <c r="E3294" t="s">
        <v>15</v>
      </c>
      <c r="F3294" t="s">
        <v>118</v>
      </c>
      <c r="G3294" t="s">
        <v>93</v>
      </c>
      <c r="H3294" t="s">
        <v>17</v>
      </c>
      <c r="I3294">
        <v>44.999999999999993</v>
      </c>
      <c r="J3294">
        <v>450</v>
      </c>
      <c r="K3294">
        <v>202499.99999999997</v>
      </c>
      <c r="L3294">
        <v>81000</v>
      </c>
      <c r="M3294">
        <v>0.4</v>
      </c>
      <c r="N3294" t="s">
        <v>18</v>
      </c>
    </row>
    <row r="3295" spans="2:14" ht="14.25" customHeight="1" x14ac:dyDescent="0.35">
      <c r="B3295" t="s">
        <v>14</v>
      </c>
      <c r="C3295">
        <v>1185732</v>
      </c>
      <c r="D3295">
        <v>44517</v>
      </c>
      <c r="E3295" t="s">
        <v>15</v>
      </c>
      <c r="F3295" t="s">
        <v>118</v>
      </c>
      <c r="G3295" t="s">
        <v>93</v>
      </c>
      <c r="H3295" t="s">
        <v>19</v>
      </c>
      <c r="I3295">
        <v>35</v>
      </c>
      <c r="J3295">
        <v>350</v>
      </c>
      <c r="K3295">
        <v>122500</v>
      </c>
      <c r="L3295">
        <v>49000</v>
      </c>
      <c r="M3295">
        <v>0.4</v>
      </c>
      <c r="N3295" t="s">
        <v>18</v>
      </c>
    </row>
    <row r="3296" spans="2:14" ht="14.25" customHeight="1" x14ac:dyDescent="0.35">
      <c r="B3296" t="s">
        <v>14</v>
      </c>
      <c r="C3296">
        <v>1185732</v>
      </c>
      <c r="D3296">
        <v>44517</v>
      </c>
      <c r="E3296" t="s">
        <v>15</v>
      </c>
      <c r="F3296" t="s">
        <v>118</v>
      </c>
      <c r="G3296" t="s">
        <v>93</v>
      </c>
      <c r="H3296" t="s">
        <v>20</v>
      </c>
      <c r="I3296">
        <v>35</v>
      </c>
      <c r="J3296">
        <v>295</v>
      </c>
      <c r="K3296">
        <v>103250</v>
      </c>
      <c r="L3296">
        <v>41300</v>
      </c>
      <c r="M3296">
        <v>0.4</v>
      </c>
      <c r="N3296" t="s">
        <v>18</v>
      </c>
    </row>
    <row r="3297" spans="2:14" ht="14.25" customHeight="1" x14ac:dyDescent="0.35">
      <c r="B3297" t="s">
        <v>14</v>
      </c>
      <c r="C3297">
        <v>1185732</v>
      </c>
      <c r="D3297">
        <v>44517</v>
      </c>
      <c r="E3297" t="s">
        <v>15</v>
      </c>
      <c r="F3297" t="s">
        <v>118</v>
      </c>
      <c r="G3297" t="s">
        <v>93</v>
      </c>
      <c r="H3297" t="s">
        <v>21</v>
      </c>
      <c r="I3297">
        <v>40</v>
      </c>
      <c r="J3297">
        <v>325</v>
      </c>
      <c r="K3297">
        <v>130000</v>
      </c>
      <c r="L3297">
        <v>52000</v>
      </c>
      <c r="M3297">
        <v>0.4</v>
      </c>
      <c r="N3297" t="s">
        <v>18</v>
      </c>
    </row>
    <row r="3298" spans="2:14" ht="14.25" customHeight="1" x14ac:dyDescent="0.35">
      <c r="B3298" t="s">
        <v>14</v>
      </c>
      <c r="C3298">
        <v>1185732</v>
      </c>
      <c r="D3298">
        <v>44517</v>
      </c>
      <c r="E3298" t="s">
        <v>15</v>
      </c>
      <c r="F3298" t="s">
        <v>118</v>
      </c>
      <c r="G3298" t="s">
        <v>93</v>
      </c>
      <c r="H3298" t="s">
        <v>22</v>
      </c>
      <c r="I3298">
        <v>65</v>
      </c>
      <c r="J3298">
        <v>300</v>
      </c>
      <c r="K3298">
        <v>195000</v>
      </c>
      <c r="L3298">
        <v>78000</v>
      </c>
      <c r="M3298">
        <v>0.4</v>
      </c>
      <c r="N3298" t="s">
        <v>18</v>
      </c>
    </row>
    <row r="3299" spans="2:14" ht="14.25" customHeight="1" x14ac:dyDescent="0.35">
      <c r="B3299" t="s">
        <v>14</v>
      </c>
      <c r="C3299">
        <v>1185732</v>
      </c>
      <c r="D3299">
        <v>44517</v>
      </c>
      <c r="E3299" t="s">
        <v>15</v>
      </c>
      <c r="F3299" t="s">
        <v>118</v>
      </c>
      <c r="G3299" t="s">
        <v>93</v>
      </c>
      <c r="H3299" t="s">
        <v>23</v>
      </c>
      <c r="I3299">
        <v>70</v>
      </c>
      <c r="J3299">
        <v>400</v>
      </c>
      <c r="K3299">
        <v>280000</v>
      </c>
      <c r="L3299">
        <v>112000</v>
      </c>
      <c r="M3299">
        <v>0.4</v>
      </c>
      <c r="N3299" t="s">
        <v>18</v>
      </c>
    </row>
    <row r="3300" spans="2:14" ht="14.25" customHeight="1" x14ac:dyDescent="0.35">
      <c r="B3300" t="s">
        <v>14</v>
      </c>
      <c r="C3300">
        <v>1185732</v>
      </c>
      <c r="D3300">
        <v>44546</v>
      </c>
      <c r="E3300" t="s">
        <v>15</v>
      </c>
      <c r="F3300" t="s">
        <v>118</v>
      </c>
      <c r="G3300" t="s">
        <v>93</v>
      </c>
      <c r="H3300" t="s">
        <v>17</v>
      </c>
      <c r="I3300">
        <v>65</v>
      </c>
      <c r="J3300">
        <v>650</v>
      </c>
      <c r="K3300">
        <v>422500</v>
      </c>
      <c r="L3300">
        <v>169000</v>
      </c>
      <c r="M3300">
        <v>0.4</v>
      </c>
      <c r="N3300" t="s">
        <v>18</v>
      </c>
    </row>
    <row r="3301" spans="2:14" ht="14.25" customHeight="1" x14ac:dyDescent="0.35">
      <c r="B3301" t="s">
        <v>14</v>
      </c>
      <c r="C3301">
        <v>1185732</v>
      </c>
      <c r="D3301">
        <v>44546</v>
      </c>
      <c r="E3301" t="s">
        <v>15</v>
      </c>
      <c r="F3301" t="s">
        <v>118</v>
      </c>
      <c r="G3301" t="s">
        <v>93</v>
      </c>
      <c r="H3301" t="s">
        <v>19</v>
      </c>
      <c r="I3301">
        <v>55.000000000000007</v>
      </c>
      <c r="J3301">
        <v>450</v>
      </c>
      <c r="K3301">
        <v>247500.00000000003</v>
      </c>
      <c r="L3301">
        <v>99000.000000000015</v>
      </c>
      <c r="M3301">
        <v>0.4</v>
      </c>
      <c r="N3301" t="s">
        <v>18</v>
      </c>
    </row>
    <row r="3302" spans="2:14" ht="14.25" customHeight="1" x14ac:dyDescent="0.35">
      <c r="B3302" t="s">
        <v>30</v>
      </c>
      <c r="C3302">
        <v>1185732</v>
      </c>
      <c r="D3302">
        <v>44546</v>
      </c>
      <c r="E3302" t="s">
        <v>15</v>
      </c>
      <c r="F3302" t="s">
        <v>118</v>
      </c>
      <c r="G3302" t="s">
        <v>93</v>
      </c>
      <c r="H3302" t="s">
        <v>20</v>
      </c>
      <c r="I3302">
        <v>55.000000000000007</v>
      </c>
      <c r="J3302">
        <v>400</v>
      </c>
      <c r="K3302">
        <v>220000.00000000003</v>
      </c>
      <c r="L3302">
        <v>88000.000000000015</v>
      </c>
      <c r="M3302">
        <v>0.4</v>
      </c>
      <c r="N3302" t="s">
        <v>18</v>
      </c>
    </row>
    <row r="3303" spans="2:14" ht="14.25" customHeight="1" x14ac:dyDescent="0.35">
      <c r="B3303" t="s">
        <v>14</v>
      </c>
      <c r="C3303">
        <v>1185732</v>
      </c>
      <c r="D3303">
        <v>44546</v>
      </c>
      <c r="E3303" t="s">
        <v>15</v>
      </c>
      <c r="F3303" t="s">
        <v>118</v>
      </c>
      <c r="G3303" t="s">
        <v>93</v>
      </c>
      <c r="H3303" t="s">
        <v>21</v>
      </c>
      <c r="I3303">
        <v>55.000000000000007</v>
      </c>
      <c r="J3303">
        <v>350</v>
      </c>
      <c r="K3303">
        <v>192500.00000000003</v>
      </c>
      <c r="L3303">
        <v>77000.000000000015</v>
      </c>
      <c r="M3303">
        <v>0.4</v>
      </c>
      <c r="N3303" t="s">
        <v>18</v>
      </c>
    </row>
    <row r="3304" spans="2:14" ht="14.25" customHeight="1" x14ac:dyDescent="0.35">
      <c r="B3304" t="s">
        <v>14</v>
      </c>
      <c r="C3304">
        <v>1185732</v>
      </c>
      <c r="D3304">
        <v>44546</v>
      </c>
      <c r="E3304" t="s">
        <v>15</v>
      </c>
      <c r="F3304" t="s">
        <v>118</v>
      </c>
      <c r="G3304" t="s">
        <v>93</v>
      </c>
      <c r="H3304" t="s">
        <v>22</v>
      </c>
      <c r="I3304">
        <v>65</v>
      </c>
      <c r="J3304">
        <v>350</v>
      </c>
      <c r="K3304">
        <v>227500</v>
      </c>
      <c r="L3304">
        <v>91000</v>
      </c>
      <c r="M3304">
        <v>0.4</v>
      </c>
      <c r="N3304" t="s">
        <v>18</v>
      </c>
    </row>
    <row r="3305" spans="2:14" ht="14.25" customHeight="1" x14ac:dyDescent="0.35">
      <c r="B3305" t="s">
        <v>14</v>
      </c>
      <c r="C3305">
        <v>1185732</v>
      </c>
      <c r="D3305">
        <v>44546</v>
      </c>
      <c r="E3305" t="s">
        <v>15</v>
      </c>
      <c r="F3305" t="s">
        <v>118</v>
      </c>
      <c r="G3305" t="s">
        <v>93</v>
      </c>
      <c r="H3305" t="s">
        <v>23</v>
      </c>
      <c r="I3305">
        <v>70</v>
      </c>
      <c r="J3305">
        <v>450</v>
      </c>
      <c r="K3305">
        <v>315000</v>
      </c>
      <c r="L3305">
        <v>126000</v>
      </c>
      <c r="M3305">
        <v>0.4</v>
      </c>
      <c r="N3305" t="s">
        <v>18</v>
      </c>
    </row>
    <row r="3306" spans="2:14" ht="14.25" customHeight="1" x14ac:dyDescent="0.35">
      <c r="B3306" t="s">
        <v>14</v>
      </c>
      <c r="C3306">
        <v>1185732</v>
      </c>
      <c r="D3306">
        <v>44220</v>
      </c>
      <c r="E3306" t="s">
        <v>15</v>
      </c>
      <c r="F3306" t="s">
        <v>118</v>
      </c>
      <c r="G3306" t="s">
        <v>93</v>
      </c>
      <c r="H3306" t="s">
        <v>17</v>
      </c>
      <c r="I3306">
        <v>35</v>
      </c>
      <c r="J3306">
        <v>425</v>
      </c>
      <c r="K3306">
        <v>148750</v>
      </c>
      <c r="L3306">
        <v>59500</v>
      </c>
      <c r="M3306">
        <v>0.4</v>
      </c>
      <c r="N3306" t="s">
        <v>18</v>
      </c>
    </row>
    <row r="3307" spans="2:14" ht="14.25" customHeight="1" x14ac:dyDescent="0.35">
      <c r="B3307" t="s">
        <v>14</v>
      </c>
      <c r="C3307">
        <v>1185732</v>
      </c>
      <c r="D3307">
        <v>44220</v>
      </c>
      <c r="E3307" t="s">
        <v>15</v>
      </c>
      <c r="F3307" t="s">
        <v>118</v>
      </c>
      <c r="G3307" t="s">
        <v>93</v>
      </c>
      <c r="H3307" t="s">
        <v>19</v>
      </c>
      <c r="I3307">
        <v>35</v>
      </c>
      <c r="J3307">
        <v>225</v>
      </c>
      <c r="K3307">
        <v>78750</v>
      </c>
      <c r="L3307">
        <v>27562.5</v>
      </c>
      <c r="M3307">
        <v>0.35</v>
      </c>
      <c r="N3307" t="s">
        <v>18</v>
      </c>
    </row>
    <row r="3308" spans="2:14" ht="14.25" customHeight="1" x14ac:dyDescent="0.35">
      <c r="B3308" t="s">
        <v>14</v>
      </c>
      <c r="C3308">
        <v>1185732</v>
      </c>
      <c r="D3308">
        <v>44220</v>
      </c>
      <c r="E3308" t="s">
        <v>15</v>
      </c>
      <c r="F3308" t="s">
        <v>118</v>
      </c>
      <c r="G3308" t="s">
        <v>93</v>
      </c>
      <c r="H3308" t="s">
        <v>20</v>
      </c>
      <c r="I3308">
        <v>25.000000000000007</v>
      </c>
      <c r="J3308">
        <v>225</v>
      </c>
      <c r="K3308">
        <v>56250.000000000015</v>
      </c>
      <c r="L3308">
        <v>19687.500000000004</v>
      </c>
      <c r="M3308">
        <v>0.35</v>
      </c>
      <c r="N3308" t="s">
        <v>18</v>
      </c>
    </row>
    <row r="3309" spans="2:14" ht="14.25" customHeight="1" x14ac:dyDescent="0.35">
      <c r="B3309" t="s">
        <v>14</v>
      </c>
      <c r="C3309">
        <v>1185732</v>
      </c>
      <c r="D3309">
        <v>44220</v>
      </c>
      <c r="E3309" t="s">
        <v>15</v>
      </c>
      <c r="F3309" t="s">
        <v>118</v>
      </c>
      <c r="G3309" t="s">
        <v>93</v>
      </c>
      <c r="H3309" t="s">
        <v>21</v>
      </c>
      <c r="I3309">
        <v>30</v>
      </c>
      <c r="J3309">
        <v>75</v>
      </c>
      <c r="K3309">
        <v>22500</v>
      </c>
      <c r="L3309">
        <v>7874.9999999999991</v>
      </c>
      <c r="M3309">
        <v>0.35</v>
      </c>
      <c r="N3309" t="s">
        <v>18</v>
      </c>
    </row>
    <row r="3310" spans="2:14" ht="14.25" customHeight="1" x14ac:dyDescent="0.35">
      <c r="B3310" t="s">
        <v>14</v>
      </c>
      <c r="C3310">
        <v>1185732</v>
      </c>
      <c r="D3310">
        <v>44220</v>
      </c>
      <c r="E3310" t="s">
        <v>15</v>
      </c>
      <c r="F3310" t="s">
        <v>118</v>
      </c>
      <c r="G3310" t="s">
        <v>93</v>
      </c>
      <c r="H3310" t="s">
        <v>22</v>
      </c>
      <c r="I3310">
        <v>45</v>
      </c>
      <c r="J3310">
        <v>125</v>
      </c>
      <c r="K3310">
        <v>56250</v>
      </c>
      <c r="L3310">
        <v>16875</v>
      </c>
      <c r="M3310">
        <v>0.3</v>
      </c>
      <c r="N3310" t="s">
        <v>18</v>
      </c>
    </row>
    <row r="3311" spans="2:14" ht="14.25" customHeight="1" x14ac:dyDescent="0.35">
      <c r="B3311" t="s">
        <v>14</v>
      </c>
      <c r="C3311">
        <v>1185732</v>
      </c>
      <c r="D3311">
        <v>44220</v>
      </c>
      <c r="E3311" t="s">
        <v>15</v>
      </c>
      <c r="F3311" t="s">
        <v>118</v>
      </c>
      <c r="G3311" t="s">
        <v>93</v>
      </c>
      <c r="H3311" t="s">
        <v>23</v>
      </c>
      <c r="I3311">
        <v>35</v>
      </c>
      <c r="J3311">
        <v>225</v>
      </c>
      <c r="K3311">
        <v>78750</v>
      </c>
      <c r="L3311">
        <v>23625</v>
      </c>
      <c r="M3311">
        <v>0.3</v>
      </c>
      <c r="N3311" t="s">
        <v>18</v>
      </c>
    </row>
    <row r="3312" spans="2:14" ht="14.25" customHeight="1" x14ac:dyDescent="0.35">
      <c r="B3312" t="s">
        <v>14</v>
      </c>
      <c r="C3312">
        <v>1185732</v>
      </c>
      <c r="D3312">
        <v>44249</v>
      </c>
      <c r="E3312" t="s">
        <v>15</v>
      </c>
      <c r="F3312" t="s">
        <v>118</v>
      </c>
      <c r="G3312" t="s">
        <v>93</v>
      </c>
      <c r="H3312" t="s">
        <v>17</v>
      </c>
      <c r="I3312">
        <v>35</v>
      </c>
      <c r="J3312">
        <v>475</v>
      </c>
      <c r="K3312">
        <v>166250</v>
      </c>
      <c r="L3312">
        <v>66500</v>
      </c>
      <c r="M3312">
        <v>0.4</v>
      </c>
      <c r="N3312" t="s">
        <v>18</v>
      </c>
    </row>
    <row r="3313" spans="2:14" ht="14.25" customHeight="1" x14ac:dyDescent="0.35">
      <c r="B3313" t="s">
        <v>30</v>
      </c>
      <c r="C3313">
        <v>1185732</v>
      </c>
      <c r="D3313">
        <v>44249</v>
      </c>
      <c r="E3313" t="s">
        <v>15</v>
      </c>
      <c r="F3313" t="s">
        <v>118</v>
      </c>
      <c r="G3313" t="s">
        <v>93</v>
      </c>
      <c r="H3313" t="s">
        <v>19</v>
      </c>
      <c r="I3313">
        <v>35</v>
      </c>
      <c r="J3313">
        <v>125</v>
      </c>
      <c r="K3313">
        <v>43750</v>
      </c>
      <c r="L3313">
        <v>15312.499999999998</v>
      </c>
      <c r="M3313">
        <v>0.35</v>
      </c>
      <c r="N3313" t="s">
        <v>18</v>
      </c>
    </row>
    <row r="3314" spans="2:14" ht="14.25" customHeight="1" x14ac:dyDescent="0.35">
      <c r="B3314" t="s">
        <v>30</v>
      </c>
      <c r="C3314">
        <v>1185732</v>
      </c>
      <c r="D3314">
        <v>44249</v>
      </c>
      <c r="E3314" t="s">
        <v>15</v>
      </c>
      <c r="F3314" t="s">
        <v>118</v>
      </c>
      <c r="G3314" t="s">
        <v>93</v>
      </c>
      <c r="H3314" t="s">
        <v>20</v>
      </c>
      <c r="I3314">
        <v>25.000000000000007</v>
      </c>
      <c r="J3314">
        <v>175</v>
      </c>
      <c r="K3314">
        <v>43750.000000000015</v>
      </c>
      <c r="L3314">
        <v>15312.500000000004</v>
      </c>
      <c r="M3314">
        <v>0.35</v>
      </c>
      <c r="N3314" t="s">
        <v>18</v>
      </c>
    </row>
    <row r="3315" spans="2:14" ht="14.25" customHeight="1" x14ac:dyDescent="0.35">
      <c r="B3315" t="s">
        <v>30</v>
      </c>
      <c r="C3315">
        <v>1185732</v>
      </c>
      <c r="D3315">
        <v>44249</v>
      </c>
      <c r="E3315" t="s">
        <v>15</v>
      </c>
      <c r="F3315" t="s">
        <v>119</v>
      </c>
      <c r="G3315" t="s">
        <v>120</v>
      </c>
      <c r="H3315" t="s">
        <v>21</v>
      </c>
      <c r="I3315">
        <v>30</v>
      </c>
      <c r="J3315">
        <v>50</v>
      </c>
      <c r="K3315">
        <v>15000</v>
      </c>
      <c r="L3315">
        <v>5250</v>
      </c>
      <c r="M3315">
        <v>0.35</v>
      </c>
      <c r="N3315" t="s">
        <v>18</v>
      </c>
    </row>
    <row r="3316" spans="2:14" ht="14.25" customHeight="1" x14ac:dyDescent="0.35">
      <c r="B3316" t="s">
        <v>30</v>
      </c>
      <c r="C3316">
        <v>1185732</v>
      </c>
      <c r="D3316">
        <v>44249</v>
      </c>
      <c r="E3316" t="s">
        <v>15</v>
      </c>
      <c r="F3316" t="s">
        <v>119</v>
      </c>
      <c r="G3316" t="s">
        <v>120</v>
      </c>
      <c r="H3316" t="s">
        <v>22</v>
      </c>
      <c r="I3316">
        <v>45</v>
      </c>
      <c r="J3316">
        <v>125</v>
      </c>
      <c r="K3316">
        <v>56250</v>
      </c>
      <c r="L3316">
        <v>16875</v>
      </c>
      <c r="M3316">
        <v>0.3</v>
      </c>
      <c r="N3316" t="s">
        <v>18</v>
      </c>
    </row>
    <row r="3317" spans="2:14" ht="14.25" customHeight="1" x14ac:dyDescent="0.35">
      <c r="B3317" t="s">
        <v>30</v>
      </c>
      <c r="C3317">
        <v>1185732</v>
      </c>
      <c r="D3317">
        <v>44249</v>
      </c>
      <c r="E3317" t="s">
        <v>15</v>
      </c>
      <c r="F3317" t="s">
        <v>119</v>
      </c>
      <c r="G3317" t="s">
        <v>120</v>
      </c>
      <c r="H3317" t="s">
        <v>23</v>
      </c>
      <c r="I3317">
        <v>35</v>
      </c>
      <c r="J3317">
        <v>225</v>
      </c>
      <c r="K3317">
        <v>78750</v>
      </c>
      <c r="L3317">
        <v>23625</v>
      </c>
      <c r="M3317">
        <v>0.3</v>
      </c>
      <c r="N3317" t="s">
        <v>18</v>
      </c>
    </row>
    <row r="3318" spans="2:14" ht="14.25" customHeight="1" x14ac:dyDescent="0.35">
      <c r="B3318" t="s">
        <v>30</v>
      </c>
      <c r="C3318">
        <v>1185732</v>
      </c>
      <c r="D3318">
        <v>44275</v>
      </c>
      <c r="E3318" t="s">
        <v>15</v>
      </c>
      <c r="F3318" t="s">
        <v>119</v>
      </c>
      <c r="G3318" t="s">
        <v>120</v>
      </c>
      <c r="H3318" t="s">
        <v>17</v>
      </c>
      <c r="I3318">
        <v>35</v>
      </c>
      <c r="J3318">
        <v>445</v>
      </c>
      <c r="K3318">
        <v>155750</v>
      </c>
      <c r="L3318">
        <v>62300</v>
      </c>
      <c r="M3318">
        <v>0.4</v>
      </c>
      <c r="N3318" t="s">
        <v>18</v>
      </c>
    </row>
    <row r="3319" spans="2:14" ht="14.25" customHeight="1" x14ac:dyDescent="0.35">
      <c r="B3319" t="s">
        <v>30</v>
      </c>
      <c r="C3319">
        <v>1185732</v>
      </c>
      <c r="D3319">
        <v>44275</v>
      </c>
      <c r="E3319" t="s">
        <v>15</v>
      </c>
      <c r="F3319" t="s">
        <v>119</v>
      </c>
      <c r="G3319" t="s">
        <v>120</v>
      </c>
      <c r="H3319" t="s">
        <v>19</v>
      </c>
      <c r="I3319">
        <v>35</v>
      </c>
      <c r="J3319">
        <v>150</v>
      </c>
      <c r="K3319">
        <v>52500</v>
      </c>
      <c r="L3319">
        <v>18375</v>
      </c>
      <c r="M3319">
        <v>0.35</v>
      </c>
      <c r="N3319" t="s">
        <v>18</v>
      </c>
    </row>
    <row r="3320" spans="2:14" ht="14.25" customHeight="1" x14ac:dyDescent="0.35">
      <c r="B3320" t="s">
        <v>30</v>
      </c>
      <c r="C3320">
        <v>1185732</v>
      </c>
      <c r="D3320">
        <v>44275</v>
      </c>
      <c r="E3320" t="s">
        <v>15</v>
      </c>
      <c r="F3320" t="s">
        <v>119</v>
      </c>
      <c r="G3320" t="s">
        <v>120</v>
      </c>
      <c r="H3320" t="s">
        <v>20</v>
      </c>
      <c r="I3320">
        <v>25.000000000000007</v>
      </c>
      <c r="J3320">
        <v>175</v>
      </c>
      <c r="K3320">
        <v>43750.000000000015</v>
      </c>
      <c r="L3320">
        <v>15312.500000000004</v>
      </c>
      <c r="M3320">
        <v>0.35</v>
      </c>
      <c r="N3320" t="s">
        <v>18</v>
      </c>
    </row>
    <row r="3321" spans="2:14" ht="14.25" customHeight="1" x14ac:dyDescent="0.35">
      <c r="B3321" t="s">
        <v>30</v>
      </c>
      <c r="C3321">
        <v>1185732</v>
      </c>
      <c r="D3321">
        <v>44275</v>
      </c>
      <c r="E3321" t="s">
        <v>15</v>
      </c>
      <c r="F3321" t="s">
        <v>119</v>
      </c>
      <c r="G3321" t="s">
        <v>120</v>
      </c>
      <c r="H3321" t="s">
        <v>21</v>
      </c>
      <c r="I3321">
        <v>30</v>
      </c>
      <c r="J3321">
        <v>25</v>
      </c>
      <c r="K3321">
        <v>7500</v>
      </c>
      <c r="L3321">
        <v>2625</v>
      </c>
      <c r="M3321">
        <v>0.35</v>
      </c>
      <c r="N3321" t="s">
        <v>18</v>
      </c>
    </row>
    <row r="3322" spans="2:14" ht="14.25" customHeight="1" x14ac:dyDescent="0.35">
      <c r="B3322" t="s">
        <v>30</v>
      </c>
      <c r="C3322">
        <v>1185732</v>
      </c>
      <c r="D3322">
        <v>44275</v>
      </c>
      <c r="E3322" t="s">
        <v>15</v>
      </c>
      <c r="F3322" t="s">
        <v>119</v>
      </c>
      <c r="G3322" t="s">
        <v>120</v>
      </c>
      <c r="H3322" t="s">
        <v>22</v>
      </c>
      <c r="I3322">
        <v>45</v>
      </c>
      <c r="J3322">
        <v>75</v>
      </c>
      <c r="K3322">
        <v>33750</v>
      </c>
      <c r="L3322">
        <v>10125</v>
      </c>
      <c r="M3322">
        <v>0.3</v>
      </c>
      <c r="N3322" t="s">
        <v>18</v>
      </c>
    </row>
    <row r="3323" spans="2:14" ht="14.25" customHeight="1" x14ac:dyDescent="0.35">
      <c r="B3323" t="s">
        <v>30</v>
      </c>
      <c r="C3323">
        <v>1185732</v>
      </c>
      <c r="D3323">
        <v>44275</v>
      </c>
      <c r="E3323" t="s">
        <v>15</v>
      </c>
      <c r="F3323" t="s">
        <v>119</v>
      </c>
      <c r="G3323" t="s">
        <v>120</v>
      </c>
      <c r="H3323" t="s">
        <v>23</v>
      </c>
      <c r="I3323">
        <v>35</v>
      </c>
      <c r="J3323">
        <v>175</v>
      </c>
      <c r="K3323">
        <v>61250</v>
      </c>
      <c r="L3323">
        <v>18375</v>
      </c>
      <c r="M3323">
        <v>0.3</v>
      </c>
      <c r="N3323" t="s">
        <v>18</v>
      </c>
    </row>
    <row r="3324" spans="2:14" ht="14.25" customHeight="1" x14ac:dyDescent="0.35">
      <c r="B3324" t="s">
        <v>30</v>
      </c>
      <c r="C3324">
        <v>1185732</v>
      </c>
      <c r="D3324">
        <v>44307</v>
      </c>
      <c r="E3324" t="s">
        <v>15</v>
      </c>
      <c r="F3324" t="s">
        <v>119</v>
      </c>
      <c r="G3324" t="s">
        <v>120</v>
      </c>
      <c r="H3324" t="s">
        <v>17</v>
      </c>
      <c r="I3324">
        <v>35</v>
      </c>
      <c r="J3324">
        <v>425</v>
      </c>
      <c r="K3324">
        <v>148750</v>
      </c>
      <c r="L3324">
        <v>59500</v>
      </c>
      <c r="M3324">
        <v>0.4</v>
      </c>
      <c r="N3324" t="s">
        <v>18</v>
      </c>
    </row>
    <row r="3325" spans="2:14" ht="14.25" customHeight="1" x14ac:dyDescent="0.35">
      <c r="B3325" t="s">
        <v>30</v>
      </c>
      <c r="C3325">
        <v>1185732</v>
      </c>
      <c r="D3325">
        <v>44307</v>
      </c>
      <c r="E3325" t="s">
        <v>15</v>
      </c>
      <c r="F3325" t="s">
        <v>119</v>
      </c>
      <c r="G3325" t="s">
        <v>120</v>
      </c>
      <c r="H3325" t="s">
        <v>19</v>
      </c>
      <c r="I3325">
        <v>35</v>
      </c>
      <c r="J3325">
        <v>125</v>
      </c>
      <c r="K3325">
        <v>43750</v>
      </c>
      <c r="L3325">
        <v>15312.499999999998</v>
      </c>
      <c r="M3325">
        <v>0.35</v>
      </c>
      <c r="N3325" t="s">
        <v>18</v>
      </c>
    </row>
    <row r="3326" spans="2:14" ht="14.25" customHeight="1" x14ac:dyDescent="0.35">
      <c r="B3326" t="s">
        <v>30</v>
      </c>
      <c r="C3326">
        <v>1185732</v>
      </c>
      <c r="D3326">
        <v>44307</v>
      </c>
      <c r="E3326" t="s">
        <v>15</v>
      </c>
      <c r="F3326" t="s">
        <v>119</v>
      </c>
      <c r="G3326" t="s">
        <v>120</v>
      </c>
      <c r="H3326" t="s">
        <v>20</v>
      </c>
      <c r="I3326">
        <v>25.000000000000007</v>
      </c>
      <c r="J3326">
        <v>125</v>
      </c>
      <c r="K3326">
        <v>31250.000000000007</v>
      </c>
      <c r="L3326">
        <v>10937.500000000002</v>
      </c>
      <c r="M3326">
        <v>0.35</v>
      </c>
      <c r="N3326" t="s">
        <v>18</v>
      </c>
    </row>
    <row r="3327" spans="2:14" ht="14.25" customHeight="1" x14ac:dyDescent="0.35">
      <c r="B3327" t="s">
        <v>30</v>
      </c>
      <c r="C3327">
        <v>1185732</v>
      </c>
      <c r="D3327">
        <v>44307</v>
      </c>
      <c r="E3327" t="s">
        <v>15</v>
      </c>
      <c r="F3327" t="s">
        <v>119</v>
      </c>
      <c r="G3327" t="s">
        <v>120</v>
      </c>
      <c r="H3327" t="s">
        <v>21</v>
      </c>
      <c r="I3327">
        <v>30</v>
      </c>
      <c r="J3327">
        <v>50</v>
      </c>
      <c r="K3327">
        <v>15000</v>
      </c>
      <c r="L3327">
        <v>5250</v>
      </c>
      <c r="M3327">
        <v>0.35</v>
      </c>
      <c r="N3327" t="s">
        <v>18</v>
      </c>
    </row>
    <row r="3328" spans="2:14" ht="14.25" customHeight="1" x14ac:dyDescent="0.35">
      <c r="B3328" t="s">
        <v>30</v>
      </c>
      <c r="C3328">
        <v>1185732</v>
      </c>
      <c r="D3328">
        <v>44307</v>
      </c>
      <c r="E3328" t="s">
        <v>15</v>
      </c>
      <c r="F3328" t="s">
        <v>119</v>
      </c>
      <c r="G3328" t="s">
        <v>120</v>
      </c>
      <c r="H3328" t="s">
        <v>22</v>
      </c>
      <c r="I3328">
        <v>45</v>
      </c>
      <c r="J3328">
        <v>50</v>
      </c>
      <c r="K3328">
        <v>22500</v>
      </c>
      <c r="L3328">
        <v>6750</v>
      </c>
      <c r="M3328">
        <v>0.3</v>
      </c>
      <c r="N3328" t="s">
        <v>18</v>
      </c>
    </row>
    <row r="3329" spans="2:14" ht="14.25" customHeight="1" x14ac:dyDescent="0.35">
      <c r="B3329" t="s">
        <v>30</v>
      </c>
      <c r="C3329">
        <v>1185732</v>
      </c>
      <c r="D3329">
        <v>44307</v>
      </c>
      <c r="E3329" t="s">
        <v>15</v>
      </c>
      <c r="F3329" t="s">
        <v>119</v>
      </c>
      <c r="G3329" t="s">
        <v>120</v>
      </c>
      <c r="H3329" t="s">
        <v>23</v>
      </c>
      <c r="I3329">
        <v>35</v>
      </c>
      <c r="J3329">
        <v>200</v>
      </c>
      <c r="K3329">
        <v>70000</v>
      </c>
      <c r="L3329">
        <v>21000</v>
      </c>
      <c r="M3329">
        <v>0.3</v>
      </c>
      <c r="N3329" t="s">
        <v>18</v>
      </c>
    </row>
    <row r="3330" spans="2:14" ht="14.25" customHeight="1" x14ac:dyDescent="0.35">
      <c r="B3330" t="s">
        <v>30</v>
      </c>
      <c r="C3330">
        <v>1185732</v>
      </c>
      <c r="D3330">
        <v>44336</v>
      </c>
      <c r="E3330" t="s">
        <v>15</v>
      </c>
      <c r="F3330" t="s">
        <v>119</v>
      </c>
      <c r="G3330" t="s">
        <v>120</v>
      </c>
      <c r="H3330" t="s">
        <v>17</v>
      </c>
      <c r="I3330">
        <v>49.999999999999993</v>
      </c>
      <c r="J3330">
        <v>470</v>
      </c>
      <c r="K3330">
        <v>234999.99999999997</v>
      </c>
      <c r="L3330">
        <v>94000</v>
      </c>
      <c r="M3330">
        <v>0.4</v>
      </c>
      <c r="N3330" t="s">
        <v>18</v>
      </c>
    </row>
    <row r="3331" spans="2:14" ht="14.25" customHeight="1" x14ac:dyDescent="0.35">
      <c r="B3331" t="s">
        <v>30</v>
      </c>
      <c r="C3331">
        <v>1185732</v>
      </c>
      <c r="D3331">
        <v>44336</v>
      </c>
      <c r="E3331" t="s">
        <v>15</v>
      </c>
      <c r="F3331" t="s">
        <v>119</v>
      </c>
      <c r="G3331" t="s">
        <v>120</v>
      </c>
      <c r="H3331" t="s">
        <v>19</v>
      </c>
      <c r="I3331">
        <v>45</v>
      </c>
      <c r="J3331">
        <v>175</v>
      </c>
      <c r="K3331">
        <v>78750</v>
      </c>
      <c r="L3331">
        <v>27562.5</v>
      </c>
      <c r="M3331">
        <v>0.35</v>
      </c>
      <c r="N3331" t="s">
        <v>18</v>
      </c>
    </row>
    <row r="3332" spans="2:14" ht="14.25" customHeight="1" x14ac:dyDescent="0.35">
      <c r="B3332" t="s">
        <v>30</v>
      </c>
      <c r="C3332">
        <v>1185732</v>
      </c>
      <c r="D3332">
        <v>44336</v>
      </c>
      <c r="E3332" t="s">
        <v>15</v>
      </c>
      <c r="F3332" t="s">
        <v>119</v>
      </c>
      <c r="G3332" t="s">
        <v>120</v>
      </c>
      <c r="H3332" t="s">
        <v>20</v>
      </c>
      <c r="I3332">
        <v>40</v>
      </c>
      <c r="J3332">
        <v>150</v>
      </c>
      <c r="K3332">
        <v>60000</v>
      </c>
      <c r="L3332">
        <v>21000</v>
      </c>
      <c r="M3332">
        <v>0.35</v>
      </c>
      <c r="N3332" t="s">
        <v>18</v>
      </c>
    </row>
    <row r="3333" spans="2:14" ht="14.25" customHeight="1" x14ac:dyDescent="0.35">
      <c r="B3333" t="s">
        <v>30</v>
      </c>
      <c r="C3333">
        <v>1185732</v>
      </c>
      <c r="D3333">
        <v>44336</v>
      </c>
      <c r="E3333" t="s">
        <v>15</v>
      </c>
      <c r="F3333" t="s">
        <v>119</v>
      </c>
      <c r="G3333" t="s">
        <v>120</v>
      </c>
      <c r="H3333" t="s">
        <v>21</v>
      </c>
      <c r="I3333">
        <v>40</v>
      </c>
      <c r="J3333">
        <v>100</v>
      </c>
      <c r="K3333">
        <v>40000</v>
      </c>
      <c r="L3333">
        <v>14000</v>
      </c>
      <c r="M3333">
        <v>0.35</v>
      </c>
      <c r="N3333" t="s">
        <v>18</v>
      </c>
    </row>
    <row r="3334" spans="2:14" ht="14.25" customHeight="1" x14ac:dyDescent="0.35">
      <c r="B3334" t="s">
        <v>30</v>
      </c>
      <c r="C3334">
        <v>1185732</v>
      </c>
      <c r="D3334">
        <v>44336</v>
      </c>
      <c r="E3334" t="s">
        <v>15</v>
      </c>
      <c r="F3334" t="s">
        <v>119</v>
      </c>
      <c r="G3334" t="s">
        <v>120</v>
      </c>
      <c r="H3334" t="s">
        <v>22</v>
      </c>
      <c r="I3334">
        <v>49.999999999999993</v>
      </c>
      <c r="J3334">
        <v>125</v>
      </c>
      <c r="K3334">
        <v>62499.999999999993</v>
      </c>
      <c r="L3334">
        <v>18749.999999999996</v>
      </c>
      <c r="M3334">
        <v>0.3</v>
      </c>
      <c r="N3334" t="s">
        <v>18</v>
      </c>
    </row>
    <row r="3335" spans="2:14" ht="14.25" customHeight="1" x14ac:dyDescent="0.35">
      <c r="B3335" t="s">
        <v>30</v>
      </c>
      <c r="C3335">
        <v>1185732</v>
      </c>
      <c r="D3335">
        <v>44336</v>
      </c>
      <c r="E3335" t="s">
        <v>15</v>
      </c>
      <c r="F3335" t="s">
        <v>119</v>
      </c>
      <c r="G3335" t="s">
        <v>120</v>
      </c>
      <c r="H3335" t="s">
        <v>23</v>
      </c>
      <c r="I3335">
        <v>54.999999999999993</v>
      </c>
      <c r="J3335">
        <v>250</v>
      </c>
      <c r="K3335">
        <v>137499.99999999997</v>
      </c>
      <c r="L3335">
        <v>41249.999999999993</v>
      </c>
      <c r="M3335">
        <v>0.3</v>
      </c>
      <c r="N3335" t="s">
        <v>18</v>
      </c>
    </row>
    <row r="3336" spans="2:14" ht="14.25" customHeight="1" x14ac:dyDescent="0.35">
      <c r="B3336" t="s">
        <v>30</v>
      </c>
      <c r="C3336">
        <v>1185732</v>
      </c>
      <c r="D3336">
        <v>44369</v>
      </c>
      <c r="E3336" t="s">
        <v>15</v>
      </c>
      <c r="F3336" t="s">
        <v>119</v>
      </c>
      <c r="G3336" t="s">
        <v>120</v>
      </c>
      <c r="H3336" t="s">
        <v>17</v>
      </c>
      <c r="I3336">
        <v>49.999999999999993</v>
      </c>
      <c r="J3336">
        <v>500</v>
      </c>
      <c r="K3336">
        <v>249999.99999999997</v>
      </c>
      <c r="L3336">
        <v>100000</v>
      </c>
      <c r="M3336">
        <v>0.4</v>
      </c>
      <c r="N3336" t="s">
        <v>18</v>
      </c>
    </row>
    <row r="3337" spans="2:14" ht="14.25" customHeight="1" x14ac:dyDescent="0.35">
      <c r="B3337" t="s">
        <v>30</v>
      </c>
      <c r="C3337">
        <v>1185732</v>
      </c>
      <c r="D3337">
        <v>44369</v>
      </c>
      <c r="E3337" t="s">
        <v>15</v>
      </c>
      <c r="F3337" t="s">
        <v>119</v>
      </c>
      <c r="G3337" t="s">
        <v>120</v>
      </c>
      <c r="H3337" t="s">
        <v>19</v>
      </c>
      <c r="I3337">
        <v>45</v>
      </c>
      <c r="J3337">
        <v>250</v>
      </c>
      <c r="K3337">
        <v>112500</v>
      </c>
      <c r="L3337">
        <v>39375</v>
      </c>
      <c r="M3337">
        <v>0.35</v>
      </c>
      <c r="N3337" t="s">
        <v>18</v>
      </c>
    </row>
    <row r="3338" spans="2:14" ht="14.25" customHeight="1" x14ac:dyDescent="0.35">
      <c r="B3338" t="s">
        <v>14</v>
      </c>
      <c r="C3338">
        <v>1185732</v>
      </c>
      <c r="D3338">
        <v>44369</v>
      </c>
      <c r="E3338" t="s">
        <v>15</v>
      </c>
      <c r="F3338" t="s">
        <v>119</v>
      </c>
      <c r="G3338" t="s">
        <v>120</v>
      </c>
      <c r="H3338" t="s">
        <v>20</v>
      </c>
      <c r="I3338">
        <v>40</v>
      </c>
      <c r="J3338">
        <v>175</v>
      </c>
      <c r="K3338">
        <v>70000</v>
      </c>
      <c r="L3338">
        <v>24500</v>
      </c>
      <c r="M3338">
        <v>0.35</v>
      </c>
      <c r="N3338" t="s">
        <v>18</v>
      </c>
    </row>
    <row r="3339" spans="2:14" ht="14.25" customHeight="1" x14ac:dyDescent="0.35">
      <c r="B3339" t="s">
        <v>14</v>
      </c>
      <c r="C3339">
        <v>1185732</v>
      </c>
      <c r="D3339">
        <v>44369</v>
      </c>
      <c r="E3339" t="s">
        <v>15</v>
      </c>
      <c r="F3339" t="s">
        <v>119</v>
      </c>
      <c r="G3339" t="s">
        <v>120</v>
      </c>
      <c r="H3339" t="s">
        <v>21</v>
      </c>
      <c r="I3339">
        <v>40</v>
      </c>
      <c r="J3339">
        <v>150</v>
      </c>
      <c r="K3339">
        <v>60000</v>
      </c>
      <c r="L3339">
        <v>21000</v>
      </c>
      <c r="M3339">
        <v>0.35</v>
      </c>
      <c r="N3339" t="s">
        <v>18</v>
      </c>
    </row>
    <row r="3340" spans="2:14" ht="14.25" customHeight="1" x14ac:dyDescent="0.35">
      <c r="B3340" t="s">
        <v>14</v>
      </c>
      <c r="C3340">
        <v>1185732</v>
      </c>
      <c r="D3340">
        <v>44369</v>
      </c>
      <c r="E3340" t="s">
        <v>15</v>
      </c>
      <c r="F3340" t="s">
        <v>119</v>
      </c>
      <c r="G3340" t="s">
        <v>120</v>
      </c>
      <c r="H3340" t="s">
        <v>22</v>
      </c>
      <c r="I3340">
        <v>49.999999999999993</v>
      </c>
      <c r="J3340">
        <v>150</v>
      </c>
      <c r="K3340">
        <v>74999.999999999985</v>
      </c>
      <c r="L3340">
        <v>22499.999999999996</v>
      </c>
      <c r="M3340">
        <v>0.3</v>
      </c>
      <c r="N3340" t="s">
        <v>18</v>
      </c>
    </row>
    <row r="3341" spans="2:14" ht="14.25" customHeight="1" x14ac:dyDescent="0.35">
      <c r="B3341" t="s">
        <v>14</v>
      </c>
      <c r="C3341">
        <v>1185732</v>
      </c>
      <c r="D3341">
        <v>44369</v>
      </c>
      <c r="E3341" t="s">
        <v>15</v>
      </c>
      <c r="F3341" t="s">
        <v>119</v>
      </c>
      <c r="G3341" t="s">
        <v>120</v>
      </c>
      <c r="H3341" t="s">
        <v>23</v>
      </c>
      <c r="I3341">
        <v>54.999999999999993</v>
      </c>
      <c r="J3341">
        <v>300</v>
      </c>
      <c r="K3341">
        <v>164999.99999999997</v>
      </c>
      <c r="L3341">
        <v>49499.999999999993</v>
      </c>
      <c r="M3341">
        <v>0.3</v>
      </c>
      <c r="N3341" t="s">
        <v>18</v>
      </c>
    </row>
    <row r="3342" spans="2:14" ht="14.25" customHeight="1" x14ac:dyDescent="0.35">
      <c r="B3342" t="s">
        <v>14</v>
      </c>
      <c r="C3342">
        <v>1185732</v>
      </c>
      <c r="D3342">
        <v>44397</v>
      </c>
      <c r="E3342" t="s">
        <v>15</v>
      </c>
      <c r="F3342" t="s">
        <v>119</v>
      </c>
      <c r="G3342" t="s">
        <v>120</v>
      </c>
      <c r="H3342" t="s">
        <v>17</v>
      </c>
      <c r="I3342">
        <v>49.999999999999993</v>
      </c>
      <c r="J3342">
        <v>525</v>
      </c>
      <c r="K3342">
        <v>262499.99999999994</v>
      </c>
      <c r="L3342">
        <v>104999.99999999999</v>
      </c>
      <c r="M3342">
        <v>0.4</v>
      </c>
      <c r="N3342" t="s">
        <v>18</v>
      </c>
    </row>
    <row r="3343" spans="2:14" ht="14.25" customHeight="1" x14ac:dyDescent="0.35">
      <c r="B3343" t="s">
        <v>26</v>
      </c>
      <c r="C3343">
        <v>1185732</v>
      </c>
      <c r="D3343">
        <v>44397</v>
      </c>
      <c r="E3343" t="s">
        <v>15</v>
      </c>
      <c r="F3343" t="s">
        <v>119</v>
      </c>
      <c r="G3343" t="s">
        <v>120</v>
      </c>
      <c r="H3343" t="s">
        <v>19</v>
      </c>
      <c r="I3343">
        <v>45</v>
      </c>
      <c r="J3343">
        <v>275</v>
      </c>
      <c r="K3343">
        <v>123750</v>
      </c>
      <c r="L3343">
        <v>43312.5</v>
      </c>
      <c r="M3343">
        <v>0.35</v>
      </c>
      <c r="N3343" t="s">
        <v>18</v>
      </c>
    </row>
    <row r="3344" spans="2:14" ht="14.25" customHeight="1" x14ac:dyDescent="0.35">
      <c r="B3344" t="s">
        <v>26</v>
      </c>
      <c r="C3344">
        <v>1185732</v>
      </c>
      <c r="D3344">
        <v>44397</v>
      </c>
      <c r="E3344" t="s">
        <v>15</v>
      </c>
      <c r="F3344" t="s">
        <v>119</v>
      </c>
      <c r="G3344" t="s">
        <v>120</v>
      </c>
      <c r="H3344" t="s">
        <v>20</v>
      </c>
      <c r="I3344">
        <v>40</v>
      </c>
      <c r="J3344">
        <v>200</v>
      </c>
      <c r="K3344">
        <v>80000</v>
      </c>
      <c r="L3344">
        <v>28000</v>
      </c>
      <c r="M3344">
        <v>0.35</v>
      </c>
      <c r="N3344" t="s">
        <v>18</v>
      </c>
    </row>
    <row r="3345" spans="2:14" ht="14.25" customHeight="1" x14ac:dyDescent="0.35">
      <c r="B3345" t="s">
        <v>26</v>
      </c>
      <c r="C3345">
        <v>1185732</v>
      </c>
      <c r="D3345">
        <v>44397</v>
      </c>
      <c r="E3345" t="s">
        <v>15</v>
      </c>
      <c r="F3345" t="s">
        <v>119</v>
      </c>
      <c r="G3345" t="s">
        <v>120</v>
      </c>
      <c r="H3345" t="s">
        <v>21</v>
      </c>
      <c r="I3345">
        <v>40</v>
      </c>
      <c r="J3345">
        <v>150</v>
      </c>
      <c r="K3345">
        <v>60000</v>
      </c>
      <c r="L3345">
        <v>21000</v>
      </c>
      <c r="M3345">
        <v>0.35</v>
      </c>
      <c r="N3345" t="s">
        <v>18</v>
      </c>
    </row>
    <row r="3346" spans="2:14" ht="14.25" customHeight="1" x14ac:dyDescent="0.35">
      <c r="B3346" t="s">
        <v>26</v>
      </c>
      <c r="C3346">
        <v>1185732</v>
      </c>
      <c r="D3346">
        <v>44397</v>
      </c>
      <c r="E3346" t="s">
        <v>15</v>
      </c>
      <c r="F3346" t="s">
        <v>119</v>
      </c>
      <c r="G3346" t="s">
        <v>120</v>
      </c>
      <c r="H3346" t="s">
        <v>22</v>
      </c>
      <c r="I3346">
        <v>49.999999999999993</v>
      </c>
      <c r="J3346">
        <v>175</v>
      </c>
      <c r="K3346">
        <v>87499.999999999985</v>
      </c>
      <c r="L3346">
        <v>26249.999999999996</v>
      </c>
      <c r="M3346">
        <v>0.3</v>
      </c>
      <c r="N3346" t="s">
        <v>18</v>
      </c>
    </row>
    <row r="3347" spans="2:14" ht="14.25" customHeight="1" x14ac:dyDescent="0.35">
      <c r="B3347" t="s">
        <v>26</v>
      </c>
      <c r="C3347">
        <v>1185732</v>
      </c>
      <c r="D3347">
        <v>44397</v>
      </c>
      <c r="E3347" t="s">
        <v>15</v>
      </c>
      <c r="F3347" t="s">
        <v>119</v>
      </c>
      <c r="G3347" t="s">
        <v>120</v>
      </c>
      <c r="H3347" t="s">
        <v>23</v>
      </c>
      <c r="I3347">
        <v>54.999999999999993</v>
      </c>
      <c r="J3347">
        <v>350</v>
      </c>
      <c r="K3347">
        <v>192499.99999999997</v>
      </c>
      <c r="L3347">
        <v>57749.999999999993</v>
      </c>
      <c r="M3347">
        <v>0.3</v>
      </c>
      <c r="N3347" t="s">
        <v>18</v>
      </c>
    </row>
    <row r="3348" spans="2:14" ht="14.25" customHeight="1" x14ac:dyDescent="0.35">
      <c r="B3348" t="s">
        <v>26</v>
      </c>
      <c r="C3348">
        <v>1185732</v>
      </c>
      <c r="D3348">
        <v>44429</v>
      </c>
      <c r="E3348" t="s">
        <v>15</v>
      </c>
      <c r="F3348" t="s">
        <v>119</v>
      </c>
      <c r="G3348" t="s">
        <v>120</v>
      </c>
      <c r="H3348" t="s">
        <v>17</v>
      </c>
      <c r="I3348">
        <v>49.999999999999993</v>
      </c>
      <c r="J3348">
        <v>500</v>
      </c>
      <c r="K3348">
        <v>249999.99999999997</v>
      </c>
      <c r="L3348">
        <v>100000</v>
      </c>
      <c r="M3348">
        <v>0.4</v>
      </c>
      <c r="N3348" t="s">
        <v>18</v>
      </c>
    </row>
    <row r="3349" spans="2:14" ht="14.25" customHeight="1" x14ac:dyDescent="0.35">
      <c r="B3349" t="s">
        <v>26</v>
      </c>
      <c r="C3349">
        <v>1185732</v>
      </c>
      <c r="D3349">
        <v>44429</v>
      </c>
      <c r="E3349" t="s">
        <v>15</v>
      </c>
      <c r="F3349" t="s">
        <v>119</v>
      </c>
      <c r="G3349" t="s">
        <v>120</v>
      </c>
      <c r="H3349" t="s">
        <v>19</v>
      </c>
      <c r="I3349">
        <v>45</v>
      </c>
      <c r="J3349">
        <v>275</v>
      </c>
      <c r="K3349">
        <v>123750</v>
      </c>
      <c r="L3349">
        <v>43312.5</v>
      </c>
      <c r="M3349">
        <v>0.35</v>
      </c>
      <c r="N3349" t="s">
        <v>18</v>
      </c>
    </row>
    <row r="3350" spans="2:14" ht="14.25" customHeight="1" x14ac:dyDescent="0.35">
      <c r="B3350" t="s">
        <v>26</v>
      </c>
      <c r="C3350">
        <v>1185732</v>
      </c>
      <c r="D3350">
        <v>44429</v>
      </c>
      <c r="E3350" t="s">
        <v>15</v>
      </c>
      <c r="F3350" t="s">
        <v>119</v>
      </c>
      <c r="G3350" t="s">
        <v>120</v>
      </c>
      <c r="H3350" t="s">
        <v>20</v>
      </c>
      <c r="I3350">
        <v>40</v>
      </c>
      <c r="J3350">
        <v>200</v>
      </c>
      <c r="K3350">
        <v>80000</v>
      </c>
      <c r="L3350">
        <v>28000</v>
      </c>
      <c r="M3350">
        <v>0.35</v>
      </c>
      <c r="N3350" t="s">
        <v>18</v>
      </c>
    </row>
    <row r="3351" spans="2:14" ht="14.25" customHeight="1" x14ac:dyDescent="0.35">
      <c r="B3351" t="s">
        <v>26</v>
      </c>
      <c r="C3351">
        <v>1185732</v>
      </c>
      <c r="D3351">
        <v>44429</v>
      </c>
      <c r="E3351" t="s">
        <v>15</v>
      </c>
      <c r="F3351" t="s">
        <v>119</v>
      </c>
      <c r="G3351" t="s">
        <v>120</v>
      </c>
      <c r="H3351" t="s">
        <v>21</v>
      </c>
      <c r="I3351">
        <v>40</v>
      </c>
      <c r="J3351">
        <v>150</v>
      </c>
      <c r="K3351">
        <v>60000</v>
      </c>
      <c r="L3351">
        <v>21000</v>
      </c>
      <c r="M3351">
        <v>0.35</v>
      </c>
      <c r="N3351" t="s">
        <v>18</v>
      </c>
    </row>
    <row r="3352" spans="2:14" ht="14.25" customHeight="1" x14ac:dyDescent="0.35">
      <c r="B3352" t="s">
        <v>26</v>
      </c>
      <c r="C3352">
        <v>1185732</v>
      </c>
      <c r="D3352">
        <v>44429</v>
      </c>
      <c r="E3352" t="s">
        <v>15</v>
      </c>
      <c r="F3352" t="s">
        <v>119</v>
      </c>
      <c r="G3352" t="s">
        <v>120</v>
      </c>
      <c r="H3352" t="s">
        <v>22</v>
      </c>
      <c r="I3352">
        <v>49.999999999999993</v>
      </c>
      <c r="J3352">
        <v>125</v>
      </c>
      <c r="K3352">
        <v>62499.999999999993</v>
      </c>
      <c r="L3352">
        <v>18749.999999999996</v>
      </c>
      <c r="M3352">
        <v>0.3</v>
      </c>
      <c r="N3352" t="s">
        <v>18</v>
      </c>
    </row>
    <row r="3353" spans="2:14" ht="14.25" customHeight="1" x14ac:dyDescent="0.35">
      <c r="B3353" t="s">
        <v>26</v>
      </c>
      <c r="C3353">
        <v>1185732</v>
      </c>
      <c r="D3353">
        <v>44429</v>
      </c>
      <c r="E3353" t="s">
        <v>15</v>
      </c>
      <c r="F3353" t="s">
        <v>119</v>
      </c>
      <c r="G3353" t="s">
        <v>120</v>
      </c>
      <c r="H3353" t="s">
        <v>23</v>
      </c>
      <c r="I3353">
        <v>54.999999999999993</v>
      </c>
      <c r="J3353">
        <v>300</v>
      </c>
      <c r="K3353">
        <v>164999.99999999997</v>
      </c>
      <c r="L3353">
        <v>49499.999999999993</v>
      </c>
      <c r="M3353">
        <v>0.3</v>
      </c>
      <c r="N3353" t="s">
        <v>18</v>
      </c>
    </row>
    <row r="3354" spans="2:14" ht="14.25" customHeight="1" x14ac:dyDescent="0.35">
      <c r="B3354" t="s">
        <v>26</v>
      </c>
      <c r="C3354">
        <v>1185732</v>
      </c>
      <c r="D3354">
        <v>44459</v>
      </c>
      <c r="E3354" t="s">
        <v>15</v>
      </c>
      <c r="F3354" t="s">
        <v>119</v>
      </c>
      <c r="G3354" t="s">
        <v>120</v>
      </c>
      <c r="H3354" t="s">
        <v>17</v>
      </c>
      <c r="I3354">
        <v>49.999999999999993</v>
      </c>
      <c r="J3354">
        <v>425</v>
      </c>
      <c r="K3354">
        <v>212499.99999999997</v>
      </c>
      <c r="L3354">
        <v>85000</v>
      </c>
      <c r="M3354">
        <v>0.4</v>
      </c>
      <c r="N3354" t="s">
        <v>18</v>
      </c>
    </row>
    <row r="3355" spans="2:14" ht="14.25" customHeight="1" x14ac:dyDescent="0.35">
      <c r="B3355" t="s">
        <v>26</v>
      </c>
      <c r="C3355">
        <v>1185732</v>
      </c>
      <c r="D3355">
        <v>44459</v>
      </c>
      <c r="E3355" t="s">
        <v>15</v>
      </c>
      <c r="F3355" t="s">
        <v>119</v>
      </c>
      <c r="G3355" t="s">
        <v>120</v>
      </c>
      <c r="H3355" t="s">
        <v>19</v>
      </c>
      <c r="I3355">
        <v>45</v>
      </c>
      <c r="J3355">
        <v>225</v>
      </c>
      <c r="K3355">
        <v>101250</v>
      </c>
      <c r="L3355">
        <v>35437.5</v>
      </c>
      <c r="M3355">
        <v>0.35</v>
      </c>
      <c r="N3355" t="s">
        <v>18</v>
      </c>
    </row>
    <row r="3356" spans="2:14" ht="14.25" customHeight="1" x14ac:dyDescent="0.35">
      <c r="B3356" t="s">
        <v>26</v>
      </c>
      <c r="C3356">
        <v>1185732</v>
      </c>
      <c r="D3356">
        <v>44459</v>
      </c>
      <c r="E3356" t="s">
        <v>15</v>
      </c>
      <c r="F3356" t="s">
        <v>119</v>
      </c>
      <c r="G3356" t="s">
        <v>120</v>
      </c>
      <c r="H3356" t="s">
        <v>20</v>
      </c>
      <c r="I3356">
        <v>40</v>
      </c>
      <c r="J3356">
        <v>125</v>
      </c>
      <c r="K3356">
        <v>50000</v>
      </c>
      <c r="L3356">
        <v>17500</v>
      </c>
      <c r="M3356">
        <v>0.35</v>
      </c>
      <c r="N3356" t="s">
        <v>18</v>
      </c>
    </row>
    <row r="3357" spans="2:14" ht="14.25" customHeight="1" x14ac:dyDescent="0.35">
      <c r="B3357" t="s">
        <v>26</v>
      </c>
      <c r="C3357">
        <v>1185732</v>
      </c>
      <c r="D3357">
        <v>44459</v>
      </c>
      <c r="E3357" t="s">
        <v>15</v>
      </c>
      <c r="F3357" t="s">
        <v>119</v>
      </c>
      <c r="G3357" t="s">
        <v>120</v>
      </c>
      <c r="H3357" t="s">
        <v>21</v>
      </c>
      <c r="I3357">
        <v>40</v>
      </c>
      <c r="J3357">
        <v>100</v>
      </c>
      <c r="K3357">
        <v>40000</v>
      </c>
      <c r="L3357">
        <v>14000</v>
      </c>
      <c r="M3357">
        <v>0.35</v>
      </c>
      <c r="N3357" t="s">
        <v>18</v>
      </c>
    </row>
    <row r="3358" spans="2:14" ht="14.25" customHeight="1" x14ac:dyDescent="0.35">
      <c r="B3358" t="s">
        <v>26</v>
      </c>
      <c r="C3358">
        <v>1185732</v>
      </c>
      <c r="D3358">
        <v>44459</v>
      </c>
      <c r="E3358" t="s">
        <v>15</v>
      </c>
      <c r="F3358" t="s">
        <v>119</v>
      </c>
      <c r="G3358" t="s">
        <v>120</v>
      </c>
      <c r="H3358" t="s">
        <v>22</v>
      </c>
      <c r="I3358">
        <v>49.999999999999993</v>
      </c>
      <c r="J3358">
        <v>100</v>
      </c>
      <c r="K3358">
        <v>49999.999999999993</v>
      </c>
      <c r="L3358">
        <v>14999.999999999996</v>
      </c>
      <c r="M3358">
        <v>0.3</v>
      </c>
      <c r="N3358" t="s">
        <v>18</v>
      </c>
    </row>
    <row r="3359" spans="2:14" ht="14.25" customHeight="1" x14ac:dyDescent="0.35">
      <c r="B3359" t="s">
        <v>26</v>
      </c>
      <c r="C3359">
        <v>1185732</v>
      </c>
      <c r="D3359">
        <v>44459</v>
      </c>
      <c r="E3359" t="s">
        <v>15</v>
      </c>
      <c r="F3359" t="s">
        <v>119</v>
      </c>
      <c r="G3359" t="s">
        <v>120</v>
      </c>
      <c r="H3359" t="s">
        <v>23</v>
      </c>
      <c r="I3359">
        <v>54.999999999999993</v>
      </c>
      <c r="J3359">
        <v>200</v>
      </c>
      <c r="K3359">
        <v>109999.99999999999</v>
      </c>
      <c r="L3359">
        <v>32999.999999999993</v>
      </c>
      <c r="M3359">
        <v>0.3</v>
      </c>
      <c r="N3359" t="s">
        <v>18</v>
      </c>
    </row>
    <row r="3360" spans="2:14" ht="14.25" customHeight="1" x14ac:dyDescent="0.35">
      <c r="B3360" t="s">
        <v>26</v>
      </c>
      <c r="C3360">
        <v>1185732</v>
      </c>
      <c r="D3360">
        <v>44491</v>
      </c>
      <c r="E3360" t="s">
        <v>15</v>
      </c>
      <c r="F3360" t="s">
        <v>119</v>
      </c>
      <c r="G3360" t="s">
        <v>120</v>
      </c>
      <c r="H3360" t="s">
        <v>17</v>
      </c>
      <c r="I3360">
        <v>54.999999999999993</v>
      </c>
      <c r="J3360">
        <v>375</v>
      </c>
      <c r="K3360">
        <v>206249.99999999997</v>
      </c>
      <c r="L3360">
        <v>82500</v>
      </c>
      <c r="M3360">
        <v>0.4</v>
      </c>
      <c r="N3360" t="s">
        <v>18</v>
      </c>
    </row>
    <row r="3361" spans="2:14" ht="14.25" customHeight="1" x14ac:dyDescent="0.35">
      <c r="B3361" t="s">
        <v>26</v>
      </c>
      <c r="C3361">
        <v>1185732</v>
      </c>
      <c r="D3361">
        <v>44491</v>
      </c>
      <c r="E3361" t="s">
        <v>15</v>
      </c>
      <c r="F3361" t="s">
        <v>119</v>
      </c>
      <c r="G3361" t="s">
        <v>120</v>
      </c>
      <c r="H3361" t="s">
        <v>19</v>
      </c>
      <c r="I3361">
        <v>50</v>
      </c>
      <c r="J3361">
        <v>200</v>
      </c>
      <c r="K3361">
        <v>100000</v>
      </c>
      <c r="L3361">
        <v>35000</v>
      </c>
      <c r="M3361">
        <v>0.35</v>
      </c>
      <c r="N3361" t="s">
        <v>18</v>
      </c>
    </row>
    <row r="3362" spans="2:14" ht="14.25" customHeight="1" x14ac:dyDescent="0.35">
      <c r="B3362" t="s">
        <v>26</v>
      </c>
      <c r="C3362">
        <v>1185732</v>
      </c>
      <c r="D3362">
        <v>44491</v>
      </c>
      <c r="E3362" t="s">
        <v>15</v>
      </c>
      <c r="F3362" t="s">
        <v>119</v>
      </c>
      <c r="G3362" t="s">
        <v>120</v>
      </c>
      <c r="H3362" t="s">
        <v>20</v>
      </c>
      <c r="I3362">
        <v>50</v>
      </c>
      <c r="J3362">
        <v>100</v>
      </c>
      <c r="K3362">
        <v>50000</v>
      </c>
      <c r="L3362">
        <v>17500</v>
      </c>
      <c r="M3362">
        <v>0.35</v>
      </c>
      <c r="N3362" t="s">
        <v>18</v>
      </c>
    </row>
    <row r="3363" spans="2:14" ht="14.25" customHeight="1" x14ac:dyDescent="0.35">
      <c r="B3363" t="s">
        <v>14</v>
      </c>
      <c r="C3363">
        <v>1185732</v>
      </c>
      <c r="D3363">
        <v>44491</v>
      </c>
      <c r="E3363" t="s">
        <v>15</v>
      </c>
      <c r="F3363" t="s">
        <v>119</v>
      </c>
      <c r="G3363" t="s">
        <v>120</v>
      </c>
      <c r="H3363" t="s">
        <v>21</v>
      </c>
      <c r="I3363">
        <v>50</v>
      </c>
      <c r="J3363">
        <v>75</v>
      </c>
      <c r="K3363">
        <v>37500</v>
      </c>
      <c r="L3363">
        <v>13125</v>
      </c>
      <c r="M3363">
        <v>0.35</v>
      </c>
      <c r="N3363" t="s">
        <v>18</v>
      </c>
    </row>
    <row r="3364" spans="2:14" ht="14.25" customHeight="1" x14ac:dyDescent="0.35">
      <c r="B3364" t="s">
        <v>14</v>
      </c>
      <c r="C3364">
        <v>1185732</v>
      </c>
      <c r="D3364">
        <v>44491</v>
      </c>
      <c r="E3364" t="s">
        <v>15</v>
      </c>
      <c r="F3364" t="s">
        <v>119</v>
      </c>
      <c r="G3364" t="s">
        <v>120</v>
      </c>
      <c r="H3364" t="s">
        <v>22</v>
      </c>
      <c r="I3364">
        <v>60</v>
      </c>
      <c r="J3364">
        <v>75</v>
      </c>
      <c r="K3364">
        <v>45000</v>
      </c>
      <c r="L3364">
        <v>13500</v>
      </c>
      <c r="M3364">
        <v>0.3</v>
      </c>
      <c r="N3364" t="s">
        <v>18</v>
      </c>
    </row>
    <row r="3365" spans="2:14" ht="14.25" customHeight="1" x14ac:dyDescent="0.35">
      <c r="B3365" t="s">
        <v>14</v>
      </c>
      <c r="C3365">
        <v>1185732</v>
      </c>
      <c r="D3365">
        <v>44491</v>
      </c>
      <c r="E3365" t="s">
        <v>15</v>
      </c>
      <c r="F3365" t="s">
        <v>119</v>
      </c>
      <c r="G3365" t="s">
        <v>120</v>
      </c>
      <c r="H3365" t="s">
        <v>23</v>
      </c>
      <c r="I3365">
        <v>64.999999999999986</v>
      </c>
      <c r="J3365">
        <v>200</v>
      </c>
      <c r="K3365">
        <v>129999.99999999997</v>
      </c>
      <c r="L3365">
        <v>38999.999999999993</v>
      </c>
      <c r="M3365">
        <v>0.3</v>
      </c>
      <c r="N3365" t="s">
        <v>18</v>
      </c>
    </row>
    <row r="3366" spans="2:14" ht="14.25" customHeight="1" x14ac:dyDescent="0.35">
      <c r="B3366" t="s">
        <v>14</v>
      </c>
      <c r="C3366">
        <v>1185732</v>
      </c>
      <c r="D3366">
        <v>44521</v>
      </c>
      <c r="E3366" t="s">
        <v>15</v>
      </c>
      <c r="F3366" t="s">
        <v>119</v>
      </c>
      <c r="G3366" t="s">
        <v>120</v>
      </c>
      <c r="H3366" t="s">
        <v>17</v>
      </c>
      <c r="I3366">
        <v>60</v>
      </c>
      <c r="J3366">
        <v>350</v>
      </c>
      <c r="K3366">
        <v>210000</v>
      </c>
      <c r="L3366">
        <v>84000</v>
      </c>
      <c r="M3366">
        <v>0.4</v>
      </c>
      <c r="N3366" t="s">
        <v>18</v>
      </c>
    </row>
    <row r="3367" spans="2:14" ht="14.25" customHeight="1" x14ac:dyDescent="0.35">
      <c r="B3367" t="s">
        <v>14</v>
      </c>
      <c r="C3367">
        <v>1185732</v>
      </c>
      <c r="D3367">
        <v>44521</v>
      </c>
      <c r="E3367" t="s">
        <v>15</v>
      </c>
      <c r="F3367" t="s">
        <v>119</v>
      </c>
      <c r="G3367" t="s">
        <v>120</v>
      </c>
      <c r="H3367" t="s">
        <v>19</v>
      </c>
      <c r="I3367">
        <v>50</v>
      </c>
      <c r="J3367">
        <v>175</v>
      </c>
      <c r="K3367">
        <v>87500</v>
      </c>
      <c r="L3367">
        <v>30624.999999999996</v>
      </c>
      <c r="M3367">
        <v>0.35</v>
      </c>
      <c r="N3367" t="s">
        <v>18</v>
      </c>
    </row>
    <row r="3368" spans="2:14" ht="14.25" customHeight="1" x14ac:dyDescent="0.35">
      <c r="B3368" t="s">
        <v>14</v>
      </c>
      <c r="C3368">
        <v>1185732</v>
      </c>
      <c r="D3368">
        <v>44521</v>
      </c>
      <c r="E3368" t="s">
        <v>15</v>
      </c>
      <c r="F3368" t="s">
        <v>119</v>
      </c>
      <c r="G3368" t="s">
        <v>120</v>
      </c>
      <c r="H3368" t="s">
        <v>20</v>
      </c>
      <c r="I3368">
        <v>50</v>
      </c>
      <c r="J3368">
        <v>170</v>
      </c>
      <c r="K3368">
        <v>85000</v>
      </c>
      <c r="L3368">
        <v>29749.999999999996</v>
      </c>
      <c r="M3368">
        <v>0.35</v>
      </c>
      <c r="N3368" t="s">
        <v>18</v>
      </c>
    </row>
    <row r="3369" spans="2:14" ht="14.25" customHeight="1" x14ac:dyDescent="0.35">
      <c r="B3369" t="s">
        <v>14</v>
      </c>
      <c r="C3369">
        <v>1185732</v>
      </c>
      <c r="D3369">
        <v>44521</v>
      </c>
      <c r="E3369" t="s">
        <v>15</v>
      </c>
      <c r="F3369" t="s">
        <v>119</v>
      </c>
      <c r="G3369" t="s">
        <v>120</v>
      </c>
      <c r="H3369" t="s">
        <v>21</v>
      </c>
      <c r="I3369">
        <v>50</v>
      </c>
      <c r="J3369">
        <v>150</v>
      </c>
      <c r="K3369">
        <v>75000</v>
      </c>
      <c r="L3369">
        <v>26250</v>
      </c>
      <c r="M3369">
        <v>0.35</v>
      </c>
      <c r="N3369" t="s">
        <v>18</v>
      </c>
    </row>
    <row r="3370" spans="2:14" ht="14.25" customHeight="1" x14ac:dyDescent="0.35">
      <c r="B3370" t="s">
        <v>14</v>
      </c>
      <c r="C3370">
        <v>1185732</v>
      </c>
      <c r="D3370">
        <v>44521</v>
      </c>
      <c r="E3370" t="s">
        <v>15</v>
      </c>
      <c r="F3370" t="s">
        <v>119</v>
      </c>
      <c r="G3370" t="s">
        <v>120</v>
      </c>
      <c r="H3370" t="s">
        <v>22</v>
      </c>
      <c r="I3370">
        <v>60</v>
      </c>
      <c r="J3370">
        <v>125</v>
      </c>
      <c r="K3370">
        <v>75000</v>
      </c>
      <c r="L3370">
        <v>22500</v>
      </c>
      <c r="M3370">
        <v>0.3</v>
      </c>
      <c r="N3370" t="s">
        <v>18</v>
      </c>
    </row>
    <row r="3371" spans="2:14" ht="14.25" customHeight="1" x14ac:dyDescent="0.35">
      <c r="B3371" t="s">
        <v>14</v>
      </c>
      <c r="C3371">
        <v>1185732</v>
      </c>
      <c r="D3371">
        <v>44521</v>
      </c>
      <c r="E3371" t="s">
        <v>15</v>
      </c>
      <c r="F3371" t="s">
        <v>119</v>
      </c>
      <c r="G3371" t="s">
        <v>120</v>
      </c>
      <c r="H3371" t="s">
        <v>23</v>
      </c>
      <c r="I3371">
        <v>64.999999999999986</v>
      </c>
      <c r="J3371">
        <v>225</v>
      </c>
      <c r="K3371">
        <v>146249.99999999997</v>
      </c>
      <c r="L3371">
        <v>43874.999999999993</v>
      </c>
      <c r="M3371">
        <v>0.3</v>
      </c>
      <c r="N3371" t="s">
        <v>18</v>
      </c>
    </row>
    <row r="3372" spans="2:14" ht="14.25" customHeight="1" x14ac:dyDescent="0.35">
      <c r="B3372" t="s">
        <v>14</v>
      </c>
      <c r="C3372">
        <v>1185732</v>
      </c>
      <c r="D3372">
        <v>44550</v>
      </c>
      <c r="E3372" t="s">
        <v>15</v>
      </c>
      <c r="F3372" t="s">
        <v>119</v>
      </c>
      <c r="G3372" t="s">
        <v>120</v>
      </c>
      <c r="H3372" t="s">
        <v>17</v>
      </c>
      <c r="I3372">
        <v>60</v>
      </c>
      <c r="J3372">
        <v>450</v>
      </c>
      <c r="K3372">
        <v>270000</v>
      </c>
      <c r="L3372">
        <v>108000</v>
      </c>
      <c r="M3372">
        <v>0.4</v>
      </c>
      <c r="N3372" t="s">
        <v>18</v>
      </c>
    </row>
    <row r="3373" spans="2:14" ht="14.25" customHeight="1" x14ac:dyDescent="0.35">
      <c r="B3373" t="s">
        <v>14</v>
      </c>
      <c r="C3373">
        <v>1185732</v>
      </c>
      <c r="D3373">
        <v>44550</v>
      </c>
      <c r="E3373" t="s">
        <v>15</v>
      </c>
      <c r="F3373" t="s">
        <v>119</v>
      </c>
      <c r="G3373" t="s">
        <v>120</v>
      </c>
      <c r="H3373" t="s">
        <v>19</v>
      </c>
      <c r="I3373">
        <v>50</v>
      </c>
      <c r="J3373">
        <v>250</v>
      </c>
      <c r="K3373">
        <v>125000</v>
      </c>
      <c r="L3373">
        <v>43750</v>
      </c>
      <c r="M3373">
        <v>0.35</v>
      </c>
      <c r="N3373" t="s">
        <v>18</v>
      </c>
    </row>
    <row r="3374" spans="2:14" ht="14.25" customHeight="1" x14ac:dyDescent="0.35">
      <c r="B3374" t="s">
        <v>14</v>
      </c>
      <c r="C3374">
        <v>1185732</v>
      </c>
      <c r="D3374">
        <v>44550</v>
      </c>
      <c r="E3374" t="s">
        <v>15</v>
      </c>
      <c r="F3374" t="s">
        <v>119</v>
      </c>
      <c r="G3374" t="s">
        <v>120</v>
      </c>
      <c r="H3374" t="s">
        <v>20</v>
      </c>
      <c r="I3374">
        <v>50</v>
      </c>
      <c r="J3374">
        <v>225</v>
      </c>
      <c r="K3374">
        <v>112500</v>
      </c>
      <c r="L3374">
        <v>39375</v>
      </c>
      <c r="M3374">
        <v>0.35</v>
      </c>
      <c r="N3374" t="s">
        <v>18</v>
      </c>
    </row>
    <row r="3375" spans="2:14" ht="14.25" customHeight="1" x14ac:dyDescent="0.35">
      <c r="B3375" t="s">
        <v>14</v>
      </c>
      <c r="C3375">
        <v>1185732</v>
      </c>
      <c r="D3375">
        <v>44550</v>
      </c>
      <c r="E3375" t="s">
        <v>15</v>
      </c>
      <c r="F3375" t="s">
        <v>119</v>
      </c>
      <c r="G3375" t="s">
        <v>120</v>
      </c>
      <c r="H3375" t="s">
        <v>21</v>
      </c>
      <c r="I3375">
        <v>50</v>
      </c>
      <c r="J3375">
        <v>175</v>
      </c>
      <c r="K3375">
        <v>87500</v>
      </c>
      <c r="L3375">
        <v>30624.999999999996</v>
      </c>
      <c r="M3375">
        <v>0.35</v>
      </c>
      <c r="N3375" t="s">
        <v>18</v>
      </c>
    </row>
    <row r="3376" spans="2:14" ht="14.25" customHeight="1" x14ac:dyDescent="0.35">
      <c r="B3376" t="s">
        <v>14</v>
      </c>
      <c r="C3376">
        <v>1185732</v>
      </c>
      <c r="D3376">
        <v>44550</v>
      </c>
      <c r="E3376" t="s">
        <v>15</v>
      </c>
      <c r="F3376" t="s">
        <v>119</v>
      </c>
      <c r="G3376" t="s">
        <v>120</v>
      </c>
      <c r="H3376" t="s">
        <v>22</v>
      </c>
      <c r="I3376">
        <v>60</v>
      </c>
      <c r="J3376">
        <v>175</v>
      </c>
      <c r="K3376">
        <v>105000</v>
      </c>
      <c r="L3376">
        <v>31500</v>
      </c>
      <c r="M3376">
        <v>0.3</v>
      </c>
      <c r="N3376" t="s">
        <v>18</v>
      </c>
    </row>
    <row r="3377" spans="2:14" ht="14.25" customHeight="1" x14ac:dyDescent="0.35">
      <c r="B3377" t="s">
        <v>14</v>
      </c>
      <c r="C3377">
        <v>1185732</v>
      </c>
      <c r="D3377">
        <v>44550</v>
      </c>
      <c r="E3377" t="s">
        <v>15</v>
      </c>
      <c r="F3377" t="s">
        <v>119</v>
      </c>
      <c r="G3377" t="s">
        <v>120</v>
      </c>
      <c r="H3377" t="s">
        <v>23</v>
      </c>
      <c r="I3377">
        <v>64.999999999999986</v>
      </c>
      <c r="J3377">
        <v>275</v>
      </c>
      <c r="K3377">
        <v>178749.99999999997</v>
      </c>
      <c r="L3377">
        <v>53624.999999999993</v>
      </c>
      <c r="M3377">
        <v>0.3</v>
      </c>
      <c r="N3377" t="s">
        <v>18</v>
      </c>
    </row>
    <row r="3378" spans="2:14" ht="14.25" customHeight="1" x14ac:dyDescent="0.35">
      <c r="B3378" t="s">
        <v>14</v>
      </c>
      <c r="C3378">
        <v>1185732</v>
      </c>
      <c r="D3378">
        <v>44213</v>
      </c>
      <c r="E3378" t="s">
        <v>15</v>
      </c>
      <c r="F3378" t="s">
        <v>119</v>
      </c>
      <c r="G3378" t="s">
        <v>120</v>
      </c>
      <c r="H3378" t="s">
        <v>17</v>
      </c>
      <c r="I3378">
        <v>40</v>
      </c>
      <c r="J3378">
        <v>525</v>
      </c>
      <c r="K3378">
        <v>210000</v>
      </c>
      <c r="L3378">
        <v>73500</v>
      </c>
      <c r="M3378">
        <v>0.35</v>
      </c>
      <c r="N3378" t="s">
        <v>18</v>
      </c>
    </row>
    <row r="3379" spans="2:14" ht="14.25" customHeight="1" x14ac:dyDescent="0.35">
      <c r="B3379" t="s">
        <v>14</v>
      </c>
      <c r="C3379">
        <v>1185732</v>
      </c>
      <c r="D3379">
        <v>44213</v>
      </c>
      <c r="E3379" t="s">
        <v>15</v>
      </c>
      <c r="F3379" t="s">
        <v>119</v>
      </c>
      <c r="G3379" t="s">
        <v>120</v>
      </c>
      <c r="H3379" t="s">
        <v>19</v>
      </c>
      <c r="I3379">
        <v>40</v>
      </c>
      <c r="J3379">
        <v>325</v>
      </c>
      <c r="K3379">
        <v>130000</v>
      </c>
      <c r="L3379">
        <v>45500</v>
      </c>
      <c r="M3379">
        <v>0.35</v>
      </c>
      <c r="N3379" t="s">
        <v>18</v>
      </c>
    </row>
    <row r="3380" spans="2:14" ht="14.25" customHeight="1" x14ac:dyDescent="0.35">
      <c r="B3380" t="s">
        <v>14</v>
      </c>
      <c r="C3380">
        <v>1185732</v>
      </c>
      <c r="D3380">
        <v>44213</v>
      </c>
      <c r="E3380" t="s">
        <v>15</v>
      </c>
      <c r="F3380" t="s">
        <v>119</v>
      </c>
      <c r="G3380" t="s">
        <v>120</v>
      </c>
      <c r="H3380" t="s">
        <v>20</v>
      </c>
      <c r="I3380">
        <v>30.000000000000004</v>
      </c>
      <c r="J3380">
        <v>325</v>
      </c>
      <c r="K3380">
        <v>97500.000000000015</v>
      </c>
      <c r="L3380">
        <v>39000.000000000007</v>
      </c>
      <c r="M3380">
        <v>0.4</v>
      </c>
      <c r="N3380" t="s">
        <v>18</v>
      </c>
    </row>
    <row r="3381" spans="2:14" ht="14.25" customHeight="1" x14ac:dyDescent="0.35">
      <c r="B3381" t="s">
        <v>14</v>
      </c>
      <c r="C3381">
        <v>1185732</v>
      </c>
      <c r="D3381">
        <v>44213</v>
      </c>
      <c r="E3381" t="s">
        <v>15</v>
      </c>
      <c r="F3381" t="s">
        <v>119</v>
      </c>
      <c r="G3381" t="s">
        <v>120</v>
      </c>
      <c r="H3381" t="s">
        <v>21</v>
      </c>
      <c r="I3381">
        <v>35</v>
      </c>
      <c r="J3381">
        <v>175</v>
      </c>
      <c r="K3381">
        <v>61250</v>
      </c>
      <c r="L3381">
        <v>24500</v>
      </c>
      <c r="M3381">
        <v>0.4</v>
      </c>
      <c r="N3381" t="s">
        <v>18</v>
      </c>
    </row>
    <row r="3382" spans="2:14" ht="14.25" customHeight="1" x14ac:dyDescent="0.35">
      <c r="B3382" t="s">
        <v>14</v>
      </c>
      <c r="C3382">
        <v>1185732</v>
      </c>
      <c r="D3382">
        <v>44213</v>
      </c>
      <c r="E3382" t="s">
        <v>15</v>
      </c>
      <c r="F3382" t="s">
        <v>119</v>
      </c>
      <c r="G3382" t="s">
        <v>120</v>
      </c>
      <c r="H3382" t="s">
        <v>22</v>
      </c>
      <c r="I3382">
        <v>50</v>
      </c>
      <c r="J3382">
        <v>225</v>
      </c>
      <c r="K3382">
        <v>112500</v>
      </c>
      <c r="L3382">
        <v>33750</v>
      </c>
      <c r="M3382">
        <v>0.3</v>
      </c>
      <c r="N3382" t="s">
        <v>18</v>
      </c>
    </row>
    <row r="3383" spans="2:14" ht="14.25" customHeight="1" x14ac:dyDescent="0.35">
      <c r="B3383" t="s">
        <v>14</v>
      </c>
      <c r="C3383">
        <v>1185732</v>
      </c>
      <c r="D3383">
        <v>44213</v>
      </c>
      <c r="E3383" t="s">
        <v>15</v>
      </c>
      <c r="F3383" t="s">
        <v>119</v>
      </c>
      <c r="G3383" t="s">
        <v>120</v>
      </c>
      <c r="H3383" t="s">
        <v>23</v>
      </c>
      <c r="I3383">
        <v>40</v>
      </c>
      <c r="J3383">
        <v>325</v>
      </c>
      <c r="K3383">
        <v>130000</v>
      </c>
      <c r="L3383">
        <v>52000</v>
      </c>
      <c r="M3383">
        <v>0.4</v>
      </c>
      <c r="N3383" t="s">
        <v>18</v>
      </c>
    </row>
    <row r="3384" spans="2:14" ht="14.25" customHeight="1" x14ac:dyDescent="0.35">
      <c r="B3384" t="s">
        <v>14</v>
      </c>
      <c r="C3384">
        <v>1185732</v>
      </c>
      <c r="D3384">
        <v>44242</v>
      </c>
      <c r="E3384" t="s">
        <v>15</v>
      </c>
      <c r="F3384" t="s">
        <v>119</v>
      </c>
      <c r="G3384" t="s">
        <v>120</v>
      </c>
      <c r="H3384" t="s">
        <v>17</v>
      </c>
      <c r="I3384">
        <v>40</v>
      </c>
      <c r="J3384">
        <v>575</v>
      </c>
      <c r="K3384">
        <v>230000</v>
      </c>
      <c r="L3384">
        <v>80500</v>
      </c>
      <c r="M3384">
        <v>0.35</v>
      </c>
      <c r="N3384" t="s">
        <v>18</v>
      </c>
    </row>
    <row r="3385" spans="2:14" ht="14.25" customHeight="1" x14ac:dyDescent="0.35">
      <c r="B3385" t="s">
        <v>14</v>
      </c>
      <c r="C3385">
        <v>1185732</v>
      </c>
      <c r="D3385">
        <v>44242</v>
      </c>
      <c r="E3385" t="s">
        <v>15</v>
      </c>
      <c r="F3385" t="s">
        <v>119</v>
      </c>
      <c r="G3385" t="s">
        <v>120</v>
      </c>
      <c r="H3385" t="s">
        <v>19</v>
      </c>
      <c r="I3385">
        <v>40</v>
      </c>
      <c r="J3385">
        <v>225</v>
      </c>
      <c r="K3385">
        <v>90000</v>
      </c>
      <c r="L3385">
        <v>31499.999999999996</v>
      </c>
      <c r="M3385">
        <v>0.35</v>
      </c>
      <c r="N3385" t="s">
        <v>18</v>
      </c>
    </row>
    <row r="3386" spans="2:14" ht="14.25" customHeight="1" x14ac:dyDescent="0.35">
      <c r="B3386" t="s">
        <v>14</v>
      </c>
      <c r="C3386">
        <v>1185732</v>
      </c>
      <c r="D3386">
        <v>44242</v>
      </c>
      <c r="E3386" t="s">
        <v>15</v>
      </c>
      <c r="F3386" t="s">
        <v>119</v>
      </c>
      <c r="G3386" t="s">
        <v>120</v>
      </c>
      <c r="H3386" t="s">
        <v>20</v>
      </c>
      <c r="I3386">
        <v>30.000000000000004</v>
      </c>
      <c r="J3386">
        <v>275</v>
      </c>
      <c r="K3386">
        <v>82500.000000000015</v>
      </c>
      <c r="L3386">
        <v>33000.000000000007</v>
      </c>
      <c r="M3386">
        <v>0.4</v>
      </c>
      <c r="N3386" t="s">
        <v>18</v>
      </c>
    </row>
    <row r="3387" spans="2:14" ht="14.25" customHeight="1" x14ac:dyDescent="0.35">
      <c r="B3387" t="s">
        <v>14</v>
      </c>
      <c r="C3387">
        <v>1185732</v>
      </c>
      <c r="D3387">
        <v>44242</v>
      </c>
      <c r="E3387" t="s">
        <v>15</v>
      </c>
      <c r="F3387" t="s">
        <v>121</v>
      </c>
      <c r="G3387" t="s">
        <v>122</v>
      </c>
      <c r="H3387" t="s">
        <v>21</v>
      </c>
      <c r="I3387">
        <v>35</v>
      </c>
      <c r="J3387">
        <v>150</v>
      </c>
      <c r="K3387">
        <v>52500</v>
      </c>
      <c r="L3387">
        <v>21000</v>
      </c>
      <c r="M3387">
        <v>0.4</v>
      </c>
      <c r="N3387" t="s">
        <v>18</v>
      </c>
    </row>
    <row r="3388" spans="2:14" ht="14.25" customHeight="1" x14ac:dyDescent="0.35">
      <c r="B3388" t="s">
        <v>14</v>
      </c>
      <c r="C3388">
        <v>1185732</v>
      </c>
      <c r="D3388">
        <v>44242</v>
      </c>
      <c r="E3388" t="s">
        <v>15</v>
      </c>
      <c r="F3388" t="s">
        <v>121</v>
      </c>
      <c r="G3388" t="s">
        <v>122</v>
      </c>
      <c r="H3388" t="s">
        <v>22</v>
      </c>
      <c r="I3388">
        <v>50</v>
      </c>
      <c r="J3388">
        <v>225</v>
      </c>
      <c r="K3388">
        <v>112500</v>
      </c>
      <c r="L3388">
        <v>33750</v>
      </c>
      <c r="M3388">
        <v>0.3</v>
      </c>
      <c r="N3388" t="s">
        <v>18</v>
      </c>
    </row>
    <row r="3389" spans="2:14" ht="14.25" customHeight="1" x14ac:dyDescent="0.35">
      <c r="B3389" t="s">
        <v>14</v>
      </c>
      <c r="C3389">
        <v>1185732</v>
      </c>
      <c r="D3389">
        <v>44242</v>
      </c>
      <c r="E3389" t="s">
        <v>15</v>
      </c>
      <c r="F3389" t="s">
        <v>121</v>
      </c>
      <c r="G3389" t="s">
        <v>122</v>
      </c>
      <c r="H3389" t="s">
        <v>23</v>
      </c>
      <c r="I3389">
        <v>40</v>
      </c>
      <c r="J3389">
        <v>325</v>
      </c>
      <c r="K3389">
        <v>130000</v>
      </c>
      <c r="L3389">
        <v>52000</v>
      </c>
      <c r="M3389">
        <v>0.4</v>
      </c>
      <c r="N3389" t="s">
        <v>18</v>
      </c>
    </row>
    <row r="3390" spans="2:14" ht="14.25" customHeight="1" x14ac:dyDescent="0.35">
      <c r="B3390" t="s">
        <v>14</v>
      </c>
      <c r="C3390">
        <v>1185732</v>
      </c>
      <c r="D3390">
        <v>44268</v>
      </c>
      <c r="E3390" t="s">
        <v>15</v>
      </c>
      <c r="F3390" t="s">
        <v>121</v>
      </c>
      <c r="G3390" t="s">
        <v>122</v>
      </c>
      <c r="H3390" t="s">
        <v>17</v>
      </c>
      <c r="I3390">
        <v>40</v>
      </c>
      <c r="J3390">
        <v>545</v>
      </c>
      <c r="K3390">
        <v>218000</v>
      </c>
      <c r="L3390">
        <v>76300</v>
      </c>
      <c r="M3390">
        <v>0.35</v>
      </c>
      <c r="N3390" t="s">
        <v>18</v>
      </c>
    </row>
    <row r="3391" spans="2:14" ht="14.25" customHeight="1" x14ac:dyDescent="0.35">
      <c r="B3391" t="s">
        <v>14</v>
      </c>
      <c r="C3391">
        <v>1185732</v>
      </c>
      <c r="D3391">
        <v>44268</v>
      </c>
      <c r="E3391" t="s">
        <v>15</v>
      </c>
      <c r="F3391" t="s">
        <v>121</v>
      </c>
      <c r="G3391" t="s">
        <v>122</v>
      </c>
      <c r="H3391" t="s">
        <v>19</v>
      </c>
      <c r="I3391">
        <v>40</v>
      </c>
      <c r="J3391">
        <v>250</v>
      </c>
      <c r="K3391">
        <v>100000</v>
      </c>
      <c r="L3391">
        <v>35000</v>
      </c>
      <c r="M3391">
        <v>0.35</v>
      </c>
      <c r="N3391" t="s">
        <v>18</v>
      </c>
    </row>
    <row r="3392" spans="2:14" ht="14.25" customHeight="1" x14ac:dyDescent="0.35">
      <c r="B3392" t="s">
        <v>14</v>
      </c>
      <c r="C3392">
        <v>1185732</v>
      </c>
      <c r="D3392">
        <v>44268</v>
      </c>
      <c r="E3392" t="s">
        <v>15</v>
      </c>
      <c r="F3392" t="s">
        <v>121</v>
      </c>
      <c r="G3392" t="s">
        <v>122</v>
      </c>
      <c r="H3392" t="s">
        <v>20</v>
      </c>
      <c r="I3392">
        <v>30.000000000000004</v>
      </c>
      <c r="J3392">
        <v>275</v>
      </c>
      <c r="K3392">
        <v>82500.000000000015</v>
      </c>
      <c r="L3392">
        <v>33000.000000000007</v>
      </c>
      <c r="M3392">
        <v>0.4</v>
      </c>
      <c r="N3392" t="s">
        <v>18</v>
      </c>
    </row>
    <row r="3393" spans="2:14" ht="14.25" customHeight="1" x14ac:dyDescent="0.35">
      <c r="B3393" t="s">
        <v>14</v>
      </c>
      <c r="C3393">
        <v>1185732</v>
      </c>
      <c r="D3393">
        <v>44268</v>
      </c>
      <c r="E3393" t="s">
        <v>15</v>
      </c>
      <c r="F3393" t="s">
        <v>121</v>
      </c>
      <c r="G3393" t="s">
        <v>122</v>
      </c>
      <c r="H3393" t="s">
        <v>21</v>
      </c>
      <c r="I3393">
        <v>35</v>
      </c>
      <c r="J3393">
        <v>125</v>
      </c>
      <c r="K3393">
        <v>43750</v>
      </c>
      <c r="L3393">
        <v>17500</v>
      </c>
      <c r="M3393">
        <v>0.4</v>
      </c>
      <c r="N3393" t="s">
        <v>18</v>
      </c>
    </row>
    <row r="3394" spans="2:14" ht="14.25" customHeight="1" x14ac:dyDescent="0.35">
      <c r="B3394" t="s">
        <v>14</v>
      </c>
      <c r="C3394">
        <v>1185732</v>
      </c>
      <c r="D3394">
        <v>44268</v>
      </c>
      <c r="E3394" t="s">
        <v>15</v>
      </c>
      <c r="F3394" t="s">
        <v>121</v>
      </c>
      <c r="G3394" t="s">
        <v>122</v>
      </c>
      <c r="H3394" t="s">
        <v>22</v>
      </c>
      <c r="I3394">
        <v>50</v>
      </c>
      <c r="J3394">
        <v>175</v>
      </c>
      <c r="K3394">
        <v>87500</v>
      </c>
      <c r="L3394">
        <v>26250</v>
      </c>
      <c r="M3394">
        <v>0.3</v>
      </c>
      <c r="N3394" t="s">
        <v>18</v>
      </c>
    </row>
    <row r="3395" spans="2:14" ht="14.25" customHeight="1" x14ac:dyDescent="0.35">
      <c r="B3395" t="s">
        <v>14</v>
      </c>
      <c r="C3395">
        <v>1185732</v>
      </c>
      <c r="D3395">
        <v>44268</v>
      </c>
      <c r="E3395" t="s">
        <v>15</v>
      </c>
      <c r="F3395" t="s">
        <v>121</v>
      </c>
      <c r="G3395" t="s">
        <v>122</v>
      </c>
      <c r="H3395" t="s">
        <v>23</v>
      </c>
      <c r="I3395">
        <v>40</v>
      </c>
      <c r="J3395">
        <v>275</v>
      </c>
      <c r="K3395">
        <v>110000</v>
      </c>
      <c r="L3395">
        <v>44000</v>
      </c>
      <c r="M3395">
        <v>0.4</v>
      </c>
      <c r="N3395" t="s">
        <v>18</v>
      </c>
    </row>
    <row r="3396" spans="2:14" ht="14.25" customHeight="1" x14ac:dyDescent="0.35">
      <c r="B3396" t="s">
        <v>14</v>
      </c>
      <c r="C3396">
        <v>1185732</v>
      </c>
      <c r="D3396">
        <v>44300</v>
      </c>
      <c r="E3396" t="s">
        <v>15</v>
      </c>
      <c r="F3396" t="s">
        <v>121</v>
      </c>
      <c r="G3396" t="s">
        <v>122</v>
      </c>
      <c r="H3396" t="s">
        <v>17</v>
      </c>
      <c r="I3396">
        <v>40</v>
      </c>
      <c r="J3396">
        <v>525</v>
      </c>
      <c r="K3396">
        <v>210000</v>
      </c>
      <c r="L3396">
        <v>73500</v>
      </c>
      <c r="M3396">
        <v>0.35</v>
      </c>
      <c r="N3396" t="s">
        <v>18</v>
      </c>
    </row>
    <row r="3397" spans="2:14" ht="14.25" customHeight="1" x14ac:dyDescent="0.35">
      <c r="B3397" t="s">
        <v>14</v>
      </c>
      <c r="C3397">
        <v>1185732</v>
      </c>
      <c r="D3397">
        <v>44300</v>
      </c>
      <c r="E3397" t="s">
        <v>15</v>
      </c>
      <c r="F3397" t="s">
        <v>121</v>
      </c>
      <c r="G3397" t="s">
        <v>122</v>
      </c>
      <c r="H3397" t="s">
        <v>19</v>
      </c>
      <c r="I3397">
        <v>40</v>
      </c>
      <c r="J3397">
        <v>225</v>
      </c>
      <c r="K3397">
        <v>90000</v>
      </c>
      <c r="L3397">
        <v>31499.999999999996</v>
      </c>
      <c r="M3397">
        <v>0.35</v>
      </c>
      <c r="N3397" t="s">
        <v>18</v>
      </c>
    </row>
    <row r="3398" spans="2:14" ht="14.25" customHeight="1" x14ac:dyDescent="0.35">
      <c r="B3398" t="s">
        <v>14</v>
      </c>
      <c r="C3398">
        <v>1185732</v>
      </c>
      <c r="D3398">
        <v>44300</v>
      </c>
      <c r="E3398" t="s">
        <v>15</v>
      </c>
      <c r="F3398" t="s">
        <v>121</v>
      </c>
      <c r="G3398" t="s">
        <v>122</v>
      </c>
      <c r="H3398" t="s">
        <v>20</v>
      </c>
      <c r="I3398">
        <v>30.000000000000004</v>
      </c>
      <c r="J3398">
        <v>225</v>
      </c>
      <c r="K3398">
        <v>67500.000000000015</v>
      </c>
      <c r="L3398">
        <v>27000.000000000007</v>
      </c>
      <c r="M3398">
        <v>0.4</v>
      </c>
      <c r="N3398" t="s">
        <v>18</v>
      </c>
    </row>
    <row r="3399" spans="2:14" ht="14.25" customHeight="1" x14ac:dyDescent="0.35">
      <c r="B3399" t="s">
        <v>14</v>
      </c>
      <c r="C3399">
        <v>1185732</v>
      </c>
      <c r="D3399">
        <v>44300</v>
      </c>
      <c r="E3399" t="s">
        <v>15</v>
      </c>
      <c r="F3399" t="s">
        <v>121</v>
      </c>
      <c r="G3399" t="s">
        <v>122</v>
      </c>
      <c r="H3399" t="s">
        <v>21</v>
      </c>
      <c r="I3399">
        <v>35</v>
      </c>
      <c r="J3399">
        <v>150</v>
      </c>
      <c r="K3399">
        <v>52500</v>
      </c>
      <c r="L3399">
        <v>21000</v>
      </c>
      <c r="M3399">
        <v>0.4</v>
      </c>
      <c r="N3399" t="s">
        <v>18</v>
      </c>
    </row>
    <row r="3400" spans="2:14" ht="14.25" customHeight="1" x14ac:dyDescent="0.35">
      <c r="B3400" t="s">
        <v>14</v>
      </c>
      <c r="C3400">
        <v>1185732</v>
      </c>
      <c r="D3400">
        <v>44300</v>
      </c>
      <c r="E3400" t="s">
        <v>15</v>
      </c>
      <c r="F3400" t="s">
        <v>121</v>
      </c>
      <c r="G3400" t="s">
        <v>122</v>
      </c>
      <c r="H3400" t="s">
        <v>22</v>
      </c>
      <c r="I3400">
        <v>50</v>
      </c>
      <c r="J3400">
        <v>150</v>
      </c>
      <c r="K3400">
        <v>75000</v>
      </c>
      <c r="L3400">
        <v>22500</v>
      </c>
      <c r="M3400">
        <v>0.3</v>
      </c>
      <c r="N3400" t="s">
        <v>18</v>
      </c>
    </row>
    <row r="3401" spans="2:14" ht="14.25" customHeight="1" x14ac:dyDescent="0.35">
      <c r="B3401" t="s">
        <v>14</v>
      </c>
      <c r="C3401">
        <v>1185732</v>
      </c>
      <c r="D3401">
        <v>44300</v>
      </c>
      <c r="E3401" t="s">
        <v>15</v>
      </c>
      <c r="F3401" t="s">
        <v>121</v>
      </c>
      <c r="G3401" t="s">
        <v>122</v>
      </c>
      <c r="H3401" t="s">
        <v>23</v>
      </c>
      <c r="I3401">
        <v>40</v>
      </c>
      <c r="J3401">
        <v>300</v>
      </c>
      <c r="K3401">
        <v>120000</v>
      </c>
      <c r="L3401">
        <v>48000</v>
      </c>
      <c r="M3401">
        <v>0.4</v>
      </c>
      <c r="N3401" t="s">
        <v>18</v>
      </c>
    </row>
    <row r="3402" spans="2:14" ht="14.25" customHeight="1" x14ac:dyDescent="0.35">
      <c r="B3402" t="s">
        <v>14</v>
      </c>
      <c r="C3402">
        <v>1185732</v>
      </c>
      <c r="D3402">
        <v>44329</v>
      </c>
      <c r="E3402" t="s">
        <v>15</v>
      </c>
      <c r="F3402" t="s">
        <v>121</v>
      </c>
      <c r="G3402" t="s">
        <v>122</v>
      </c>
      <c r="H3402" t="s">
        <v>17</v>
      </c>
      <c r="I3402">
        <v>54.999999999999993</v>
      </c>
      <c r="J3402">
        <v>570</v>
      </c>
      <c r="K3402">
        <v>313499.99999999994</v>
      </c>
      <c r="L3402">
        <v>109724.99999999997</v>
      </c>
      <c r="M3402">
        <v>0.35</v>
      </c>
      <c r="N3402" t="s">
        <v>18</v>
      </c>
    </row>
    <row r="3403" spans="2:14" ht="14.25" customHeight="1" x14ac:dyDescent="0.35">
      <c r="B3403" t="s">
        <v>14</v>
      </c>
      <c r="C3403">
        <v>1185732</v>
      </c>
      <c r="D3403">
        <v>44329</v>
      </c>
      <c r="E3403" t="s">
        <v>15</v>
      </c>
      <c r="F3403" t="s">
        <v>121</v>
      </c>
      <c r="G3403" t="s">
        <v>122</v>
      </c>
      <c r="H3403" t="s">
        <v>19</v>
      </c>
      <c r="I3403">
        <v>50</v>
      </c>
      <c r="J3403">
        <v>275</v>
      </c>
      <c r="K3403">
        <v>137500</v>
      </c>
      <c r="L3403">
        <v>48125</v>
      </c>
      <c r="M3403">
        <v>0.35</v>
      </c>
      <c r="N3403" t="s">
        <v>18</v>
      </c>
    </row>
    <row r="3404" spans="2:14" ht="14.25" customHeight="1" x14ac:dyDescent="0.35">
      <c r="B3404" t="s">
        <v>14</v>
      </c>
      <c r="C3404">
        <v>1185732</v>
      </c>
      <c r="D3404">
        <v>44329</v>
      </c>
      <c r="E3404" t="s">
        <v>15</v>
      </c>
      <c r="F3404" t="s">
        <v>121</v>
      </c>
      <c r="G3404" t="s">
        <v>122</v>
      </c>
      <c r="H3404" t="s">
        <v>20</v>
      </c>
      <c r="I3404">
        <v>45</v>
      </c>
      <c r="J3404">
        <v>300</v>
      </c>
      <c r="K3404">
        <v>135000</v>
      </c>
      <c r="L3404">
        <v>54000</v>
      </c>
      <c r="M3404">
        <v>0.4</v>
      </c>
      <c r="N3404" t="s">
        <v>18</v>
      </c>
    </row>
    <row r="3405" spans="2:14" ht="14.25" customHeight="1" x14ac:dyDescent="0.35">
      <c r="B3405" t="s">
        <v>14</v>
      </c>
      <c r="C3405">
        <v>1185732</v>
      </c>
      <c r="D3405">
        <v>44329</v>
      </c>
      <c r="E3405" t="s">
        <v>15</v>
      </c>
      <c r="F3405" t="s">
        <v>121</v>
      </c>
      <c r="G3405" t="s">
        <v>122</v>
      </c>
      <c r="H3405" t="s">
        <v>21</v>
      </c>
      <c r="I3405">
        <v>45</v>
      </c>
      <c r="J3405">
        <v>250</v>
      </c>
      <c r="K3405">
        <v>112500</v>
      </c>
      <c r="L3405">
        <v>45000</v>
      </c>
      <c r="M3405">
        <v>0.4</v>
      </c>
      <c r="N3405" t="s">
        <v>18</v>
      </c>
    </row>
    <row r="3406" spans="2:14" ht="14.25" customHeight="1" x14ac:dyDescent="0.35">
      <c r="B3406" t="s">
        <v>14</v>
      </c>
      <c r="C3406">
        <v>1185732</v>
      </c>
      <c r="D3406">
        <v>44329</v>
      </c>
      <c r="E3406" t="s">
        <v>15</v>
      </c>
      <c r="F3406" t="s">
        <v>121</v>
      </c>
      <c r="G3406" t="s">
        <v>122</v>
      </c>
      <c r="H3406" t="s">
        <v>22</v>
      </c>
      <c r="I3406">
        <v>54.999999999999993</v>
      </c>
      <c r="J3406">
        <v>275</v>
      </c>
      <c r="K3406">
        <v>151249.99999999997</v>
      </c>
      <c r="L3406">
        <v>45374.999999999993</v>
      </c>
      <c r="M3406">
        <v>0.3</v>
      </c>
      <c r="N3406" t="s">
        <v>18</v>
      </c>
    </row>
    <row r="3407" spans="2:14" ht="14.25" customHeight="1" x14ac:dyDescent="0.35">
      <c r="B3407" t="s">
        <v>14</v>
      </c>
      <c r="C3407">
        <v>1185732</v>
      </c>
      <c r="D3407">
        <v>44329</v>
      </c>
      <c r="E3407" t="s">
        <v>15</v>
      </c>
      <c r="F3407" t="s">
        <v>121</v>
      </c>
      <c r="G3407" t="s">
        <v>122</v>
      </c>
      <c r="H3407" t="s">
        <v>23</v>
      </c>
      <c r="I3407">
        <v>60</v>
      </c>
      <c r="J3407">
        <v>400</v>
      </c>
      <c r="K3407">
        <v>240000</v>
      </c>
      <c r="L3407">
        <v>96000</v>
      </c>
      <c r="M3407">
        <v>0.4</v>
      </c>
      <c r="N3407" t="s">
        <v>18</v>
      </c>
    </row>
    <row r="3408" spans="2:14" ht="14.25" customHeight="1" x14ac:dyDescent="0.35">
      <c r="B3408" t="s">
        <v>14</v>
      </c>
      <c r="C3408">
        <v>1185732</v>
      </c>
      <c r="D3408">
        <v>44362</v>
      </c>
      <c r="E3408" t="s">
        <v>15</v>
      </c>
      <c r="F3408" t="s">
        <v>121</v>
      </c>
      <c r="G3408" t="s">
        <v>122</v>
      </c>
      <c r="H3408" t="s">
        <v>17</v>
      </c>
      <c r="I3408">
        <v>54.999999999999993</v>
      </c>
      <c r="J3408">
        <v>650</v>
      </c>
      <c r="K3408">
        <v>357499.99999999994</v>
      </c>
      <c r="L3408">
        <v>125124.99999999997</v>
      </c>
      <c r="M3408">
        <v>0.35</v>
      </c>
      <c r="N3408" t="s">
        <v>18</v>
      </c>
    </row>
    <row r="3409" spans="2:14" ht="14.25" customHeight="1" x14ac:dyDescent="0.35">
      <c r="B3409" t="s">
        <v>14</v>
      </c>
      <c r="C3409">
        <v>1185732</v>
      </c>
      <c r="D3409">
        <v>44362</v>
      </c>
      <c r="E3409" t="s">
        <v>15</v>
      </c>
      <c r="F3409" t="s">
        <v>121</v>
      </c>
      <c r="G3409" t="s">
        <v>122</v>
      </c>
      <c r="H3409" t="s">
        <v>19</v>
      </c>
      <c r="I3409">
        <v>50</v>
      </c>
      <c r="J3409">
        <v>400</v>
      </c>
      <c r="K3409">
        <v>200000</v>
      </c>
      <c r="L3409">
        <v>70000</v>
      </c>
      <c r="M3409">
        <v>0.35</v>
      </c>
      <c r="N3409" t="s">
        <v>18</v>
      </c>
    </row>
    <row r="3410" spans="2:14" ht="14.25" customHeight="1" x14ac:dyDescent="0.35">
      <c r="B3410" t="s">
        <v>14</v>
      </c>
      <c r="C3410">
        <v>1185732</v>
      </c>
      <c r="D3410">
        <v>44362</v>
      </c>
      <c r="E3410" t="s">
        <v>15</v>
      </c>
      <c r="F3410" t="s">
        <v>121</v>
      </c>
      <c r="G3410" t="s">
        <v>122</v>
      </c>
      <c r="H3410" t="s">
        <v>20</v>
      </c>
      <c r="I3410">
        <v>45</v>
      </c>
      <c r="J3410">
        <v>325</v>
      </c>
      <c r="K3410">
        <v>146250</v>
      </c>
      <c r="L3410">
        <v>58500</v>
      </c>
      <c r="M3410">
        <v>0.4</v>
      </c>
      <c r="N3410" t="s">
        <v>18</v>
      </c>
    </row>
    <row r="3411" spans="2:14" ht="14.25" customHeight="1" x14ac:dyDescent="0.35">
      <c r="B3411" t="s">
        <v>14</v>
      </c>
      <c r="C3411">
        <v>1185732</v>
      </c>
      <c r="D3411">
        <v>44362</v>
      </c>
      <c r="E3411" t="s">
        <v>15</v>
      </c>
      <c r="F3411" t="s">
        <v>121</v>
      </c>
      <c r="G3411" t="s">
        <v>122</v>
      </c>
      <c r="H3411" t="s">
        <v>21</v>
      </c>
      <c r="I3411">
        <v>45</v>
      </c>
      <c r="J3411">
        <v>300</v>
      </c>
      <c r="K3411">
        <v>135000</v>
      </c>
      <c r="L3411">
        <v>54000</v>
      </c>
      <c r="M3411">
        <v>0.4</v>
      </c>
      <c r="N3411" t="s">
        <v>18</v>
      </c>
    </row>
    <row r="3412" spans="2:14" ht="14.25" customHeight="1" x14ac:dyDescent="0.35">
      <c r="B3412" t="s">
        <v>14</v>
      </c>
      <c r="C3412">
        <v>1185732</v>
      </c>
      <c r="D3412">
        <v>44362</v>
      </c>
      <c r="E3412" t="s">
        <v>15</v>
      </c>
      <c r="F3412" t="s">
        <v>121</v>
      </c>
      <c r="G3412" t="s">
        <v>122</v>
      </c>
      <c r="H3412" t="s">
        <v>22</v>
      </c>
      <c r="I3412">
        <v>54.999999999999993</v>
      </c>
      <c r="J3412">
        <v>300</v>
      </c>
      <c r="K3412">
        <v>164999.99999999997</v>
      </c>
      <c r="L3412">
        <v>49499.999999999993</v>
      </c>
      <c r="M3412">
        <v>0.3</v>
      </c>
      <c r="N3412" t="s">
        <v>18</v>
      </c>
    </row>
    <row r="3413" spans="2:14" ht="14.25" customHeight="1" x14ac:dyDescent="0.35">
      <c r="B3413" t="s">
        <v>14</v>
      </c>
      <c r="C3413">
        <v>1185732</v>
      </c>
      <c r="D3413">
        <v>44362</v>
      </c>
      <c r="E3413" t="s">
        <v>15</v>
      </c>
      <c r="F3413" t="s">
        <v>121</v>
      </c>
      <c r="G3413" t="s">
        <v>122</v>
      </c>
      <c r="H3413" t="s">
        <v>23</v>
      </c>
      <c r="I3413">
        <v>60</v>
      </c>
      <c r="J3413">
        <v>450</v>
      </c>
      <c r="K3413">
        <v>270000</v>
      </c>
      <c r="L3413">
        <v>108000</v>
      </c>
      <c r="M3413">
        <v>0.4</v>
      </c>
      <c r="N3413" t="s">
        <v>18</v>
      </c>
    </row>
    <row r="3414" spans="2:14" ht="14.25" customHeight="1" x14ac:dyDescent="0.35">
      <c r="B3414" t="s">
        <v>14</v>
      </c>
      <c r="C3414">
        <v>1185732</v>
      </c>
      <c r="D3414">
        <v>44390</v>
      </c>
      <c r="E3414" t="s">
        <v>15</v>
      </c>
      <c r="F3414" t="s">
        <v>121</v>
      </c>
      <c r="G3414" t="s">
        <v>122</v>
      </c>
      <c r="H3414" t="s">
        <v>17</v>
      </c>
      <c r="I3414">
        <v>54.999999999999993</v>
      </c>
      <c r="J3414">
        <v>675</v>
      </c>
      <c r="K3414">
        <v>371249.99999999994</v>
      </c>
      <c r="L3414">
        <v>129937.49999999997</v>
      </c>
      <c r="M3414">
        <v>0.35</v>
      </c>
      <c r="N3414" t="s">
        <v>18</v>
      </c>
    </row>
    <row r="3415" spans="2:14" ht="14.25" customHeight="1" x14ac:dyDescent="0.35">
      <c r="B3415" t="s">
        <v>14</v>
      </c>
      <c r="C3415">
        <v>1185732</v>
      </c>
      <c r="D3415">
        <v>44390</v>
      </c>
      <c r="E3415" t="s">
        <v>15</v>
      </c>
      <c r="F3415" t="s">
        <v>121</v>
      </c>
      <c r="G3415" t="s">
        <v>122</v>
      </c>
      <c r="H3415" t="s">
        <v>19</v>
      </c>
      <c r="I3415">
        <v>50</v>
      </c>
      <c r="J3415">
        <v>425</v>
      </c>
      <c r="K3415">
        <v>212500</v>
      </c>
      <c r="L3415">
        <v>74375</v>
      </c>
      <c r="M3415">
        <v>0.35</v>
      </c>
      <c r="N3415" t="s">
        <v>18</v>
      </c>
    </row>
    <row r="3416" spans="2:14" ht="14.25" customHeight="1" x14ac:dyDescent="0.35">
      <c r="B3416" t="s">
        <v>14</v>
      </c>
      <c r="C3416">
        <v>1185732</v>
      </c>
      <c r="D3416">
        <v>44390</v>
      </c>
      <c r="E3416" t="s">
        <v>15</v>
      </c>
      <c r="F3416" t="s">
        <v>121</v>
      </c>
      <c r="G3416" t="s">
        <v>122</v>
      </c>
      <c r="H3416" t="s">
        <v>20</v>
      </c>
      <c r="I3416">
        <v>45</v>
      </c>
      <c r="J3416">
        <v>350</v>
      </c>
      <c r="K3416">
        <v>157500</v>
      </c>
      <c r="L3416">
        <v>63000</v>
      </c>
      <c r="M3416">
        <v>0.4</v>
      </c>
      <c r="N3416" t="s">
        <v>18</v>
      </c>
    </row>
    <row r="3417" spans="2:14" ht="14.25" customHeight="1" x14ac:dyDescent="0.35">
      <c r="B3417" t="s">
        <v>14</v>
      </c>
      <c r="C3417">
        <v>1185732</v>
      </c>
      <c r="D3417">
        <v>44390</v>
      </c>
      <c r="E3417" t="s">
        <v>15</v>
      </c>
      <c r="F3417" t="s">
        <v>121</v>
      </c>
      <c r="G3417" t="s">
        <v>122</v>
      </c>
      <c r="H3417" t="s">
        <v>21</v>
      </c>
      <c r="I3417">
        <v>45</v>
      </c>
      <c r="J3417">
        <v>300</v>
      </c>
      <c r="K3417">
        <v>135000</v>
      </c>
      <c r="L3417">
        <v>54000</v>
      </c>
      <c r="M3417">
        <v>0.4</v>
      </c>
      <c r="N3417" t="s">
        <v>18</v>
      </c>
    </row>
    <row r="3418" spans="2:14" ht="14.25" customHeight="1" x14ac:dyDescent="0.35">
      <c r="B3418" t="s">
        <v>14</v>
      </c>
      <c r="C3418">
        <v>1185732</v>
      </c>
      <c r="D3418">
        <v>44390</v>
      </c>
      <c r="E3418" t="s">
        <v>15</v>
      </c>
      <c r="F3418" t="s">
        <v>121</v>
      </c>
      <c r="G3418" t="s">
        <v>122</v>
      </c>
      <c r="H3418" t="s">
        <v>22</v>
      </c>
      <c r="I3418">
        <v>54.999999999999993</v>
      </c>
      <c r="J3418">
        <v>325</v>
      </c>
      <c r="K3418">
        <v>178749.99999999997</v>
      </c>
      <c r="L3418">
        <v>53624.999999999993</v>
      </c>
      <c r="M3418">
        <v>0.3</v>
      </c>
      <c r="N3418" t="s">
        <v>18</v>
      </c>
    </row>
    <row r="3419" spans="2:14" ht="14.25" customHeight="1" x14ac:dyDescent="0.35">
      <c r="B3419" t="s">
        <v>14</v>
      </c>
      <c r="C3419">
        <v>1185732</v>
      </c>
      <c r="D3419">
        <v>44390</v>
      </c>
      <c r="E3419" t="s">
        <v>15</v>
      </c>
      <c r="F3419" t="s">
        <v>121</v>
      </c>
      <c r="G3419" t="s">
        <v>122</v>
      </c>
      <c r="H3419" t="s">
        <v>23</v>
      </c>
      <c r="I3419">
        <v>60</v>
      </c>
      <c r="J3419">
        <v>500</v>
      </c>
      <c r="K3419">
        <v>300000</v>
      </c>
      <c r="L3419">
        <v>120000</v>
      </c>
      <c r="M3419">
        <v>0.4</v>
      </c>
      <c r="N3419" t="s">
        <v>18</v>
      </c>
    </row>
    <row r="3420" spans="2:14" ht="14.25" customHeight="1" x14ac:dyDescent="0.35">
      <c r="B3420" t="s">
        <v>14</v>
      </c>
      <c r="C3420">
        <v>1185732</v>
      </c>
      <c r="D3420">
        <v>44422</v>
      </c>
      <c r="E3420" t="s">
        <v>15</v>
      </c>
      <c r="F3420" t="s">
        <v>121</v>
      </c>
      <c r="G3420" t="s">
        <v>122</v>
      </c>
      <c r="H3420" t="s">
        <v>17</v>
      </c>
      <c r="I3420">
        <v>54.999999999999993</v>
      </c>
      <c r="J3420">
        <v>650</v>
      </c>
      <c r="K3420">
        <v>357499.99999999994</v>
      </c>
      <c r="L3420">
        <v>125124.99999999997</v>
      </c>
      <c r="M3420">
        <v>0.35</v>
      </c>
      <c r="N3420" t="s">
        <v>18</v>
      </c>
    </row>
    <row r="3421" spans="2:14" ht="14.25" customHeight="1" x14ac:dyDescent="0.35">
      <c r="B3421" t="s">
        <v>14</v>
      </c>
      <c r="C3421">
        <v>1185732</v>
      </c>
      <c r="D3421">
        <v>44422</v>
      </c>
      <c r="E3421" t="s">
        <v>15</v>
      </c>
      <c r="F3421" t="s">
        <v>121</v>
      </c>
      <c r="G3421" t="s">
        <v>122</v>
      </c>
      <c r="H3421" t="s">
        <v>19</v>
      </c>
      <c r="I3421">
        <v>50</v>
      </c>
      <c r="J3421">
        <v>425</v>
      </c>
      <c r="K3421">
        <v>212500</v>
      </c>
      <c r="L3421">
        <v>74375</v>
      </c>
      <c r="M3421">
        <v>0.35</v>
      </c>
      <c r="N3421" t="s">
        <v>18</v>
      </c>
    </row>
    <row r="3422" spans="2:14" ht="14.25" customHeight="1" x14ac:dyDescent="0.35">
      <c r="B3422" t="s">
        <v>14</v>
      </c>
      <c r="C3422">
        <v>1185732</v>
      </c>
      <c r="D3422">
        <v>44422</v>
      </c>
      <c r="E3422" t="s">
        <v>15</v>
      </c>
      <c r="F3422" t="s">
        <v>121</v>
      </c>
      <c r="G3422" t="s">
        <v>122</v>
      </c>
      <c r="H3422" t="s">
        <v>20</v>
      </c>
      <c r="I3422">
        <v>45</v>
      </c>
      <c r="J3422">
        <v>350</v>
      </c>
      <c r="K3422">
        <v>157500</v>
      </c>
      <c r="L3422">
        <v>63000</v>
      </c>
      <c r="M3422">
        <v>0.4</v>
      </c>
      <c r="N3422" t="s">
        <v>18</v>
      </c>
    </row>
    <row r="3423" spans="2:14" ht="14.25" customHeight="1" x14ac:dyDescent="0.35">
      <c r="B3423" t="s">
        <v>14</v>
      </c>
      <c r="C3423">
        <v>1185732</v>
      </c>
      <c r="D3423">
        <v>44422</v>
      </c>
      <c r="E3423" t="s">
        <v>15</v>
      </c>
      <c r="F3423" t="s">
        <v>121</v>
      </c>
      <c r="G3423" t="s">
        <v>122</v>
      </c>
      <c r="H3423" t="s">
        <v>21</v>
      </c>
      <c r="I3423">
        <v>45</v>
      </c>
      <c r="J3423">
        <v>250</v>
      </c>
      <c r="K3423">
        <v>112500</v>
      </c>
      <c r="L3423">
        <v>45000</v>
      </c>
      <c r="M3423">
        <v>0.4</v>
      </c>
      <c r="N3423" t="s">
        <v>18</v>
      </c>
    </row>
    <row r="3424" spans="2:14" ht="14.25" customHeight="1" x14ac:dyDescent="0.35">
      <c r="B3424" t="s">
        <v>14</v>
      </c>
      <c r="C3424">
        <v>1185732</v>
      </c>
      <c r="D3424">
        <v>44422</v>
      </c>
      <c r="E3424" t="s">
        <v>15</v>
      </c>
      <c r="F3424" t="s">
        <v>121</v>
      </c>
      <c r="G3424" t="s">
        <v>122</v>
      </c>
      <c r="H3424" t="s">
        <v>22</v>
      </c>
      <c r="I3424">
        <v>54.999999999999993</v>
      </c>
      <c r="J3424">
        <v>225</v>
      </c>
      <c r="K3424">
        <v>123749.99999999999</v>
      </c>
      <c r="L3424">
        <v>37124.999999999993</v>
      </c>
      <c r="M3424">
        <v>0.3</v>
      </c>
      <c r="N3424" t="s">
        <v>18</v>
      </c>
    </row>
    <row r="3425" spans="2:14" ht="14.25" customHeight="1" x14ac:dyDescent="0.35">
      <c r="B3425" t="s">
        <v>14</v>
      </c>
      <c r="C3425">
        <v>1185732</v>
      </c>
      <c r="D3425">
        <v>44422</v>
      </c>
      <c r="E3425" t="s">
        <v>15</v>
      </c>
      <c r="F3425" t="s">
        <v>121</v>
      </c>
      <c r="G3425" t="s">
        <v>122</v>
      </c>
      <c r="H3425" t="s">
        <v>23</v>
      </c>
      <c r="I3425">
        <v>60</v>
      </c>
      <c r="J3425">
        <v>400</v>
      </c>
      <c r="K3425">
        <v>240000</v>
      </c>
      <c r="L3425">
        <v>96000</v>
      </c>
      <c r="M3425">
        <v>0.4</v>
      </c>
      <c r="N3425" t="s">
        <v>18</v>
      </c>
    </row>
    <row r="3426" spans="2:14" ht="14.25" customHeight="1" x14ac:dyDescent="0.35">
      <c r="B3426" t="s">
        <v>14</v>
      </c>
      <c r="C3426">
        <v>1185732</v>
      </c>
      <c r="D3426">
        <v>44452</v>
      </c>
      <c r="E3426" t="s">
        <v>15</v>
      </c>
      <c r="F3426" t="s">
        <v>121</v>
      </c>
      <c r="G3426" t="s">
        <v>122</v>
      </c>
      <c r="H3426" t="s">
        <v>17</v>
      </c>
      <c r="I3426">
        <v>54.999999999999993</v>
      </c>
      <c r="J3426">
        <v>525</v>
      </c>
      <c r="K3426">
        <v>288749.99999999994</v>
      </c>
      <c r="L3426">
        <v>101062.49999999997</v>
      </c>
      <c r="M3426">
        <v>0.35</v>
      </c>
      <c r="N3426" t="s">
        <v>18</v>
      </c>
    </row>
    <row r="3427" spans="2:14" ht="14.25" customHeight="1" x14ac:dyDescent="0.35">
      <c r="B3427" t="s">
        <v>14</v>
      </c>
      <c r="C3427">
        <v>1185732</v>
      </c>
      <c r="D3427">
        <v>44452</v>
      </c>
      <c r="E3427" t="s">
        <v>15</v>
      </c>
      <c r="F3427" t="s">
        <v>121</v>
      </c>
      <c r="G3427" t="s">
        <v>122</v>
      </c>
      <c r="H3427" t="s">
        <v>19</v>
      </c>
      <c r="I3427">
        <v>50</v>
      </c>
      <c r="J3427">
        <v>325</v>
      </c>
      <c r="K3427">
        <v>162500</v>
      </c>
      <c r="L3427">
        <v>56875</v>
      </c>
      <c r="M3427">
        <v>0.35</v>
      </c>
      <c r="N3427" t="s">
        <v>18</v>
      </c>
    </row>
    <row r="3428" spans="2:14" ht="14.25" customHeight="1" x14ac:dyDescent="0.35">
      <c r="B3428" t="s">
        <v>14</v>
      </c>
      <c r="C3428">
        <v>1185732</v>
      </c>
      <c r="D3428">
        <v>44452</v>
      </c>
      <c r="E3428" t="s">
        <v>15</v>
      </c>
      <c r="F3428" t="s">
        <v>121</v>
      </c>
      <c r="G3428" t="s">
        <v>122</v>
      </c>
      <c r="H3428" t="s">
        <v>20</v>
      </c>
      <c r="I3428">
        <v>45</v>
      </c>
      <c r="J3428">
        <v>225</v>
      </c>
      <c r="K3428">
        <v>101250</v>
      </c>
      <c r="L3428">
        <v>40500</v>
      </c>
      <c r="M3428">
        <v>0.4</v>
      </c>
      <c r="N3428" t="s">
        <v>18</v>
      </c>
    </row>
    <row r="3429" spans="2:14" ht="14.25" customHeight="1" x14ac:dyDescent="0.35">
      <c r="B3429" t="s">
        <v>14</v>
      </c>
      <c r="C3429">
        <v>1185732</v>
      </c>
      <c r="D3429">
        <v>44452</v>
      </c>
      <c r="E3429" t="s">
        <v>15</v>
      </c>
      <c r="F3429" t="s">
        <v>121</v>
      </c>
      <c r="G3429" t="s">
        <v>122</v>
      </c>
      <c r="H3429" t="s">
        <v>21</v>
      </c>
      <c r="I3429">
        <v>45</v>
      </c>
      <c r="J3429">
        <v>200</v>
      </c>
      <c r="K3429">
        <v>90000</v>
      </c>
      <c r="L3429">
        <v>36000</v>
      </c>
      <c r="M3429">
        <v>0.4</v>
      </c>
      <c r="N3429" t="s">
        <v>18</v>
      </c>
    </row>
    <row r="3430" spans="2:14" ht="14.25" customHeight="1" x14ac:dyDescent="0.35">
      <c r="B3430" t="s">
        <v>14</v>
      </c>
      <c r="C3430">
        <v>1185732</v>
      </c>
      <c r="D3430">
        <v>44452</v>
      </c>
      <c r="E3430" t="s">
        <v>15</v>
      </c>
      <c r="F3430" t="s">
        <v>121</v>
      </c>
      <c r="G3430" t="s">
        <v>122</v>
      </c>
      <c r="H3430" t="s">
        <v>22</v>
      </c>
      <c r="I3430">
        <v>54.999999999999993</v>
      </c>
      <c r="J3430">
        <v>200</v>
      </c>
      <c r="K3430">
        <v>109999.99999999999</v>
      </c>
      <c r="L3430">
        <v>32999.999999999993</v>
      </c>
      <c r="M3430">
        <v>0.3</v>
      </c>
      <c r="N3430" t="s">
        <v>18</v>
      </c>
    </row>
    <row r="3431" spans="2:14" ht="14.25" customHeight="1" x14ac:dyDescent="0.35">
      <c r="B3431" t="s">
        <v>14</v>
      </c>
      <c r="C3431">
        <v>1185732</v>
      </c>
      <c r="D3431">
        <v>44452</v>
      </c>
      <c r="E3431" t="s">
        <v>15</v>
      </c>
      <c r="F3431" t="s">
        <v>121</v>
      </c>
      <c r="G3431" t="s">
        <v>122</v>
      </c>
      <c r="H3431" t="s">
        <v>23</v>
      </c>
      <c r="I3431">
        <v>60</v>
      </c>
      <c r="J3431">
        <v>300</v>
      </c>
      <c r="K3431">
        <v>180000</v>
      </c>
      <c r="L3431">
        <v>72000</v>
      </c>
      <c r="M3431">
        <v>0.4</v>
      </c>
      <c r="N3431" t="s">
        <v>18</v>
      </c>
    </row>
    <row r="3432" spans="2:14" ht="14.25" customHeight="1" x14ac:dyDescent="0.35">
      <c r="B3432" t="s">
        <v>14</v>
      </c>
      <c r="C3432">
        <v>1185732</v>
      </c>
      <c r="D3432">
        <v>44484</v>
      </c>
      <c r="E3432" t="s">
        <v>15</v>
      </c>
      <c r="F3432" t="s">
        <v>121</v>
      </c>
      <c r="G3432" t="s">
        <v>122</v>
      </c>
      <c r="H3432" t="s">
        <v>17</v>
      </c>
      <c r="I3432">
        <v>60</v>
      </c>
      <c r="J3432">
        <v>475</v>
      </c>
      <c r="K3432">
        <v>285000</v>
      </c>
      <c r="L3432">
        <v>99750</v>
      </c>
      <c r="M3432">
        <v>0.35</v>
      </c>
      <c r="N3432" t="s">
        <v>18</v>
      </c>
    </row>
    <row r="3433" spans="2:14" ht="14.25" customHeight="1" x14ac:dyDescent="0.35">
      <c r="B3433" t="s">
        <v>14</v>
      </c>
      <c r="C3433">
        <v>1185732</v>
      </c>
      <c r="D3433">
        <v>44484</v>
      </c>
      <c r="E3433" t="s">
        <v>15</v>
      </c>
      <c r="F3433" t="s">
        <v>121</v>
      </c>
      <c r="G3433" t="s">
        <v>122</v>
      </c>
      <c r="H3433" t="s">
        <v>19</v>
      </c>
      <c r="I3433">
        <v>55.000000000000007</v>
      </c>
      <c r="J3433">
        <v>300</v>
      </c>
      <c r="K3433">
        <v>165000.00000000003</v>
      </c>
      <c r="L3433">
        <v>57750.000000000007</v>
      </c>
      <c r="M3433">
        <v>0.35</v>
      </c>
      <c r="N3433" t="s">
        <v>18</v>
      </c>
    </row>
    <row r="3434" spans="2:14" ht="14.25" customHeight="1" x14ac:dyDescent="0.35">
      <c r="B3434" t="s">
        <v>14</v>
      </c>
      <c r="C3434">
        <v>1185732</v>
      </c>
      <c r="D3434">
        <v>44484</v>
      </c>
      <c r="E3434" t="s">
        <v>15</v>
      </c>
      <c r="F3434" t="s">
        <v>121</v>
      </c>
      <c r="G3434" t="s">
        <v>122</v>
      </c>
      <c r="H3434" t="s">
        <v>20</v>
      </c>
      <c r="I3434">
        <v>55.000000000000007</v>
      </c>
      <c r="J3434">
        <v>200</v>
      </c>
      <c r="K3434">
        <v>110000.00000000001</v>
      </c>
      <c r="L3434">
        <v>44000.000000000007</v>
      </c>
      <c r="M3434">
        <v>0.4</v>
      </c>
      <c r="N3434" t="s">
        <v>18</v>
      </c>
    </row>
    <row r="3435" spans="2:14" ht="14.25" customHeight="1" x14ac:dyDescent="0.35">
      <c r="B3435" t="s">
        <v>14</v>
      </c>
      <c r="C3435">
        <v>1185732</v>
      </c>
      <c r="D3435">
        <v>44484</v>
      </c>
      <c r="E3435" t="s">
        <v>15</v>
      </c>
      <c r="F3435" t="s">
        <v>121</v>
      </c>
      <c r="G3435" t="s">
        <v>122</v>
      </c>
      <c r="H3435" t="s">
        <v>21</v>
      </c>
      <c r="I3435">
        <v>55.000000000000007</v>
      </c>
      <c r="J3435">
        <v>175</v>
      </c>
      <c r="K3435">
        <v>96250.000000000015</v>
      </c>
      <c r="L3435">
        <v>38500.000000000007</v>
      </c>
      <c r="M3435">
        <v>0.4</v>
      </c>
      <c r="N3435" t="s">
        <v>18</v>
      </c>
    </row>
    <row r="3436" spans="2:14" ht="14.25" customHeight="1" x14ac:dyDescent="0.35">
      <c r="B3436" t="s">
        <v>14</v>
      </c>
      <c r="C3436">
        <v>1185732</v>
      </c>
      <c r="D3436">
        <v>44484</v>
      </c>
      <c r="E3436" t="s">
        <v>15</v>
      </c>
      <c r="F3436" t="s">
        <v>121</v>
      </c>
      <c r="G3436" t="s">
        <v>122</v>
      </c>
      <c r="H3436" t="s">
        <v>22</v>
      </c>
      <c r="I3436">
        <v>65</v>
      </c>
      <c r="J3436">
        <v>175</v>
      </c>
      <c r="K3436">
        <v>113750</v>
      </c>
      <c r="L3436">
        <v>34125</v>
      </c>
      <c r="M3436">
        <v>0.3</v>
      </c>
      <c r="N3436" t="s">
        <v>18</v>
      </c>
    </row>
    <row r="3437" spans="2:14" ht="14.25" customHeight="1" x14ac:dyDescent="0.35">
      <c r="B3437" t="s">
        <v>34</v>
      </c>
      <c r="C3437">
        <v>1185732</v>
      </c>
      <c r="D3437">
        <v>44484</v>
      </c>
      <c r="E3437" t="s">
        <v>15</v>
      </c>
      <c r="F3437" t="s">
        <v>121</v>
      </c>
      <c r="G3437" t="s">
        <v>122</v>
      </c>
      <c r="H3437" t="s">
        <v>23</v>
      </c>
      <c r="I3437">
        <v>70</v>
      </c>
      <c r="J3437">
        <v>300</v>
      </c>
      <c r="K3437">
        <v>210000</v>
      </c>
      <c r="L3437">
        <v>84000</v>
      </c>
      <c r="M3437">
        <v>0.4</v>
      </c>
      <c r="N3437" t="s">
        <v>18</v>
      </c>
    </row>
    <row r="3438" spans="2:14" ht="14.25" customHeight="1" x14ac:dyDescent="0.35">
      <c r="B3438" t="s">
        <v>34</v>
      </c>
      <c r="C3438">
        <v>1185732</v>
      </c>
      <c r="D3438">
        <v>44514</v>
      </c>
      <c r="E3438" t="s">
        <v>15</v>
      </c>
      <c r="F3438" t="s">
        <v>121</v>
      </c>
      <c r="G3438" t="s">
        <v>122</v>
      </c>
      <c r="H3438" t="s">
        <v>17</v>
      </c>
      <c r="I3438">
        <v>65</v>
      </c>
      <c r="J3438">
        <v>450</v>
      </c>
      <c r="K3438">
        <v>292500</v>
      </c>
      <c r="L3438">
        <v>102375</v>
      </c>
      <c r="M3438">
        <v>0.35</v>
      </c>
      <c r="N3438" t="s">
        <v>18</v>
      </c>
    </row>
    <row r="3439" spans="2:14" ht="14.25" customHeight="1" x14ac:dyDescent="0.35">
      <c r="B3439" t="s">
        <v>34</v>
      </c>
      <c r="C3439">
        <v>1185732</v>
      </c>
      <c r="D3439">
        <v>44514</v>
      </c>
      <c r="E3439" t="s">
        <v>15</v>
      </c>
      <c r="F3439" t="s">
        <v>121</v>
      </c>
      <c r="G3439" t="s">
        <v>122</v>
      </c>
      <c r="H3439" t="s">
        <v>19</v>
      </c>
      <c r="I3439">
        <v>55.000000000000007</v>
      </c>
      <c r="J3439">
        <v>325</v>
      </c>
      <c r="K3439">
        <v>178750.00000000003</v>
      </c>
      <c r="L3439">
        <v>62562.500000000007</v>
      </c>
      <c r="M3439">
        <v>0.35</v>
      </c>
      <c r="N3439" t="s">
        <v>18</v>
      </c>
    </row>
    <row r="3440" spans="2:14" ht="14.25" customHeight="1" x14ac:dyDescent="0.35">
      <c r="B3440" t="s">
        <v>34</v>
      </c>
      <c r="C3440">
        <v>1185732</v>
      </c>
      <c r="D3440">
        <v>44514</v>
      </c>
      <c r="E3440" t="s">
        <v>15</v>
      </c>
      <c r="F3440" t="s">
        <v>121</v>
      </c>
      <c r="G3440" t="s">
        <v>122</v>
      </c>
      <c r="H3440" t="s">
        <v>20</v>
      </c>
      <c r="I3440">
        <v>55.000000000000007</v>
      </c>
      <c r="J3440">
        <v>320</v>
      </c>
      <c r="K3440">
        <v>176000.00000000003</v>
      </c>
      <c r="L3440">
        <v>70400.000000000015</v>
      </c>
      <c r="M3440">
        <v>0.4</v>
      </c>
      <c r="N3440" t="s">
        <v>18</v>
      </c>
    </row>
    <row r="3441" spans="2:14" ht="14.25" customHeight="1" x14ac:dyDescent="0.35">
      <c r="B3441" t="s">
        <v>34</v>
      </c>
      <c r="C3441">
        <v>1185732</v>
      </c>
      <c r="D3441">
        <v>44514</v>
      </c>
      <c r="E3441" t="s">
        <v>15</v>
      </c>
      <c r="F3441" t="s">
        <v>121</v>
      </c>
      <c r="G3441" t="s">
        <v>122</v>
      </c>
      <c r="H3441" t="s">
        <v>21</v>
      </c>
      <c r="I3441">
        <v>55.000000000000007</v>
      </c>
      <c r="J3441">
        <v>300</v>
      </c>
      <c r="K3441">
        <v>165000.00000000003</v>
      </c>
      <c r="L3441">
        <v>66000.000000000015</v>
      </c>
      <c r="M3441">
        <v>0.4</v>
      </c>
      <c r="N3441" t="s">
        <v>18</v>
      </c>
    </row>
    <row r="3442" spans="2:14" ht="14.25" customHeight="1" x14ac:dyDescent="0.35">
      <c r="B3442" t="s">
        <v>34</v>
      </c>
      <c r="C3442">
        <v>1185732</v>
      </c>
      <c r="D3442">
        <v>44514</v>
      </c>
      <c r="E3442" t="s">
        <v>15</v>
      </c>
      <c r="F3442" t="s">
        <v>121</v>
      </c>
      <c r="G3442" t="s">
        <v>122</v>
      </c>
      <c r="H3442" t="s">
        <v>22</v>
      </c>
      <c r="I3442">
        <v>65</v>
      </c>
      <c r="J3442">
        <v>275</v>
      </c>
      <c r="K3442">
        <v>178750</v>
      </c>
      <c r="L3442">
        <v>53625</v>
      </c>
      <c r="M3442">
        <v>0.3</v>
      </c>
      <c r="N3442" t="s">
        <v>18</v>
      </c>
    </row>
    <row r="3443" spans="2:14" ht="14.25" customHeight="1" x14ac:dyDescent="0.35">
      <c r="B3443" t="s">
        <v>34</v>
      </c>
      <c r="C3443">
        <v>1185732</v>
      </c>
      <c r="D3443">
        <v>44514</v>
      </c>
      <c r="E3443" t="s">
        <v>15</v>
      </c>
      <c r="F3443" t="s">
        <v>121</v>
      </c>
      <c r="G3443" t="s">
        <v>122</v>
      </c>
      <c r="H3443" t="s">
        <v>23</v>
      </c>
      <c r="I3443">
        <v>70</v>
      </c>
      <c r="J3443">
        <v>375</v>
      </c>
      <c r="K3443">
        <v>262500</v>
      </c>
      <c r="L3443">
        <v>105000</v>
      </c>
      <c r="M3443">
        <v>0.4</v>
      </c>
      <c r="N3443" t="s">
        <v>18</v>
      </c>
    </row>
    <row r="3444" spans="2:14" ht="14.25" customHeight="1" x14ac:dyDescent="0.35">
      <c r="B3444" t="s">
        <v>34</v>
      </c>
      <c r="C3444">
        <v>1185732</v>
      </c>
      <c r="D3444">
        <v>44543</v>
      </c>
      <c r="E3444" t="s">
        <v>15</v>
      </c>
      <c r="F3444" t="s">
        <v>121</v>
      </c>
      <c r="G3444" t="s">
        <v>122</v>
      </c>
      <c r="H3444" t="s">
        <v>17</v>
      </c>
      <c r="I3444">
        <v>65</v>
      </c>
      <c r="J3444">
        <v>600</v>
      </c>
      <c r="K3444">
        <v>390000</v>
      </c>
      <c r="L3444">
        <v>136500</v>
      </c>
      <c r="M3444">
        <v>0.35</v>
      </c>
      <c r="N3444" t="s">
        <v>18</v>
      </c>
    </row>
    <row r="3445" spans="2:14" ht="14.25" customHeight="1" x14ac:dyDescent="0.35">
      <c r="B3445" t="s">
        <v>34</v>
      </c>
      <c r="C3445">
        <v>1185732</v>
      </c>
      <c r="D3445">
        <v>44543</v>
      </c>
      <c r="E3445" t="s">
        <v>15</v>
      </c>
      <c r="F3445" t="s">
        <v>121</v>
      </c>
      <c r="G3445" t="s">
        <v>122</v>
      </c>
      <c r="H3445" t="s">
        <v>19</v>
      </c>
      <c r="I3445">
        <v>55.000000000000007</v>
      </c>
      <c r="J3445">
        <v>400</v>
      </c>
      <c r="K3445">
        <v>220000.00000000003</v>
      </c>
      <c r="L3445">
        <v>77000</v>
      </c>
      <c r="M3445">
        <v>0.35</v>
      </c>
      <c r="N3445" t="s">
        <v>18</v>
      </c>
    </row>
    <row r="3446" spans="2:14" ht="14.25" customHeight="1" x14ac:dyDescent="0.35">
      <c r="B3446" t="s">
        <v>34</v>
      </c>
      <c r="C3446">
        <v>1185732</v>
      </c>
      <c r="D3446">
        <v>44543</v>
      </c>
      <c r="E3446" t="s">
        <v>15</v>
      </c>
      <c r="F3446" t="s">
        <v>121</v>
      </c>
      <c r="G3446" t="s">
        <v>122</v>
      </c>
      <c r="H3446" t="s">
        <v>20</v>
      </c>
      <c r="I3446">
        <v>55.000000000000007</v>
      </c>
      <c r="J3446">
        <v>375</v>
      </c>
      <c r="K3446">
        <v>206250.00000000003</v>
      </c>
      <c r="L3446">
        <v>82500.000000000015</v>
      </c>
      <c r="M3446">
        <v>0.4</v>
      </c>
      <c r="N3446" t="s">
        <v>18</v>
      </c>
    </row>
    <row r="3447" spans="2:14" ht="14.25" customHeight="1" x14ac:dyDescent="0.35">
      <c r="B3447" t="s">
        <v>34</v>
      </c>
      <c r="C3447">
        <v>1185732</v>
      </c>
      <c r="D3447">
        <v>44543</v>
      </c>
      <c r="E3447" t="s">
        <v>15</v>
      </c>
      <c r="F3447" t="s">
        <v>121</v>
      </c>
      <c r="G3447" t="s">
        <v>122</v>
      </c>
      <c r="H3447" t="s">
        <v>21</v>
      </c>
      <c r="I3447">
        <v>55.000000000000007</v>
      </c>
      <c r="J3447">
        <v>325</v>
      </c>
      <c r="K3447">
        <v>178750.00000000003</v>
      </c>
      <c r="L3447">
        <v>71500.000000000015</v>
      </c>
      <c r="M3447">
        <v>0.4</v>
      </c>
      <c r="N3447" t="s">
        <v>18</v>
      </c>
    </row>
    <row r="3448" spans="2:14" ht="14.25" customHeight="1" x14ac:dyDescent="0.35">
      <c r="B3448" t="s">
        <v>34</v>
      </c>
      <c r="C3448">
        <v>1185732</v>
      </c>
      <c r="D3448">
        <v>44543</v>
      </c>
      <c r="E3448" t="s">
        <v>15</v>
      </c>
      <c r="F3448" t="s">
        <v>121</v>
      </c>
      <c r="G3448" t="s">
        <v>122</v>
      </c>
      <c r="H3448" t="s">
        <v>22</v>
      </c>
      <c r="I3448">
        <v>65</v>
      </c>
      <c r="J3448">
        <v>325</v>
      </c>
      <c r="K3448">
        <v>211250</v>
      </c>
      <c r="L3448">
        <v>63375</v>
      </c>
      <c r="M3448">
        <v>0.3</v>
      </c>
      <c r="N3448" t="s">
        <v>18</v>
      </c>
    </row>
    <row r="3449" spans="2:14" ht="14.25" customHeight="1" x14ac:dyDescent="0.35">
      <c r="B3449" t="s">
        <v>34</v>
      </c>
      <c r="C3449">
        <v>1185732</v>
      </c>
      <c r="D3449">
        <v>44543</v>
      </c>
      <c r="E3449" t="s">
        <v>15</v>
      </c>
      <c r="F3449" t="s">
        <v>121</v>
      </c>
      <c r="G3449" t="s">
        <v>122</v>
      </c>
      <c r="H3449" t="s">
        <v>23</v>
      </c>
      <c r="I3449">
        <v>70</v>
      </c>
      <c r="J3449">
        <v>425</v>
      </c>
      <c r="K3449">
        <v>297500</v>
      </c>
      <c r="L3449">
        <v>119000</v>
      </c>
      <c r="M3449">
        <v>0.4</v>
      </c>
      <c r="N3449" t="s">
        <v>18</v>
      </c>
    </row>
    <row r="3450" spans="2:14" ht="14.25" customHeight="1" x14ac:dyDescent="0.35">
      <c r="B3450" t="s">
        <v>34</v>
      </c>
      <c r="C3450">
        <v>1185732</v>
      </c>
      <c r="D3450">
        <v>44206</v>
      </c>
      <c r="E3450" t="s">
        <v>15</v>
      </c>
      <c r="F3450" t="s">
        <v>121</v>
      </c>
      <c r="G3450" t="s">
        <v>122</v>
      </c>
      <c r="H3450" t="s">
        <v>17</v>
      </c>
      <c r="I3450">
        <v>35</v>
      </c>
      <c r="J3450">
        <v>475</v>
      </c>
      <c r="K3450">
        <v>166250</v>
      </c>
      <c r="L3450">
        <v>58187.499999999993</v>
      </c>
      <c r="M3450">
        <v>0.35</v>
      </c>
      <c r="N3450" t="s">
        <v>18</v>
      </c>
    </row>
    <row r="3451" spans="2:14" ht="14.25" customHeight="1" x14ac:dyDescent="0.35">
      <c r="B3451" t="s">
        <v>34</v>
      </c>
      <c r="C3451">
        <v>1185732</v>
      </c>
      <c r="D3451">
        <v>44206</v>
      </c>
      <c r="E3451" t="s">
        <v>15</v>
      </c>
      <c r="F3451" t="s">
        <v>121</v>
      </c>
      <c r="G3451" t="s">
        <v>122</v>
      </c>
      <c r="H3451" t="s">
        <v>19</v>
      </c>
      <c r="I3451">
        <v>35</v>
      </c>
      <c r="J3451">
        <v>275</v>
      </c>
      <c r="K3451">
        <v>96250</v>
      </c>
      <c r="L3451">
        <v>33687.5</v>
      </c>
      <c r="M3451">
        <v>0.35</v>
      </c>
      <c r="N3451" t="s">
        <v>18</v>
      </c>
    </row>
    <row r="3452" spans="2:14" ht="14.25" customHeight="1" x14ac:dyDescent="0.35">
      <c r="B3452" t="s">
        <v>34</v>
      </c>
      <c r="C3452">
        <v>1185732</v>
      </c>
      <c r="D3452">
        <v>44206</v>
      </c>
      <c r="E3452" t="s">
        <v>15</v>
      </c>
      <c r="F3452" t="s">
        <v>121</v>
      </c>
      <c r="G3452" t="s">
        <v>122</v>
      </c>
      <c r="H3452" t="s">
        <v>20</v>
      </c>
      <c r="I3452">
        <v>25.000000000000007</v>
      </c>
      <c r="J3452">
        <v>275</v>
      </c>
      <c r="K3452">
        <v>68750.000000000015</v>
      </c>
      <c r="L3452">
        <v>27500.000000000007</v>
      </c>
      <c r="M3452">
        <v>0.4</v>
      </c>
      <c r="N3452" t="s">
        <v>18</v>
      </c>
    </row>
    <row r="3453" spans="2:14" ht="14.25" customHeight="1" x14ac:dyDescent="0.35">
      <c r="B3453" t="s">
        <v>34</v>
      </c>
      <c r="C3453">
        <v>1185732</v>
      </c>
      <c r="D3453">
        <v>44206</v>
      </c>
      <c r="E3453" t="s">
        <v>15</v>
      </c>
      <c r="F3453" t="s">
        <v>121</v>
      </c>
      <c r="G3453" t="s">
        <v>122</v>
      </c>
      <c r="H3453" t="s">
        <v>21</v>
      </c>
      <c r="I3453">
        <v>30</v>
      </c>
      <c r="J3453">
        <v>125</v>
      </c>
      <c r="K3453">
        <v>37500</v>
      </c>
      <c r="L3453">
        <v>15000</v>
      </c>
      <c r="M3453">
        <v>0.4</v>
      </c>
      <c r="N3453" t="s">
        <v>18</v>
      </c>
    </row>
    <row r="3454" spans="2:14" ht="14.25" customHeight="1" x14ac:dyDescent="0.35">
      <c r="B3454" t="s">
        <v>34</v>
      </c>
      <c r="C3454">
        <v>1185732</v>
      </c>
      <c r="D3454">
        <v>44206</v>
      </c>
      <c r="E3454" t="s">
        <v>15</v>
      </c>
      <c r="F3454" t="s">
        <v>121</v>
      </c>
      <c r="G3454" t="s">
        <v>122</v>
      </c>
      <c r="H3454" t="s">
        <v>22</v>
      </c>
      <c r="I3454">
        <v>45</v>
      </c>
      <c r="J3454">
        <v>175</v>
      </c>
      <c r="K3454">
        <v>78750</v>
      </c>
      <c r="L3454">
        <v>23625</v>
      </c>
      <c r="M3454">
        <v>0.3</v>
      </c>
      <c r="N3454" t="s">
        <v>18</v>
      </c>
    </row>
    <row r="3455" spans="2:14" ht="14.25" customHeight="1" x14ac:dyDescent="0.35">
      <c r="B3455" t="s">
        <v>34</v>
      </c>
      <c r="C3455">
        <v>1185732</v>
      </c>
      <c r="D3455">
        <v>44206</v>
      </c>
      <c r="E3455" t="s">
        <v>15</v>
      </c>
      <c r="F3455" t="s">
        <v>121</v>
      </c>
      <c r="G3455" t="s">
        <v>122</v>
      </c>
      <c r="H3455" t="s">
        <v>23</v>
      </c>
      <c r="I3455">
        <v>35</v>
      </c>
      <c r="J3455">
        <v>275</v>
      </c>
      <c r="K3455">
        <v>96250</v>
      </c>
      <c r="L3455">
        <v>38500</v>
      </c>
      <c r="M3455">
        <v>0.4</v>
      </c>
      <c r="N3455" t="s">
        <v>18</v>
      </c>
    </row>
    <row r="3456" spans="2:14" ht="14.25" customHeight="1" x14ac:dyDescent="0.35">
      <c r="B3456" t="s">
        <v>34</v>
      </c>
      <c r="C3456">
        <v>1185732</v>
      </c>
      <c r="D3456">
        <v>44235</v>
      </c>
      <c r="E3456" t="s">
        <v>15</v>
      </c>
      <c r="F3456" t="s">
        <v>121</v>
      </c>
      <c r="G3456" t="s">
        <v>122</v>
      </c>
      <c r="H3456" t="s">
        <v>17</v>
      </c>
      <c r="I3456">
        <v>35</v>
      </c>
      <c r="J3456">
        <v>525</v>
      </c>
      <c r="K3456">
        <v>183750</v>
      </c>
      <c r="L3456">
        <v>64312.499999999993</v>
      </c>
      <c r="M3456">
        <v>0.35</v>
      </c>
      <c r="N3456" t="s">
        <v>18</v>
      </c>
    </row>
    <row r="3457" spans="2:14" ht="14.25" customHeight="1" x14ac:dyDescent="0.35">
      <c r="B3457" t="s">
        <v>34</v>
      </c>
      <c r="C3457">
        <v>1185732</v>
      </c>
      <c r="D3457">
        <v>44235</v>
      </c>
      <c r="E3457" t="s">
        <v>15</v>
      </c>
      <c r="F3457" t="s">
        <v>121</v>
      </c>
      <c r="G3457" t="s">
        <v>122</v>
      </c>
      <c r="H3457" t="s">
        <v>19</v>
      </c>
      <c r="I3457">
        <v>35</v>
      </c>
      <c r="J3457">
        <v>175</v>
      </c>
      <c r="K3457">
        <v>61250</v>
      </c>
      <c r="L3457">
        <v>21437.5</v>
      </c>
      <c r="M3457">
        <v>0.35</v>
      </c>
      <c r="N3457" t="s">
        <v>18</v>
      </c>
    </row>
    <row r="3458" spans="2:14" ht="14.25" customHeight="1" x14ac:dyDescent="0.35">
      <c r="B3458" t="s">
        <v>34</v>
      </c>
      <c r="C3458">
        <v>1185732</v>
      </c>
      <c r="D3458">
        <v>44235</v>
      </c>
      <c r="E3458" t="s">
        <v>15</v>
      </c>
      <c r="F3458" t="s">
        <v>121</v>
      </c>
      <c r="G3458" t="s">
        <v>122</v>
      </c>
      <c r="H3458" t="s">
        <v>20</v>
      </c>
      <c r="I3458">
        <v>25.000000000000007</v>
      </c>
      <c r="J3458">
        <v>225</v>
      </c>
      <c r="K3458">
        <v>56250.000000000015</v>
      </c>
      <c r="L3458">
        <v>22500.000000000007</v>
      </c>
      <c r="M3458">
        <v>0.4</v>
      </c>
      <c r="N3458" t="s">
        <v>18</v>
      </c>
    </row>
    <row r="3459" spans="2:14" ht="14.25" customHeight="1" x14ac:dyDescent="0.35">
      <c r="B3459" t="s">
        <v>34</v>
      </c>
      <c r="C3459">
        <v>1185732</v>
      </c>
      <c r="D3459">
        <v>44235</v>
      </c>
      <c r="E3459" t="s">
        <v>15</v>
      </c>
      <c r="F3459" t="s">
        <v>123</v>
      </c>
      <c r="G3459" t="s">
        <v>124</v>
      </c>
      <c r="H3459" t="s">
        <v>21</v>
      </c>
      <c r="I3459">
        <v>30</v>
      </c>
      <c r="J3459">
        <v>100</v>
      </c>
      <c r="K3459">
        <v>30000</v>
      </c>
      <c r="L3459">
        <v>12000</v>
      </c>
      <c r="M3459">
        <v>0.4</v>
      </c>
      <c r="N3459" t="s">
        <v>18</v>
      </c>
    </row>
    <row r="3460" spans="2:14" ht="14.25" customHeight="1" x14ac:dyDescent="0.35">
      <c r="B3460" t="s">
        <v>34</v>
      </c>
      <c r="C3460">
        <v>1185732</v>
      </c>
      <c r="D3460">
        <v>44235</v>
      </c>
      <c r="E3460" t="s">
        <v>15</v>
      </c>
      <c r="F3460" t="s">
        <v>123</v>
      </c>
      <c r="G3460" t="s">
        <v>124</v>
      </c>
      <c r="H3460" t="s">
        <v>22</v>
      </c>
      <c r="I3460">
        <v>45</v>
      </c>
      <c r="J3460">
        <v>175</v>
      </c>
      <c r="K3460">
        <v>78750</v>
      </c>
      <c r="L3460">
        <v>23625</v>
      </c>
      <c r="M3460">
        <v>0.3</v>
      </c>
      <c r="N3460" t="s">
        <v>18</v>
      </c>
    </row>
    <row r="3461" spans="2:14" ht="14.25" customHeight="1" x14ac:dyDescent="0.35">
      <c r="B3461" t="s">
        <v>34</v>
      </c>
      <c r="C3461">
        <v>1185732</v>
      </c>
      <c r="D3461">
        <v>44235</v>
      </c>
      <c r="E3461" t="s">
        <v>15</v>
      </c>
      <c r="F3461" t="s">
        <v>123</v>
      </c>
      <c r="G3461" t="s">
        <v>124</v>
      </c>
      <c r="H3461" t="s">
        <v>23</v>
      </c>
      <c r="I3461">
        <v>35</v>
      </c>
      <c r="J3461">
        <v>275</v>
      </c>
      <c r="K3461">
        <v>96250</v>
      </c>
      <c r="L3461">
        <v>38500</v>
      </c>
      <c r="M3461">
        <v>0.4</v>
      </c>
      <c r="N3461" t="s">
        <v>18</v>
      </c>
    </row>
    <row r="3462" spans="2:14" ht="14.25" customHeight="1" x14ac:dyDescent="0.35">
      <c r="B3462" t="s">
        <v>34</v>
      </c>
      <c r="C3462">
        <v>1185732</v>
      </c>
      <c r="D3462">
        <v>44261</v>
      </c>
      <c r="E3462" t="s">
        <v>15</v>
      </c>
      <c r="F3462" t="s">
        <v>123</v>
      </c>
      <c r="G3462" t="s">
        <v>124</v>
      </c>
      <c r="H3462" t="s">
        <v>17</v>
      </c>
      <c r="I3462">
        <v>35</v>
      </c>
      <c r="J3462">
        <v>495</v>
      </c>
      <c r="K3462">
        <v>173250</v>
      </c>
      <c r="L3462">
        <v>60637.499999999993</v>
      </c>
      <c r="M3462">
        <v>0.35</v>
      </c>
      <c r="N3462" t="s">
        <v>18</v>
      </c>
    </row>
    <row r="3463" spans="2:14" ht="14.25" customHeight="1" x14ac:dyDescent="0.35">
      <c r="B3463" t="s">
        <v>34</v>
      </c>
      <c r="C3463">
        <v>1185732</v>
      </c>
      <c r="D3463">
        <v>44261</v>
      </c>
      <c r="E3463" t="s">
        <v>15</v>
      </c>
      <c r="F3463" t="s">
        <v>123</v>
      </c>
      <c r="G3463" t="s">
        <v>124</v>
      </c>
      <c r="H3463" t="s">
        <v>19</v>
      </c>
      <c r="I3463">
        <v>35</v>
      </c>
      <c r="J3463">
        <v>200</v>
      </c>
      <c r="K3463">
        <v>70000</v>
      </c>
      <c r="L3463">
        <v>24500</v>
      </c>
      <c r="M3463">
        <v>0.35</v>
      </c>
      <c r="N3463" t="s">
        <v>18</v>
      </c>
    </row>
    <row r="3464" spans="2:14" ht="14.25" customHeight="1" x14ac:dyDescent="0.35">
      <c r="B3464" t="s">
        <v>34</v>
      </c>
      <c r="C3464">
        <v>1185732</v>
      </c>
      <c r="D3464">
        <v>44261</v>
      </c>
      <c r="E3464" t="s">
        <v>15</v>
      </c>
      <c r="F3464" t="s">
        <v>123</v>
      </c>
      <c r="G3464" t="s">
        <v>124</v>
      </c>
      <c r="H3464" t="s">
        <v>20</v>
      </c>
      <c r="I3464">
        <v>25.000000000000007</v>
      </c>
      <c r="J3464">
        <v>225</v>
      </c>
      <c r="K3464">
        <v>56250.000000000015</v>
      </c>
      <c r="L3464">
        <v>22500.000000000007</v>
      </c>
      <c r="M3464">
        <v>0.4</v>
      </c>
      <c r="N3464" t="s">
        <v>18</v>
      </c>
    </row>
    <row r="3465" spans="2:14" ht="14.25" customHeight="1" x14ac:dyDescent="0.35">
      <c r="B3465" t="s">
        <v>34</v>
      </c>
      <c r="C3465">
        <v>1185732</v>
      </c>
      <c r="D3465">
        <v>44261</v>
      </c>
      <c r="E3465" t="s">
        <v>15</v>
      </c>
      <c r="F3465" t="s">
        <v>123</v>
      </c>
      <c r="G3465" t="s">
        <v>124</v>
      </c>
      <c r="H3465" t="s">
        <v>21</v>
      </c>
      <c r="I3465">
        <v>30</v>
      </c>
      <c r="J3465">
        <v>75</v>
      </c>
      <c r="K3465">
        <v>22500</v>
      </c>
      <c r="L3465">
        <v>9000</v>
      </c>
      <c r="M3465">
        <v>0.4</v>
      </c>
      <c r="N3465" t="s">
        <v>18</v>
      </c>
    </row>
    <row r="3466" spans="2:14" ht="14.25" customHeight="1" x14ac:dyDescent="0.35">
      <c r="B3466" t="s">
        <v>34</v>
      </c>
      <c r="C3466">
        <v>1185732</v>
      </c>
      <c r="D3466">
        <v>44261</v>
      </c>
      <c r="E3466" t="s">
        <v>15</v>
      </c>
      <c r="F3466" t="s">
        <v>123</v>
      </c>
      <c r="G3466" t="s">
        <v>124</v>
      </c>
      <c r="H3466" t="s">
        <v>22</v>
      </c>
      <c r="I3466">
        <v>45</v>
      </c>
      <c r="J3466">
        <v>125</v>
      </c>
      <c r="K3466">
        <v>56250</v>
      </c>
      <c r="L3466">
        <v>16875</v>
      </c>
      <c r="M3466">
        <v>0.3</v>
      </c>
      <c r="N3466" t="s">
        <v>18</v>
      </c>
    </row>
    <row r="3467" spans="2:14" ht="14.25" customHeight="1" x14ac:dyDescent="0.35">
      <c r="B3467" t="s">
        <v>34</v>
      </c>
      <c r="C3467">
        <v>1185732</v>
      </c>
      <c r="D3467">
        <v>44261</v>
      </c>
      <c r="E3467" t="s">
        <v>15</v>
      </c>
      <c r="F3467" t="s">
        <v>123</v>
      </c>
      <c r="G3467" t="s">
        <v>124</v>
      </c>
      <c r="H3467" t="s">
        <v>23</v>
      </c>
      <c r="I3467">
        <v>35</v>
      </c>
      <c r="J3467">
        <v>225</v>
      </c>
      <c r="K3467">
        <v>78750</v>
      </c>
      <c r="L3467">
        <v>31500</v>
      </c>
      <c r="M3467">
        <v>0.4</v>
      </c>
      <c r="N3467" t="s">
        <v>18</v>
      </c>
    </row>
    <row r="3468" spans="2:14" ht="14.25" customHeight="1" x14ac:dyDescent="0.35">
      <c r="B3468" t="s">
        <v>34</v>
      </c>
      <c r="C3468">
        <v>1185732</v>
      </c>
      <c r="D3468">
        <v>44293</v>
      </c>
      <c r="E3468" t="s">
        <v>15</v>
      </c>
      <c r="F3468" t="s">
        <v>123</v>
      </c>
      <c r="G3468" t="s">
        <v>124</v>
      </c>
      <c r="H3468" t="s">
        <v>17</v>
      </c>
      <c r="I3468">
        <v>35</v>
      </c>
      <c r="J3468">
        <v>475</v>
      </c>
      <c r="K3468">
        <v>166250</v>
      </c>
      <c r="L3468">
        <v>58187.499999999993</v>
      </c>
      <c r="M3468">
        <v>0.35</v>
      </c>
      <c r="N3468" t="s">
        <v>18</v>
      </c>
    </row>
    <row r="3469" spans="2:14" ht="14.25" customHeight="1" x14ac:dyDescent="0.35">
      <c r="B3469" t="s">
        <v>34</v>
      </c>
      <c r="C3469">
        <v>1185732</v>
      </c>
      <c r="D3469">
        <v>44293</v>
      </c>
      <c r="E3469" t="s">
        <v>15</v>
      </c>
      <c r="F3469" t="s">
        <v>123</v>
      </c>
      <c r="G3469" t="s">
        <v>124</v>
      </c>
      <c r="H3469" t="s">
        <v>19</v>
      </c>
      <c r="I3469">
        <v>35</v>
      </c>
      <c r="J3469">
        <v>175</v>
      </c>
      <c r="K3469">
        <v>61250</v>
      </c>
      <c r="L3469">
        <v>21437.5</v>
      </c>
      <c r="M3469">
        <v>0.35</v>
      </c>
      <c r="N3469" t="s">
        <v>18</v>
      </c>
    </row>
    <row r="3470" spans="2:14" ht="14.25" customHeight="1" x14ac:dyDescent="0.35">
      <c r="B3470" t="s">
        <v>34</v>
      </c>
      <c r="C3470">
        <v>1185732</v>
      </c>
      <c r="D3470">
        <v>44293</v>
      </c>
      <c r="E3470" t="s">
        <v>15</v>
      </c>
      <c r="F3470" t="s">
        <v>123</v>
      </c>
      <c r="G3470" t="s">
        <v>124</v>
      </c>
      <c r="H3470" t="s">
        <v>20</v>
      </c>
      <c r="I3470">
        <v>25.000000000000007</v>
      </c>
      <c r="J3470">
        <v>175</v>
      </c>
      <c r="K3470">
        <v>43750.000000000015</v>
      </c>
      <c r="L3470">
        <v>17500.000000000007</v>
      </c>
      <c r="M3470">
        <v>0.4</v>
      </c>
      <c r="N3470" t="s">
        <v>18</v>
      </c>
    </row>
    <row r="3471" spans="2:14" ht="14.25" customHeight="1" x14ac:dyDescent="0.35">
      <c r="B3471" t="s">
        <v>34</v>
      </c>
      <c r="C3471">
        <v>1185732</v>
      </c>
      <c r="D3471">
        <v>44293</v>
      </c>
      <c r="E3471" t="s">
        <v>15</v>
      </c>
      <c r="F3471" t="s">
        <v>123</v>
      </c>
      <c r="G3471" t="s">
        <v>124</v>
      </c>
      <c r="H3471" t="s">
        <v>21</v>
      </c>
      <c r="I3471">
        <v>30</v>
      </c>
      <c r="J3471">
        <v>100</v>
      </c>
      <c r="K3471">
        <v>30000</v>
      </c>
      <c r="L3471">
        <v>12000</v>
      </c>
      <c r="M3471">
        <v>0.4</v>
      </c>
      <c r="N3471" t="s">
        <v>18</v>
      </c>
    </row>
    <row r="3472" spans="2:14" ht="14.25" customHeight="1" x14ac:dyDescent="0.35">
      <c r="B3472" t="s">
        <v>34</v>
      </c>
      <c r="C3472">
        <v>1185732</v>
      </c>
      <c r="D3472">
        <v>44293</v>
      </c>
      <c r="E3472" t="s">
        <v>15</v>
      </c>
      <c r="F3472" t="s">
        <v>123</v>
      </c>
      <c r="G3472" t="s">
        <v>124</v>
      </c>
      <c r="H3472" t="s">
        <v>22</v>
      </c>
      <c r="I3472">
        <v>45</v>
      </c>
      <c r="J3472">
        <v>100</v>
      </c>
      <c r="K3472">
        <v>45000</v>
      </c>
      <c r="L3472">
        <v>13500</v>
      </c>
      <c r="M3472">
        <v>0.3</v>
      </c>
      <c r="N3472" t="s">
        <v>18</v>
      </c>
    </row>
    <row r="3473" spans="2:14" ht="14.25" customHeight="1" x14ac:dyDescent="0.35">
      <c r="B3473" t="s">
        <v>34</v>
      </c>
      <c r="C3473">
        <v>1185732</v>
      </c>
      <c r="D3473">
        <v>44293</v>
      </c>
      <c r="E3473" t="s">
        <v>15</v>
      </c>
      <c r="F3473" t="s">
        <v>123</v>
      </c>
      <c r="G3473" t="s">
        <v>124</v>
      </c>
      <c r="H3473" t="s">
        <v>23</v>
      </c>
      <c r="I3473">
        <v>35</v>
      </c>
      <c r="J3473">
        <v>250</v>
      </c>
      <c r="K3473">
        <v>87500</v>
      </c>
      <c r="L3473">
        <v>35000</v>
      </c>
      <c r="M3473">
        <v>0.4</v>
      </c>
      <c r="N3473" t="s">
        <v>18</v>
      </c>
    </row>
    <row r="3474" spans="2:14" ht="14.25" customHeight="1" x14ac:dyDescent="0.35">
      <c r="B3474" t="s">
        <v>34</v>
      </c>
      <c r="C3474">
        <v>1185732</v>
      </c>
      <c r="D3474">
        <v>44322</v>
      </c>
      <c r="E3474" t="s">
        <v>15</v>
      </c>
      <c r="F3474" t="s">
        <v>123</v>
      </c>
      <c r="G3474" t="s">
        <v>124</v>
      </c>
      <c r="H3474" t="s">
        <v>17</v>
      </c>
      <c r="I3474">
        <v>49.999999999999993</v>
      </c>
      <c r="J3474">
        <v>520</v>
      </c>
      <c r="K3474">
        <v>259999.99999999997</v>
      </c>
      <c r="L3474">
        <v>90999.999999999985</v>
      </c>
      <c r="M3474">
        <v>0.35</v>
      </c>
      <c r="N3474" t="s">
        <v>18</v>
      </c>
    </row>
    <row r="3475" spans="2:14" ht="14.25" customHeight="1" x14ac:dyDescent="0.35">
      <c r="B3475" t="s">
        <v>34</v>
      </c>
      <c r="C3475">
        <v>1185732</v>
      </c>
      <c r="D3475">
        <v>44322</v>
      </c>
      <c r="E3475" t="s">
        <v>15</v>
      </c>
      <c r="F3475" t="s">
        <v>123</v>
      </c>
      <c r="G3475" t="s">
        <v>124</v>
      </c>
      <c r="H3475" t="s">
        <v>19</v>
      </c>
      <c r="I3475">
        <v>45</v>
      </c>
      <c r="J3475">
        <v>225</v>
      </c>
      <c r="K3475">
        <v>101250</v>
      </c>
      <c r="L3475">
        <v>35437.5</v>
      </c>
      <c r="M3475">
        <v>0.35</v>
      </c>
      <c r="N3475" t="s">
        <v>18</v>
      </c>
    </row>
    <row r="3476" spans="2:14" ht="14.25" customHeight="1" x14ac:dyDescent="0.35">
      <c r="B3476" t="s">
        <v>34</v>
      </c>
      <c r="C3476">
        <v>1185732</v>
      </c>
      <c r="D3476">
        <v>44322</v>
      </c>
      <c r="E3476" t="s">
        <v>15</v>
      </c>
      <c r="F3476" t="s">
        <v>123</v>
      </c>
      <c r="G3476" t="s">
        <v>124</v>
      </c>
      <c r="H3476" t="s">
        <v>20</v>
      </c>
      <c r="I3476">
        <v>40</v>
      </c>
      <c r="J3476">
        <v>250</v>
      </c>
      <c r="K3476">
        <v>100000</v>
      </c>
      <c r="L3476">
        <v>40000</v>
      </c>
      <c r="M3476">
        <v>0.4</v>
      </c>
      <c r="N3476" t="s">
        <v>18</v>
      </c>
    </row>
    <row r="3477" spans="2:14" ht="14.25" customHeight="1" x14ac:dyDescent="0.35">
      <c r="B3477" t="s">
        <v>34</v>
      </c>
      <c r="C3477">
        <v>1185732</v>
      </c>
      <c r="D3477">
        <v>44322</v>
      </c>
      <c r="E3477" t="s">
        <v>15</v>
      </c>
      <c r="F3477" t="s">
        <v>123</v>
      </c>
      <c r="G3477" t="s">
        <v>124</v>
      </c>
      <c r="H3477" t="s">
        <v>21</v>
      </c>
      <c r="I3477">
        <v>40</v>
      </c>
      <c r="J3477">
        <v>200</v>
      </c>
      <c r="K3477">
        <v>80000</v>
      </c>
      <c r="L3477">
        <v>32000</v>
      </c>
      <c r="M3477">
        <v>0.4</v>
      </c>
      <c r="N3477" t="s">
        <v>18</v>
      </c>
    </row>
    <row r="3478" spans="2:14" ht="14.25" customHeight="1" x14ac:dyDescent="0.35">
      <c r="B3478" t="s">
        <v>34</v>
      </c>
      <c r="C3478">
        <v>1185732</v>
      </c>
      <c r="D3478">
        <v>44322</v>
      </c>
      <c r="E3478" t="s">
        <v>15</v>
      </c>
      <c r="F3478" t="s">
        <v>123</v>
      </c>
      <c r="G3478" t="s">
        <v>124</v>
      </c>
      <c r="H3478" t="s">
        <v>22</v>
      </c>
      <c r="I3478">
        <v>49.999999999999993</v>
      </c>
      <c r="J3478">
        <v>225</v>
      </c>
      <c r="K3478">
        <v>112499.99999999999</v>
      </c>
      <c r="L3478">
        <v>33749.999999999993</v>
      </c>
      <c r="M3478">
        <v>0.3</v>
      </c>
      <c r="N3478" t="s">
        <v>18</v>
      </c>
    </row>
    <row r="3479" spans="2:14" ht="14.25" customHeight="1" x14ac:dyDescent="0.35">
      <c r="B3479" t="s">
        <v>34</v>
      </c>
      <c r="C3479">
        <v>1185732</v>
      </c>
      <c r="D3479">
        <v>44322</v>
      </c>
      <c r="E3479" t="s">
        <v>15</v>
      </c>
      <c r="F3479" t="s">
        <v>123</v>
      </c>
      <c r="G3479" t="s">
        <v>124</v>
      </c>
      <c r="H3479" t="s">
        <v>23</v>
      </c>
      <c r="I3479">
        <v>54.999999999999993</v>
      </c>
      <c r="J3479">
        <v>350</v>
      </c>
      <c r="K3479">
        <v>192499.99999999997</v>
      </c>
      <c r="L3479">
        <v>76999.999999999985</v>
      </c>
      <c r="M3479">
        <v>0.4</v>
      </c>
      <c r="N3479" t="s">
        <v>18</v>
      </c>
    </row>
    <row r="3480" spans="2:14" ht="14.25" customHeight="1" x14ac:dyDescent="0.35">
      <c r="B3480" t="s">
        <v>34</v>
      </c>
      <c r="C3480">
        <v>1185732</v>
      </c>
      <c r="D3480">
        <v>44355</v>
      </c>
      <c r="E3480" t="s">
        <v>15</v>
      </c>
      <c r="F3480" t="s">
        <v>123</v>
      </c>
      <c r="G3480" t="s">
        <v>124</v>
      </c>
      <c r="H3480" t="s">
        <v>17</v>
      </c>
      <c r="I3480">
        <v>49.999999999999993</v>
      </c>
      <c r="J3480">
        <v>600</v>
      </c>
      <c r="K3480">
        <v>299999.99999999994</v>
      </c>
      <c r="L3480">
        <v>104999.99999999997</v>
      </c>
      <c r="M3480">
        <v>0.35</v>
      </c>
      <c r="N3480" t="s">
        <v>18</v>
      </c>
    </row>
    <row r="3481" spans="2:14" ht="14.25" customHeight="1" x14ac:dyDescent="0.35">
      <c r="B3481" t="s">
        <v>34</v>
      </c>
      <c r="C3481">
        <v>1185732</v>
      </c>
      <c r="D3481">
        <v>44355</v>
      </c>
      <c r="E3481" t="s">
        <v>15</v>
      </c>
      <c r="F3481" t="s">
        <v>123</v>
      </c>
      <c r="G3481" t="s">
        <v>124</v>
      </c>
      <c r="H3481" t="s">
        <v>19</v>
      </c>
      <c r="I3481">
        <v>45</v>
      </c>
      <c r="J3481">
        <v>350</v>
      </c>
      <c r="K3481">
        <v>157500</v>
      </c>
      <c r="L3481">
        <v>55125</v>
      </c>
      <c r="M3481">
        <v>0.35</v>
      </c>
      <c r="N3481" t="s">
        <v>18</v>
      </c>
    </row>
    <row r="3482" spans="2:14" ht="14.25" customHeight="1" x14ac:dyDescent="0.35">
      <c r="B3482" t="s">
        <v>34</v>
      </c>
      <c r="C3482">
        <v>1185732</v>
      </c>
      <c r="D3482">
        <v>44355</v>
      </c>
      <c r="E3482" t="s">
        <v>15</v>
      </c>
      <c r="F3482" t="s">
        <v>123</v>
      </c>
      <c r="G3482" t="s">
        <v>124</v>
      </c>
      <c r="H3482" t="s">
        <v>20</v>
      </c>
      <c r="I3482">
        <v>40</v>
      </c>
      <c r="J3482">
        <v>275</v>
      </c>
      <c r="K3482">
        <v>110000</v>
      </c>
      <c r="L3482">
        <v>44000</v>
      </c>
      <c r="M3482">
        <v>0.4</v>
      </c>
      <c r="N3482" t="s">
        <v>18</v>
      </c>
    </row>
    <row r="3483" spans="2:14" ht="14.25" customHeight="1" x14ac:dyDescent="0.35">
      <c r="B3483" t="s">
        <v>34</v>
      </c>
      <c r="C3483">
        <v>1185732</v>
      </c>
      <c r="D3483">
        <v>44355</v>
      </c>
      <c r="E3483" t="s">
        <v>15</v>
      </c>
      <c r="F3483" t="s">
        <v>123</v>
      </c>
      <c r="G3483" t="s">
        <v>124</v>
      </c>
      <c r="H3483" t="s">
        <v>21</v>
      </c>
      <c r="I3483">
        <v>40</v>
      </c>
      <c r="J3483">
        <v>250</v>
      </c>
      <c r="K3483">
        <v>100000</v>
      </c>
      <c r="L3483">
        <v>40000</v>
      </c>
      <c r="M3483">
        <v>0.4</v>
      </c>
      <c r="N3483" t="s">
        <v>18</v>
      </c>
    </row>
    <row r="3484" spans="2:14" ht="14.25" customHeight="1" x14ac:dyDescent="0.35">
      <c r="B3484" t="s">
        <v>34</v>
      </c>
      <c r="C3484">
        <v>1185732</v>
      </c>
      <c r="D3484">
        <v>44355</v>
      </c>
      <c r="E3484" t="s">
        <v>15</v>
      </c>
      <c r="F3484" t="s">
        <v>123</v>
      </c>
      <c r="G3484" t="s">
        <v>124</v>
      </c>
      <c r="H3484" t="s">
        <v>22</v>
      </c>
      <c r="I3484">
        <v>49.999999999999993</v>
      </c>
      <c r="J3484">
        <v>250</v>
      </c>
      <c r="K3484">
        <v>124999.99999999999</v>
      </c>
      <c r="L3484">
        <v>37499.999999999993</v>
      </c>
      <c r="M3484">
        <v>0.3</v>
      </c>
      <c r="N3484" t="s">
        <v>18</v>
      </c>
    </row>
    <row r="3485" spans="2:14" ht="14.25" customHeight="1" x14ac:dyDescent="0.35">
      <c r="B3485" t="s">
        <v>34</v>
      </c>
      <c r="C3485">
        <v>1185732</v>
      </c>
      <c r="D3485">
        <v>44355</v>
      </c>
      <c r="E3485" t="s">
        <v>15</v>
      </c>
      <c r="F3485" t="s">
        <v>123</v>
      </c>
      <c r="G3485" t="s">
        <v>124</v>
      </c>
      <c r="H3485" t="s">
        <v>23</v>
      </c>
      <c r="I3485">
        <v>54.999999999999993</v>
      </c>
      <c r="J3485">
        <v>400</v>
      </c>
      <c r="K3485">
        <v>219999.99999999997</v>
      </c>
      <c r="L3485">
        <v>88000</v>
      </c>
      <c r="M3485">
        <v>0.4</v>
      </c>
      <c r="N3485" t="s">
        <v>18</v>
      </c>
    </row>
    <row r="3486" spans="2:14" ht="14.25" customHeight="1" x14ac:dyDescent="0.35">
      <c r="B3486" t="s">
        <v>34</v>
      </c>
      <c r="C3486">
        <v>1185732</v>
      </c>
      <c r="D3486">
        <v>44383</v>
      </c>
      <c r="E3486" t="s">
        <v>15</v>
      </c>
      <c r="F3486" t="s">
        <v>123</v>
      </c>
      <c r="G3486" t="s">
        <v>124</v>
      </c>
      <c r="H3486" t="s">
        <v>17</v>
      </c>
      <c r="I3486">
        <v>49.999999999999993</v>
      </c>
      <c r="J3486">
        <v>625</v>
      </c>
      <c r="K3486">
        <v>312499.99999999994</v>
      </c>
      <c r="L3486">
        <v>109374.99999999997</v>
      </c>
      <c r="M3486">
        <v>0.35</v>
      </c>
      <c r="N3486" t="s">
        <v>18</v>
      </c>
    </row>
    <row r="3487" spans="2:14" ht="14.25" customHeight="1" x14ac:dyDescent="0.35">
      <c r="B3487" t="s">
        <v>34</v>
      </c>
      <c r="C3487">
        <v>1185732</v>
      </c>
      <c r="D3487">
        <v>44383</v>
      </c>
      <c r="E3487" t="s">
        <v>15</v>
      </c>
      <c r="F3487" t="s">
        <v>123</v>
      </c>
      <c r="G3487" t="s">
        <v>124</v>
      </c>
      <c r="H3487" t="s">
        <v>19</v>
      </c>
      <c r="I3487">
        <v>45</v>
      </c>
      <c r="J3487">
        <v>375</v>
      </c>
      <c r="K3487">
        <v>168750</v>
      </c>
      <c r="L3487">
        <v>59062.499999999993</v>
      </c>
      <c r="M3487">
        <v>0.35</v>
      </c>
      <c r="N3487" t="s">
        <v>18</v>
      </c>
    </row>
    <row r="3488" spans="2:14" ht="14.25" customHeight="1" x14ac:dyDescent="0.35">
      <c r="B3488" t="s">
        <v>34</v>
      </c>
      <c r="C3488">
        <v>1185732</v>
      </c>
      <c r="D3488">
        <v>44383</v>
      </c>
      <c r="E3488" t="s">
        <v>15</v>
      </c>
      <c r="F3488" t="s">
        <v>123</v>
      </c>
      <c r="G3488" t="s">
        <v>124</v>
      </c>
      <c r="H3488" t="s">
        <v>20</v>
      </c>
      <c r="I3488">
        <v>40</v>
      </c>
      <c r="J3488">
        <v>300</v>
      </c>
      <c r="K3488">
        <v>120000</v>
      </c>
      <c r="L3488">
        <v>48000</v>
      </c>
      <c r="M3488">
        <v>0.4</v>
      </c>
      <c r="N3488" t="s">
        <v>18</v>
      </c>
    </row>
    <row r="3489" spans="2:14" ht="14.25" customHeight="1" x14ac:dyDescent="0.35">
      <c r="B3489" t="s">
        <v>34</v>
      </c>
      <c r="C3489">
        <v>1185732</v>
      </c>
      <c r="D3489">
        <v>44383</v>
      </c>
      <c r="E3489" t="s">
        <v>15</v>
      </c>
      <c r="F3489" t="s">
        <v>123</v>
      </c>
      <c r="G3489" t="s">
        <v>124</v>
      </c>
      <c r="H3489" t="s">
        <v>21</v>
      </c>
      <c r="I3489">
        <v>40</v>
      </c>
      <c r="J3489">
        <v>250</v>
      </c>
      <c r="K3489">
        <v>100000</v>
      </c>
      <c r="L3489">
        <v>40000</v>
      </c>
      <c r="M3489">
        <v>0.4</v>
      </c>
      <c r="N3489" t="s">
        <v>18</v>
      </c>
    </row>
    <row r="3490" spans="2:14" ht="14.25" customHeight="1" x14ac:dyDescent="0.35">
      <c r="B3490" t="s">
        <v>34</v>
      </c>
      <c r="C3490">
        <v>1185732</v>
      </c>
      <c r="D3490">
        <v>44383</v>
      </c>
      <c r="E3490" t="s">
        <v>15</v>
      </c>
      <c r="F3490" t="s">
        <v>123</v>
      </c>
      <c r="G3490" t="s">
        <v>124</v>
      </c>
      <c r="H3490" t="s">
        <v>22</v>
      </c>
      <c r="I3490">
        <v>49.999999999999993</v>
      </c>
      <c r="J3490">
        <v>275</v>
      </c>
      <c r="K3490">
        <v>137499.99999999997</v>
      </c>
      <c r="L3490">
        <v>41249.999999999993</v>
      </c>
      <c r="M3490">
        <v>0.3</v>
      </c>
      <c r="N3490" t="s">
        <v>18</v>
      </c>
    </row>
    <row r="3491" spans="2:14" ht="14.25" customHeight="1" x14ac:dyDescent="0.35">
      <c r="B3491" t="s">
        <v>34</v>
      </c>
      <c r="C3491">
        <v>1185732</v>
      </c>
      <c r="D3491">
        <v>44383</v>
      </c>
      <c r="E3491" t="s">
        <v>15</v>
      </c>
      <c r="F3491" t="s">
        <v>123</v>
      </c>
      <c r="G3491" t="s">
        <v>124</v>
      </c>
      <c r="H3491" t="s">
        <v>23</v>
      </c>
      <c r="I3491">
        <v>54.999999999999993</v>
      </c>
      <c r="J3491">
        <v>450</v>
      </c>
      <c r="K3491">
        <v>247499.99999999997</v>
      </c>
      <c r="L3491">
        <v>99000</v>
      </c>
      <c r="M3491">
        <v>0.4</v>
      </c>
      <c r="N3491" t="s">
        <v>18</v>
      </c>
    </row>
    <row r="3492" spans="2:14" ht="14.25" customHeight="1" x14ac:dyDescent="0.35">
      <c r="B3492" t="s">
        <v>34</v>
      </c>
      <c r="C3492">
        <v>1185732</v>
      </c>
      <c r="D3492">
        <v>44415</v>
      </c>
      <c r="E3492" t="s">
        <v>15</v>
      </c>
      <c r="F3492" t="s">
        <v>123</v>
      </c>
      <c r="G3492" t="s">
        <v>124</v>
      </c>
      <c r="H3492" t="s">
        <v>17</v>
      </c>
      <c r="I3492">
        <v>49.999999999999993</v>
      </c>
      <c r="J3492">
        <v>600</v>
      </c>
      <c r="K3492">
        <v>299999.99999999994</v>
      </c>
      <c r="L3492">
        <v>104999.99999999997</v>
      </c>
      <c r="M3492">
        <v>0.35</v>
      </c>
      <c r="N3492" t="s">
        <v>18</v>
      </c>
    </row>
    <row r="3493" spans="2:14" ht="14.25" customHeight="1" x14ac:dyDescent="0.35">
      <c r="B3493" t="s">
        <v>34</v>
      </c>
      <c r="C3493">
        <v>1185732</v>
      </c>
      <c r="D3493">
        <v>44415</v>
      </c>
      <c r="E3493" t="s">
        <v>15</v>
      </c>
      <c r="F3493" t="s">
        <v>123</v>
      </c>
      <c r="G3493" t="s">
        <v>124</v>
      </c>
      <c r="H3493" t="s">
        <v>19</v>
      </c>
      <c r="I3493">
        <v>45</v>
      </c>
      <c r="J3493">
        <v>375</v>
      </c>
      <c r="K3493">
        <v>168750</v>
      </c>
      <c r="L3493">
        <v>59062.499999999993</v>
      </c>
      <c r="M3493">
        <v>0.35</v>
      </c>
      <c r="N3493" t="s">
        <v>18</v>
      </c>
    </row>
    <row r="3494" spans="2:14" ht="14.25" customHeight="1" x14ac:dyDescent="0.35">
      <c r="B3494" t="s">
        <v>34</v>
      </c>
      <c r="C3494">
        <v>1185732</v>
      </c>
      <c r="D3494">
        <v>44415</v>
      </c>
      <c r="E3494" t="s">
        <v>15</v>
      </c>
      <c r="F3494" t="s">
        <v>123</v>
      </c>
      <c r="G3494" t="s">
        <v>124</v>
      </c>
      <c r="H3494" t="s">
        <v>20</v>
      </c>
      <c r="I3494">
        <v>40</v>
      </c>
      <c r="J3494">
        <v>300</v>
      </c>
      <c r="K3494">
        <v>120000</v>
      </c>
      <c r="L3494">
        <v>48000</v>
      </c>
      <c r="M3494">
        <v>0.4</v>
      </c>
      <c r="N3494" t="s">
        <v>18</v>
      </c>
    </row>
    <row r="3495" spans="2:14" ht="14.25" customHeight="1" x14ac:dyDescent="0.35">
      <c r="B3495" t="s">
        <v>34</v>
      </c>
      <c r="C3495">
        <v>1185732</v>
      </c>
      <c r="D3495">
        <v>44415</v>
      </c>
      <c r="E3495" t="s">
        <v>15</v>
      </c>
      <c r="F3495" t="s">
        <v>123</v>
      </c>
      <c r="G3495" t="s">
        <v>124</v>
      </c>
      <c r="H3495" t="s">
        <v>21</v>
      </c>
      <c r="I3495">
        <v>40</v>
      </c>
      <c r="J3495">
        <v>200</v>
      </c>
      <c r="K3495">
        <v>80000</v>
      </c>
      <c r="L3495">
        <v>32000</v>
      </c>
      <c r="M3495">
        <v>0.4</v>
      </c>
      <c r="N3495" t="s">
        <v>18</v>
      </c>
    </row>
    <row r="3496" spans="2:14" ht="14.25" customHeight="1" x14ac:dyDescent="0.35">
      <c r="B3496" t="s">
        <v>34</v>
      </c>
      <c r="C3496">
        <v>1185732</v>
      </c>
      <c r="D3496">
        <v>44415</v>
      </c>
      <c r="E3496" t="s">
        <v>15</v>
      </c>
      <c r="F3496" t="s">
        <v>123</v>
      </c>
      <c r="G3496" t="s">
        <v>124</v>
      </c>
      <c r="H3496" t="s">
        <v>22</v>
      </c>
      <c r="I3496">
        <v>49.999999999999993</v>
      </c>
      <c r="J3496">
        <v>175</v>
      </c>
      <c r="K3496">
        <v>87499.999999999985</v>
      </c>
      <c r="L3496">
        <v>26249.999999999996</v>
      </c>
      <c r="M3496">
        <v>0.3</v>
      </c>
      <c r="N3496" t="s">
        <v>18</v>
      </c>
    </row>
    <row r="3497" spans="2:14" ht="14.25" customHeight="1" x14ac:dyDescent="0.35">
      <c r="B3497" t="s">
        <v>34</v>
      </c>
      <c r="C3497">
        <v>1185732</v>
      </c>
      <c r="D3497">
        <v>44415</v>
      </c>
      <c r="E3497" t="s">
        <v>15</v>
      </c>
      <c r="F3497" t="s">
        <v>123</v>
      </c>
      <c r="G3497" t="s">
        <v>124</v>
      </c>
      <c r="H3497" t="s">
        <v>23</v>
      </c>
      <c r="I3497">
        <v>54.999999999999993</v>
      </c>
      <c r="J3497">
        <v>350</v>
      </c>
      <c r="K3497">
        <v>192499.99999999997</v>
      </c>
      <c r="L3497">
        <v>76999.999999999985</v>
      </c>
      <c r="M3497">
        <v>0.4</v>
      </c>
      <c r="N3497" t="s">
        <v>18</v>
      </c>
    </row>
    <row r="3498" spans="2:14" ht="14.25" customHeight="1" x14ac:dyDescent="0.35">
      <c r="B3498" t="s">
        <v>34</v>
      </c>
      <c r="C3498">
        <v>1185732</v>
      </c>
      <c r="D3498">
        <v>44445</v>
      </c>
      <c r="E3498" t="s">
        <v>15</v>
      </c>
      <c r="F3498" t="s">
        <v>123</v>
      </c>
      <c r="G3498" t="s">
        <v>124</v>
      </c>
      <c r="H3498" t="s">
        <v>17</v>
      </c>
      <c r="I3498">
        <v>49.999999999999993</v>
      </c>
      <c r="J3498">
        <v>475</v>
      </c>
      <c r="K3498">
        <v>237499.99999999997</v>
      </c>
      <c r="L3498">
        <v>83124.999999999985</v>
      </c>
      <c r="M3498">
        <v>0.35</v>
      </c>
      <c r="N3498" t="s">
        <v>18</v>
      </c>
    </row>
    <row r="3499" spans="2:14" ht="14.25" customHeight="1" x14ac:dyDescent="0.35">
      <c r="B3499" t="s">
        <v>34</v>
      </c>
      <c r="C3499">
        <v>1185732</v>
      </c>
      <c r="D3499">
        <v>44445</v>
      </c>
      <c r="E3499" t="s">
        <v>15</v>
      </c>
      <c r="F3499" t="s">
        <v>123</v>
      </c>
      <c r="G3499" t="s">
        <v>124</v>
      </c>
      <c r="H3499" t="s">
        <v>19</v>
      </c>
      <c r="I3499">
        <v>45</v>
      </c>
      <c r="J3499">
        <v>275</v>
      </c>
      <c r="K3499">
        <v>123750</v>
      </c>
      <c r="L3499">
        <v>43312.5</v>
      </c>
      <c r="M3499">
        <v>0.35</v>
      </c>
      <c r="N3499" t="s">
        <v>18</v>
      </c>
    </row>
    <row r="3500" spans="2:14" ht="14.25" customHeight="1" x14ac:dyDescent="0.35">
      <c r="B3500" t="s">
        <v>34</v>
      </c>
      <c r="C3500">
        <v>1185732</v>
      </c>
      <c r="D3500">
        <v>44445</v>
      </c>
      <c r="E3500" t="s">
        <v>15</v>
      </c>
      <c r="F3500" t="s">
        <v>123</v>
      </c>
      <c r="G3500" t="s">
        <v>124</v>
      </c>
      <c r="H3500" t="s">
        <v>20</v>
      </c>
      <c r="I3500">
        <v>40</v>
      </c>
      <c r="J3500">
        <v>175</v>
      </c>
      <c r="K3500">
        <v>70000</v>
      </c>
      <c r="L3500">
        <v>28000</v>
      </c>
      <c r="M3500">
        <v>0.4</v>
      </c>
      <c r="N3500" t="s">
        <v>18</v>
      </c>
    </row>
    <row r="3501" spans="2:14" ht="14.25" customHeight="1" x14ac:dyDescent="0.35">
      <c r="B3501" t="s">
        <v>34</v>
      </c>
      <c r="C3501">
        <v>1185732</v>
      </c>
      <c r="D3501">
        <v>44445</v>
      </c>
      <c r="E3501" t="s">
        <v>15</v>
      </c>
      <c r="F3501" t="s">
        <v>123</v>
      </c>
      <c r="G3501" t="s">
        <v>124</v>
      </c>
      <c r="H3501" t="s">
        <v>21</v>
      </c>
      <c r="I3501">
        <v>40</v>
      </c>
      <c r="J3501">
        <v>150</v>
      </c>
      <c r="K3501">
        <v>60000</v>
      </c>
      <c r="L3501">
        <v>24000</v>
      </c>
      <c r="M3501">
        <v>0.4</v>
      </c>
      <c r="N3501" t="s">
        <v>18</v>
      </c>
    </row>
    <row r="3502" spans="2:14" ht="14.25" customHeight="1" x14ac:dyDescent="0.35">
      <c r="B3502" t="s">
        <v>34</v>
      </c>
      <c r="C3502">
        <v>1185732</v>
      </c>
      <c r="D3502">
        <v>44445</v>
      </c>
      <c r="E3502" t="s">
        <v>15</v>
      </c>
      <c r="F3502" t="s">
        <v>123</v>
      </c>
      <c r="G3502" t="s">
        <v>124</v>
      </c>
      <c r="H3502" t="s">
        <v>22</v>
      </c>
      <c r="I3502">
        <v>49.999999999999993</v>
      </c>
      <c r="J3502">
        <v>150</v>
      </c>
      <c r="K3502">
        <v>74999.999999999985</v>
      </c>
      <c r="L3502">
        <v>22499.999999999996</v>
      </c>
      <c r="M3502">
        <v>0.3</v>
      </c>
      <c r="N3502" t="s">
        <v>18</v>
      </c>
    </row>
    <row r="3503" spans="2:14" ht="14.25" customHeight="1" x14ac:dyDescent="0.35">
      <c r="B3503" t="s">
        <v>34</v>
      </c>
      <c r="C3503">
        <v>1185732</v>
      </c>
      <c r="D3503">
        <v>44445</v>
      </c>
      <c r="E3503" t="s">
        <v>15</v>
      </c>
      <c r="F3503" t="s">
        <v>123</v>
      </c>
      <c r="G3503" t="s">
        <v>124</v>
      </c>
      <c r="H3503" t="s">
        <v>23</v>
      </c>
      <c r="I3503">
        <v>54.999999999999993</v>
      </c>
      <c r="J3503">
        <v>250</v>
      </c>
      <c r="K3503">
        <v>137499.99999999997</v>
      </c>
      <c r="L3503">
        <v>54999.999999999993</v>
      </c>
      <c r="M3503">
        <v>0.4</v>
      </c>
      <c r="N3503" t="s">
        <v>18</v>
      </c>
    </row>
    <row r="3504" spans="2:14" ht="14.25" customHeight="1" x14ac:dyDescent="0.35">
      <c r="B3504" t="s">
        <v>34</v>
      </c>
      <c r="C3504">
        <v>1185732</v>
      </c>
      <c r="D3504">
        <v>44477</v>
      </c>
      <c r="E3504" t="s">
        <v>15</v>
      </c>
      <c r="F3504" t="s">
        <v>123</v>
      </c>
      <c r="G3504" t="s">
        <v>124</v>
      </c>
      <c r="H3504" t="s">
        <v>17</v>
      </c>
      <c r="I3504">
        <v>54.999999999999993</v>
      </c>
      <c r="J3504">
        <v>425</v>
      </c>
      <c r="K3504">
        <v>233749.99999999997</v>
      </c>
      <c r="L3504">
        <v>81812.499999999985</v>
      </c>
      <c r="M3504">
        <v>0.35</v>
      </c>
      <c r="N3504" t="s">
        <v>18</v>
      </c>
    </row>
    <row r="3505" spans="2:14" ht="14.25" customHeight="1" x14ac:dyDescent="0.35">
      <c r="B3505" t="s">
        <v>34</v>
      </c>
      <c r="C3505">
        <v>1185732</v>
      </c>
      <c r="D3505">
        <v>44477</v>
      </c>
      <c r="E3505" t="s">
        <v>15</v>
      </c>
      <c r="F3505" t="s">
        <v>123</v>
      </c>
      <c r="G3505" t="s">
        <v>124</v>
      </c>
      <c r="H3505" t="s">
        <v>19</v>
      </c>
      <c r="I3505">
        <v>50</v>
      </c>
      <c r="J3505">
        <v>250</v>
      </c>
      <c r="K3505">
        <v>125000</v>
      </c>
      <c r="L3505">
        <v>43750</v>
      </c>
      <c r="M3505">
        <v>0.35</v>
      </c>
      <c r="N3505" t="s">
        <v>18</v>
      </c>
    </row>
    <row r="3506" spans="2:14" ht="14.25" customHeight="1" x14ac:dyDescent="0.35">
      <c r="B3506" t="s">
        <v>34</v>
      </c>
      <c r="C3506">
        <v>1185732</v>
      </c>
      <c r="D3506">
        <v>44477</v>
      </c>
      <c r="E3506" t="s">
        <v>15</v>
      </c>
      <c r="F3506" t="s">
        <v>123</v>
      </c>
      <c r="G3506" t="s">
        <v>124</v>
      </c>
      <c r="H3506" t="s">
        <v>20</v>
      </c>
      <c r="I3506">
        <v>50</v>
      </c>
      <c r="J3506">
        <v>150</v>
      </c>
      <c r="K3506">
        <v>75000</v>
      </c>
      <c r="L3506">
        <v>30000</v>
      </c>
      <c r="M3506">
        <v>0.4</v>
      </c>
      <c r="N3506" t="s">
        <v>18</v>
      </c>
    </row>
    <row r="3507" spans="2:14" ht="14.25" customHeight="1" x14ac:dyDescent="0.35">
      <c r="B3507" t="s">
        <v>34</v>
      </c>
      <c r="C3507">
        <v>1185732</v>
      </c>
      <c r="D3507">
        <v>44477</v>
      </c>
      <c r="E3507" t="s">
        <v>15</v>
      </c>
      <c r="F3507" t="s">
        <v>123</v>
      </c>
      <c r="G3507" t="s">
        <v>124</v>
      </c>
      <c r="H3507" t="s">
        <v>21</v>
      </c>
      <c r="I3507">
        <v>50</v>
      </c>
      <c r="J3507">
        <v>125</v>
      </c>
      <c r="K3507">
        <v>62500</v>
      </c>
      <c r="L3507">
        <v>25000</v>
      </c>
      <c r="M3507">
        <v>0.4</v>
      </c>
      <c r="N3507" t="s">
        <v>18</v>
      </c>
    </row>
    <row r="3508" spans="2:14" ht="14.25" customHeight="1" x14ac:dyDescent="0.35">
      <c r="B3508" t="s">
        <v>34</v>
      </c>
      <c r="C3508">
        <v>1185732</v>
      </c>
      <c r="D3508">
        <v>44477</v>
      </c>
      <c r="E3508" t="s">
        <v>15</v>
      </c>
      <c r="F3508" t="s">
        <v>123</v>
      </c>
      <c r="G3508" t="s">
        <v>124</v>
      </c>
      <c r="H3508" t="s">
        <v>22</v>
      </c>
      <c r="I3508">
        <v>60</v>
      </c>
      <c r="J3508">
        <v>125</v>
      </c>
      <c r="K3508">
        <v>75000</v>
      </c>
      <c r="L3508">
        <v>22500</v>
      </c>
      <c r="M3508">
        <v>0.3</v>
      </c>
      <c r="N3508" t="s">
        <v>18</v>
      </c>
    </row>
    <row r="3509" spans="2:14" ht="14.25" customHeight="1" x14ac:dyDescent="0.35">
      <c r="B3509" t="s">
        <v>26</v>
      </c>
      <c r="C3509">
        <v>1185732</v>
      </c>
      <c r="D3509">
        <v>44477</v>
      </c>
      <c r="E3509" t="s">
        <v>15</v>
      </c>
      <c r="F3509" t="s">
        <v>123</v>
      </c>
      <c r="G3509" t="s">
        <v>124</v>
      </c>
      <c r="H3509" t="s">
        <v>23</v>
      </c>
      <c r="I3509">
        <v>64.999999999999986</v>
      </c>
      <c r="J3509">
        <v>250</v>
      </c>
      <c r="K3509">
        <v>162499.99999999997</v>
      </c>
      <c r="L3509">
        <v>64999.999999999993</v>
      </c>
      <c r="M3509">
        <v>0.4</v>
      </c>
      <c r="N3509" t="s">
        <v>18</v>
      </c>
    </row>
    <row r="3510" spans="2:14" ht="14.25" customHeight="1" x14ac:dyDescent="0.35">
      <c r="B3510" t="s">
        <v>26</v>
      </c>
      <c r="C3510">
        <v>1185732</v>
      </c>
      <c r="D3510">
        <v>44507</v>
      </c>
      <c r="E3510" t="s">
        <v>15</v>
      </c>
      <c r="F3510" t="s">
        <v>123</v>
      </c>
      <c r="G3510" t="s">
        <v>124</v>
      </c>
      <c r="H3510" t="s">
        <v>17</v>
      </c>
      <c r="I3510">
        <v>60</v>
      </c>
      <c r="J3510">
        <v>400</v>
      </c>
      <c r="K3510">
        <v>240000</v>
      </c>
      <c r="L3510">
        <v>84000</v>
      </c>
      <c r="M3510">
        <v>0.35</v>
      </c>
      <c r="N3510" t="s">
        <v>18</v>
      </c>
    </row>
    <row r="3511" spans="2:14" ht="14.25" customHeight="1" x14ac:dyDescent="0.35">
      <c r="B3511" t="s">
        <v>26</v>
      </c>
      <c r="C3511">
        <v>1185732</v>
      </c>
      <c r="D3511">
        <v>44507</v>
      </c>
      <c r="E3511" t="s">
        <v>15</v>
      </c>
      <c r="F3511" t="s">
        <v>123</v>
      </c>
      <c r="G3511" t="s">
        <v>124</v>
      </c>
      <c r="H3511" t="s">
        <v>19</v>
      </c>
      <c r="I3511">
        <v>50</v>
      </c>
      <c r="J3511">
        <v>275</v>
      </c>
      <c r="K3511">
        <v>137500</v>
      </c>
      <c r="L3511">
        <v>48125</v>
      </c>
      <c r="M3511">
        <v>0.35</v>
      </c>
      <c r="N3511" t="s">
        <v>18</v>
      </c>
    </row>
    <row r="3512" spans="2:14" ht="14.25" customHeight="1" x14ac:dyDescent="0.35">
      <c r="B3512" t="s">
        <v>26</v>
      </c>
      <c r="C3512">
        <v>1185732</v>
      </c>
      <c r="D3512">
        <v>44507</v>
      </c>
      <c r="E3512" t="s">
        <v>15</v>
      </c>
      <c r="F3512" t="s">
        <v>123</v>
      </c>
      <c r="G3512" t="s">
        <v>124</v>
      </c>
      <c r="H3512" t="s">
        <v>20</v>
      </c>
      <c r="I3512">
        <v>50</v>
      </c>
      <c r="J3512">
        <v>270</v>
      </c>
      <c r="K3512">
        <v>135000</v>
      </c>
      <c r="L3512">
        <v>54000</v>
      </c>
      <c r="M3512">
        <v>0.4</v>
      </c>
      <c r="N3512" t="s">
        <v>18</v>
      </c>
    </row>
    <row r="3513" spans="2:14" ht="14.25" customHeight="1" x14ac:dyDescent="0.35">
      <c r="B3513" t="s">
        <v>26</v>
      </c>
      <c r="C3513">
        <v>1185732</v>
      </c>
      <c r="D3513">
        <v>44507</v>
      </c>
      <c r="E3513" t="s">
        <v>15</v>
      </c>
      <c r="F3513" t="s">
        <v>123</v>
      </c>
      <c r="G3513" t="s">
        <v>124</v>
      </c>
      <c r="H3513" t="s">
        <v>21</v>
      </c>
      <c r="I3513">
        <v>50</v>
      </c>
      <c r="J3513">
        <v>250</v>
      </c>
      <c r="K3513">
        <v>125000</v>
      </c>
      <c r="L3513">
        <v>50000</v>
      </c>
      <c r="M3513">
        <v>0.4</v>
      </c>
      <c r="N3513" t="s">
        <v>18</v>
      </c>
    </row>
    <row r="3514" spans="2:14" ht="14.25" customHeight="1" x14ac:dyDescent="0.35">
      <c r="B3514" t="s">
        <v>26</v>
      </c>
      <c r="C3514">
        <v>1185732</v>
      </c>
      <c r="D3514">
        <v>44507</v>
      </c>
      <c r="E3514" t="s">
        <v>15</v>
      </c>
      <c r="F3514" t="s">
        <v>123</v>
      </c>
      <c r="G3514" t="s">
        <v>124</v>
      </c>
      <c r="H3514" t="s">
        <v>22</v>
      </c>
      <c r="I3514">
        <v>60</v>
      </c>
      <c r="J3514">
        <v>225</v>
      </c>
      <c r="K3514">
        <v>135000</v>
      </c>
      <c r="L3514">
        <v>40500</v>
      </c>
      <c r="M3514">
        <v>0.3</v>
      </c>
      <c r="N3514" t="s">
        <v>18</v>
      </c>
    </row>
    <row r="3515" spans="2:14" ht="14.25" customHeight="1" x14ac:dyDescent="0.35">
      <c r="B3515" t="s">
        <v>26</v>
      </c>
      <c r="C3515">
        <v>1185732</v>
      </c>
      <c r="D3515">
        <v>44507</v>
      </c>
      <c r="E3515" t="s">
        <v>15</v>
      </c>
      <c r="F3515" t="s">
        <v>123</v>
      </c>
      <c r="G3515" t="s">
        <v>124</v>
      </c>
      <c r="H3515" t="s">
        <v>23</v>
      </c>
      <c r="I3515">
        <v>64.999999999999986</v>
      </c>
      <c r="J3515">
        <v>325</v>
      </c>
      <c r="K3515">
        <v>211249.99999999994</v>
      </c>
      <c r="L3515">
        <v>84499.999999999985</v>
      </c>
      <c r="M3515">
        <v>0.4</v>
      </c>
      <c r="N3515" t="s">
        <v>18</v>
      </c>
    </row>
    <row r="3516" spans="2:14" ht="14.25" customHeight="1" x14ac:dyDescent="0.35">
      <c r="B3516" t="s">
        <v>26</v>
      </c>
      <c r="C3516">
        <v>1185732</v>
      </c>
      <c r="D3516">
        <v>44536</v>
      </c>
      <c r="E3516" t="s">
        <v>15</v>
      </c>
      <c r="F3516" t="s">
        <v>123</v>
      </c>
      <c r="G3516" t="s">
        <v>124</v>
      </c>
      <c r="H3516" t="s">
        <v>17</v>
      </c>
      <c r="I3516">
        <v>60</v>
      </c>
      <c r="J3516">
        <v>550</v>
      </c>
      <c r="K3516">
        <v>330000</v>
      </c>
      <c r="L3516">
        <v>115499.99999999999</v>
      </c>
      <c r="M3516">
        <v>0.35</v>
      </c>
      <c r="N3516" t="s">
        <v>18</v>
      </c>
    </row>
    <row r="3517" spans="2:14" ht="14.25" customHeight="1" x14ac:dyDescent="0.35">
      <c r="B3517" t="s">
        <v>26</v>
      </c>
      <c r="C3517">
        <v>1185732</v>
      </c>
      <c r="D3517">
        <v>44536</v>
      </c>
      <c r="E3517" t="s">
        <v>15</v>
      </c>
      <c r="F3517" t="s">
        <v>123</v>
      </c>
      <c r="G3517" t="s">
        <v>124</v>
      </c>
      <c r="H3517" t="s">
        <v>19</v>
      </c>
      <c r="I3517">
        <v>50</v>
      </c>
      <c r="J3517">
        <v>350</v>
      </c>
      <c r="K3517">
        <v>175000</v>
      </c>
      <c r="L3517">
        <v>61249.999999999993</v>
      </c>
      <c r="M3517">
        <v>0.35</v>
      </c>
      <c r="N3517" t="s">
        <v>18</v>
      </c>
    </row>
    <row r="3518" spans="2:14" ht="14.25" customHeight="1" x14ac:dyDescent="0.35">
      <c r="B3518" t="s">
        <v>26</v>
      </c>
      <c r="C3518">
        <v>1185732</v>
      </c>
      <c r="D3518">
        <v>44536</v>
      </c>
      <c r="E3518" t="s">
        <v>15</v>
      </c>
      <c r="F3518" t="s">
        <v>123</v>
      </c>
      <c r="G3518" t="s">
        <v>124</v>
      </c>
      <c r="H3518" t="s">
        <v>20</v>
      </c>
      <c r="I3518">
        <v>50</v>
      </c>
      <c r="J3518">
        <v>325</v>
      </c>
      <c r="K3518">
        <v>162500</v>
      </c>
      <c r="L3518">
        <v>65000</v>
      </c>
      <c r="M3518">
        <v>0.4</v>
      </c>
      <c r="N3518" t="s">
        <v>18</v>
      </c>
    </row>
    <row r="3519" spans="2:14" ht="14.25" customHeight="1" x14ac:dyDescent="0.35">
      <c r="B3519" t="s">
        <v>26</v>
      </c>
      <c r="C3519">
        <v>1185732</v>
      </c>
      <c r="D3519">
        <v>44536</v>
      </c>
      <c r="E3519" t="s">
        <v>15</v>
      </c>
      <c r="F3519" t="s">
        <v>123</v>
      </c>
      <c r="G3519" t="s">
        <v>124</v>
      </c>
      <c r="H3519" t="s">
        <v>21</v>
      </c>
      <c r="I3519">
        <v>50</v>
      </c>
      <c r="J3519">
        <v>275</v>
      </c>
      <c r="K3519">
        <v>137500</v>
      </c>
      <c r="L3519">
        <v>55000</v>
      </c>
      <c r="M3519">
        <v>0.4</v>
      </c>
      <c r="N3519" t="s">
        <v>18</v>
      </c>
    </row>
    <row r="3520" spans="2:14" ht="14.25" customHeight="1" x14ac:dyDescent="0.35">
      <c r="B3520" t="s">
        <v>26</v>
      </c>
      <c r="C3520">
        <v>1185732</v>
      </c>
      <c r="D3520">
        <v>44536</v>
      </c>
      <c r="E3520" t="s">
        <v>15</v>
      </c>
      <c r="F3520" t="s">
        <v>123</v>
      </c>
      <c r="G3520" t="s">
        <v>124</v>
      </c>
      <c r="H3520" t="s">
        <v>22</v>
      </c>
      <c r="I3520">
        <v>60</v>
      </c>
      <c r="J3520">
        <v>275</v>
      </c>
      <c r="K3520">
        <v>165000</v>
      </c>
      <c r="L3520">
        <v>49500</v>
      </c>
      <c r="M3520">
        <v>0.3</v>
      </c>
      <c r="N3520" t="s">
        <v>18</v>
      </c>
    </row>
    <row r="3521" spans="2:14" ht="14.25" customHeight="1" x14ac:dyDescent="0.35">
      <c r="B3521" t="s">
        <v>26</v>
      </c>
      <c r="C3521">
        <v>1185732</v>
      </c>
      <c r="D3521">
        <v>44536</v>
      </c>
      <c r="E3521" t="s">
        <v>15</v>
      </c>
      <c r="F3521" t="s">
        <v>123</v>
      </c>
      <c r="G3521" t="s">
        <v>124</v>
      </c>
      <c r="H3521" t="s">
        <v>23</v>
      </c>
      <c r="I3521">
        <v>64.999999999999986</v>
      </c>
      <c r="J3521">
        <v>375</v>
      </c>
      <c r="K3521">
        <v>243749.99999999994</v>
      </c>
      <c r="L3521">
        <v>97499.999999999985</v>
      </c>
      <c r="M3521">
        <v>0.4</v>
      </c>
      <c r="N3521" t="s">
        <v>18</v>
      </c>
    </row>
    <row r="3522" spans="2:14" ht="14.25" customHeight="1" x14ac:dyDescent="0.35">
      <c r="B3522" t="s">
        <v>26</v>
      </c>
      <c r="C3522">
        <v>1185732</v>
      </c>
      <c r="D3522">
        <v>44203</v>
      </c>
      <c r="E3522" t="s">
        <v>15</v>
      </c>
      <c r="F3522" t="s">
        <v>123</v>
      </c>
      <c r="G3522" t="s">
        <v>124</v>
      </c>
      <c r="H3522" t="s">
        <v>17</v>
      </c>
      <c r="I3522">
        <v>40</v>
      </c>
      <c r="J3522">
        <v>500</v>
      </c>
      <c r="K3522">
        <v>200000</v>
      </c>
      <c r="L3522">
        <v>80000</v>
      </c>
      <c r="M3522">
        <v>0.4</v>
      </c>
      <c r="N3522" t="s">
        <v>18</v>
      </c>
    </row>
    <row r="3523" spans="2:14" ht="14.25" customHeight="1" x14ac:dyDescent="0.35">
      <c r="B3523" t="s">
        <v>26</v>
      </c>
      <c r="C3523">
        <v>1185732</v>
      </c>
      <c r="D3523">
        <v>44203</v>
      </c>
      <c r="E3523" t="s">
        <v>15</v>
      </c>
      <c r="F3523" t="s">
        <v>123</v>
      </c>
      <c r="G3523" t="s">
        <v>124</v>
      </c>
      <c r="H3523" t="s">
        <v>19</v>
      </c>
      <c r="I3523">
        <v>40</v>
      </c>
      <c r="J3523">
        <v>300</v>
      </c>
      <c r="K3523">
        <v>120000</v>
      </c>
      <c r="L3523">
        <v>48000</v>
      </c>
      <c r="M3523">
        <v>0.4</v>
      </c>
      <c r="N3523" t="s">
        <v>18</v>
      </c>
    </row>
    <row r="3524" spans="2:14" ht="14.25" customHeight="1" x14ac:dyDescent="0.35">
      <c r="B3524" t="s">
        <v>26</v>
      </c>
      <c r="C3524">
        <v>1185732</v>
      </c>
      <c r="D3524">
        <v>44203</v>
      </c>
      <c r="E3524" t="s">
        <v>15</v>
      </c>
      <c r="F3524" t="s">
        <v>123</v>
      </c>
      <c r="G3524" t="s">
        <v>124</v>
      </c>
      <c r="H3524" t="s">
        <v>20</v>
      </c>
      <c r="I3524">
        <v>30.000000000000004</v>
      </c>
      <c r="J3524">
        <v>300</v>
      </c>
      <c r="K3524">
        <v>90000.000000000015</v>
      </c>
      <c r="L3524">
        <v>27000.000000000004</v>
      </c>
      <c r="M3524">
        <v>0.3</v>
      </c>
      <c r="N3524" t="s">
        <v>18</v>
      </c>
    </row>
    <row r="3525" spans="2:14" ht="14.25" customHeight="1" x14ac:dyDescent="0.35">
      <c r="B3525" t="s">
        <v>26</v>
      </c>
      <c r="C3525">
        <v>1185732</v>
      </c>
      <c r="D3525">
        <v>44203</v>
      </c>
      <c r="E3525" t="s">
        <v>15</v>
      </c>
      <c r="F3525" t="s">
        <v>123</v>
      </c>
      <c r="G3525" t="s">
        <v>124</v>
      </c>
      <c r="H3525" t="s">
        <v>21</v>
      </c>
      <c r="I3525">
        <v>35</v>
      </c>
      <c r="J3525">
        <v>150</v>
      </c>
      <c r="K3525">
        <v>52500</v>
      </c>
      <c r="L3525">
        <v>15750</v>
      </c>
      <c r="M3525">
        <v>0.3</v>
      </c>
      <c r="N3525" t="s">
        <v>18</v>
      </c>
    </row>
    <row r="3526" spans="2:14" ht="14.25" customHeight="1" x14ac:dyDescent="0.35">
      <c r="B3526" t="s">
        <v>26</v>
      </c>
      <c r="C3526">
        <v>1185732</v>
      </c>
      <c r="D3526">
        <v>44203</v>
      </c>
      <c r="E3526" t="s">
        <v>15</v>
      </c>
      <c r="F3526" t="s">
        <v>123</v>
      </c>
      <c r="G3526" t="s">
        <v>124</v>
      </c>
      <c r="H3526" t="s">
        <v>22</v>
      </c>
      <c r="I3526">
        <v>50</v>
      </c>
      <c r="J3526">
        <v>200</v>
      </c>
      <c r="K3526">
        <v>100000</v>
      </c>
      <c r="L3526">
        <v>30000</v>
      </c>
      <c r="M3526">
        <v>0.3</v>
      </c>
      <c r="N3526" t="s">
        <v>18</v>
      </c>
    </row>
    <row r="3527" spans="2:14" ht="14.25" customHeight="1" x14ac:dyDescent="0.35">
      <c r="B3527" t="s">
        <v>26</v>
      </c>
      <c r="C3527">
        <v>1185732</v>
      </c>
      <c r="D3527">
        <v>44203</v>
      </c>
      <c r="E3527" t="s">
        <v>15</v>
      </c>
      <c r="F3527" t="s">
        <v>123</v>
      </c>
      <c r="G3527" t="s">
        <v>124</v>
      </c>
      <c r="H3527" t="s">
        <v>23</v>
      </c>
      <c r="I3527">
        <v>40</v>
      </c>
      <c r="J3527">
        <v>300</v>
      </c>
      <c r="K3527">
        <v>120000</v>
      </c>
      <c r="L3527">
        <v>42000</v>
      </c>
      <c r="M3527">
        <v>0.35</v>
      </c>
      <c r="N3527" t="s">
        <v>18</v>
      </c>
    </row>
    <row r="3528" spans="2:14" ht="14.25" customHeight="1" x14ac:dyDescent="0.35">
      <c r="B3528" t="s">
        <v>26</v>
      </c>
      <c r="C3528">
        <v>1185732</v>
      </c>
      <c r="D3528">
        <v>44232</v>
      </c>
      <c r="E3528" t="s">
        <v>15</v>
      </c>
      <c r="F3528" t="s">
        <v>123</v>
      </c>
      <c r="G3528" t="s">
        <v>124</v>
      </c>
      <c r="H3528" t="s">
        <v>17</v>
      </c>
      <c r="I3528">
        <v>40</v>
      </c>
      <c r="J3528">
        <v>550</v>
      </c>
      <c r="K3528">
        <v>220000</v>
      </c>
      <c r="L3528">
        <v>88000</v>
      </c>
      <c r="M3528">
        <v>0.4</v>
      </c>
      <c r="N3528" t="s">
        <v>18</v>
      </c>
    </row>
    <row r="3529" spans="2:14" ht="14.25" customHeight="1" x14ac:dyDescent="0.35">
      <c r="B3529" t="s">
        <v>26</v>
      </c>
      <c r="C3529">
        <v>1185732</v>
      </c>
      <c r="D3529">
        <v>44232</v>
      </c>
      <c r="E3529" t="s">
        <v>15</v>
      </c>
      <c r="F3529" t="s">
        <v>123</v>
      </c>
      <c r="G3529" t="s">
        <v>124</v>
      </c>
      <c r="H3529" t="s">
        <v>19</v>
      </c>
      <c r="I3529">
        <v>40</v>
      </c>
      <c r="J3529">
        <v>200</v>
      </c>
      <c r="K3529">
        <v>80000</v>
      </c>
      <c r="L3529">
        <v>32000</v>
      </c>
      <c r="M3529">
        <v>0.4</v>
      </c>
      <c r="N3529" t="s">
        <v>18</v>
      </c>
    </row>
    <row r="3530" spans="2:14" ht="14.25" customHeight="1" x14ac:dyDescent="0.35">
      <c r="B3530" t="s">
        <v>26</v>
      </c>
      <c r="C3530">
        <v>1185732</v>
      </c>
      <c r="D3530">
        <v>44232</v>
      </c>
      <c r="E3530" t="s">
        <v>15</v>
      </c>
      <c r="F3530" t="s">
        <v>123</v>
      </c>
      <c r="G3530" t="s">
        <v>124</v>
      </c>
      <c r="H3530" t="s">
        <v>20</v>
      </c>
      <c r="I3530">
        <v>30.000000000000004</v>
      </c>
      <c r="J3530">
        <v>250</v>
      </c>
      <c r="K3530">
        <v>75000.000000000015</v>
      </c>
      <c r="L3530">
        <v>22500.000000000004</v>
      </c>
      <c r="M3530">
        <v>0.3</v>
      </c>
      <c r="N3530" t="s">
        <v>18</v>
      </c>
    </row>
    <row r="3531" spans="2:14" ht="14.25" customHeight="1" x14ac:dyDescent="0.35">
      <c r="B3531" t="s">
        <v>26</v>
      </c>
      <c r="C3531">
        <v>1185732</v>
      </c>
      <c r="D3531">
        <v>44232</v>
      </c>
      <c r="E3531" t="s">
        <v>15</v>
      </c>
      <c r="F3531" t="s">
        <v>125</v>
      </c>
      <c r="G3531" t="s">
        <v>126</v>
      </c>
      <c r="H3531" t="s">
        <v>21</v>
      </c>
      <c r="I3531">
        <v>35</v>
      </c>
      <c r="J3531">
        <v>125</v>
      </c>
      <c r="K3531">
        <v>43750</v>
      </c>
      <c r="L3531">
        <v>13125</v>
      </c>
      <c r="M3531">
        <v>0.3</v>
      </c>
      <c r="N3531" t="s">
        <v>18</v>
      </c>
    </row>
    <row r="3532" spans="2:14" ht="14.25" customHeight="1" x14ac:dyDescent="0.35">
      <c r="B3532" t="s">
        <v>26</v>
      </c>
      <c r="C3532">
        <v>1185732</v>
      </c>
      <c r="D3532">
        <v>44232</v>
      </c>
      <c r="E3532" t="s">
        <v>15</v>
      </c>
      <c r="F3532" t="s">
        <v>125</v>
      </c>
      <c r="G3532" t="s">
        <v>126</v>
      </c>
      <c r="H3532" t="s">
        <v>22</v>
      </c>
      <c r="I3532">
        <v>50</v>
      </c>
      <c r="J3532">
        <v>200</v>
      </c>
      <c r="K3532">
        <v>100000</v>
      </c>
      <c r="L3532">
        <v>30000</v>
      </c>
      <c r="M3532">
        <v>0.3</v>
      </c>
      <c r="N3532" t="s">
        <v>18</v>
      </c>
    </row>
    <row r="3533" spans="2:14" ht="14.25" customHeight="1" x14ac:dyDescent="0.35">
      <c r="B3533" t="s">
        <v>26</v>
      </c>
      <c r="C3533">
        <v>1185732</v>
      </c>
      <c r="D3533">
        <v>44232</v>
      </c>
      <c r="E3533" t="s">
        <v>15</v>
      </c>
      <c r="F3533" t="s">
        <v>125</v>
      </c>
      <c r="G3533" t="s">
        <v>126</v>
      </c>
      <c r="H3533" t="s">
        <v>23</v>
      </c>
      <c r="I3533">
        <v>40</v>
      </c>
      <c r="J3533">
        <v>300</v>
      </c>
      <c r="K3533">
        <v>120000</v>
      </c>
      <c r="L3533">
        <v>42000</v>
      </c>
      <c r="M3533">
        <v>0.35</v>
      </c>
      <c r="N3533" t="s">
        <v>18</v>
      </c>
    </row>
    <row r="3534" spans="2:14" ht="14.25" customHeight="1" x14ac:dyDescent="0.35">
      <c r="B3534" t="s">
        <v>26</v>
      </c>
      <c r="C3534">
        <v>1185732</v>
      </c>
      <c r="D3534">
        <v>44258</v>
      </c>
      <c r="E3534" t="s">
        <v>15</v>
      </c>
      <c r="F3534" t="s">
        <v>125</v>
      </c>
      <c r="G3534" t="s">
        <v>126</v>
      </c>
      <c r="H3534" t="s">
        <v>17</v>
      </c>
      <c r="I3534">
        <v>40</v>
      </c>
      <c r="J3534">
        <v>520</v>
      </c>
      <c r="K3534">
        <v>208000</v>
      </c>
      <c r="L3534">
        <v>83200</v>
      </c>
      <c r="M3534">
        <v>0.4</v>
      </c>
      <c r="N3534" t="s">
        <v>18</v>
      </c>
    </row>
    <row r="3535" spans="2:14" ht="14.25" customHeight="1" x14ac:dyDescent="0.35">
      <c r="B3535" t="s">
        <v>26</v>
      </c>
      <c r="C3535">
        <v>1185732</v>
      </c>
      <c r="D3535">
        <v>44258</v>
      </c>
      <c r="E3535" t="s">
        <v>15</v>
      </c>
      <c r="F3535" t="s">
        <v>125</v>
      </c>
      <c r="G3535" t="s">
        <v>126</v>
      </c>
      <c r="H3535" t="s">
        <v>19</v>
      </c>
      <c r="I3535">
        <v>40</v>
      </c>
      <c r="J3535">
        <v>225</v>
      </c>
      <c r="K3535">
        <v>90000</v>
      </c>
      <c r="L3535">
        <v>36000</v>
      </c>
      <c r="M3535">
        <v>0.4</v>
      </c>
      <c r="N3535" t="s">
        <v>18</v>
      </c>
    </row>
    <row r="3536" spans="2:14" ht="14.25" customHeight="1" x14ac:dyDescent="0.35">
      <c r="B3536" t="s">
        <v>26</v>
      </c>
      <c r="C3536">
        <v>1185732</v>
      </c>
      <c r="D3536">
        <v>44258</v>
      </c>
      <c r="E3536" t="s">
        <v>15</v>
      </c>
      <c r="F3536" t="s">
        <v>125</v>
      </c>
      <c r="G3536" t="s">
        <v>126</v>
      </c>
      <c r="H3536" t="s">
        <v>20</v>
      </c>
      <c r="I3536">
        <v>30.000000000000004</v>
      </c>
      <c r="J3536">
        <v>250</v>
      </c>
      <c r="K3536">
        <v>75000.000000000015</v>
      </c>
      <c r="L3536">
        <v>22500.000000000004</v>
      </c>
      <c r="M3536">
        <v>0.3</v>
      </c>
      <c r="N3536" t="s">
        <v>18</v>
      </c>
    </row>
    <row r="3537" spans="2:14" ht="14.25" customHeight="1" x14ac:dyDescent="0.35">
      <c r="B3537" t="s">
        <v>26</v>
      </c>
      <c r="C3537">
        <v>1185732</v>
      </c>
      <c r="D3537">
        <v>44258</v>
      </c>
      <c r="E3537" t="s">
        <v>15</v>
      </c>
      <c r="F3537" t="s">
        <v>125</v>
      </c>
      <c r="G3537" t="s">
        <v>126</v>
      </c>
      <c r="H3537" t="s">
        <v>21</v>
      </c>
      <c r="I3537">
        <v>35</v>
      </c>
      <c r="J3537">
        <v>100</v>
      </c>
      <c r="K3537">
        <v>35000</v>
      </c>
      <c r="L3537">
        <v>10500</v>
      </c>
      <c r="M3537">
        <v>0.3</v>
      </c>
      <c r="N3537" t="s">
        <v>18</v>
      </c>
    </row>
    <row r="3538" spans="2:14" ht="14.25" customHeight="1" x14ac:dyDescent="0.35">
      <c r="B3538" t="s">
        <v>26</v>
      </c>
      <c r="C3538">
        <v>1185732</v>
      </c>
      <c r="D3538">
        <v>44258</v>
      </c>
      <c r="E3538" t="s">
        <v>15</v>
      </c>
      <c r="F3538" t="s">
        <v>125</v>
      </c>
      <c r="G3538" t="s">
        <v>126</v>
      </c>
      <c r="H3538" t="s">
        <v>22</v>
      </c>
      <c r="I3538">
        <v>50</v>
      </c>
      <c r="J3538">
        <v>150</v>
      </c>
      <c r="K3538">
        <v>75000</v>
      </c>
      <c r="L3538">
        <v>22500</v>
      </c>
      <c r="M3538">
        <v>0.3</v>
      </c>
      <c r="N3538" t="s">
        <v>18</v>
      </c>
    </row>
    <row r="3539" spans="2:14" ht="14.25" customHeight="1" x14ac:dyDescent="0.35">
      <c r="B3539" t="s">
        <v>26</v>
      </c>
      <c r="C3539">
        <v>1185732</v>
      </c>
      <c r="D3539">
        <v>44258</v>
      </c>
      <c r="E3539" t="s">
        <v>15</v>
      </c>
      <c r="F3539" t="s">
        <v>125</v>
      </c>
      <c r="G3539" t="s">
        <v>126</v>
      </c>
      <c r="H3539" t="s">
        <v>23</v>
      </c>
      <c r="I3539">
        <v>40</v>
      </c>
      <c r="J3539">
        <v>250</v>
      </c>
      <c r="K3539">
        <v>100000</v>
      </c>
      <c r="L3539">
        <v>35000</v>
      </c>
      <c r="M3539">
        <v>0.35</v>
      </c>
      <c r="N3539" t="s">
        <v>18</v>
      </c>
    </row>
    <row r="3540" spans="2:14" ht="14.25" customHeight="1" x14ac:dyDescent="0.35">
      <c r="B3540" t="s">
        <v>26</v>
      </c>
      <c r="C3540">
        <v>1185732</v>
      </c>
      <c r="D3540">
        <v>44290</v>
      </c>
      <c r="E3540" t="s">
        <v>15</v>
      </c>
      <c r="F3540" t="s">
        <v>125</v>
      </c>
      <c r="G3540" t="s">
        <v>126</v>
      </c>
      <c r="H3540" t="s">
        <v>17</v>
      </c>
      <c r="I3540">
        <v>40</v>
      </c>
      <c r="J3540">
        <v>500</v>
      </c>
      <c r="K3540">
        <v>200000</v>
      </c>
      <c r="L3540">
        <v>80000</v>
      </c>
      <c r="M3540">
        <v>0.4</v>
      </c>
      <c r="N3540" t="s">
        <v>18</v>
      </c>
    </row>
    <row r="3541" spans="2:14" ht="14.25" customHeight="1" x14ac:dyDescent="0.35">
      <c r="B3541" t="s">
        <v>26</v>
      </c>
      <c r="C3541">
        <v>1185732</v>
      </c>
      <c r="D3541">
        <v>44290</v>
      </c>
      <c r="E3541" t="s">
        <v>15</v>
      </c>
      <c r="F3541" t="s">
        <v>125</v>
      </c>
      <c r="G3541" t="s">
        <v>126</v>
      </c>
      <c r="H3541" t="s">
        <v>19</v>
      </c>
      <c r="I3541">
        <v>40</v>
      </c>
      <c r="J3541">
        <v>200</v>
      </c>
      <c r="K3541">
        <v>80000</v>
      </c>
      <c r="L3541">
        <v>32000</v>
      </c>
      <c r="M3541">
        <v>0.4</v>
      </c>
      <c r="N3541" t="s">
        <v>18</v>
      </c>
    </row>
    <row r="3542" spans="2:14" ht="14.25" customHeight="1" x14ac:dyDescent="0.35">
      <c r="B3542" t="s">
        <v>26</v>
      </c>
      <c r="C3542">
        <v>1185732</v>
      </c>
      <c r="D3542">
        <v>44290</v>
      </c>
      <c r="E3542" t="s">
        <v>15</v>
      </c>
      <c r="F3542" t="s">
        <v>125</v>
      </c>
      <c r="G3542" t="s">
        <v>126</v>
      </c>
      <c r="H3542" t="s">
        <v>20</v>
      </c>
      <c r="I3542">
        <v>30.000000000000004</v>
      </c>
      <c r="J3542">
        <v>200</v>
      </c>
      <c r="K3542">
        <v>60000.000000000007</v>
      </c>
      <c r="L3542">
        <v>18000</v>
      </c>
      <c r="M3542">
        <v>0.3</v>
      </c>
      <c r="N3542" t="s">
        <v>18</v>
      </c>
    </row>
    <row r="3543" spans="2:14" ht="14.25" customHeight="1" x14ac:dyDescent="0.35">
      <c r="B3543" t="s">
        <v>26</v>
      </c>
      <c r="C3543">
        <v>1185732</v>
      </c>
      <c r="D3543">
        <v>44290</v>
      </c>
      <c r="E3543" t="s">
        <v>15</v>
      </c>
      <c r="F3543" t="s">
        <v>125</v>
      </c>
      <c r="G3543" t="s">
        <v>126</v>
      </c>
      <c r="H3543" t="s">
        <v>21</v>
      </c>
      <c r="I3543">
        <v>35</v>
      </c>
      <c r="J3543">
        <v>125</v>
      </c>
      <c r="K3543">
        <v>43750</v>
      </c>
      <c r="L3543">
        <v>13125</v>
      </c>
      <c r="M3543">
        <v>0.3</v>
      </c>
      <c r="N3543" t="s">
        <v>18</v>
      </c>
    </row>
    <row r="3544" spans="2:14" ht="14.25" customHeight="1" x14ac:dyDescent="0.35">
      <c r="B3544" t="s">
        <v>26</v>
      </c>
      <c r="C3544">
        <v>1185732</v>
      </c>
      <c r="D3544">
        <v>44290</v>
      </c>
      <c r="E3544" t="s">
        <v>15</v>
      </c>
      <c r="F3544" t="s">
        <v>125</v>
      </c>
      <c r="G3544" t="s">
        <v>126</v>
      </c>
      <c r="H3544" t="s">
        <v>22</v>
      </c>
      <c r="I3544">
        <v>50</v>
      </c>
      <c r="J3544">
        <v>125</v>
      </c>
      <c r="K3544">
        <v>62500</v>
      </c>
      <c r="L3544">
        <v>18750</v>
      </c>
      <c r="M3544">
        <v>0.3</v>
      </c>
      <c r="N3544" t="s">
        <v>18</v>
      </c>
    </row>
    <row r="3545" spans="2:14" ht="14.25" customHeight="1" x14ac:dyDescent="0.35">
      <c r="B3545" t="s">
        <v>26</v>
      </c>
      <c r="C3545">
        <v>1185732</v>
      </c>
      <c r="D3545">
        <v>44290</v>
      </c>
      <c r="E3545" t="s">
        <v>15</v>
      </c>
      <c r="F3545" t="s">
        <v>125</v>
      </c>
      <c r="G3545" t="s">
        <v>126</v>
      </c>
      <c r="H3545" t="s">
        <v>23</v>
      </c>
      <c r="I3545">
        <v>40</v>
      </c>
      <c r="J3545">
        <v>275</v>
      </c>
      <c r="K3545">
        <v>110000</v>
      </c>
      <c r="L3545">
        <v>38500</v>
      </c>
      <c r="M3545">
        <v>0.35</v>
      </c>
      <c r="N3545" t="s">
        <v>18</v>
      </c>
    </row>
    <row r="3546" spans="2:14" ht="14.25" customHeight="1" x14ac:dyDescent="0.35">
      <c r="B3546" t="s">
        <v>26</v>
      </c>
      <c r="C3546">
        <v>1185732</v>
      </c>
      <c r="D3546">
        <v>44319</v>
      </c>
      <c r="E3546" t="s">
        <v>15</v>
      </c>
      <c r="F3546" t="s">
        <v>125</v>
      </c>
      <c r="G3546" t="s">
        <v>126</v>
      </c>
      <c r="H3546" t="s">
        <v>17</v>
      </c>
      <c r="I3546">
        <v>54.999999999999993</v>
      </c>
      <c r="J3546">
        <v>545</v>
      </c>
      <c r="K3546">
        <v>299749.99999999994</v>
      </c>
      <c r="L3546">
        <v>119899.99999999999</v>
      </c>
      <c r="M3546">
        <v>0.4</v>
      </c>
      <c r="N3546" t="s">
        <v>18</v>
      </c>
    </row>
    <row r="3547" spans="2:14" ht="14.25" customHeight="1" x14ac:dyDescent="0.35">
      <c r="B3547" t="s">
        <v>26</v>
      </c>
      <c r="C3547">
        <v>1185732</v>
      </c>
      <c r="D3547">
        <v>44319</v>
      </c>
      <c r="E3547" t="s">
        <v>15</v>
      </c>
      <c r="F3547" t="s">
        <v>125</v>
      </c>
      <c r="G3547" t="s">
        <v>126</v>
      </c>
      <c r="H3547" t="s">
        <v>19</v>
      </c>
      <c r="I3547">
        <v>50</v>
      </c>
      <c r="J3547">
        <v>250</v>
      </c>
      <c r="K3547">
        <v>125000</v>
      </c>
      <c r="L3547">
        <v>50000</v>
      </c>
      <c r="M3547">
        <v>0.4</v>
      </c>
      <c r="N3547" t="s">
        <v>18</v>
      </c>
    </row>
    <row r="3548" spans="2:14" ht="14.25" customHeight="1" x14ac:dyDescent="0.35">
      <c r="B3548" t="s">
        <v>26</v>
      </c>
      <c r="C3548">
        <v>1185732</v>
      </c>
      <c r="D3548">
        <v>44319</v>
      </c>
      <c r="E3548" t="s">
        <v>15</v>
      </c>
      <c r="F3548" t="s">
        <v>125</v>
      </c>
      <c r="G3548" t="s">
        <v>126</v>
      </c>
      <c r="H3548" t="s">
        <v>20</v>
      </c>
      <c r="I3548">
        <v>45</v>
      </c>
      <c r="J3548">
        <v>275</v>
      </c>
      <c r="K3548">
        <v>123750</v>
      </c>
      <c r="L3548">
        <v>37125</v>
      </c>
      <c r="M3548">
        <v>0.3</v>
      </c>
      <c r="N3548" t="s">
        <v>18</v>
      </c>
    </row>
    <row r="3549" spans="2:14" ht="14.25" customHeight="1" x14ac:dyDescent="0.35">
      <c r="B3549" t="s">
        <v>26</v>
      </c>
      <c r="C3549">
        <v>1185732</v>
      </c>
      <c r="D3549">
        <v>44319</v>
      </c>
      <c r="E3549" t="s">
        <v>15</v>
      </c>
      <c r="F3549" t="s">
        <v>125</v>
      </c>
      <c r="G3549" t="s">
        <v>126</v>
      </c>
      <c r="H3549" t="s">
        <v>21</v>
      </c>
      <c r="I3549">
        <v>45</v>
      </c>
      <c r="J3549">
        <v>225</v>
      </c>
      <c r="K3549">
        <v>101250</v>
      </c>
      <c r="L3549">
        <v>30375</v>
      </c>
      <c r="M3549">
        <v>0.3</v>
      </c>
      <c r="N3549" t="s">
        <v>18</v>
      </c>
    </row>
    <row r="3550" spans="2:14" ht="14.25" customHeight="1" x14ac:dyDescent="0.35">
      <c r="B3550" t="s">
        <v>26</v>
      </c>
      <c r="C3550">
        <v>1185732</v>
      </c>
      <c r="D3550">
        <v>44319</v>
      </c>
      <c r="E3550" t="s">
        <v>15</v>
      </c>
      <c r="F3550" t="s">
        <v>125</v>
      </c>
      <c r="G3550" t="s">
        <v>126</v>
      </c>
      <c r="H3550" t="s">
        <v>22</v>
      </c>
      <c r="I3550">
        <v>54.999999999999993</v>
      </c>
      <c r="J3550">
        <v>250</v>
      </c>
      <c r="K3550">
        <v>137499.99999999997</v>
      </c>
      <c r="L3550">
        <v>41249.999999999993</v>
      </c>
      <c r="M3550">
        <v>0.3</v>
      </c>
      <c r="N3550" t="s">
        <v>18</v>
      </c>
    </row>
    <row r="3551" spans="2:14" ht="14.25" customHeight="1" x14ac:dyDescent="0.35">
      <c r="B3551" t="s">
        <v>26</v>
      </c>
      <c r="C3551">
        <v>1185732</v>
      </c>
      <c r="D3551">
        <v>44319</v>
      </c>
      <c r="E3551" t="s">
        <v>15</v>
      </c>
      <c r="F3551" t="s">
        <v>125</v>
      </c>
      <c r="G3551" t="s">
        <v>126</v>
      </c>
      <c r="H3551" t="s">
        <v>23</v>
      </c>
      <c r="I3551">
        <v>60</v>
      </c>
      <c r="J3551">
        <v>375</v>
      </c>
      <c r="K3551">
        <v>225000</v>
      </c>
      <c r="L3551">
        <v>78750</v>
      </c>
      <c r="M3551">
        <v>0.35</v>
      </c>
      <c r="N3551" t="s">
        <v>18</v>
      </c>
    </row>
    <row r="3552" spans="2:14" ht="14.25" customHeight="1" x14ac:dyDescent="0.35">
      <c r="B3552" t="s">
        <v>26</v>
      </c>
      <c r="C3552">
        <v>1185732</v>
      </c>
      <c r="D3552">
        <v>44352</v>
      </c>
      <c r="E3552" t="s">
        <v>15</v>
      </c>
      <c r="F3552" t="s">
        <v>125</v>
      </c>
      <c r="G3552" t="s">
        <v>126</v>
      </c>
      <c r="H3552" t="s">
        <v>17</v>
      </c>
      <c r="I3552">
        <v>54.999999999999993</v>
      </c>
      <c r="J3552">
        <v>625</v>
      </c>
      <c r="K3552">
        <v>343749.99999999994</v>
      </c>
      <c r="L3552">
        <v>137499.99999999997</v>
      </c>
      <c r="M3552">
        <v>0.4</v>
      </c>
      <c r="N3552" t="s">
        <v>18</v>
      </c>
    </row>
    <row r="3553" spans="2:14" ht="14.25" customHeight="1" x14ac:dyDescent="0.35">
      <c r="B3553" t="s">
        <v>26</v>
      </c>
      <c r="C3553">
        <v>1185732</v>
      </c>
      <c r="D3553">
        <v>44352</v>
      </c>
      <c r="E3553" t="s">
        <v>15</v>
      </c>
      <c r="F3553" t="s">
        <v>125</v>
      </c>
      <c r="G3553" t="s">
        <v>126</v>
      </c>
      <c r="H3553" t="s">
        <v>19</v>
      </c>
      <c r="I3553">
        <v>50</v>
      </c>
      <c r="J3553">
        <v>375</v>
      </c>
      <c r="K3553">
        <v>187500</v>
      </c>
      <c r="L3553">
        <v>75000</v>
      </c>
      <c r="M3553">
        <v>0.4</v>
      </c>
      <c r="N3553" t="s">
        <v>18</v>
      </c>
    </row>
    <row r="3554" spans="2:14" ht="14.25" customHeight="1" x14ac:dyDescent="0.35">
      <c r="B3554" t="s">
        <v>26</v>
      </c>
      <c r="C3554">
        <v>1185732</v>
      </c>
      <c r="D3554">
        <v>44352</v>
      </c>
      <c r="E3554" t="s">
        <v>15</v>
      </c>
      <c r="F3554" t="s">
        <v>125</v>
      </c>
      <c r="G3554" t="s">
        <v>126</v>
      </c>
      <c r="H3554" t="s">
        <v>20</v>
      </c>
      <c r="I3554">
        <v>45</v>
      </c>
      <c r="J3554">
        <v>300</v>
      </c>
      <c r="K3554">
        <v>135000</v>
      </c>
      <c r="L3554">
        <v>40500</v>
      </c>
      <c r="M3554">
        <v>0.3</v>
      </c>
      <c r="N3554" t="s">
        <v>18</v>
      </c>
    </row>
    <row r="3555" spans="2:14" ht="14.25" customHeight="1" x14ac:dyDescent="0.35">
      <c r="B3555" t="s">
        <v>26</v>
      </c>
      <c r="C3555">
        <v>1185732</v>
      </c>
      <c r="D3555">
        <v>44352</v>
      </c>
      <c r="E3555" t="s">
        <v>15</v>
      </c>
      <c r="F3555" t="s">
        <v>125</v>
      </c>
      <c r="G3555" t="s">
        <v>126</v>
      </c>
      <c r="H3555" t="s">
        <v>21</v>
      </c>
      <c r="I3555">
        <v>45</v>
      </c>
      <c r="J3555">
        <v>275</v>
      </c>
      <c r="K3555">
        <v>123750</v>
      </c>
      <c r="L3555">
        <v>37125</v>
      </c>
      <c r="M3555">
        <v>0.3</v>
      </c>
      <c r="N3555" t="s">
        <v>18</v>
      </c>
    </row>
    <row r="3556" spans="2:14" ht="14.25" customHeight="1" x14ac:dyDescent="0.35">
      <c r="B3556" t="s">
        <v>26</v>
      </c>
      <c r="C3556">
        <v>1185732</v>
      </c>
      <c r="D3556">
        <v>44352</v>
      </c>
      <c r="E3556" t="s">
        <v>15</v>
      </c>
      <c r="F3556" t="s">
        <v>125</v>
      </c>
      <c r="G3556" t="s">
        <v>126</v>
      </c>
      <c r="H3556" t="s">
        <v>22</v>
      </c>
      <c r="I3556">
        <v>54.999999999999993</v>
      </c>
      <c r="J3556">
        <v>275</v>
      </c>
      <c r="K3556">
        <v>151249.99999999997</v>
      </c>
      <c r="L3556">
        <v>45374.999999999993</v>
      </c>
      <c r="M3556">
        <v>0.3</v>
      </c>
      <c r="N3556" t="s">
        <v>18</v>
      </c>
    </row>
    <row r="3557" spans="2:14" ht="14.25" customHeight="1" x14ac:dyDescent="0.35">
      <c r="B3557" t="s">
        <v>26</v>
      </c>
      <c r="C3557">
        <v>1185732</v>
      </c>
      <c r="D3557">
        <v>44352</v>
      </c>
      <c r="E3557" t="s">
        <v>15</v>
      </c>
      <c r="F3557" t="s">
        <v>125</v>
      </c>
      <c r="G3557" t="s">
        <v>126</v>
      </c>
      <c r="H3557" t="s">
        <v>23</v>
      </c>
      <c r="I3557">
        <v>60</v>
      </c>
      <c r="J3557">
        <v>425</v>
      </c>
      <c r="K3557">
        <v>255000</v>
      </c>
      <c r="L3557">
        <v>89250</v>
      </c>
      <c r="M3557">
        <v>0.35</v>
      </c>
      <c r="N3557" t="s">
        <v>18</v>
      </c>
    </row>
    <row r="3558" spans="2:14" ht="14.25" customHeight="1" x14ac:dyDescent="0.35">
      <c r="B3558" t="s">
        <v>26</v>
      </c>
      <c r="C3558">
        <v>1185732</v>
      </c>
      <c r="D3558">
        <v>44380</v>
      </c>
      <c r="E3558" t="s">
        <v>15</v>
      </c>
      <c r="F3558" t="s">
        <v>125</v>
      </c>
      <c r="G3558" t="s">
        <v>126</v>
      </c>
      <c r="H3558" t="s">
        <v>17</v>
      </c>
      <c r="I3558">
        <v>54.999999999999993</v>
      </c>
      <c r="J3558">
        <v>650</v>
      </c>
      <c r="K3558">
        <v>357499.99999999994</v>
      </c>
      <c r="L3558">
        <v>142999.99999999997</v>
      </c>
      <c r="M3558">
        <v>0.4</v>
      </c>
      <c r="N3558" t="s">
        <v>18</v>
      </c>
    </row>
    <row r="3559" spans="2:14" ht="14.25" customHeight="1" x14ac:dyDescent="0.35">
      <c r="B3559" t="s">
        <v>26</v>
      </c>
      <c r="C3559">
        <v>1185732</v>
      </c>
      <c r="D3559">
        <v>44380</v>
      </c>
      <c r="E3559" t="s">
        <v>15</v>
      </c>
      <c r="F3559" t="s">
        <v>125</v>
      </c>
      <c r="G3559" t="s">
        <v>126</v>
      </c>
      <c r="H3559" t="s">
        <v>19</v>
      </c>
      <c r="I3559">
        <v>50</v>
      </c>
      <c r="J3559">
        <v>400</v>
      </c>
      <c r="K3559">
        <v>200000</v>
      </c>
      <c r="L3559">
        <v>80000</v>
      </c>
      <c r="M3559">
        <v>0.4</v>
      </c>
      <c r="N3559" t="s">
        <v>18</v>
      </c>
    </row>
    <row r="3560" spans="2:14" ht="14.25" customHeight="1" x14ac:dyDescent="0.35">
      <c r="B3560" t="s">
        <v>26</v>
      </c>
      <c r="C3560">
        <v>1185732</v>
      </c>
      <c r="D3560">
        <v>44380</v>
      </c>
      <c r="E3560" t="s">
        <v>15</v>
      </c>
      <c r="F3560" t="s">
        <v>125</v>
      </c>
      <c r="G3560" t="s">
        <v>126</v>
      </c>
      <c r="H3560" t="s">
        <v>20</v>
      </c>
      <c r="I3560">
        <v>45</v>
      </c>
      <c r="J3560">
        <v>325</v>
      </c>
      <c r="K3560">
        <v>146250</v>
      </c>
      <c r="L3560">
        <v>43875</v>
      </c>
      <c r="M3560">
        <v>0.3</v>
      </c>
      <c r="N3560" t="s">
        <v>18</v>
      </c>
    </row>
    <row r="3561" spans="2:14" ht="14.25" customHeight="1" x14ac:dyDescent="0.35">
      <c r="B3561" t="s">
        <v>26</v>
      </c>
      <c r="C3561">
        <v>1185732</v>
      </c>
      <c r="D3561">
        <v>44380</v>
      </c>
      <c r="E3561" t="s">
        <v>15</v>
      </c>
      <c r="F3561" t="s">
        <v>125</v>
      </c>
      <c r="G3561" t="s">
        <v>126</v>
      </c>
      <c r="H3561" t="s">
        <v>21</v>
      </c>
      <c r="I3561">
        <v>45</v>
      </c>
      <c r="J3561">
        <v>275</v>
      </c>
      <c r="K3561">
        <v>123750</v>
      </c>
      <c r="L3561">
        <v>37125</v>
      </c>
      <c r="M3561">
        <v>0.3</v>
      </c>
      <c r="N3561" t="s">
        <v>18</v>
      </c>
    </row>
    <row r="3562" spans="2:14" ht="14.25" customHeight="1" x14ac:dyDescent="0.35">
      <c r="B3562" t="s">
        <v>26</v>
      </c>
      <c r="C3562">
        <v>1185732</v>
      </c>
      <c r="D3562">
        <v>44380</v>
      </c>
      <c r="E3562" t="s">
        <v>15</v>
      </c>
      <c r="F3562" t="s">
        <v>125</v>
      </c>
      <c r="G3562" t="s">
        <v>126</v>
      </c>
      <c r="H3562" t="s">
        <v>22</v>
      </c>
      <c r="I3562">
        <v>54.999999999999993</v>
      </c>
      <c r="J3562">
        <v>300</v>
      </c>
      <c r="K3562">
        <v>164999.99999999997</v>
      </c>
      <c r="L3562">
        <v>49499.999999999993</v>
      </c>
      <c r="M3562">
        <v>0.3</v>
      </c>
      <c r="N3562" t="s">
        <v>18</v>
      </c>
    </row>
    <row r="3563" spans="2:14" ht="14.25" customHeight="1" x14ac:dyDescent="0.35">
      <c r="B3563" t="s">
        <v>26</v>
      </c>
      <c r="C3563">
        <v>1185732</v>
      </c>
      <c r="D3563">
        <v>44380</v>
      </c>
      <c r="E3563" t="s">
        <v>15</v>
      </c>
      <c r="F3563" t="s">
        <v>125</v>
      </c>
      <c r="G3563" t="s">
        <v>126</v>
      </c>
      <c r="H3563" t="s">
        <v>23</v>
      </c>
      <c r="I3563">
        <v>60</v>
      </c>
      <c r="J3563">
        <v>475</v>
      </c>
      <c r="K3563">
        <v>285000</v>
      </c>
      <c r="L3563">
        <v>99750</v>
      </c>
      <c r="M3563">
        <v>0.35</v>
      </c>
      <c r="N3563" t="s">
        <v>18</v>
      </c>
    </row>
    <row r="3564" spans="2:14" ht="14.25" customHeight="1" x14ac:dyDescent="0.35">
      <c r="B3564" t="s">
        <v>26</v>
      </c>
      <c r="C3564">
        <v>1185732</v>
      </c>
      <c r="D3564">
        <v>44412</v>
      </c>
      <c r="E3564" t="s">
        <v>15</v>
      </c>
      <c r="F3564" t="s">
        <v>125</v>
      </c>
      <c r="G3564" t="s">
        <v>126</v>
      </c>
      <c r="H3564" t="s">
        <v>17</v>
      </c>
      <c r="I3564">
        <v>54.999999999999993</v>
      </c>
      <c r="J3564">
        <v>625</v>
      </c>
      <c r="K3564">
        <v>343749.99999999994</v>
      </c>
      <c r="L3564">
        <v>137499.99999999997</v>
      </c>
      <c r="M3564">
        <v>0.4</v>
      </c>
      <c r="N3564" t="s">
        <v>18</v>
      </c>
    </row>
    <row r="3565" spans="2:14" ht="14.25" customHeight="1" x14ac:dyDescent="0.35">
      <c r="B3565" t="s">
        <v>26</v>
      </c>
      <c r="C3565">
        <v>1185732</v>
      </c>
      <c r="D3565">
        <v>44412</v>
      </c>
      <c r="E3565" t="s">
        <v>15</v>
      </c>
      <c r="F3565" t="s">
        <v>125</v>
      </c>
      <c r="G3565" t="s">
        <v>126</v>
      </c>
      <c r="H3565" t="s">
        <v>19</v>
      </c>
      <c r="I3565">
        <v>50</v>
      </c>
      <c r="J3565">
        <v>400</v>
      </c>
      <c r="K3565">
        <v>200000</v>
      </c>
      <c r="L3565">
        <v>80000</v>
      </c>
      <c r="M3565">
        <v>0.4</v>
      </c>
      <c r="N3565" t="s">
        <v>18</v>
      </c>
    </row>
    <row r="3566" spans="2:14" ht="14.25" customHeight="1" x14ac:dyDescent="0.35">
      <c r="B3566" t="s">
        <v>26</v>
      </c>
      <c r="C3566">
        <v>1185732</v>
      </c>
      <c r="D3566">
        <v>44412</v>
      </c>
      <c r="E3566" t="s">
        <v>15</v>
      </c>
      <c r="F3566" t="s">
        <v>125</v>
      </c>
      <c r="G3566" t="s">
        <v>126</v>
      </c>
      <c r="H3566" t="s">
        <v>20</v>
      </c>
      <c r="I3566">
        <v>45</v>
      </c>
      <c r="J3566">
        <v>325</v>
      </c>
      <c r="K3566">
        <v>146250</v>
      </c>
      <c r="L3566">
        <v>43875</v>
      </c>
      <c r="M3566">
        <v>0.3</v>
      </c>
      <c r="N3566" t="s">
        <v>18</v>
      </c>
    </row>
    <row r="3567" spans="2:14" ht="14.25" customHeight="1" x14ac:dyDescent="0.35">
      <c r="B3567" t="s">
        <v>26</v>
      </c>
      <c r="C3567">
        <v>1185732</v>
      </c>
      <c r="D3567">
        <v>44412</v>
      </c>
      <c r="E3567" t="s">
        <v>15</v>
      </c>
      <c r="F3567" t="s">
        <v>125</v>
      </c>
      <c r="G3567" t="s">
        <v>126</v>
      </c>
      <c r="H3567" t="s">
        <v>21</v>
      </c>
      <c r="I3567">
        <v>45</v>
      </c>
      <c r="J3567">
        <v>225</v>
      </c>
      <c r="K3567">
        <v>101250</v>
      </c>
      <c r="L3567">
        <v>30375</v>
      </c>
      <c r="M3567">
        <v>0.3</v>
      </c>
      <c r="N3567" t="s">
        <v>18</v>
      </c>
    </row>
    <row r="3568" spans="2:14" ht="14.25" customHeight="1" x14ac:dyDescent="0.35">
      <c r="B3568" t="s">
        <v>26</v>
      </c>
      <c r="C3568">
        <v>1185732</v>
      </c>
      <c r="D3568">
        <v>44412</v>
      </c>
      <c r="E3568" t="s">
        <v>15</v>
      </c>
      <c r="F3568" t="s">
        <v>125</v>
      </c>
      <c r="G3568" t="s">
        <v>126</v>
      </c>
      <c r="H3568" t="s">
        <v>22</v>
      </c>
      <c r="I3568">
        <v>54.999999999999993</v>
      </c>
      <c r="J3568">
        <v>200</v>
      </c>
      <c r="K3568">
        <v>109999.99999999999</v>
      </c>
      <c r="L3568">
        <v>32999.999999999993</v>
      </c>
      <c r="M3568">
        <v>0.3</v>
      </c>
      <c r="N3568" t="s">
        <v>18</v>
      </c>
    </row>
    <row r="3569" spans="2:14" ht="14.25" customHeight="1" x14ac:dyDescent="0.35">
      <c r="B3569" t="s">
        <v>26</v>
      </c>
      <c r="C3569">
        <v>1185732</v>
      </c>
      <c r="D3569">
        <v>44412</v>
      </c>
      <c r="E3569" t="s">
        <v>15</v>
      </c>
      <c r="F3569" t="s">
        <v>125</v>
      </c>
      <c r="G3569" t="s">
        <v>126</v>
      </c>
      <c r="H3569" t="s">
        <v>23</v>
      </c>
      <c r="I3569">
        <v>60</v>
      </c>
      <c r="J3569">
        <v>375</v>
      </c>
      <c r="K3569">
        <v>225000</v>
      </c>
      <c r="L3569">
        <v>78750</v>
      </c>
      <c r="M3569">
        <v>0.35</v>
      </c>
      <c r="N3569" t="s">
        <v>18</v>
      </c>
    </row>
    <row r="3570" spans="2:14" ht="14.25" customHeight="1" x14ac:dyDescent="0.35">
      <c r="B3570" t="s">
        <v>26</v>
      </c>
      <c r="C3570">
        <v>1185732</v>
      </c>
      <c r="D3570">
        <v>44442</v>
      </c>
      <c r="E3570" t="s">
        <v>15</v>
      </c>
      <c r="F3570" t="s">
        <v>125</v>
      </c>
      <c r="G3570" t="s">
        <v>126</v>
      </c>
      <c r="H3570" t="s">
        <v>17</v>
      </c>
      <c r="I3570">
        <v>54.999999999999993</v>
      </c>
      <c r="J3570">
        <v>500</v>
      </c>
      <c r="K3570">
        <v>274999.99999999994</v>
      </c>
      <c r="L3570">
        <v>109999.99999999999</v>
      </c>
      <c r="M3570">
        <v>0.4</v>
      </c>
      <c r="N3570" t="s">
        <v>18</v>
      </c>
    </row>
    <row r="3571" spans="2:14" ht="14.25" customHeight="1" x14ac:dyDescent="0.35">
      <c r="B3571" t="s">
        <v>26</v>
      </c>
      <c r="C3571">
        <v>1185732</v>
      </c>
      <c r="D3571">
        <v>44442</v>
      </c>
      <c r="E3571" t="s">
        <v>15</v>
      </c>
      <c r="F3571" t="s">
        <v>125</v>
      </c>
      <c r="G3571" t="s">
        <v>126</v>
      </c>
      <c r="H3571" t="s">
        <v>19</v>
      </c>
      <c r="I3571">
        <v>50</v>
      </c>
      <c r="J3571">
        <v>300</v>
      </c>
      <c r="K3571">
        <v>150000</v>
      </c>
      <c r="L3571">
        <v>60000</v>
      </c>
      <c r="M3571">
        <v>0.4</v>
      </c>
      <c r="N3571" t="s">
        <v>18</v>
      </c>
    </row>
    <row r="3572" spans="2:14" ht="14.25" customHeight="1" x14ac:dyDescent="0.35">
      <c r="B3572" t="s">
        <v>26</v>
      </c>
      <c r="C3572">
        <v>1185732</v>
      </c>
      <c r="D3572">
        <v>44442</v>
      </c>
      <c r="E3572" t="s">
        <v>15</v>
      </c>
      <c r="F3572" t="s">
        <v>125</v>
      </c>
      <c r="G3572" t="s">
        <v>126</v>
      </c>
      <c r="H3572" t="s">
        <v>20</v>
      </c>
      <c r="I3572">
        <v>45</v>
      </c>
      <c r="J3572">
        <v>200</v>
      </c>
      <c r="K3572">
        <v>90000</v>
      </c>
      <c r="L3572">
        <v>27000</v>
      </c>
      <c r="M3572">
        <v>0.3</v>
      </c>
      <c r="N3572" t="s">
        <v>18</v>
      </c>
    </row>
    <row r="3573" spans="2:14" ht="14.25" customHeight="1" x14ac:dyDescent="0.35">
      <c r="B3573" t="s">
        <v>26</v>
      </c>
      <c r="C3573">
        <v>1185732</v>
      </c>
      <c r="D3573">
        <v>44442</v>
      </c>
      <c r="E3573" t="s">
        <v>15</v>
      </c>
      <c r="F3573" t="s">
        <v>125</v>
      </c>
      <c r="G3573" t="s">
        <v>126</v>
      </c>
      <c r="H3573" t="s">
        <v>21</v>
      </c>
      <c r="I3573">
        <v>45</v>
      </c>
      <c r="J3573">
        <v>175</v>
      </c>
      <c r="K3573">
        <v>78750</v>
      </c>
      <c r="L3573">
        <v>23625</v>
      </c>
      <c r="M3573">
        <v>0.3</v>
      </c>
      <c r="N3573" t="s">
        <v>18</v>
      </c>
    </row>
    <row r="3574" spans="2:14" ht="14.25" customHeight="1" x14ac:dyDescent="0.35">
      <c r="B3574" t="s">
        <v>26</v>
      </c>
      <c r="C3574">
        <v>1185732</v>
      </c>
      <c r="D3574">
        <v>44442</v>
      </c>
      <c r="E3574" t="s">
        <v>15</v>
      </c>
      <c r="F3574" t="s">
        <v>125</v>
      </c>
      <c r="G3574" t="s">
        <v>126</v>
      </c>
      <c r="H3574" t="s">
        <v>22</v>
      </c>
      <c r="I3574">
        <v>54.999999999999993</v>
      </c>
      <c r="J3574">
        <v>175</v>
      </c>
      <c r="K3574">
        <v>96249.999999999985</v>
      </c>
      <c r="L3574">
        <v>28874.999999999996</v>
      </c>
      <c r="M3574">
        <v>0.3</v>
      </c>
      <c r="N3574" t="s">
        <v>18</v>
      </c>
    </row>
    <row r="3575" spans="2:14" ht="14.25" customHeight="1" x14ac:dyDescent="0.35">
      <c r="B3575" t="s">
        <v>26</v>
      </c>
      <c r="C3575">
        <v>1185732</v>
      </c>
      <c r="D3575">
        <v>44442</v>
      </c>
      <c r="E3575" t="s">
        <v>15</v>
      </c>
      <c r="F3575" t="s">
        <v>125</v>
      </c>
      <c r="G3575" t="s">
        <v>126</v>
      </c>
      <c r="H3575" t="s">
        <v>23</v>
      </c>
      <c r="I3575">
        <v>60</v>
      </c>
      <c r="J3575">
        <v>275</v>
      </c>
      <c r="K3575">
        <v>165000</v>
      </c>
      <c r="L3575">
        <v>57749.999999999993</v>
      </c>
      <c r="M3575">
        <v>0.35</v>
      </c>
      <c r="N3575" t="s">
        <v>18</v>
      </c>
    </row>
    <row r="3576" spans="2:14" ht="14.25" customHeight="1" x14ac:dyDescent="0.35">
      <c r="B3576" t="s">
        <v>26</v>
      </c>
      <c r="C3576">
        <v>1185732</v>
      </c>
      <c r="D3576">
        <v>44474</v>
      </c>
      <c r="E3576" t="s">
        <v>15</v>
      </c>
      <c r="F3576" t="s">
        <v>125</v>
      </c>
      <c r="G3576" t="s">
        <v>126</v>
      </c>
      <c r="H3576" t="s">
        <v>17</v>
      </c>
      <c r="I3576">
        <v>60</v>
      </c>
      <c r="J3576">
        <v>450</v>
      </c>
      <c r="K3576">
        <v>270000</v>
      </c>
      <c r="L3576">
        <v>108000</v>
      </c>
      <c r="M3576">
        <v>0.4</v>
      </c>
      <c r="N3576" t="s">
        <v>18</v>
      </c>
    </row>
    <row r="3577" spans="2:14" ht="14.25" customHeight="1" x14ac:dyDescent="0.35">
      <c r="B3577" t="s">
        <v>26</v>
      </c>
      <c r="C3577">
        <v>1185732</v>
      </c>
      <c r="D3577">
        <v>44474</v>
      </c>
      <c r="E3577" t="s">
        <v>15</v>
      </c>
      <c r="F3577" t="s">
        <v>125</v>
      </c>
      <c r="G3577" t="s">
        <v>126</v>
      </c>
      <c r="H3577" t="s">
        <v>19</v>
      </c>
      <c r="I3577">
        <v>55.000000000000007</v>
      </c>
      <c r="J3577">
        <v>275</v>
      </c>
      <c r="K3577">
        <v>151250.00000000003</v>
      </c>
      <c r="L3577">
        <v>60500.000000000015</v>
      </c>
      <c r="M3577">
        <v>0.4</v>
      </c>
      <c r="N3577" t="s">
        <v>18</v>
      </c>
    </row>
    <row r="3578" spans="2:14" ht="14.25" customHeight="1" x14ac:dyDescent="0.35">
      <c r="B3578" t="s">
        <v>26</v>
      </c>
      <c r="C3578">
        <v>1185732</v>
      </c>
      <c r="D3578">
        <v>44474</v>
      </c>
      <c r="E3578" t="s">
        <v>15</v>
      </c>
      <c r="F3578" t="s">
        <v>125</v>
      </c>
      <c r="G3578" t="s">
        <v>126</v>
      </c>
      <c r="H3578" t="s">
        <v>20</v>
      </c>
      <c r="I3578">
        <v>55.000000000000007</v>
      </c>
      <c r="J3578">
        <v>175</v>
      </c>
      <c r="K3578">
        <v>96250.000000000015</v>
      </c>
      <c r="L3578">
        <v>28875.000000000004</v>
      </c>
      <c r="M3578">
        <v>0.3</v>
      </c>
      <c r="N3578" t="s">
        <v>18</v>
      </c>
    </row>
    <row r="3579" spans="2:14" ht="14.25" customHeight="1" x14ac:dyDescent="0.35">
      <c r="B3579" t="s">
        <v>26</v>
      </c>
      <c r="C3579">
        <v>1185732</v>
      </c>
      <c r="D3579">
        <v>44474</v>
      </c>
      <c r="E3579" t="s">
        <v>15</v>
      </c>
      <c r="F3579" t="s">
        <v>125</v>
      </c>
      <c r="G3579" t="s">
        <v>126</v>
      </c>
      <c r="H3579" t="s">
        <v>21</v>
      </c>
      <c r="I3579">
        <v>55.000000000000007</v>
      </c>
      <c r="J3579">
        <v>150</v>
      </c>
      <c r="K3579">
        <v>82500.000000000015</v>
      </c>
      <c r="L3579">
        <v>24750.000000000004</v>
      </c>
      <c r="M3579">
        <v>0.3</v>
      </c>
      <c r="N3579" t="s">
        <v>18</v>
      </c>
    </row>
    <row r="3580" spans="2:14" ht="14.25" customHeight="1" x14ac:dyDescent="0.35">
      <c r="B3580" t="s">
        <v>26</v>
      </c>
      <c r="C3580">
        <v>1185732</v>
      </c>
      <c r="D3580">
        <v>44474</v>
      </c>
      <c r="E3580" t="s">
        <v>15</v>
      </c>
      <c r="F3580" t="s">
        <v>125</v>
      </c>
      <c r="G3580" t="s">
        <v>126</v>
      </c>
      <c r="H3580" t="s">
        <v>22</v>
      </c>
      <c r="I3580">
        <v>65</v>
      </c>
      <c r="J3580">
        <v>150</v>
      </c>
      <c r="K3580">
        <v>97500</v>
      </c>
      <c r="L3580">
        <v>29250</v>
      </c>
      <c r="M3580">
        <v>0.3</v>
      </c>
      <c r="N3580" t="s">
        <v>18</v>
      </c>
    </row>
    <row r="3581" spans="2:14" ht="14.25" customHeight="1" x14ac:dyDescent="0.35">
      <c r="B3581" t="s">
        <v>14</v>
      </c>
      <c r="C3581">
        <v>1185732</v>
      </c>
      <c r="D3581">
        <v>44474</v>
      </c>
      <c r="E3581" t="s">
        <v>15</v>
      </c>
      <c r="F3581" t="s">
        <v>125</v>
      </c>
      <c r="G3581" t="s">
        <v>126</v>
      </c>
      <c r="H3581" t="s">
        <v>23</v>
      </c>
      <c r="I3581">
        <v>70</v>
      </c>
      <c r="J3581">
        <v>275</v>
      </c>
      <c r="K3581">
        <v>192500</v>
      </c>
      <c r="L3581">
        <v>67375</v>
      </c>
      <c r="M3581">
        <v>0.35</v>
      </c>
      <c r="N3581" t="s">
        <v>18</v>
      </c>
    </row>
    <row r="3582" spans="2:14" ht="14.25" customHeight="1" x14ac:dyDescent="0.35">
      <c r="B3582" t="s">
        <v>14</v>
      </c>
      <c r="C3582">
        <v>1185732</v>
      </c>
      <c r="D3582">
        <v>44504</v>
      </c>
      <c r="E3582" t="s">
        <v>15</v>
      </c>
      <c r="F3582" t="s">
        <v>125</v>
      </c>
      <c r="G3582" t="s">
        <v>126</v>
      </c>
      <c r="H3582" t="s">
        <v>17</v>
      </c>
      <c r="I3582">
        <v>65</v>
      </c>
      <c r="J3582">
        <v>425</v>
      </c>
      <c r="K3582">
        <v>276250</v>
      </c>
      <c r="L3582">
        <v>110500</v>
      </c>
      <c r="M3582">
        <v>0.4</v>
      </c>
      <c r="N3582" t="s">
        <v>18</v>
      </c>
    </row>
    <row r="3583" spans="2:14" ht="14.25" customHeight="1" x14ac:dyDescent="0.35">
      <c r="B3583" t="s">
        <v>14</v>
      </c>
      <c r="C3583">
        <v>1185732</v>
      </c>
      <c r="D3583">
        <v>44504</v>
      </c>
      <c r="E3583" t="s">
        <v>15</v>
      </c>
      <c r="F3583" t="s">
        <v>125</v>
      </c>
      <c r="G3583" t="s">
        <v>126</v>
      </c>
      <c r="H3583" t="s">
        <v>19</v>
      </c>
      <c r="I3583">
        <v>55.000000000000007</v>
      </c>
      <c r="J3583">
        <v>300</v>
      </c>
      <c r="K3583">
        <v>165000.00000000003</v>
      </c>
      <c r="L3583">
        <v>66000.000000000015</v>
      </c>
      <c r="M3583">
        <v>0.4</v>
      </c>
      <c r="N3583" t="s">
        <v>18</v>
      </c>
    </row>
    <row r="3584" spans="2:14" ht="14.25" customHeight="1" x14ac:dyDescent="0.35">
      <c r="B3584" t="s">
        <v>14</v>
      </c>
      <c r="C3584">
        <v>1185732</v>
      </c>
      <c r="D3584">
        <v>44504</v>
      </c>
      <c r="E3584" t="s">
        <v>15</v>
      </c>
      <c r="F3584" t="s">
        <v>125</v>
      </c>
      <c r="G3584" t="s">
        <v>126</v>
      </c>
      <c r="H3584" t="s">
        <v>20</v>
      </c>
      <c r="I3584">
        <v>55.000000000000007</v>
      </c>
      <c r="J3584">
        <v>295</v>
      </c>
      <c r="K3584">
        <v>162250.00000000003</v>
      </c>
      <c r="L3584">
        <v>48675.000000000007</v>
      </c>
      <c r="M3584">
        <v>0.3</v>
      </c>
      <c r="N3584" t="s">
        <v>18</v>
      </c>
    </row>
    <row r="3585" spans="2:14" ht="14.25" customHeight="1" x14ac:dyDescent="0.35">
      <c r="B3585" t="s">
        <v>14</v>
      </c>
      <c r="C3585">
        <v>1185732</v>
      </c>
      <c r="D3585">
        <v>44504</v>
      </c>
      <c r="E3585" t="s">
        <v>15</v>
      </c>
      <c r="F3585" t="s">
        <v>125</v>
      </c>
      <c r="G3585" t="s">
        <v>126</v>
      </c>
      <c r="H3585" t="s">
        <v>21</v>
      </c>
      <c r="I3585">
        <v>55.000000000000007</v>
      </c>
      <c r="J3585">
        <v>275</v>
      </c>
      <c r="K3585">
        <v>151250.00000000003</v>
      </c>
      <c r="L3585">
        <v>45375.000000000007</v>
      </c>
      <c r="M3585">
        <v>0.3</v>
      </c>
      <c r="N3585" t="s">
        <v>18</v>
      </c>
    </row>
    <row r="3586" spans="2:14" ht="14.25" customHeight="1" x14ac:dyDescent="0.35">
      <c r="B3586" t="s">
        <v>14</v>
      </c>
      <c r="C3586">
        <v>1185732</v>
      </c>
      <c r="D3586">
        <v>44504</v>
      </c>
      <c r="E3586" t="s">
        <v>15</v>
      </c>
      <c r="F3586" t="s">
        <v>125</v>
      </c>
      <c r="G3586" t="s">
        <v>126</v>
      </c>
      <c r="H3586" t="s">
        <v>22</v>
      </c>
      <c r="I3586">
        <v>65</v>
      </c>
      <c r="J3586">
        <v>250</v>
      </c>
      <c r="K3586">
        <v>162500</v>
      </c>
      <c r="L3586">
        <v>48750</v>
      </c>
      <c r="M3586">
        <v>0.3</v>
      </c>
      <c r="N3586" t="s">
        <v>18</v>
      </c>
    </row>
    <row r="3587" spans="2:14" ht="14.25" customHeight="1" x14ac:dyDescent="0.35">
      <c r="B3587" t="s">
        <v>14</v>
      </c>
      <c r="C3587">
        <v>1185732</v>
      </c>
      <c r="D3587">
        <v>44504</v>
      </c>
      <c r="E3587" t="s">
        <v>15</v>
      </c>
      <c r="F3587" t="s">
        <v>125</v>
      </c>
      <c r="G3587" t="s">
        <v>126</v>
      </c>
      <c r="H3587" t="s">
        <v>23</v>
      </c>
      <c r="I3587">
        <v>70</v>
      </c>
      <c r="J3587">
        <v>350</v>
      </c>
      <c r="K3587">
        <v>245000</v>
      </c>
      <c r="L3587">
        <v>85750</v>
      </c>
      <c r="M3587">
        <v>0.35</v>
      </c>
      <c r="N3587" t="s">
        <v>18</v>
      </c>
    </row>
    <row r="3588" spans="2:14" ht="14.25" customHeight="1" x14ac:dyDescent="0.35">
      <c r="B3588" t="s">
        <v>14</v>
      </c>
      <c r="C3588">
        <v>1185732</v>
      </c>
      <c r="D3588">
        <v>44533</v>
      </c>
      <c r="E3588" t="s">
        <v>15</v>
      </c>
      <c r="F3588" t="s">
        <v>125</v>
      </c>
      <c r="G3588" t="s">
        <v>126</v>
      </c>
      <c r="H3588" t="s">
        <v>17</v>
      </c>
      <c r="I3588">
        <v>65</v>
      </c>
      <c r="J3588">
        <v>575</v>
      </c>
      <c r="K3588">
        <v>373750</v>
      </c>
      <c r="L3588">
        <v>149500</v>
      </c>
      <c r="M3588">
        <v>0.4</v>
      </c>
      <c r="N3588" t="s">
        <v>18</v>
      </c>
    </row>
    <row r="3589" spans="2:14" ht="14.25" customHeight="1" x14ac:dyDescent="0.35">
      <c r="B3589" t="s">
        <v>14</v>
      </c>
      <c r="C3589">
        <v>1185732</v>
      </c>
      <c r="D3589">
        <v>44533</v>
      </c>
      <c r="E3589" t="s">
        <v>15</v>
      </c>
      <c r="F3589" t="s">
        <v>125</v>
      </c>
      <c r="G3589" t="s">
        <v>126</v>
      </c>
      <c r="H3589" t="s">
        <v>19</v>
      </c>
      <c r="I3589">
        <v>55.000000000000007</v>
      </c>
      <c r="J3589">
        <v>375</v>
      </c>
      <c r="K3589">
        <v>206250.00000000003</v>
      </c>
      <c r="L3589">
        <v>82500.000000000015</v>
      </c>
      <c r="M3589">
        <v>0.4</v>
      </c>
      <c r="N3589" t="s">
        <v>18</v>
      </c>
    </row>
    <row r="3590" spans="2:14" ht="14.25" customHeight="1" x14ac:dyDescent="0.35">
      <c r="B3590" t="s">
        <v>14</v>
      </c>
      <c r="C3590">
        <v>1185732</v>
      </c>
      <c r="D3590">
        <v>44533</v>
      </c>
      <c r="E3590" t="s">
        <v>15</v>
      </c>
      <c r="F3590" t="s">
        <v>125</v>
      </c>
      <c r="G3590" t="s">
        <v>126</v>
      </c>
      <c r="H3590" t="s">
        <v>20</v>
      </c>
      <c r="I3590">
        <v>55.000000000000007</v>
      </c>
      <c r="J3590">
        <v>350</v>
      </c>
      <c r="K3590">
        <v>192500.00000000003</v>
      </c>
      <c r="L3590">
        <v>57750.000000000007</v>
      </c>
      <c r="M3590">
        <v>0.3</v>
      </c>
      <c r="N3590" t="s">
        <v>18</v>
      </c>
    </row>
    <row r="3591" spans="2:14" ht="14.25" customHeight="1" x14ac:dyDescent="0.35">
      <c r="B3591" t="s">
        <v>14</v>
      </c>
      <c r="C3591">
        <v>1185732</v>
      </c>
      <c r="D3591">
        <v>44533</v>
      </c>
      <c r="E3591" t="s">
        <v>15</v>
      </c>
      <c r="F3591" t="s">
        <v>125</v>
      </c>
      <c r="G3591" t="s">
        <v>126</v>
      </c>
      <c r="H3591" t="s">
        <v>21</v>
      </c>
      <c r="I3591">
        <v>55.000000000000007</v>
      </c>
      <c r="J3591">
        <v>300</v>
      </c>
      <c r="K3591">
        <v>165000.00000000003</v>
      </c>
      <c r="L3591">
        <v>49500.000000000007</v>
      </c>
      <c r="M3591">
        <v>0.3</v>
      </c>
      <c r="N3591" t="s">
        <v>18</v>
      </c>
    </row>
    <row r="3592" spans="2:14" ht="14.25" customHeight="1" x14ac:dyDescent="0.35">
      <c r="B3592" t="s">
        <v>14</v>
      </c>
      <c r="C3592">
        <v>1185732</v>
      </c>
      <c r="D3592">
        <v>44533</v>
      </c>
      <c r="E3592" t="s">
        <v>15</v>
      </c>
      <c r="F3592" t="s">
        <v>125</v>
      </c>
      <c r="G3592" t="s">
        <v>126</v>
      </c>
      <c r="H3592" t="s">
        <v>22</v>
      </c>
      <c r="I3592">
        <v>65</v>
      </c>
      <c r="J3592">
        <v>300</v>
      </c>
      <c r="K3592">
        <v>195000</v>
      </c>
      <c r="L3592">
        <v>58500</v>
      </c>
      <c r="M3592">
        <v>0.3</v>
      </c>
      <c r="N3592" t="s">
        <v>18</v>
      </c>
    </row>
    <row r="3593" spans="2:14" ht="14.25" customHeight="1" x14ac:dyDescent="0.35">
      <c r="B3593" t="s">
        <v>14</v>
      </c>
      <c r="C3593">
        <v>1185732</v>
      </c>
      <c r="D3593">
        <v>44533</v>
      </c>
      <c r="E3593" t="s">
        <v>15</v>
      </c>
      <c r="F3593" t="s">
        <v>125</v>
      </c>
      <c r="G3593" t="s">
        <v>126</v>
      </c>
      <c r="H3593" t="s">
        <v>23</v>
      </c>
      <c r="I3593">
        <v>70</v>
      </c>
      <c r="J3593">
        <v>400</v>
      </c>
      <c r="K3593">
        <v>280000</v>
      </c>
      <c r="L3593">
        <v>98000</v>
      </c>
      <c r="M3593">
        <v>0.35</v>
      </c>
      <c r="N3593" t="s">
        <v>18</v>
      </c>
    </row>
    <row r="3594" spans="2:14" ht="14.25" customHeight="1" x14ac:dyDescent="0.35">
      <c r="B3594" t="s">
        <v>14</v>
      </c>
      <c r="C3594">
        <v>1185732</v>
      </c>
      <c r="D3594">
        <v>44206</v>
      </c>
      <c r="E3594" t="s">
        <v>15</v>
      </c>
      <c r="F3594" t="s">
        <v>125</v>
      </c>
      <c r="G3594" t="s">
        <v>126</v>
      </c>
      <c r="H3594" t="s">
        <v>17</v>
      </c>
      <c r="I3594">
        <v>35</v>
      </c>
      <c r="J3594">
        <v>425</v>
      </c>
      <c r="K3594">
        <v>148750</v>
      </c>
      <c r="L3594">
        <v>52062.5</v>
      </c>
      <c r="M3594">
        <v>0.35</v>
      </c>
      <c r="N3594" t="s">
        <v>18</v>
      </c>
    </row>
    <row r="3595" spans="2:14" ht="14.25" customHeight="1" x14ac:dyDescent="0.35">
      <c r="B3595" t="s">
        <v>14</v>
      </c>
      <c r="C3595">
        <v>1185732</v>
      </c>
      <c r="D3595">
        <v>44206</v>
      </c>
      <c r="E3595" t="s">
        <v>15</v>
      </c>
      <c r="F3595" t="s">
        <v>125</v>
      </c>
      <c r="G3595" t="s">
        <v>126</v>
      </c>
      <c r="H3595" t="s">
        <v>19</v>
      </c>
      <c r="I3595">
        <v>35</v>
      </c>
      <c r="J3595">
        <v>225</v>
      </c>
      <c r="K3595">
        <v>78750</v>
      </c>
      <c r="L3595">
        <v>27562.5</v>
      </c>
      <c r="M3595">
        <v>0.35</v>
      </c>
      <c r="N3595" t="s">
        <v>18</v>
      </c>
    </row>
    <row r="3596" spans="2:14" ht="14.25" customHeight="1" x14ac:dyDescent="0.35">
      <c r="B3596" t="s">
        <v>14</v>
      </c>
      <c r="C3596">
        <v>1185732</v>
      </c>
      <c r="D3596">
        <v>44206</v>
      </c>
      <c r="E3596" t="s">
        <v>15</v>
      </c>
      <c r="F3596" t="s">
        <v>125</v>
      </c>
      <c r="G3596" t="s">
        <v>126</v>
      </c>
      <c r="H3596" t="s">
        <v>20</v>
      </c>
      <c r="I3596">
        <v>25.000000000000007</v>
      </c>
      <c r="J3596">
        <v>225</v>
      </c>
      <c r="K3596">
        <v>56250.000000000015</v>
      </c>
      <c r="L3596">
        <v>22500.000000000007</v>
      </c>
      <c r="M3596">
        <v>0.4</v>
      </c>
      <c r="N3596" t="s">
        <v>18</v>
      </c>
    </row>
    <row r="3597" spans="2:14" ht="14.25" customHeight="1" x14ac:dyDescent="0.35">
      <c r="B3597" t="s">
        <v>14</v>
      </c>
      <c r="C3597">
        <v>1185732</v>
      </c>
      <c r="D3597">
        <v>44206</v>
      </c>
      <c r="E3597" t="s">
        <v>15</v>
      </c>
      <c r="F3597" t="s">
        <v>125</v>
      </c>
      <c r="G3597" t="s">
        <v>126</v>
      </c>
      <c r="H3597" t="s">
        <v>21</v>
      </c>
      <c r="I3597">
        <v>30</v>
      </c>
      <c r="J3597">
        <v>75</v>
      </c>
      <c r="K3597">
        <v>22500</v>
      </c>
      <c r="L3597">
        <v>9000</v>
      </c>
      <c r="M3597">
        <v>0.4</v>
      </c>
      <c r="N3597" t="s">
        <v>18</v>
      </c>
    </row>
    <row r="3598" spans="2:14" ht="14.25" customHeight="1" x14ac:dyDescent="0.35">
      <c r="B3598" t="s">
        <v>14</v>
      </c>
      <c r="C3598">
        <v>1185732</v>
      </c>
      <c r="D3598">
        <v>44206</v>
      </c>
      <c r="E3598" t="s">
        <v>15</v>
      </c>
      <c r="F3598" t="s">
        <v>125</v>
      </c>
      <c r="G3598" t="s">
        <v>126</v>
      </c>
      <c r="H3598" t="s">
        <v>22</v>
      </c>
      <c r="I3598">
        <v>45</v>
      </c>
      <c r="J3598">
        <v>125</v>
      </c>
      <c r="K3598">
        <v>56250</v>
      </c>
      <c r="L3598">
        <v>16875</v>
      </c>
      <c r="M3598">
        <v>0.3</v>
      </c>
      <c r="N3598" t="s">
        <v>18</v>
      </c>
    </row>
    <row r="3599" spans="2:14" ht="14.25" customHeight="1" x14ac:dyDescent="0.35">
      <c r="B3599" t="s">
        <v>14</v>
      </c>
      <c r="C3599">
        <v>1185732</v>
      </c>
      <c r="D3599">
        <v>44206</v>
      </c>
      <c r="E3599" t="s">
        <v>15</v>
      </c>
      <c r="F3599" t="s">
        <v>125</v>
      </c>
      <c r="G3599" t="s">
        <v>126</v>
      </c>
      <c r="H3599" t="s">
        <v>23</v>
      </c>
      <c r="I3599">
        <v>35</v>
      </c>
      <c r="J3599">
        <v>225</v>
      </c>
      <c r="K3599">
        <v>78750</v>
      </c>
      <c r="L3599">
        <v>31500</v>
      </c>
      <c r="M3599">
        <v>0.4</v>
      </c>
      <c r="N3599" t="s">
        <v>18</v>
      </c>
    </row>
    <row r="3600" spans="2:14" ht="14.25" customHeight="1" x14ac:dyDescent="0.35">
      <c r="B3600" t="s">
        <v>14</v>
      </c>
      <c r="C3600">
        <v>1185732</v>
      </c>
      <c r="D3600">
        <v>44235</v>
      </c>
      <c r="E3600" t="s">
        <v>15</v>
      </c>
      <c r="F3600" t="s">
        <v>125</v>
      </c>
      <c r="G3600" t="s">
        <v>126</v>
      </c>
      <c r="H3600" t="s">
        <v>17</v>
      </c>
      <c r="I3600">
        <v>35</v>
      </c>
      <c r="J3600">
        <v>475</v>
      </c>
      <c r="K3600">
        <v>166250</v>
      </c>
      <c r="L3600">
        <v>58187.499999999993</v>
      </c>
      <c r="M3600">
        <v>0.35</v>
      </c>
      <c r="N3600" t="s">
        <v>18</v>
      </c>
    </row>
    <row r="3601" spans="2:14" ht="14.25" customHeight="1" x14ac:dyDescent="0.35">
      <c r="B3601" t="s">
        <v>14</v>
      </c>
      <c r="C3601">
        <v>1185732</v>
      </c>
      <c r="D3601">
        <v>44235</v>
      </c>
      <c r="E3601" t="s">
        <v>15</v>
      </c>
      <c r="F3601" t="s">
        <v>125</v>
      </c>
      <c r="G3601" t="s">
        <v>126</v>
      </c>
      <c r="H3601" t="s">
        <v>19</v>
      </c>
      <c r="I3601">
        <v>35</v>
      </c>
      <c r="J3601">
        <v>125</v>
      </c>
      <c r="K3601">
        <v>43750</v>
      </c>
      <c r="L3601">
        <v>15312.499999999998</v>
      </c>
      <c r="M3601">
        <v>0.35</v>
      </c>
      <c r="N3601" t="s">
        <v>18</v>
      </c>
    </row>
    <row r="3602" spans="2:14" ht="14.25" customHeight="1" x14ac:dyDescent="0.35">
      <c r="B3602" t="s">
        <v>14</v>
      </c>
      <c r="C3602">
        <v>1185732</v>
      </c>
      <c r="D3602">
        <v>44235</v>
      </c>
      <c r="E3602" t="s">
        <v>15</v>
      </c>
      <c r="F3602" t="s">
        <v>125</v>
      </c>
      <c r="G3602" t="s">
        <v>126</v>
      </c>
      <c r="H3602" t="s">
        <v>20</v>
      </c>
      <c r="I3602">
        <v>25.000000000000007</v>
      </c>
      <c r="J3602">
        <v>175</v>
      </c>
      <c r="K3602">
        <v>43750.000000000015</v>
      </c>
      <c r="L3602">
        <v>17500.000000000007</v>
      </c>
      <c r="M3602">
        <v>0.4</v>
      </c>
      <c r="N3602" t="s">
        <v>18</v>
      </c>
    </row>
    <row r="3603" spans="2:14" ht="14.25" customHeight="1" x14ac:dyDescent="0.35">
      <c r="B3603" t="s">
        <v>14</v>
      </c>
      <c r="C3603">
        <v>1185732</v>
      </c>
      <c r="D3603">
        <v>44235</v>
      </c>
      <c r="E3603" t="s">
        <v>15</v>
      </c>
      <c r="F3603" t="s">
        <v>127</v>
      </c>
      <c r="G3603" t="s">
        <v>128</v>
      </c>
      <c r="H3603" t="s">
        <v>21</v>
      </c>
      <c r="I3603">
        <v>30</v>
      </c>
      <c r="J3603">
        <v>50</v>
      </c>
      <c r="K3603">
        <v>15000</v>
      </c>
      <c r="L3603">
        <v>6000</v>
      </c>
      <c r="M3603">
        <v>0.4</v>
      </c>
      <c r="N3603" t="s">
        <v>18</v>
      </c>
    </row>
    <row r="3604" spans="2:14" ht="14.25" customHeight="1" x14ac:dyDescent="0.35">
      <c r="B3604" t="s">
        <v>14</v>
      </c>
      <c r="C3604">
        <v>1185732</v>
      </c>
      <c r="D3604">
        <v>44235</v>
      </c>
      <c r="E3604" t="s">
        <v>15</v>
      </c>
      <c r="F3604" t="s">
        <v>127</v>
      </c>
      <c r="G3604" t="s">
        <v>128</v>
      </c>
      <c r="H3604" t="s">
        <v>22</v>
      </c>
      <c r="I3604">
        <v>45</v>
      </c>
      <c r="J3604">
        <v>125</v>
      </c>
      <c r="K3604">
        <v>56250</v>
      </c>
      <c r="L3604">
        <v>16875</v>
      </c>
      <c r="M3604">
        <v>0.3</v>
      </c>
      <c r="N3604" t="s">
        <v>18</v>
      </c>
    </row>
    <row r="3605" spans="2:14" ht="14.25" customHeight="1" x14ac:dyDescent="0.35">
      <c r="B3605" t="s">
        <v>14</v>
      </c>
      <c r="C3605">
        <v>1185732</v>
      </c>
      <c r="D3605">
        <v>44235</v>
      </c>
      <c r="E3605" t="s">
        <v>15</v>
      </c>
      <c r="F3605" t="s">
        <v>127</v>
      </c>
      <c r="G3605" t="s">
        <v>128</v>
      </c>
      <c r="H3605" t="s">
        <v>23</v>
      </c>
      <c r="I3605">
        <v>35</v>
      </c>
      <c r="J3605">
        <v>225</v>
      </c>
      <c r="K3605">
        <v>78750</v>
      </c>
      <c r="L3605">
        <v>31500</v>
      </c>
      <c r="M3605">
        <v>0.4</v>
      </c>
      <c r="N3605" t="s">
        <v>18</v>
      </c>
    </row>
    <row r="3606" spans="2:14" ht="14.25" customHeight="1" x14ac:dyDescent="0.35">
      <c r="B3606" t="s">
        <v>14</v>
      </c>
      <c r="C3606">
        <v>1185732</v>
      </c>
      <c r="D3606">
        <v>44261</v>
      </c>
      <c r="E3606" t="s">
        <v>15</v>
      </c>
      <c r="F3606" t="s">
        <v>127</v>
      </c>
      <c r="G3606" t="s">
        <v>128</v>
      </c>
      <c r="H3606" t="s">
        <v>17</v>
      </c>
      <c r="I3606">
        <v>35</v>
      </c>
      <c r="J3606">
        <v>445</v>
      </c>
      <c r="K3606">
        <v>155750</v>
      </c>
      <c r="L3606">
        <v>54512.5</v>
      </c>
      <c r="M3606">
        <v>0.35</v>
      </c>
      <c r="N3606" t="s">
        <v>18</v>
      </c>
    </row>
    <row r="3607" spans="2:14" ht="14.25" customHeight="1" x14ac:dyDescent="0.35">
      <c r="B3607" t="s">
        <v>14</v>
      </c>
      <c r="C3607">
        <v>1185732</v>
      </c>
      <c r="D3607">
        <v>44261</v>
      </c>
      <c r="E3607" t="s">
        <v>15</v>
      </c>
      <c r="F3607" t="s">
        <v>127</v>
      </c>
      <c r="G3607" t="s">
        <v>128</v>
      </c>
      <c r="H3607" t="s">
        <v>19</v>
      </c>
      <c r="I3607">
        <v>35</v>
      </c>
      <c r="J3607">
        <v>150</v>
      </c>
      <c r="K3607">
        <v>52500</v>
      </c>
      <c r="L3607">
        <v>18375</v>
      </c>
      <c r="M3607">
        <v>0.35</v>
      </c>
      <c r="N3607" t="s">
        <v>18</v>
      </c>
    </row>
    <row r="3608" spans="2:14" ht="14.25" customHeight="1" x14ac:dyDescent="0.35">
      <c r="B3608" t="s">
        <v>14</v>
      </c>
      <c r="C3608">
        <v>1185732</v>
      </c>
      <c r="D3608">
        <v>44261</v>
      </c>
      <c r="E3608" t="s">
        <v>15</v>
      </c>
      <c r="F3608" t="s">
        <v>127</v>
      </c>
      <c r="G3608" t="s">
        <v>128</v>
      </c>
      <c r="H3608" t="s">
        <v>20</v>
      </c>
      <c r="I3608">
        <v>25.000000000000007</v>
      </c>
      <c r="J3608">
        <v>175</v>
      </c>
      <c r="K3608">
        <v>43750.000000000015</v>
      </c>
      <c r="L3608">
        <v>17500.000000000007</v>
      </c>
      <c r="M3608">
        <v>0.4</v>
      </c>
      <c r="N3608" t="s">
        <v>18</v>
      </c>
    </row>
    <row r="3609" spans="2:14" ht="14.25" customHeight="1" x14ac:dyDescent="0.35">
      <c r="B3609" t="s">
        <v>14</v>
      </c>
      <c r="C3609">
        <v>1185732</v>
      </c>
      <c r="D3609">
        <v>44261</v>
      </c>
      <c r="E3609" t="s">
        <v>15</v>
      </c>
      <c r="F3609" t="s">
        <v>127</v>
      </c>
      <c r="G3609" t="s">
        <v>128</v>
      </c>
      <c r="H3609" t="s">
        <v>21</v>
      </c>
      <c r="I3609">
        <v>30</v>
      </c>
      <c r="J3609">
        <v>25</v>
      </c>
      <c r="K3609">
        <v>7500</v>
      </c>
      <c r="L3609">
        <v>3000</v>
      </c>
      <c r="M3609">
        <v>0.4</v>
      </c>
      <c r="N3609" t="s">
        <v>18</v>
      </c>
    </row>
    <row r="3610" spans="2:14" ht="14.25" customHeight="1" x14ac:dyDescent="0.35">
      <c r="B3610" t="s">
        <v>14</v>
      </c>
      <c r="C3610">
        <v>1185732</v>
      </c>
      <c r="D3610">
        <v>44261</v>
      </c>
      <c r="E3610" t="s">
        <v>15</v>
      </c>
      <c r="F3610" t="s">
        <v>127</v>
      </c>
      <c r="G3610" t="s">
        <v>128</v>
      </c>
      <c r="H3610" t="s">
        <v>22</v>
      </c>
      <c r="I3610">
        <v>45</v>
      </c>
      <c r="J3610">
        <v>75</v>
      </c>
      <c r="K3610">
        <v>33750</v>
      </c>
      <c r="L3610">
        <v>10125</v>
      </c>
      <c r="M3610">
        <v>0.3</v>
      </c>
      <c r="N3610" t="s">
        <v>18</v>
      </c>
    </row>
    <row r="3611" spans="2:14" ht="14.25" customHeight="1" x14ac:dyDescent="0.35">
      <c r="B3611" t="s">
        <v>14</v>
      </c>
      <c r="C3611">
        <v>1185732</v>
      </c>
      <c r="D3611">
        <v>44261</v>
      </c>
      <c r="E3611" t="s">
        <v>15</v>
      </c>
      <c r="F3611" t="s">
        <v>127</v>
      </c>
      <c r="G3611" t="s">
        <v>128</v>
      </c>
      <c r="H3611" t="s">
        <v>23</v>
      </c>
      <c r="I3611">
        <v>35</v>
      </c>
      <c r="J3611">
        <v>175</v>
      </c>
      <c r="K3611">
        <v>61250</v>
      </c>
      <c r="L3611">
        <v>24500</v>
      </c>
      <c r="M3611">
        <v>0.4</v>
      </c>
      <c r="N3611" t="s">
        <v>18</v>
      </c>
    </row>
    <row r="3612" spans="2:14" ht="14.25" customHeight="1" x14ac:dyDescent="0.35">
      <c r="B3612" t="s">
        <v>14</v>
      </c>
      <c r="C3612">
        <v>1185732</v>
      </c>
      <c r="D3612">
        <v>44293</v>
      </c>
      <c r="E3612" t="s">
        <v>15</v>
      </c>
      <c r="F3612" t="s">
        <v>127</v>
      </c>
      <c r="G3612" t="s">
        <v>128</v>
      </c>
      <c r="H3612" t="s">
        <v>17</v>
      </c>
      <c r="I3612">
        <v>35</v>
      </c>
      <c r="J3612">
        <v>425</v>
      </c>
      <c r="K3612">
        <v>148750</v>
      </c>
      <c r="L3612">
        <v>52062.5</v>
      </c>
      <c r="M3612">
        <v>0.35</v>
      </c>
      <c r="N3612" t="s">
        <v>18</v>
      </c>
    </row>
    <row r="3613" spans="2:14" ht="14.25" customHeight="1" x14ac:dyDescent="0.35">
      <c r="B3613" t="s">
        <v>14</v>
      </c>
      <c r="C3613">
        <v>1185732</v>
      </c>
      <c r="D3613">
        <v>44293</v>
      </c>
      <c r="E3613" t="s">
        <v>15</v>
      </c>
      <c r="F3613" t="s">
        <v>127</v>
      </c>
      <c r="G3613" t="s">
        <v>128</v>
      </c>
      <c r="H3613" t="s">
        <v>19</v>
      </c>
      <c r="I3613">
        <v>35</v>
      </c>
      <c r="J3613">
        <v>125</v>
      </c>
      <c r="K3613">
        <v>43750</v>
      </c>
      <c r="L3613">
        <v>15312.499999999998</v>
      </c>
      <c r="M3613">
        <v>0.35</v>
      </c>
      <c r="N3613" t="s">
        <v>18</v>
      </c>
    </row>
    <row r="3614" spans="2:14" ht="14.25" customHeight="1" x14ac:dyDescent="0.35">
      <c r="B3614" t="s">
        <v>14</v>
      </c>
      <c r="C3614">
        <v>1185732</v>
      </c>
      <c r="D3614">
        <v>44293</v>
      </c>
      <c r="E3614" t="s">
        <v>15</v>
      </c>
      <c r="F3614" t="s">
        <v>127</v>
      </c>
      <c r="G3614" t="s">
        <v>128</v>
      </c>
      <c r="H3614" t="s">
        <v>20</v>
      </c>
      <c r="I3614">
        <v>25.000000000000007</v>
      </c>
      <c r="J3614">
        <v>125</v>
      </c>
      <c r="K3614">
        <v>31250.000000000007</v>
      </c>
      <c r="L3614">
        <v>12500.000000000004</v>
      </c>
      <c r="M3614">
        <v>0.4</v>
      </c>
      <c r="N3614" t="s">
        <v>18</v>
      </c>
    </row>
    <row r="3615" spans="2:14" ht="14.25" customHeight="1" x14ac:dyDescent="0.35">
      <c r="B3615" t="s">
        <v>14</v>
      </c>
      <c r="C3615">
        <v>1185732</v>
      </c>
      <c r="D3615">
        <v>44293</v>
      </c>
      <c r="E3615" t="s">
        <v>15</v>
      </c>
      <c r="F3615" t="s">
        <v>127</v>
      </c>
      <c r="G3615" t="s">
        <v>128</v>
      </c>
      <c r="H3615" t="s">
        <v>21</v>
      </c>
      <c r="I3615">
        <v>30</v>
      </c>
      <c r="J3615">
        <v>50</v>
      </c>
      <c r="K3615">
        <v>15000</v>
      </c>
      <c r="L3615">
        <v>6000</v>
      </c>
      <c r="M3615">
        <v>0.4</v>
      </c>
      <c r="N3615" t="s">
        <v>18</v>
      </c>
    </row>
    <row r="3616" spans="2:14" ht="14.25" customHeight="1" x14ac:dyDescent="0.35">
      <c r="B3616" t="s">
        <v>14</v>
      </c>
      <c r="C3616">
        <v>1185732</v>
      </c>
      <c r="D3616">
        <v>44293</v>
      </c>
      <c r="E3616" t="s">
        <v>15</v>
      </c>
      <c r="F3616" t="s">
        <v>127</v>
      </c>
      <c r="G3616" t="s">
        <v>128</v>
      </c>
      <c r="H3616" t="s">
        <v>22</v>
      </c>
      <c r="I3616">
        <v>45</v>
      </c>
      <c r="J3616">
        <v>50</v>
      </c>
      <c r="K3616">
        <v>22500</v>
      </c>
      <c r="L3616">
        <v>6750</v>
      </c>
      <c r="M3616">
        <v>0.3</v>
      </c>
      <c r="N3616" t="s">
        <v>18</v>
      </c>
    </row>
    <row r="3617" spans="2:14" ht="14.25" customHeight="1" x14ac:dyDescent="0.35">
      <c r="B3617" t="s">
        <v>14</v>
      </c>
      <c r="C3617">
        <v>1185732</v>
      </c>
      <c r="D3617">
        <v>44293</v>
      </c>
      <c r="E3617" t="s">
        <v>15</v>
      </c>
      <c r="F3617" t="s">
        <v>127</v>
      </c>
      <c r="G3617" t="s">
        <v>128</v>
      </c>
      <c r="H3617" t="s">
        <v>23</v>
      </c>
      <c r="I3617">
        <v>35</v>
      </c>
      <c r="J3617">
        <v>200</v>
      </c>
      <c r="K3617">
        <v>70000</v>
      </c>
      <c r="L3617">
        <v>28000</v>
      </c>
      <c r="M3617">
        <v>0.4</v>
      </c>
      <c r="N3617" t="s">
        <v>18</v>
      </c>
    </row>
    <row r="3618" spans="2:14" ht="14.25" customHeight="1" x14ac:dyDescent="0.35">
      <c r="B3618" t="s">
        <v>14</v>
      </c>
      <c r="C3618">
        <v>1185732</v>
      </c>
      <c r="D3618">
        <v>44322</v>
      </c>
      <c r="E3618" t="s">
        <v>15</v>
      </c>
      <c r="F3618" t="s">
        <v>127</v>
      </c>
      <c r="G3618" t="s">
        <v>128</v>
      </c>
      <c r="H3618" t="s">
        <v>17</v>
      </c>
      <c r="I3618">
        <v>49.999999999999993</v>
      </c>
      <c r="J3618">
        <v>470</v>
      </c>
      <c r="K3618">
        <v>234999.99999999997</v>
      </c>
      <c r="L3618">
        <v>82249.999999999985</v>
      </c>
      <c r="M3618">
        <v>0.35</v>
      </c>
      <c r="N3618" t="s">
        <v>18</v>
      </c>
    </row>
    <row r="3619" spans="2:14" ht="14.25" customHeight="1" x14ac:dyDescent="0.35">
      <c r="B3619" t="s">
        <v>14</v>
      </c>
      <c r="C3619">
        <v>1185732</v>
      </c>
      <c r="D3619">
        <v>44322</v>
      </c>
      <c r="E3619" t="s">
        <v>15</v>
      </c>
      <c r="F3619" t="s">
        <v>127</v>
      </c>
      <c r="G3619" t="s">
        <v>128</v>
      </c>
      <c r="H3619" t="s">
        <v>19</v>
      </c>
      <c r="I3619">
        <v>45</v>
      </c>
      <c r="J3619">
        <v>175</v>
      </c>
      <c r="K3619">
        <v>78750</v>
      </c>
      <c r="L3619">
        <v>27562.5</v>
      </c>
      <c r="M3619">
        <v>0.35</v>
      </c>
      <c r="N3619" t="s">
        <v>18</v>
      </c>
    </row>
    <row r="3620" spans="2:14" ht="14.25" customHeight="1" x14ac:dyDescent="0.35">
      <c r="B3620" t="s">
        <v>14</v>
      </c>
      <c r="C3620">
        <v>1185732</v>
      </c>
      <c r="D3620">
        <v>44322</v>
      </c>
      <c r="E3620" t="s">
        <v>15</v>
      </c>
      <c r="F3620" t="s">
        <v>127</v>
      </c>
      <c r="G3620" t="s">
        <v>128</v>
      </c>
      <c r="H3620" t="s">
        <v>20</v>
      </c>
      <c r="I3620">
        <v>40</v>
      </c>
      <c r="J3620">
        <v>200</v>
      </c>
      <c r="K3620">
        <v>80000</v>
      </c>
      <c r="L3620">
        <v>32000</v>
      </c>
      <c r="M3620">
        <v>0.4</v>
      </c>
      <c r="N3620" t="s">
        <v>18</v>
      </c>
    </row>
    <row r="3621" spans="2:14" ht="14.25" customHeight="1" x14ac:dyDescent="0.35">
      <c r="B3621" t="s">
        <v>14</v>
      </c>
      <c r="C3621">
        <v>1185732</v>
      </c>
      <c r="D3621">
        <v>44322</v>
      </c>
      <c r="E3621" t="s">
        <v>15</v>
      </c>
      <c r="F3621" t="s">
        <v>127</v>
      </c>
      <c r="G3621" t="s">
        <v>128</v>
      </c>
      <c r="H3621" t="s">
        <v>21</v>
      </c>
      <c r="I3621">
        <v>40</v>
      </c>
      <c r="J3621">
        <v>150</v>
      </c>
      <c r="K3621">
        <v>60000</v>
      </c>
      <c r="L3621">
        <v>24000</v>
      </c>
      <c r="M3621">
        <v>0.4</v>
      </c>
      <c r="N3621" t="s">
        <v>18</v>
      </c>
    </row>
    <row r="3622" spans="2:14" ht="14.25" customHeight="1" x14ac:dyDescent="0.35">
      <c r="B3622" t="s">
        <v>14</v>
      </c>
      <c r="C3622">
        <v>1185732</v>
      </c>
      <c r="D3622">
        <v>44322</v>
      </c>
      <c r="E3622" t="s">
        <v>15</v>
      </c>
      <c r="F3622" t="s">
        <v>127</v>
      </c>
      <c r="G3622" t="s">
        <v>128</v>
      </c>
      <c r="H3622" t="s">
        <v>22</v>
      </c>
      <c r="I3622">
        <v>49.999999999999993</v>
      </c>
      <c r="J3622">
        <v>175</v>
      </c>
      <c r="K3622">
        <v>87499.999999999985</v>
      </c>
      <c r="L3622">
        <v>26249.999999999996</v>
      </c>
      <c r="M3622">
        <v>0.3</v>
      </c>
      <c r="N3622" t="s">
        <v>18</v>
      </c>
    </row>
    <row r="3623" spans="2:14" ht="14.25" customHeight="1" x14ac:dyDescent="0.35">
      <c r="B3623" t="s">
        <v>14</v>
      </c>
      <c r="C3623">
        <v>1185732</v>
      </c>
      <c r="D3623">
        <v>44322</v>
      </c>
      <c r="E3623" t="s">
        <v>15</v>
      </c>
      <c r="F3623" t="s">
        <v>127</v>
      </c>
      <c r="G3623" t="s">
        <v>128</v>
      </c>
      <c r="H3623" t="s">
        <v>23</v>
      </c>
      <c r="I3623">
        <v>54.999999999999993</v>
      </c>
      <c r="J3623">
        <v>300</v>
      </c>
      <c r="K3623">
        <v>164999.99999999997</v>
      </c>
      <c r="L3623">
        <v>65999.999999999985</v>
      </c>
      <c r="M3623">
        <v>0.4</v>
      </c>
      <c r="N3623" t="s">
        <v>18</v>
      </c>
    </row>
    <row r="3624" spans="2:14" ht="14.25" customHeight="1" x14ac:dyDescent="0.35">
      <c r="B3624" t="s">
        <v>14</v>
      </c>
      <c r="C3624">
        <v>1185732</v>
      </c>
      <c r="D3624">
        <v>44355</v>
      </c>
      <c r="E3624" t="s">
        <v>15</v>
      </c>
      <c r="F3624" t="s">
        <v>127</v>
      </c>
      <c r="G3624" t="s">
        <v>128</v>
      </c>
      <c r="H3624" t="s">
        <v>17</v>
      </c>
      <c r="I3624">
        <v>49.999999999999993</v>
      </c>
      <c r="J3624">
        <v>550</v>
      </c>
      <c r="K3624">
        <v>274999.99999999994</v>
      </c>
      <c r="L3624">
        <v>96249.999999999971</v>
      </c>
      <c r="M3624">
        <v>0.35</v>
      </c>
      <c r="N3624" t="s">
        <v>18</v>
      </c>
    </row>
    <row r="3625" spans="2:14" ht="14.25" customHeight="1" x14ac:dyDescent="0.35">
      <c r="B3625" t="s">
        <v>14</v>
      </c>
      <c r="C3625">
        <v>1185732</v>
      </c>
      <c r="D3625">
        <v>44355</v>
      </c>
      <c r="E3625" t="s">
        <v>15</v>
      </c>
      <c r="F3625" t="s">
        <v>127</v>
      </c>
      <c r="G3625" t="s">
        <v>128</v>
      </c>
      <c r="H3625" t="s">
        <v>19</v>
      </c>
      <c r="I3625">
        <v>45</v>
      </c>
      <c r="J3625">
        <v>300</v>
      </c>
      <c r="K3625">
        <v>135000</v>
      </c>
      <c r="L3625">
        <v>47250</v>
      </c>
      <c r="M3625">
        <v>0.35</v>
      </c>
      <c r="N3625" t="s">
        <v>18</v>
      </c>
    </row>
    <row r="3626" spans="2:14" ht="14.25" customHeight="1" x14ac:dyDescent="0.35">
      <c r="B3626" t="s">
        <v>14</v>
      </c>
      <c r="C3626">
        <v>1185732</v>
      </c>
      <c r="D3626">
        <v>44355</v>
      </c>
      <c r="E3626" t="s">
        <v>15</v>
      </c>
      <c r="F3626" t="s">
        <v>127</v>
      </c>
      <c r="G3626" t="s">
        <v>128</v>
      </c>
      <c r="H3626" t="s">
        <v>20</v>
      </c>
      <c r="I3626">
        <v>40</v>
      </c>
      <c r="J3626">
        <v>225</v>
      </c>
      <c r="K3626">
        <v>90000</v>
      </c>
      <c r="L3626">
        <v>36000</v>
      </c>
      <c r="M3626">
        <v>0.4</v>
      </c>
      <c r="N3626" t="s">
        <v>18</v>
      </c>
    </row>
    <row r="3627" spans="2:14" ht="14.25" customHeight="1" x14ac:dyDescent="0.35">
      <c r="B3627" t="s">
        <v>14</v>
      </c>
      <c r="C3627">
        <v>1185732</v>
      </c>
      <c r="D3627">
        <v>44355</v>
      </c>
      <c r="E3627" t="s">
        <v>15</v>
      </c>
      <c r="F3627" t="s">
        <v>127</v>
      </c>
      <c r="G3627" t="s">
        <v>128</v>
      </c>
      <c r="H3627" t="s">
        <v>21</v>
      </c>
      <c r="I3627">
        <v>40</v>
      </c>
      <c r="J3627">
        <v>200</v>
      </c>
      <c r="K3627">
        <v>80000</v>
      </c>
      <c r="L3627">
        <v>32000</v>
      </c>
      <c r="M3627">
        <v>0.4</v>
      </c>
      <c r="N3627" t="s">
        <v>18</v>
      </c>
    </row>
    <row r="3628" spans="2:14" ht="14.25" customHeight="1" x14ac:dyDescent="0.35">
      <c r="B3628" t="s">
        <v>14</v>
      </c>
      <c r="C3628">
        <v>1185732</v>
      </c>
      <c r="D3628">
        <v>44355</v>
      </c>
      <c r="E3628" t="s">
        <v>15</v>
      </c>
      <c r="F3628" t="s">
        <v>127</v>
      </c>
      <c r="G3628" t="s">
        <v>128</v>
      </c>
      <c r="H3628" t="s">
        <v>22</v>
      </c>
      <c r="I3628">
        <v>49.999999999999993</v>
      </c>
      <c r="J3628">
        <v>200</v>
      </c>
      <c r="K3628">
        <v>99999.999999999985</v>
      </c>
      <c r="L3628">
        <v>29999.999999999993</v>
      </c>
      <c r="M3628">
        <v>0.3</v>
      </c>
      <c r="N3628" t="s">
        <v>18</v>
      </c>
    </row>
    <row r="3629" spans="2:14" ht="14.25" customHeight="1" x14ac:dyDescent="0.35">
      <c r="B3629" t="s">
        <v>14</v>
      </c>
      <c r="C3629">
        <v>1185732</v>
      </c>
      <c r="D3629">
        <v>44355</v>
      </c>
      <c r="E3629" t="s">
        <v>15</v>
      </c>
      <c r="F3629" t="s">
        <v>127</v>
      </c>
      <c r="G3629" t="s">
        <v>128</v>
      </c>
      <c r="H3629" t="s">
        <v>23</v>
      </c>
      <c r="I3629">
        <v>54.999999999999993</v>
      </c>
      <c r="J3629">
        <v>350</v>
      </c>
      <c r="K3629">
        <v>192499.99999999997</v>
      </c>
      <c r="L3629">
        <v>76999.999999999985</v>
      </c>
      <c r="M3629">
        <v>0.4</v>
      </c>
      <c r="N3629" t="s">
        <v>18</v>
      </c>
    </row>
    <row r="3630" spans="2:14" ht="14.25" customHeight="1" x14ac:dyDescent="0.35">
      <c r="B3630" t="s">
        <v>14</v>
      </c>
      <c r="C3630">
        <v>1185732</v>
      </c>
      <c r="D3630">
        <v>44383</v>
      </c>
      <c r="E3630" t="s">
        <v>15</v>
      </c>
      <c r="F3630" t="s">
        <v>127</v>
      </c>
      <c r="G3630" t="s">
        <v>128</v>
      </c>
      <c r="H3630" t="s">
        <v>17</v>
      </c>
      <c r="I3630">
        <v>49.999999999999993</v>
      </c>
      <c r="J3630">
        <v>575</v>
      </c>
      <c r="K3630">
        <v>287499.99999999994</v>
      </c>
      <c r="L3630">
        <v>100624.99999999997</v>
      </c>
      <c r="M3630">
        <v>0.35</v>
      </c>
      <c r="N3630" t="s">
        <v>18</v>
      </c>
    </row>
    <row r="3631" spans="2:14" ht="14.25" customHeight="1" x14ac:dyDescent="0.35">
      <c r="B3631" t="s">
        <v>14</v>
      </c>
      <c r="C3631">
        <v>1185732</v>
      </c>
      <c r="D3631">
        <v>44383</v>
      </c>
      <c r="E3631" t="s">
        <v>15</v>
      </c>
      <c r="F3631" t="s">
        <v>127</v>
      </c>
      <c r="G3631" t="s">
        <v>128</v>
      </c>
      <c r="H3631" t="s">
        <v>19</v>
      </c>
      <c r="I3631">
        <v>45</v>
      </c>
      <c r="J3631">
        <v>325</v>
      </c>
      <c r="K3631">
        <v>146250</v>
      </c>
      <c r="L3631">
        <v>51187.5</v>
      </c>
      <c r="M3631">
        <v>0.35</v>
      </c>
      <c r="N3631" t="s">
        <v>18</v>
      </c>
    </row>
    <row r="3632" spans="2:14" ht="14.25" customHeight="1" x14ac:dyDescent="0.35">
      <c r="B3632" t="s">
        <v>14</v>
      </c>
      <c r="C3632">
        <v>1185732</v>
      </c>
      <c r="D3632">
        <v>44383</v>
      </c>
      <c r="E3632" t="s">
        <v>15</v>
      </c>
      <c r="F3632" t="s">
        <v>127</v>
      </c>
      <c r="G3632" t="s">
        <v>128</v>
      </c>
      <c r="H3632" t="s">
        <v>20</v>
      </c>
      <c r="I3632">
        <v>40</v>
      </c>
      <c r="J3632">
        <v>250</v>
      </c>
      <c r="K3632">
        <v>100000</v>
      </c>
      <c r="L3632">
        <v>40000</v>
      </c>
      <c r="M3632">
        <v>0.4</v>
      </c>
      <c r="N3632" t="s">
        <v>18</v>
      </c>
    </row>
    <row r="3633" spans="2:14" ht="14.25" customHeight="1" x14ac:dyDescent="0.35">
      <c r="B3633" t="s">
        <v>14</v>
      </c>
      <c r="C3633">
        <v>1185732</v>
      </c>
      <c r="D3633">
        <v>44383</v>
      </c>
      <c r="E3633" t="s">
        <v>15</v>
      </c>
      <c r="F3633" t="s">
        <v>127</v>
      </c>
      <c r="G3633" t="s">
        <v>128</v>
      </c>
      <c r="H3633" t="s">
        <v>21</v>
      </c>
      <c r="I3633">
        <v>40</v>
      </c>
      <c r="J3633">
        <v>200</v>
      </c>
      <c r="K3633">
        <v>80000</v>
      </c>
      <c r="L3633">
        <v>32000</v>
      </c>
      <c r="M3633">
        <v>0.4</v>
      </c>
      <c r="N3633" t="s">
        <v>18</v>
      </c>
    </row>
    <row r="3634" spans="2:14" ht="14.25" customHeight="1" x14ac:dyDescent="0.35">
      <c r="B3634" t="s">
        <v>14</v>
      </c>
      <c r="C3634">
        <v>1185732</v>
      </c>
      <c r="D3634">
        <v>44383</v>
      </c>
      <c r="E3634" t="s">
        <v>15</v>
      </c>
      <c r="F3634" t="s">
        <v>127</v>
      </c>
      <c r="G3634" t="s">
        <v>128</v>
      </c>
      <c r="H3634" t="s">
        <v>22</v>
      </c>
      <c r="I3634">
        <v>49.999999999999993</v>
      </c>
      <c r="J3634">
        <v>225</v>
      </c>
      <c r="K3634">
        <v>112499.99999999999</v>
      </c>
      <c r="L3634">
        <v>33749.999999999993</v>
      </c>
      <c r="M3634">
        <v>0.3</v>
      </c>
      <c r="N3634" t="s">
        <v>18</v>
      </c>
    </row>
    <row r="3635" spans="2:14" ht="14.25" customHeight="1" x14ac:dyDescent="0.35">
      <c r="B3635" t="s">
        <v>14</v>
      </c>
      <c r="C3635">
        <v>1185732</v>
      </c>
      <c r="D3635">
        <v>44383</v>
      </c>
      <c r="E3635" t="s">
        <v>15</v>
      </c>
      <c r="F3635" t="s">
        <v>127</v>
      </c>
      <c r="G3635" t="s">
        <v>128</v>
      </c>
      <c r="H3635" t="s">
        <v>23</v>
      </c>
      <c r="I3635">
        <v>54.999999999999993</v>
      </c>
      <c r="J3635">
        <v>400</v>
      </c>
      <c r="K3635">
        <v>219999.99999999997</v>
      </c>
      <c r="L3635">
        <v>88000</v>
      </c>
      <c r="M3635">
        <v>0.4</v>
      </c>
      <c r="N3635" t="s">
        <v>18</v>
      </c>
    </row>
    <row r="3636" spans="2:14" ht="14.25" customHeight="1" x14ac:dyDescent="0.35">
      <c r="B3636" t="s">
        <v>14</v>
      </c>
      <c r="C3636">
        <v>1185732</v>
      </c>
      <c r="D3636">
        <v>44415</v>
      </c>
      <c r="E3636" t="s">
        <v>15</v>
      </c>
      <c r="F3636" t="s">
        <v>127</v>
      </c>
      <c r="G3636" t="s">
        <v>128</v>
      </c>
      <c r="H3636" t="s">
        <v>17</v>
      </c>
      <c r="I3636">
        <v>49.999999999999993</v>
      </c>
      <c r="J3636">
        <v>550</v>
      </c>
      <c r="K3636">
        <v>274999.99999999994</v>
      </c>
      <c r="L3636">
        <v>96249.999999999971</v>
      </c>
      <c r="M3636">
        <v>0.35</v>
      </c>
      <c r="N3636" t="s">
        <v>18</v>
      </c>
    </row>
    <row r="3637" spans="2:14" ht="14.25" customHeight="1" x14ac:dyDescent="0.35">
      <c r="B3637" t="s">
        <v>14</v>
      </c>
      <c r="C3637">
        <v>1185732</v>
      </c>
      <c r="D3637">
        <v>44415</v>
      </c>
      <c r="E3637" t="s">
        <v>15</v>
      </c>
      <c r="F3637" t="s">
        <v>127</v>
      </c>
      <c r="G3637" t="s">
        <v>128</v>
      </c>
      <c r="H3637" t="s">
        <v>19</v>
      </c>
      <c r="I3637">
        <v>45</v>
      </c>
      <c r="J3637">
        <v>325</v>
      </c>
      <c r="K3637">
        <v>146250</v>
      </c>
      <c r="L3637">
        <v>51187.5</v>
      </c>
      <c r="M3637">
        <v>0.35</v>
      </c>
      <c r="N3637" t="s">
        <v>18</v>
      </c>
    </row>
    <row r="3638" spans="2:14" ht="14.25" customHeight="1" x14ac:dyDescent="0.35">
      <c r="B3638" t="s">
        <v>14</v>
      </c>
      <c r="C3638">
        <v>1185732</v>
      </c>
      <c r="D3638">
        <v>44415</v>
      </c>
      <c r="E3638" t="s">
        <v>15</v>
      </c>
      <c r="F3638" t="s">
        <v>127</v>
      </c>
      <c r="G3638" t="s">
        <v>128</v>
      </c>
      <c r="H3638" t="s">
        <v>20</v>
      </c>
      <c r="I3638">
        <v>40</v>
      </c>
      <c r="J3638">
        <v>250</v>
      </c>
      <c r="K3638">
        <v>100000</v>
      </c>
      <c r="L3638">
        <v>40000</v>
      </c>
      <c r="M3638">
        <v>0.4</v>
      </c>
      <c r="N3638" t="s">
        <v>18</v>
      </c>
    </row>
    <row r="3639" spans="2:14" ht="14.25" customHeight="1" x14ac:dyDescent="0.35">
      <c r="B3639" t="s">
        <v>14</v>
      </c>
      <c r="C3639">
        <v>1185732</v>
      </c>
      <c r="D3639">
        <v>44415</v>
      </c>
      <c r="E3639" t="s">
        <v>15</v>
      </c>
      <c r="F3639" t="s">
        <v>127</v>
      </c>
      <c r="G3639" t="s">
        <v>128</v>
      </c>
      <c r="H3639" t="s">
        <v>21</v>
      </c>
      <c r="I3639">
        <v>40</v>
      </c>
      <c r="J3639">
        <v>150</v>
      </c>
      <c r="K3639">
        <v>60000</v>
      </c>
      <c r="L3639">
        <v>24000</v>
      </c>
      <c r="M3639">
        <v>0.4</v>
      </c>
      <c r="N3639" t="s">
        <v>18</v>
      </c>
    </row>
    <row r="3640" spans="2:14" ht="14.25" customHeight="1" x14ac:dyDescent="0.35">
      <c r="B3640" t="s">
        <v>14</v>
      </c>
      <c r="C3640">
        <v>1185732</v>
      </c>
      <c r="D3640">
        <v>44415</v>
      </c>
      <c r="E3640" t="s">
        <v>15</v>
      </c>
      <c r="F3640" t="s">
        <v>127</v>
      </c>
      <c r="G3640" t="s">
        <v>128</v>
      </c>
      <c r="H3640" t="s">
        <v>22</v>
      </c>
      <c r="I3640">
        <v>49.999999999999993</v>
      </c>
      <c r="J3640">
        <v>125</v>
      </c>
      <c r="K3640">
        <v>62499.999999999993</v>
      </c>
      <c r="L3640">
        <v>18749.999999999996</v>
      </c>
      <c r="M3640">
        <v>0.3</v>
      </c>
      <c r="N3640" t="s">
        <v>18</v>
      </c>
    </row>
    <row r="3641" spans="2:14" ht="14.25" customHeight="1" x14ac:dyDescent="0.35">
      <c r="B3641" t="s">
        <v>14</v>
      </c>
      <c r="C3641">
        <v>1185732</v>
      </c>
      <c r="D3641">
        <v>44415</v>
      </c>
      <c r="E3641" t="s">
        <v>15</v>
      </c>
      <c r="F3641" t="s">
        <v>127</v>
      </c>
      <c r="G3641" t="s">
        <v>128</v>
      </c>
      <c r="H3641" t="s">
        <v>23</v>
      </c>
      <c r="I3641">
        <v>54.999999999999993</v>
      </c>
      <c r="J3641">
        <v>300</v>
      </c>
      <c r="K3641">
        <v>164999.99999999997</v>
      </c>
      <c r="L3641">
        <v>65999.999999999985</v>
      </c>
      <c r="M3641">
        <v>0.4</v>
      </c>
      <c r="N3641" t="s">
        <v>18</v>
      </c>
    </row>
    <row r="3642" spans="2:14" ht="14.25" customHeight="1" x14ac:dyDescent="0.35">
      <c r="B3642" t="s">
        <v>14</v>
      </c>
      <c r="C3642">
        <v>1185732</v>
      </c>
      <c r="D3642">
        <v>44445</v>
      </c>
      <c r="E3642" t="s">
        <v>15</v>
      </c>
      <c r="F3642" t="s">
        <v>127</v>
      </c>
      <c r="G3642" t="s">
        <v>128</v>
      </c>
      <c r="H3642" t="s">
        <v>17</v>
      </c>
      <c r="I3642">
        <v>49.999999999999993</v>
      </c>
      <c r="J3642">
        <v>425</v>
      </c>
      <c r="K3642">
        <v>212499.99999999997</v>
      </c>
      <c r="L3642">
        <v>74374.999999999985</v>
      </c>
      <c r="M3642">
        <v>0.35</v>
      </c>
      <c r="N3642" t="s">
        <v>18</v>
      </c>
    </row>
    <row r="3643" spans="2:14" ht="14.25" customHeight="1" x14ac:dyDescent="0.35">
      <c r="B3643" t="s">
        <v>14</v>
      </c>
      <c r="C3643">
        <v>1185732</v>
      </c>
      <c r="D3643">
        <v>44445</v>
      </c>
      <c r="E3643" t="s">
        <v>15</v>
      </c>
      <c r="F3643" t="s">
        <v>127</v>
      </c>
      <c r="G3643" t="s">
        <v>128</v>
      </c>
      <c r="H3643" t="s">
        <v>19</v>
      </c>
      <c r="I3643">
        <v>45</v>
      </c>
      <c r="J3643">
        <v>225</v>
      </c>
      <c r="K3643">
        <v>101250</v>
      </c>
      <c r="L3643">
        <v>35437.5</v>
      </c>
      <c r="M3643">
        <v>0.35</v>
      </c>
      <c r="N3643" t="s">
        <v>18</v>
      </c>
    </row>
    <row r="3644" spans="2:14" ht="14.25" customHeight="1" x14ac:dyDescent="0.35">
      <c r="B3644" t="s">
        <v>14</v>
      </c>
      <c r="C3644">
        <v>1185732</v>
      </c>
      <c r="D3644">
        <v>44445</v>
      </c>
      <c r="E3644" t="s">
        <v>15</v>
      </c>
      <c r="F3644" t="s">
        <v>127</v>
      </c>
      <c r="G3644" t="s">
        <v>128</v>
      </c>
      <c r="H3644" t="s">
        <v>20</v>
      </c>
      <c r="I3644">
        <v>40</v>
      </c>
      <c r="J3644">
        <v>125</v>
      </c>
      <c r="K3644">
        <v>50000</v>
      </c>
      <c r="L3644">
        <v>20000</v>
      </c>
      <c r="M3644">
        <v>0.4</v>
      </c>
      <c r="N3644" t="s">
        <v>18</v>
      </c>
    </row>
    <row r="3645" spans="2:14" ht="14.25" customHeight="1" x14ac:dyDescent="0.35">
      <c r="B3645" t="s">
        <v>14</v>
      </c>
      <c r="C3645">
        <v>1185732</v>
      </c>
      <c r="D3645">
        <v>44445</v>
      </c>
      <c r="E3645" t="s">
        <v>15</v>
      </c>
      <c r="F3645" t="s">
        <v>127</v>
      </c>
      <c r="G3645" t="s">
        <v>128</v>
      </c>
      <c r="H3645" t="s">
        <v>21</v>
      </c>
      <c r="I3645">
        <v>40</v>
      </c>
      <c r="J3645">
        <v>100</v>
      </c>
      <c r="K3645">
        <v>40000</v>
      </c>
      <c r="L3645">
        <v>16000</v>
      </c>
      <c r="M3645">
        <v>0.4</v>
      </c>
      <c r="N3645" t="s">
        <v>18</v>
      </c>
    </row>
    <row r="3646" spans="2:14" ht="14.25" customHeight="1" x14ac:dyDescent="0.35">
      <c r="B3646" t="s">
        <v>14</v>
      </c>
      <c r="C3646">
        <v>1185732</v>
      </c>
      <c r="D3646">
        <v>44445</v>
      </c>
      <c r="E3646" t="s">
        <v>15</v>
      </c>
      <c r="F3646" t="s">
        <v>127</v>
      </c>
      <c r="G3646" t="s">
        <v>128</v>
      </c>
      <c r="H3646" t="s">
        <v>22</v>
      </c>
      <c r="I3646">
        <v>49.999999999999993</v>
      </c>
      <c r="J3646">
        <v>100</v>
      </c>
      <c r="K3646">
        <v>49999.999999999993</v>
      </c>
      <c r="L3646">
        <v>14999.999999999996</v>
      </c>
      <c r="M3646">
        <v>0.3</v>
      </c>
      <c r="N3646" t="s">
        <v>18</v>
      </c>
    </row>
    <row r="3647" spans="2:14" ht="14.25" customHeight="1" x14ac:dyDescent="0.35">
      <c r="B3647" t="s">
        <v>14</v>
      </c>
      <c r="C3647">
        <v>1185732</v>
      </c>
      <c r="D3647">
        <v>44445</v>
      </c>
      <c r="E3647" t="s">
        <v>15</v>
      </c>
      <c r="F3647" t="s">
        <v>127</v>
      </c>
      <c r="G3647" t="s">
        <v>128</v>
      </c>
      <c r="H3647" t="s">
        <v>23</v>
      </c>
      <c r="I3647">
        <v>54.999999999999993</v>
      </c>
      <c r="J3647">
        <v>200</v>
      </c>
      <c r="K3647">
        <v>109999.99999999999</v>
      </c>
      <c r="L3647">
        <v>44000</v>
      </c>
      <c r="M3647">
        <v>0.4</v>
      </c>
      <c r="N3647" t="s">
        <v>18</v>
      </c>
    </row>
    <row r="3648" spans="2:14" ht="14.25" customHeight="1" x14ac:dyDescent="0.35">
      <c r="B3648" t="s">
        <v>14</v>
      </c>
      <c r="C3648">
        <v>1185732</v>
      </c>
      <c r="D3648">
        <v>44477</v>
      </c>
      <c r="E3648" t="s">
        <v>15</v>
      </c>
      <c r="F3648" t="s">
        <v>127</v>
      </c>
      <c r="G3648" t="s">
        <v>128</v>
      </c>
      <c r="H3648" t="s">
        <v>17</v>
      </c>
      <c r="I3648">
        <v>54.999999999999993</v>
      </c>
      <c r="J3648">
        <v>375</v>
      </c>
      <c r="K3648">
        <v>206249.99999999997</v>
      </c>
      <c r="L3648">
        <v>72187.499999999985</v>
      </c>
      <c r="M3648">
        <v>0.35</v>
      </c>
      <c r="N3648" t="s">
        <v>18</v>
      </c>
    </row>
    <row r="3649" spans="2:14" ht="14.25" customHeight="1" x14ac:dyDescent="0.35">
      <c r="B3649" t="s">
        <v>14</v>
      </c>
      <c r="C3649">
        <v>1185732</v>
      </c>
      <c r="D3649">
        <v>44477</v>
      </c>
      <c r="E3649" t="s">
        <v>15</v>
      </c>
      <c r="F3649" t="s">
        <v>127</v>
      </c>
      <c r="G3649" t="s">
        <v>128</v>
      </c>
      <c r="H3649" t="s">
        <v>19</v>
      </c>
      <c r="I3649">
        <v>50</v>
      </c>
      <c r="J3649">
        <v>200</v>
      </c>
      <c r="K3649">
        <v>100000</v>
      </c>
      <c r="L3649">
        <v>35000</v>
      </c>
      <c r="M3649">
        <v>0.35</v>
      </c>
      <c r="N3649" t="s">
        <v>18</v>
      </c>
    </row>
    <row r="3650" spans="2:14" ht="14.25" customHeight="1" x14ac:dyDescent="0.35">
      <c r="B3650" t="s">
        <v>14</v>
      </c>
      <c r="C3650">
        <v>1185732</v>
      </c>
      <c r="D3650">
        <v>44477</v>
      </c>
      <c r="E3650" t="s">
        <v>15</v>
      </c>
      <c r="F3650" t="s">
        <v>127</v>
      </c>
      <c r="G3650" t="s">
        <v>128</v>
      </c>
      <c r="H3650" t="s">
        <v>20</v>
      </c>
      <c r="I3650">
        <v>50</v>
      </c>
      <c r="J3650">
        <v>100</v>
      </c>
      <c r="K3650">
        <v>50000</v>
      </c>
      <c r="L3650">
        <v>20000</v>
      </c>
      <c r="M3650">
        <v>0.4</v>
      </c>
      <c r="N3650" t="s">
        <v>18</v>
      </c>
    </row>
    <row r="3651" spans="2:14" ht="14.25" customHeight="1" x14ac:dyDescent="0.35">
      <c r="B3651" t="s">
        <v>14</v>
      </c>
      <c r="C3651">
        <v>1185732</v>
      </c>
      <c r="D3651">
        <v>44477</v>
      </c>
      <c r="E3651" t="s">
        <v>15</v>
      </c>
      <c r="F3651" t="s">
        <v>127</v>
      </c>
      <c r="G3651" t="s">
        <v>128</v>
      </c>
      <c r="H3651" t="s">
        <v>21</v>
      </c>
      <c r="I3651">
        <v>50</v>
      </c>
      <c r="J3651">
        <v>75</v>
      </c>
      <c r="K3651">
        <v>37500</v>
      </c>
      <c r="L3651">
        <v>15000</v>
      </c>
      <c r="M3651">
        <v>0.4</v>
      </c>
      <c r="N3651" t="s">
        <v>18</v>
      </c>
    </row>
    <row r="3652" spans="2:14" ht="14.25" customHeight="1" x14ac:dyDescent="0.35">
      <c r="B3652" t="s">
        <v>14</v>
      </c>
      <c r="C3652">
        <v>1185732</v>
      </c>
      <c r="D3652">
        <v>44477</v>
      </c>
      <c r="E3652" t="s">
        <v>15</v>
      </c>
      <c r="F3652" t="s">
        <v>127</v>
      </c>
      <c r="G3652" t="s">
        <v>128</v>
      </c>
      <c r="H3652" t="s">
        <v>22</v>
      </c>
      <c r="I3652">
        <v>60</v>
      </c>
      <c r="J3652">
        <v>75</v>
      </c>
      <c r="K3652">
        <v>45000</v>
      </c>
      <c r="L3652">
        <v>13500</v>
      </c>
      <c r="M3652">
        <v>0.3</v>
      </c>
      <c r="N3652" t="s">
        <v>18</v>
      </c>
    </row>
    <row r="3653" spans="2:14" ht="14.25" customHeight="1" x14ac:dyDescent="0.35">
      <c r="B3653" t="s">
        <v>26</v>
      </c>
      <c r="C3653">
        <v>1185732</v>
      </c>
      <c r="D3653">
        <v>44477</v>
      </c>
      <c r="E3653" t="s">
        <v>15</v>
      </c>
      <c r="F3653" t="s">
        <v>127</v>
      </c>
      <c r="G3653" t="s">
        <v>128</v>
      </c>
      <c r="H3653" t="s">
        <v>23</v>
      </c>
      <c r="I3653">
        <v>64.999999999999986</v>
      </c>
      <c r="J3653">
        <v>200</v>
      </c>
      <c r="K3653">
        <v>129999.99999999997</v>
      </c>
      <c r="L3653">
        <v>51999.999999999993</v>
      </c>
      <c r="M3653">
        <v>0.4</v>
      </c>
      <c r="N3653" t="s">
        <v>18</v>
      </c>
    </row>
    <row r="3654" spans="2:14" ht="14.25" customHeight="1" x14ac:dyDescent="0.35">
      <c r="B3654" t="s">
        <v>26</v>
      </c>
      <c r="C3654">
        <v>1185732</v>
      </c>
      <c r="D3654">
        <v>44507</v>
      </c>
      <c r="E3654" t="s">
        <v>15</v>
      </c>
      <c r="F3654" t="s">
        <v>127</v>
      </c>
      <c r="G3654" t="s">
        <v>128</v>
      </c>
      <c r="H3654" t="s">
        <v>17</v>
      </c>
      <c r="I3654">
        <v>60</v>
      </c>
      <c r="J3654">
        <v>350</v>
      </c>
      <c r="K3654">
        <v>210000</v>
      </c>
      <c r="L3654">
        <v>73500</v>
      </c>
      <c r="M3654">
        <v>0.35</v>
      </c>
      <c r="N3654" t="s">
        <v>18</v>
      </c>
    </row>
    <row r="3655" spans="2:14" ht="14.25" customHeight="1" x14ac:dyDescent="0.35">
      <c r="B3655" t="s">
        <v>26</v>
      </c>
      <c r="C3655">
        <v>1185732</v>
      </c>
      <c r="D3655">
        <v>44507</v>
      </c>
      <c r="E3655" t="s">
        <v>15</v>
      </c>
      <c r="F3655" t="s">
        <v>127</v>
      </c>
      <c r="G3655" t="s">
        <v>128</v>
      </c>
      <c r="H3655" t="s">
        <v>19</v>
      </c>
      <c r="I3655">
        <v>50</v>
      </c>
      <c r="J3655">
        <v>225</v>
      </c>
      <c r="K3655">
        <v>112500</v>
      </c>
      <c r="L3655">
        <v>39375</v>
      </c>
      <c r="M3655">
        <v>0.35</v>
      </c>
      <c r="N3655" t="s">
        <v>18</v>
      </c>
    </row>
    <row r="3656" spans="2:14" ht="14.25" customHeight="1" x14ac:dyDescent="0.35">
      <c r="B3656" t="s">
        <v>26</v>
      </c>
      <c r="C3656">
        <v>1185732</v>
      </c>
      <c r="D3656">
        <v>44507</v>
      </c>
      <c r="E3656" t="s">
        <v>15</v>
      </c>
      <c r="F3656" t="s">
        <v>127</v>
      </c>
      <c r="G3656" t="s">
        <v>128</v>
      </c>
      <c r="H3656" t="s">
        <v>20</v>
      </c>
      <c r="I3656">
        <v>50</v>
      </c>
      <c r="J3656">
        <v>220</v>
      </c>
      <c r="K3656">
        <v>110000</v>
      </c>
      <c r="L3656">
        <v>44000</v>
      </c>
      <c r="M3656">
        <v>0.4</v>
      </c>
      <c r="N3656" t="s">
        <v>18</v>
      </c>
    </row>
    <row r="3657" spans="2:14" ht="14.25" customHeight="1" x14ac:dyDescent="0.35">
      <c r="B3657" t="s">
        <v>26</v>
      </c>
      <c r="C3657">
        <v>1185732</v>
      </c>
      <c r="D3657">
        <v>44507</v>
      </c>
      <c r="E3657" t="s">
        <v>15</v>
      </c>
      <c r="F3657" t="s">
        <v>127</v>
      </c>
      <c r="G3657" t="s">
        <v>128</v>
      </c>
      <c r="H3657" t="s">
        <v>21</v>
      </c>
      <c r="I3657">
        <v>50</v>
      </c>
      <c r="J3657">
        <v>200</v>
      </c>
      <c r="K3657">
        <v>100000</v>
      </c>
      <c r="L3657">
        <v>40000</v>
      </c>
      <c r="M3657">
        <v>0.4</v>
      </c>
      <c r="N3657" t="s">
        <v>18</v>
      </c>
    </row>
    <row r="3658" spans="2:14" ht="14.25" customHeight="1" x14ac:dyDescent="0.35">
      <c r="B3658" t="s">
        <v>26</v>
      </c>
      <c r="C3658">
        <v>1185732</v>
      </c>
      <c r="D3658">
        <v>44507</v>
      </c>
      <c r="E3658" t="s">
        <v>15</v>
      </c>
      <c r="F3658" t="s">
        <v>127</v>
      </c>
      <c r="G3658" t="s">
        <v>128</v>
      </c>
      <c r="H3658" t="s">
        <v>22</v>
      </c>
      <c r="I3658">
        <v>60</v>
      </c>
      <c r="J3658">
        <v>175</v>
      </c>
      <c r="K3658">
        <v>105000</v>
      </c>
      <c r="L3658">
        <v>31500</v>
      </c>
      <c r="M3658">
        <v>0.3</v>
      </c>
      <c r="N3658" t="s">
        <v>18</v>
      </c>
    </row>
    <row r="3659" spans="2:14" ht="14.25" customHeight="1" x14ac:dyDescent="0.35">
      <c r="B3659" t="s">
        <v>26</v>
      </c>
      <c r="C3659">
        <v>1185732</v>
      </c>
      <c r="D3659">
        <v>44507</v>
      </c>
      <c r="E3659" t="s">
        <v>15</v>
      </c>
      <c r="F3659" t="s">
        <v>127</v>
      </c>
      <c r="G3659" t="s">
        <v>128</v>
      </c>
      <c r="H3659" t="s">
        <v>23</v>
      </c>
      <c r="I3659">
        <v>64.999999999999986</v>
      </c>
      <c r="J3659">
        <v>275</v>
      </c>
      <c r="K3659">
        <v>178749.99999999997</v>
      </c>
      <c r="L3659">
        <v>71499.999999999985</v>
      </c>
      <c r="M3659">
        <v>0.4</v>
      </c>
      <c r="N3659" t="s">
        <v>18</v>
      </c>
    </row>
    <row r="3660" spans="2:14" ht="14.25" customHeight="1" x14ac:dyDescent="0.35">
      <c r="B3660" t="s">
        <v>26</v>
      </c>
      <c r="C3660">
        <v>1185732</v>
      </c>
      <c r="D3660">
        <v>44536</v>
      </c>
      <c r="E3660" t="s">
        <v>15</v>
      </c>
      <c r="F3660" t="s">
        <v>127</v>
      </c>
      <c r="G3660" t="s">
        <v>128</v>
      </c>
      <c r="H3660" t="s">
        <v>17</v>
      </c>
      <c r="I3660">
        <v>60</v>
      </c>
      <c r="J3660">
        <v>500</v>
      </c>
      <c r="K3660">
        <v>300000</v>
      </c>
      <c r="L3660">
        <v>105000</v>
      </c>
      <c r="M3660">
        <v>0.35</v>
      </c>
      <c r="N3660" t="s">
        <v>18</v>
      </c>
    </row>
    <row r="3661" spans="2:14" ht="14.25" customHeight="1" x14ac:dyDescent="0.35">
      <c r="B3661" t="s">
        <v>26</v>
      </c>
      <c r="C3661">
        <v>1185732</v>
      </c>
      <c r="D3661">
        <v>44536</v>
      </c>
      <c r="E3661" t="s">
        <v>15</v>
      </c>
      <c r="F3661" t="s">
        <v>127</v>
      </c>
      <c r="G3661" t="s">
        <v>128</v>
      </c>
      <c r="H3661" t="s">
        <v>19</v>
      </c>
      <c r="I3661">
        <v>50</v>
      </c>
      <c r="J3661">
        <v>300</v>
      </c>
      <c r="K3661">
        <v>150000</v>
      </c>
      <c r="L3661">
        <v>52500</v>
      </c>
      <c r="M3661">
        <v>0.35</v>
      </c>
      <c r="N3661" t="s">
        <v>18</v>
      </c>
    </row>
    <row r="3662" spans="2:14" ht="14.25" customHeight="1" x14ac:dyDescent="0.35">
      <c r="B3662" t="s">
        <v>26</v>
      </c>
      <c r="C3662">
        <v>1185732</v>
      </c>
      <c r="D3662">
        <v>44536</v>
      </c>
      <c r="E3662" t="s">
        <v>15</v>
      </c>
      <c r="F3662" t="s">
        <v>127</v>
      </c>
      <c r="G3662" t="s">
        <v>128</v>
      </c>
      <c r="H3662" t="s">
        <v>20</v>
      </c>
      <c r="I3662">
        <v>50</v>
      </c>
      <c r="J3662">
        <v>275</v>
      </c>
      <c r="K3662">
        <v>137500</v>
      </c>
      <c r="L3662">
        <v>55000</v>
      </c>
      <c r="M3662">
        <v>0.4</v>
      </c>
      <c r="N3662" t="s">
        <v>18</v>
      </c>
    </row>
    <row r="3663" spans="2:14" ht="14.25" customHeight="1" x14ac:dyDescent="0.35">
      <c r="B3663" t="s">
        <v>26</v>
      </c>
      <c r="C3663">
        <v>1185732</v>
      </c>
      <c r="D3663">
        <v>44536</v>
      </c>
      <c r="E3663" t="s">
        <v>15</v>
      </c>
      <c r="F3663" t="s">
        <v>127</v>
      </c>
      <c r="G3663" t="s">
        <v>128</v>
      </c>
      <c r="H3663" t="s">
        <v>21</v>
      </c>
      <c r="I3663">
        <v>50</v>
      </c>
      <c r="J3663">
        <v>225</v>
      </c>
      <c r="K3663">
        <v>112500</v>
      </c>
      <c r="L3663">
        <v>45000</v>
      </c>
      <c r="M3663">
        <v>0.4</v>
      </c>
      <c r="N3663" t="s">
        <v>18</v>
      </c>
    </row>
    <row r="3664" spans="2:14" ht="14.25" customHeight="1" x14ac:dyDescent="0.35">
      <c r="B3664" t="s">
        <v>26</v>
      </c>
      <c r="C3664">
        <v>1185732</v>
      </c>
      <c r="D3664">
        <v>44536</v>
      </c>
      <c r="E3664" t="s">
        <v>15</v>
      </c>
      <c r="F3664" t="s">
        <v>127</v>
      </c>
      <c r="G3664" t="s">
        <v>128</v>
      </c>
      <c r="H3664" t="s">
        <v>22</v>
      </c>
      <c r="I3664">
        <v>60</v>
      </c>
      <c r="J3664">
        <v>225</v>
      </c>
      <c r="K3664">
        <v>135000</v>
      </c>
      <c r="L3664">
        <v>40500</v>
      </c>
      <c r="M3664">
        <v>0.3</v>
      </c>
      <c r="N3664" t="s">
        <v>18</v>
      </c>
    </row>
    <row r="3665" spans="2:14" ht="14.25" customHeight="1" x14ac:dyDescent="0.35">
      <c r="B3665" t="s">
        <v>26</v>
      </c>
      <c r="C3665">
        <v>1185732</v>
      </c>
      <c r="D3665">
        <v>44536</v>
      </c>
      <c r="E3665" t="s">
        <v>15</v>
      </c>
      <c r="F3665" t="s">
        <v>127</v>
      </c>
      <c r="G3665" t="s">
        <v>128</v>
      </c>
      <c r="H3665" t="s">
        <v>23</v>
      </c>
      <c r="I3665">
        <v>64.999999999999986</v>
      </c>
      <c r="J3665">
        <v>325</v>
      </c>
      <c r="K3665">
        <v>211249.99999999994</v>
      </c>
      <c r="L3665">
        <v>84499.999999999985</v>
      </c>
      <c r="M3665">
        <v>0.4</v>
      </c>
      <c r="N3665" t="s">
        <v>18</v>
      </c>
    </row>
    <row r="3666" spans="2:14" ht="14.25" customHeight="1" x14ac:dyDescent="0.35">
      <c r="B3666" t="s">
        <v>26</v>
      </c>
      <c r="C3666">
        <v>1185732</v>
      </c>
      <c r="D3666">
        <v>44213</v>
      </c>
      <c r="E3666" t="s">
        <v>15</v>
      </c>
      <c r="F3666" t="s">
        <v>127</v>
      </c>
      <c r="G3666" t="s">
        <v>128</v>
      </c>
      <c r="H3666" t="s">
        <v>17</v>
      </c>
      <c r="I3666">
        <v>40</v>
      </c>
      <c r="J3666">
        <v>450</v>
      </c>
      <c r="K3666">
        <v>180000</v>
      </c>
      <c r="L3666">
        <v>54000</v>
      </c>
      <c r="M3666">
        <v>0.3</v>
      </c>
      <c r="N3666" t="s">
        <v>18</v>
      </c>
    </row>
    <row r="3667" spans="2:14" ht="14.25" customHeight="1" x14ac:dyDescent="0.35">
      <c r="B3667" t="s">
        <v>26</v>
      </c>
      <c r="C3667">
        <v>1185732</v>
      </c>
      <c r="D3667">
        <v>44213</v>
      </c>
      <c r="E3667" t="s">
        <v>15</v>
      </c>
      <c r="F3667" t="s">
        <v>127</v>
      </c>
      <c r="G3667" t="s">
        <v>128</v>
      </c>
      <c r="H3667" t="s">
        <v>19</v>
      </c>
      <c r="I3667">
        <v>40</v>
      </c>
      <c r="J3667">
        <v>250</v>
      </c>
      <c r="K3667">
        <v>100000</v>
      </c>
      <c r="L3667">
        <v>30000</v>
      </c>
      <c r="M3667">
        <v>0.3</v>
      </c>
      <c r="N3667" t="s">
        <v>18</v>
      </c>
    </row>
    <row r="3668" spans="2:14" ht="14.25" customHeight="1" x14ac:dyDescent="0.35">
      <c r="B3668" t="s">
        <v>26</v>
      </c>
      <c r="C3668">
        <v>1185732</v>
      </c>
      <c r="D3668">
        <v>44213</v>
      </c>
      <c r="E3668" t="s">
        <v>15</v>
      </c>
      <c r="F3668" t="s">
        <v>127</v>
      </c>
      <c r="G3668" t="s">
        <v>128</v>
      </c>
      <c r="H3668" t="s">
        <v>20</v>
      </c>
      <c r="I3668">
        <v>30.000000000000004</v>
      </c>
      <c r="J3668">
        <v>250</v>
      </c>
      <c r="K3668">
        <v>75000.000000000015</v>
      </c>
      <c r="L3668">
        <v>18750.000000000004</v>
      </c>
      <c r="M3668">
        <v>0.25</v>
      </c>
      <c r="N3668" t="s">
        <v>18</v>
      </c>
    </row>
    <row r="3669" spans="2:14" ht="14.25" customHeight="1" x14ac:dyDescent="0.35">
      <c r="B3669" t="s">
        <v>26</v>
      </c>
      <c r="C3669">
        <v>1185732</v>
      </c>
      <c r="D3669">
        <v>44213</v>
      </c>
      <c r="E3669" t="s">
        <v>15</v>
      </c>
      <c r="F3669" t="s">
        <v>127</v>
      </c>
      <c r="G3669" t="s">
        <v>128</v>
      </c>
      <c r="H3669" t="s">
        <v>21</v>
      </c>
      <c r="I3669">
        <v>35</v>
      </c>
      <c r="J3669">
        <v>100</v>
      </c>
      <c r="K3669">
        <v>35000</v>
      </c>
      <c r="L3669">
        <v>8750</v>
      </c>
      <c r="M3669">
        <v>0.25</v>
      </c>
      <c r="N3669" t="s">
        <v>18</v>
      </c>
    </row>
    <row r="3670" spans="2:14" ht="14.25" customHeight="1" x14ac:dyDescent="0.35">
      <c r="B3670" t="s">
        <v>26</v>
      </c>
      <c r="C3670">
        <v>1185732</v>
      </c>
      <c r="D3670">
        <v>44213</v>
      </c>
      <c r="E3670" t="s">
        <v>15</v>
      </c>
      <c r="F3670" t="s">
        <v>127</v>
      </c>
      <c r="G3670" t="s">
        <v>128</v>
      </c>
      <c r="H3670" t="s">
        <v>22</v>
      </c>
      <c r="I3670">
        <v>50</v>
      </c>
      <c r="J3670">
        <v>150</v>
      </c>
      <c r="K3670">
        <v>75000</v>
      </c>
      <c r="L3670">
        <v>18750</v>
      </c>
      <c r="M3670">
        <v>0.25</v>
      </c>
      <c r="N3670" t="s">
        <v>18</v>
      </c>
    </row>
    <row r="3671" spans="2:14" ht="14.25" customHeight="1" x14ac:dyDescent="0.35">
      <c r="B3671" t="s">
        <v>26</v>
      </c>
      <c r="C3671">
        <v>1185732</v>
      </c>
      <c r="D3671">
        <v>44213</v>
      </c>
      <c r="E3671" t="s">
        <v>15</v>
      </c>
      <c r="F3671" t="s">
        <v>127</v>
      </c>
      <c r="G3671" t="s">
        <v>128</v>
      </c>
      <c r="H3671" t="s">
        <v>23</v>
      </c>
      <c r="I3671">
        <v>40</v>
      </c>
      <c r="J3671">
        <v>250</v>
      </c>
      <c r="K3671">
        <v>100000</v>
      </c>
      <c r="L3671">
        <v>30000</v>
      </c>
      <c r="M3671">
        <v>0.3</v>
      </c>
      <c r="N3671" t="s">
        <v>18</v>
      </c>
    </row>
    <row r="3672" spans="2:14" ht="14.25" customHeight="1" x14ac:dyDescent="0.35">
      <c r="B3672" t="s">
        <v>26</v>
      </c>
      <c r="C3672">
        <v>1185732</v>
      </c>
      <c r="D3672">
        <v>44242</v>
      </c>
      <c r="E3672" t="s">
        <v>15</v>
      </c>
      <c r="F3672" t="s">
        <v>127</v>
      </c>
      <c r="G3672" t="s">
        <v>128</v>
      </c>
      <c r="H3672" t="s">
        <v>17</v>
      </c>
      <c r="I3672">
        <v>40</v>
      </c>
      <c r="J3672">
        <v>500</v>
      </c>
      <c r="K3672">
        <v>200000</v>
      </c>
      <c r="L3672">
        <v>60000</v>
      </c>
      <c r="M3672">
        <v>0.3</v>
      </c>
      <c r="N3672" t="s">
        <v>18</v>
      </c>
    </row>
    <row r="3673" spans="2:14" ht="14.25" customHeight="1" x14ac:dyDescent="0.35">
      <c r="B3673" t="s">
        <v>26</v>
      </c>
      <c r="C3673">
        <v>1185732</v>
      </c>
      <c r="D3673">
        <v>44242</v>
      </c>
      <c r="E3673" t="s">
        <v>15</v>
      </c>
      <c r="F3673" t="s">
        <v>127</v>
      </c>
      <c r="G3673" t="s">
        <v>128</v>
      </c>
      <c r="H3673" t="s">
        <v>19</v>
      </c>
      <c r="I3673">
        <v>40</v>
      </c>
      <c r="J3673">
        <v>150</v>
      </c>
      <c r="K3673">
        <v>60000</v>
      </c>
      <c r="L3673">
        <v>18000</v>
      </c>
      <c r="M3673">
        <v>0.3</v>
      </c>
      <c r="N3673" t="s">
        <v>18</v>
      </c>
    </row>
    <row r="3674" spans="2:14" ht="14.25" customHeight="1" x14ac:dyDescent="0.35">
      <c r="B3674" t="s">
        <v>26</v>
      </c>
      <c r="C3674">
        <v>1185732</v>
      </c>
      <c r="D3674">
        <v>44242</v>
      </c>
      <c r="E3674" t="s">
        <v>15</v>
      </c>
      <c r="F3674" t="s">
        <v>127</v>
      </c>
      <c r="G3674" t="s">
        <v>128</v>
      </c>
      <c r="H3674" t="s">
        <v>20</v>
      </c>
      <c r="I3674">
        <v>30.000000000000004</v>
      </c>
      <c r="J3674">
        <v>200</v>
      </c>
      <c r="K3674">
        <v>60000.000000000007</v>
      </c>
      <c r="L3674">
        <v>15000.000000000002</v>
      </c>
      <c r="M3674">
        <v>0.25</v>
      </c>
      <c r="N3674" t="s">
        <v>18</v>
      </c>
    </row>
    <row r="3675" spans="2:14" ht="14.25" customHeight="1" x14ac:dyDescent="0.35">
      <c r="B3675" t="s">
        <v>26</v>
      </c>
      <c r="C3675">
        <v>1185732</v>
      </c>
      <c r="D3675">
        <v>44242</v>
      </c>
      <c r="E3675" t="s">
        <v>15</v>
      </c>
      <c r="F3675" t="s">
        <v>129</v>
      </c>
      <c r="G3675" t="s">
        <v>130</v>
      </c>
      <c r="H3675" t="s">
        <v>21</v>
      </c>
      <c r="I3675">
        <v>35</v>
      </c>
      <c r="J3675">
        <v>250</v>
      </c>
      <c r="K3675">
        <v>87500</v>
      </c>
      <c r="L3675">
        <v>21875</v>
      </c>
      <c r="M3675">
        <v>0.25</v>
      </c>
      <c r="N3675" t="s">
        <v>18</v>
      </c>
    </row>
    <row r="3676" spans="2:14" ht="14.25" customHeight="1" x14ac:dyDescent="0.35">
      <c r="B3676" t="s">
        <v>26</v>
      </c>
      <c r="C3676">
        <v>1185732</v>
      </c>
      <c r="D3676">
        <v>44242</v>
      </c>
      <c r="E3676" t="s">
        <v>15</v>
      </c>
      <c r="F3676" t="s">
        <v>129</v>
      </c>
      <c r="G3676" t="s">
        <v>130</v>
      </c>
      <c r="H3676" t="s">
        <v>22</v>
      </c>
      <c r="I3676">
        <v>50</v>
      </c>
      <c r="J3676">
        <v>150</v>
      </c>
      <c r="K3676">
        <v>75000</v>
      </c>
      <c r="L3676">
        <v>18750</v>
      </c>
      <c r="M3676">
        <v>0.25</v>
      </c>
      <c r="N3676" t="s">
        <v>18</v>
      </c>
    </row>
    <row r="3677" spans="2:14" ht="14.25" customHeight="1" x14ac:dyDescent="0.35">
      <c r="B3677" t="s">
        <v>26</v>
      </c>
      <c r="C3677">
        <v>1185732</v>
      </c>
      <c r="D3677">
        <v>44242</v>
      </c>
      <c r="E3677" t="s">
        <v>15</v>
      </c>
      <c r="F3677" t="s">
        <v>129</v>
      </c>
      <c r="G3677" t="s">
        <v>130</v>
      </c>
      <c r="H3677" t="s">
        <v>23</v>
      </c>
      <c r="I3677">
        <v>40</v>
      </c>
      <c r="J3677">
        <v>250</v>
      </c>
      <c r="K3677">
        <v>100000</v>
      </c>
      <c r="L3677">
        <v>30000</v>
      </c>
      <c r="M3677">
        <v>0.3</v>
      </c>
      <c r="N3677" t="s">
        <v>18</v>
      </c>
    </row>
    <row r="3678" spans="2:14" ht="14.25" customHeight="1" x14ac:dyDescent="0.35">
      <c r="B3678" t="s">
        <v>26</v>
      </c>
      <c r="C3678">
        <v>1185732</v>
      </c>
      <c r="D3678">
        <v>44268</v>
      </c>
      <c r="E3678" t="s">
        <v>15</v>
      </c>
      <c r="F3678" t="s">
        <v>129</v>
      </c>
      <c r="G3678" t="s">
        <v>130</v>
      </c>
      <c r="H3678" t="s">
        <v>17</v>
      </c>
      <c r="I3678">
        <v>40</v>
      </c>
      <c r="J3678">
        <v>470</v>
      </c>
      <c r="K3678">
        <v>188000</v>
      </c>
      <c r="L3678">
        <v>56400</v>
      </c>
      <c r="M3678">
        <v>0.3</v>
      </c>
      <c r="N3678" t="s">
        <v>18</v>
      </c>
    </row>
    <row r="3679" spans="2:14" ht="14.25" customHeight="1" x14ac:dyDescent="0.35">
      <c r="B3679" t="s">
        <v>26</v>
      </c>
      <c r="C3679">
        <v>1185732</v>
      </c>
      <c r="D3679">
        <v>44268</v>
      </c>
      <c r="E3679" t="s">
        <v>15</v>
      </c>
      <c r="F3679" t="s">
        <v>129</v>
      </c>
      <c r="G3679" t="s">
        <v>130</v>
      </c>
      <c r="H3679" t="s">
        <v>19</v>
      </c>
      <c r="I3679">
        <v>40</v>
      </c>
      <c r="J3679">
        <v>175</v>
      </c>
      <c r="K3679">
        <v>70000</v>
      </c>
      <c r="L3679">
        <v>21000</v>
      </c>
      <c r="M3679">
        <v>0.3</v>
      </c>
      <c r="N3679" t="s">
        <v>18</v>
      </c>
    </row>
    <row r="3680" spans="2:14" ht="14.25" customHeight="1" x14ac:dyDescent="0.35">
      <c r="B3680" t="s">
        <v>26</v>
      </c>
      <c r="C3680">
        <v>1185732</v>
      </c>
      <c r="D3680">
        <v>44268</v>
      </c>
      <c r="E3680" t="s">
        <v>15</v>
      </c>
      <c r="F3680" t="s">
        <v>129</v>
      </c>
      <c r="G3680" t="s">
        <v>130</v>
      </c>
      <c r="H3680" t="s">
        <v>20</v>
      </c>
      <c r="I3680">
        <v>30.000000000000004</v>
      </c>
      <c r="J3680">
        <v>200</v>
      </c>
      <c r="K3680">
        <v>60000.000000000007</v>
      </c>
      <c r="L3680">
        <v>15000.000000000002</v>
      </c>
      <c r="M3680">
        <v>0.25</v>
      </c>
      <c r="N3680" t="s">
        <v>18</v>
      </c>
    </row>
    <row r="3681" spans="2:14" ht="14.25" customHeight="1" x14ac:dyDescent="0.35">
      <c r="B3681" t="s">
        <v>26</v>
      </c>
      <c r="C3681">
        <v>1185732</v>
      </c>
      <c r="D3681">
        <v>44268</v>
      </c>
      <c r="E3681" t="s">
        <v>15</v>
      </c>
      <c r="F3681" t="s">
        <v>129</v>
      </c>
      <c r="G3681" t="s">
        <v>130</v>
      </c>
      <c r="H3681" t="s">
        <v>21</v>
      </c>
      <c r="I3681">
        <v>35</v>
      </c>
      <c r="J3681">
        <v>300</v>
      </c>
      <c r="K3681">
        <v>105000</v>
      </c>
      <c r="L3681">
        <v>26250</v>
      </c>
      <c r="M3681">
        <v>0.25</v>
      </c>
      <c r="N3681" t="s">
        <v>18</v>
      </c>
    </row>
    <row r="3682" spans="2:14" ht="14.25" customHeight="1" x14ac:dyDescent="0.35">
      <c r="B3682" t="s">
        <v>26</v>
      </c>
      <c r="C3682">
        <v>1185732</v>
      </c>
      <c r="D3682">
        <v>44268</v>
      </c>
      <c r="E3682" t="s">
        <v>15</v>
      </c>
      <c r="F3682" t="s">
        <v>129</v>
      </c>
      <c r="G3682" t="s">
        <v>130</v>
      </c>
      <c r="H3682" t="s">
        <v>22</v>
      </c>
      <c r="I3682">
        <v>50</v>
      </c>
      <c r="J3682">
        <v>100</v>
      </c>
      <c r="K3682">
        <v>50000</v>
      </c>
      <c r="L3682">
        <v>12500</v>
      </c>
      <c r="M3682">
        <v>0.25</v>
      </c>
      <c r="N3682" t="s">
        <v>18</v>
      </c>
    </row>
    <row r="3683" spans="2:14" ht="14.25" customHeight="1" x14ac:dyDescent="0.35">
      <c r="B3683" t="s">
        <v>26</v>
      </c>
      <c r="C3683">
        <v>1185732</v>
      </c>
      <c r="D3683">
        <v>44268</v>
      </c>
      <c r="E3683" t="s">
        <v>15</v>
      </c>
      <c r="F3683" t="s">
        <v>129</v>
      </c>
      <c r="G3683" t="s">
        <v>130</v>
      </c>
      <c r="H3683" t="s">
        <v>23</v>
      </c>
      <c r="I3683">
        <v>40</v>
      </c>
      <c r="J3683">
        <v>200</v>
      </c>
      <c r="K3683">
        <v>80000</v>
      </c>
      <c r="L3683">
        <v>24000</v>
      </c>
      <c r="M3683">
        <v>0.3</v>
      </c>
      <c r="N3683" t="s">
        <v>18</v>
      </c>
    </row>
    <row r="3684" spans="2:14" ht="14.25" customHeight="1" x14ac:dyDescent="0.35">
      <c r="B3684" t="s">
        <v>26</v>
      </c>
      <c r="C3684">
        <v>1185732</v>
      </c>
      <c r="D3684">
        <v>44300</v>
      </c>
      <c r="E3684" t="s">
        <v>15</v>
      </c>
      <c r="F3684" t="s">
        <v>129</v>
      </c>
      <c r="G3684" t="s">
        <v>130</v>
      </c>
      <c r="H3684" t="s">
        <v>17</v>
      </c>
      <c r="I3684">
        <v>40</v>
      </c>
      <c r="J3684">
        <v>450</v>
      </c>
      <c r="K3684">
        <v>180000</v>
      </c>
      <c r="L3684">
        <v>54000</v>
      </c>
      <c r="M3684">
        <v>0.3</v>
      </c>
      <c r="N3684" t="s">
        <v>18</v>
      </c>
    </row>
    <row r="3685" spans="2:14" ht="14.25" customHeight="1" x14ac:dyDescent="0.35">
      <c r="B3685" t="s">
        <v>26</v>
      </c>
      <c r="C3685">
        <v>1185732</v>
      </c>
      <c r="D3685">
        <v>44300</v>
      </c>
      <c r="E3685" t="s">
        <v>15</v>
      </c>
      <c r="F3685" t="s">
        <v>129</v>
      </c>
      <c r="G3685" t="s">
        <v>130</v>
      </c>
      <c r="H3685" t="s">
        <v>19</v>
      </c>
      <c r="I3685">
        <v>40</v>
      </c>
      <c r="J3685">
        <v>150</v>
      </c>
      <c r="K3685">
        <v>60000</v>
      </c>
      <c r="L3685">
        <v>18000</v>
      </c>
      <c r="M3685">
        <v>0.3</v>
      </c>
      <c r="N3685" t="s">
        <v>18</v>
      </c>
    </row>
    <row r="3686" spans="2:14" ht="14.25" customHeight="1" x14ac:dyDescent="0.35">
      <c r="B3686" t="s">
        <v>26</v>
      </c>
      <c r="C3686">
        <v>1185732</v>
      </c>
      <c r="D3686">
        <v>44300</v>
      </c>
      <c r="E3686" t="s">
        <v>15</v>
      </c>
      <c r="F3686" t="s">
        <v>129</v>
      </c>
      <c r="G3686" t="s">
        <v>130</v>
      </c>
      <c r="H3686" t="s">
        <v>20</v>
      </c>
      <c r="I3686">
        <v>30.000000000000004</v>
      </c>
      <c r="J3686">
        <v>150</v>
      </c>
      <c r="K3686">
        <v>45000.000000000007</v>
      </c>
      <c r="L3686">
        <v>11250.000000000002</v>
      </c>
      <c r="M3686">
        <v>0.25</v>
      </c>
      <c r="N3686" t="s">
        <v>18</v>
      </c>
    </row>
    <row r="3687" spans="2:14" ht="14.25" customHeight="1" x14ac:dyDescent="0.35">
      <c r="B3687" t="s">
        <v>26</v>
      </c>
      <c r="C3687">
        <v>1185732</v>
      </c>
      <c r="D3687">
        <v>44300</v>
      </c>
      <c r="E3687" t="s">
        <v>15</v>
      </c>
      <c r="F3687" t="s">
        <v>129</v>
      </c>
      <c r="G3687" t="s">
        <v>130</v>
      </c>
      <c r="H3687" t="s">
        <v>21</v>
      </c>
      <c r="I3687">
        <v>35</v>
      </c>
      <c r="J3687">
        <v>125</v>
      </c>
      <c r="K3687">
        <v>43750</v>
      </c>
      <c r="L3687">
        <v>10937.5</v>
      </c>
      <c r="M3687">
        <v>0.25</v>
      </c>
      <c r="N3687" t="s">
        <v>18</v>
      </c>
    </row>
    <row r="3688" spans="2:14" ht="14.25" customHeight="1" x14ac:dyDescent="0.35">
      <c r="B3688" t="s">
        <v>26</v>
      </c>
      <c r="C3688">
        <v>1185732</v>
      </c>
      <c r="D3688">
        <v>44300</v>
      </c>
      <c r="E3688" t="s">
        <v>15</v>
      </c>
      <c r="F3688" t="s">
        <v>129</v>
      </c>
      <c r="G3688" t="s">
        <v>130</v>
      </c>
      <c r="H3688" t="s">
        <v>22</v>
      </c>
      <c r="I3688">
        <v>50</v>
      </c>
      <c r="J3688">
        <v>125</v>
      </c>
      <c r="K3688">
        <v>62500</v>
      </c>
      <c r="L3688">
        <v>15625</v>
      </c>
      <c r="M3688">
        <v>0.25</v>
      </c>
      <c r="N3688" t="s">
        <v>18</v>
      </c>
    </row>
    <row r="3689" spans="2:14" ht="14.25" customHeight="1" x14ac:dyDescent="0.35">
      <c r="B3689" t="s">
        <v>26</v>
      </c>
      <c r="C3689">
        <v>1185732</v>
      </c>
      <c r="D3689">
        <v>44300</v>
      </c>
      <c r="E3689" t="s">
        <v>15</v>
      </c>
      <c r="F3689" t="s">
        <v>129</v>
      </c>
      <c r="G3689" t="s">
        <v>130</v>
      </c>
      <c r="H3689" t="s">
        <v>23</v>
      </c>
      <c r="I3689">
        <v>40</v>
      </c>
      <c r="J3689">
        <v>275</v>
      </c>
      <c r="K3689">
        <v>110000</v>
      </c>
      <c r="L3689">
        <v>33000</v>
      </c>
      <c r="M3689">
        <v>0.3</v>
      </c>
      <c r="N3689" t="s">
        <v>18</v>
      </c>
    </row>
    <row r="3690" spans="2:14" ht="14.25" customHeight="1" x14ac:dyDescent="0.35">
      <c r="B3690" t="s">
        <v>26</v>
      </c>
      <c r="C3690">
        <v>1185732</v>
      </c>
      <c r="D3690">
        <v>44329</v>
      </c>
      <c r="E3690" t="s">
        <v>15</v>
      </c>
      <c r="F3690" t="s">
        <v>129</v>
      </c>
      <c r="G3690" t="s">
        <v>130</v>
      </c>
      <c r="H3690" t="s">
        <v>17</v>
      </c>
      <c r="I3690">
        <v>54.999999999999993</v>
      </c>
      <c r="J3690">
        <v>495</v>
      </c>
      <c r="K3690">
        <v>272249.99999999994</v>
      </c>
      <c r="L3690">
        <v>81674.999999999985</v>
      </c>
      <c r="M3690">
        <v>0.3</v>
      </c>
      <c r="N3690" t="s">
        <v>18</v>
      </c>
    </row>
    <row r="3691" spans="2:14" ht="14.25" customHeight="1" x14ac:dyDescent="0.35">
      <c r="B3691" t="s">
        <v>26</v>
      </c>
      <c r="C3691">
        <v>1185732</v>
      </c>
      <c r="D3691">
        <v>44329</v>
      </c>
      <c r="E3691" t="s">
        <v>15</v>
      </c>
      <c r="F3691" t="s">
        <v>129</v>
      </c>
      <c r="G3691" t="s">
        <v>130</v>
      </c>
      <c r="H3691" t="s">
        <v>19</v>
      </c>
      <c r="I3691">
        <v>50</v>
      </c>
      <c r="J3691">
        <v>200</v>
      </c>
      <c r="K3691">
        <v>100000</v>
      </c>
      <c r="L3691">
        <v>30000</v>
      </c>
      <c r="M3691">
        <v>0.3</v>
      </c>
      <c r="N3691" t="s">
        <v>18</v>
      </c>
    </row>
    <row r="3692" spans="2:14" ht="14.25" customHeight="1" x14ac:dyDescent="0.35">
      <c r="B3692" t="s">
        <v>26</v>
      </c>
      <c r="C3692">
        <v>1185732</v>
      </c>
      <c r="D3692">
        <v>44329</v>
      </c>
      <c r="E3692" t="s">
        <v>15</v>
      </c>
      <c r="F3692" t="s">
        <v>129</v>
      </c>
      <c r="G3692" t="s">
        <v>130</v>
      </c>
      <c r="H3692" t="s">
        <v>20</v>
      </c>
      <c r="I3692">
        <v>45</v>
      </c>
      <c r="J3692">
        <v>225</v>
      </c>
      <c r="K3692">
        <v>101250</v>
      </c>
      <c r="L3692">
        <v>25312.5</v>
      </c>
      <c r="M3692">
        <v>0.25</v>
      </c>
      <c r="N3692" t="s">
        <v>18</v>
      </c>
    </row>
    <row r="3693" spans="2:14" ht="14.25" customHeight="1" x14ac:dyDescent="0.35">
      <c r="B3693" t="s">
        <v>26</v>
      </c>
      <c r="C3693">
        <v>1185732</v>
      </c>
      <c r="D3693">
        <v>44329</v>
      </c>
      <c r="E3693" t="s">
        <v>15</v>
      </c>
      <c r="F3693" t="s">
        <v>129</v>
      </c>
      <c r="G3693" t="s">
        <v>130</v>
      </c>
      <c r="H3693" t="s">
        <v>21</v>
      </c>
      <c r="I3693">
        <v>45</v>
      </c>
      <c r="J3693">
        <v>175</v>
      </c>
      <c r="K3693">
        <v>78750</v>
      </c>
      <c r="L3693">
        <v>19687.5</v>
      </c>
      <c r="M3693">
        <v>0.25</v>
      </c>
      <c r="N3693" t="s">
        <v>18</v>
      </c>
    </row>
    <row r="3694" spans="2:14" ht="14.25" customHeight="1" x14ac:dyDescent="0.35">
      <c r="B3694" t="s">
        <v>26</v>
      </c>
      <c r="C3694">
        <v>1185732</v>
      </c>
      <c r="D3694">
        <v>44329</v>
      </c>
      <c r="E3694" t="s">
        <v>15</v>
      </c>
      <c r="F3694" t="s">
        <v>129</v>
      </c>
      <c r="G3694" t="s">
        <v>130</v>
      </c>
      <c r="H3694" t="s">
        <v>22</v>
      </c>
      <c r="I3694">
        <v>54.999999999999993</v>
      </c>
      <c r="J3694">
        <v>200</v>
      </c>
      <c r="K3694">
        <v>109999.99999999999</v>
      </c>
      <c r="L3694">
        <v>27499.999999999996</v>
      </c>
      <c r="M3694">
        <v>0.25</v>
      </c>
      <c r="N3694" t="s">
        <v>18</v>
      </c>
    </row>
    <row r="3695" spans="2:14" ht="14.25" customHeight="1" x14ac:dyDescent="0.35">
      <c r="B3695" t="s">
        <v>26</v>
      </c>
      <c r="C3695">
        <v>1185732</v>
      </c>
      <c r="D3695">
        <v>44329</v>
      </c>
      <c r="E3695" t="s">
        <v>15</v>
      </c>
      <c r="F3695" t="s">
        <v>129</v>
      </c>
      <c r="G3695" t="s">
        <v>130</v>
      </c>
      <c r="H3695" t="s">
        <v>23</v>
      </c>
      <c r="I3695">
        <v>60</v>
      </c>
      <c r="J3695">
        <v>325</v>
      </c>
      <c r="K3695">
        <v>195000</v>
      </c>
      <c r="L3695">
        <v>58500</v>
      </c>
      <c r="M3695">
        <v>0.3</v>
      </c>
      <c r="N3695" t="s">
        <v>18</v>
      </c>
    </row>
    <row r="3696" spans="2:14" ht="14.25" customHeight="1" x14ac:dyDescent="0.35">
      <c r="B3696" t="s">
        <v>26</v>
      </c>
      <c r="C3696">
        <v>1185732</v>
      </c>
      <c r="D3696">
        <v>44362</v>
      </c>
      <c r="E3696" t="s">
        <v>15</v>
      </c>
      <c r="F3696" t="s">
        <v>129</v>
      </c>
      <c r="G3696" t="s">
        <v>130</v>
      </c>
      <c r="H3696" t="s">
        <v>17</v>
      </c>
      <c r="I3696">
        <v>54.999999999999993</v>
      </c>
      <c r="J3696">
        <v>575</v>
      </c>
      <c r="K3696">
        <v>316249.99999999994</v>
      </c>
      <c r="L3696">
        <v>94874.999999999985</v>
      </c>
      <c r="M3696">
        <v>0.3</v>
      </c>
      <c r="N3696" t="s">
        <v>18</v>
      </c>
    </row>
    <row r="3697" spans="2:14" ht="14.25" customHeight="1" x14ac:dyDescent="0.35">
      <c r="B3697" t="s">
        <v>26</v>
      </c>
      <c r="C3697">
        <v>1185732</v>
      </c>
      <c r="D3697">
        <v>44362</v>
      </c>
      <c r="E3697" t="s">
        <v>15</v>
      </c>
      <c r="F3697" t="s">
        <v>129</v>
      </c>
      <c r="G3697" t="s">
        <v>130</v>
      </c>
      <c r="H3697" t="s">
        <v>19</v>
      </c>
      <c r="I3697">
        <v>50</v>
      </c>
      <c r="J3697">
        <v>325</v>
      </c>
      <c r="K3697">
        <v>162500</v>
      </c>
      <c r="L3697">
        <v>48750</v>
      </c>
      <c r="M3697">
        <v>0.3</v>
      </c>
      <c r="N3697" t="s">
        <v>18</v>
      </c>
    </row>
    <row r="3698" spans="2:14" ht="14.25" customHeight="1" x14ac:dyDescent="0.35">
      <c r="B3698" t="s">
        <v>26</v>
      </c>
      <c r="C3698">
        <v>1185732</v>
      </c>
      <c r="D3698">
        <v>44362</v>
      </c>
      <c r="E3698" t="s">
        <v>15</v>
      </c>
      <c r="F3698" t="s">
        <v>129</v>
      </c>
      <c r="G3698" t="s">
        <v>130</v>
      </c>
      <c r="H3698" t="s">
        <v>20</v>
      </c>
      <c r="I3698">
        <v>45</v>
      </c>
      <c r="J3698">
        <v>250</v>
      </c>
      <c r="K3698">
        <v>112500</v>
      </c>
      <c r="L3698">
        <v>28125</v>
      </c>
      <c r="M3698">
        <v>0.25</v>
      </c>
      <c r="N3698" t="s">
        <v>18</v>
      </c>
    </row>
    <row r="3699" spans="2:14" ht="14.25" customHeight="1" x14ac:dyDescent="0.35">
      <c r="B3699" t="s">
        <v>26</v>
      </c>
      <c r="C3699">
        <v>1185732</v>
      </c>
      <c r="D3699">
        <v>44362</v>
      </c>
      <c r="E3699" t="s">
        <v>15</v>
      </c>
      <c r="F3699" t="s">
        <v>129</v>
      </c>
      <c r="G3699" t="s">
        <v>130</v>
      </c>
      <c r="H3699" t="s">
        <v>21</v>
      </c>
      <c r="I3699">
        <v>45</v>
      </c>
      <c r="J3699">
        <v>225</v>
      </c>
      <c r="K3699">
        <v>101250</v>
      </c>
      <c r="L3699">
        <v>25312.5</v>
      </c>
      <c r="M3699">
        <v>0.25</v>
      </c>
      <c r="N3699" t="s">
        <v>18</v>
      </c>
    </row>
    <row r="3700" spans="2:14" ht="14.25" customHeight="1" x14ac:dyDescent="0.35">
      <c r="B3700" t="s">
        <v>26</v>
      </c>
      <c r="C3700">
        <v>1185732</v>
      </c>
      <c r="D3700">
        <v>44362</v>
      </c>
      <c r="E3700" t="s">
        <v>15</v>
      </c>
      <c r="F3700" t="s">
        <v>129</v>
      </c>
      <c r="G3700" t="s">
        <v>130</v>
      </c>
      <c r="H3700" t="s">
        <v>22</v>
      </c>
      <c r="I3700">
        <v>54.999999999999993</v>
      </c>
      <c r="J3700">
        <v>225</v>
      </c>
      <c r="K3700">
        <v>123749.99999999999</v>
      </c>
      <c r="L3700">
        <v>30937.499999999996</v>
      </c>
      <c r="M3700">
        <v>0.25</v>
      </c>
      <c r="N3700" t="s">
        <v>18</v>
      </c>
    </row>
    <row r="3701" spans="2:14" ht="14.25" customHeight="1" x14ac:dyDescent="0.35">
      <c r="B3701" t="s">
        <v>26</v>
      </c>
      <c r="C3701">
        <v>1185732</v>
      </c>
      <c r="D3701">
        <v>44362</v>
      </c>
      <c r="E3701" t="s">
        <v>15</v>
      </c>
      <c r="F3701" t="s">
        <v>129</v>
      </c>
      <c r="G3701" t="s">
        <v>130</v>
      </c>
      <c r="H3701" t="s">
        <v>23</v>
      </c>
      <c r="I3701">
        <v>60</v>
      </c>
      <c r="J3701">
        <v>375</v>
      </c>
      <c r="K3701">
        <v>225000</v>
      </c>
      <c r="L3701">
        <v>67500</v>
      </c>
      <c r="M3701">
        <v>0.3</v>
      </c>
      <c r="N3701" t="s">
        <v>18</v>
      </c>
    </row>
    <row r="3702" spans="2:14" ht="14.25" customHeight="1" x14ac:dyDescent="0.35">
      <c r="B3702" t="s">
        <v>26</v>
      </c>
      <c r="C3702">
        <v>1185732</v>
      </c>
      <c r="D3702">
        <v>44390</v>
      </c>
      <c r="E3702" t="s">
        <v>15</v>
      </c>
      <c r="F3702" t="s">
        <v>129</v>
      </c>
      <c r="G3702" t="s">
        <v>130</v>
      </c>
      <c r="H3702" t="s">
        <v>17</v>
      </c>
      <c r="I3702">
        <v>54.999999999999993</v>
      </c>
      <c r="J3702">
        <v>600</v>
      </c>
      <c r="K3702">
        <v>329999.99999999994</v>
      </c>
      <c r="L3702">
        <v>98999.999999999985</v>
      </c>
      <c r="M3702">
        <v>0.3</v>
      </c>
      <c r="N3702" t="s">
        <v>18</v>
      </c>
    </row>
    <row r="3703" spans="2:14" ht="14.25" customHeight="1" x14ac:dyDescent="0.35">
      <c r="B3703" t="s">
        <v>26</v>
      </c>
      <c r="C3703">
        <v>1185732</v>
      </c>
      <c r="D3703">
        <v>44390</v>
      </c>
      <c r="E3703" t="s">
        <v>15</v>
      </c>
      <c r="F3703" t="s">
        <v>129</v>
      </c>
      <c r="G3703" t="s">
        <v>130</v>
      </c>
      <c r="H3703" t="s">
        <v>19</v>
      </c>
      <c r="I3703">
        <v>50</v>
      </c>
      <c r="J3703">
        <v>350</v>
      </c>
      <c r="K3703">
        <v>175000</v>
      </c>
      <c r="L3703">
        <v>52500</v>
      </c>
      <c r="M3703">
        <v>0.3</v>
      </c>
      <c r="N3703" t="s">
        <v>18</v>
      </c>
    </row>
    <row r="3704" spans="2:14" ht="14.25" customHeight="1" x14ac:dyDescent="0.35">
      <c r="B3704" t="s">
        <v>26</v>
      </c>
      <c r="C3704">
        <v>1185732</v>
      </c>
      <c r="D3704">
        <v>44390</v>
      </c>
      <c r="E3704" t="s">
        <v>15</v>
      </c>
      <c r="F3704" t="s">
        <v>129</v>
      </c>
      <c r="G3704" t="s">
        <v>130</v>
      </c>
      <c r="H3704" t="s">
        <v>20</v>
      </c>
      <c r="I3704">
        <v>45</v>
      </c>
      <c r="J3704">
        <v>275</v>
      </c>
      <c r="K3704">
        <v>123750</v>
      </c>
      <c r="L3704">
        <v>30937.5</v>
      </c>
      <c r="M3704">
        <v>0.25</v>
      </c>
      <c r="N3704" t="s">
        <v>18</v>
      </c>
    </row>
    <row r="3705" spans="2:14" ht="14.25" customHeight="1" x14ac:dyDescent="0.35">
      <c r="B3705" t="s">
        <v>26</v>
      </c>
      <c r="C3705">
        <v>1185732</v>
      </c>
      <c r="D3705">
        <v>44390</v>
      </c>
      <c r="E3705" t="s">
        <v>15</v>
      </c>
      <c r="F3705" t="s">
        <v>129</v>
      </c>
      <c r="G3705" t="s">
        <v>130</v>
      </c>
      <c r="H3705" t="s">
        <v>21</v>
      </c>
      <c r="I3705">
        <v>45</v>
      </c>
      <c r="J3705">
        <v>225</v>
      </c>
      <c r="K3705">
        <v>101250</v>
      </c>
      <c r="L3705">
        <v>25312.5</v>
      </c>
      <c r="M3705">
        <v>0.25</v>
      </c>
      <c r="N3705" t="s">
        <v>18</v>
      </c>
    </row>
    <row r="3706" spans="2:14" ht="14.25" customHeight="1" x14ac:dyDescent="0.35">
      <c r="B3706" t="s">
        <v>26</v>
      </c>
      <c r="C3706">
        <v>1185732</v>
      </c>
      <c r="D3706">
        <v>44390</v>
      </c>
      <c r="E3706" t="s">
        <v>15</v>
      </c>
      <c r="F3706" t="s">
        <v>129</v>
      </c>
      <c r="G3706" t="s">
        <v>130</v>
      </c>
      <c r="H3706" t="s">
        <v>22</v>
      </c>
      <c r="I3706">
        <v>54.999999999999993</v>
      </c>
      <c r="J3706">
        <v>250</v>
      </c>
      <c r="K3706">
        <v>137499.99999999997</v>
      </c>
      <c r="L3706">
        <v>34374.999999999993</v>
      </c>
      <c r="M3706">
        <v>0.25</v>
      </c>
      <c r="N3706" t="s">
        <v>18</v>
      </c>
    </row>
    <row r="3707" spans="2:14" ht="14.25" customHeight="1" x14ac:dyDescent="0.35">
      <c r="B3707" t="s">
        <v>26</v>
      </c>
      <c r="C3707">
        <v>1185732</v>
      </c>
      <c r="D3707">
        <v>44390</v>
      </c>
      <c r="E3707" t="s">
        <v>15</v>
      </c>
      <c r="F3707" t="s">
        <v>129</v>
      </c>
      <c r="G3707" t="s">
        <v>130</v>
      </c>
      <c r="H3707" t="s">
        <v>23</v>
      </c>
      <c r="I3707">
        <v>60</v>
      </c>
      <c r="J3707">
        <v>425</v>
      </c>
      <c r="K3707">
        <v>255000</v>
      </c>
      <c r="L3707">
        <v>76500</v>
      </c>
      <c r="M3707">
        <v>0.3</v>
      </c>
      <c r="N3707" t="s">
        <v>18</v>
      </c>
    </row>
    <row r="3708" spans="2:14" ht="14.25" customHeight="1" x14ac:dyDescent="0.35">
      <c r="B3708" t="s">
        <v>26</v>
      </c>
      <c r="C3708">
        <v>1185732</v>
      </c>
      <c r="D3708">
        <v>44422</v>
      </c>
      <c r="E3708" t="s">
        <v>15</v>
      </c>
      <c r="F3708" t="s">
        <v>129</v>
      </c>
      <c r="G3708" t="s">
        <v>130</v>
      </c>
      <c r="H3708" t="s">
        <v>17</v>
      </c>
      <c r="I3708">
        <v>54.999999999999993</v>
      </c>
      <c r="J3708">
        <v>575</v>
      </c>
      <c r="K3708">
        <v>316249.99999999994</v>
      </c>
      <c r="L3708">
        <v>94874.999999999985</v>
      </c>
      <c r="M3708">
        <v>0.3</v>
      </c>
      <c r="N3708" t="s">
        <v>18</v>
      </c>
    </row>
    <row r="3709" spans="2:14" ht="14.25" customHeight="1" x14ac:dyDescent="0.35">
      <c r="B3709" t="s">
        <v>26</v>
      </c>
      <c r="C3709">
        <v>1185732</v>
      </c>
      <c r="D3709">
        <v>44422</v>
      </c>
      <c r="E3709" t="s">
        <v>15</v>
      </c>
      <c r="F3709" t="s">
        <v>129</v>
      </c>
      <c r="G3709" t="s">
        <v>130</v>
      </c>
      <c r="H3709" t="s">
        <v>19</v>
      </c>
      <c r="I3709">
        <v>50</v>
      </c>
      <c r="J3709">
        <v>350</v>
      </c>
      <c r="K3709">
        <v>175000</v>
      </c>
      <c r="L3709">
        <v>52500</v>
      </c>
      <c r="M3709">
        <v>0.3</v>
      </c>
      <c r="N3709" t="s">
        <v>18</v>
      </c>
    </row>
    <row r="3710" spans="2:14" ht="14.25" customHeight="1" x14ac:dyDescent="0.35">
      <c r="B3710" t="s">
        <v>26</v>
      </c>
      <c r="C3710">
        <v>1185732</v>
      </c>
      <c r="D3710">
        <v>44422</v>
      </c>
      <c r="E3710" t="s">
        <v>15</v>
      </c>
      <c r="F3710" t="s">
        <v>129</v>
      </c>
      <c r="G3710" t="s">
        <v>130</v>
      </c>
      <c r="H3710" t="s">
        <v>20</v>
      </c>
      <c r="I3710">
        <v>45</v>
      </c>
      <c r="J3710">
        <v>275</v>
      </c>
      <c r="K3710">
        <v>123750</v>
      </c>
      <c r="L3710">
        <v>30937.5</v>
      </c>
      <c r="M3710">
        <v>0.25</v>
      </c>
      <c r="N3710" t="s">
        <v>18</v>
      </c>
    </row>
    <row r="3711" spans="2:14" ht="14.25" customHeight="1" x14ac:dyDescent="0.35">
      <c r="B3711" t="s">
        <v>26</v>
      </c>
      <c r="C3711">
        <v>1185732</v>
      </c>
      <c r="D3711">
        <v>44422</v>
      </c>
      <c r="E3711" t="s">
        <v>15</v>
      </c>
      <c r="F3711" t="s">
        <v>129</v>
      </c>
      <c r="G3711" t="s">
        <v>130</v>
      </c>
      <c r="H3711" t="s">
        <v>21</v>
      </c>
      <c r="I3711">
        <v>45</v>
      </c>
      <c r="J3711">
        <v>175</v>
      </c>
      <c r="K3711">
        <v>78750</v>
      </c>
      <c r="L3711">
        <v>19687.5</v>
      </c>
      <c r="M3711">
        <v>0.25</v>
      </c>
      <c r="N3711" t="s">
        <v>18</v>
      </c>
    </row>
    <row r="3712" spans="2:14" ht="14.25" customHeight="1" x14ac:dyDescent="0.35">
      <c r="B3712" t="s">
        <v>26</v>
      </c>
      <c r="C3712">
        <v>1185732</v>
      </c>
      <c r="D3712">
        <v>44422</v>
      </c>
      <c r="E3712" t="s">
        <v>15</v>
      </c>
      <c r="F3712" t="s">
        <v>129</v>
      </c>
      <c r="G3712" t="s">
        <v>130</v>
      </c>
      <c r="H3712" t="s">
        <v>22</v>
      </c>
      <c r="I3712">
        <v>54.999999999999993</v>
      </c>
      <c r="J3712">
        <v>150</v>
      </c>
      <c r="K3712">
        <v>82499.999999999985</v>
      </c>
      <c r="L3712">
        <v>20624.999999999996</v>
      </c>
      <c r="M3712">
        <v>0.25</v>
      </c>
      <c r="N3712" t="s">
        <v>18</v>
      </c>
    </row>
    <row r="3713" spans="2:14" ht="14.25" customHeight="1" x14ac:dyDescent="0.35">
      <c r="B3713" t="s">
        <v>26</v>
      </c>
      <c r="C3713">
        <v>1185732</v>
      </c>
      <c r="D3713">
        <v>44422</v>
      </c>
      <c r="E3713" t="s">
        <v>15</v>
      </c>
      <c r="F3713" t="s">
        <v>129</v>
      </c>
      <c r="G3713" t="s">
        <v>130</v>
      </c>
      <c r="H3713" t="s">
        <v>23</v>
      </c>
      <c r="I3713">
        <v>60</v>
      </c>
      <c r="J3713">
        <v>325</v>
      </c>
      <c r="K3713">
        <v>195000</v>
      </c>
      <c r="L3713">
        <v>58500</v>
      </c>
      <c r="M3713">
        <v>0.3</v>
      </c>
      <c r="N3713" t="s">
        <v>18</v>
      </c>
    </row>
    <row r="3714" spans="2:14" ht="14.25" customHeight="1" x14ac:dyDescent="0.35">
      <c r="B3714" t="s">
        <v>26</v>
      </c>
      <c r="C3714">
        <v>1185732</v>
      </c>
      <c r="D3714">
        <v>44452</v>
      </c>
      <c r="E3714" t="s">
        <v>15</v>
      </c>
      <c r="F3714" t="s">
        <v>129</v>
      </c>
      <c r="G3714" t="s">
        <v>130</v>
      </c>
      <c r="H3714" t="s">
        <v>17</v>
      </c>
      <c r="I3714">
        <v>54.999999999999993</v>
      </c>
      <c r="J3714">
        <v>450</v>
      </c>
      <c r="K3714">
        <v>247499.99999999997</v>
      </c>
      <c r="L3714">
        <v>74249.999999999985</v>
      </c>
      <c r="M3714">
        <v>0.3</v>
      </c>
      <c r="N3714" t="s">
        <v>18</v>
      </c>
    </row>
    <row r="3715" spans="2:14" ht="14.25" customHeight="1" x14ac:dyDescent="0.35">
      <c r="B3715" t="s">
        <v>26</v>
      </c>
      <c r="C3715">
        <v>1185732</v>
      </c>
      <c r="D3715">
        <v>44452</v>
      </c>
      <c r="E3715" t="s">
        <v>15</v>
      </c>
      <c r="F3715" t="s">
        <v>129</v>
      </c>
      <c r="G3715" t="s">
        <v>130</v>
      </c>
      <c r="H3715" t="s">
        <v>19</v>
      </c>
      <c r="I3715">
        <v>50</v>
      </c>
      <c r="J3715">
        <v>250</v>
      </c>
      <c r="K3715">
        <v>125000</v>
      </c>
      <c r="L3715">
        <v>37500</v>
      </c>
      <c r="M3715">
        <v>0.3</v>
      </c>
      <c r="N3715" t="s">
        <v>18</v>
      </c>
    </row>
    <row r="3716" spans="2:14" ht="14.25" customHeight="1" x14ac:dyDescent="0.35">
      <c r="B3716" t="s">
        <v>26</v>
      </c>
      <c r="C3716">
        <v>1185732</v>
      </c>
      <c r="D3716">
        <v>44452</v>
      </c>
      <c r="E3716" t="s">
        <v>15</v>
      </c>
      <c r="F3716" t="s">
        <v>129</v>
      </c>
      <c r="G3716" t="s">
        <v>130</v>
      </c>
      <c r="H3716" t="s">
        <v>20</v>
      </c>
      <c r="I3716">
        <v>45</v>
      </c>
      <c r="J3716">
        <v>150</v>
      </c>
      <c r="K3716">
        <v>67500</v>
      </c>
      <c r="L3716">
        <v>16875</v>
      </c>
      <c r="M3716">
        <v>0.25</v>
      </c>
      <c r="N3716" t="s">
        <v>18</v>
      </c>
    </row>
    <row r="3717" spans="2:14" ht="14.25" customHeight="1" x14ac:dyDescent="0.35">
      <c r="B3717" t="s">
        <v>26</v>
      </c>
      <c r="C3717">
        <v>1185732</v>
      </c>
      <c r="D3717">
        <v>44452</v>
      </c>
      <c r="E3717" t="s">
        <v>15</v>
      </c>
      <c r="F3717" t="s">
        <v>129</v>
      </c>
      <c r="G3717" t="s">
        <v>130</v>
      </c>
      <c r="H3717" t="s">
        <v>21</v>
      </c>
      <c r="I3717">
        <v>45</v>
      </c>
      <c r="J3717">
        <v>125</v>
      </c>
      <c r="K3717">
        <v>56250</v>
      </c>
      <c r="L3717">
        <v>14062.5</v>
      </c>
      <c r="M3717">
        <v>0.25</v>
      </c>
      <c r="N3717" t="s">
        <v>18</v>
      </c>
    </row>
    <row r="3718" spans="2:14" ht="14.25" customHeight="1" x14ac:dyDescent="0.35">
      <c r="B3718" t="s">
        <v>26</v>
      </c>
      <c r="C3718">
        <v>1185732</v>
      </c>
      <c r="D3718">
        <v>44452</v>
      </c>
      <c r="E3718" t="s">
        <v>15</v>
      </c>
      <c r="F3718" t="s">
        <v>129</v>
      </c>
      <c r="G3718" t="s">
        <v>130</v>
      </c>
      <c r="H3718" t="s">
        <v>22</v>
      </c>
      <c r="I3718">
        <v>54.999999999999993</v>
      </c>
      <c r="J3718">
        <v>125</v>
      </c>
      <c r="K3718">
        <v>68749.999999999985</v>
      </c>
      <c r="L3718">
        <v>17187.499999999996</v>
      </c>
      <c r="M3718">
        <v>0.25</v>
      </c>
      <c r="N3718" t="s">
        <v>18</v>
      </c>
    </row>
    <row r="3719" spans="2:14" ht="14.25" customHeight="1" x14ac:dyDescent="0.35">
      <c r="B3719" t="s">
        <v>26</v>
      </c>
      <c r="C3719">
        <v>1185732</v>
      </c>
      <c r="D3719">
        <v>44452</v>
      </c>
      <c r="E3719" t="s">
        <v>15</v>
      </c>
      <c r="F3719" t="s">
        <v>129</v>
      </c>
      <c r="G3719" t="s">
        <v>130</v>
      </c>
      <c r="H3719" t="s">
        <v>23</v>
      </c>
      <c r="I3719">
        <v>60</v>
      </c>
      <c r="J3719">
        <v>225</v>
      </c>
      <c r="K3719">
        <v>135000</v>
      </c>
      <c r="L3719">
        <v>40500</v>
      </c>
      <c r="M3719">
        <v>0.3</v>
      </c>
      <c r="N3719" t="s">
        <v>18</v>
      </c>
    </row>
    <row r="3720" spans="2:14" ht="14.25" customHeight="1" x14ac:dyDescent="0.35">
      <c r="B3720" t="s">
        <v>26</v>
      </c>
      <c r="C3720">
        <v>1185732</v>
      </c>
      <c r="D3720">
        <v>44484</v>
      </c>
      <c r="E3720" t="s">
        <v>15</v>
      </c>
      <c r="F3720" t="s">
        <v>129</v>
      </c>
      <c r="G3720" t="s">
        <v>130</v>
      </c>
      <c r="H3720" t="s">
        <v>17</v>
      </c>
      <c r="I3720">
        <v>60</v>
      </c>
      <c r="J3720">
        <v>400</v>
      </c>
      <c r="K3720">
        <v>240000</v>
      </c>
      <c r="L3720">
        <v>72000</v>
      </c>
      <c r="M3720">
        <v>0.3</v>
      </c>
      <c r="N3720" t="s">
        <v>18</v>
      </c>
    </row>
    <row r="3721" spans="2:14" ht="14.25" customHeight="1" x14ac:dyDescent="0.35">
      <c r="B3721" t="s">
        <v>26</v>
      </c>
      <c r="C3721">
        <v>1185732</v>
      </c>
      <c r="D3721">
        <v>44484</v>
      </c>
      <c r="E3721" t="s">
        <v>15</v>
      </c>
      <c r="F3721" t="s">
        <v>129</v>
      </c>
      <c r="G3721" t="s">
        <v>130</v>
      </c>
      <c r="H3721" t="s">
        <v>19</v>
      </c>
      <c r="I3721">
        <v>55.000000000000007</v>
      </c>
      <c r="J3721">
        <v>225</v>
      </c>
      <c r="K3721">
        <v>123750.00000000001</v>
      </c>
      <c r="L3721">
        <v>37125</v>
      </c>
      <c r="M3721">
        <v>0.3</v>
      </c>
      <c r="N3721" t="s">
        <v>18</v>
      </c>
    </row>
    <row r="3722" spans="2:14" ht="14.25" customHeight="1" x14ac:dyDescent="0.35">
      <c r="B3722" t="s">
        <v>26</v>
      </c>
      <c r="C3722">
        <v>1185732</v>
      </c>
      <c r="D3722">
        <v>44484</v>
      </c>
      <c r="E3722" t="s">
        <v>15</v>
      </c>
      <c r="F3722" t="s">
        <v>129</v>
      </c>
      <c r="G3722" t="s">
        <v>130</v>
      </c>
      <c r="H3722" t="s">
        <v>20</v>
      </c>
      <c r="I3722">
        <v>55.000000000000007</v>
      </c>
      <c r="J3722">
        <v>125</v>
      </c>
      <c r="K3722">
        <v>68750.000000000015</v>
      </c>
      <c r="L3722">
        <v>17187.500000000004</v>
      </c>
      <c r="M3722">
        <v>0.25</v>
      </c>
      <c r="N3722" t="s">
        <v>18</v>
      </c>
    </row>
    <row r="3723" spans="2:14" ht="14.25" customHeight="1" x14ac:dyDescent="0.35">
      <c r="B3723" t="s">
        <v>26</v>
      </c>
      <c r="C3723">
        <v>1185732</v>
      </c>
      <c r="D3723">
        <v>44484</v>
      </c>
      <c r="E3723" t="s">
        <v>15</v>
      </c>
      <c r="F3723" t="s">
        <v>129</v>
      </c>
      <c r="G3723" t="s">
        <v>130</v>
      </c>
      <c r="H3723" t="s">
        <v>21</v>
      </c>
      <c r="I3723">
        <v>55.000000000000007</v>
      </c>
      <c r="J3723">
        <v>100</v>
      </c>
      <c r="K3723">
        <v>55000.000000000007</v>
      </c>
      <c r="L3723">
        <v>13750.000000000002</v>
      </c>
      <c r="M3723">
        <v>0.25</v>
      </c>
      <c r="N3723" t="s">
        <v>18</v>
      </c>
    </row>
    <row r="3724" spans="2:14" ht="14.25" customHeight="1" x14ac:dyDescent="0.35">
      <c r="B3724" t="s">
        <v>26</v>
      </c>
      <c r="C3724">
        <v>1185732</v>
      </c>
      <c r="D3724">
        <v>44484</v>
      </c>
      <c r="E3724" t="s">
        <v>15</v>
      </c>
      <c r="F3724" t="s">
        <v>129</v>
      </c>
      <c r="G3724" t="s">
        <v>130</v>
      </c>
      <c r="H3724" t="s">
        <v>22</v>
      </c>
      <c r="I3724">
        <v>65</v>
      </c>
      <c r="J3724">
        <v>100</v>
      </c>
      <c r="K3724">
        <v>65000</v>
      </c>
      <c r="L3724">
        <v>16250</v>
      </c>
      <c r="M3724">
        <v>0.25</v>
      </c>
      <c r="N3724" t="s">
        <v>18</v>
      </c>
    </row>
    <row r="3725" spans="2:14" ht="14.25" customHeight="1" x14ac:dyDescent="0.35">
      <c r="B3725" t="s">
        <v>61</v>
      </c>
      <c r="C3725">
        <v>1185732</v>
      </c>
      <c r="D3725">
        <v>44484</v>
      </c>
      <c r="E3725" t="s">
        <v>15</v>
      </c>
      <c r="F3725" t="s">
        <v>129</v>
      </c>
      <c r="G3725" t="s">
        <v>130</v>
      </c>
      <c r="H3725" t="s">
        <v>23</v>
      </c>
      <c r="I3725">
        <v>70</v>
      </c>
      <c r="J3725">
        <v>225</v>
      </c>
      <c r="K3725">
        <v>157500</v>
      </c>
      <c r="L3725">
        <v>47250</v>
      </c>
      <c r="M3725">
        <v>0.3</v>
      </c>
      <c r="N3725" t="s">
        <v>18</v>
      </c>
    </row>
    <row r="3726" spans="2:14" ht="14.25" customHeight="1" x14ac:dyDescent="0.35">
      <c r="B3726" t="s">
        <v>61</v>
      </c>
      <c r="C3726">
        <v>1185732</v>
      </c>
      <c r="D3726">
        <v>44514</v>
      </c>
      <c r="E3726" t="s">
        <v>15</v>
      </c>
      <c r="F3726" t="s">
        <v>129</v>
      </c>
      <c r="G3726" t="s">
        <v>130</v>
      </c>
      <c r="H3726" t="s">
        <v>17</v>
      </c>
      <c r="I3726">
        <v>65</v>
      </c>
      <c r="J3726">
        <v>375</v>
      </c>
      <c r="K3726">
        <v>243750</v>
      </c>
      <c r="L3726">
        <v>73125</v>
      </c>
      <c r="M3726">
        <v>0.3</v>
      </c>
      <c r="N3726" t="s">
        <v>18</v>
      </c>
    </row>
    <row r="3727" spans="2:14" ht="14.25" customHeight="1" x14ac:dyDescent="0.35">
      <c r="B3727" t="s">
        <v>61</v>
      </c>
      <c r="C3727">
        <v>1185732</v>
      </c>
      <c r="D3727">
        <v>44514</v>
      </c>
      <c r="E3727" t="s">
        <v>15</v>
      </c>
      <c r="F3727" t="s">
        <v>129</v>
      </c>
      <c r="G3727" t="s">
        <v>130</v>
      </c>
      <c r="H3727" t="s">
        <v>19</v>
      </c>
      <c r="I3727">
        <v>55.000000000000007</v>
      </c>
      <c r="J3727">
        <v>300</v>
      </c>
      <c r="K3727">
        <v>165000.00000000003</v>
      </c>
      <c r="L3727">
        <v>49500.000000000007</v>
      </c>
      <c r="M3727">
        <v>0.3</v>
      </c>
      <c r="N3727" t="s">
        <v>18</v>
      </c>
    </row>
    <row r="3728" spans="2:14" ht="14.25" customHeight="1" x14ac:dyDescent="0.35">
      <c r="B3728" t="s">
        <v>61</v>
      </c>
      <c r="C3728">
        <v>1185732</v>
      </c>
      <c r="D3728">
        <v>44514</v>
      </c>
      <c r="E3728" t="s">
        <v>15</v>
      </c>
      <c r="F3728" t="s">
        <v>129</v>
      </c>
      <c r="G3728" t="s">
        <v>130</v>
      </c>
      <c r="H3728" t="s">
        <v>20</v>
      </c>
      <c r="I3728">
        <v>55.000000000000007</v>
      </c>
      <c r="J3728">
        <v>295</v>
      </c>
      <c r="K3728">
        <v>162250.00000000003</v>
      </c>
      <c r="L3728">
        <v>40562.500000000007</v>
      </c>
      <c r="M3728">
        <v>0.25</v>
      </c>
      <c r="N3728" t="s">
        <v>18</v>
      </c>
    </row>
    <row r="3729" spans="2:14" ht="14.25" customHeight="1" x14ac:dyDescent="0.35">
      <c r="B3729" t="s">
        <v>61</v>
      </c>
      <c r="C3729">
        <v>1185732</v>
      </c>
      <c r="D3729">
        <v>44514</v>
      </c>
      <c r="E3729" t="s">
        <v>15</v>
      </c>
      <c r="F3729" t="s">
        <v>129</v>
      </c>
      <c r="G3729" t="s">
        <v>130</v>
      </c>
      <c r="H3729" t="s">
        <v>21</v>
      </c>
      <c r="I3729">
        <v>55.000000000000007</v>
      </c>
      <c r="J3729">
        <v>275</v>
      </c>
      <c r="K3729">
        <v>151250.00000000003</v>
      </c>
      <c r="L3729">
        <v>37812.500000000007</v>
      </c>
      <c r="M3729">
        <v>0.25</v>
      </c>
      <c r="N3729" t="s">
        <v>18</v>
      </c>
    </row>
    <row r="3730" spans="2:14" ht="14.25" customHeight="1" x14ac:dyDescent="0.35">
      <c r="B3730" t="s">
        <v>61</v>
      </c>
      <c r="C3730">
        <v>1185732</v>
      </c>
      <c r="D3730">
        <v>44514</v>
      </c>
      <c r="E3730" t="s">
        <v>15</v>
      </c>
      <c r="F3730" t="s">
        <v>129</v>
      </c>
      <c r="G3730" t="s">
        <v>130</v>
      </c>
      <c r="H3730" t="s">
        <v>22</v>
      </c>
      <c r="I3730">
        <v>65</v>
      </c>
      <c r="J3730">
        <v>250</v>
      </c>
      <c r="K3730">
        <v>162500</v>
      </c>
      <c r="L3730">
        <v>40625</v>
      </c>
      <c r="M3730">
        <v>0.25</v>
      </c>
      <c r="N3730" t="s">
        <v>18</v>
      </c>
    </row>
    <row r="3731" spans="2:14" ht="14.25" customHeight="1" x14ac:dyDescent="0.35">
      <c r="B3731" t="s">
        <v>61</v>
      </c>
      <c r="C3731">
        <v>1185732</v>
      </c>
      <c r="D3731">
        <v>44514</v>
      </c>
      <c r="E3731" t="s">
        <v>15</v>
      </c>
      <c r="F3731" t="s">
        <v>129</v>
      </c>
      <c r="G3731" t="s">
        <v>130</v>
      </c>
      <c r="H3731" t="s">
        <v>23</v>
      </c>
      <c r="I3731">
        <v>70</v>
      </c>
      <c r="J3731">
        <v>350</v>
      </c>
      <c r="K3731">
        <v>245000</v>
      </c>
      <c r="L3731">
        <v>73500</v>
      </c>
      <c r="M3731">
        <v>0.3</v>
      </c>
      <c r="N3731" t="s">
        <v>18</v>
      </c>
    </row>
    <row r="3732" spans="2:14" ht="14.25" customHeight="1" x14ac:dyDescent="0.35">
      <c r="B3732" t="s">
        <v>61</v>
      </c>
      <c r="C3732">
        <v>1185732</v>
      </c>
      <c r="D3732">
        <v>44543</v>
      </c>
      <c r="E3732" t="s">
        <v>15</v>
      </c>
      <c r="F3732" t="s">
        <v>129</v>
      </c>
      <c r="G3732" t="s">
        <v>130</v>
      </c>
      <c r="H3732" t="s">
        <v>17</v>
      </c>
      <c r="I3732">
        <v>65</v>
      </c>
      <c r="J3732">
        <v>575</v>
      </c>
      <c r="K3732">
        <v>373750</v>
      </c>
      <c r="L3732">
        <v>112125</v>
      </c>
      <c r="M3732">
        <v>0.3</v>
      </c>
      <c r="N3732" t="s">
        <v>18</v>
      </c>
    </row>
    <row r="3733" spans="2:14" ht="14.25" customHeight="1" x14ac:dyDescent="0.35">
      <c r="B3733" t="s">
        <v>61</v>
      </c>
      <c r="C3733">
        <v>1185732</v>
      </c>
      <c r="D3733">
        <v>44543</v>
      </c>
      <c r="E3733" t="s">
        <v>15</v>
      </c>
      <c r="F3733" t="s">
        <v>129</v>
      </c>
      <c r="G3733" t="s">
        <v>130</v>
      </c>
      <c r="H3733" t="s">
        <v>19</v>
      </c>
      <c r="I3733">
        <v>55.000000000000007</v>
      </c>
      <c r="J3733">
        <v>375</v>
      </c>
      <c r="K3733">
        <v>206250.00000000003</v>
      </c>
      <c r="L3733">
        <v>61875.000000000007</v>
      </c>
      <c r="M3733">
        <v>0.3</v>
      </c>
      <c r="N3733" t="s">
        <v>18</v>
      </c>
    </row>
    <row r="3734" spans="2:14" ht="14.25" customHeight="1" x14ac:dyDescent="0.35">
      <c r="B3734" t="s">
        <v>61</v>
      </c>
      <c r="C3734">
        <v>1185732</v>
      </c>
      <c r="D3734">
        <v>44543</v>
      </c>
      <c r="E3734" t="s">
        <v>15</v>
      </c>
      <c r="F3734" t="s">
        <v>129</v>
      </c>
      <c r="G3734" t="s">
        <v>130</v>
      </c>
      <c r="H3734" t="s">
        <v>20</v>
      </c>
      <c r="I3734">
        <v>55.000000000000007</v>
      </c>
      <c r="J3734">
        <v>350</v>
      </c>
      <c r="K3734">
        <v>192500.00000000003</v>
      </c>
      <c r="L3734">
        <v>48125.000000000007</v>
      </c>
      <c r="M3734">
        <v>0.25</v>
      </c>
      <c r="N3734" t="s">
        <v>18</v>
      </c>
    </row>
    <row r="3735" spans="2:14" ht="14.25" customHeight="1" x14ac:dyDescent="0.35">
      <c r="B3735" t="s">
        <v>61</v>
      </c>
      <c r="C3735">
        <v>1185732</v>
      </c>
      <c r="D3735">
        <v>44543</v>
      </c>
      <c r="E3735" t="s">
        <v>15</v>
      </c>
      <c r="F3735" t="s">
        <v>129</v>
      </c>
      <c r="G3735" t="s">
        <v>130</v>
      </c>
      <c r="H3735" t="s">
        <v>21</v>
      </c>
      <c r="I3735">
        <v>55.000000000000007</v>
      </c>
      <c r="J3735">
        <v>300</v>
      </c>
      <c r="K3735">
        <v>165000.00000000003</v>
      </c>
      <c r="L3735">
        <v>41250.000000000007</v>
      </c>
      <c r="M3735">
        <v>0.25</v>
      </c>
      <c r="N3735" t="s">
        <v>18</v>
      </c>
    </row>
    <row r="3736" spans="2:14" ht="14.25" customHeight="1" x14ac:dyDescent="0.35">
      <c r="B3736" t="s">
        <v>61</v>
      </c>
      <c r="C3736">
        <v>1185732</v>
      </c>
      <c r="D3736">
        <v>44543</v>
      </c>
      <c r="E3736" t="s">
        <v>15</v>
      </c>
      <c r="F3736" t="s">
        <v>129</v>
      </c>
      <c r="G3736" t="s">
        <v>130</v>
      </c>
      <c r="H3736" t="s">
        <v>22</v>
      </c>
      <c r="I3736">
        <v>65</v>
      </c>
      <c r="J3736">
        <v>300</v>
      </c>
      <c r="K3736">
        <v>195000</v>
      </c>
      <c r="L3736">
        <v>48750</v>
      </c>
      <c r="M3736">
        <v>0.25</v>
      </c>
      <c r="N3736" t="s">
        <v>18</v>
      </c>
    </row>
    <row r="3737" spans="2:14" ht="14.25" customHeight="1" x14ac:dyDescent="0.35">
      <c r="B3737" t="s">
        <v>61</v>
      </c>
      <c r="C3737">
        <v>1185732</v>
      </c>
      <c r="D3737">
        <v>44543</v>
      </c>
      <c r="E3737" t="s">
        <v>15</v>
      </c>
      <c r="F3737" t="s">
        <v>129</v>
      </c>
      <c r="G3737" t="s">
        <v>130</v>
      </c>
      <c r="H3737" t="s">
        <v>23</v>
      </c>
      <c r="I3737">
        <v>70</v>
      </c>
      <c r="J3737">
        <v>400</v>
      </c>
      <c r="K3737">
        <v>280000</v>
      </c>
      <c r="L3737">
        <v>84000</v>
      </c>
      <c r="M3737">
        <v>0.3</v>
      </c>
      <c r="N3737" t="s">
        <v>18</v>
      </c>
    </row>
    <row r="3738" spans="2:14" ht="14.25" customHeight="1" x14ac:dyDescent="0.35">
      <c r="B3738" t="s">
        <v>61</v>
      </c>
      <c r="C3738">
        <v>1185732</v>
      </c>
      <c r="D3738">
        <v>44210</v>
      </c>
      <c r="E3738" t="s">
        <v>15</v>
      </c>
      <c r="F3738" t="s">
        <v>129</v>
      </c>
      <c r="G3738" t="s">
        <v>130</v>
      </c>
      <c r="H3738" t="s">
        <v>17</v>
      </c>
      <c r="I3738">
        <v>45</v>
      </c>
      <c r="J3738">
        <v>525</v>
      </c>
      <c r="K3738">
        <v>236250</v>
      </c>
      <c r="L3738">
        <v>106312.5</v>
      </c>
      <c r="M3738">
        <v>0.45</v>
      </c>
      <c r="N3738" t="s">
        <v>18</v>
      </c>
    </row>
    <row r="3739" spans="2:14" ht="14.25" customHeight="1" x14ac:dyDescent="0.35">
      <c r="B3739" t="s">
        <v>61</v>
      </c>
      <c r="C3739">
        <v>1185732</v>
      </c>
      <c r="D3739">
        <v>44210</v>
      </c>
      <c r="E3739" t="s">
        <v>15</v>
      </c>
      <c r="F3739" t="s">
        <v>129</v>
      </c>
      <c r="G3739" t="s">
        <v>130</v>
      </c>
      <c r="H3739" t="s">
        <v>19</v>
      </c>
      <c r="I3739">
        <v>45</v>
      </c>
      <c r="J3739">
        <v>325</v>
      </c>
      <c r="K3739">
        <v>146250</v>
      </c>
      <c r="L3739">
        <v>65812.5</v>
      </c>
      <c r="M3739">
        <v>0.45</v>
      </c>
      <c r="N3739" t="s">
        <v>18</v>
      </c>
    </row>
    <row r="3740" spans="2:14" ht="14.25" customHeight="1" x14ac:dyDescent="0.35">
      <c r="B3740" t="s">
        <v>61</v>
      </c>
      <c r="C3740">
        <v>1185732</v>
      </c>
      <c r="D3740">
        <v>44210</v>
      </c>
      <c r="E3740" t="s">
        <v>15</v>
      </c>
      <c r="F3740" t="s">
        <v>129</v>
      </c>
      <c r="G3740" t="s">
        <v>130</v>
      </c>
      <c r="H3740" t="s">
        <v>20</v>
      </c>
      <c r="I3740">
        <v>35</v>
      </c>
      <c r="J3740">
        <v>325</v>
      </c>
      <c r="K3740">
        <v>113750</v>
      </c>
      <c r="L3740">
        <v>39812.5</v>
      </c>
      <c r="M3740">
        <v>0.35</v>
      </c>
      <c r="N3740" t="s">
        <v>18</v>
      </c>
    </row>
    <row r="3741" spans="2:14" ht="14.25" customHeight="1" x14ac:dyDescent="0.35">
      <c r="B3741" t="s">
        <v>61</v>
      </c>
      <c r="C3741">
        <v>1185732</v>
      </c>
      <c r="D3741">
        <v>44210</v>
      </c>
      <c r="E3741" t="s">
        <v>15</v>
      </c>
      <c r="F3741" t="s">
        <v>129</v>
      </c>
      <c r="G3741" t="s">
        <v>130</v>
      </c>
      <c r="H3741" t="s">
        <v>21</v>
      </c>
      <c r="I3741">
        <v>40</v>
      </c>
      <c r="J3741">
        <v>175</v>
      </c>
      <c r="K3741">
        <v>70000</v>
      </c>
      <c r="L3741">
        <v>24500</v>
      </c>
      <c r="M3741">
        <v>0.35</v>
      </c>
      <c r="N3741" t="s">
        <v>18</v>
      </c>
    </row>
    <row r="3742" spans="2:14" ht="14.25" customHeight="1" x14ac:dyDescent="0.35">
      <c r="B3742" t="s">
        <v>61</v>
      </c>
      <c r="C3742">
        <v>1185732</v>
      </c>
      <c r="D3742">
        <v>44210</v>
      </c>
      <c r="E3742" t="s">
        <v>15</v>
      </c>
      <c r="F3742" t="s">
        <v>129</v>
      </c>
      <c r="G3742" t="s">
        <v>130</v>
      </c>
      <c r="H3742" t="s">
        <v>22</v>
      </c>
      <c r="I3742">
        <v>55.000000000000007</v>
      </c>
      <c r="J3742">
        <v>225</v>
      </c>
      <c r="K3742">
        <v>123750.00000000001</v>
      </c>
      <c r="L3742">
        <v>43312.5</v>
      </c>
      <c r="M3742">
        <v>0.35</v>
      </c>
      <c r="N3742" t="s">
        <v>18</v>
      </c>
    </row>
    <row r="3743" spans="2:14" ht="14.25" customHeight="1" x14ac:dyDescent="0.35">
      <c r="B3743" t="s">
        <v>61</v>
      </c>
      <c r="C3743">
        <v>1185732</v>
      </c>
      <c r="D3743">
        <v>44210</v>
      </c>
      <c r="E3743" t="s">
        <v>15</v>
      </c>
      <c r="F3743" t="s">
        <v>129</v>
      </c>
      <c r="G3743" t="s">
        <v>130</v>
      </c>
      <c r="H3743" t="s">
        <v>23</v>
      </c>
      <c r="I3743">
        <v>45</v>
      </c>
      <c r="J3743">
        <v>325</v>
      </c>
      <c r="K3743">
        <v>146250</v>
      </c>
      <c r="L3743">
        <v>58499.999999999993</v>
      </c>
      <c r="M3743">
        <v>0.39999999999999997</v>
      </c>
      <c r="N3743" t="s">
        <v>18</v>
      </c>
    </row>
    <row r="3744" spans="2:14" ht="14.25" customHeight="1" x14ac:dyDescent="0.35">
      <c r="B3744" t="s">
        <v>61</v>
      </c>
      <c r="C3744">
        <v>1185732</v>
      </c>
      <c r="D3744">
        <v>44239</v>
      </c>
      <c r="E3744" t="s">
        <v>15</v>
      </c>
      <c r="F3744" t="s">
        <v>129</v>
      </c>
      <c r="G3744" t="s">
        <v>130</v>
      </c>
      <c r="H3744" t="s">
        <v>17</v>
      </c>
      <c r="I3744">
        <v>45</v>
      </c>
      <c r="J3744">
        <v>575</v>
      </c>
      <c r="K3744">
        <v>258750</v>
      </c>
      <c r="L3744">
        <v>116437.5</v>
      </c>
      <c r="M3744">
        <v>0.45</v>
      </c>
      <c r="N3744" t="s">
        <v>18</v>
      </c>
    </row>
    <row r="3745" spans="2:14" ht="14.25" customHeight="1" x14ac:dyDescent="0.35">
      <c r="B3745" t="s">
        <v>61</v>
      </c>
      <c r="C3745">
        <v>1185732</v>
      </c>
      <c r="D3745">
        <v>44239</v>
      </c>
      <c r="E3745" t="s">
        <v>15</v>
      </c>
      <c r="F3745" t="s">
        <v>129</v>
      </c>
      <c r="G3745" t="s">
        <v>130</v>
      </c>
      <c r="H3745" t="s">
        <v>19</v>
      </c>
      <c r="I3745">
        <v>45</v>
      </c>
      <c r="J3745">
        <v>225</v>
      </c>
      <c r="K3745">
        <v>101250</v>
      </c>
      <c r="L3745">
        <v>45562.5</v>
      </c>
      <c r="M3745">
        <v>0.45</v>
      </c>
      <c r="N3745" t="s">
        <v>18</v>
      </c>
    </row>
    <row r="3746" spans="2:14" ht="14.25" customHeight="1" x14ac:dyDescent="0.35">
      <c r="B3746" t="s">
        <v>61</v>
      </c>
      <c r="C3746">
        <v>1185732</v>
      </c>
      <c r="D3746">
        <v>44239</v>
      </c>
      <c r="E3746" t="s">
        <v>15</v>
      </c>
      <c r="F3746" t="s">
        <v>129</v>
      </c>
      <c r="G3746" t="s">
        <v>130</v>
      </c>
      <c r="H3746" t="s">
        <v>20</v>
      </c>
      <c r="I3746">
        <v>35</v>
      </c>
      <c r="J3746">
        <v>275</v>
      </c>
      <c r="K3746">
        <v>96250</v>
      </c>
      <c r="L3746">
        <v>33687.5</v>
      </c>
      <c r="M3746">
        <v>0.35</v>
      </c>
      <c r="N3746" t="s">
        <v>18</v>
      </c>
    </row>
    <row r="3747" spans="2:14" ht="14.25" customHeight="1" x14ac:dyDescent="0.35">
      <c r="B3747" t="s">
        <v>61</v>
      </c>
      <c r="C3747">
        <v>1185732</v>
      </c>
      <c r="D3747">
        <v>44239</v>
      </c>
      <c r="E3747" t="s">
        <v>15</v>
      </c>
      <c r="F3747" t="s">
        <v>131</v>
      </c>
      <c r="G3747" t="s">
        <v>132</v>
      </c>
      <c r="H3747" t="s">
        <v>21</v>
      </c>
      <c r="I3747">
        <v>40</v>
      </c>
      <c r="J3747">
        <v>150</v>
      </c>
      <c r="K3747">
        <v>60000</v>
      </c>
      <c r="L3747">
        <v>21000</v>
      </c>
      <c r="M3747">
        <v>0.35</v>
      </c>
      <c r="N3747" t="s">
        <v>18</v>
      </c>
    </row>
    <row r="3748" spans="2:14" ht="14.25" customHeight="1" x14ac:dyDescent="0.35">
      <c r="B3748" t="s">
        <v>61</v>
      </c>
      <c r="C3748">
        <v>1185732</v>
      </c>
      <c r="D3748">
        <v>44239</v>
      </c>
      <c r="E3748" t="s">
        <v>15</v>
      </c>
      <c r="F3748" t="s">
        <v>131</v>
      </c>
      <c r="G3748" t="s">
        <v>132</v>
      </c>
      <c r="H3748" t="s">
        <v>22</v>
      </c>
      <c r="I3748">
        <v>55.000000000000007</v>
      </c>
      <c r="J3748">
        <v>225</v>
      </c>
      <c r="K3748">
        <v>123750.00000000001</v>
      </c>
      <c r="L3748">
        <v>43312.5</v>
      </c>
      <c r="M3748">
        <v>0.35</v>
      </c>
      <c r="N3748" t="s">
        <v>18</v>
      </c>
    </row>
    <row r="3749" spans="2:14" ht="14.25" customHeight="1" x14ac:dyDescent="0.35">
      <c r="B3749" t="s">
        <v>61</v>
      </c>
      <c r="C3749">
        <v>1185732</v>
      </c>
      <c r="D3749">
        <v>44239</v>
      </c>
      <c r="E3749" t="s">
        <v>15</v>
      </c>
      <c r="F3749" t="s">
        <v>131</v>
      </c>
      <c r="G3749" t="s">
        <v>132</v>
      </c>
      <c r="H3749" t="s">
        <v>23</v>
      </c>
      <c r="I3749">
        <v>45</v>
      </c>
      <c r="J3749">
        <v>325</v>
      </c>
      <c r="K3749">
        <v>146250</v>
      </c>
      <c r="L3749">
        <v>58499.999999999993</v>
      </c>
      <c r="M3749">
        <v>0.39999999999999997</v>
      </c>
      <c r="N3749" t="s">
        <v>18</v>
      </c>
    </row>
    <row r="3750" spans="2:14" ht="14.25" customHeight="1" x14ac:dyDescent="0.35">
      <c r="B3750" t="s">
        <v>61</v>
      </c>
      <c r="C3750">
        <v>1185732</v>
      </c>
      <c r="D3750">
        <v>44265</v>
      </c>
      <c r="E3750" t="s">
        <v>15</v>
      </c>
      <c r="F3750" t="s">
        <v>131</v>
      </c>
      <c r="G3750" t="s">
        <v>132</v>
      </c>
      <c r="H3750" t="s">
        <v>17</v>
      </c>
      <c r="I3750">
        <v>45</v>
      </c>
      <c r="J3750">
        <v>545</v>
      </c>
      <c r="K3750">
        <v>245250</v>
      </c>
      <c r="L3750">
        <v>110362.5</v>
      </c>
      <c r="M3750">
        <v>0.45</v>
      </c>
      <c r="N3750" t="s">
        <v>18</v>
      </c>
    </row>
    <row r="3751" spans="2:14" ht="14.25" customHeight="1" x14ac:dyDescent="0.35">
      <c r="B3751" t="s">
        <v>61</v>
      </c>
      <c r="C3751">
        <v>1185732</v>
      </c>
      <c r="D3751">
        <v>44265</v>
      </c>
      <c r="E3751" t="s">
        <v>15</v>
      </c>
      <c r="F3751" t="s">
        <v>131</v>
      </c>
      <c r="G3751" t="s">
        <v>132</v>
      </c>
      <c r="H3751" t="s">
        <v>19</v>
      </c>
      <c r="I3751">
        <v>45</v>
      </c>
      <c r="J3751">
        <v>250</v>
      </c>
      <c r="K3751">
        <v>112500</v>
      </c>
      <c r="L3751">
        <v>50625</v>
      </c>
      <c r="M3751">
        <v>0.45</v>
      </c>
      <c r="N3751" t="s">
        <v>18</v>
      </c>
    </row>
    <row r="3752" spans="2:14" ht="14.25" customHeight="1" x14ac:dyDescent="0.35">
      <c r="B3752" t="s">
        <v>61</v>
      </c>
      <c r="C3752">
        <v>1185732</v>
      </c>
      <c r="D3752">
        <v>44265</v>
      </c>
      <c r="E3752" t="s">
        <v>15</v>
      </c>
      <c r="F3752" t="s">
        <v>131</v>
      </c>
      <c r="G3752" t="s">
        <v>132</v>
      </c>
      <c r="H3752" t="s">
        <v>20</v>
      </c>
      <c r="I3752">
        <v>35</v>
      </c>
      <c r="J3752">
        <v>275</v>
      </c>
      <c r="K3752">
        <v>96250</v>
      </c>
      <c r="L3752">
        <v>33687.5</v>
      </c>
      <c r="M3752">
        <v>0.35</v>
      </c>
      <c r="N3752" t="s">
        <v>18</v>
      </c>
    </row>
    <row r="3753" spans="2:14" ht="14.25" customHeight="1" x14ac:dyDescent="0.35">
      <c r="B3753" t="s">
        <v>61</v>
      </c>
      <c r="C3753">
        <v>1185732</v>
      </c>
      <c r="D3753">
        <v>44265</v>
      </c>
      <c r="E3753" t="s">
        <v>15</v>
      </c>
      <c r="F3753" t="s">
        <v>131</v>
      </c>
      <c r="G3753" t="s">
        <v>132</v>
      </c>
      <c r="H3753" t="s">
        <v>21</v>
      </c>
      <c r="I3753">
        <v>40</v>
      </c>
      <c r="J3753">
        <v>125</v>
      </c>
      <c r="K3753">
        <v>50000</v>
      </c>
      <c r="L3753">
        <v>17500</v>
      </c>
      <c r="M3753">
        <v>0.35</v>
      </c>
      <c r="N3753" t="s">
        <v>18</v>
      </c>
    </row>
    <row r="3754" spans="2:14" ht="14.25" customHeight="1" x14ac:dyDescent="0.35">
      <c r="B3754" t="s">
        <v>61</v>
      </c>
      <c r="C3754">
        <v>1185732</v>
      </c>
      <c r="D3754">
        <v>44265</v>
      </c>
      <c r="E3754" t="s">
        <v>15</v>
      </c>
      <c r="F3754" t="s">
        <v>131</v>
      </c>
      <c r="G3754" t="s">
        <v>132</v>
      </c>
      <c r="H3754" t="s">
        <v>22</v>
      </c>
      <c r="I3754">
        <v>55.000000000000007</v>
      </c>
      <c r="J3754">
        <v>175</v>
      </c>
      <c r="K3754">
        <v>96250.000000000015</v>
      </c>
      <c r="L3754">
        <v>33687.5</v>
      </c>
      <c r="M3754">
        <v>0.35</v>
      </c>
      <c r="N3754" t="s">
        <v>18</v>
      </c>
    </row>
    <row r="3755" spans="2:14" ht="14.25" customHeight="1" x14ac:dyDescent="0.35">
      <c r="B3755" t="s">
        <v>61</v>
      </c>
      <c r="C3755">
        <v>1185732</v>
      </c>
      <c r="D3755">
        <v>44265</v>
      </c>
      <c r="E3755" t="s">
        <v>15</v>
      </c>
      <c r="F3755" t="s">
        <v>131</v>
      </c>
      <c r="G3755" t="s">
        <v>132</v>
      </c>
      <c r="H3755" t="s">
        <v>23</v>
      </c>
      <c r="I3755">
        <v>45</v>
      </c>
      <c r="J3755">
        <v>275</v>
      </c>
      <c r="K3755">
        <v>123750</v>
      </c>
      <c r="L3755">
        <v>49499.999999999993</v>
      </c>
      <c r="M3755">
        <v>0.39999999999999997</v>
      </c>
      <c r="N3755" t="s">
        <v>18</v>
      </c>
    </row>
    <row r="3756" spans="2:14" ht="14.25" customHeight="1" x14ac:dyDescent="0.35">
      <c r="B3756" t="s">
        <v>61</v>
      </c>
      <c r="C3756">
        <v>1185732</v>
      </c>
      <c r="D3756">
        <v>44297</v>
      </c>
      <c r="E3756" t="s">
        <v>15</v>
      </c>
      <c r="F3756" t="s">
        <v>131</v>
      </c>
      <c r="G3756" t="s">
        <v>132</v>
      </c>
      <c r="H3756" t="s">
        <v>17</v>
      </c>
      <c r="I3756">
        <v>45</v>
      </c>
      <c r="J3756">
        <v>525</v>
      </c>
      <c r="K3756">
        <v>236250</v>
      </c>
      <c r="L3756">
        <v>106312.5</v>
      </c>
      <c r="M3756">
        <v>0.45</v>
      </c>
      <c r="N3756" t="s">
        <v>18</v>
      </c>
    </row>
    <row r="3757" spans="2:14" ht="14.25" customHeight="1" x14ac:dyDescent="0.35">
      <c r="B3757" t="s">
        <v>61</v>
      </c>
      <c r="C3757">
        <v>1185732</v>
      </c>
      <c r="D3757">
        <v>44297</v>
      </c>
      <c r="E3757" t="s">
        <v>15</v>
      </c>
      <c r="F3757" t="s">
        <v>131</v>
      </c>
      <c r="G3757" t="s">
        <v>132</v>
      </c>
      <c r="H3757" t="s">
        <v>19</v>
      </c>
      <c r="I3757">
        <v>45</v>
      </c>
      <c r="J3757">
        <v>225</v>
      </c>
      <c r="K3757">
        <v>101250</v>
      </c>
      <c r="L3757">
        <v>45562.5</v>
      </c>
      <c r="M3757">
        <v>0.45</v>
      </c>
      <c r="N3757" t="s">
        <v>18</v>
      </c>
    </row>
    <row r="3758" spans="2:14" ht="14.25" customHeight="1" x14ac:dyDescent="0.35">
      <c r="B3758" t="s">
        <v>61</v>
      </c>
      <c r="C3758">
        <v>1185732</v>
      </c>
      <c r="D3758">
        <v>44297</v>
      </c>
      <c r="E3758" t="s">
        <v>15</v>
      </c>
      <c r="F3758" t="s">
        <v>131</v>
      </c>
      <c r="G3758" t="s">
        <v>132</v>
      </c>
      <c r="H3758" t="s">
        <v>20</v>
      </c>
      <c r="I3758">
        <v>35</v>
      </c>
      <c r="J3758">
        <v>225</v>
      </c>
      <c r="K3758">
        <v>78750</v>
      </c>
      <c r="L3758">
        <v>27562.5</v>
      </c>
      <c r="M3758">
        <v>0.35</v>
      </c>
      <c r="N3758" t="s">
        <v>18</v>
      </c>
    </row>
    <row r="3759" spans="2:14" ht="14.25" customHeight="1" x14ac:dyDescent="0.35">
      <c r="B3759" t="s">
        <v>61</v>
      </c>
      <c r="C3759">
        <v>1185732</v>
      </c>
      <c r="D3759">
        <v>44297</v>
      </c>
      <c r="E3759" t="s">
        <v>15</v>
      </c>
      <c r="F3759" t="s">
        <v>131</v>
      </c>
      <c r="G3759" t="s">
        <v>132</v>
      </c>
      <c r="H3759" t="s">
        <v>21</v>
      </c>
      <c r="I3759">
        <v>40</v>
      </c>
      <c r="J3759">
        <v>150</v>
      </c>
      <c r="K3759">
        <v>60000</v>
      </c>
      <c r="L3759">
        <v>21000</v>
      </c>
      <c r="M3759">
        <v>0.35</v>
      </c>
      <c r="N3759" t="s">
        <v>18</v>
      </c>
    </row>
    <row r="3760" spans="2:14" ht="14.25" customHeight="1" x14ac:dyDescent="0.35">
      <c r="B3760" t="s">
        <v>61</v>
      </c>
      <c r="C3760">
        <v>1185732</v>
      </c>
      <c r="D3760">
        <v>44297</v>
      </c>
      <c r="E3760" t="s">
        <v>15</v>
      </c>
      <c r="F3760" t="s">
        <v>131</v>
      </c>
      <c r="G3760" t="s">
        <v>132</v>
      </c>
      <c r="H3760" t="s">
        <v>22</v>
      </c>
      <c r="I3760">
        <v>55.000000000000007</v>
      </c>
      <c r="J3760">
        <v>150</v>
      </c>
      <c r="K3760">
        <v>82500.000000000015</v>
      </c>
      <c r="L3760">
        <v>28875.000000000004</v>
      </c>
      <c r="M3760">
        <v>0.35</v>
      </c>
      <c r="N3760" t="s">
        <v>18</v>
      </c>
    </row>
    <row r="3761" spans="2:14" ht="14.25" customHeight="1" x14ac:dyDescent="0.35">
      <c r="B3761" t="s">
        <v>61</v>
      </c>
      <c r="C3761">
        <v>1185732</v>
      </c>
      <c r="D3761">
        <v>44297</v>
      </c>
      <c r="E3761" t="s">
        <v>15</v>
      </c>
      <c r="F3761" t="s">
        <v>131</v>
      </c>
      <c r="G3761" t="s">
        <v>132</v>
      </c>
      <c r="H3761" t="s">
        <v>23</v>
      </c>
      <c r="I3761">
        <v>45</v>
      </c>
      <c r="J3761">
        <v>300</v>
      </c>
      <c r="K3761">
        <v>135000</v>
      </c>
      <c r="L3761">
        <v>53999.999999999993</v>
      </c>
      <c r="M3761">
        <v>0.39999999999999997</v>
      </c>
      <c r="N3761" t="s">
        <v>18</v>
      </c>
    </row>
    <row r="3762" spans="2:14" ht="14.25" customHeight="1" x14ac:dyDescent="0.35">
      <c r="B3762" t="s">
        <v>61</v>
      </c>
      <c r="C3762">
        <v>1185732</v>
      </c>
      <c r="D3762">
        <v>44326</v>
      </c>
      <c r="E3762" t="s">
        <v>15</v>
      </c>
      <c r="F3762" t="s">
        <v>131</v>
      </c>
      <c r="G3762" t="s">
        <v>132</v>
      </c>
      <c r="H3762" t="s">
        <v>17</v>
      </c>
      <c r="I3762">
        <v>60</v>
      </c>
      <c r="J3762">
        <v>570</v>
      </c>
      <c r="K3762">
        <v>342000</v>
      </c>
      <c r="L3762">
        <v>153900</v>
      </c>
      <c r="M3762">
        <v>0.45</v>
      </c>
      <c r="N3762" t="s">
        <v>18</v>
      </c>
    </row>
    <row r="3763" spans="2:14" ht="14.25" customHeight="1" x14ac:dyDescent="0.35">
      <c r="B3763" t="s">
        <v>61</v>
      </c>
      <c r="C3763">
        <v>1185732</v>
      </c>
      <c r="D3763">
        <v>44326</v>
      </c>
      <c r="E3763" t="s">
        <v>15</v>
      </c>
      <c r="F3763" t="s">
        <v>131</v>
      </c>
      <c r="G3763" t="s">
        <v>132</v>
      </c>
      <c r="H3763" t="s">
        <v>19</v>
      </c>
      <c r="I3763">
        <v>55.000000000000007</v>
      </c>
      <c r="J3763">
        <v>275</v>
      </c>
      <c r="K3763">
        <v>151250.00000000003</v>
      </c>
      <c r="L3763">
        <v>68062.500000000015</v>
      </c>
      <c r="M3763">
        <v>0.45</v>
      </c>
      <c r="N3763" t="s">
        <v>18</v>
      </c>
    </row>
    <row r="3764" spans="2:14" ht="14.25" customHeight="1" x14ac:dyDescent="0.35">
      <c r="B3764" t="s">
        <v>61</v>
      </c>
      <c r="C3764">
        <v>1185732</v>
      </c>
      <c r="D3764">
        <v>44326</v>
      </c>
      <c r="E3764" t="s">
        <v>15</v>
      </c>
      <c r="F3764" t="s">
        <v>131</v>
      </c>
      <c r="G3764" t="s">
        <v>132</v>
      </c>
      <c r="H3764" t="s">
        <v>20</v>
      </c>
      <c r="I3764">
        <v>50</v>
      </c>
      <c r="J3764">
        <v>300</v>
      </c>
      <c r="K3764">
        <v>150000</v>
      </c>
      <c r="L3764">
        <v>52500</v>
      </c>
      <c r="M3764">
        <v>0.35</v>
      </c>
      <c r="N3764" t="s">
        <v>18</v>
      </c>
    </row>
    <row r="3765" spans="2:14" ht="14.25" customHeight="1" x14ac:dyDescent="0.35">
      <c r="B3765" t="s">
        <v>61</v>
      </c>
      <c r="C3765">
        <v>1185732</v>
      </c>
      <c r="D3765">
        <v>44326</v>
      </c>
      <c r="E3765" t="s">
        <v>15</v>
      </c>
      <c r="F3765" t="s">
        <v>131</v>
      </c>
      <c r="G3765" t="s">
        <v>132</v>
      </c>
      <c r="H3765" t="s">
        <v>21</v>
      </c>
      <c r="I3765">
        <v>50</v>
      </c>
      <c r="J3765">
        <v>250</v>
      </c>
      <c r="K3765">
        <v>125000</v>
      </c>
      <c r="L3765">
        <v>43750</v>
      </c>
      <c r="M3765">
        <v>0.35</v>
      </c>
      <c r="N3765" t="s">
        <v>18</v>
      </c>
    </row>
    <row r="3766" spans="2:14" ht="14.25" customHeight="1" x14ac:dyDescent="0.35">
      <c r="B3766" t="s">
        <v>61</v>
      </c>
      <c r="C3766">
        <v>1185732</v>
      </c>
      <c r="D3766">
        <v>44326</v>
      </c>
      <c r="E3766" t="s">
        <v>15</v>
      </c>
      <c r="F3766" t="s">
        <v>131</v>
      </c>
      <c r="G3766" t="s">
        <v>132</v>
      </c>
      <c r="H3766" t="s">
        <v>22</v>
      </c>
      <c r="I3766">
        <v>60</v>
      </c>
      <c r="J3766">
        <v>275</v>
      </c>
      <c r="K3766">
        <v>165000</v>
      </c>
      <c r="L3766">
        <v>57749.999999999993</v>
      </c>
      <c r="M3766">
        <v>0.35</v>
      </c>
      <c r="N3766" t="s">
        <v>18</v>
      </c>
    </row>
    <row r="3767" spans="2:14" ht="14.25" customHeight="1" x14ac:dyDescent="0.35">
      <c r="B3767" t="s">
        <v>61</v>
      </c>
      <c r="C3767">
        <v>1185732</v>
      </c>
      <c r="D3767">
        <v>44326</v>
      </c>
      <c r="E3767" t="s">
        <v>15</v>
      </c>
      <c r="F3767" t="s">
        <v>131</v>
      </c>
      <c r="G3767" t="s">
        <v>132</v>
      </c>
      <c r="H3767" t="s">
        <v>23</v>
      </c>
      <c r="I3767">
        <v>65</v>
      </c>
      <c r="J3767">
        <v>400</v>
      </c>
      <c r="K3767">
        <v>260000</v>
      </c>
      <c r="L3767">
        <v>103999.99999999999</v>
      </c>
      <c r="M3767">
        <v>0.39999999999999997</v>
      </c>
      <c r="N3767" t="s">
        <v>18</v>
      </c>
    </row>
    <row r="3768" spans="2:14" ht="14.25" customHeight="1" x14ac:dyDescent="0.35">
      <c r="B3768" t="s">
        <v>61</v>
      </c>
      <c r="C3768">
        <v>1185732</v>
      </c>
      <c r="D3768">
        <v>44359</v>
      </c>
      <c r="E3768" t="s">
        <v>15</v>
      </c>
      <c r="F3768" t="s">
        <v>131</v>
      </c>
      <c r="G3768" t="s">
        <v>132</v>
      </c>
      <c r="H3768" t="s">
        <v>17</v>
      </c>
      <c r="I3768">
        <v>60</v>
      </c>
      <c r="J3768">
        <v>650</v>
      </c>
      <c r="K3768">
        <v>390000</v>
      </c>
      <c r="L3768">
        <v>175500</v>
      </c>
      <c r="M3768">
        <v>0.45</v>
      </c>
      <c r="N3768" t="s">
        <v>18</v>
      </c>
    </row>
    <row r="3769" spans="2:14" ht="14.25" customHeight="1" x14ac:dyDescent="0.35">
      <c r="B3769" t="s">
        <v>61</v>
      </c>
      <c r="C3769">
        <v>1185732</v>
      </c>
      <c r="D3769">
        <v>44359</v>
      </c>
      <c r="E3769" t="s">
        <v>15</v>
      </c>
      <c r="F3769" t="s">
        <v>131</v>
      </c>
      <c r="G3769" t="s">
        <v>132</v>
      </c>
      <c r="H3769" t="s">
        <v>19</v>
      </c>
      <c r="I3769">
        <v>55.000000000000007</v>
      </c>
      <c r="J3769">
        <v>400</v>
      </c>
      <c r="K3769">
        <v>220000.00000000003</v>
      </c>
      <c r="L3769">
        <v>99000.000000000015</v>
      </c>
      <c r="M3769">
        <v>0.45</v>
      </c>
      <c r="N3769" t="s">
        <v>18</v>
      </c>
    </row>
    <row r="3770" spans="2:14" ht="14.25" customHeight="1" x14ac:dyDescent="0.35">
      <c r="B3770" t="s">
        <v>61</v>
      </c>
      <c r="C3770">
        <v>1185732</v>
      </c>
      <c r="D3770">
        <v>44359</v>
      </c>
      <c r="E3770" t="s">
        <v>15</v>
      </c>
      <c r="F3770" t="s">
        <v>131</v>
      </c>
      <c r="G3770" t="s">
        <v>132</v>
      </c>
      <c r="H3770" t="s">
        <v>20</v>
      </c>
      <c r="I3770">
        <v>50</v>
      </c>
      <c r="J3770">
        <v>325</v>
      </c>
      <c r="K3770">
        <v>162500</v>
      </c>
      <c r="L3770">
        <v>56875</v>
      </c>
      <c r="M3770">
        <v>0.35</v>
      </c>
      <c r="N3770" t="s">
        <v>18</v>
      </c>
    </row>
    <row r="3771" spans="2:14" ht="14.25" customHeight="1" x14ac:dyDescent="0.35">
      <c r="B3771" t="s">
        <v>61</v>
      </c>
      <c r="C3771">
        <v>1185732</v>
      </c>
      <c r="D3771">
        <v>44359</v>
      </c>
      <c r="E3771" t="s">
        <v>15</v>
      </c>
      <c r="F3771" t="s">
        <v>131</v>
      </c>
      <c r="G3771" t="s">
        <v>132</v>
      </c>
      <c r="H3771" t="s">
        <v>21</v>
      </c>
      <c r="I3771">
        <v>50</v>
      </c>
      <c r="J3771">
        <v>300</v>
      </c>
      <c r="K3771">
        <v>150000</v>
      </c>
      <c r="L3771">
        <v>52500</v>
      </c>
      <c r="M3771">
        <v>0.35</v>
      </c>
      <c r="N3771" t="s">
        <v>18</v>
      </c>
    </row>
    <row r="3772" spans="2:14" ht="14.25" customHeight="1" x14ac:dyDescent="0.35">
      <c r="B3772" t="s">
        <v>61</v>
      </c>
      <c r="C3772">
        <v>1185732</v>
      </c>
      <c r="D3772">
        <v>44359</v>
      </c>
      <c r="E3772" t="s">
        <v>15</v>
      </c>
      <c r="F3772" t="s">
        <v>131</v>
      </c>
      <c r="G3772" t="s">
        <v>132</v>
      </c>
      <c r="H3772" t="s">
        <v>22</v>
      </c>
      <c r="I3772">
        <v>60</v>
      </c>
      <c r="J3772">
        <v>300</v>
      </c>
      <c r="K3772">
        <v>180000</v>
      </c>
      <c r="L3772">
        <v>62999.999999999993</v>
      </c>
      <c r="M3772">
        <v>0.35</v>
      </c>
      <c r="N3772" t="s">
        <v>18</v>
      </c>
    </row>
    <row r="3773" spans="2:14" ht="14.25" customHeight="1" x14ac:dyDescent="0.35">
      <c r="B3773" t="s">
        <v>61</v>
      </c>
      <c r="C3773">
        <v>1185732</v>
      </c>
      <c r="D3773">
        <v>44359</v>
      </c>
      <c r="E3773" t="s">
        <v>15</v>
      </c>
      <c r="F3773" t="s">
        <v>131</v>
      </c>
      <c r="G3773" t="s">
        <v>132</v>
      </c>
      <c r="H3773" t="s">
        <v>23</v>
      </c>
      <c r="I3773">
        <v>65</v>
      </c>
      <c r="J3773">
        <v>450</v>
      </c>
      <c r="K3773">
        <v>292500</v>
      </c>
      <c r="L3773">
        <v>116999.99999999999</v>
      </c>
      <c r="M3773">
        <v>0.39999999999999997</v>
      </c>
      <c r="N3773" t="s">
        <v>18</v>
      </c>
    </row>
    <row r="3774" spans="2:14" ht="14.25" customHeight="1" x14ac:dyDescent="0.35">
      <c r="B3774" t="s">
        <v>61</v>
      </c>
      <c r="C3774">
        <v>1185732</v>
      </c>
      <c r="D3774">
        <v>44387</v>
      </c>
      <c r="E3774" t="s">
        <v>15</v>
      </c>
      <c r="F3774" t="s">
        <v>131</v>
      </c>
      <c r="G3774" t="s">
        <v>132</v>
      </c>
      <c r="H3774" t="s">
        <v>17</v>
      </c>
      <c r="I3774">
        <v>60</v>
      </c>
      <c r="J3774">
        <v>675</v>
      </c>
      <c r="K3774">
        <v>405000</v>
      </c>
      <c r="L3774">
        <v>182250</v>
      </c>
      <c r="M3774">
        <v>0.45</v>
      </c>
      <c r="N3774" t="s">
        <v>18</v>
      </c>
    </row>
    <row r="3775" spans="2:14" ht="14.25" customHeight="1" x14ac:dyDescent="0.35">
      <c r="B3775" t="s">
        <v>61</v>
      </c>
      <c r="C3775">
        <v>1185732</v>
      </c>
      <c r="D3775">
        <v>44387</v>
      </c>
      <c r="E3775" t="s">
        <v>15</v>
      </c>
      <c r="F3775" t="s">
        <v>131</v>
      </c>
      <c r="G3775" t="s">
        <v>132</v>
      </c>
      <c r="H3775" t="s">
        <v>19</v>
      </c>
      <c r="I3775">
        <v>55.000000000000007</v>
      </c>
      <c r="J3775">
        <v>425</v>
      </c>
      <c r="K3775">
        <v>233750.00000000003</v>
      </c>
      <c r="L3775">
        <v>105187.50000000001</v>
      </c>
      <c r="M3775">
        <v>0.45</v>
      </c>
      <c r="N3775" t="s">
        <v>18</v>
      </c>
    </row>
    <row r="3776" spans="2:14" ht="14.25" customHeight="1" x14ac:dyDescent="0.35">
      <c r="B3776" t="s">
        <v>61</v>
      </c>
      <c r="C3776">
        <v>1185732</v>
      </c>
      <c r="D3776">
        <v>44387</v>
      </c>
      <c r="E3776" t="s">
        <v>15</v>
      </c>
      <c r="F3776" t="s">
        <v>131</v>
      </c>
      <c r="G3776" t="s">
        <v>132</v>
      </c>
      <c r="H3776" t="s">
        <v>20</v>
      </c>
      <c r="I3776">
        <v>50</v>
      </c>
      <c r="J3776">
        <v>350</v>
      </c>
      <c r="K3776">
        <v>175000</v>
      </c>
      <c r="L3776">
        <v>61249.999999999993</v>
      </c>
      <c r="M3776">
        <v>0.35</v>
      </c>
      <c r="N3776" t="s">
        <v>18</v>
      </c>
    </row>
    <row r="3777" spans="2:14" ht="14.25" customHeight="1" x14ac:dyDescent="0.35">
      <c r="B3777" t="s">
        <v>61</v>
      </c>
      <c r="C3777">
        <v>1185732</v>
      </c>
      <c r="D3777">
        <v>44387</v>
      </c>
      <c r="E3777" t="s">
        <v>15</v>
      </c>
      <c r="F3777" t="s">
        <v>131</v>
      </c>
      <c r="G3777" t="s">
        <v>132</v>
      </c>
      <c r="H3777" t="s">
        <v>21</v>
      </c>
      <c r="I3777">
        <v>50</v>
      </c>
      <c r="J3777">
        <v>300</v>
      </c>
      <c r="K3777">
        <v>150000</v>
      </c>
      <c r="L3777">
        <v>52500</v>
      </c>
      <c r="M3777">
        <v>0.35</v>
      </c>
      <c r="N3777" t="s">
        <v>18</v>
      </c>
    </row>
    <row r="3778" spans="2:14" ht="14.25" customHeight="1" x14ac:dyDescent="0.35">
      <c r="B3778" t="s">
        <v>61</v>
      </c>
      <c r="C3778">
        <v>1185732</v>
      </c>
      <c r="D3778">
        <v>44387</v>
      </c>
      <c r="E3778" t="s">
        <v>15</v>
      </c>
      <c r="F3778" t="s">
        <v>131</v>
      </c>
      <c r="G3778" t="s">
        <v>132</v>
      </c>
      <c r="H3778" t="s">
        <v>22</v>
      </c>
      <c r="I3778">
        <v>60</v>
      </c>
      <c r="J3778">
        <v>325</v>
      </c>
      <c r="K3778">
        <v>195000</v>
      </c>
      <c r="L3778">
        <v>68250</v>
      </c>
      <c r="M3778">
        <v>0.35</v>
      </c>
      <c r="N3778" t="s">
        <v>18</v>
      </c>
    </row>
    <row r="3779" spans="2:14" ht="14.25" customHeight="1" x14ac:dyDescent="0.35">
      <c r="B3779" t="s">
        <v>61</v>
      </c>
      <c r="C3779">
        <v>1185732</v>
      </c>
      <c r="D3779">
        <v>44387</v>
      </c>
      <c r="E3779" t="s">
        <v>15</v>
      </c>
      <c r="F3779" t="s">
        <v>131</v>
      </c>
      <c r="G3779" t="s">
        <v>132</v>
      </c>
      <c r="H3779" t="s">
        <v>23</v>
      </c>
      <c r="I3779">
        <v>65</v>
      </c>
      <c r="J3779">
        <v>500</v>
      </c>
      <c r="K3779">
        <v>325000</v>
      </c>
      <c r="L3779">
        <v>129999.99999999999</v>
      </c>
      <c r="M3779">
        <v>0.39999999999999997</v>
      </c>
      <c r="N3779" t="s">
        <v>18</v>
      </c>
    </row>
    <row r="3780" spans="2:14" ht="14.25" customHeight="1" x14ac:dyDescent="0.35">
      <c r="B3780" t="s">
        <v>61</v>
      </c>
      <c r="C3780">
        <v>1185732</v>
      </c>
      <c r="D3780">
        <v>44419</v>
      </c>
      <c r="E3780" t="s">
        <v>15</v>
      </c>
      <c r="F3780" t="s">
        <v>131</v>
      </c>
      <c r="G3780" t="s">
        <v>132</v>
      </c>
      <c r="H3780" t="s">
        <v>17</v>
      </c>
      <c r="I3780">
        <v>60</v>
      </c>
      <c r="J3780">
        <v>650</v>
      </c>
      <c r="K3780">
        <v>390000</v>
      </c>
      <c r="L3780">
        <v>175500</v>
      </c>
      <c r="M3780">
        <v>0.45</v>
      </c>
      <c r="N3780" t="s">
        <v>18</v>
      </c>
    </row>
    <row r="3781" spans="2:14" ht="14.25" customHeight="1" x14ac:dyDescent="0.35">
      <c r="B3781" t="s">
        <v>61</v>
      </c>
      <c r="C3781">
        <v>1185732</v>
      </c>
      <c r="D3781">
        <v>44419</v>
      </c>
      <c r="E3781" t="s">
        <v>15</v>
      </c>
      <c r="F3781" t="s">
        <v>131</v>
      </c>
      <c r="G3781" t="s">
        <v>132</v>
      </c>
      <c r="H3781" t="s">
        <v>19</v>
      </c>
      <c r="I3781">
        <v>55.000000000000007</v>
      </c>
      <c r="J3781">
        <v>425</v>
      </c>
      <c r="K3781">
        <v>233750.00000000003</v>
      </c>
      <c r="L3781">
        <v>105187.50000000001</v>
      </c>
      <c r="M3781">
        <v>0.45</v>
      </c>
      <c r="N3781" t="s">
        <v>18</v>
      </c>
    </row>
    <row r="3782" spans="2:14" ht="14.25" customHeight="1" x14ac:dyDescent="0.35">
      <c r="B3782" t="s">
        <v>61</v>
      </c>
      <c r="C3782">
        <v>1185732</v>
      </c>
      <c r="D3782">
        <v>44419</v>
      </c>
      <c r="E3782" t="s">
        <v>15</v>
      </c>
      <c r="F3782" t="s">
        <v>131</v>
      </c>
      <c r="G3782" t="s">
        <v>132</v>
      </c>
      <c r="H3782" t="s">
        <v>20</v>
      </c>
      <c r="I3782">
        <v>50</v>
      </c>
      <c r="J3782">
        <v>350</v>
      </c>
      <c r="K3782">
        <v>175000</v>
      </c>
      <c r="L3782">
        <v>61249.999999999993</v>
      </c>
      <c r="M3782">
        <v>0.35</v>
      </c>
      <c r="N3782" t="s">
        <v>18</v>
      </c>
    </row>
    <row r="3783" spans="2:14" ht="14.25" customHeight="1" x14ac:dyDescent="0.35">
      <c r="B3783" t="s">
        <v>61</v>
      </c>
      <c r="C3783">
        <v>1185732</v>
      </c>
      <c r="D3783">
        <v>44419</v>
      </c>
      <c r="E3783" t="s">
        <v>15</v>
      </c>
      <c r="F3783" t="s">
        <v>131</v>
      </c>
      <c r="G3783" t="s">
        <v>132</v>
      </c>
      <c r="H3783" t="s">
        <v>21</v>
      </c>
      <c r="I3783">
        <v>50</v>
      </c>
      <c r="J3783">
        <v>250</v>
      </c>
      <c r="K3783">
        <v>125000</v>
      </c>
      <c r="L3783">
        <v>43750</v>
      </c>
      <c r="M3783">
        <v>0.35</v>
      </c>
      <c r="N3783" t="s">
        <v>18</v>
      </c>
    </row>
    <row r="3784" spans="2:14" ht="14.25" customHeight="1" x14ac:dyDescent="0.35">
      <c r="B3784" t="s">
        <v>61</v>
      </c>
      <c r="C3784">
        <v>1185732</v>
      </c>
      <c r="D3784">
        <v>44419</v>
      </c>
      <c r="E3784" t="s">
        <v>15</v>
      </c>
      <c r="F3784" t="s">
        <v>131</v>
      </c>
      <c r="G3784" t="s">
        <v>132</v>
      </c>
      <c r="H3784" t="s">
        <v>22</v>
      </c>
      <c r="I3784">
        <v>60</v>
      </c>
      <c r="J3784">
        <v>225</v>
      </c>
      <c r="K3784">
        <v>135000</v>
      </c>
      <c r="L3784">
        <v>47250</v>
      </c>
      <c r="M3784">
        <v>0.35</v>
      </c>
      <c r="N3784" t="s">
        <v>18</v>
      </c>
    </row>
    <row r="3785" spans="2:14" ht="14.25" customHeight="1" x14ac:dyDescent="0.35">
      <c r="B3785" t="s">
        <v>61</v>
      </c>
      <c r="C3785">
        <v>1185732</v>
      </c>
      <c r="D3785">
        <v>44419</v>
      </c>
      <c r="E3785" t="s">
        <v>15</v>
      </c>
      <c r="F3785" t="s">
        <v>131</v>
      </c>
      <c r="G3785" t="s">
        <v>132</v>
      </c>
      <c r="H3785" t="s">
        <v>23</v>
      </c>
      <c r="I3785">
        <v>65</v>
      </c>
      <c r="J3785">
        <v>400</v>
      </c>
      <c r="K3785">
        <v>260000</v>
      </c>
      <c r="L3785">
        <v>103999.99999999999</v>
      </c>
      <c r="M3785">
        <v>0.39999999999999997</v>
      </c>
      <c r="N3785" t="s">
        <v>18</v>
      </c>
    </row>
    <row r="3786" spans="2:14" ht="14.25" customHeight="1" x14ac:dyDescent="0.35">
      <c r="B3786" t="s">
        <v>61</v>
      </c>
      <c r="C3786">
        <v>1185732</v>
      </c>
      <c r="D3786">
        <v>44449</v>
      </c>
      <c r="E3786" t="s">
        <v>15</v>
      </c>
      <c r="F3786" t="s">
        <v>131</v>
      </c>
      <c r="G3786" t="s">
        <v>132</v>
      </c>
      <c r="H3786" t="s">
        <v>17</v>
      </c>
      <c r="I3786">
        <v>60</v>
      </c>
      <c r="J3786">
        <v>525</v>
      </c>
      <c r="K3786">
        <v>315000</v>
      </c>
      <c r="L3786">
        <v>141750</v>
      </c>
      <c r="M3786">
        <v>0.45</v>
      </c>
      <c r="N3786" t="s">
        <v>18</v>
      </c>
    </row>
    <row r="3787" spans="2:14" ht="14.25" customHeight="1" x14ac:dyDescent="0.35">
      <c r="B3787" t="s">
        <v>61</v>
      </c>
      <c r="C3787">
        <v>1185732</v>
      </c>
      <c r="D3787">
        <v>44449</v>
      </c>
      <c r="E3787" t="s">
        <v>15</v>
      </c>
      <c r="F3787" t="s">
        <v>131</v>
      </c>
      <c r="G3787" t="s">
        <v>132</v>
      </c>
      <c r="H3787" t="s">
        <v>19</v>
      </c>
      <c r="I3787">
        <v>55.000000000000007</v>
      </c>
      <c r="J3787">
        <v>325</v>
      </c>
      <c r="K3787">
        <v>178750.00000000003</v>
      </c>
      <c r="L3787">
        <v>80437.500000000015</v>
      </c>
      <c r="M3787">
        <v>0.45</v>
      </c>
      <c r="N3787" t="s">
        <v>18</v>
      </c>
    </row>
    <row r="3788" spans="2:14" ht="14.25" customHeight="1" x14ac:dyDescent="0.35">
      <c r="B3788" t="s">
        <v>61</v>
      </c>
      <c r="C3788">
        <v>1185732</v>
      </c>
      <c r="D3788">
        <v>44449</v>
      </c>
      <c r="E3788" t="s">
        <v>15</v>
      </c>
      <c r="F3788" t="s">
        <v>131</v>
      </c>
      <c r="G3788" t="s">
        <v>132</v>
      </c>
      <c r="H3788" t="s">
        <v>20</v>
      </c>
      <c r="I3788">
        <v>50</v>
      </c>
      <c r="J3788">
        <v>225</v>
      </c>
      <c r="K3788">
        <v>112500</v>
      </c>
      <c r="L3788">
        <v>39375</v>
      </c>
      <c r="M3788">
        <v>0.35</v>
      </c>
      <c r="N3788" t="s">
        <v>18</v>
      </c>
    </row>
    <row r="3789" spans="2:14" ht="14.25" customHeight="1" x14ac:dyDescent="0.35">
      <c r="B3789" t="s">
        <v>61</v>
      </c>
      <c r="C3789">
        <v>1185732</v>
      </c>
      <c r="D3789">
        <v>44449</v>
      </c>
      <c r="E3789" t="s">
        <v>15</v>
      </c>
      <c r="F3789" t="s">
        <v>131</v>
      </c>
      <c r="G3789" t="s">
        <v>132</v>
      </c>
      <c r="H3789" t="s">
        <v>21</v>
      </c>
      <c r="I3789">
        <v>50</v>
      </c>
      <c r="J3789">
        <v>200</v>
      </c>
      <c r="K3789">
        <v>100000</v>
      </c>
      <c r="L3789">
        <v>35000</v>
      </c>
      <c r="M3789">
        <v>0.35</v>
      </c>
      <c r="N3789" t="s">
        <v>18</v>
      </c>
    </row>
    <row r="3790" spans="2:14" ht="14.25" customHeight="1" x14ac:dyDescent="0.35">
      <c r="B3790" t="s">
        <v>61</v>
      </c>
      <c r="C3790">
        <v>1185732</v>
      </c>
      <c r="D3790">
        <v>44449</v>
      </c>
      <c r="E3790" t="s">
        <v>15</v>
      </c>
      <c r="F3790" t="s">
        <v>131</v>
      </c>
      <c r="G3790" t="s">
        <v>132</v>
      </c>
      <c r="H3790" t="s">
        <v>22</v>
      </c>
      <c r="I3790">
        <v>60</v>
      </c>
      <c r="J3790">
        <v>200</v>
      </c>
      <c r="K3790">
        <v>120000</v>
      </c>
      <c r="L3790">
        <v>42000</v>
      </c>
      <c r="M3790">
        <v>0.35</v>
      </c>
      <c r="N3790" t="s">
        <v>18</v>
      </c>
    </row>
    <row r="3791" spans="2:14" ht="14.25" customHeight="1" x14ac:dyDescent="0.35">
      <c r="B3791" t="s">
        <v>61</v>
      </c>
      <c r="C3791">
        <v>1185732</v>
      </c>
      <c r="D3791">
        <v>44449</v>
      </c>
      <c r="E3791" t="s">
        <v>15</v>
      </c>
      <c r="F3791" t="s">
        <v>131</v>
      </c>
      <c r="G3791" t="s">
        <v>132</v>
      </c>
      <c r="H3791" t="s">
        <v>23</v>
      </c>
      <c r="I3791">
        <v>65</v>
      </c>
      <c r="J3791">
        <v>300</v>
      </c>
      <c r="K3791">
        <v>195000</v>
      </c>
      <c r="L3791">
        <v>78000</v>
      </c>
      <c r="M3791">
        <v>0.39999999999999997</v>
      </c>
      <c r="N3791" t="s">
        <v>18</v>
      </c>
    </row>
    <row r="3792" spans="2:14" ht="14.25" customHeight="1" x14ac:dyDescent="0.35">
      <c r="B3792" t="s">
        <v>61</v>
      </c>
      <c r="C3792">
        <v>1185732</v>
      </c>
      <c r="D3792">
        <v>44481</v>
      </c>
      <c r="E3792" t="s">
        <v>15</v>
      </c>
      <c r="F3792" t="s">
        <v>131</v>
      </c>
      <c r="G3792" t="s">
        <v>132</v>
      </c>
      <c r="H3792" t="s">
        <v>17</v>
      </c>
      <c r="I3792">
        <v>65</v>
      </c>
      <c r="J3792">
        <v>475</v>
      </c>
      <c r="K3792">
        <v>308750</v>
      </c>
      <c r="L3792">
        <v>138937.5</v>
      </c>
      <c r="M3792">
        <v>0.45</v>
      </c>
      <c r="N3792" t="s">
        <v>18</v>
      </c>
    </row>
    <row r="3793" spans="2:14" ht="14.25" customHeight="1" x14ac:dyDescent="0.35">
      <c r="B3793" t="s">
        <v>61</v>
      </c>
      <c r="C3793">
        <v>1185732</v>
      </c>
      <c r="D3793">
        <v>44481</v>
      </c>
      <c r="E3793" t="s">
        <v>15</v>
      </c>
      <c r="F3793" t="s">
        <v>131</v>
      </c>
      <c r="G3793" t="s">
        <v>132</v>
      </c>
      <c r="H3793" t="s">
        <v>19</v>
      </c>
      <c r="I3793">
        <v>60.000000000000007</v>
      </c>
      <c r="J3793">
        <v>300</v>
      </c>
      <c r="K3793">
        <v>180000.00000000003</v>
      </c>
      <c r="L3793">
        <v>81000.000000000015</v>
      </c>
      <c r="M3793">
        <v>0.45</v>
      </c>
      <c r="N3793" t="s">
        <v>18</v>
      </c>
    </row>
    <row r="3794" spans="2:14" ht="14.25" customHeight="1" x14ac:dyDescent="0.35">
      <c r="B3794" t="s">
        <v>61</v>
      </c>
      <c r="C3794">
        <v>1185732</v>
      </c>
      <c r="D3794">
        <v>44481</v>
      </c>
      <c r="E3794" t="s">
        <v>15</v>
      </c>
      <c r="F3794" t="s">
        <v>131</v>
      </c>
      <c r="G3794" t="s">
        <v>132</v>
      </c>
      <c r="H3794" t="s">
        <v>20</v>
      </c>
      <c r="I3794">
        <v>60.000000000000007</v>
      </c>
      <c r="J3794">
        <v>200</v>
      </c>
      <c r="K3794">
        <v>120000.00000000001</v>
      </c>
      <c r="L3794">
        <v>42000</v>
      </c>
      <c r="M3794">
        <v>0.35</v>
      </c>
      <c r="N3794" t="s">
        <v>18</v>
      </c>
    </row>
    <row r="3795" spans="2:14" ht="14.25" customHeight="1" x14ac:dyDescent="0.35">
      <c r="B3795" t="s">
        <v>61</v>
      </c>
      <c r="C3795">
        <v>1185732</v>
      </c>
      <c r="D3795">
        <v>44481</v>
      </c>
      <c r="E3795" t="s">
        <v>15</v>
      </c>
      <c r="F3795" t="s">
        <v>131</v>
      </c>
      <c r="G3795" t="s">
        <v>132</v>
      </c>
      <c r="H3795" t="s">
        <v>21</v>
      </c>
      <c r="I3795">
        <v>60.000000000000007</v>
      </c>
      <c r="J3795">
        <v>175</v>
      </c>
      <c r="K3795">
        <v>105000.00000000001</v>
      </c>
      <c r="L3795">
        <v>36750</v>
      </c>
      <c r="M3795">
        <v>0.35</v>
      </c>
      <c r="N3795" t="s">
        <v>18</v>
      </c>
    </row>
    <row r="3796" spans="2:14" ht="14.25" customHeight="1" x14ac:dyDescent="0.35">
      <c r="B3796" t="s">
        <v>61</v>
      </c>
      <c r="C3796">
        <v>1185732</v>
      </c>
      <c r="D3796">
        <v>44481</v>
      </c>
      <c r="E3796" t="s">
        <v>15</v>
      </c>
      <c r="F3796" t="s">
        <v>131</v>
      </c>
      <c r="G3796" t="s">
        <v>132</v>
      </c>
      <c r="H3796" t="s">
        <v>22</v>
      </c>
      <c r="I3796">
        <v>70</v>
      </c>
      <c r="J3796">
        <v>175</v>
      </c>
      <c r="K3796">
        <v>122500</v>
      </c>
      <c r="L3796">
        <v>42875</v>
      </c>
      <c r="M3796">
        <v>0.35</v>
      </c>
      <c r="N3796" t="s">
        <v>18</v>
      </c>
    </row>
    <row r="3797" spans="2:14" ht="14.25" customHeight="1" x14ac:dyDescent="0.35">
      <c r="B3797" t="s">
        <v>30</v>
      </c>
      <c r="C3797">
        <v>1185732</v>
      </c>
      <c r="D3797">
        <v>44481</v>
      </c>
      <c r="E3797" t="s">
        <v>15</v>
      </c>
      <c r="F3797" t="s">
        <v>131</v>
      </c>
      <c r="G3797" t="s">
        <v>132</v>
      </c>
      <c r="H3797" t="s">
        <v>23</v>
      </c>
      <c r="I3797">
        <v>75</v>
      </c>
      <c r="J3797">
        <v>300</v>
      </c>
      <c r="K3797">
        <v>225000</v>
      </c>
      <c r="L3797">
        <v>89999.999999999985</v>
      </c>
      <c r="M3797">
        <v>0.39999999999999997</v>
      </c>
      <c r="N3797" t="s">
        <v>18</v>
      </c>
    </row>
    <row r="3798" spans="2:14" ht="14.25" customHeight="1" x14ac:dyDescent="0.35">
      <c r="B3798" t="s">
        <v>30</v>
      </c>
      <c r="C3798">
        <v>1185732</v>
      </c>
      <c r="D3798">
        <v>44511</v>
      </c>
      <c r="E3798" t="s">
        <v>15</v>
      </c>
      <c r="F3798" t="s">
        <v>131</v>
      </c>
      <c r="G3798" t="s">
        <v>132</v>
      </c>
      <c r="H3798" t="s">
        <v>17</v>
      </c>
      <c r="I3798">
        <v>70</v>
      </c>
      <c r="J3798">
        <v>450</v>
      </c>
      <c r="K3798">
        <v>315000</v>
      </c>
      <c r="L3798">
        <v>141750</v>
      </c>
      <c r="M3798">
        <v>0.45</v>
      </c>
      <c r="N3798" t="s">
        <v>18</v>
      </c>
    </row>
    <row r="3799" spans="2:14" ht="14.25" customHeight="1" x14ac:dyDescent="0.35">
      <c r="B3799" t="s">
        <v>30</v>
      </c>
      <c r="C3799">
        <v>1185732</v>
      </c>
      <c r="D3799">
        <v>44511</v>
      </c>
      <c r="E3799" t="s">
        <v>15</v>
      </c>
      <c r="F3799" t="s">
        <v>131</v>
      </c>
      <c r="G3799" t="s">
        <v>132</v>
      </c>
      <c r="H3799" t="s">
        <v>19</v>
      </c>
      <c r="I3799">
        <v>60.000000000000007</v>
      </c>
      <c r="J3799">
        <v>325</v>
      </c>
      <c r="K3799">
        <v>195000.00000000003</v>
      </c>
      <c r="L3799">
        <v>87750.000000000015</v>
      </c>
      <c r="M3799">
        <v>0.45</v>
      </c>
      <c r="N3799" t="s">
        <v>18</v>
      </c>
    </row>
    <row r="3800" spans="2:14" ht="14.25" customHeight="1" x14ac:dyDescent="0.35">
      <c r="B3800" t="s">
        <v>30</v>
      </c>
      <c r="C3800">
        <v>1185732</v>
      </c>
      <c r="D3800">
        <v>44511</v>
      </c>
      <c r="E3800" t="s">
        <v>15</v>
      </c>
      <c r="F3800" t="s">
        <v>131</v>
      </c>
      <c r="G3800" t="s">
        <v>132</v>
      </c>
      <c r="H3800" t="s">
        <v>20</v>
      </c>
      <c r="I3800">
        <v>60.000000000000007</v>
      </c>
      <c r="J3800">
        <v>320</v>
      </c>
      <c r="K3800">
        <v>192000.00000000003</v>
      </c>
      <c r="L3800">
        <v>67200</v>
      </c>
      <c r="M3800">
        <v>0.35</v>
      </c>
      <c r="N3800" t="s">
        <v>18</v>
      </c>
    </row>
    <row r="3801" spans="2:14" ht="14.25" customHeight="1" x14ac:dyDescent="0.35">
      <c r="B3801" t="s">
        <v>61</v>
      </c>
      <c r="C3801">
        <v>1185732</v>
      </c>
      <c r="D3801">
        <v>44511</v>
      </c>
      <c r="E3801" t="s">
        <v>15</v>
      </c>
      <c r="F3801" t="s">
        <v>131</v>
      </c>
      <c r="G3801" t="s">
        <v>132</v>
      </c>
      <c r="H3801" t="s">
        <v>21</v>
      </c>
      <c r="I3801">
        <v>60.000000000000007</v>
      </c>
      <c r="J3801">
        <v>300</v>
      </c>
      <c r="K3801">
        <v>180000.00000000003</v>
      </c>
      <c r="L3801">
        <v>63000.000000000007</v>
      </c>
      <c r="M3801">
        <v>0.35</v>
      </c>
      <c r="N3801" t="s">
        <v>18</v>
      </c>
    </row>
    <row r="3802" spans="2:14" ht="14.25" customHeight="1" x14ac:dyDescent="0.35">
      <c r="B3802" t="s">
        <v>61</v>
      </c>
      <c r="C3802">
        <v>1185732</v>
      </c>
      <c r="D3802">
        <v>44511</v>
      </c>
      <c r="E3802" t="s">
        <v>15</v>
      </c>
      <c r="F3802" t="s">
        <v>131</v>
      </c>
      <c r="G3802" t="s">
        <v>132</v>
      </c>
      <c r="H3802" t="s">
        <v>22</v>
      </c>
      <c r="I3802">
        <v>70</v>
      </c>
      <c r="J3802">
        <v>275</v>
      </c>
      <c r="K3802">
        <v>192500</v>
      </c>
      <c r="L3802">
        <v>67375</v>
      </c>
      <c r="M3802">
        <v>0.35</v>
      </c>
      <c r="N3802" t="s">
        <v>18</v>
      </c>
    </row>
    <row r="3803" spans="2:14" ht="14.25" customHeight="1" x14ac:dyDescent="0.35">
      <c r="B3803" t="s">
        <v>61</v>
      </c>
      <c r="C3803">
        <v>1185732</v>
      </c>
      <c r="D3803">
        <v>44511</v>
      </c>
      <c r="E3803" t="s">
        <v>15</v>
      </c>
      <c r="F3803" t="s">
        <v>131</v>
      </c>
      <c r="G3803" t="s">
        <v>132</v>
      </c>
      <c r="H3803" t="s">
        <v>23</v>
      </c>
      <c r="I3803">
        <v>75</v>
      </c>
      <c r="J3803">
        <v>375</v>
      </c>
      <c r="K3803">
        <v>281250</v>
      </c>
      <c r="L3803">
        <v>112499.99999999999</v>
      </c>
      <c r="M3803">
        <v>0.39999999999999997</v>
      </c>
      <c r="N3803" t="s">
        <v>18</v>
      </c>
    </row>
    <row r="3804" spans="2:14" ht="14.25" customHeight="1" x14ac:dyDescent="0.35">
      <c r="B3804" t="s">
        <v>61</v>
      </c>
      <c r="C3804">
        <v>1185732</v>
      </c>
      <c r="D3804">
        <v>44540</v>
      </c>
      <c r="E3804" t="s">
        <v>15</v>
      </c>
      <c r="F3804" t="s">
        <v>131</v>
      </c>
      <c r="G3804" t="s">
        <v>132</v>
      </c>
      <c r="H3804" t="s">
        <v>17</v>
      </c>
      <c r="I3804">
        <v>70</v>
      </c>
      <c r="J3804">
        <v>600</v>
      </c>
      <c r="K3804">
        <v>420000</v>
      </c>
      <c r="L3804">
        <v>189000</v>
      </c>
      <c r="M3804">
        <v>0.45</v>
      </c>
      <c r="N3804" t="s">
        <v>18</v>
      </c>
    </row>
    <row r="3805" spans="2:14" ht="14.25" customHeight="1" x14ac:dyDescent="0.35">
      <c r="B3805" t="s">
        <v>61</v>
      </c>
      <c r="C3805">
        <v>1185732</v>
      </c>
      <c r="D3805">
        <v>44540</v>
      </c>
      <c r="E3805" t="s">
        <v>15</v>
      </c>
      <c r="F3805" t="s">
        <v>131</v>
      </c>
      <c r="G3805" t="s">
        <v>132</v>
      </c>
      <c r="H3805" t="s">
        <v>19</v>
      </c>
      <c r="I3805">
        <v>60.000000000000007</v>
      </c>
      <c r="J3805">
        <v>400</v>
      </c>
      <c r="K3805">
        <v>240000.00000000003</v>
      </c>
      <c r="L3805">
        <v>108000.00000000001</v>
      </c>
      <c r="M3805">
        <v>0.45</v>
      </c>
      <c r="N3805" t="s">
        <v>18</v>
      </c>
    </row>
    <row r="3806" spans="2:14" ht="14.25" customHeight="1" x14ac:dyDescent="0.35">
      <c r="B3806" t="s">
        <v>61</v>
      </c>
      <c r="C3806">
        <v>1185732</v>
      </c>
      <c r="D3806">
        <v>44540</v>
      </c>
      <c r="E3806" t="s">
        <v>15</v>
      </c>
      <c r="F3806" t="s">
        <v>131</v>
      </c>
      <c r="G3806" t="s">
        <v>132</v>
      </c>
      <c r="H3806" t="s">
        <v>20</v>
      </c>
      <c r="I3806">
        <v>60.000000000000007</v>
      </c>
      <c r="J3806">
        <v>375</v>
      </c>
      <c r="K3806">
        <v>225000.00000000003</v>
      </c>
      <c r="L3806">
        <v>78750</v>
      </c>
      <c r="M3806">
        <v>0.35</v>
      </c>
      <c r="N3806" t="s">
        <v>18</v>
      </c>
    </row>
    <row r="3807" spans="2:14" ht="14.25" customHeight="1" x14ac:dyDescent="0.35">
      <c r="B3807" t="s">
        <v>61</v>
      </c>
      <c r="C3807">
        <v>1185732</v>
      </c>
      <c r="D3807">
        <v>44540</v>
      </c>
      <c r="E3807" t="s">
        <v>15</v>
      </c>
      <c r="F3807" t="s">
        <v>131</v>
      </c>
      <c r="G3807" t="s">
        <v>132</v>
      </c>
      <c r="H3807" t="s">
        <v>21</v>
      </c>
      <c r="I3807">
        <v>60.000000000000007</v>
      </c>
      <c r="J3807">
        <v>325</v>
      </c>
      <c r="K3807">
        <v>195000.00000000003</v>
      </c>
      <c r="L3807">
        <v>68250</v>
      </c>
      <c r="M3807">
        <v>0.35</v>
      </c>
      <c r="N3807" t="s">
        <v>18</v>
      </c>
    </row>
    <row r="3808" spans="2:14" ht="14.25" customHeight="1" x14ac:dyDescent="0.35">
      <c r="B3808" t="s">
        <v>61</v>
      </c>
      <c r="C3808">
        <v>1185732</v>
      </c>
      <c r="D3808">
        <v>44540</v>
      </c>
      <c r="E3808" t="s">
        <v>15</v>
      </c>
      <c r="F3808" t="s">
        <v>131</v>
      </c>
      <c r="G3808" t="s">
        <v>132</v>
      </c>
      <c r="H3808" t="s">
        <v>22</v>
      </c>
      <c r="I3808">
        <v>70</v>
      </c>
      <c r="J3808">
        <v>325</v>
      </c>
      <c r="K3808">
        <v>227500</v>
      </c>
      <c r="L3808">
        <v>79625</v>
      </c>
      <c r="M3808">
        <v>0.35</v>
      </c>
      <c r="N3808" t="s">
        <v>18</v>
      </c>
    </row>
    <row r="3809" spans="2:14" ht="14.25" customHeight="1" x14ac:dyDescent="0.35">
      <c r="B3809" t="s">
        <v>61</v>
      </c>
      <c r="C3809">
        <v>1185732</v>
      </c>
      <c r="D3809">
        <v>44540</v>
      </c>
      <c r="E3809" t="s">
        <v>15</v>
      </c>
      <c r="F3809" t="s">
        <v>131</v>
      </c>
      <c r="G3809" t="s">
        <v>132</v>
      </c>
      <c r="H3809" t="s">
        <v>23</v>
      </c>
      <c r="I3809">
        <v>75</v>
      </c>
      <c r="J3809">
        <v>425</v>
      </c>
      <c r="K3809">
        <v>318750</v>
      </c>
      <c r="L3809">
        <v>127499.99999999999</v>
      </c>
      <c r="M3809">
        <v>0.39999999999999997</v>
      </c>
      <c r="N3809" t="s">
        <v>18</v>
      </c>
    </row>
    <row r="3810" spans="2:14" ht="14.25" customHeight="1" x14ac:dyDescent="0.35">
      <c r="B3810" t="s">
        <v>61</v>
      </c>
      <c r="C3810">
        <v>1185732</v>
      </c>
      <c r="D3810">
        <v>44217</v>
      </c>
      <c r="E3810" t="s">
        <v>15</v>
      </c>
      <c r="F3810" t="s">
        <v>131</v>
      </c>
      <c r="G3810" t="s">
        <v>132</v>
      </c>
      <c r="H3810" t="s">
        <v>17</v>
      </c>
      <c r="I3810">
        <v>50</v>
      </c>
      <c r="J3810">
        <v>525</v>
      </c>
      <c r="K3810">
        <v>262500</v>
      </c>
      <c r="L3810">
        <v>105000</v>
      </c>
      <c r="M3810">
        <v>0.4</v>
      </c>
      <c r="N3810" t="s">
        <v>18</v>
      </c>
    </row>
    <row r="3811" spans="2:14" ht="14.25" customHeight="1" x14ac:dyDescent="0.35">
      <c r="B3811" t="s">
        <v>61</v>
      </c>
      <c r="C3811">
        <v>1185732</v>
      </c>
      <c r="D3811">
        <v>44217</v>
      </c>
      <c r="E3811" t="s">
        <v>15</v>
      </c>
      <c r="F3811" t="s">
        <v>131</v>
      </c>
      <c r="G3811" t="s">
        <v>132</v>
      </c>
      <c r="H3811" t="s">
        <v>19</v>
      </c>
      <c r="I3811">
        <v>50</v>
      </c>
      <c r="J3811">
        <v>325</v>
      </c>
      <c r="K3811">
        <v>162500</v>
      </c>
      <c r="L3811">
        <v>65000</v>
      </c>
      <c r="M3811">
        <v>0.4</v>
      </c>
      <c r="N3811" t="s">
        <v>18</v>
      </c>
    </row>
    <row r="3812" spans="2:14" ht="14.25" customHeight="1" x14ac:dyDescent="0.35">
      <c r="B3812" t="s">
        <v>61</v>
      </c>
      <c r="C3812">
        <v>1185732</v>
      </c>
      <c r="D3812">
        <v>44217</v>
      </c>
      <c r="E3812" t="s">
        <v>15</v>
      </c>
      <c r="F3812" t="s">
        <v>131</v>
      </c>
      <c r="G3812" t="s">
        <v>132</v>
      </c>
      <c r="H3812" t="s">
        <v>20</v>
      </c>
      <c r="I3812">
        <v>40</v>
      </c>
      <c r="J3812">
        <v>325</v>
      </c>
      <c r="K3812">
        <v>130000</v>
      </c>
      <c r="L3812">
        <v>39000</v>
      </c>
      <c r="M3812">
        <v>0.3</v>
      </c>
      <c r="N3812" t="s">
        <v>18</v>
      </c>
    </row>
    <row r="3813" spans="2:14" ht="14.25" customHeight="1" x14ac:dyDescent="0.35">
      <c r="B3813" t="s">
        <v>61</v>
      </c>
      <c r="C3813">
        <v>1185732</v>
      </c>
      <c r="D3813">
        <v>44217</v>
      </c>
      <c r="E3813" t="s">
        <v>15</v>
      </c>
      <c r="F3813" t="s">
        <v>131</v>
      </c>
      <c r="G3813" t="s">
        <v>132</v>
      </c>
      <c r="H3813" t="s">
        <v>21</v>
      </c>
      <c r="I3813">
        <v>44.999999999999993</v>
      </c>
      <c r="J3813">
        <v>175</v>
      </c>
      <c r="K3813">
        <v>78749.999999999985</v>
      </c>
      <c r="L3813">
        <v>23624.999999999996</v>
      </c>
      <c r="M3813">
        <v>0.3</v>
      </c>
      <c r="N3813" t="s">
        <v>18</v>
      </c>
    </row>
    <row r="3814" spans="2:14" ht="14.25" customHeight="1" x14ac:dyDescent="0.35">
      <c r="B3814" t="s">
        <v>61</v>
      </c>
      <c r="C3814">
        <v>1185732</v>
      </c>
      <c r="D3814">
        <v>44217</v>
      </c>
      <c r="E3814" t="s">
        <v>15</v>
      </c>
      <c r="F3814" t="s">
        <v>131</v>
      </c>
      <c r="G3814" t="s">
        <v>132</v>
      </c>
      <c r="H3814" t="s">
        <v>22</v>
      </c>
      <c r="I3814">
        <v>60.000000000000007</v>
      </c>
      <c r="J3814">
        <v>225</v>
      </c>
      <c r="K3814">
        <v>135000.00000000003</v>
      </c>
      <c r="L3814">
        <v>40500.000000000007</v>
      </c>
      <c r="M3814">
        <v>0.3</v>
      </c>
      <c r="N3814" t="s">
        <v>18</v>
      </c>
    </row>
    <row r="3815" spans="2:14" ht="14.25" customHeight="1" x14ac:dyDescent="0.35">
      <c r="B3815" t="s">
        <v>61</v>
      </c>
      <c r="C3815">
        <v>1185732</v>
      </c>
      <c r="D3815">
        <v>44217</v>
      </c>
      <c r="E3815" t="s">
        <v>15</v>
      </c>
      <c r="F3815" t="s">
        <v>131</v>
      </c>
      <c r="G3815" t="s">
        <v>132</v>
      </c>
      <c r="H3815" t="s">
        <v>23</v>
      </c>
      <c r="I3815">
        <v>50</v>
      </c>
      <c r="J3815">
        <v>325</v>
      </c>
      <c r="K3815">
        <v>162500</v>
      </c>
      <c r="L3815">
        <v>56875</v>
      </c>
      <c r="M3815">
        <v>0.35</v>
      </c>
      <c r="N3815" t="s">
        <v>18</v>
      </c>
    </row>
    <row r="3816" spans="2:14" ht="14.25" customHeight="1" x14ac:dyDescent="0.35">
      <c r="B3816" t="s">
        <v>61</v>
      </c>
      <c r="C3816">
        <v>1185732</v>
      </c>
      <c r="D3816">
        <v>44246</v>
      </c>
      <c r="E3816" t="s">
        <v>15</v>
      </c>
      <c r="F3816" t="s">
        <v>131</v>
      </c>
      <c r="G3816" t="s">
        <v>132</v>
      </c>
      <c r="H3816" t="s">
        <v>17</v>
      </c>
      <c r="I3816">
        <v>50</v>
      </c>
      <c r="J3816">
        <v>600</v>
      </c>
      <c r="K3816">
        <v>300000</v>
      </c>
      <c r="L3816">
        <v>120000</v>
      </c>
      <c r="M3816">
        <v>0.4</v>
      </c>
      <c r="N3816" t="s">
        <v>18</v>
      </c>
    </row>
    <row r="3817" spans="2:14" ht="14.25" customHeight="1" x14ac:dyDescent="0.35">
      <c r="B3817" t="s">
        <v>61</v>
      </c>
      <c r="C3817">
        <v>1185732</v>
      </c>
      <c r="D3817">
        <v>44246</v>
      </c>
      <c r="E3817" t="s">
        <v>15</v>
      </c>
      <c r="F3817" t="s">
        <v>131</v>
      </c>
      <c r="G3817" t="s">
        <v>132</v>
      </c>
      <c r="H3817" t="s">
        <v>19</v>
      </c>
      <c r="I3817">
        <v>50</v>
      </c>
      <c r="J3817">
        <v>250</v>
      </c>
      <c r="K3817">
        <v>125000</v>
      </c>
      <c r="L3817">
        <v>50000</v>
      </c>
      <c r="M3817">
        <v>0.4</v>
      </c>
      <c r="N3817" t="s">
        <v>18</v>
      </c>
    </row>
    <row r="3818" spans="2:14" ht="14.25" customHeight="1" x14ac:dyDescent="0.35">
      <c r="B3818" t="s">
        <v>61</v>
      </c>
      <c r="C3818">
        <v>1185732</v>
      </c>
      <c r="D3818">
        <v>44246</v>
      </c>
      <c r="E3818" t="s">
        <v>15</v>
      </c>
      <c r="F3818" t="s">
        <v>131</v>
      </c>
      <c r="G3818" t="s">
        <v>132</v>
      </c>
      <c r="H3818" t="s">
        <v>20</v>
      </c>
      <c r="I3818">
        <v>40</v>
      </c>
      <c r="J3818">
        <v>300</v>
      </c>
      <c r="K3818">
        <v>120000</v>
      </c>
      <c r="L3818">
        <v>36000</v>
      </c>
      <c r="M3818">
        <v>0.3</v>
      </c>
      <c r="N3818" t="s">
        <v>18</v>
      </c>
    </row>
    <row r="3819" spans="2:14" ht="14.25" customHeight="1" x14ac:dyDescent="0.35">
      <c r="B3819" t="s">
        <v>61</v>
      </c>
      <c r="C3819">
        <v>1185732</v>
      </c>
      <c r="D3819">
        <v>44246</v>
      </c>
      <c r="E3819" t="s">
        <v>15</v>
      </c>
      <c r="F3819" t="s">
        <v>133</v>
      </c>
      <c r="G3819" t="s">
        <v>134</v>
      </c>
      <c r="H3819" t="s">
        <v>21</v>
      </c>
      <c r="I3819">
        <v>44.999999999999993</v>
      </c>
      <c r="J3819">
        <v>200</v>
      </c>
      <c r="K3819">
        <v>89999.999999999985</v>
      </c>
      <c r="L3819">
        <v>26999.999999999996</v>
      </c>
      <c r="M3819">
        <v>0.3</v>
      </c>
      <c r="N3819" t="s">
        <v>18</v>
      </c>
    </row>
    <row r="3820" spans="2:14" ht="14.25" customHeight="1" x14ac:dyDescent="0.35">
      <c r="B3820" t="s">
        <v>61</v>
      </c>
      <c r="C3820">
        <v>1185732</v>
      </c>
      <c r="D3820">
        <v>44246</v>
      </c>
      <c r="E3820" t="s">
        <v>15</v>
      </c>
      <c r="F3820" t="s">
        <v>133</v>
      </c>
      <c r="G3820" t="s">
        <v>134</v>
      </c>
      <c r="H3820" t="s">
        <v>22</v>
      </c>
      <c r="I3820">
        <v>60.000000000000007</v>
      </c>
      <c r="J3820">
        <v>275</v>
      </c>
      <c r="K3820">
        <v>165000.00000000003</v>
      </c>
      <c r="L3820">
        <v>49500.000000000007</v>
      </c>
      <c r="M3820">
        <v>0.3</v>
      </c>
      <c r="N3820" t="s">
        <v>18</v>
      </c>
    </row>
    <row r="3821" spans="2:14" ht="14.25" customHeight="1" x14ac:dyDescent="0.35">
      <c r="B3821" t="s">
        <v>61</v>
      </c>
      <c r="C3821">
        <v>1185732</v>
      </c>
      <c r="D3821">
        <v>44246</v>
      </c>
      <c r="E3821" t="s">
        <v>15</v>
      </c>
      <c r="F3821" t="s">
        <v>133</v>
      </c>
      <c r="G3821" t="s">
        <v>134</v>
      </c>
      <c r="H3821" t="s">
        <v>23</v>
      </c>
      <c r="I3821">
        <v>50</v>
      </c>
      <c r="J3821">
        <v>375</v>
      </c>
      <c r="K3821">
        <v>187500</v>
      </c>
      <c r="L3821">
        <v>65625</v>
      </c>
      <c r="M3821">
        <v>0.35</v>
      </c>
      <c r="N3821" t="s">
        <v>18</v>
      </c>
    </row>
    <row r="3822" spans="2:14" ht="14.25" customHeight="1" x14ac:dyDescent="0.35">
      <c r="B3822" t="s">
        <v>61</v>
      </c>
      <c r="C3822">
        <v>1185732</v>
      </c>
      <c r="D3822">
        <v>44272</v>
      </c>
      <c r="E3822" t="s">
        <v>15</v>
      </c>
      <c r="F3822" t="s">
        <v>133</v>
      </c>
      <c r="G3822" t="s">
        <v>134</v>
      </c>
      <c r="H3822" t="s">
        <v>17</v>
      </c>
      <c r="I3822">
        <v>50</v>
      </c>
      <c r="J3822">
        <v>570</v>
      </c>
      <c r="K3822">
        <v>285000</v>
      </c>
      <c r="L3822">
        <v>114000</v>
      </c>
      <c r="M3822">
        <v>0.4</v>
      </c>
      <c r="N3822" t="s">
        <v>18</v>
      </c>
    </row>
    <row r="3823" spans="2:14" ht="14.25" customHeight="1" x14ac:dyDescent="0.35">
      <c r="B3823" t="s">
        <v>61</v>
      </c>
      <c r="C3823">
        <v>1185732</v>
      </c>
      <c r="D3823">
        <v>44272</v>
      </c>
      <c r="E3823" t="s">
        <v>15</v>
      </c>
      <c r="F3823" t="s">
        <v>133</v>
      </c>
      <c r="G3823" t="s">
        <v>134</v>
      </c>
      <c r="H3823" t="s">
        <v>19</v>
      </c>
      <c r="I3823">
        <v>50</v>
      </c>
      <c r="J3823">
        <v>275</v>
      </c>
      <c r="K3823">
        <v>137500</v>
      </c>
      <c r="L3823">
        <v>55000</v>
      </c>
      <c r="M3823">
        <v>0.4</v>
      </c>
      <c r="N3823" t="s">
        <v>18</v>
      </c>
    </row>
    <row r="3824" spans="2:14" ht="14.25" customHeight="1" x14ac:dyDescent="0.35">
      <c r="B3824" t="s">
        <v>61</v>
      </c>
      <c r="C3824">
        <v>1185732</v>
      </c>
      <c r="D3824">
        <v>44272</v>
      </c>
      <c r="E3824" t="s">
        <v>15</v>
      </c>
      <c r="F3824" t="s">
        <v>133</v>
      </c>
      <c r="G3824" t="s">
        <v>134</v>
      </c>
      <c r="H3824" t="s">
        <v>20</v>
      </c>
      <c r="I3824">
        <v>40</v>
      </c>
      <c r="J3824">
        <v>300</v>
      </c>
      <c r="K3824">
        <v>120000</v>
      </c>
      <c r="L3824">
        <v>36000</v>
      </c>
      <c r="M3824">
        <v>0.3</v>
      </c>
      <c r="N3824" t="s">
        <v>18</v>
      </c>
    </row>
    <row r="3825" spans="2:14" ht="14.25" customHeight="1" x14ac:dyDescent="0.35">
      <c r="B3825" t="s">
        <v>61</v>
      </c>
      <c r="C3825">
        <v>1185732</v>
      </c>
      <c r="D3825">
        <v>44272</v>
      </c>
      <c r="E3825" t="s">
        <v>15</v>
      </c>
      <c r="F3825" t="s">
        <v>133</v>
      </c>
      <c r="G3825" t="s">
        <v>134</v>
      </c>
      <c r="H3825" t="s">
        <v>21</v>
      </c>
      <c r="I3825">
        <v>44.999999999999993</v>
      </c>
      <c r="J3825">
        <v>150</v>
      </c>
      <c r="K3825">
        <v>67499.999999999985</v>
      </c>
      <c r="L3825">
        <v>20249.999999999996</v>
      </c>
      <c r="M3825">
        <v>0.3</v>
      </c>
      <c r="N3825" t="s">
        <v>18</v>
      </c>
    </row>
    <row r="3826" spans="2:14" ht="14.25" customHeight="1" x14ac:dyDescent="0.35">
      <c r="B3826" t="s">
        <v>61</v>
      </c>
      <c r="C3826">
        <v>1185732</v>
      </c>
      <c r="D3826">
        <v>44272</v>
      </c>
      <c r="E3826" t="s">
        <v>15</v>
      </c>
      <c r="F3826" t="s">
        <v>133</v>
      </c>
      <c r="G3826" t="s">
        <v>134</v>
      </c>
      <c r="H3826" t="s">
        <v>22</v>
      </c>
      <c r="I3826">
        <v>60.000000000000007</v>
      </c>
      <c r="J3826">
        <v>200</v>
      </c>
      <c r="K3826">
        <v>120000.00000000001</v>
      </c>
      <c r="L3826">
        <v>36000</v>
      </c>
      <c r="M3826">
        <v>0.3</v>
      </c>
      <c r="N3826" t="s">
        <v>18</v>
      </c>
    </row>
    <row r="3827" spans="2:14" ht="14.25" customHeight="1" x14ac:dyDescent="0.35">
      <c r="B3827" t="s">
        <v>61</v>
      </c>
      <c r="C3827">
        <v>1185732</v>
      </c>
      <c r="D3827">
        <v>44272</v>
      </c>
      <c r="E3827" t="s">
        <v>15</v>
      </c>
      <c r="F3827" t="s">
        <v>133</v>
      </c>
      <c r="G3827" t="s">
        <v>134</v>
      </c>
      <c r="H3827" t="s">
        <v>23</v>
      </c>
      <c r="I3827">
        <v>50</v>
      </c>
      <c r="J3827">
        <v>300</v>
      </c>
      <c r="K3827">
        <v>150000</v>
      </c>
      <c r="L3827">
        <v>52500</v>
      </c>
      <c r="M3827">
        <v>0.35</v>
      </c>
      <c r="N3827" t="s">
        <v>18</v>
      </c>
    </row>
    <row r="3828" spans="2:14" ht="14.25" customHeight="1" x14ac:dyDescent="0.35">
      <c r="B3828" t="s">
        <v>61</v>
      </c>
      <c r="C3828">
        <v>1185732</v>
      </c>
      <c r="D3828">
        <v>44304</v>
      </c>
      <c r="E3828" t="s">
        <v>15</v>
      </c>
      <c r="F3828" t="s">
        <v>133</v>
      </c>
      <c r="G3828" t="s">
        <v>134</v>
      </c>
      <c r="H3828" t="s">
        <v>17</v>
      </c>
      <c r="I3828">
        <v>50</v>
      </c>
      <c r="J3828">
        <v>550</v>
      </c>
      <c r="K3828">
        <v>275000</v>
      </c>
      <c r="L3828">
        <v>110000</v>
      </c>
      <c r="M3828">
        <v>0.4</v>
      </c>
      <c r="N3828" t="s">
        <v>18</v>
      </c>
    </row>
    <row r="3829" spans="2:14" ht="14.25" customHeight="1" x14ac:dyDescent="0.35">
      <c r="B3829" t="s">
        <v>61</v>
      </c>
      <c r="C3829">
        <v>1185732</v>
      </c>
      <c r="D3829">
        <v>44304</v>
      </c>
      <c r="E3829" t="s">
        <v>15</v>
      </c>
      <c r="F3829" t="s">
        <v>133</v>
      </c>
      <c r="G3829" t="s">
        <v>134</v>
      </c>
      <c r="H3829" t="s">
        <v>19</v>
      </c>
      <c r="I3829">
        <v>50</v>
      </c>
      <c r="J3829">
        <v>250</v>
      </c>
      <c r="K3829">
        <v>125000</v>
      </c>
      <c r="L3829">
        <v>50000</v>
      </c>
      <c r="M3829">
        <v>0.4</v>
      </c>
      <c r="N3829" t="s">
        <v>18</v>
      </c>
    </row>
    <row r="3830" spans="2:14" ht="14.25" customHeight="1" x14ac:dyDescent="0.35">
      <c r="B3830" t="s">
        <v>61</v>
      </c>
      <c r="C3830">
        <v>1185732</v>
      </c>
      <c r="D3830">
        <v>44304</v>
      </c>
      <c r="E3830" t="s">
        <v>15</v>
      </c>
      <c r="F3830" t="s">
        <v>133</v>
      </c>
      <c r="G3830" t="s">
        <v>134</v>
      </c>
      <c r="H3830" t="s">
        <v>20</v>
      </c>
      <c r="I3830">
        <v>40</v>
      </c>
      <c r="J3830">
        <v>250</v>
      </c>
      <c r="K3830">
        <v>100000</v>
      </c>
      <c r="L3830">
        <v>30000</v>
      </c>
      <c r="M3830">
        <v>0.3</v>
      </c>
      <c r="N3830" t="s">
        <v>18</v>
      </c>
    </row>
    <row r="3831" spans="2:14" ht="14.25" customHeight="1" x14ac:dyDescent="0.35">
      <c r="B3831" t="s">
        <v>61</v>
      </c>
      <c r="C3831">
        <v>1185732</v>
      </c>
      <c r="D3831">
        <v>44304</v>
      </c>
      <c r="E3831" t="s">
        <v>15</v>
      </c>
      <c r="F3831" t="s">
        <v>133</v>
      </c>
      <c r="G3831" t="s">
        <v>134</v>
      </c>
      <c r="H3831" t="s">
        <v>21</v>
      </c>
      <c r="I3831">
        <v>44.999999999999993</v>
      </c>
      <c r="J3831">
        <v>175</v>
      </c>
      <c r="K3831">
        <v>78749.999999999985</v>
      </c>
      <c r="L3831">
        <v>23624.999999999996</v>
      </c>
      <c r="M3831">
        <v>0.3</v>
      </c>
      <c r="N3831" t="s">
        <v>18</v>
      </c>
    </row>
    <row r="3832" spans="2:14" ht="14.25" customHeight="1" x14ac:dyDescent="0.35">
      <c r="B3832" t="s">
        <v>61</v>
      </c>
      <c r="C3832">
        <v>1185732</v>
      </c>
      <c r="D3832">
        <v>44304</v>
      </c>
      <c r="E3832" t="s">
        <v>15</v>
      </c>
      <c r="F3832" t="s">
        <v>133</v>
      </c>
      <c r="G3832" t="s">
        <v>134</v>
      </c>
      <c r="H3832" t="s">
        <v>22</v>
      </c>
      <c r="I3832">
        <v>60.000000000000007</v>
      </c>
      <c r="J3832">
        <v>175</v>
      </c>
      <c r="K3832">
        <v>105000.00000000001</v>
      </c>
      <c r="L3832">
        <v>31500.000000000004</v>
      </c>
      <c r="M3832">
        <v>0.3</v>
      </c>
      <c r="N3832" t="s">
        <v>18</v>
      </c>
    </row>
    <row r="3833" spans="2:14" ht="14.25" customHeight="1" x14ac:dyDescent="0.35">
      <c r="B3833" t="s">
        <v>61</v>
      </c>
      <c r="C3833">
        <v>1185732</v>
      </c>
      <c r="D3833">
        <v>44304</v>
      </c>
      <c r="E3833" t="s">
        <v>15</v>
      </c>
      <c r="F3833" t="s">
        <v>133</v>
      </c>
      <c r="G3833" t="s">
        <v>134</v>
      </c>
      <c r="H3833" t="s">
        <v>23</v>
      </c>
      <c r="I3833">
        <v>50</v>
      </c>
      <c r="J3833">
        <v>325</v>
      </c>
      <c r="K3833">
        <v>162500</v>
      </c>
      <c r="L3833">
        <v>56875</v>
      </c>
      <c r="M3833">
        <v>0.35</v>
      </c>
      <c r="N3833" t="s">
        <v>18</v>
      </c>
    </row>
    <row r="3834" spans="2:14" ht="14.25" customHeight="1" x14ac:dyDescent="0.35">
      <c r="B3834" t="s">
        <v>61</v>
      </c>
      <c r="C3834">
        <v>1185732</v>
      </c>
      <c r="D3834">
        <v>44333</v>
      </c>
      <c r="E3834" t="s">
        <v>15</v>
      </c>
      <c r="F3834" t="s">
        <v>133</v>
      </c>
      <c r="G3834" t="s">
        <v>134</v>
      </c>
      <c r="H3834" t="s">
        <v>17</v>
      </c>
      <c r="I3834">
        <v>65</v>
      </c>
      <c r="J3834">
        <v>595</v>
      </c>
      <c r="K3834">
        <v>386750</v>
      </c>
      <c r="L3834">
        <v>154700</v>
      </c>
      <c r="M3834">
        <v>0.4</v>
      </c>
      <c r="N3834" t="s">
        <v>18</v>
      </c>
    </row>
    <row r="3835" spans="2:14" ht="14.25" customHeight="1" x14ac:dyDescent="0.35">
      <c r="B3835" t="s">
        <v>61</v>
      </c>
      <c r="C3835">
        <v>1185732</v>
      </c>
      <c r="D3835">
        <v>44333</v>
      </c>
      <c r="E3835" t="s">
        <v>15</v>
      </c>
      <c r="F3835" t="s">
        <v>133</v>
      </c>
      <c r="G3835" t="s">
        <v>134</v>
      </c>
      <c r="H3835" t="s">
        <v>19</v>
      </c>
      <c r="I3835">
        <v>60.000000000000007</v>
      </c>
      <c r="J3835">
        <v>300</v>
      </c>
      <c r="K3835">
        <v>180000.00000000003</v>
      </c>
      <c r="L3835">
        <v>72000.000000000015</v>
      </c>
      <c r="M3835">
        <v>0.4</v>
      </c>
      <c r="N3835" t="s">
        <v>18</v>
      </c>
    </row>
    <row r="3836" spans="2:14" ht="14.25" customHeight="1" x14ac:dyDescent="0.35">
      <c r="B3836" t="s">
        <v>61</v>
      </c>
      <c r="C3836">
        <v>1185732</v>
      </c>
      <c r="D3836">
        <v>44333</v>
      </c>
      <c r="E3836" t="s">
        <v>15</v>
      </c>
      <c r="F3836" t="s">
        <v>133</v>
      </c>
      <c r="G3836" t="s">
        <v>134</v>
      </c>
      <c r="H3836" t="s">
        <v>20</v>
      </c>
      <c r="I3836">
        <v>55.000000000000007</v>
      </c>
      <c r="J3836">
        <v>325</v>
      </c>
      <c r="K3836">
        <v>178750.00000000003</v>
      </c>
      <c r="L3836">
        <v>53625.000000000007</v>
      </c>
      <c r="M3836">
        <v>0.3</v>
      </c>
      <c r="N3836" t="s">
        <v>18</v>
      </c>
    </row>
    <row r="3837" spans="2:14" ht="14.25" customHeight="1" x14ac:dyDescent="0.35">
      <c r="B3837" t="s">
        <v>61</v>
      </c>
      <c r="C3837">
        <v>1185732</v>
      </c>
      <c r="D3837">
        <v>44333</v>
      </c>
      <c r="E3837" t="s">
        <v>15</v>
      </c>
      <c r="F3837" t="s">
        <v>133</v>
      </c>
      <c r="G3837" t="s">
        <v>134</v>
      </c>
      <c r="H3837" t="s">
        <v>21</v>
      </c>
      <c r="I3837">
        <v>55.000000000000007</v>
      </c>
      <c r="J3837">
        <v>275</v>
      </c>
      <c r="K3837">
        <v>151250.00000000003</v>
      </c>
      <c r="L3837">
        <v>45375.000000000007</v>
      </c>
      <c r="M3837">
        <v>0.3</v>
      </c>
      <c r="N3837" t="s">
        <v>18</v>
      </c>
    </row>
    <row r="3838" spans="2:14" ht="14.25" customHeight="1" x14ac:dyDescent="0.35">
      <c r="B3838" t="s">
        <v>61</v>
      </c>
      <c r="C3838">
        <v>1185732</v>
      </c>
      <c r="D3838">
        <v>44333</v>
      </c>
      <c r="E3838" t="s">
        <v>15</v>
      </c>
      <c r="F3838" t="s">
        <v>133</v>
      </c>
      <c r="G3838" t="s">
        <v>134</v>
      </c>
      <c r="H3838" t="s">
        <v>22</v>
      </c>
      <c r="I3838">
        <v>65</v>
      </c>
      <c r="J3838">
        <v>300</v>
      </c>
      <c r="K3838">
        <v>195000</v>
      </c>
      <c r="L3838">
        <v>58500</v>
      </c>
      <c r="M3838">
        <v>0.3</v>
      </c>
      <c r="N3838" t="s">
        <v>18</v>
      </c>
    </row>
    <row r="3839" spans="2:14" ht="14.25" customHeight="1" x14ac:dyDescent="0.35">
      <c r="B3839" t="s">
        <v>61</v>
      </c>
      <c r="C3839">
        <v>1185732</v>
      </c>
      <c r="D3839">
        <v>44333</v>
      </c>
      <c r="E3839" t="s">
        <v>15</v>
      </c>
      <c r="F3839" t="s">
        <v>133</v>
      </c>
      <c r="G3839" t="s">
        <v>134</v>
      </c>
      <c r="H3839" t="s">
        <v>23</v>
      </c>
      <c r="I3839">
        <v>70</v>
      </c>
      <c r="J3839">
        <v>425</v>
      </c>
      <c r="K3839">
        <v>297500</v>
      </c>
      <c r="L3839">
        <v>104125</v>
      </c>
      <c r="M3839">
        <v>0.35</v>
      </c>
      <c r="N3839" t="s">
        <v>18</v>
      </c>
    </row>
    <row r="3840" spans="2:14" ht="14.25" customHeight="1" x14ac:dyDescent="0.35">
      <c r="B3840" t="s">
        <v>61</v>
      </c>
      <c r="C3840">
        <v>1185732</v>
      </c>
      <c r="D3840">
        <v>44366</v>
      </c>
      <c r="E3840" t="s">
        <v>15</v>
      </c>
      <c r="F3840" t="s">
        <v>133</v>
      </c>
      <c r="G3840" t="s">
        <v>134</v>
      </c>
      <c r="H3840" t="s">
        <v>17</v>
      </c>
      <c r="I3840">
        <v>65</v>
      </c>
      <c r="J3840">
        <v>675</v>
      </c>
      <c r="K3840">
        <v>438750</v>
      </c>
      <c r="L3840">
        <v>175500</v>
      </c>
      <c r="M3840">
        <v>0.4</v>
      </c>
      <c r="N3840" t="s">
        <v>18</v>
      </c>
    </row>
    <row r="3841" spans="2:14" ht="14.25" customHeight="1" x14ac:dyDescent="0.35">
      <c r="B3841" t="s">
        <v>61</v>
      </c>
      <c r="C3841">
        <v>1185732</v>
      </c>
      <c r="D3841">
        <v>44366</v>
      </c>
      <c r="E3841" t="s">
        <v>15</v>
      </c>
      <c r="F3841" t="s">
        <v>133</v>
      </c>
      <c r="G3841" t="s">
        <v>134</v>
      </c>
      <c r="H3841" t="s">
        <v>19</v>
      </c>
      <c r="I3841">
        <v>60.000000000000007</v>
      </c>
      <c r="J3841">
        <v>425</v>
      </c>
      <c r="K3841">
        <v>255000.00000000003</v>
      </c>
      <c r="L3841">
        <v>102000.00000000001</v>
      </c>
      <c r="M3841">
        <v>0.4</v>
      </c>
      <c r="N3841" t="s">
        <v>18</v>
      </c>
    </row>
    <row r="3842" spans="2:14" ht="14.25" customHeight="1" x14ac:dyDescent="0.35">
      <c r="B3842" t="s">
        <v>61</v>
      </c>
      <c r="C3842">
        <v>1185732</v>
      </c>
      <c r="D3842">
        <v>44366</v>
      </c>
      <c r="E3842" t="s">
        <v>15</v>
      </c>
      <c r="F3842" t="s">
        <v>133</v>
      </c>
      <c r="G3842" t="s">
        <v>134</v>
      </c>
      <c r="H3842" t="s">
        <v>20</v>
      </c>
      <c r="I3842">
        <v>55.000000000000007</v>
      </c>
      <c r="J3842">
        <v>350</v>
      </c>
      <c r="K3842">
        <v>192500.00000000003</v>
      </c>
      <c r="L3842">
        <v>57750.000000000007</v>
      </c>
      <c r="M3842">
        <v>0.3</v>
      </c>
      <c r="N3842" t="s">
        <v>18</v>
      </c>
    </row>
    <row r="3843" spans="2:14" ht="14.25" customHeight="1" x14ac:dyDescent="0.35">
      <c r="B3843" t="s">
        <v>61</v>
      </c>
      <c r="C3843">
        <v>1185732</v>
      </c>
      <c r="D3843">
        <v>44366</v>
      </c>
      <c r="E3843" t="s">
        <v>15</v>
      </c>
      <c r="F3843" t="s">
        <v>133</v>
      </c>
      <c r="G3843" t="s">
        <v>134</v>
      </c>
      <c r="H3843" t="s">
        <v>21</v>
      </c>
      <c r="I3843">
        <v>55.000000000000007</v>
      </c>
      <c r="J3843">
        <v>325</v>
      </c>
      <c r="K3843">
        <v>178750.00000000003</v>
      </c>
      <c r="L3843">
        <v>53625.000000000007</v>
      </c>
      <c r="M3843">
        <v>0.3</v>
      </c>
      <c r="N3843" t="s">
        <v>18</v>
      </c>
    </row>
    <row r="3844" spans="2:14" ht="14.25" customHeight="1" x14ac:dyDescent="0.35">
      <c r="B3844" t="s">
        <v>61</v>
      </c>
      <c r="C3844">
        <v>1185732</v>
      </c>
      <c r="D3844">
        <v>44366</v>
      </c>
      <c r="E3844" t="s">
        <v>15</v>
      </c>
      <c r="F3844" t="s">
        <v>133</v>
      </c>
      <c r="G3844" t="s">
        <v>134</v>
      </c>
      <c r="H3844" t="s">
        <v>22</v>
      </c>
      <c r="I3844">
        <v>65</v>
      </c>
      <c r="J3844">
        <v>325</v>
      </c>
      <c r="K3844">
        <v>211250</v>
      </c>
      <c r="L3844">
        <v>63375</v>
      </c>
      <c r="M3844">
        <v>0.3</v>
      </c>
      <c r="N3844" t="s">
        <v>18</v>
      </c>
    </row>
    <row r="3845" spans="2:14" ht="14.25" customHeight="1" x14ac:dyDescent="0.35">
      <c r="B3845" t="s">
        <v>61</v>
      </c>
      <c r="C3845">
        <v>1185732</v>
      </c>
      <c r="D3845">
        <v>44366</v>
      </c>
      <c r="E3845" t="s">
        <v>15</v>
      </c>
      <c r="F3845" t="s">
        <v>133</v>
      </c>
      <c r="G3845" t="s">
        <v>134</v>
      </c>
      <c r="H3845" t="s">
        <v>23</v>
      </c>
      <c r="I3845">
        <v>70</v>
      </c>
      <c r="J3845">
        <v>475</v>
      </c>
      <c r="K3845">
        <v>332500</v>
      </c>
      <c r="L3845">
        <v>116374.99999999999</v>
      </c>
      <c r="M3845">
        <v>0.35</v>
      </c>
      <c r="N3845" t="s">
        <v>18</v>
      </c>
    </row>
    <row r="3846" spans="2:14" ht="14.25" customHeight="1" x14ac:dyDescent="0.35">
      <c r="B3846" t="s">
        <v>61</v>
      </c>
      <c r="C3846">
        <v>1185732</v>
      </c>
      <c r="D3846">
        <v>44394</v>
      </c>
      <c r="E3846" t="s">
        <v>15</v>
      </c>
      <c r="F3846" t="s">
        <v>133</v>
      </c>
      <c r="G3846" t="s">
        <v>134</v>
      </c>
      <c r="H3846" t="s">
        <v>17</v>
      </c>
      <c r="I3846">
        <v>65</v>
      </c>
      <c r="J3846">
        <v>700</v>
      </c>
      <c r="K3846">
        <v>455000</v>
      </c>
      <c r="L3846">
        <v>182000</v>
      </c>
      <c r="M3846">
        <v>0.4</v>
      </c>
      <c r="N3846" t="s">
        <v>18</v>
      </c>
    </row>
    <row r="3847" spans="2:14" ht="14.25" customHeight="1" x14ac:dyDescent="0.35">
      <c r="B3847" t="s">
        <v>61</v>
      </c>
      <c r="C3847">
        <v>1185732</v>
      </c>
      <c r="D3847">
        <v>44394</v>
      </c>
      <c r="E3847" t="s">
        <v>15</v>
      </c>
      <c r="F3847" t="s">
        <v>133</v>
      </c>
      <c r="G3847" t="s">
        <v>134</v>
      </c>
      <c r="H3847" t="s">
        <v>19</v>
      </c>
      <c r="I3847">
        <v>60.000000000000007</v>
      </c>
      <c r="J3847">
        <v>450</v>
      </c>
      <c r="K3847">
        <v>270000.00000000006</v>
      </c>
      <c r="L3847">
        <v>108000.00000000003</v>
      </c>
      <c r="M3847">
        <v>0.4</v>
      </c>
      <c r="N3847" t="s">
        <v>18</v>
      </c>
    </row>
    <row r="3848" spans="2:14" ht="14.25" customHeight="1" x14ac:dyDescent="0.35">
      <c r="B3848" t="s">
        <v>61</v>
      </c>
      <c r="C3848">
        <v>1185732</v>
      </c>
      <c r="D3848">
        <v>44394</v>
      </c>
      <c r="E3848" t="s">
        <v>15</v>
      </c>
      <c r="F3848" t="s">
        <v>133</v>
      </c>
      <c r="G3848" t="s">
        <v>134</v>
      </c>
      <c r="H3848" t="s">
        <v>20</v>
      </c>
      <c r="I3848">
        <v>55.000000000000007</v>
      </c>
      <c r="J3848">
        <v>375</v>
      </c>
      <c r="K3848">
        <v>206250.00000000003</v>
      </c>
      <c r="L3848">
        <v>61875.000000000007</v>
      </c>
      <c r="M3848">
        <v>0.3</v>
      </c>
      <c r="N3848" t="s">
        <v>18</v>
      </c>
    </row>
    <row r="3849" spans="2:14" ht="14.25" customHeight="1" x14ac:dyDescent="0.35">
      <c r="B3849" t="s">
        <v>61</v>
      </c>
      <c r="C3849">
        <v>1185732</v>
      </c>
      <c r="D3849">
        <v>44394</v>
      </c>
      <c r="E3849" t="s">
        <v>15</v>
      </c>
      <c r="F3849" t="s">
        <v>133</v>
      </c>
      <c r="G3849" t="s">
        <v>134</v>
      </c>
      <c r="H3849" t="s">
        <v>21</v>
      </c>
      <c r="I3849">
        <v>55.000000000000007</v>
      </c>
      <c r="J3849">
        <v>325</v>
      </c>
      <c r="K3849">
        <v>178750.00000000003</v>
      </c>
      <c r="L3849">
        <v>53625.000000000007</v>
      </c>
      <c r="M3849">
        <v>0.3</v>
      </c>
      <c r="N3849" t="s">
        <v>18</v>
      </c>
    </row>
    <row r="3850" spans="2:14" ht="14.25" customHeight="1" x14ac:dyDescent="0.35">
      <c r="B3850" t="s">
        <v>61</v>
      </c>
      <c r="C3850">
        <v>1185732</v>
      </c>
      <c r="D3850">
        <v>44394</v>
      </c>
      <c r="E3850" t="s">
        <v>15</v>
      </c>
      <c r="F3850" t="s">
        <v>133</v>
      </c>
      <c r="G3850" t="s">
        <v>134</v>
      </c>
      <c r="H3850" t="s">
        <v>22</v>
      </c>
      <c r="I3850">
        <v>65</v>
      </c>
      <c r="J3850">
        <v>350</v>
      </c>
      <c r="K3850">
        <v>227500</v>
      </c>
      <c r="L3850">
        <v>68250</v>
      </c>
      <c r="M3850">
        <v>0.3</v>
      </c>
      <c r="N3850" t="s">
        <v>18</v>
      </c>
    </row>
    <row r="3851" spans="2:14" ht="14.25" customHeight="1" x14ac:dyDescent="0.35">
      <c r="B3851" t="s">
        <v>61</v>
      </c>
      <c r="C3851">
        <v>1185732</v>
      </c>
      <c r="D3851">
        <v>44394</v>
      </c>
      <c r="E3851" t="s">
        <v>15</v>
      </c>
      <c r="F3851" t="s">
        <v>133</v>
      </c>
      <c r="G3851" t="s">
        <v>134</v>
      </c>
      <c r="H3851" t="s">
        <v>23</v>
      </c>
      <c r="I3851">
        <v>70</v>
      </c>
      <c r="J3851">
        <v>525</v>
      </c>
      <c r="K3851">
        <v>367500</v>
      </c>
      <c r="L3851">
        <v>128624.99999999999</v>
      </c>
      <c r="M3851">
        <v>0.35</v>
      </c>
      <c r="N3851" t="s">
        <v>18</v>
      </c>
    </row>
    <row r="3852" spans="2:14" ht="14.25" customHeight="1" x14ac:dyDescent="0.35">
      <c r="B3852" t="s">
        <v>61</v>
      </c>
      <c r="C3852">
        <v>1185732</v>
      </c>
      <c r="D3852">
        <v>44426</v>
      </c>
      <c r="E3852" t="s">
        <v>15</v>
      </c>
      <c r="F3852" t="s">
        <v>133</v>
      </c>
      <c r="G3852" t="s">
        <v>134</v>
      </c>
      <c r="H3852" t="s">
        <v>17</v>
      </c>
      <c r="I3852">
        <v>65</v>
      </c>
      <c r="J3852">
        <v>675</v>
      </c>
      <c r="K3852">
        <v>438750</v>
      </c>
      <c r="L3852">
        <v>175500</v>
      </c>
      <c r="M3852">
        <v>0.4</v>
      </c>
      <c r="N3852" t="s">
        <v>18</v>
      </c>
    </row>
    <row r="3853" spans="2:14" ht="14.25" customHeight="1" x14ac:dyDescent="0.35">
      <c r="B3853" t="s">
        <v>61</v>
      </c>
      <c r="C3853">
        <v>1185732</v>
      </c>
      <c r="D3853">
        <v>44426</v>
      </c>
      <c r="E3853" t="s">
        <v>15</v>
      </c>
      <c r="F3853" t="s">
        <v>133</v>
      </c>
      <c r="G3853" t="s">
        <v>134</v>
      </c>
      <c r="H3853" t="s">
        <v>19</v>
      </c>
      <c r="I3853">
        <v>60.000000000000007</v>
      </c>
      <c r="J3853">
        <v>450</v>
      </c>
      <c r="K3853">
        <v>270000.00000000006</v>
      </c>
      <c r="L3853">
        <v>108000.00000000003</v>
      </c>
      <c r="M3853">
        <v>0.4</v>
      </c>
      <c r="N3853" t="s">
        <v>18</v>
      </c>
    </row>
    <row r="3854" spans="2:14" ht="14.25" customHeight="1" x14ac:dyDescent="0.35">
      <c r="B3854" t="s">
        <v>61</v>
      </c>
      <c r="C3854">
        <v>1185732</v>
      </c>
      <c r="D3854">
        <v>44426</v>
      </c>
      <c r="E3854" t="s">
        <v>15</v>
      </c>
      <c r="F3854" t="s">
        <v>133</v>
      </c>
      <c r="G3854" t="s">
        <v>134</v>
      </c>
      <c r="H3854" t="s">
        <v>20</v>
      </c>
      <c r="I3854">
        <v>55.000000000000007</v>
      </c>
      <c r="J3854">
        <v>375</v>
      </c>
      <c r="K3854">
        <v>206250.00000000003</v>
      </c>
      <c r="L3854">
        <v>61875.000000000007</v>
      </c>
      <c r="M3854">
        <v>0.3</v>
      </c>
      <c r="N3854" t="s">
        <v>18</v>
      </c>
    </row>
    <row r="3855" spans="2:14" ht="14.25" customHeight="1" x14ac:dyDescent="0.35">
      <c r="B3855" t="s">
        <v>61</v>
      </c>
      <c r="C3855">
        <v>1185732</v>
      </c>
      <c r="D3855">
        <v>44426</v>
      </c>
      <c r="E3855" t="s">
        <v>15</v>
      </c>
      <c r="F3855" t="s">
        <v>133</v>
      </c>
      <c r="G3855" t="s">
        <v>134</v>
      </c>
      <c r="H3855" t="s">
        <v>21</v>
      </c>
      <c r="I3855">
        <v>55.000000000000007</v>
      </c>
      <c r="J3855">
        <v>275</v>
      </c>
      <c r="K3855">
        <v>151250.00000000003</v>
      </c>
      <c r="L3855">
        <v>45375.000000000007</v>
      </c>
      <c r="M3855">
        <v>0.3</v>
      </c>
      <c r="N3855" t="s">
        <v>18</v>
      </c>
    </row>
    <row r="3856" spans="2:14" ht="14.25" customHeight="1" x14ac:dyDescent="0.35">
      <c r="B3856" t="s">
        <v>61</v>
      </c>
      <c r="C3856">
        <v>1185732</v>
      </c>
      <c r="D3856">
        <v>44426</v>
      </c>
      <c r="E3856" t="s">
        <v>15</v>
      </c>
      <c r="F3856" t="s">
        <v>133</v>
      </c>
      <c r="G3856" t="s">
        <v>134</v>
      </c>
      <c r="H3856" t="s">
        <v>22</v>
      </c>
      <c r="I3856">
        <v>65</v>
      </c>
      <c r="J3856">
        <v>250</v>
      </c>
      <c r="K3856">
        <v>162500</v>
      </c>
      <c r="L3856">
        <v>48750</v>
      </c>
      <c r="M3856">
        <v>0.3</v>
      </c>
      <c r="N3856" t="s">
        <v>18</v>
      </c>
    </row>
    <row r="3857" spans="2:14" ht="14.25" customHeight="1" x14ac:dyDescent="0.35">
      <c r="B3857" t="s">
        <v>61</v>
      </c>
      <c r="C3857">
        <v>1185732</v>
      </c>
      <c r="D3857">
        <v>44426</v>
      </c>
      <c r="E3857" t="s">
        <v>15</v>
      </c>
      <c r="F3857" t="s">
        <v>133</v>
      </c>
      <c r="G3857" t="s">
        <v>134</v>
      </c>
      <c r="H3857" t="s">
        <v>23</v>
      </c>
      <c r="I3857">
        <v>70</v>
      </c>
      <c r="J3857">
        <v>425</v>
      </c>
      <c r="K3857">
        <v>297500</v>
      </c>
      <c r="L3857">
        <v>104125</v>
      </c>
      <c r="M3857">
        <v>0.35</v>
      </c>
      <c r="N3857" t="s">
        <v>18</v>
      </c>
    </row>
    <row r="3858" spans="2:14" ht="14.25" customHeight="1" x14ac:dyDescent="0.35">
      <c r="B3858" t="s">
        <v>61</v>
      </c>
      <c r="C3858">
        <v>1185732</v>
      </c>
      <c r="D3858">
        <v>44456</v>
      </c>
      <c r="E3858" t="s">
        <v>15</v>
      </c>
      <c r="F3858" t="s">
        <v>133</v>
      </c>
      <c r="G3858" t="s">
        <v>134</v>
      </c>
      <c r="H3858" t="s">
        <v>17</v>
      </c>
      <c r="I3858">
        <v>65</v>
      </c>
      <c r="J3858">
        <v>550</v>
      </c>
      <c r="K3858">
        <v>357500</v>
      </c>
      <c r="L3858">
        <v>143000</v>
      </c>
      <c r="M3858">
        <v>0.4</v>
      </c>
      <c r="N3858" t="s">
        <v>18</v>
      </c>
    </row>
    <row r="3859" spans="2:14" ht="14.25" customHeight="1" x14ac:dyDescent="0.35">
      <c r="B3859" t="s">
        <v>61</v>
      </c>
      <c r="C3859">
        <v>1185732</v>
      </c>
      <c r="D3859">
        <v>44456</v>
      </c>
      <c r="E3859" t="s">
        <v>15</v>
      </c>
      <c r="F3859" t="s">
        <v>133</v>
      </c>
      <c r="G3859" t="s">
        <v>134</v>
      </c>
      <c r="H3859" t="s">
        <v>19</v>
      </c>
      <c r="I3859">
        <v>60.000000000000007</v>
      </c>
      <c r="J3859">
        <v>350</v>
      </c>
      <c r="K3859">
        <v>210000.00000000003</v>
      </c>
      <c r="L3859">
        <v>84000.000000000015</v>
      </c>
      <c r="M3859">
        <v>0.4</v>
      </c>
      <c r="N3859" t="s">
        <v>18</v>
      </c>
    </row>
    <row r="3860" spans="2:14" ht="14.25" customHeight="1" x14ac:dyDescent="0.35">
      <c r="B3860" t="s">
        <v>61</v>
      </c>
      <c r="C3860">
        <v>1185732</v>
      </c>
      <c r="D3860">
        <v>44456</v>
      </c>
      <c r="E3860" t="s">
        <v>15</v>
      </c>
      <c r="F3860" t="s">
        <v>133</v>
      </c>
      <c r="G3860" t="s">
        <v>134</v>
      </c>
      <c r="H3860" t="s">
        <v>20</v>
      </c>
      <c r="I3860">
        <v>55.000000000000007</v>
      </c>
      <c r="J3860">
        <v>250</v>
      </c>
      <c r="K3860">
        <v>137500.00000000003</v>
      </c>
      <c r="L3860">
        <v>41250.000000000007</v>
      </c>
      <c r="M3860">
        <v>0.3</v>
      </c>
      <c r="N3860" t="s">
        <v>18</v>
      </c>
    </row>
    <row r="3861" spans="2:14" ht="14.25" customHeight="1" x14ac:dyDescent="0.35">
      <c r="B3861" t="s">
        <v>61</v>
      </c>
      <c r="C3861">
        <v>1185732</v>
      </c>
      <c r="D3861">
        <v>44456</v>
      </c>
      <c r="E3861" t="s">
        <v>15</v>
      </c>
      <c r="F3861" t="s">
        <v>133</v>
      </c>
      <c r="G3861" t="s">
        <v>134</v>
      </c>
      <c r="H3861" t="s">
        <v>21</v>
      </c>
      <c r="I3861">
        <v>55.000000000000007</v>
      </c>
      <c r="J3861">
        <v>225</v>
      </c>
      <c r="K3861">
        <v>123750.00000000001</v>
      </c>
      <c r="L3861">
        <v>37125</v>
      </c>
      <c r="M3861">
        <v>0.3</v>
      </c>
      <c r="N3861" t="s">
        <v>18</v>
      </c>
    </row>
    <row r="3862" spans="2:14" ht="14.25" customHeight="1" x14ac:dyDescent="0.35">
      <c r="B3862" t="s">
        <v>61</v>
      </c>
      <c r="C3862">
        <v>1185732</v>
      </c>
      <c r="D3862">
        <v>44456</v>
      </c>
      <c r="E3862" t="s">
        <v>15</v>
      </c>
      <c r="F3862" t="s">
        <v>133</v>
      </c>
      <c r="G3862" t="s">
        <v>134</v>
      </c>
      <c r="H3862" t="s">
        <v>22</v>
      </c>
      <c r="I3862">
        <v>65</v>
      </c>
      <c r="J3862">
        <v>225</v>
      </c>
      <c r="K3862">
        <v>146250</v>
      </c>
      <c r="L3862">
        <v>43875</v>
      </c>
      <c r="M3862">
        <v>0.3</v>
      </c>
      <c r="N3862" t="s">
        <v>18</v>
      </c>
    </row>
    <row r="3863" spans="2:14" ht="14.25" customHeight="1" x14ac:dyDescent="0.35">
      <c r="B3863" t="s">
        <v>61</v>
      </c>
      <c r="C3863">
        <v>1185732</v>
      </c>
      <c r="D3863">
        <v>44456</v>
      </c>
      <c r="E3863" t="s">
        <v>15</v>
      </c>
      <c r="F3863" t="s">
        <v>133</v>
      </c>
      <c r="G3863" t="s">
        <v>134</v>
      </c>
      <c r="H3863" t="s">
        <v>23</v>
      </c>
      <c r="I3863">
        <v>70</v>
      </c>
      <c r="J3863">
        <v>325</v>
      </c>
      <c r="K3863">
        <v>227500</v>
      </c>
      <c r="L3863">
        <v>79625</v>
      </c>
      <c r="M3863">
        <v>0.35</v>
      </c>
      <c r="N3863" t="s">
        <v>18</v>
      </c>
    </row>
    <row r="3864" spans="2:14" ht="14.25" customHeight="1" x14ac:dyDescent="0.35">
      <c r="B3864" t="s">
        <v>14</v>
      </c>
      <c r="C3864">
        <v>1185732</v>
      </c>
      <c r="D3864">
        <v>44488</v>
      </c>
      <c r="E3864" t="s">
        <v>15</v>
      </c>
      <c r="F3864" t="s">
        <v>133</v>
      </c>
      <c r="G3864" t="s">
        <v>134</v>
      </c>
      <c r="H3864" t="s">
        <v>17</v>
      </c>
      <c r="I3864">
        <v>70</v>
      </c>
      <c r="J3864">
        <v>475</v>
      </c>
      <c r="K3864">
        <v>332500</v>
      </c>
      <c r="L3864">
        <v>133000</v>
      </c>
      <c r="M3864">
        <v>0.4</v>
      </c>
      <c r="N3864" t="s">
        <v>18</v>
      </c>
    </row>
    <row r="3865" spans="2:14" ht="14.25" customHeight="1" x14ac:dyDescent="0.35">
      <c r="B3865" t="s">
        <v>14</v>
      </c>
      <c r="C3865">
        <v>1185732</v>
      </c>
      <c r="D3865">
        <v>44488</v>
      </c>
      <c r="E3865" t="s">
        <v>15</v>
      </c>
      <c r="F3865" t="s">
        <v>133</v>
      </c>
      <c r="G3865" t="s">
        <v>134</v>
      </c>
      <c r="H3865" t="s">
        <v>19</v>
      </c>
      <c r="I3865">
        <v>65.000000000000014</v>
      </c>
      <c r="J3865">
        <v>300</v>
      </c>
      <c r="K3865">
        <v>195000.00000000003</v>
      </c>
      <c r="L3865">
        <v>78000.000000000015</v>
      </c>
      <c r="M3865">
        <v>0.4</v>
      </c>
      <c r="N3865" t="s">
        <v>18</v>
      </c>
    </row>
    <row r="3866" spans="2:14" ht="14.25" customHeight="1" x14ac:dyDescent="0.35">
      <c r="B3866" t="s">
        <v>14</v>
      </c>
      <c r="C3866">
        <v>1185732</v>
      </c>
      <c r="D3866">
        <v>44488</v>
      </c>
      <c r="E3866" t="s">
        <v>15</v>
      </c>
      <c r="F3866" t="s">
        <v>133</v>
      </c>
      <c r="G3866" t="s">
        <v>134</v>
      </c>
      <c r="H3866" t="s">
        <v>20</v>
      </c>
      <c r="I3866">
        <v>65.000000000000014</v>
      </c>
      <c r="J3866">
        <v>200</v>
      </c>
      <c r="K3866">
        <v>130000.00000000003</v>
      </c>
      <c r="L3866">
        <v>39000.000000000007</v>
      </c>
      <c r="M3866">
        <v>0.3</v>
      </c>
      <c r="N3866" t="s">
        <v>18</v>
      </c>
    </row>
    <row r="3867" spans="2:14" ht="14.25" customHeight="1" x14ac:dyDescent="0.35">
      <c r="B3867" t="s">
        <v>14</v>
      </c>
      <c r="C3867">
        <v>1185732</v>
      </c>
      <c r="D3867">
        <v>44488</v>
      </c>
      <c r="E3867" t="s">
        <v>15</v>
      </c>
      <c r="F3867" t="s">
        <v>133</v>
      </c>
      <c r="G3867" t="s">
        <v>134</v>
      </c>
      <c r="H3867" t="s">
        <v>21</v>
      </c>
      <c r="I3867">
        <v>65.000000000000014</v>
      </c>
      <c r="J3867">
        <v>175</v>
      </c>
      <c r="K3867">
        <v>113750.00000000003</v>
      </c>
      <c r="L3867">
        <v>34125.000000000007</v>
      </c>
      <c r="M3867">
        <v>0.3</v>
      </c>
      <c r="N3867" t="s">
        <v>18</v>
      </c>
    </row>
    <row r="3868" spans="2:14" ht="14.25" customHeight="1" x14ac:dyDescent="0.35">
      <c r="B3868" t="s">
        <v>14</v>
      </c>
      <c r="C3868">
        <v>1185732</v>
      </c>
      <c r="D3868">
        <v>44488</v>
      </c>
      <c r="E3868" t="s">
        <v>15</v>
      </c>
      <c r="F3868" t="s">
        <v>133</v>
      </c>
      <c r="G3868" t="s">
        <v>134</v>
      </c>
      <c r="H3868" t="s">
        <v>22</v>
      </c>
      <c r="I3868">
        <v>75.000000000000014</v>
      </c>
      <c r="J3868">
        <v>175</v>
      </c>
      <c r="K3868">
        <v>131250.00000000003</v>
      </c>
      <c r="L3868">
        <v>39375.000000000007</v>
      </c>
      <c r="M3868">
        <v>0.3</v>
      </c>
      <c r="N3868" t="s">
        <v>18</v>
      </c>
    </row>
    <row r="3869" spans="2:14" ht="14.25" customHeight="1" x14ac:dyDescent="0.35">
      <c r="B3869" t="s">
        <v>14</v>
      </c>
      <c r="C3869">
        <v>1185732</v>
      </c>
      <c r="D3869">
        <v>44488</v>
      </c>
      <c r="E3869" t="s">
        <v>15</v>
      </c>
      <c r="F3869" t="s">
        <v>133</v>
      </c>
      <c r="G3869" t="s">
        <v>134</v>
      </c>
      <c r="H3869" t="s">
        <v>23</v>
      </c>
      <c r="I3869">
        <v>80</v>
      </c>
      <c r="J3869">
        <v>300</v>
      </c>
      <c r="K3869">
        <v>240000</v>
      </c>
      <c r="L3869">
        <v>84000</v>
      </c>
      <c r="M3869">
        <v>0.35</v>
      </c>
      <c r="N3869" t="s">
        <v>18</v>
      </c>
    </row>
    <row r="3870" spans="2:14" ht="14.25" customHeight="1" x14ac:dyDescent="0.35">
      <c r="B3870" t="s">
        <v>14</v>
      </c>
      <c r="C3870">
        <v>1185732</v>
      </c>
      <c r="D3870">
        <v>44518</v>
      </c>
      <c r="E3870" t="s">
        <v>15</v>
      </c>
      <c r="F3870" t="s">
        <v>133</v>
      </c>
      <c r="G3870" t="s">
        <v>134</v>
      </c>
      <c r="H3870" t="s">
        <v>17</v>
      </c>
      <c r="I3870">
        <v>75.000000000000014</v>
      </c>
      <c r="J3870">
        <v>450</v>
      </c>
      <c r="K3870">
        <v>337500.00000000006</v>
      </c>
      <c r="L3870">
        <v>135000.00000000003</v>
      </c>
      <c r="M3870">
        <v>0.4</v>
      </c>
      <c r="N3870" t="s">
        <v>18</v>
      </c>
    </row>
    <row r="3871" spans="2:14" ht="14.25" customHeight="1" x14ac:dyDescent="0.35">
      <c r="B3871" t="s">
        <v>14</v>
      </c>
      <c r="C3871">
        <v>1185732</v>
      </c>
      <c r="D3871">
        <v>44518</v>
      </c>
      <c r="E3871" t="s">
        <v>15</v>
      </c>
      <c r="F3871" t="s">
        <v>133</v>
      </c>
      <c r="G3871" t="s">
        <v>134</v>
      </c>
      <c r="H3871" t="s">
        <v>19</v>
      </c>
      <c r="I3871">
        <v>65.000000000000014</v>
      </c>
      <c r="J3871">
        <v>325</v>
      </c>
      <c r="K3871">
        <v>211250.00000000006</v>
      </c>
      <c r="L3871">
        <v>84500.000000000029</v>
      </c>
      <c r="M3871">
        <v>0.4</v>
      </c>
      <c r="N3871" t="s">
        <v>18</v>
      </c>
    </row>
    <row r="3872" spans="2:14" ht="14.25" customHeight="1" x14ac:dyDescent="0.35">
      <c r="B3872" t="s">
        <v>14</v>
      </c>
      <c r="C3872">
        <v>1185732</v>
      </c>
      <c r="D3872">
        <v>44518</v>
      </c>
      <c r="E3872" t="s">
        <v>15</v>
      </c>
      <c r="F3872" t="s">
        <v>133</v>
      </c>
      <c r="G3872" t="s">
        <v>134</v>
      </c>
      <c r="H3872" t="s">
        <v>20</v>
      </c>
      <c r="I3872">
        <v>65.000000000000014</v>
      </c>
      <c r="J3872">
        <v>345</v>
      </c>
      <c r="K3872">
        <v>224250.00000000006</v>
      </c>
      <c r="L3872">
        <v>67275.000000000015</v>
      </c>
      <c r="M3872">
        <v>0.3</v>
      </c>
      <c r="N3872" t="s">
        <v>18</v>
      </c>
    </row>
    <row r="3873" spans="2:14" ht="14.25" customHeight="1" x14ac:dyDescent="0.35">
      <c r="B3873" t="s">
        <v>14</v>
      </c>
      <c r="C3873">
        <v>1185732</v>
      </c>
      <c r="D3873">
        <v>44518</v>
      </c>
      <c r="E3873" t="s">
        <v>15</v>
      </c>
      <c r="F3873" t="s">
        <v>133</v>
      </c>
      <c r="G3873" t="s">
        <v>134</v>
      </c>
      <c r="H3873" t="s">
        <v>21</v>
      </c>
      <c r="I3873">
        <v>65.000000000000014</v>
      </c>
      <c r="J3873">
        <v>325</v>
      </c>
      <c r="K3873">
        <v>211250.00000000006</v>
      </c>
      <c r="L3873">
        <v>63375.000000000015</v>
      </c>
      <c r="M3873">
        <v>0.3</v>
      </c>
      <c r="N3873" t="s">
        <v>18</v>
      </c>
    </row>
    <row r="3874" spans="2:14" ht="14.25" customHeight="1" x14ac:dyDescent="0.35">
      <c r="B3874" t="s">
        <v>14</v>
      </c>
      <c r="C3874">
        <v>1185732</v>
      </c>
      <c r="D3874">
        <v>44518</v>
      </c>
      <c r="E3874" t="s">
        <v>15</v>
      </c>
      <c r="F3874" t="s">
        <v>133</v>
      </c>
      <c r="G3874" t="s">
        <v>134</v>
      </c>
      <c r="H3874" t="s">
        <v>22</v>
      </c>
      <c r="I3874">
        <v>75.000000000000014</v>
      </c>
      <c r="J3874">
        <v>300</v>
      </c>
      <c r="K3874">
        <v>225000.00000000003</v>
      </c>
      <c r="L3874">
        <v>67500</v>
      </c>
      <c r="M3874">
        <v>0.3</v>
      </c>
      <c r="N3874" t="s">
        <v>18</v>
      </c>
    </row>
    <row r="3875" spans="2:14" ht="14.25" customHeight="1" x14ac:dyDescent="0.35">
      <c r="B3875" t="s">
        <v>14</v>
      </c>
      <c r="C3875">
        <v>1185732</v>
      </c>
      <c r="D3875">
        <v>44518</v>
      </c>
      <c r="E3875" t="s">
        <v>15</v>
      </c>
      <c r="F3875" t="s">
        <v>133</v>
      </c>
      <c r="G3875" t="s">
        <v>134</v>
      </c>
      <c r="H3875" t="s">
        <v>23</v>
      </c>
      <c r="I3875">
        <v>80</v>
      </c>
      <c r="J3875">
        <v>400</v>
      </c>
      <c r="K3875">
        <v>320000</v>
      </c>
      <c r="L3875">
        <v>112000</v>
      </c>
      <c r="M3875">
        <v>0.35</v>
      </c>
      <c r="N3875" t="s">
        <v>18</v>
      </c>
    </row>
    <row r="3876" spans="2:14" ht="14.25" customHeight="1" x14ac:dyDescent="0.35">
      <c r="B3876" t="s">
        <v>14</v>
      </c>
      <c r="C3876">
        <v>1185732</v>
      </c>
      <c r="D3876">
        <v>44547</v>
      </c>
      <c r="E3876" t="s">
        <v>15</v>
      </c>
      <c r="F3876" t="s">
        <v>133</v>
      </c>
      <c r="G3876" t="s">
        <v>134</v>
      </c>
      <c r="H3876" t="s">
        <v>17</v>
      </c>
      <c r="I3876">
        <v>75.000000000000014</v>
      </c>
      <c r="J3876">
        <v>625</v>
      </c>
      <c r="K3876">
        <v>468750.00000000012</v>
      </c>
      <c r="L3876">
        <v>187500.00000000006</v>
      </c>
      <c r="M3876">
        <v>0.4</v>
      </c>
      <c r="N3876" t="s">
        <v>18</v>
      </c>
    </row>
    <row r="3877" spans="2:14" ht="14.25" customHeight="1" x14ac:dyDescent="0.35">
      <c r="B3877" t="s">
        <v>14</v>
      </c>
      <c r="C3877">
        <v>1185732</v>
      </c>
      <c r="D3877">
        <v>44547</v>
      </c>
      <c r="E3877" t="s">
        <v>15</v>
      </c>
      <c r="F3877" t="s">
        <v>133</v>
      </c>
      <c r="G3877" t="s">
        <v>134</v>
      </c>
      <c r="H3877" t="s">
        <v>19</v>
      </c>
      <c r="I3877">
        <v>65.000000000000014</v>
      </c>
      <c r="J3877">
        <v>425</v>
      </c>
      <c r="K3877">
        <v>276250.00000000006</v>
      </c>
      <c r="L3877">
        <v>110500.00000000003</v>
      </c>
      <c r="M3877">
        <v>0.4</v>
      </c>
      <c r="N3877" t="s">
        <v>18</v>
      </c>
    </row>
    <row r="3878" spans="2:14" ht="14.25" customHeight="1" x14ac:dyDescent="0.35">
      <c r="B3878" t="s">
        <v>14</v>
      </c>
      <c r="C3878">
        <v>1185732</v>
      </c>
      <c r="D3878">
        <v>44547</v>
      </c>
      <c r="E3878" t="s">
        <v>15</v>
      </c>
      <c r="F3878" t="s">
        <v>133</v>
      </c>
      <c r="G3878" t="s">
        <v>134</v>
      </c>
      <c r="H3878" t="s">
        <v>20</v>
      </c>
      <c r="I3878">
        <v>65.000000000000014</v>
      </c>
      <c r="J3878">
        <v>400</v>
      </c>
      <c r="K3878">
        <v>260000.00000000006</v>
      </c>
      <c r="L3878">
        <v>78000.000000000015</v>
      </c>
      <c r="M3878">
        <v>0.3</v>
      </c>
      <c r="N3878" t="s">
        <v>18</v>
      </c>
    </row>
    <row r="3879" spans="2:14" ht="14.25" customHeight="1" x14ac:dyDescent="0.35">
      <c r="B3879" t="s">
        <v>14</v>
      </c>
      <c r="C3879">
        <v>1185732</v>
      </c>
      <c r="D3879">
        <v>44547</v>
      </c>
      <c r="E3879" t="s">
        <v>15</v>
      </c>
      <c r="F3879" t="s">
        <v>133</v>
      </c>
      <c r="G3879" t="s">
        <v>134</v>
      </c>
      <c r="H3879" t="s">
        <v>21</v>
      </c>
      <c r="I3879">
        <v>65.000000000000014</v>
      </c>
      <c r="J3879">
        <v>350</v>
      </c>
      <c r="K3879">
        <v>227500.00000000006</v>
      </c>
      <c r="L3879">
        <v>68250.000000000015</v>
      </c>
      <c r="M3879">
        <v>0.3</v>
      </c>
      <c r="N3879" t="s">
        <v>18</v>
      </c>
    </row>
    <row r="3880" spans="2:14" ht="14.25" customHeight="1" x14ac:dyDescent="0.35">
      <c r="B3880" t="s">
        <v>14</v>
      </c>
      <c r="C3880">
        <v>1185732</v>
      </c>
      <c r="D3880">
        <v>44547</v>
      </c>
      <c r="E3880" t="s">
        <v>15</v>
      </c>
      <c r="F3880" t="s">
        <v>133</v>
      </c>
      <c r="G3880" t="s">
        <v>134</v>
      </c>
      <c r="H3880" t="s">
        <v>22</v>
      </c>
      <c r="I3880">
        <v>75.000000000000014</v>
      </c>
      <c r="J3880">
        <v>350</v>
      </c>
      <c r="K3880">
        <v>262500.00000000006</v>
      </c>
      <c r="L3880">
        <v>78750.000000000015</v>
      </c>
      <c r="M3880">
        <v>0.3</v>
      </c>
      <c r="N3880" t="s">
        <v>18</v>
      </c>
    </row>
    <row r="3881" spans="2:14" ht="14.25" customHeight="1" x14ac:dyDescent="0.35">
      <c r="B3881" t="s">
        <v>14</v>
      </c>
      <c r="C3881">
        <v>1185732</v>
      </c>
      <c r="D3881">
        <v>44547</v>
      </c>
      <c r="E3881" t="s">
        <v>15</v>
      </c>
      <c r="F3881" t="s">
        <v>133</v>
      </c>
      <c r="G3881" t="s">
        <v>134</v>
      </c>
      <c r="H3881" t="s">
        <v>23</v>
      </c>
      <c r="I3881">
        <v>80</v>
      </c>
      <c r="J3881">
        <v>450</v>
      </c>
      <c r="K3881">
        <v>360000</v>
      </c>
      <c r="L3881">
        <v>125999.99999999999</v>
      </c>
      <c r="M3881">
        <v>0.35</v>
      </c>
      <c r="N3881" t="s">
        <v>18</v>
      </c>
    </row>
    <row r="3882" spans="2:14" ht="14.25" customHeight="1" x14ac:dyDescent="0.35">
      <c r="B3882" t="s">
        <v>14</v>
      </c>
      <c r="C3882">
        <v>1185732</v>
      </c>
      <c r="D3882">
        <v>44220</v>
      </c>
      <c r="E3882" t="s">
        <v>15</v>
      </c>
      <c r="F3882" t="s">
        <v>133</v>
      </c>
      <c r="G3882" t="s">
        <v>134</v>
      </c>
      <c r="H3882" t="s">
        <v>17</v>
      </c>
      <c r="I3882">
        <v>55.000000000000007</v>
      </c>
      <c r="J3882">
        <v>500</v>
      </c>
      <c r="K3882">
        <v>275000.00000000006</v>
      </c>
      <c r="L3882">
        <v>96250.000000000029</v>
      </c>
      <c r="M3882">
        <v>0.35000000000000003</v>
      </c>
      <c r="N3882" t="s">
        <v>18</v>
      </c>
    </row>
    <row r="3883" spans="2:14" ht="14.25" customHeight="1" x14ac:dyDescent="0.35">
      <c r="B3883" t="s">
        <v>14</v>
      </c>
      <c r="C3883">
        <v>1185732</v>
      </c>
      <c r="D3883">
        <v>44220</v>
      </c>
      <c r="E3883" t="s">
        <v>15</v>
      </c>
      <c r="F3883" t="s">
        <v>133</v>
      </c>
      <c r="G3883" t="s">
        <v>134</v>
      </c>
      <c r="H3883" t="s">
        <v>19</v>
      </c>
      <c r="I3883">
        <v>55.000000000000007</v>
      </c>
      <c r="J3883">
        <v>300</v>
      </c>
      <c r="K3883">
        <v>165000.00000000003</v>
      </c>
      <c r="L3883">
        <v>57750.000000000015</v>
      </c>
      <c r="M3883">
        <v>0.35000000000000003</v>
      </c>
      <c r="N3883" t="s">
        <v>18</v>
      </c>
    </row>
    <row r="3884" spans="2:14" ht="14.25" customHeight="1" x14ac:dyDescent="0.35">
      <c r="B3884" t="s">
        <v>14</v>
      </c>
      <c r="C3884">
        <v>1185732</v>
      </c>
      <c r="D3884">
        <v>44220</v>
      </c>
      <c r="E3884" t="s">
        <v>15</v>
      </c>
      <c r="F3884" t="s">
        <v>133</v>
      </c>
      <c r="G3884" t="s">
        <v>134</v>
      </c>
      <c r="H3884" t="s">
        <v>20</v>
      </c>
      <c r="I3884">
        <v>45</v>
      </c>
      <c r="J3884">
        <v>300</v>
      </c>
      <c r="K3884">
        <v>135000</v>
      </c>
      <c r="L3884">
        <v>33750</v>
      </c>
      <c r="M3884">
        <v>0.25</v>
      </c>
      <c r="N3884" t="s">
        <v>18</v>
      </c>
    </row>
    <row r="3885" spans="2:14" ht="14.25" customHeight="1" x14ac:dyDescent="0.35">
      <c r="B3885" t="s">
        <v>14</v>
      </c>
      <c r="C3885">
        <v>1185732</v>
      </c>
      <c r="D3885">
        <v>44220</v>
      </c>
      <c r="E3885" t="s">
        <v>15</v>
      </c>
      <c r="F3885" t="s">
        <v>133</v>
      </c>
      <c r="G3885" t="s">
        <v>134</v>
      </c>
      <c r="H3885" t="s">
        <v>21</v>
      </c>
      <c r="I3885">
        <v>49.999999999999993</v>
      </c>
      <c r="J3885">
        <v>150</v>
      </c>
      <c r="K3885">
        <v>74999.999999999985</v>
      </c>
      <c r="L3885">
        <v>18749.999999999996</v>
      </c>
      <c r="M3885">
        <v>0.25</v>
      </c>
      <c r="N3885" t="s">
        <v>18</v>
      </c>
    </row>
    <row r="3886" spans="2:14" ht="14.25" customHeight="1" x14ac:dyDescent="0.35">
      <c r="B3886" t="s">
        <v>14</v>
      </c>
      <c r="C3886">
        <v>1185732</v>
      </c>
      <c r="D3886">
        <v>44220</v>
      </c>
      <c r="E3886" t="s">
        <v>15</v>
      </c>
      <c r="F3886" t="s">
        <v>133</v>
      </c>
      <c r="G3886" t="s">
        <v>134</v>
      </c>
      <c r="H3886" t="s">
        <v>22</v>
      </c>
      <c r="I3886">
        <v>65.000000000000014</v>
      </c>
      <c r="J3886">
        <v>200</v>
      </c>
      <c r="K3886">
        <v>130000.00000000003</v>
      </c>
      <c r="L3886">
        <v>32500.000000000007</v>
      </c>
      <c r="M3886">
        <v>0.25</v>
      </c>
      <c r="N3886" t="s">
        <v>18</v>
      </c>
    </row>
    <row r="3887" spans="2:14" ht="14.25" customHeight="1" x14ac:dyDescent="0.35">
      <c r="B3887" t="s">
        <v>14</v>
      </c>
      <c r="C3887">
        <v>1185732</v>
      </c>
      <c r="D3887">
        <v>44220</v>
      </c>
      <c r="E3887" t="s">
        <v>15</v>
      </c>
      <c r="F3887" t="s">
        <v>133</v>
      </c>
      <c r="G3887" t="s">
        <v>134</v>
      </c>
      <c r="H3887" t="s">
        <v>23</v>
      </c>
      <c r="I3887">
        <v>55.000000000000007</v>
      </c>
      <c r="J3887">
        <v>300</v>
      </c>
      <c r="K3887">
        <v>165000.00000000003</v>
      </c>
      <c r="L3887">
        <v>49500.000000000007</v>
      </c>
      <c r="M3887">
        <v>0.3</v>
      </c>
      <c r="N3887" t="s">
        <v>18</v>
      </c>
    </row>
    <row r="3888" spans="2:14" ht="14.25" customHeight="1" x14ac:dyDescent="0.35">
      <c r="B3888" t="s">
        <v>14</v>
      </c>
      <c r="C3888">
        <v>1185732</v>
      </c>
      <c r="D3888">
        <v>44249</v>
      </c>
      <c r="E3888" t="s">
        <v>15</v>
      </c>
      <c r="F3888" t="s">
        <v>133</v>
      </c>
      <c r="G3888" t="s">
        <v>134</v>
      </c>
      <c r="H3888" t="s">
        <v>17</v>
      </c>
      <c r="I3888">
        <v>55.000000000000007</v>
      </c>
      <c r="J3888">
        <v>575</v>
      </c>
      <c r="K3888">
        <v>316250.00000000006</v>
      </c>
      <c r="L3888">
        <v>110687.50000000003</v>
      </c>
      <c r="M3888">
        <v>0.35000000000000003</v>
      </c>
      <c r="N3888" t="s">
        <v>18</v>
      </c>
    </row>
    <row r="3889" spans="2:14" ht="14.25" customHeight="1" x14ac:dyDescent="0.35">
      <c r="B3889" t="s">
        <v>14</v>
      </c>
      <c r="C3889">
        <v>1185732</v>
      </c>
      <c r="D3889">
        <v>44249</v>
      </c>
      <c r="E3889" t="s">
        <v>15</v>
      </c>
      <c r="F3889" t="s">
        <v>133</v>
      </c>
      <c r="G3889" t="s">
        <v>134</v>
      </c>
      <c r="H3889" t="s">
        <v>19</v>
      </c>
      <c r="I3889">
        <v>55.000000000000007</v>
      </c>
      <c r="J3889">
        <v>225</v>
      </c>
      <c r="K3889">
        <v>123750.00000000001</v>
      </c>
      <c r="L3889">
        <v>43312.500000000007</v>
      </c>
      <c r="M3889">
        <v>0.35000000000000003</v>
      </c>
      <c r="N3889" t="s">
        <v>18</v>
      </c>
    </row>
    <row r="3890" spans="2:14" ht="14.25" customHeight="1" x14ac:dyDescent="0.35">
      <c r="B3890" t="s">
        <v>14</v>
      </c>
      <c r="C3890">
        <v>1185732</v>
      </c>
      <c r="D3890">
        <v>44249</v>
      </c>
      <c r="E3890" t="s">
        <v>15</v>
      </c>
      <c r="F3890" t="s">
        <v>133</v>
      </c>
      <c r="G3890" t="s">
        <v>134</v>
      </c>
      <c r="H3890" t="s">
        <v>20</v>
      </c>
      <c r="I3890">
        <v>45</v>
      </c>
      <c r="J3890">
        <v>275</v>
      </c>
      <c r="K3890">
        <v>123750</v>
      </c>
      <c r="L3890">
        <v>30937.5</v>
      </c>
      <c r="M3890">
        <v>0.25</v>
      </c>
      <c r="N3890" t="s">
        <v>18</v>
      </c>
    </row>
    <row r="3891" spans="2:14" ht="14.25" customHeight="1" x14ac:dyDescent="0.35">
      <c r="B3891" t="s">
        <v>14</v>
      </c>
      <c r="C3891">
        <v>1185732</v>
      </c>
      <c r="D3891">
        <v>43831</v>
      </c>
      <c r="E3891" t="s">
        <v>15</v>
      </c>
      <c r="F3891" t="s">
        <v>16</v>
      </c>
      <c r="G3891" t="s">
        <v>16</v>
      </c>
      <c r="H3891" t="s">
        <v>17</v>
      </c>
      <c r="I3891">
        <v>47</v>
      </c>
      <c r="J3891">
        <v>336</v>
      </c>
      <c r="K3891">
        <v>15792</v>
      </c>
      <c r="L3891">
        <v>9633.119999999999</v>
      </c>
      <c r="M3891">
        <v>0.61</v>
      </c>
      <c r="N3891" t="s">
        <v>83</v>
      </c>
    </row>
    <row r="3892" spans="2:14" ht="14.25" customHeight="1" x14ac:dyDescent="0.35">
      <c r="B3892" t="s">
        <v>14</v>
      </c>
      <c r="C3892">
        <v>1185732</v>
      </c>
      <c r="D3892">
        <v>43832</v>
      </c>
      <c r="E3892" t="s">
        <v>15</v>
      </c>
      <c r="F3892" t="s">
        <v>16</v>
      </c>
      <c r="G3892" t="s">
        <v>16</v>
      </c>
      <c r="H3892" t="s">
        <v>19</v>
      </c>
      <c r="I3892">
        <v>47</v>
      </c>
      <c r="J3892">
        <v>260</v>
      </c>
      <c r="K3892">
        <v>12220</v>
      </c>
      <c r="L3892">
        <v>5132.3999999999996</v>
      </c>
      <c r="M3892">
        <v>0.42</v>
      </c>
      <c r="N3892" t="s">
        <v>83</v>
      </c>
    </row>
    <row r="3893" spans="2:14" ht="14.25" customHeight="1" x14ac:dyDescent="0.35">
      <c r="B3893" t="s">
        <v>14</v>
      </c>
      <c r="C3893">
        <v>1185732</v>
      </c>
      <c r="D3893">
        <v>43833</v>
      </c>
      <c r="E3893" t="s">
        <v>15</v>
      </c>
      <c r="F3893" t="s">
        <v>16</v>
      </c>
      <c r="G3893" t="s">
        <v>16</v>
      </c>
      <c r="H3893" t="s">
        <v>20</v>
      </c>
      <c r="I3893">
        <v>36</v>
      </c>
      <c r="J3893">
        <v>250</v>
      </c>
      <c r="K3893">
        <v>9000</v>
      </c>
      <c r="L3893">
        <v>4140</v>
      </c>
      <c r="M3893">
        <v>0.45999999999999996</v>
      </c>
      <c r="N3893" t="s">
        <v>83</v>
      </c>
    </row>
    <row r="3894" spans="2:14" ht="14.25" customHeight="1" x14ac:dyDescent="0.35">
      <c r="B3894" t="s">
        <v>14</v>
      </c>
      <c r="C3894">
        <v>1185732</v>
      </c>
      <c r="D3894">
        <v>43834</v>
      </c>
      <c r="E3894" t="s">
        <v>15</v>
      </c>
      <c r="F3894" t="s">
        <v>16</v>
      </c>
      <c r="G3894" t="s">
        <v>16</v>
      </c>
      <c r="H3894" t="s">
        <v>21</v>
      </c>
      <c r="I3894">
        <v>41</v>
      </c>
      <c r="J3894">
        <v>247</v>
      </c>
      <c r="K3894">
        <v>10127</v>
      </c>
      <c r="L3894">
        <v>4658.42</v>
      </c>
      <c r="M3894">
        <v>0.45999999999999996</v>
      </c>
      <c r="N3894" t="s">
        <v>83</v>
      </c>
    </row>
    <row r="3895" spans="2:14" ht="14.25" customHeight="1" x14ac:dyDescent="0.35">
      <c r="B3895" t="s">
        <v>14</v>
      </c>
      <c r="C3895">
        <v>1185732</v>
      </c>
      <c r="D3895">
        <v>43835</v>
      </c>
      <c r="E3895" t="s">
        <v>15</v>
      </c>
      <c r="F3895" t="s">
        <v>16</v>
      </c>
      <c r="G3895" t="s">
        <v>16</v>
      </c>
      <c r="H3895" t="s">
        <v>22</v>
      </c>
      <c r="I3895">
        <v>55</v>
      </c>
      <c r="J3895">
        <v>234</v>
      </c>
      <c r="K3895">
        <v>12870</v>
      </c>
      <c r="L3895">
        <v>5148</v>
      </c>
      <c r="M3895">
        <v>0.4</v>
      </c>
      <c r="N3895" t="s">
        <v>83</v>
      </c>
    </row>
    <row r="3896" spans="2:14" ht="14.25" customHeight="1" x14ac:dyDescent="0.35">
      <c r="B3896" t="s">
        <v>14</v>
      </c>
      <c r="C3896">
        <v>1185732</v>
      </c>
      <c r="D3896">
        <v>43836</v>
      </c>
      <c r="E3896" t="s">
        <v>15</v>
      </c>
      <c r="F3896" t="s">
        <v>16</v>
      </c>
      <c r="G3896" t="s">
        <v>16</v>
      </c>
      <c r="H3896" t="s">
        <v>23</v>
      </c>
      <c r="I3896">
        <v>46</v>
      </c>
      <c r="J3896">
        <v>260</v>
      </c>
      <c r="K3896">
        <v>11960</v>
      </c>
      <c r="L3896">
        <v>4425.2</v>
      </c>
      <c r="M3896">
        <v>0.37</v>
      </c>
      <c r="N3896" t="s">
        <v>83</v>
      </c>
    </row>
    <row r="3897" spans="2:14" ht="14.25" customHeight="1" x14ac:dyDescent="0.35">
      <c r="B3897" t="s">
        <v>14</v>
      </c>
      <c r="C3897">
        <v>1185732</v>
      </c>
      <c r="D3897">
        <v>43837</v>
      </c>
      <c r="E3897" t="s">
        <v>15</v>
      </c>
      <c r="F3897" t="s">
        <v>16</v>
      </c>
      <c r="G3897" t="s">
        <v>16</v>
      </c>
      <c r="H3897" t="s">
        <v>17</v>
      </c>
      <c r="I3897">
        <v>46</v>
      </c>
      <c r="J3897">
        <v>313</v>
      </c>
      <c r="K3897">
        <v>14398</v>
      </c>
      <c r="L3897">
        <v>8926.76</v>
      </c>
      <c r="M3897">
        <v>0.62</v>
      </c>
      <c r="N3897" t="s">
        <v>83</v>
      </c>
    </row>
    <row r="3898" spans="2:14" ht="14.25" customHeight="1" x14ac:dyDescent="0.35">
      <c r="B3898" t="s">
        <v>14</v>
      </c>
      <c r="C3898">
        <v>1185732</v>
      </c>
      <c r="D3898">
        <v>43838</v>
      </c>
      <c r="E3898" t="s">
        <v>15</v>
      </c>
      <c r="F3898" t="s">
        <v>16</v>
      </c>
      <c r="G3898" t="s">
        <v>16</v>
      </c>
      <c r="H3898" t="s">
        <v>19</v>
      </c>
      <c r="I3898">
        <v>46</v>
      </c>
      <c r="J3898">
        <v>261</v>
      </c>
      <c r="K3898">
        <v>12006</v>
      </c>
      <c r="L3898">
        <v>5282.64</v>
      </c>
      <c r="M3898">
        <v>0.44</v>
      </c>
      <c r="N3898" t="s">
        <v>83</v>
      </c>
    </row>
    <row r="3899" spans="2:14" ht="14.25" customHeight="1" x14ac:dyDescent="0.35">
      <c r="B3899" t="s">
        <v>14</v>
      </c>
      <c r="C3899">
        <v>1185732</v>
      </c>
      <c r="D3899">
        <v>43851</v>
      </c>
      <c r="E3899" t="s">
        <v>15</v>
      </c>
      <c r="F3899" t="s">
        <v>16</v>
      </c>
      <c r="G3899" t="s">
        <v>16</v>
      </c>
      <c r="H3899" t="s">
        <v>20</v>
      </c>
      <c r="I3899">
        <v>36</v>
      </c>
      <c r="J3899">
        <v>276</v>
      </c>
      <c r="K3899">
        <v>9936</v>
      </c>
      <c r="L3899">
        <v>4669.92</v>
      </c>
      <c r="M3899">
        <v>0.47</v>
      </c>
      <c r="N3899" t="s">
        <v>83</v>
      </c>
    </row>
    <row r="3900" spans="2:14" ht="14.25" customHeight="1" x14ac:dyDescent="0.35">
      <c r="B3900" t="s">
        <v>14</v>
      </c>
      <c r="C3900">
        <v>1185732</v>
      </c>
      <c r="D3900">
        <v>43852</v>
      </c>
      <c r="E3900" t="s">
        <v>15</v>
      </c>
      <c r="F3900" t="s">
        <v>16</v>
      </c>
      <c r="G3900" t="s">
        <v>16</v>
      </c>
      <c r="H3900" t="s">
        <v>21</v>
      </c>
      <c r="I3900">
        <v>44</v>
      </c>
      <c r="J3900">
        <v>206</v>
      </c>
      <c r="K3900">
        <v>9064</v>
      </c>
      <c r="L3900">
        <v>4441.3599999999997</v>
      </c>
      <c r="M3900">
        <v>0.49</v>
      </c>
      <c r="N3900" t="s">
        <v>83</v>
      </c>
    </row>
    <row r="3901" spans="2:14" ht="14.25" customHeight="1" x14ac:dyDescent="0.35">
      <c r="B3901" t="s">
        <v>14</v>
      </c>
      <c r="C3901">
        <v>1185732</v>
      </c>
      <c r="D3901">
        <v>43853</v>
      </c>
      <c r="E3901" t="s">
        <v>15</v>
      </c>
      <c r="F3901" t="s">
        <v>16</v>
      </c>
      <c r="G3901" t="s">
        <v>16</v>
      </c>
      <c r="H3901" t="s">
        <v>22</v>
      </c>
      <c r="I3901">
        <v>58</v>
      </c>
      <c r="J3901">
        <v>243</v>
      </c>
      <c r="K3901">
        <v>14094</v>
      </c>
      <c r="L3901">
        <v>6060.42</v>
      </c>
      <c r="M3901">
        <v>0.43</v>
      </c>
      <c r="N3901" t="s">
        <v>83</v>
      </c>
    </row>
    <row r="3902" spans="2:14" ht="14.25" customHeight="1" x14ac:dyDescent="0.35">
      <c r="B3902" t="s">
        <v>14</v>
      </c>
      <c r="C3902">
        <v>1185732</v>
      </c>
      <c r="D3902">
        <v>43854</v>
      </c>
      <c r="E3902" t="s">
        <v>15</v>
      </c>
      <c r="F3902" t="s">
        <v>16</v>
      </c>
      <c r="G3902" t="s">
        <v>16</v>
      </c>
      <c r="H3902" t="s">
        <v>23</v>
      </c>
      <c r="I3902">
        <v>48</v>
      </c>
      <c r="J3902">
        <v>290</v>
      </c>
      <c r="K3902">
        <v>13920</v>
      </c>
      <c r="L3902">
        <v>5289.6</v>
      </c>
      <c r="M3902">
        <v>0.38</v>
      </c>
      <c r="N3902" t="s">
        <v>83</v>
      </c>
    </row>
    <row r="3903" spans="2:14" ht="14.25" customHeight="1" x14ac:dyDescent="0.35">
      <c r="B3903" t="s">
        <v>14</v>
      </c>
      <c r="C3903">
        <v>1185732</v>
      </c>
      <c r="D3903">
        <v>43855</v>
      </c>
      <c r="E3903" t="s">
        <v>15</v>
      </c>
      <c r="F3903" t="s">
        <v>16</v>
      </c>
      <c r="G3903" t="s">
        <v>16</v>
      </c>
      <c r="H3903" t="s">
        <v>17</v>
      </c>
      <c r="I3903">
        <v>46</v>
      </c>
      <c r="J3903">
        <v>354</v>
      </c>
      <c r="K3903">
        <v>16284</v>
      </c>
      <c r="L3903">
        <v>10258.92</v>
      </c>
      <c r="M3903">
        <v>0.63</v>
      </c>
      <c r="N3903" t="s">
        <v>83</v>
      </c>
    </row>
    <row r="3904" spans="2:14" ht="14.25" customHeight="1" x14ac:dyDescent="0.35">
      <c r="B3904" t="s">
        <v>14</v>
      </c>
      <c r="C3904">
        <v>1185732</v>
      </c>
      <c r="D3904">
        <v>43856</v>
      </c>
      <c r="E3904" t="s">
        <v>15</v>
      </c>
      <c r="F3904" t="s">
        <v>16</v>
      </c>
      <c r="G3904" t="s">
        <v>16</v>
      </c>
      <c r="H3904" t="s">
        <v>19</v>
      </c>
      <c r="I3904">
        <v>48</v>
      </c>
      <c r="J3904">
        <v>259</v>
      </c>
      <c r="K3904">
        <v>12432</v>
      </c>
      <c r="L3904">
        <v>5345.76</v>
      </c>
      <c r="M3904">
        <v>0.43</v>
      </c>
      <c r="N3904" t="s">
        <v>83</v>
      </c>
    </row>
    <row r="3905" spans="2:14" ht="14.25" customHeight="1" x14ac:dyDescent="0.35">
      <c r="B3905" t="s">
        <v>14</v>
      </c>
      <c r="C3905">
        <v>1185732</v>
      </c>
      <c r="D3905">
        <v>43857</v>
      </c>
      <c r="E3905" t="s">
        <v>15</v>
      </c>
      <c r="F3905" t="s">
        <v>16</v>
      </c>
      <c r="G3905" t="s">
        <v>16</v>
      </c>
      <c r="H3905" t="s">
        <v>20</v>
      </c>
      <c r="I3905">
        <v>39</v>
      </c>
      <c r="J3905">
        <v>247</v>
      </c>
      <c r="K3905">
        <v>9633</v>
      </c>
      <c r="L3905">
        <v>4720.17</v>
      </c>
      <c r="M3905">
        <v>0.49</v>
      </c>
      <c r="N3905" t="s">
        <v>83</v>
      </c>
    </row>
    <row r="3906" spans="2:14" ht="14.25" customHeight="1" x14ac:dyDescent="0.35">
      <c r="B3906" t="s">
        <v>14</v>
      </c>
      <c r="C3906">
        <v>1185732</v>
      </c>
      <c r="D3906">
        <v>43858</v>
      </c>
      <c r="E3906" t="s">
        <v>15</v>
      </c>
      <c r="F3906" t="s">
        <v>16</v>
      </c>
      <c r="G3906" t="s">
        <v>16</v>
      </c>
      <c r="H3906" t="s">
        <v>21</v>
      </c>
      <c r="I3906">
        <v>43</v>
      </c>
      <c r="J3906">
        <v>216</v>
      </c>
      <c r="K3906">
        <v>9288</v>
      </c>
      <c r="L3906">
        <v>4644</v>
      </c>
      <c r="M3906">
        <v>0.5</v>
      </c>
      <c r="N3906" t="s">
        <v>83</v>
      </c>
    </row>
    <row r="3907" spans="2:14" ht="14.25" customHeight="1" x14ac:dyDescent="0.35">
      <c r="B3907" t="s">
        <v>14</v>
      </c>
      <c r="C3907">
        <v>1185732</v>
      </c>
      <c r="D3907">
        <v>43859</v>
      </c>
      <c r="E3907" t="s">
        <v>15</v>
      </c>
      <c r="F3907" t="s">
        <v>16</v>
      </c>
      <c r="G3907" t="s">
        <v>16</v>
      </c>
      <c r="H3907" t="s">
        <v>22</v>
      </c>
      <c r="I3907">
        <v>59</v>
      </c>
      <c r="J3907">
        <v>230</v>
      </c>
      <c r="K3907">
        <v>13570</v>
      </c>
      <c r="L3907">
        <v>5699.4</v>
      </c>
      <c r="M3907">
        <v>0.42</v>
      </c>
      <c r="N3907" t="s">
        <v>83</v>
      </c>
    </row>
    <row r="3908" spans="2:14" ht="14.25" customHeight="1" x14ac:dyDescent="0.35">
      <c r="B3908" t="s">
        <v>14</v>
      </c>
      <c r="C3908">
        <v>1185732</v>
      </c>
      <c r="D3908">
        <v>43860</v>
      </c>
      <c r="E3908" t="s">
        <v>15</v>
      </c>
      <c r="F3908" t="s">
        <v>16</v>
      </c>
      <c r="G3908" t="s">
        <v>16</v>
      </c>
      <c r="H3908" t="s">
        <v>23</v>
      </c>
      <c r="I3908">
        <v>45</v>
      </c>
      <c r="J3908">
        <v>238</v>
      </c>
      <c r="K3908">
        <v>10710</v>
      </c>
      <c r="L3908">
        <v>3748.4999999999995</v>
      </c>
      <c r="M3908">
        <v>0.35</v>
      </c>
      <c r="N3908" t="s">
        <v>83</v>
      </c>
    </row>
    <row r="3909" spans="2:14" ht="14.25" customHeight="1" x14ac:dyDescent="0.35">
      <c r="B3909" t="s">
        <v>14</v>
      </c>
      <c r="C3909">
        <v>1185732</v>
      </c>
      <c r="D3909">
        <v>43861</v>
      </c>
      <c r="E3909" t="s">
        <v>15</v>
      </c>
      <c r="F3909" t="s">
        <v>16</v>
      </c>
      <c r="G3909" t="s">
        <v>16</v>
      </c>
      <c r="H3909" t="s">
        <v>17</v>
      </c>
      <c r="I3909">
        <v>45</v>
      </c>
      <c r="J3909">
        <v>300</v>
      </c>
      <c r="K3909">
        <v>13500</v>
      </c>
      <c r="L3909">
        <v>8370</v>
      </c>
      <c r="M3909">
        <v>0.62</v>
      </c>
      <c r="N3909" t="s">
        <v>83</v>
      </c>
    </row>
    <row r="3910" spans="2:14" ht="14.25" customHeight="1" x14ac:dyDescent="0.35">
      <c r="B3910" t="s">
        <v>14</v>
      </c>
      <c r="C3910">
        <v>1185732</v>
      </c>
      <c r="D3910">
        <v>43862</v>
      </c>
      <c r="E3910" t="s">
        <v>15</v>
      </c>
      <c r="F3910" t="s">
        <v>16</v>
      </c>
      <c r="G3910" t="s">
        <v>16</v>
      </c>
      <c r="H3910" t="s">
        <v>19</v>
      </c>
      <c r="I3910">
        <v>47</v>
      </c>
      <c r="J3910">
        <v>234</v>
      </c>
      <c r="K3910">
        <v>10998</v>
      </c>
      <c r="L3910">
        <v>4509.1799999999994</v>
      </c>
      <c r="M3910">
        <v>0.41</v>
      </c>
      <c r="N3910" t="s">
        <v>83</v>
      </c>
    </row>
    <row r="3911" spans="2:14" ht="14.25" customHeight="1" x14ac:dyDescent="0.35">
      <c r="B3911" t="s">
        <v>14</v>
      </c>
      <c r="C3911">
        <v>1185732</v>
      </c>
      <c r="D3911">
        <v>43863</v>
      </c>
      <c r="E3911" t="s">
        <v>15</v>
      </c>
      <c r="F3911" t="s">
        <v>16</v>
      </c>
      <c r="G3911" t="s">
        <v>16</v>
      </c>
      <c r="H3911" t="s">
        <v>20</v>
      </c>
      <c r="I3911">
        <v>39</v>
      </c>
      <c r="J3911">
        <v>252</v>
      </c>
      <c r="K3911">
        <v>9828</v>
      </c>
      <c r="L3911">
        <v>4914</v>
      </c>
      <c r="M3911">
        <v>0.5</v>
      </c>
      <c r="N3911" t="s">
        <v>83</v>
      </c>
    </row>
    <row r="3912" spans="2:14" ht="14.25" customHeight="1" x14ac:dyDescent="0.35">
      <c r="B3912" t="s">
        <v>14</v>
      </c>
      <c r="C3912">
        <v>1185732</v>
      </c>
      <c r="D3912">
        <v>43864</v>
      </c>
      <c r="E3912" t="s">
        <v>15</v>
      </c>
      <c r="F3912" t="s">
        <v>16</v>
      </c>
      <c r="G3912" t="s">
        <v>16</v>
      </c>
      <c r="H3912" t="s">
        <v>21</v>
      </c>
      <c r="I3912">
        <v>41</v>
      </c>
      <c r="J3912">
        <v>239</v>
      </c>
      <c r="K3912">
        <v>9799</v>
      </c>
      <c r="L3912">
        <v>4801.51</v>
      </c>
      <c r="M3912">
        <v>0.49</v>
      </c>
      <c r="N3912" t="s">
        <v>83</v>
      </c>
    </row>
    <row r="3913" spans="2:14" ht="14.25" customHeight="1" x14ac:dyDescent="0.35">
      <c r="B3913" t="s">
        <v>14</v>
      </c>
      <c r="C3913">
        <v>1185732</v>
      </c>
      <c r="D3913">
        <v>43865</v>
      </c>
      <c r="E3913" t="s">
        <v>15</v>
      </c>
      <c r="F3913" t="s">
        <v>16</v>
      </c>
      <c r="G3913" t="s">
        <v>16</v>
      </c>
      <c r="H3913" t="s">
        <v>22</v>
      </c>
      <c r="I3913">
        <v>56</v>
      </c>
      <c r="J3913">
        <v>215</v>
      </c>
      <c r="K3913">
        <v>12040</v>
      </c>
      <c r="L3913">
        <v>5056.8</v>
      </c>
      <c r="M3913">
        <v>0.42</v>
      </c>
      <c r="N3913" t="s">
        <v>83</v>
      </c>
    </row>
    <row r="3914" spans="2:14" ht="14.25" customHeight="1" x14ac:dyDescent="0.35">
      <c r="B3914" t="s">
        <v>14</v>
      </c>
      <c r="C3914">
        <v>1185732</v>
      </c>
      <c r="D3914">
        <v>43866</v>
      </c>
      <c r="E3914" t="s">
        <v>15</v>
      </c>
      <c r="F3914" t="s">
        <v>16</v>
      </c>
      <c r="G3914" t="s">
        <v>16</v>
      </c>
      <c r="H3914" t="s">
        <v>23</v>
      </c>
      <c r="I3914">
        <v>49</v>
      </c>
      <c r="J3914">
        <v>238</v>
      </c>
      <c r="K3914">
        <v>11662</v>
      </c>
      <c r="L3914">
        <v>4314.9399999999996</v>
      </c>
      <c r="M3914">
        <v>0.37</v>
      </c>
      <c r="N3914" t="s">
        <v>83</v>
      </c>
    </row>
    <row r="3915" spans="2:14" ht="14.25" customHeight="1" x14ac:dyDescent="0.35">
      <c r="B3915" t="s">
        <v>14</v>
      </c>
      <c r="C3915">
        <v>1185732</v>
      </c>
      <c r="D3915">
        <v>43867</v>
      </c>
      <c r="E3915" t="s">
        <v>15</v>
      </c>
      <c r="F3915" t="s">
        <v>16</v>
      </c>
      <c r="G3915" t="s">
        <v>16</v>
      </c>
      <c r="H3915" t="s">
        <v>17</v>
      </c>
      <c r="I3915">
        <v>54</v>
      </c>
      <c r="J3915">
        <v>317</v>
      </c>
      <c r="K3915">
        <v>17118</v>
      </c>
      <c r="L3915">
        <v>10955.52</v>
      </c>
      <c r="M3915">
        <v>0.64</v>
      </c>
      <c r="N3915" t="s">
        <v>83</v>
      </c>
    </row>
    <row r="3916" spans="2:14" ht="14.25" customHeight="1" x14ac:dyDescent="0.35">
      <c r="B3916" t="s">
        <v>14</v>
      </c>
      <c r="C3916">
        <v>1185732</v>
      </c>
      <c r="D3916">
        <v>43868</v>
      </c>
      <c r="E3916" t="s">
        <v>15</v>
      </c>
      <c r="F3916" t="s">
        <v>16</v>
      </c>
      <c r="G3916" t="s">
        <v>16</v>
      </c>
      <c r="H3916" t="s">
        <v>19</v>
      </c>
      <c r="I3916">
        <v>50</v>
      </c>
      <c r="J3916">
        <v>259</v>
      </c>
      <c r="K3916">
        <v>12950</v>
      </c>
      <c r="L3916">
        <v>5180</v>
      </c>
      <c r="M3916">
        <v>0.4</v>
      </c>
      <c r="N3916" t="s">
        <v>83</v>
      </c>
    </row>
    <row r="3917" spans="2:14" ht="14.25" customHeight="1" x14ac:dyDescent="0.35">
      <c r="B3917" t="s">
        <v>14</v>
      </c>
      <c r="C3917">
        <v>1185732</v>
      </c>
      <c r="D3917">
        <v>43869</v>
      </c>
      <c r="E3917" t="s">
        <v>15</v>
      </c>
      <c r="F3917" t="s">
        <v>16</v>
      </c>
      <c r="G3917" t="s">
        <v>16</v>
      </c>
      <c r="H3917" t="s">
        <v>20</v>
      </c>
      <c r="I3917">
        <v>46</v>
      </c>
      <c r="J3917">
        <v>261</v>
      </c>
      <c r="K3917">
        <v>12006</v>
      </c>
      <c r="L3917">
        <v>5642.82</v>
      </c>
      <c r="M3917">
        <v>0.47</v>
      </c>
      <c r="N3917" t="s">
        <v>83</v>
      </c>
    </row>
    <row r="3918" spans="2:14" ht="14.25" customHeight="1" x14ac:dyDescent="0.35">
      <c r="B3918" t="s">
        <v>14</v>
      </c>
      <c r="C3918">
        <v>1185732</v>
      </c>
      <c r="D3918">
        <v>43870</v>
      </c>
      <c r="E3918" t="s">
        <v>15</v>
      </c>
      <c r="F3918" t="s">
        <v>16</v>
      </c>
      <c r="G3918" t="s">
        <v>16</v>
      </c>
      <c r="H3918" t="s">
        <v>21</v>
      </c>
      <c r="I3918">
        <v>46</v>
      </c>
      <c r="J3918">
        <v>230</v>
      </c>
      <c r="K3918">
        <v>10580</v>
      </c>
      <c r="L3918">
        <v>5078.3999999999996</v>
      </c>
      <c r="M3918">
        <v>0.48</v>
      </c>
      <c r="N3918" t="s">
        <v>83</v>
      </c>
    </row>
    <row r="3919" spans="2:14" ht="14.25" customHeight="1" x14ac:dyDescent="0.35">
      <c r="B3919" t="s">
        <v>14</v>
      </c>
      <c r="C3919">
        <v>1185732</v>
      </c>
      <c r="D3919">
        <v>43871</v>
      </c>
      <c r="E3919" t="s">
        <v>15</v>
      </c>
      <c r="F3919" t="s">
        <v>16</v>
      </c>
      <c r="G3919" t="s">
        <v>16</v>
      </c>
      <c r="H3919" t="s">
        <v>22</v>
      </c>
      <c r="I3919">
        <v>59</v>
      </c>
      <c r="J3919">
        <v>245</v>
      </c>
      <c r="K3919">
        <v>14455</v>
      </c>
      <c r="L3919">
        <v>6504.7499999999991</v>
      </c>
      <c r="M3919">
        <v>0.44999999999999996</v>
      </c>
      <c r="N3919" t="s">
        <v>83</v>
      </c>
    </row>
    <row r="3920" spans="2:14" ht="14.25" customHeight="1" x14ac:dyDescent="0.35">
      <c r="B3920" t="s">
        <v>14</v>
      </c>
      <c r="C3920">
        <v>1185732</v>
      </c>
      <c r="D3920">
        <v>43893</v>
      </c>
      <c r="E3920" t="s">
        <v>15</v>
      </c>
      <c r="F3920" t="s">
        <v>16</v>
      </c>
      <c r="G3920" t="s">
        <v>16</v>
      </c>
      <c r="H3920" t="s">
        <v>23</v>
      </c>
      <c r="I3920">
        <v>59</v>
      </c>
      <c r="J3920">
        <v>290</v>
      </c>
      <c r="K3920">
        <v>17110</v>
      </c>
      <c r="L3920">
        <v>6159.5999999999995</v>
      </c>
      <c r="M3920">
        <v>0.36</v>
      </c>
      <c r="N3920" t="s">
        <v>83</v>
      </c>
    </row>
    <row r="3921" spans="2:14" ht="14.25" customHeight="1" x14ac:dyDescent="0.35">
      <c r="B3921" t="s">
        <v>14</v>
      </c>
      <c r="C3921">
        <v>1185732</v>
      </c>
      <c r="D3921">
        <v>43894</v>
      </c>
      <c r="E3921" t="s">
        <v>15</v>
      </c>
      <c r="F3921" t="s">
        <v>16</v>
      </c>
      <c r="G3921" t="s">
        <v>16</v>
      </c>
      <c r="H3921" t="s">
        <v>17</v>
      </c>
      <c r="I3921">
        <v>55</v>
      </c>
      <c r="J3921">
        <v>313</v>
      </c>
      <c r="K3921">
        <v>17215</v>
      </c>
      <c r="L3921">
        <v>10501.15</v>
      </c>
      <c r="M3921">
        <v>0.61</v>
      </c>
      <c r="N3921" t="s">
        <v>83</v>
      </c>
    </row>
    <row r="3922" spans="2:14" ht="14.25" customHeight="1" x14ac:dyDescent="0.35">
      <c r="B3922" t="s">
        <v>14</v>
      </c>
      <c r="C3922">
        <v>1185732</v>
      </c>
      <c r="D3922">
        <v>43895</v>
      </c>
      <c r="E3922" t="s">
        <v>15</v>
      </c>
      <c r="F3922" t="s">
        <v>16</v>
      </c>
      <c r="G3922" t="s">
        <v>16</v>
      </c>
      <c r="H3922" t="s">
        <v>19</v>
      </c>
      <c r="I3922">
        <v>54</v>
      </c>
      <c r="J3922">
        <v>270</v>
      </c>
      <c r="K3922">
        <v>14580</v>
      </c>
      <c r="L3922">
        <v>5977.7999999999993</v>
      </c>
      <c r="M3922">
        <v>0.41</v>
      </c>
      <c r="N3922" t="s">
        <v>83</v>
      </c>
    </row>
    <row r="3923" spans="2:14" ht="14.25" customHeight="1" x14ac:dyDescent="0.35">
      <c r="B3923" t="s">
        <v>14</v>
      </c>
      <c r="C3923">
        <v>1185732</v>
      </c>
      <c r="D3923">
        <v>43896</v>
      </c>
      <c r="E3923" t="s">
        <v>15</v>
      </c>
      <c r="F3923" t="s">
        <v>16</v>
      </c>
      <c r="G3923" t="s">
        <v>16</v>
      </c>
      <c r="H3923" t="s">
        <v>20</v>
      </c>
      <c r="I3923">
        <v>46</v>
      </c>
      <c r="J3923">
        <v>278</v>
      </c>
      <c r="K3923">
        <v>12788</v>
      </c>
      <c r="L3923">
        <v>6138.24</v>
      </c>
      <c r="M3923">
        <v>0.48</v>
      </c>
      <c r="N3923" t="s">
        <v>83</v>
      </c>
    </row>
    <row r="3924" spans="2:14" ht="14.25" customHeight="1" x14ac:dyDescent="0.35">
      <c r="B3924" t="s">
        <v>14</v>
      </c>
      <c r="C3924">
        <v>1185732</v>
      </c>
      <c r="D3924">
        <v>43897</v>
      </c>
      <c r="E3924" t="s">
        <v>15</v>
      </c>
      <c r="F3924" t="s">
        <v>16</v>
      </c>
      <c r="G3924" t="s">
        <v>16</v>
      </c>
      <c r="H3924" t="s">
        <v>21</v>
      </c>
      <c r="I3924">
        <v>47</v>
      </c>
      <c r="J3924">
        <v>261</v>
      </c>
      <c r="K3924">
        <v>12267</v>
      </c>
      <c r="L3924">
        <v>5520.15</v>
      </c>
      <c r="M3924">
        <v>0.44999999999999996</v>
      </c>
      <c r="N3924" t="s">
        <v>83</v>
      </c>
    </row>
    <row r="3925" spans="2:14" ht="14.25" customHeight="1" x14ac:dyDescent="0.35">
      <c r="B3925" t="s">
        <v>14</v>
      </c>
      <c r="C3925">
        <v>1185732</v>
      </c>
      <c r="D3925">
        <v>43898</v>
      </c>
      <c r="E3925" t="s">
        <v>15</v>
      </c>
      <c r="F3925" t="s">
        <v>16</v>
      </c>
      <c r="G3925" t="s">
        <v>16</v>
      </c>
      <c r="H3925" t="s">
        <v>22</v>
      </c>
      <c r="I3925">
        <v>55</v>
      </c>
      <c r="J3925">
        <v>252</v>
      </c>
      <c r="K3925">
        <v>13860</v>
      </c>
      <c r="L3925">
        <v>6236.9999999999991</v>
      </c>
      <c r="M3925">
        <v>0.44999999999999996</v>
      </c>
      <c r="N3925" t="s">
        <v>83</v>
      </c>
    </row>
    <row r="3926" spans="2:14" ht="14.25" customHeight="1" x14ac:dyDescent="0.35">
      <c r="B3926" t="s">
        <v>14</v>
      </c>
      <c r="C3926">
        <v>1185732</v>
      </c>
      <c r="D3926">
        <v>43899</v>
      </c>
      <c r="E3926" t="s">
        <v>15</v>
      </c>
      <c r="F3926" t="s">
        <v>16</v>
      </c>
      <c r="G3926" t="s">
        <v>16</v>
      </c>
      <c r="H3926" t="s">
        <v>23</v>
      </c>
      <c r="I3926">
        <v>64</v>
      </c>
      <c r="J3926">
        <v>305</v>
      </c>
      <c r="K3926">
        <v>19520</v>
      </c>
      <c r="L3926">
        <v>7612.8</v>
      </c>
      <c r="M3926">
        <v>0.39</v>
      </c>
      <c r="N3926" t="s">
        <v>83</v>
      </c>
    </row>
    <row r="3927" spans="2:14" ht="14.25" customHeight="1" x14ac:dyDescent="0.35">
      <c r="B3927" t="s">
        <v>14</v>
      </c>
      <c r="C3927">
        <v>1185732</v>
      </c>
      <c r="D3927">
        <v>43900</v>
      </c>
      <c r="E3927" t="s">
        <v>15</v>
      </c>
      <c r="F3927" t="s">
        <v>16</v>
      </c>
      <c r="G3927" t="s">
        <v>16</v>
      </c>
      <c r="H3927" t="s">
        <v>17</v>
      </c>
      <c r="I3927">
        <v>59</v>
      </c>
      <c r="J3927">
        <v>319</v>
      </c>
      <c r="K3927">
        <v>18821</v>
      </c>
      <c r="L3927">
        <v>11292.6</v>
      </c>
      <c r="M3927">
        <v>0.6</v>
      </c>
      <c r="N3927" t="s">
        <v>83</v>
      </c>
    </row>
    <row r="3928" spans="2:14" ht="14.25" customHeight="1" x14ac:dyDescent="0.35">
      <c r="B3928" t="s">
        <v>14</v>
      </c>
      <c r="C3928">
        <v>1185732</v>
      </c>
      <c r="D3928">
        <v>43901</v>
      </c>
      <c r="E3928" t="s">
        <v>15</v>
      </c>
      <c r="F3928" t="s">
        <v>16</v>
      </c>
      <c r="G3928" t="s">
        <v>16</v>
      </c>
      <c r="H3928" t="s">
        <v>19</v>
      </c>
      <c r="I3928">
        <v>53</v>
      </c>
      <c r="J3928">
        <v>267</v>
      </c>
      <c r="K3928">
        <v>14151</v>
      </c>
      <c r="L3928">
        <v>5943.42</v>
      </c>
      <c r="M3928">
        <v>0.42</v>
      </c>
      <c r="N3928" t="s">
        <v>83</v>
      </c>
    </row>
    <row r="3929" spans="2:14" ht="14.25" customHeight="1" x14ac:dyDescent="0.35">
      <c r="B3929" t="s">
        <v>14</v>
      </c>
      <c r="C3929">
        <v>1185732</v>
      </c>
      <c r="D3929">
        <v>43902</v>
      </c>
      <c r="E3929" t="s">
        <v>15</v>
      </c>
      <c r="F3929" t="s">
        <v>16</v>
      </c>
      <c r="G3929" t="s">
        <v>16</v>
      </c>
      <c r="H3929" t="s">
        <v>20</v>
      </c>
      <c r="I3929">
        <v>46</v>
      </c>
      <c r="J3929">
        <v>247</v>
      </c>
      <c r="K3929">
        <v>11362</v>
      </c>
      <c r="L3929">
        <v>5112.8999999999996</v>
      </c>
      <c r="M3929">
        <v>0.44999999999999996</v>
      </c>
      <c r="N3929" t="s">
        <v>83</v>
      </c>
    </row>
    <row r="3930" spans="2:14" ht="14.25" customHeight="1" x14ac:dyDescent="0.35">
      <c r="B3930" t="s">
        <v>14</v>
      </c>
      <c r="C3930">
        <v>1185732</v>
      </c>
      <c r="D3930">
        <v>43903</v>
      </c>
      <c r="E3930" t="s">
        <v>15</v>
      </c>
      <c r="F3930" t="s">
        <v>16</v>
      </c>
      <c r="G3930" t="s">
        <v>16</v>
      </c>
      <c r="H3930" t="s">
        <v>21</v>
      </c>
      <c r="I3930">
        <v>46</v>
      </c>
      <c r="J3930">
        <v>243</v>
      </c>
      <c r="K3930">
        <v>11178</v>
      </c>
      <c r="L3930">
        <v>5141.8799999999992</v>
      </c>
      <c r="M3930">
        <v>0.45999999999999996</v>
      </c>
      <c r="N3930" t="s">
        <v>83</v>
      </c>
    </row>
    <row r="3931" spans="2:14" ht="14.25" customHeight="1" x14ac:dyDescent="0.35">
      <c r="B3931" t="s">
        <v>14</v>
      </c>
      <c r="C3931">
        <v>1185732</v>
      </c>
      <c r="D3931">
        <v>43904</v>
      </c>
      <c r="E3931" t="s">
        <v>15</v>
      </c>
      <c r="F3931" t="s">
        <v>16</v>
      </c>
      <c r="G3931" t="s">
        <v>16</v>
      </c>
      <c r="H3931" t="s">
        <v>22</v>
      </c>
      <c r="I3931">
        <v>58</v>
      </c>
      <c r="J3931">
        <v>231</v>
      </c>
      <c r="K3931">
        <v>13398</v>
      </c>
      <c r="L3931">
        <v>5761.14</v>
      </c>
      <c r="M3931">
        <v>0.43</v>
      </c>
      <c r="N3931" t="s">
        <v>83</v>
      </c>
    </row>
    <row r="3932" spans="2:14" ht="14.25" customHeight="1" x14ac:dyDescent="0.35">
      <c r="B3932" t="s">
        <v>14</v>
      </c>
      <c r="C3932">
        <v>1185732</v>
      </c>
      <c r="D3932">
        <v>43905</v>
      </c>
      <c r="E3932" t="s">
        <v>15</v>
      </c>
      <c r="F3932" t="s">
        <v>16</v>
      </c>
      <c r="G3932" t="s">
        <v>16</v>
      </c>
      <c r="H3932" t="s">
        <v>23</v>
      </c>
      <c r="I3932">
        <v>61</v>
      </c>
      <c r="J3932">
        <v>286</v>
      </c>
      <c r="K3932">
        <v>17446</v>
      </c>
      <c r="L3932">
        <v>6978.4000000000005</v>
      </c>
      <c r="M3932">
        <v>0.4</v>
      </c>
      <c r="N3932" t="s">
        <v>83</v>
      </c>
    </row>
    <row r="3933" spans="2:14" ht="14.25" customHeight="1" x14ac:dyDescent="0.35">
      <c r="B3933" t="s">
        <v>14</v>
      </c>
      <c r="C3933">
        <v>1185732</v>
      </c>
      <c r="D3933">
        <v>43906</v>
      </c>
      <c r="E3933" t="s">
        <v>15</v>
      </c>
      <c r="F3933" t="s">
        <v>16</v>
      </c>
      <c r="G3933" t="s">
        <v>16</v>
      </c>
      <c r="H3933" t="s">
        <v>17</v>
      </c>
      <c r="I3933">
        <v>58</v>
      </c>
      <c r="J3933">
        <v>325</v>
      </c>
      <c r="K3933">
        <v>18850</v>
      </c>
      <c r="L3933">
        <v>11498.5</v>
      </c>
      <c r="M3933">
        <v>0.61</v>
      </c>
      <c r="N3933" t="s">
        <v>83</v>
      </c>
    </row>
    <row r="3934" spans="2:14" ht="14.25" customHeight="1" x14ac:dyDescent="0.35">
      <c r="B3934" t="s">
        <v>14</v>
      </c>
      <c r="C3934">
        <v>1185732</v>
      </c>
      <c r="D3934">
        <v>43907</v>
      </c>
      <c r="E3934" t="s">
        <v>15</v>
      </c>
      <c r="F3934" t="s">
        <v>16</v>
      </c>
      <c r="G3934" t="s">
        <v>16</v>
      </c>
      <c r="H3934" t="s">
        <v>19</v>
      </c>
      <c r="I3934">
        <v>53</v>
      </c>
      <c r="J3934">
        <v>308</v>
      </c>
      <c r="K3934">
        <v>16324</v>
      </c>
      <c r="L3934">
        <v>6692.8399999999992</v>
      </c>
      <c r="M3934">
        <v>0.41</v>
      </c>
      <c r="N3934" t="s">
        <v>83</v>
      </c>
    </row>
    <row r="3935" spans="2:14" ht="14.25" customHeight="1" x14ac:dyDescent="0.35">
      <c r="B3935" t="s">
        <v>14</v>
      </c>
      <c r="C3935">
        <v>1185732</v>
      </c>
      <c r="D3935">
        <v>43908</v>
      </c>
      <c r="E3935" t="s">
        <v>15</v>
      </c>
      <c r="F3935" t="s">
        <v>16</v>
      </c>
      <c r="G3935" t="s">
        <v>16</v>
      </c>
      <c r="H3935" t="s">
        <v>20</v>
      </c>
      <c r="I3935">
        <v>45</v>
      </c>
      <c r="J3935">
        <v>257</v>
      </c>
      <c r="K3935">
        <v>11565</v>
      </c>
      <c r="L3935">
        <v>5319.9</v>
      </c>
      <c r="M3935">
        <v>0.45999999999999996</v>
      </c>
      <c r="N3935" t="s">
        <v>83</v>
      </c>
    </row>
    <row r="3936" spans="2:14" ht="14.25" customHeight="1" x14ac:dyDescent="0.35">
      <c r="B3936" t="s">
        <v>14</v>
      </c>
      <c r="C3936">
        <v>1185732</v>
      </c>
      <c r="D3936">
        <v>43921</v>
      </c>
      <c r="E3936" t="s">
        <v>15</v>
      </c>
      <c r="F3936" t="s">
        <v>16</v>
      </c>
      <c r="G3936" t="s">
        <v>16</v>
      </c>
      <c r="H3936" t="s">
        <v>21</v>
      </c>
      <c r="I3936">
        <v>47</v>
      </c>
      <c r="J3936">
        <v>241</v>
      </c>
      <c r="K3936">
        <v>11327</v>
      </c>
      <c r="L3936">
        <v>5323.69</v>
      </c>
      <c r="M3936">
        <v>0.47</v>
      </c>
      <c r="N3936" t="s">
        <v>83</v>
      </c>
    </row>
    <row r="3937" spans="2:14" ht="14.25" customHeight="1" x14ac:dyDescent="0.35">
      <c r="B3937" t="s">
        <v>25</v>
      </c>
      <c r="C3937">
        <v>1185732</v>
      </c>
      <c r="D3937">
        <v>43938</v>
      </c>
      <c r="E3937" t="s">
        <v>15</v>
      </c>
      <c r="F3937" t="s">
        <v>16</v>
      </c>
      <c r="G3937" t="s">
        <v>16</v>
      </c>
      <c r="H3937" t="s">
        <v>22</v>
      </c>
      <c r="I3937">
        <v>54</v>
      </c>
      <c r="J3937">
        <v>270</v>
      </c>
      <c r="K3937">
        <v>14580</v>
      </c>
      <c r="L3937">
        <v>6560.9999999999991</v>
      </c>
      <c r="M3937">
        <v>0.44999999999999996</v>
      </c>
      <c r="N3937" t="s">
        <v>83</v>
      </c>
    </row>
    <row r="3938" spans="2:14" ht="14.25" customHeight="1" x14ac:dyDescent="0.35">
      <c r="B3938" t="s">
        <v>25</v>
      </c>
      <c r="C3938">
        <v>1185732</v>
      </c>
      <c r="D3938">
        <v>43939</v>
      </c>
      <c r="E3938" t="s">
        <v>15</v>
      </c>
      <c r="F3938" t="s">
        <v>16</v>
      </c>
      <c r="G3938" t="s">
        <v>16</v>
      </c>
      <c r="H3938" t="s">
        <v>23</v>
      </c>
      <c r="I3938">
        <v>62</v>
      </c>
      <c r="J3938">
        <v>290</v>
      </c>
      <c r="K3938">
        <v>17980</v>
      </c>
      <c r="L3938">
        <v>6652.6</v>
      </c>
      <c r="M3938">
        <v>0.37</v>
      </c>
      <c r="N3938" t="s">
        <v>83</v>
      </c>
    </row>
    <row r="3939" spans="2:14" ht="14.25" customHeight="1" x14ac:dyDescent="0.35">
      <c r="B3939" t="s">
        <v>25</v>
      </c>
      <c r="C3939">
        <v>1185732</v>
      </c>
      <c r="D3939">
        <v>43940</v>
      </c>
      <c r="E3939" t="s">
        <v>15</v>
      </c>
      <c r="F3939" t="s">
        <v>16</v>
      </c>
      <c r="G3939" t="s">
        <v>16</v>
      </c>
      <c r="H3939" t="s">
        <v>17</v>
      </c>
      <c r="I3939">
        <v>56</v>
      </c>
      <c r="J3939">
        <v>360</v>
      </c>
      <c r="K3939">
        <v>20160</v>
      </c>
      <c r="L3939">
        <v>12499.2</v>
      </c>
      <c r="M3939">
        <v>0.62</v>
      </c>
      <c r="N3939" t="s">
        <v>83</v>
      </c>
    </row>
    <row r="3940" spans="2:14" ht="14.25" customHeight="1" x14ac:dyDescent="0.35">
      <c r="B3940" t="s">
        <v>25</v>
      </c>
      <c r="C3940">
        <v>1185732</v>
      </c>
      <c r="D3940">
        <v>43941</v>
      </c>
      <c r="E3940" t="s">
        <v>15</v>
      </c>
      <c r="F3940" t="s">
        <v>16</v>
      </c>
      <c r="G3940" t="s">
        <v>16</v>
      </c>
      <c r="H3940" t="s">
        <v>19</v>
      </c>
      <c r="I3940">
        <v>50</v>
      </c>
      <c r="J3940">
        <v>270</v>
      </c>
      <c r="K3940">
        <v>13500</v>
      </c>
      <c r="L3940">
        <v>5940</v>
      </c>
      <c r="M3940">
        <v>0.44</v>
      </c>
      <c r="N3940" t="s">
        <v>83</v>
      </c>
    </row>
    <row r="3941" spans="2:14" ht="14.25" customHeight="1" x14ac:dyDescent="0.35">
      <c r="B3941" t="s">
        <v>25</v>
      </c>
      <c r="C3941">
        <v>1185732</v>
      </c>
      <c r="D3941">
        <v>43942</v>
      </c>
      <c r="E3941" t="s">
        <v>15</v>
      </c>
      <c r="F3941" t="s">
        <v>16</v>
      </c>
      <c r="G3941" t="s">
        <v>16</v>
      </c>
      <c r="H3941" t="s">
        <v>20</v>
      </c>
      <c r="I3941">
        <v>47</v>
      </c>
      <c r="J3941">
        <v>268</v>
      </c>
      <c r="K3941">
        <v>12596</v>
      </c>
      <c r="L3941">
        <v>5920.12</v>
      </c>
      <c r="M3941">
        <v>0.47</v>
      </c>
      <c r="N3941" t="s">
        <v>83</v>
      </c>
    </row>
    <row r="3942" spans="2:14" ht="14.25" customHeight="1" x14ac:dyDescent="0.35">
      <c r="B3942" t="s">
        <v>25</v>
      </c>
      <c r="C3942">
        <v>1185732</v>
      </c>
      <c r="D3942">
        <v>43943</v>
      </c>
      <c r="E3942" t="s">
        <v>15</v>
      </c>
      <c r="F3942" t="s">
        <v>16</v>
      </c>
      <c r="G3942" t="s">
        <v>16</v>
      </c>
      <c r="H3942" t="s">
        <v>21</v>
      </c>
      <c r="I3942">
        <v>47</v>
      </c>
      <c r="J3942">
        <v>252</v>
      </c>
      <c r="K3942">
        <v>11844</v>
      </c>
      <c r="L3942">
        <v>5448.24</v>
      </c>
      <c r="M3942">
        <v>0.45999999999999996</v>
      </c>
      <c r="N3942" t="s">
        <v>83</v>
      </c>
    </row>
    <row r="3943" spans="2:14" ht="14.25" customHeight="1" x14ac:dyDescent="0.35">
      <c r="B3943" t="s">
        <v>25</v>
      </c>
      <c r="C3943">
        <v>1185732</v>
      </c>
      <c r="D3943">
        <v>43944</v>
      </c>
      <c r="E3943" t="s">
        <v>15</v>
      </c>
      <c r="F3943" t="s">
        <v>16</v>
      </c>
      <c r="G3943" t="s">
        <v>16</v>
      </c>
      <c r="H3943" t="s">
        <v>22</v>
      </c>
      <c r="I3943">
        <v>58</v>
      </c>
      <c r="J3943">
        <v>252</v>
      </c>
      <c r="K3943">
        <v>14616</v>
      </c>
      <c r="L3943">
        <v>5846.4000000000005</v>
      </c>
      <c r="M3943">
        <v>0.4</v>
      </c>
      <c r="N3943" t="s">
        <v>83</v>
      </c>
    </row>
    <row r="3944" spans="2:14" ht="14.25" customHeight="1" x14ac:dyDescent="0.35">
      <c r="B3944" t="s">
        <v>25</v>
      </c>
      <c r="C3944">
        <v>1185732</v>
      </c>
      <c r="D3944">
        <v>43945</v>
      </c>
      <c r="E3944" t="s">
        <v>15</v>
      </c>
      <c r="F3944" t="s">
        <v>16</v>
      </c>
      <c r="G3944" t="s">
        <v>16</v>
      </c>
      <c r="H3944" t="s">
        <v>23</v>
      </c>
      <c r="I3944">
        <v>59</v>
      </c>
      <c r="J3944">
        <v>280</v>
      </c>
      <c r="K3944">
        <v>16520</v>
      </c>
      <c r="L3944">
        <v>6608</v>
      </c>
      <c r="M3944">
        <v>0.4</v>
      </c>
      <c r="N3944" t="s">
        <v>83</v>
      </c>
    </row>
    <row r="3945" spans="2:14" ht="14.25" customHeight="1" x14ac:dyDescent="0.35">
      <c r="B3945" t="s">
        <v>25</v>
      </c>
      <c r="C3945">
        <v>1185732</v>
      </c>
      <c r="D3945">
        <v>43946</v>
      </c>
      <c r="E3945" t="s">
        <v>15</v>
      </c>
      <c r="F3945" t="s">
        <v>16</v>
      </c>
      <c r="G3945" t="s">
        <v>16</v>
      </c>
      <c r="H3945" t="s">
        <v>22</v>
      </c>
      <c r="I3945">
        <v>64</v>
      </c>
      <c r="J3945">
        <v>236</v>
      </c>
      <c r="K3945">
        <v>15104</v>
      </c>
      <c r="L3945">
        <v>6343.6799999999994</v>
      </c>
      <c r="M3945">
        <v>0.42</v>
      </c>
      <c r="N3945" t="s">
        <v>83</v>
      </c>
    </row>
    <row r="3946" spans="2:14" ht="14.25" customHeight="1" x14ac:dyDescent="0.35">
      <c r="B3946" t="s">
        <v>25</v>
      </c>
      <c r="C3946">
        <v>1185732</v>
      </c>
      <c r="D3946">
        <v>43947</v>
      </c>
      <c r="E3946" t="s">
        <v>15</v>
      </c>
      <c r="F3946" t="s">
        <v>16</v>
      </c>
      <c r="G3946" t="s">
        <v>16</v>
      </c>
      <c r="H3946" t="s">
        <v>23</v>
      </c>
      <c r="I3946">
        <v>68</v>
      </c>
      <c r="J3946">
        <v>290</v>
      </c>
      <c r="K3946">
        <v>19720</v>
      </c>
      <c r="L3946">
        <v>7493.6</v>
      </c>
      <c r="M3946">
        <v>0.38</v>
      </c>
      <c r="N3946" t="s">
        <v>83</v>
      </c>
    </row>
    <row r="3947" spans="2:14" ht="14.25" customHeight="1" x14ac:dyDescent="0.35">
      <c r="B3947" t="s">
        <v>25</v>
      </c>
      <c r="C3947">
        <v>1185732</v>
      </c>
      <c r="D3947">
        <v>43948</v>
      </c>
      <c r="E3947" t="s">
        <v>15</v>
      </c>
      <c r="F3947" t="s">
        <v>16</v>
      </c>
      <c r="G3947" t="s">
        <v>16</v>
      </c>
      <c r="H3947" t="s">
        <v>17</v>
      </c>
      <c r="I3947">
        <v>60</v>
      </c>
      <c r="J3947">
        <v>299</v>
      </c>
      <c r="K3947">
        <v>17940</v>
      </c>
      <c r="L3947">
        <v>10764</v>
      </c>
      <c r="M3947">
        <v>0.6</v>
      </c>
      <c r="N3947" t="s">
        <v>83</v>
      </c>
    </row>
    <row r="3948" spans="2:14" ht="14.25" customHeight="1" x14ac:dyDescent="0.35">
      <c r="B3948" t="s">
        <v>25</v>
      </c>
      <c r="C3948">
        <v>1185732</v>
      </c>
      <c r="D3948">
        <v>43949</v>
      </c>
      <c r="E3948" t="s">
        <v>15</v>
      </c>
      <c r="F3948" t="s">
        <v>16</v>
      </c>
      <c r="G3948" t="s">
        <v>16</v>
      </c>
      <c r="H3948" t="s">
        <v>19</v>
      </c>
      <c r="I3948">
        <v>53</v>
      </c>
      <c r="J3948">
        <v>273</v>
      </c>
      <c r="K3948">
        <v>14469</v>
      </c>
      <c r="L3948">
        <v>6221.67</v>
      </c>
      <c r="M3948">
        <v>0.43</v>
      </c>
      <c r="N3948" t="s">
        <v>83</v>
      </c>
    </row>
    <row r="3949" spans="2:14" ht="14.25" customHeight="1" x14ac:dyDescent="0.35">
      <c r="B3949" t="s">
        <v>25</v>
      </c>
      <c r="C3949">
        <v>1185732</v>
      </c>
      <c r="D3949">
        <v>43950</v>
      </c>
      <c r="E3949" t="s">
        <v>15</v>
      </c>
      <c r="F3949" t="s">
        <v>16</v>
      </c>
      <c r="G3949" t="s">
        <v>16</v>
      </c>
      <c r="H3949" t="s">
        <v>20</v>
      </c>
      <c r="I3949">
        <v>52</v>
      </c>
      <c r="J3949">
        <v>258</v>
      </c>
      <c r="K3949">
        <v>13416</v>
      </c>
      <c r="L3949">
        <v>6439.6799999999994</v>
      </c>
      <c r="M3949">
        <v>0.48</v>
      </c>
      <c r="N3949" t="s">
        <v>83</v>
      </c>
    </row>
    <row r="3950" spans="2:14" ht="14.25" customHeight="1" x14ac:dyDescent="0.35">
      <c r="B3950" t="s">
        <v>25</v>
      </c>
      <c r="C3950">
        <v>1185732</v>
      </c>
      <c r="D3950">
        <v>43951</v>
      </c>
      <c r="E3950" t="s">
        <v>15</v>
      </c>
      <c r="F3950" t="s">
        <v>16</v>
      </c>
      <c r="G3950" t="s">
        <v>16</v>
      </c>
      <c r="H3950" t="s">
        <v>21</v>
      </c>
      <c r="I3950">
        <v>50</v>
      </c>
      <c r="J3950">
        <v>252</v>
      </c>
      <c r="K3950">
        <v>12600</v>
      </c>
      <c r="L3950">
        <v>6174</v>
      </c>
      <c r="M3950">
        <v>0.49</v>
      </c>
      <c r="N3950" t="s">
        <v>83</v>
      </c>
    </row>
    <row r="3951" spans="2:14" ht="14.25" customHeight="1" x14ac:dyDescent="0.35">
      <c r="B3951" t="s">
        <v>25</v>
      </c>
      <c r="C3951">
        <v>1185732</v>
      </c>
      <c r="D3951">
        <v>43952</v>
      </c>
      <c r="E3951" t="s">
        <v>15</v>
      </c>
      <c r="F3951" t="s">
        <v>16</v>
      </c>
      <c r="G3951" t="s">
        <v>16</v>
      </c>
      <c r="H3951" t="s">
        <v>22</v>
      </c>
      <c r="I3951">
        <v>64</v>
      </c>
      <c r="J3951">
        <v>254</v>
      </c>
      <c r="K3951">
        <v>16256</v>
      </c>
      <c r="L3951">
        <v>6827.5199999999995</v>
      </c>
      <c r="M3951">
        <v>0.42</v>
      </c>
      <c r="N3951" t="s">
        <v>83</v>
      </c>
    </row>
    <row r="3952" spans="2:14" ht="14.25" customHeight="1" x14ac:dyDescent="0.35">
      <c r="B3952" t="s">
        <v>25</v>
      </c>
      <c r="C3952">
        <v>1185732</v>
      </c>
      <c r="D3952">
        <v>43953</v>
      </c>
      <c r="E3952" t="s">
        <v>15</v>
      </c>
      <c r="F3952" t="s">
        <v>16</v>
      </c>
      <c r="G3952" t="s">
        <v>16</v>
      </c>
      <c r="H3952" t="s">
        <v>23</v>
      </c>
      <c r="I3952">
        <v>66</v>
      </c>
      <c r="J3952">
        <v>263</v>
      </c>
      <c r="K3952">
        <v>17358</v>
      </c>
      <c r="L3952">
        <v>6422.46</v>
      </c>
      <c r="M3952">
        <v>0.37</v>
      </c>
      <c r="N3952" t="s">
        <v>83</v>
      </c>
    </row>
    <row r="3953" spans="2:14" ht="14.25" customHeight="1" x14ac:dyDescent="0.35">
      <c r="B3953" t="s">
        <v>25</v>
      </c>
      <c r="C3953">
        <v>1185732</v>
      </c>
      <c r="D3953">
        <v>43954</v>
      </c>
      <c r="E3953" t="s">
        <v>15</v>
      </c>
      <c r="F3953" t="s">
        <v>16</v>
      </c>
      <c r="G3953" t="s">
        <v>16</v>
      </c>
      <c r="H3953" t="s">
        <v>17</v>
      </c>
      <c r="I3953">
        <v>62</v>
      </c>
      <c r="J3953">
        <v>312</v>
      </c>
      <c r="K3953">
        <v>19344</v>
      </c>
      <c r="L3953">
        <v>12380.16</v>
      </c>
      <c r="M3953">
        <v>0.64</v>
      </c>
      <c r="N3953" t="s">
        <v>83</v>
      </c>
    </row>
    <row r="3954" spans="2:14" ht="14.25" customHeight="1" x14ac:dyDescent="0.35">
      <c r="B3954" t="s">
        <v>25</v>
      </c>
      <c r="C3954">
        <v>1185732</v>
      </c>
      <c r="D3954">
        <v>43955</v>
      </c>
      <c r="E3954" t="s">
        <v>15</v>
      </c>
      <c r="F3954" t="s">
        <v>16</v>
      </c>
      <c r="G3954" t="s">
        <v>16</v>
      </c>
      <c r="H3954" t="s">
        <v>19</v>
      </c>
      <c r="I3954">
        <v>51</v>
      </c>
      <c r="J3954">
        <v>300</v>
      </c>
      <c r="K3954">
        <v>15300</v>
      </c>
      <c r="L3954">
        <v>6426</v>
      </c>
      <c r="M3954">
        <v>0.42</v>
      </c>
      <c r="N3954" t="s">
        <v>83</v>
      </c>
    </row>
    <row r="3955" spans="2:14" ht="14.25" customHeight="1" x14ac:dyDescent="0.35">
      <c r="B3955" t="s">
        <v>25</v>
      </c>
      <c r="C3955">
        <v>1185732</v>
      </c>
      <c r="D3955">
        <v>43956</v>
      </c>
      <c r="E3955" t="s">
        <v>15</v>
      </c>
      <c r="F3955" t="s">
        <v>16</v>
      </c>
      <c r="G3955" t="s">
        <v>16</v>
      </c>
      <c r="H3955" t="s">
        <v>20</v>
      </c>
      <c r="I3955">
        <v>54</v>
      </c>
      <c r="J3955">
        <v>285</v>
      </c>
      <c r="K3955">
        <v>15390</v>
      </c>
      <c r="L3955">
        <v>7233.2999999999993</v>
      </c>
      <c r="M3955">
        <v>0.47</v>
      </c>
      <c r="N3955" t="s">
        <v>83</v>
      </c>
    </row>
    <row r="3956" spans="2:14" ht="14.25" customHeight="1" x14ac:dyDescent="0.35">
      <c r="B3956" t="s">
        <v>25</v>
      </c>
      <c r="C3956">
        <v>1185732</v>
      </c>
      <c r="D3956">
        <v>43957</v>
      </c>
      <c r="E3956" t="s">
        <v>15</v>
      </c>
      <c r="F3956" t="s">
        <v>16</v>
      </c>
      <c r="G3956" t="s">
        <v>16</v>
      </c>
      <c r="H3956" t="s">
        <v>21</v>
      </c>
      <c r="I3956">
        <v>54</v>
      </c>
      <c r="J3956">
        <v>225</v>
      </c>
      <c r="K3956">
        <v>12150</v>
      </c>
      <c r="L3956">
        <v>5589</v>
      </c>
      <c r="M3956">
        <v>0.45999999999999996</v>
      </c>
      <c r="N3956" t="s">
        <v>83</v>
      </c>
    </row>
    <row r="3957" spans="2:14" ht="14.25" customHeight="1" x14ac:dyDescent="0.35">
      <c r="B3957" t="s">
        <v>25</v>
      </c>
      <c r="C3957">
        <v>1185732</v>
      </c>
      <c r="D3957">
        <v>43958</v>
      </c>
      <c r="E3957" t="s">
        <v>15</v>
      </c>
      <c r="F3957" t="s">
        <v>16</v>
      </c>
      <c r="G3957" t="s">
        <v>16</v>
      </c>
      <c r="H3957" t="s">
        <v>22</v>
      </c>
      <c r="I3957">
        <v>60</v>
      </c>
      <c r="J3957">
        <v>261</v>
      </c>
      <c r="K3957">
        <v>15660</v>
      </c>
      <c r="L3957">
        <v>6733.8</v>
      </c>
      <c r="M3957">
        <v>0.43</v>
      </c>
      <c r="N3957" t="s">
        <v>83</v>
      </c>
    </row>
    <row r="3958" spans="2:14" ht="14.25" customHeight="1" x14ac:dyDescent="0.35">
      <c r="B3958" t="s">
        <v>25</v>
      </c>
      <c r="C3958">
        <v>1185732</v>
      </c>
      <c r="D3958">
        <v>44030</v>
      </c>
      <c r="E3958" t="s">
        <v>15</v>
      </c>
      <c r="F3958" t="s">
        <v>16</v>
      </c>
      <c r="G3958" t="s">
        <v>16</v>
      </c>
      <c r="H3958" t="s">
        <v>23</v>
      </c>
      <c r="I3958">
        <v>68</v>
      </c>
      <c r="J3958">
        <v>290</v>
      </c>
      <c r="K3958">
        <v>19720</v>
      </c>
      <c r="L3958">
        <v>6902</v>
      </c>
      <c r="M3958">
        <v>0.35</v>
      </c>
      <c r="N3958" t="s">
        <v>83</v>
      </c>
    </row>
    <row r="3959" spans="2:14" ht="14.25" customHeight="1" x14ac:dyDescent="0.35">
      <c r="B3959" t="s">
        <v>26</v>
      </c>
      <c r="C3959">
        <v>1197831</v>
      </c>
      <c r="D3959">
        <v>44031</v>
      </c>
      <c r="E3959" t="s">
        <v>15</v>
      </c>
      <c r="F3959" t="s">
        <v>16</v>
      </c>
      <c r="G3959" t="s">
        <v>16</v>
      </c>
      <c r="H3959" t="s">
        <v>17</v>
      </c>
      <c r="I3959">
        <v>24</v>
      </c>
      <c r="J3959">
        <v>234</v>
      </c>
      <c r="K3959">
        <v>5616</v>
      </c>
      <c r="L3959">
        <v>2639.52</v>
      </c>
      <c r="M3959">
        <v>0.47</v>
      </c>
      <c r="N3959" t="s">
        <v>83</v>
      </c>
    </row>
    <row r="3960" spans="2:14" ht="14.25" customHeight="1" x14ac:dyDescent="0.35">
      <c r="B3960" t="s">
        <v>26</v>
      </c>
      <c r="C3960">
        <v>1197831</v>
      </c>
      <c r="D3960">
        <v>44032</v>
      </c>
      <c r="E3960" t="s">
        <v>15</v>
      </c>
      <c r="F3960" t="s">
        <v>16</v>
      </c>
      <c r="G3960" t="s">
        <v>16</v>
      </c>
      <c r="H3960" t="s">
        <v>19</v>
      </c>
      <c r="I3960">
        <v>34</v>
      </c>
      <c r="J3960">
        <v>225</v>
      </c>
      <c r="K3960">
        <v>7650</v>
      </c>
      <c r="L3960">
        <v>3748.5</v>
      </c>
      <c r="M3960">
        <v>0.49</v>
      </c>
      <c r="N3960" t="s">
        <v>83</v>
      </c>
    </row>
    <row r="3961" spans="2:14" ht="14.25" customHeight="1" x14ac:dyDescent="0.35">
      <c r="B3961" t="s">
        <v>26</v>
      </c>
      <c r="C3961">
        <v>1197831</v>
      </c>
      <c r="D3961">
        <v>44033</v>
      </c>
      <c r="E3961" t="s">
        <v>15</v>
      </c>
      <c r="F3961" t="s">
        <v>16</v>
      </c>
      <c r="G3961" t="s">
        <v>16</v>
      </c>
      <c r="H3961" t="s">
        <v>20</v>
      </c>
      <c r="I3961">
        <v>33</v>
      </c>
      <c r="J3961">
        <v>210</v>
      </c>
      <c r="K3961">
        <v>6930</v>
      </c>
      <c r="L3961">
        <v>3187.7999999999997</v>
      </c>
      <c r="M3961">
        <v>0.45999999999999996</v>
      </c>
      <c r="N3961" t="s">
        <v>83</v>
      </c>
    </row>
    <row r="3962" spans="2:14" ht="14.25" customHeight="1" x14ac:dyDescent="0.35">
      <c r="B3962" t="s">
        <v>26</v>
      </c>
      <c r="C3962">
        <v>1197831</v>
      </c>
      <c r="D3962">
        <v>44034</v>
      </c>
      <c r="E3962" t="s">
        <v>15</v>
      </c>
      <c r="F3962" t="s">
        <v>16</v>
      </c>
      <c r="G3962" t="s">
        <v>16</v>
      </c>
      <c r="H3962" t="s">
        <v>21</v>
      </c>
      <c r="I3962">
        <v>34</v>
      </c>
      <c r="J3962">
        <v>175</v>
      </c>
      <c r="K3962">
        <v>5950</v>
      </c>
      <c r="L3962">
        <v>3272.5000000000005</v>
      </c>
      <c r="M3962">
        <v>0.55000000000000004</v>
      </c>
      <c r="N3962" t="s">
        <v>83</v>
      </c>
    </row>
    <row r="3963" spans="2:14" ht="14.25" customHeight="1" x14ac:dyDescent="0.35">
      <c r="B3963" t="s">
        <v>26</v>
      </c>
      <c r="C3963">
        <v>1197831</v>
      </c>
      <c r="D3963">
        <v>44035</v>
      </c>
      <c r="E3963" t="s">
        <v>27</v>
      </c>
      <c r="F3963" t="s">
        <v>28</v>
      </c>
      <c r="G3963" t="s">
        <v>29</v>
      </c>
      <c r="H3963" t="s">
        <v>22</v>
      </c>
      <c r="I3963">
        <v>36</v>
      </c>
      <c r="J3963">
        <v>154</v>
      </c>
      <c r="K3963">
        <v>5544</v>
      </c>
      <c r="L3963">
        <v>2383.92</v>
      </c>
      <c r="M3963">
        <v>0.43</v>
      </c>
      <c r="N3963" t="s">
        <v>83</v>
      </c>
    </row>
    <row r="3964" spans="2:14" ht="14.25" customHeight="1" x14ac:dyDescent="0.35">
      <c r="B3964" t="s">
        <v>26</v>
      </c>
      <c r="C3964">
        <v>1197831</v>
      </c>
      <c r="D3964">
        <v>44036</v>
      </c>
      <c r="E3964" t="s">
        <v>27</v>
      </c>
      <c r="F3964" t="s">
        <v>28</v>
      </c>
      <c r="G3964" t="s">
        <v>29</v>
      </c>
      <c r="H3964" t="s">
        <v>23</v>
      </c>
      <c r="I3964">
        <v>34</v>
      </c>
      <c r="J3964">
        <v>203</v>
      </c>
      <c r="K3964">
        <v>6902</v>
      </c>
      <c r="L3964">
        <v>4417.28</v>
      </c>
      <c r="M3964">
        <v>0.64</v>
      </c>
      <c r="N3964" t="s">
        <v>83</v>
      </c>
    </row>
    <row r="3965" spans="2:14" ht="14.25" customHeight="1" x14ac:dyDescent="0.35">
      <c r="B3965" t="s">
        <v>26</v>
      </c>
      <c r="C3965">
        <v>1197831</v>
      </c>
      <c r="D3965">
        <v>44037</v>
      </c>
      <c r="E3965" t="s">
        <v>27</v>
      </c>
      <c r="F3965" t="s">
        <v>28</v>
      </c>
      <c r="G3965" t="s">
        <v>29</v>
      </c>
      <c r="H3965" t="s">
        <v>17</v>
      </c>
      <c r="I3965">
        <v>23</v>
      </c>
      <c r="J3965">
        <v>213</v>
      </c>
      <c r="K3965">
        <v>4899</v>
      </c>
      <c r="L3965">
        <v>2449.5</v>
      </c>
      <c r="M3965">
        <v>0.5</v>
      </c>
      <c r="N3965" t="s">
        <v>83</v>
      </c>
    </row>
    <row r="3966" spans="2:14" ht="14.25" customHeight="1" x14ac:dyDescent="0.35">
      <c r="B3966" t="s">
        <v>26</v>
      </c>
      <c r="C3966">
        <v>1197831</v>
      </c>
      <c r="D3966">
        <v>44038</v>
      </c>
      <c r="E3966" t="s">
        <v>27</v>
      </c>
      <c r="F3966" t="s">
        <v>28</v>
      </c>
      <c r="G3966" t="s">
        <v>29</v>
      </c>
      <c r="H3966" t="s">
        <v>19</v>
      </c>
      <c r="I3966">
        <v>33</v>
      </c>
      <c r="J3966">
        <v>255</v>
      </c>
      <c r="K3966">
        <v>8415</v>
      </c>
      <c r="L3966">
        <v>3786.7499999999995</v>
      </c>
      <c r="M3966">
        <v>0.44999999999999996</v>
      </c>
      <c r="N3966" t="s">
        <v>83</v>
      </c>
    </row>
    <row r="3967" spans="2:14" ht="14.25" customHeight="1" x14ac:dyDescent="0.35">
      <c r="B3967" t="s">
        <v>26</v>
      </c>
      <c r="C3967">
        <v>1197831</v>
      </c>
      <c r="D3967">
        <v>44039</v>
      </c>
      <c r="E3967" t="s">
        <v>27</v>
      </c>
      <c r="F3967" t="s">
        <v>28</v>
      </c>
      <c r="G3967" t="s">
        <v>29</v>
      </c>
      <c r="H3967" t="s">
        <v>20</v>
      </c>
      <c r="I3967">
        <v>32</v>
      </c>
      <c r="J3967">
        <v>176</v>
      </c>
      <c r="K3967">
        <v>5632</v>
      </c>
      <c r="L3967">
        <v>2534.3999999999996</v>
      </c>
      <c r="M3967">
        <v>0.44999999999999996</v>
      </c>
      <c r="N3967" t="s">
        <v>83</v>
      </c>
    </row>
    <row r="3968" spans="2:14" ht="14.25" customHeight="1" x14ac:dyDescent="0.35">
      <c r="B3968" t="s">
        <v>26</v>
      </c>
      <c r="C3968">
        <v>1197831</v>
      </c>
      <c r="D3968">
        <v>44040</v>
      </c>
      <c r="E3968" t="s">
        <v>27</v>
      </c>
      <c r="F3968" t="s">
        <v>28</v>
      </c>
      <c r="G3968" t="s">
        <v>29</v>
      </c>
      <c r="H3968" t="s">
        <v>21</v>
      </c>
      <c r="I3968">
        <v>34</v>
      </c>
      <c r="J3968">
        <v>175</v>
      </c>
      <c r="K3968">
        <v>5950</v>
      </c>
      <c r="L3968">
        <v>3570</v>
      </c>
      <c r="M3968">
        <v>0.6</v>
      </c>
      <c r="N3968" t="s">
        <v>83</v>
      </c>
    </row>
    <row r="3969" spans="2:14" ht="14.25" customHeight="1" x14ac:dyDescent="0.35">
      <c r="B3969" t="s">
        <v>26</v>
      </c>
      <c r="C3969">
        <v>1197831</v>
      </c>
      <c r="D3969">
        <v>44041</v>
      </c>
      <c r="E3969" t="s">
        <v>27</v>
      </c>
      <c r="F3969" t="s">
        <v>28</v>
      </c>
      <c r="G3969" t="s">
        <v>29</v>
      </c>
      <c r="H3969" t="s">
        <v>22</v>
      </c>
      <c r="I3969">
        <v>38</v>
      </c>
      <c r="J3969">
        <v>125</v>
      </c>
      <c r="K3969">
        <v>4750</v>
      </c>
      <c r="L3969">
        <v>2137.5</v>
      </c>
      <c r="M3969">
        <v>0.44999999999999996</v>
      </c>
      <c r="N3969" t="s">
        <v>83</v>
      </c>
    </row>
    <row r="3970" spans="2:14" ht="14.25" customHeight="1" x14ac:dyDescent="0.35">
      <c r="B3970" t="s">
        <v>26</v>
      </c>
      <c r="C3970">
        <v>1197831</v>
      </c>
      <c r="D3970">
        <v>44042</v>
      </c>
      <c r="E3970" t="s">
        <v>27</v>
      </c>
      <c r="F3970" t="s">
        <v>28</v>
      </c>
      <c r="G3970" t="s">
        <v>29</v>
      </c>
      <c r="H3970" t="s">
        <v>23</v>
      </c>
      <c r="I3970">
        <v>34</v>
      </c>
      <c r="J3970">
        <v>196</v>
      </c>
      <c r="K3970">
        <v>6664</v>
      </c>
      <c r="L3970">
        <v>4198.32</v>
      </c>
      <c r="M3970">
        <v>0.63</v>
      </c>
      <c r="N3970" t="s">
        <v>83</v>
      </c>
    </row>
    <row r="3971" spans="2:14" ht="14.25" customHeight="1" x14ac:dyDescent="0.35">
      <c r="B3971" t="s">
        <v>26</v>
      </c>
      <c r="C3971">
        <v>1197831</v>
      </c>
      <c r="D3971">
        <v>44043</v>
      </c>
      <c r="E3971" t="s">
        <v>27</v>
      </c>
      <c r="F3971" t="s">
        <v>28</v>
      </c>
      <c r="G3971" t="s">
        <v>29</v>
      </c>
      <c r="H3971" t="s">
        <v>17</v>
      </c>
      <c r="I3971">
        <v>29</v>
      </c>
      <c r="J3971">
        <v>254</v>
      </c>
      <c r="K3971">
        <v>7366</v>
      </c>
      <c r="L3971">
        <v>3314.7</v>
      </c>
      <c r="M3971">
        <v>0.44999999999999996</v>
      </c>
      <c r="N3971" t="s">
        <v>83</v>
      </c>
    </row>
    <row r="3972" spans="2:14" ht="14.25" customHeight="1" x14ac:dyDescent="0.35">
      <c r="B3972" t="s">
        <v>26</v>
      </c>
      <c r="C3972">
        <v>1197831</v>
      </c>
      <c r="D3972">
        <v>44044</v>
      </c>
      <c r="E3972" t="s">
        <v>27</v>
      </c>
      <c r="F3972" t="s">
        <v>28</v>
      </c>
      <c r="G3972" t="s">
        <v>29</v>
      </c>
      <c r="H3972" t="s">
        <v>19</v>
      </c>
      <c r="I3972">
        <v>39</v>
      </c>
      <c r="J3972">
        <v>236</v>
      </c>
      <c r="K3972">
        <v>9204</v>
      </c>
      <c r="L3972">
        <v>4141.7999999999993</v>
      </c>
      <c r="M3972">
        <v>0.44999999999999996</v>
      </c>
      <c r="N3972" t="s">
        <v>83</v>
      </c>
    </row>
    <row r="3973" spans="2:14" ht="14.25" customHeight="1" x14ac:dyDescent="0.35">
      <c r="B3973" t="s">
        <v>26</v>
      </c>
      <c r="C3973">
        <v>1197831</v>
      </c>
      <c r="D3973">
        <v>44045</v>
      </c>
      <c r="E3973" t="s">
        <v>27</v>
      </c>
      <c r="F3973" t="s">
        <v>28</v>
      </c>
      <c r="G3973" t="s">
        <v>29</v>
      </c>
      <c r="H3973" t="s">
        <v>20</v>
      </c>
      <c r="I3973">
        <v>32</v>
      </c>
      <c r="J3973">
        <v>182</v>
      </c>
      <c r="K3973">
        <v>5824</v>
      </c>
      <c r="L3973">
        <v>2853.7599999999998</v>
      </c>
      <c r="M3973">
        <v>0.49</v>
      </c>
      <c r="N3973" t="s">
        <v>83</v>
      </c>
    </row>
    <row r="3974" spans="2:14" ht="14.25" customHeight="1" x14ac:dyDescent="0.35">
      <c r="B3974" t="s">
        <v>26</v>
      </c>
      <c r="C3974">
        <v>1197831</v>
      </c>
      <c r="D3974">
        <v>44046</v>
      </c>
      <c r="E3974" t="s">
        <v>27</v>
      </c>
      <c r="F3974" t="s">
        <v>28</v>
      </c>
      <c r="G3974" t="s">
        <v>29</v>
      </c>
      <c r="H3974" t="s">
        <v>21</v>
      </c>
      <c r="I3974">
        <v>37</v>
      </c>
      <c r="J3974">
        <v>174</v>
      </c>
      <c r="K3974">
        <v>6438</v>
      </c>
      <c r="L3974">
        <v>3734.0400000000004</v>
      </c>
      <c r="M3974">
        <v>0.58000000000000007</v>
      </c>
      <c r="N3974" t="s">
        <v>83</v>
      </c>
    </row>
    <row r="3975" spans="2:14" ht="14.25" customHeight="1" x14ac:dyDescent="0.35">
      <c r="B3975" t="s">
        <v>26</v>
      </c>
      <c r="C3975">
        <v>1197831</v>
      </c>
      <c r="D3975">
        <v>44047</v>
      </c>
      <c r="E3975" t="s">
        <v>27</v>
      </c>
      <c r="F3975" t="s">
        <v>28</v>
      </c>
      <c r="G3975" t="s">
        <v>29</v>
      </c>
      <c r="H3975" t="s">
        <v>22</v>
      </c>
      <c r="I3975">
        <v>41</v>
      </c>
      <c r="J3975">
        <v>125</v>
      </c>
      <c r="K3975">
        <v>5125</v>
      </c>
      <c r="L3975">
        <v>2050</v>
      </c>
      <c r="M3975">
        <v>0.4</v>
      </c>
      <c r="N3975" t="s">
        <v>83</v>
      </c>
    </row>
    <row r="3976" spans="2:14" ht="14.25" customHeight="1" x14ac:dyDescent="0.35">
      <c r="B3976" t="s">
        <v>26</v>
      </c>
      <c r="C3976">
        <v>1197831</v>
      </c>
      <c r="D3976">
        <v>44048</v>
      </c>
      <c r="E3976" t="s">
        <v>27</v>
      </c>
      <c r="F3976" t="s">
        <v>28</v>
      </c>
      <c r="G3976" t="s">
        <v>29</v>
      </c>
      <c r="H3976" t="s">
        <v>23</v>
      </c>
      <c r="I3976">
        <v>39</v>
      </c>
      <c r="J3976">
        <v>189</v>
      </c>
      <c r="K3976">
        <v>7371</v>
      </c>
      <c r="L3976">
        <v>4422.5999999999995</v>
      </c>
      <c r="M3976">
        <v>0.6</v>
      </c>
      <c r="N3976" t="s">
        <v>83</v>
      </c>
    </row>
    <row r="3977" spans="2:14" ht="14.25" customHeight="1" x14ac:dyDescent="0.35">
      <c r="B3977" t="s">
        <v>26</v>
      </c>
      <c r="C3977">
        <v>1197831</v>
      </c>
      <c r="D3977">
        <v>44049</v>
      </c>
      <c r="E3977" t="s">
        <v>27</v>
      </c>
      <c r="F3977" t="s">
        <v>28</v>
      </c>
      <c r="G3977" t="s">
        <v>29</v>
      </c>
      <c r="H3977" t="s">
        <v>17</v>
      </c>
      <c r="I3977">
        <v>27</v>
      </c>
      <c r="J3977">
        <v>234</v>
      </c>
      <c r="K3977">
        <v>6318</v>
      </c>
      <c r="L3977">
        <v>3032.64</v>
      </c>
      <c r="M3977">
        <v>0.48</v>
      </c>
      <c r="N3977" t="s">
        <v>83</v>
      </c>
    </row>
    <row r="3978" spans="2:14" ht="14.25" customHeight="1" x14ac:dyDescent="0.35">
      <c r="B3978" t="s">
        <v>26</v>
      </c>
      <c r="C3978">
        <v>1197831</v>
      </c>
      <c r="D3978">
        <v>44050</v>
      </c>
      <c r="E3978" t="s">
        <v>27</v>
      </c>
      <c r="F3978" t="s">
        <v>28</v>
      </c>
      <c r="G3978" t="s">
        <v>29</v>
      </c>
      <c r="H3978" t="s">
        <v>19</v>
      </c>
      <c r="I3978">
        <v>38</v>
      </c>
      <c r="J3978">
        <v>225</v>
      </c>
      <c r="K3978">
        <v>8550</v>
      </c>
      <c r="L3978">
        <v>3847.4999999999995</v>
      </c>
      <c r="M3978">
        <v>0.44999999999999996</v>
      </c>
      <c r="N3978" t="s">
        <v>83</v>
      </c>
    </row>
    <row r="3979" spans="2:14" ht="14.25" customHeight="1" x14ac:dyDescent="0.35">
      <c r="B3979" t="s">
        <v>26</v>
      </c>
      <c r="C3979">
        <v>1197831</v>
      </c>
      <c r="D3979">
        <v>44051</v>
      </c>
      <c r="E3979" t="s">
        <v>27</v>
      </c>
      <c r="F3979" t="s">
        <v>28</v>
      </c>
      <c r="G3979" t="s">
        <v>29</v>
      </c>
      <c r="H3979" t="s">
        <v>20</v>
      </c>
      <c r="I3979">
        <v>34</v>
      </c>
      <c r="J3979">
        <v>203</v>
      </c>
      <c r="K3979">
        <v>6902</v>
      </c>
      <c r="L3979">
        <v>3174.9199999999996</v>
      </c>
      <c r="M3979">
        <v>0.45999999999999996</v>
      </c>
      <c r="N3979" t="s">
        <v>83</v>
      </c>
    </row>
    <row r="3980" spans="2:14" ht="14.25" customHeight="1" x14ac:dyDescent="0.35">
      <c r="B3980" t="s">
        <v>26</v>
      </c>
      <c r="C3980">
        <v>1197831</v>
      </c>
      <c r="D3980">
        <v>44052</v>
      </c>
      <c r="E3980" t="s">
        <v>27</v>
      </c>
      <c r="F3980" t="s">
        <v>28</v>
      </c>
      <c r="G3980" t="s">
        <v>29</v>
      </c>
      <c r="H3980" t="s">
        <v>21</v>
      </c>
      <c r="I3980">
        <v>36</v>
      </c>
      <c r="J3980">
        <v>163</v>
      </c>
      <c r="K3980">
        <v>5868</v>
      </c>
      <c r="L3980">
        <v>3462.1200000000003</v>
      </c>
      <c r="M3980">
        <v>0.59000000000000008</v>
      </c>
      <c r="N3980" t="s">
        <v>83</v>
      </c>
    </row>
    <row r="3981" spans="2:14" ht="14.25" customHeight="1" x14ac:dyDescent="0.35">
      <c r="B3981" t="s">
        <v>25</v>
      </c>
      <c r="C3981">
        <v>1197831</v>
      </c>
      <c r="D3981">
        <v>44053</v>
      </c>
      <c r="E3981" t="s">
        <v>27</v>
      </c>
      <c r="F3981" t="s">
        <v>28</v>
      </c>
      <c r="G3981" t="s">
        <v>29</v>
      </c>
      <c r="H3981" t="s">
        <v>22</v>
      </c>
      <c r="I3981">
        <v>42</v>
      </c>
      <c r="J3981">
        <v>147</v>
      </c>
      <c r="K3981">
        <v>6174</v>
      </c>
      <c r="L3981">
        <v>2593.08</v>
      </c>
      <c r="M3981">
        <v>0.42</v>
      </c>
      <c r="N3981" t="s">
        <v>83</v>
      </c>
    </row>
    <row r="3982" spans="2:14" ht="14.25" customHeight="1" x14ac:dyDescent="0.35">
      <c r="B3982" t="s">
        <v>25</v>
      </c>
      <c r="C3982">
        <v>1197831</v>
      </c>
      <c r="D3982">
        <v>44054</v>
      </c>
      <c r="E3982" t="s">
        <v>27</v>
      </c>
      <c r="F3982" t="s">
        <v>28</v>
      </c>
      <c r="G3982" t="s">
        <v>29</v>
      </c>
      <c r="H3982" t="s">
        <v>23</v>
      </c>
      <c r="I3982">
        <v>39</v>
      </c>
      <c r="J3982">
        <v>232</v>
      </c>
      <c r="K3982">
        <v>9048</v>
      </c>
      <c r="L3982">
        <v>5519.28</v>
      </c>
      <c r="M3982">
        <v>0.61</v>
      </c>
      <c r="N3982" t="s">
        <v>83</v>
      </c>
    </row>
    <row r="3983" spans="2:14" ht="14.25" customHeight="1" x14ac:dyDescent="0.35">
      <c r="B3983" t="s">
        <v>25</v>
      </c>
      <c r="C3983">
        <v>1197831</v>
      </c>
      <c r="D3983">
        <v>44055</v>
      </c>
      <c r="E3983" t="s">
        <v>27</v>
      </c>
      <c r="F3983" t="s">
        <v>28</v>
      </c>
      <c r="G3983" t="s">
        <v>29</v>
      </c>
      <c r="H3983" t="s">
        <v>17</v>
      </c>
      <c r="I3983">
        <v>29</v>
      </c>
      <c r="J3983">
        <v>268</v>
      </c>
      <c r="K3983">
        <v>7772</v>
      </c>
      <c r="L3983">
        <v>3730.56</v>
      </c>
      <c r="M3983">
        <v>0.48</v>
      </c>
      <c r="N3983" t="s">
        <v>83</v>
      </c>
    </row>
    <row r="3984" spans="2:14" ht="14.25" customHeight="1" x14ac:dyDescent="0.35">
      <c r="B3984" t="s">
        <v>25</v>
      </c>
      <c r="C3984">
        <v>1197831</v>
      </c>
      <c r="D3984">
        <v>44056</v>
      </c>
      <c r="E3984" t="s">
        <v>27</v>
      </c>
      <c r="F3984" t="s">
        <v>28</v>
      </c>
      <c r="G3984" t="s">
        <v>29</v>
      </c>
      <c r="H3984" t="s">
        <v>19</v>
      </c>
      <c r="I3984">
        <v>38</v>
      </c>
      <c r="J3984">
        <v>259</v>
      </c>
      <c r="K3984">
        <v>9842</v>
      </c>
      <c r="L3984">
        <v>4527.32</v>
      </c>
      <c r="M3984">
        <v>0.45999999999999996</v>
      </c>
      <c r="N3984" t="s">
        <v>83</v>
      </c>
    </row>
    <row r="3985" spans="2:14" ht="14.25" customHeight="1" x14ac:dyDescent="0.35">
      <c r="B3985" t="s">
        <v>25</v>
      </c>
      <c r="C3985">
        <v>1197831</v>
      </c>
      <c r="D3985">
        <v>44057</v>
      </c>
      <c r="E3985" t="s">
        <v>27</v>
      </c>
      <c r="F3985" t="s">
        <v>28</v>
      </c>
      <c r="G3985" t="s">
        <v>29</v>
      </c>
      <c r="H3985" t="s">
        <v>20</v>
      </c>
      <c r="I3985">
        <v>33</v>
      </c>
      <c r="J3985">
        <v>225</v>
      </c>
      <c r="K3985">
        <v>7425</v>
      </c>
      <c r="L3985">
        <v>3564</v>
      </c>
      <c r="M3985">
        <v>0.48</v>
      </c>
      <c r="N3985" t="s">
        <v>83</v>
      </c>
    </row>
    <row r="3986" spans="2:14" ht="14.25" customHeight="1" x14ac:dyDescent="0.35">
      <c r="B3986" t="s">
        <v>25</v>
      </c>
      <c r="C3986">
        <v>1197831</v>
      </c>
      <c r="D3986">
        <v>44058</v>
      </c>
      <c r="E3986" t="s">
        <v>27</v>
      </c>
      <c r="F3986" t="s">
        <v>28</v>
      </c>
      <c r="G3986" t="s">
        <v>29</v>
      </c>
      <c r="H3986" t="s">
        <v>21</v>
      </c>
      <c r="I3986">
        <v>39</v>
      </c>
      <c r="J3986">
        <v>189</v>
      </c>
      <c r="K3986">
        <v>7371</v>
      </c>
      <c r="L3986">
        <v>4275.18</v>
      </c>
      <c r="M3986">
        <v>0.58000000000000007</v>
      </c>
      <c r="N3986" t="s">
        <v>83</v>
      </c>
    </row>
    <row r="3987" spans="2:14" ht="14.25" customHeight="1" x14ac:dyDescent="0.35">
      <c r="B3987" t="s">
        <v>25</v>
      </c>
      <c r="C3987">
        <v>1197831</v>
      </c>
      <c r="D3987">
        <v>44059</v>
      </c>
      <c r="E3987" t="s">
        <v>27</v>
      </c>
      <c r="F3987" t="s">
        <v>28</v>
      </c>
      <c r="G3987" t="s">
        <v>29</v>
      </c>
      <c r="H3987" t="s">
        <v>22</v>
      </c>
      <c r="I3987">
        <v>42</v>
      </c>
      <c r="J3987">
        <v>168</v>
      </c>
      <c r="K3987">
        <v>7056</v>
      </c>
      <c r="L3987">
        <v>2822.4</v>
      </c>
      <c r="M3987">
        <v>0.4</v>
      </c>
      <c r="N3987" t="s">
        <v>83</v>
      </c>
    </row>
    <row r="3988" spans="2:14" ht="14.25" customHeight="1" x14ac:dyDescent="0.35">
      <c r="B3988" t="s">
        <v>25</v>
      </c>
      <c r="C3988">
        <v>1197831</v>
      </c>
      <c r="D3988">
        <v>44060</v>
      </c>
      <c r="E3988" t="s">
        <v>27</v>
      </c>
      <c r="F3988" t="s">
        <v>28</v>
      </c>
      <c r="G3988" t="s">
        <v>29</v>
      </c>
      <c r="H3988" t="s">
        <v>23</v>
      </c>
      <c r="I3988">
        <v>37</v>
      </c>
      <c r="J3988">
        <v>276</v>
      </c>
      <c r="K3988">
        <v>10212</v>
      </c>
      <c r="L3988">
        <v>6433.56</v>
      </c>
      <c r="M3988">
        <v>0.63</v>
      </c>
      <c r="N3988" t="s">
        <v>83</v>
      </c>
    </row>
    <row r="3989" spans="2:14" ht="14.25" customHeight="1" x14ac:dyDescent="0.35">
      <c r="B3989" t="s">
        <v>25</v>
      </c>
      <c r="C3989">
        <v>1197831</v>
      </c>
      <c r="D3989">
        <v>44061</v>
      </c>
      <c r="E3989" t="s">
        <v>27</v>
      </c>
      <c r="F3989" t="s">
        <v>28</v>
      </c>
      <c r="G3989" t="s">
        <v>29</v>
      </c>
      <c r="H3989" t="s">
        <v>17</v>
      </c>
      <c r="I3989">
        <v>39</v>
      </c>
      <c r="J3989">
        <v>238</v>
      </c>
      <c r="K3989">
        <v>9282</v>
      </c>
      <c r="L3989">
        <v>4362.54</v>
      </c>
      <c r="M3989">
        <v>0.47</v>
      </c>
      <c r="N3989" t="s">
        <v>83</v>
      </c>
    </row>
    <row r="3990" spans="2:14" ht="14.25" customHeight="1" x14ac:dyDescent="0.35">
      <c r="B3990" t="s">
        <v>25</v>
      </c>
      <c r="C3990">
        <v>1197831</v>
      </c>
      <c r="D3990">
        <v>44062</v>
      </c>
      <c r="E3990" t="s">
        <v>27</v>
      </c>
      <c r="F3990" t="s">
        <v>28</v>
      </c>
      <c r="G3990" t="s">
        <v>29</v>
      </c>
      <c r="H3990" t="s">
        <v>19</v>
      </c>
      <c r="I3990">
        <v>42</v>
      </c>
      <c r="J3990">
        <v>238</v>
      </c>
      <c r="K3990">
        <v>9996</v>
      </c>
      <c r="L3990">
        <v>4498.2</v>
      </c>
      <c r="M3990">
        <v>0.44999999999999996</v>
      </c>
      <c r="N3990" t="s">
        <v>83</v>
      </c>
    </row>
    <row r="3991" spans="2:14" ht="14.25" customHeight="1" x14ac:dyDescent="0.35">
      <c r="B3991" t="s">
        <v>25</v>
      </c>
      <c r="C3991">
        <v>1197831</v>
      </c>
      <c r="D3991">
        <v>44063</v>
      </c>
      <c r="E3991" t="s">
        <v>27</v>
      </c>
      <c r="F3991" t="s">
        <v>28</v>
      </c>
      <c r="G3991" t="s">
        <v>29</v>
      </c>
      <c r="H3991" t="s">
        <v>20</v>
      </c>
      <c r="I3991">
        <v>37</v>
      </c>
      <c r="J3991">
        <v>232</v>
      </c>
      <c r="K3991">
        <v>8584</v>
      </c>
      <c r="L3991">
        <v>4206.16</v>
      </c>
      <c r="M3991">
        <v>0.49</v>
      </c>
      <c r="N3991" t="s">
        <v>83</v>
      </c>
    </row>
    <row r="3992" spans="2:14" ht="14.25" customHeight="1" x14ac:dyDescent="0.35">
      <c r="B3992" t="s">
        <v>25</v>
      </c>
      <c r="C3992">
        <v>1197831</v>
      </c>
      <c r="D3992">
        <v>44064</v>
      </c>
      <c r="E3992" t="s">
        <v>27</v>
      </c>
      <c r="F3992" t="s">
        <v>28</v>
      </c>
      <c r="G3992" t="s">
        <v>29</v>
      </c>
      <c r="H3992" t="s">
        <v>21</v>
      </c>
      <c r="I3992">
        <v>38</v>
      </c>
      <c r="J3992">
        <v>203</v>
      </c>
      <c r="K3992">
        <v>7714</v>
      </c>
      <c r="L3992">
        <v>4396.9800000000005</v>
      </c>
      <c r="M3992">
        <v>0.57000000000000006</v>
      </c>
      <c r="N3992" t="s">
        <v>83</v>
      </c>
    </row>
    <row r="3993" spans="2:14" ht="14.25" customHeight="1" x14ac:dyDescent="0.35">
      <c r="B3993" t="s">
        <v>25</v>
      </c>
      <c r="C3993">
        <v>1197831</v>
      </c>
      <c r="D3993">
        <v>44065</v>
      </c>
      <c r="E3993" t="s">
        <v>27</v>
      </c>
      <c r="F3993" t="s">
        <v>28</v>
      </c>
      <c r="G3993" t="s">
        <v>29</v>
      </c>
      <c r="H3993" t="s">
        <v>22</v>
      </c>
      <c r="I3993">
        <v>41</v>
      </c>
      <c r="J3993">
        <v>169</v>
      </c>
      <c r="K3993">
        <v>6929</v>
      </c>
      <c r="L3993">
        <v>3118.0499999999997</v>
      </c>
      <c r="M3993">
        <v>0.44999999999999996</v>
      </c>
      <c r="N3993" t="s">
        <v>83</v>
      </c>
    </row>
    <row r="3994" spans="2:14" ht="14.25" customHeight="1" x14ac:dyDescent="0.35">
      <c r="B3994" t="s">
        <v>25</v>
      </c>
      <c r="C3994">
        <v>1197831</v>
      </c>
      <c r="D3994">
        <v>44066</v>
      </c>
      <c r="E3994" t="s">
        <v>27</v>
      </c>
      <c r="F3994" t="s">
        <v>28</v>
      </c>
      <c r="G3994" t="s">
        <v>29</v>
      </c>
      <c r="H3994" t="s">
        <v>23</v>
      </c>
      <c r="I3994">
        <v>47</v>
      </c>
      <c r="J3994">
        <v>250</v>
      </c>
      <c r="K3994">
        <v>11750</v>
      </c>
      <c r="L3994">
        <v>7520</v>
      </c>
      <c r="M3994">
        <v>0.64</v>
      </c>
      <c r="N3994" t="s">
        <v>83</v>
      </c>
    </row>
    <row r="3995" spans="2:14" ht="14.25" customHeight="1" x14ac:dyDescent="0.35">
      <c r="B3995" t="s">
        <v>25</v>
      </c>
      <c r="C3995">
        <v>1197831</v>
      </c>
      <c r="D3995">
        <v>44067</v>
      </c>
      <c r="E3995" t="s">
        <v>27</v>
      </c>
      <c r="F3995" t="s">
        <v>28</v>
      </c>
      <c r="G3995" t="s">
        <v>29</v>
      </c>
      <c r="H3995" t="s">
        <v>17</v>
      </c>
      <c r="I3995">
        <v>37</v>
      </c>
      <c r="J3995">
        <v>238</v>
      </c>
      <c r="K3995">
        <v>8806</v>
      </c>
      <c r="L3995">
        <v>3962.7</v>
      </c>
      <c r="M3995">
        <v>0.44999999999999996</v>
      </c>
      <c r="N3995" t="s">
        <v>83</v>
      </c>
    </row>
    <row r="3996" spans="2:14" ht="14.25" customHeight="1" x14ac:dyDescent="0.35">
      <c r="B3996" t="s">
        <v>25</v>
      </c>
      <c r="C3996">
        <v>1197831</v>
      </c>
      <c r="D3996">
        <v>44068</v>
      </c>
      <c r="E3996" t="s">
        <v>27</v>
      </c>
      <c r="F3996" t="s">
        <v>28</v>
      </c>
      <c r="G3996" t="s">
        <v>29</v>
      </c>
      <c r="H3996" t="s">
        <v>19</v>
      </c>
      <c r="I3996">
        <v>42</v>
      </c>
      <c r="J3996">
        <v>238</v>
      </c>
      <c r="K3996">
        <v>9996</v>
      </c>
      <c r="L3996">
        <v>4598.16</v>
      </c>
      <c r="M3996">
        <v>0.45999999999999996</v>
      </c>
      <c r="N3996" t="s">
        <v>83</v>
      </c>
    </row>
    <row r="3997" spans="2:14" ht="14.25" customHeight="1" x14ac:dyDescent="0.35">
      <c r="B3997" t="s">
        <v>25</v>
      </c>
      <c r="C3997">
        <v>1197831</v>
      </c>
      <c r="D3997">
        <v>44069</v>
      </c>
      <c r="E3997" t="s">
        <v>27</v>
      </c>
      <c r="F3997" t="s">
        <v>28</v>
      </c>
      <c r="G3997" t="s">
        <v>29</v>
      </c>
      <c r="H3997" t="s">
        <v>20</v>
      </c>
      <c r="I3997">
        <v>37</v>
      </c>
      <c r="J3997">
        <v>319</v>
      </c>
      <c r="K3997">
        <v>11803</v>
      </c>
      <c r="L3997">
        <v>5311.3499999999995</v>
      </c>
      <c r="M3997">
        <v>0.44999999999999996</v>
      </c>
      <c r="N3997" t="s">
        <v>83</v>
      </c>
    </row>
    <row r="3998" spans="2:14" ht="14.25" customHeight="1" x14ac:dyDescent="0.35">
      <c r="B3998" t="s">
        <v>25</v>
      </c>
      <c r="C3998">
        <v>1197831</v>
      </c>
      <c r="D3998">
        <v>44070</v>
      </c>
      <c r="E3998" t="s">
        <v>27</v>
      </c>
      <c r="F3998" t="s">
        <v>28</v>
      </c>
      <c r="G3998" t="s">
        <v>29</v>
      </c>
      <c r="H3998" t="s">
        <v>21</v>
      </c>
      <c r="I3998">
        <v>36</v>
      </c>
      <c r="J3998">
        <v>210</v>
      </c>
      <c r="K3998">
        <v>7560</v>
      </c>
      <c r="L3998">
        <v>4536</v>
      </c>
      <c r="M3998">
        <v>0.6</v>
      </c>
      <c r="N3998" t="s">
        <v>83</v>
      </c>
    </row>
    <row r="3999" spans="2:14" ht="14.25" customHeight="1" x14ac:dyDescent="0.35">
      <c r="B3999" t="s">
        <v>25</v>
      </c>
      <c r="C3999">
        <v>1197831</v>
      </c>
      <c r="D3999">
        <v>44071</v>
      </c>
      <c r="E3999" t="s">
        <v>27</v>
      </c>
      <c r="F3999" t="s">
        <v>28</v>
      </c>
      <c r="G3999" t="s">
        <v>29</v>
      </c>
      <c r="H3999" t="s">
        <v>22</v>
      </c>
      <c r="I3999">
        <v>41</v>
      </c>
      <c r="J3999">
        <v>196</v>
      </c>
      <c r="K3999">
        <v>8036</v>
      </c>
      <c r="L3999">
        <v>3214.4</v>
      </c>
      <c r="M3999">
        <v>0.4</v>
      </c>
      <c r="N3999" t="s">
        <v>83</v>
      </c>
    </row>
    <row r="4000" spans="2:14" ht="14.25" customHeight="1" x14ac:dyDescent="0.35">
      <c r="B4000" t="s">
        <v>25</v>
      </c>
      <c r="C4000">
        <v>1197831</v>
      </c>
      <c r="D4000">
        <v>44072</v>
      </c>
      <c r="E4000" t="s">
        <v>27</v>
      </c>
      <c r="F4000" t="s">
        <v>28</v>
      </c>
      <c r="G4000" t="s">
        <v>29</v>
      </c>
      <c r="H4000" t="s">
        <v>23</v>
      </c>
      <c r="I4000">
        <v>47</v>
      </c>
      <c r="J4000">
        <v>293</v>
      </c>
      <c r="K4000">
        <v>13771</v>
      </c>
      <c r="L4000">
        <v>8675.73</v>
      </c>
      <c r="M4000">
        <v>0.63</v>
      </c>
      <c r="N4000" t="s">
        <v>83</v>
      </c>
    </row>
    <row r="4001" spans="2:14" ht="14.25" customHeight="1" x14ac:dyDescent="0.35">
      <c r="B4001" t="s">
        <v>25</v>
      </c>
      <c r="C4001">
        <v>1197831</v>
      </c>
      <c r="D4001">
        <v>44073</v>
      </c>
      <c r="E4001" t="s">
        <v>27</v>
      </c>
      <c r="F4001" t="s">
        <v>28</v>
      </c>
      <c r="G4001" t="s">
        <v>29</v>
      </c>
      <c r="H4001" t="s">
        <v>17</v>
      </c>
      <c r="I4001">
        <v>37</v>
      </c>
      <c r="J4001">
        <v>268</v>
      </c>
      <c r="K4001">
        <v>9916</v>
      </c>
      <c r="L4001">
        <v>4858.84</v>
      </c>
      <c r="M4001">
        <v>0.49</v>
      </c>
      <c r="N4001" t="s">
        <v>83</v>
      </c>
    </row>
    <row r="4002" spans="2:14" ht="14.25" customHeight="1" x14ac:dyDescent="0.35">
      <c r="B4002" t="s">
        <v>25</v>
      </c>
      <c r="C4002">
        <v>1197831</v>
      </c>
      <c r="D4002">
        <v>44074</v>
      </c>
      <c r="E4002" t="s">
        <v>27</v>
      </c>
      <c r="F4002" t="s">
        <v>28</v>
      </c>
      <c r="G4002" t="s">
        <v>29</v>
      </c>
      <c r="H4002" t="s">
        <v>19</v>
      </c>
      <c r="I4002">
        <v>41</v>
      </c>
      <c r="J4002">
        <v>259</v>
      </c>
      <c r="K4002">
        <v>10619</v>
      </c>
      <c r="L4002">
        <v>4778.5499999999993</v>
      </c>
      <c r="M4002">
        <v>0.44999999999999996</v>
      </c>
      <c r="N4002" t="s">
        <v>83</v>
      </c>
    </row>
    <row r="4003" spans="2:14" ht="14.25" customHeight="1" x14ac:dyDescent="0.35">
      <c r="B4003" t="s">
        <v>25</v>
      </c>
      <c r="C4003">
        <v>1197831</v>
      </c>
      <c r="D4003">
        <v>44075</v>
      </c>
      <c r="E4003" t="s">
        <v>27</v>
      </c>
      <c r="F4003" t="s">
        <v>28</v>
      </c>
      <c r="G4003" t="s">
        <v>29</v>
      </c>
      <c r="H4003" t="s">
        <v>20</v>
      </c>
      <c r="I4003">
        <v>39</v>
      </c>
      <c r="J4003">
        <v>297</v>
      </c>
      <c r="K4003">
        <v>11583</v>
      </c>
      <c r="L4003">
        <v>5328.1799999999994</v>
      </c>
      <c r="M4003">
        <v>0.45999999999999996</v>
      </c>
      <c r="N4003" t="s">
        <v>83</v>
      </c>
    </row>
    <row r="4004" spans="2:14" ht="14.25" customHeight="1" x14ac:dyDescent="0.35">
      <c r="B4004" t="s">
        <v>25</v>
      </c>
      <c r="C4004">
        <v>1197831</v>
      </c>
      <c r="D4004">
        <v>44076</v>
      </c>
      <c r="E4004" t="s">
        <v>27</v>
      </c>
      <c r="F4004" t="s">
        <v>28</v>
      </c>
      <c r="G4004" t="s">
        <v>29</v>
      </c>
      <c r="H4004" t="s">
        <v>21</v>
      </c>
      <c r="I4004">
        <v>38</v>
      </c>
      <c r="J4004">
        <v>189</v>
      </c>
      <c r="K4004">
        <v>7182</v>
      </c>
      <c r="L4004">
        <v>4237.380000000001</v>
      </c>
      <c r="M4004">
        <v>0.59000000000000008</v>
      </c>
      <c r="N4004" t="s">
        <v>83</v>
      </c>
    </row>
    <row r="4005" spans="2:14" ht="14.25" customHeight="1" x14ac:dyDescent="0.35">
      <c r="B4005" t="s">
        <v>25</v>
      </c>
      <c r="C4005">
        <v>1197831</v>
      </c>
      <c r="D4005">
        <v>44077</v>
      </c>
      <c r="E4005" t="s">
        <v>27</v>
      </c>
      <c r="F4005" t="s">
        <v>28</v>
      </c>
      <c r="G4005" t="s">
        <v>29</v>
      </c>
      <c r="H4005" t="s">
        <v>22</v>
      </c>
      <c r="I4005">
        <v>41</v>
      </c>
      <c r="J4005">
        <v>169</v>
      </c>
      <c r="K4005">
        <v>6929</v>
      </c>
      <c r="L4005">
        <v>2771.6000000000004</v>
      </c>
      <c r="M4005">
        <v>0.4</v>
      </c>
      <c r="N4005" t="s">
        <v>83</v>
      </c>
    </row>
    <row r="4006" spans="2:14" ht="14.25" customHeight="1" x14ac:dyDescent="0.35">
      <c r="B4006" t="s">
        <v>25</v>
      </c>
      <c r="C4006">
        <v>1197831</v>
      </c>
      <c r="D4006">
        <v>44078</v>
      </c>
      <c r="E4006" t="s">
        <v>27</v>
      </c>
      <c r="F4006" t="s">
        <v>28</v>
      </c>
      <c r="G4006" t="s">
        <v>29</v>
      </c>
      <c r="H4006" t="s">
        <v>23</v>
      </c>
      <c r="I4006">
        <v>46</v>
      </c>
      <c r="J4006">
        <v>225</v>
      </c>
      <c r="K4006">
        <v>10350</v>
      </c>
      <c r="L4006">
        <v>6727.5</v>
      </c>
      <c r="M4006">
        <v>0.65</v>
      </c>
      <c r="N4006" t="s">
        <v>83</v>
      </c>
    </row>
    <row r="4007" spans="2:14" ht="14.25" customHeight="1" x14ac:dyDescent="0.35">
      <c r="B4007" t="s">
        <v>25</v>
      </c>
      <c r="C4007">
        <v>1197831</v>
      </c>
      <c r="D4007">
        <v>44079</v>
      </c>
      <c r="E4007" t="s">
        <v>27</v>
      </c>
      <c r="F4007" t="s">
        <v>28</v>
      </c>
      <c r="G4007" t="s">
        <v>29</v>
      </c>
      <c r="H4007" t="s">
        <v>17</v>
      </c>
      <c r="I4007">
        <v>44</v>
      </c>
      <c r="J4007">
        <v>255</v>
      </c>
      <c r="K4007">
        <v>11220</v>
      </c>
      <c r="L4007">
        <v>5385.5999999999995</v>
      </c>
      <c r="M4007">
        <v>0.48</v>
      </c>
      <c r="N4007" t="s">
        <v>83</v>
      </c>
    </row>
    <row r="4008" spans="2:14" ht="14.25" customHeight="1" x14ac:dyDescent="0.35">
      <c r="B4008" t="s">
        <v>25</v>
      </c>
      <c r="C4008">
        <v>1197831</v>
      </c>
      <c r="D4008">
        <v>44080</v>
      </c>
      <c r="E4008" t="s">
        <v>27</v>
      </c>
      <c r="F4008" t="s">
        <v>28</v>
      </c>
      <c r="G4008" t="s">
        <v>29</v>
      </c>
      <c r="H4008" t="s">
        <v>19</v>
      </c>
      <c r="I4008">
        <v>41</v>
      </c>
      <c r="J4008">
        <v>213</v>
      </c>
      <c r="K4008">
        <v>8733</v>
      </c>
      <c r="L4008">
        <v>4017.18</v>
      </c>
      <c r="M4008">
        <v>0.45999999999999996</v>
      </c>
      <c r="N4008" t="s">
        <v>83</v>
      </c>
    </row>
    <row r="4009" spans="2:14" ht="14.25" customHeight="1" x14ac:dyDescent="0.35">
      <c r="B4009" t="s">
        <v>25</v>
      </c>
      <c r="C4009">
        <v>1197831</v>
      </c>
      <c r="D4009">
        <v>44081</v>
      </c>
      <c r="E4009" t="s">
        <v>27</v>
      </c>
      <c r="F4009" t="s">
        <v>28</v>
      </c>
      <c r="G4009" t="s">
        <v>29</v>
      </c>
      <c r="H4009" t="s">
        <v>20</v>
      </c>
      <c r="I4009">
        <v>46</v>
      </c>
      <c r="J4009">
        <v>234</v>
      </c>
      <c r="K4009">
        <v>10764</v>
      </c>
      <c r="L4009">
        <v>5274.36</v>
      </c>
      <c r="M4009">
        <v>0.49</v>
      </c>
      <c r="N4009" t="s">
        <v>83</v>
      </c>
    </row>
    <row r="4010" spans="2:14" ht="14.25" customHeight="1" x14ac:dyDescent="0.35">
      <c r="B4010" t="s">
        <v>25</v>
      </c>
      <c r="C4010">
        <v>1197831</v>
      </c>
      <c r="D4010">
        <v>44082</v>
      </c>
      <c r="E4010" t="s">
        <v>27</v>
      </c>
      <c r="F4010" t="s">
        <v>28</v>
      </c>
      <c r="G4010" t="s">
        <v>29</v>
      </c>
      <c r="H4010" t="s">
        <v>21</v>
      </c>
      <c r="I4010">
        <v>47</v>
      </c>
      <c r="J4010">
        <v>181</v>
      </c>
      <c r="K4010">
        <v>8507</v>
      </c>
      <c r="L4010">
        <v>4678.8500000000004</v>
      </c>
      <c r="M4010">
        <v>0.55000000000000004</v>
      </c>
      <c r="N4010" t="s">
        <v>83</v>
      </c>
    </row>
    <row r="4011" spans="2:14" ht="14.25" customHeight="1" x14ac:dyDescent="0.35">
      <c r="B4011" t="s">
        <v>25</v>
      </c>
      <c r="C4011">
        <v>1197831</v>
      </c>
      <c r="D4011">
        <v>44083</v>
      </c>
      <c r="E4011" t="s">
        <v>27</v>
      </c>
      <c r="F4011" t="s">
        <v>28</v>
      </c>
      <c r="G4011" t="s">
        <v>29</v>
      </c>
      <c r="H4011" t="s">
        <v>22</v>
      </c>
      <c r="I4011">
        <v>44</v>
      </c>
      <c r="J4011">
        <v>175</v>
      </c>
      <c r="K4011">
        <v>7700</v>
      </c>
      <c r="L4011">
        <v>3311</v>
      </c>
      <c r="M4011">
        <v>0.43</v>
      </c>
      <c r="N4011" t="s">
        <v>83</v>
      </c>
    </row>
    <row r="4012" spans="2:14" ht="14.25" customHeight="1" x14ac:dyDescent="0.35">
      <c r="B4012" t="s">
        <v>25</v>
      </c>
      <c r="C4012">
        <v>1197831</v>
      </c>
      <c r="D4012">
        <v>44084</v>
      </c>
      <c r="E4012" t="s">
        <v>27</v>
      </c>
      <c r="F4012" t="s">
        <v>28</v>
      </c>
      <c r="G4012" t="s">
        <v>29</v>
      </c>
      <c r="H4012" t="s">
        <v>23</v>
      </c>
      <c r="I4012">
        <v>50</v>
      </c>
      <c r="J4012">
        <v>213</v>
      </c>
      <c r="K4012">
        <v>10650</v>
      </c>
      <c r="L4012">
        <v>6816</v>
      </c>
      <c r="M4012">
        <v>0.64</v>
      </c>
      <c r="N4012" t="s">
        <v>83</v>
      </c>
    </row>
    <row r="4013" spans="2:14" ht="14.25" customHeight="1" x14ac:dyDescent="0.35">
      <c r="B4013" t="s">
        <v>25</v>
      </c>
      <c r="C4013">
        <v>1197831</v>
      </c>
      <c r="D4013">
        <v>44085</v>
      </c>
      <c r="E4013" t="s">
        <v>27</v>
      </c>
      <c r="F4013" t="s">
        <v>28</v>
      </c>
      <c r="G4013" t="s">
        <v>29</v>
      </c>
      <c r="H4013" t="s">
        <v>17</v>
      </c>
      <c r="I4013">
        <v>44</v>
      </c>
      <c r="J4013">
        <v>240</v>
      </c>
      <c r="K4013">
        <v>10560</v>
      </c>
      <c r="L4013">
        <v>5280</v>
      </c>
      <c r="M4013">
        <v>0.5</v>
      </c>
      <c r="N4013" t="s">
        <v>83</v>
      </c>
    </row>
    <row r="4014" spans="2:14" ht="14.25" customHeight="1" x14ac:dyDescent="0.35">
      <c r="B4014" t="s">
        <v>25</v>
      </c>
      <c r="C4014">
        <v>1197831</v>
      </c>
      <c r="D4014">
        <v>44086</v>
      </c>
      <c r="E4014" t="s">
        <v>27</v>
      </c>
      <c r="F4014" t="s">
        <v>28</v>
      </c>
      <c r="G4014" t="s">
        <v>29</v>
      </c>
      <c r="H4014" t="s">
        <v>19</v>
      </c>
      <c r="I4014">
        <v>43</v>
      </c>
      <c r="J4014">
        <v>216</v>
      </c>
      <c r="K4014">
        <v>9288</v>
      </c>
      <c r="L4014">
        <v>4365.3599999999997</v>
      </c>
      <c r="M4014">
        <v>0.47</v>
      </c>
      <c r="N4014" t="s">
        <v>83</v>
      </c>
    </row>
    <row r="4015" spans="2:14" ht="14.25" customHeight="1" x14ac:dyDescent="0.35">
      <c r="B4015" t="s">
        <v>25</v>
      </c>
      <c r="C4015">
        <v>1197831</v>
      </c>
      <c r="D4015">
        <v>44087</v>
      </c>
      <c r="E4015" t="s">
        <v>27</v>
      </c>
      <c r="F4015" t="s">
        <v>28</v>
      </c>
      <c r="G4015" t="s">
        <v>29</v>
      </c>
      <c r="H4015" t="s">
        <v>20</v>
      </c>
      <c r="I4015">
        <v>48</v>
      </c>
      <c r="J4015">
        <v>188</v>
      </c>
      <c r="K4015">
        <v>9024</v>
      </c>
      <c r="L4015">
        <v>4241.28</v>
      </c>
      <c r="M4015">
        <v>0.47</v>
      </c>
      <c r="N4015" t="s">
        <v>83</v>
      </c>
    </row>
    <row r="4016" spans="2:14" ht="14.25" customHeight="1" x14ac:dyDescent="0.35">
      <c r="B4016" t="s">
        <v>25</v>
      </c>
      <c r="C4016">
        <v>1197831</v>
      </c>
      <c r="D4016">
        <v>44088</v>
      </c>
      <c r="E4016" t="s">
        <v>27</v>
      </c>
      <c r="F4016" t="s">
        <v>28</v>
      </c>
      <c r="G4016" t="s">
        <v>29</v>
      </c>
      <c r="H4016" t="s">
        <v>21</v>
      </c>
      <c r="I4016">
        <v>45</v>
      </c>
      <c r="J4016">
        <v>168</v>
      </c>
      <c r="K4016">
        <v>7560</v>
      </c>
      <c r="L4016">
        <v>4384.8</v>
      </c>
      <c r="M4016">
        <v>0.58000000000000007</v>
      </c>
      <c r="N4016" t="s">
        <v>83</v>
      </c>
    </row>
    <row r="4017" spans="2:14" ht="14.25" customHeight="1" x14ac:dyDescent="0.35">
      <c r="B4017" t="s">
        <v>25</v>
      </c>
      <c r="C4017">
        <v>1197831</v>
      </c>
      <c r="D4017">
        <v>44089</v>
      </c>
      <c r="E4017" t="s">
        <v>27</v>
      </c>
      <c r="F4017" t="s">
        <v>28</v>
      </c>
      <c r="G4017" t="s">
        <v>29</v>
      </c>
      <c r="H4017" t="s">
        <v>22</v>
      </c>
      <c r="I4017">
        <v>42</v>
      </c>
      <c r="J4017">
        <v>150</v>
      </c>
      <c r="K4017">
        <v>6300</v>
      </c>
      <c r="L4017">
        <v>2583</v>
      </c>
      <c r="M4017">
        <v>0.41</v>
      </c>
      <c r="N4017" t="s">
        <v>83</v>
      </c>
    </row>
    <row r="4018" spans="2:14" ht="14.25" customHeight="1" x14ac:dyDescent="0.35">
      <c r="B4018" t="s">
        <v>25</v>
      </c>
      <c r="C4018">
        <v>1197831</v>
      </c>
      <c r="D4018">
        <v>44090</v>
      </c>
      <c r="E4018" t="s">
        <v>27</v>
      </c>
      <c r="F4018" t="s">
        <v>28</v>
      </c>
      <c r="G4018" t="s">
        <v>29</v>
      </c>
      <c r="H4018" t="s">
        <v>23</v>
      </c>
      <c r="I4018">
        <v>53</v>
      </c>
      <c r="J4018">
        <v>210</v>
      </c>
      <c r="K4018">
        <v>11130</v>
      </c>
      <c r="L4018">
        <v>6900.6</v>
      </c>
      <c r="M4018">
        <v>0.62</v>
      </c>
      <c r="N4018" t="s">
        <v>83</v>
      </c>
    </row>
    <row r="4019" spans="2:14" ht="14.25" customHeight="1" x14ac:dyDescent="0.35">
      <c r="B4019" t="s">
        <v>25</v>
      </c>
      <c r="C4019">
        <v>1197831</v>
      </c>
      <c r="D4019">
        <v>44124</v>
      </c>
      <c r="E4019" t="s">
        <v>27</v>
      </c>
      <c r="F4019" t="s">
        <v>28</v>
      </c>
      <c r="G4019" t="s">
        <v>29</v>
      </c>
      <c r="H4019" t="s">
        <v>17</v>
      </c>
      <c r="I4019">
        <v>43</v>
      </c>
      <c r="J4019">
        <v>234</v>
      </c>
      <c r="K4019">
        <v>10062</v>
      </c>
      <c r="L4019">
        <v>4930.38</v>
      </c>
      <c r="M4019">
        <v>0.49</v>
      </c>
      <c r="N4019" t="s">
        <v>83</v>
      </c>
    </row>
    <row r="4020" spans="2:14" ht="14.25" customHeight="1" x14ac:dyDescent="0.35">
      <c r="B4020" t="s">
        <v>25</v>
      </c>
      <c r="C4020">
        <v>1197831</v>
      </c>
      <c r="D4020">
        <v>44125</v>
      </c>
      <c r="E4020" t="s">
        <v>27</v>
      </c>
      <c r="F4020" t="s">
        <v>28</v>
      </c>
      <c r="G4020" t="s">
        <v>29</v>
      </c>
      <c r="H4020" t="s">
        <v>19</v>
      </c>
      <c r="I4020">
        <v>43</v>
      </c>
      <c r="J4020">
        <v>243</v>
      </c>
      <c r="K4020">
        <v>10449</v>
      </c>
      <c r="L4020">
        <v>5120.01</v>
      </c>
      <c r="M4020">
        <v>0.49</v>
      </c>
      <c r="N4020" t="s">
        <v>83</v>
      </c>
    </row>
    <row r="4021" spans="2:14" ht="14.25" customHeight="1" x14ac:dyDescent="0.35">
      <c r="B4021" t="s">
        <v>25</v>
      </c>
      <c r="C4021">
        <v>1197831</v>
      </c>
      <c r="D4021">
        <v>44126</v>
      </c>
      <c r="E4021" t="s">
        <v>27</v>
      </c>
      <c r="F4021" t="s">
        <v>28</v>
      </c>
      <c r="G4021" t="s">
        <v>29</v>
      </c>
      <c r="H4021" t="s">
        <v>20</v>
      </c>
      <c r="I4021">
        <v>47</v>
      </c>
      <c r="J4021">
        <v>206</v>
      </c>
      <c r="K4021">
        <v>9682</v>
      </c>
      <c r="L4021">
        <v>4647.3599999999997</v>
      </c>
      <c r="M4021">
        <v>0.48</v>
      </c>
      <c r="N4021" t="s">
        <v>83</v>
      </c>
    </row>
    <row r="4022" spans="2:14" ht="14.25" customHeight="1" x14ac:dyDescent="0.35">
      <c r="B4022" t="s">
        <v>25</v>
      </c>
      <c r="C4022">
        <v>1197831</v>
      </c>
      <c r="D4022">
        <v>44127</v>
      </c>
      <c r="E4022" t="s">
        <v>27</v>
      </c>
      <c r="F4022" t="s">
        <v>28</v>
      </c>
      <c r="G4022" t="s">
        <v>29</v>
      </c>
      <c r="H4022" t="s">
        <v>21</v>
      </c>
      <c r="I4022">
        <v>48</v>
      </c>
      <c r="J4022">
        <v>203</v>
      </c>
      <c r="K4022">
        <v>9744</v>
      </c>
      <c r="L4022">
        <v>5359.2000000000007</v>
      </c>
      <c r="M4022">
        <v>0.55000000000000004</v>
      </c>
      <c r="N4022" t="s">
        <v>83</v>
      </c>
    </row>
    <row r="4023" spans="2:14" ht="14.25" customHeight="1" x14ac:dyDescent="0.35">
      <c r="B4023" t="s">
        <v>25</v>
      </c>
      <c r="C4023">
        <v>1197831</v>
      </c>
      <c r="D4023">
        <v>44128</v>
      </c>
      <c r="E4023" t="s">
        <v>27</v>
      </c>
      <c r="F4023" t="s">
        <v>28</v>
      </c>
      <c r="G4023" t="s">
        <v>29</v>
      </c>
      <c r="H4023" t="s">
        <v>22</v>
      </c>
      <c r="I4023">
        <v>42</v>
      </c>
      <c r="J4023">
        <v>195</v>
      </c>
      <c r="K4023">
        <v>8190</v>
      </c>
      <c r="L4023">
        <v>3685.4999999999995</v>
      </c>
      <c r="M4023">
        <v>0.44999999999999996</v>
      </c>
      <c r="N4023" t="s">
        <v>83</v>
      </c>
    </row>
    <row r="4024" spans="2:14" ht="14.25" customHeight="1" x14ac:dyDescent="0.35">
      <c r="B4024" t="s">
        <v>25</v>
      </c>
      <c r="C4024">
        <v>1197831</v>
      </c>
      <c r="D4024">
        <v>44129</v>
      </c>
      <c r="E4024" t="s">
        <v>27</v>
      </c>
      <c r="F4024" t="s">
        <v>28</v>
      </c>
      <c r="G4024" t="s">
        <v>29</v>
      </c>
      <c r="H4024" t="s">
        <v>23</v>
      </c>
      <c r="I4024">
        <v>51</v>
      </c>
      <c r="J4024">
        <v>247</v>
      </c>
      <c r="K4024">
        <v>12597</v>
      </c>
      <c r="L4024">
        <v>7810.14</v>
      </c>
      <c r="M4024">
        <v>0.62</v>
      </c>
      <c r="N4024" t="s">
        <v>83</v>
      </c>
    </row>
    <row r="4025" spans="2:14" ht="14.25" customHeight="1" x14ac:dyDescent="0.35">
      <c r="B4025" t="s">
        <v>25</v>
      </c>
      <c r="C4025">
        <v>1197831</v>
      </c>
      <c r="D4025">
        <v>44130</v>
      </c>
      <c r="E4025" t="s">
        <v>27</v>
      </c>
      <c r="F4025" t="s">
        <v>28</v>
      </c>
      <c r="G4025" t="s">
        <v>29</v>
      </c>
      <c r="H4025" t="s">
        <v>17</v>
      </c>
      <c r="I4025">
        <v>41</v>
      </c>
      <c r="J4025">
        <v>238</v>
      </c>
      <c r="K4025">
        <v>9758</v>
      </c>
      <c r="L4025">
        <v>4683.84</v>
      </c>
      <c r="M4025">
        <v>0.48</v>
      </c>
      <c r="N4025" t="s">
        <v>83</v>
      </c>
    </row>
    <row r="4026" spans="2:14" ht="14.25" customHeight="1" x14ac:dyDescent="0.35">
      <c r="B4026" t="s">
        <v>25</v>
      </c>
      <c r="C4026">
        <v>1197831</v>
      </c>
      <c r="D4026">
        <v>44131</v>
      </c>
      <c r="E4026" t="s">
        <v>27</v>
      </c>
      <c r="F4026" t="s">
        <v>28</v>
      </c>
      <c r="G4026" t="s">
        <v>29</v>
      </c>
      <c r="H4026" t="s">
        <v>19</v>
      </c>
      <c r="I4026">
        <v>44</v>
      </c>
      <c r="J4026">
        <v>285</v>
      </c>
      <c r="K4026">
        <v>12540</v>
      </c>
      <c r="L4026">
        <v>6019.2</v>
      </c>
      <c r="M4026">
        <v>0.48</v>
      </c>
      <c r="N4026" t="s">
        <v>83</v>
      </c>
    </row>
    <row r="4027" spans="2:14" ht="14.25" customHeight="1" x14ac:dyDescent="0.35">
      <c r="B4027" t="s">
        <v>25</v>
      </c>
      <c r="C4027">
        <v>1197831</v>
      </c>
      <c r="D4027">
        <v>44132</v>
      </c>
      <c r="E4027" t="s">
        <v>27</v>
      </c>
      <c r="F4027" t="s">
        <v>28</v>
      </c>
      <c r="G4027" t="s">
        <v>29</v>
      </c>
      <c r="H4027" t="s">
        <v>20</v>
      </c>
      <c r="I4027">
        <v>47</v>
      </c>
      <c r="J4027">
        <v>255</v>
      </c>
      <c r="K4027">
        <v>11985</v>
      </c>
      <c r="L4027">
        <v>5872.65</v>
      </c>
      <c r="M4027">
        <v>0.49</v>
      </c>
      <c r="N4027" t="s">
        <v>83</v>
      </c>
    </row>
    <row r="4028" spans="2:14" ht="14.25" customHeight="1" x14ac:dyDescent="0.35">
      <c r="B4028" t="s">
        <v>25</v>
      </c>
      <c r="C4028">
        <v>1197831</v>
      </c>
      <c r="D4028">
        <v>44133</v>
      </c>
      <c r="E4028" t="s">
        <v>27</v>
      </c>
      <c r="F4028" t="s">
        <v>28</v>
      </c>
      <c r="G4028" t="s">
        <v>29</v>
      </c>
      <c r="H4028" t="s">
        <v>21</v>
      </c>
      <c r="I4028">
        <v>47</v>
      </c>
      <c r="J4028">
        <v>182</v>
      </c>
      <c r="K4028">
        <v>8554</v>
      </c>
      <c r="L4028">
        <v>4961.3200000000006</v>
      </c>
      <c r="M4028">
        <v>0.58000000000000007</v>
      </c>
      <c r="N4028" t="s">
        <v>83</v>
      </c>
    </row>
    <row r="4029" spans="2:14" ht="14.25" customHeight="1" x14ac:dyDescent="0.35">
      <c r="B4029" t="s">
        <v>25</v>
      </c>
      <c r="C4029">
        <v>1197831</v>
      </c>
      <c r="D4029">
        <v>44134</v>
      </c>
      <c r="E4029" t="s">
        <v>27</v>
      </c>
      <c r="F4029" t="s">
        <v>28</v>
      </c>
      <c r="G4029" t="s">
        <v>29</v>
      </c>
      <c r="H4029" t="s">
        <v>22</v>
      </c>
      <c r="I4029">
        <v>42</v>
      </c>
      <c r="J4029">
        <v>169</v>
      </c>
      <c r="K4029">
        <v>7098</v>
      </c>
      <c r="L4029">
        <v>3194.1</v>
      </c>
      <c r="M4029">
        <v>0.44999999999999996</v>
      </c>
      <c r="N4029" t="s">
        <v>83</v>
      </c>
    </row>
    <row r="4030" spans="2:14" ht="14.25" customHeight="1" x14ac:dyDescent="0.35">
      <c r="B4030" t="s">
        <v>25</v>
      </c>
      <c r="C4030">
        <v>1197831</v>
      </c>
      <c r="D4030">
        <v>44135</v>
      </c>
      <c r="E4030" t="s">
        <v>27</v>
      </c>
      <c r="F4030" t="s">
        <v>28</v>
      </c>
      <c r="G4030" t="s">
        <v>29</v>
      </c>
      <c r="H4030" t="s">
        <v>23</v>
      </c>
      <c r="I4030">
        <v>53</v>
      </c>
      <c r="J4030">
        <v>261</v>
      </c>
      <c r="K4030">
        <v>13833</v>
      </c>
      <c r="L4030">
        <v>8576.4599999999991</v>
      </c>
      <c r="M4030">
        <v>0.62</v>
      </c>
      <c r="N4030" t="s">
        <v>83</v>
      </c>
    </row>
    <row r="4031" spans="2:14" ht="14.25" customHeight="1" x14ac:dyDescent="0.35">
      <c r="B4031" t="s">
        <v>30</v>
      </c>
      <c r="C4031">
        <v>1128299</v>
      </c>
      <c r="D4031">
        <v>44136</v>
      </c>
      <c r="E4031" t="s">
        <v>27</v>
      </c>
      <c r="F4031" t="s">
        <v>28</v>
      </c>
      <c r="G4031" t="s">
        <v>29</v>
      </c>
      <c r="H4031" t="s">
        <v>17</v>
      </c>
      <c r="I4031">
        <v>37</v>
      </c>
      <c r="J4031">
        <v>209</v>
      </c>
      <c r="K4031">
        <v>7733</v>
      </c>
      <c r="L4031">
        <v>3479.8500000000004</v>
      </c>
      <c r="M4031">
        <v>0.45000000000000007</v>
      </c>
      <c r="N4031" t="s">
        <v>83</v>
      </c>
    </row>
    <row r="4032" spans="2:14" ht="14.25" customHeight="1" x14ac:dyDescent="0.35">
      <c r="B4032" t="s">
        <v>30</v>
      </c>
      <c r="C4032">
        <v>1128299</v>
      </c>
      <c r="D4032">
        <v>44137</v>
      </c>
      <c r="E4032" t="s">
        <v>27</v>
      </c>
      <c r="F4032" t="s">
        <v>28</v>
      </c>
      <c r="G4032" t="s">
        <v>29</v>
      </c>
      <c r="H4032" t="s">
        <v>19</v>
      </c>
      <c r="I4032">
        <v>49</v>
      </c>
      <c r="J4032">
        <v>194</v>
      </c>
      <c r="K4032">
        <v>9506</v>
      </c>
      <c r="L4032">
        <v>2946.86</v>
      </c>
      <c r="M4032">
        <v>0.31</v>
      </c>
      <c r="N4032" t="s">
        <v>83</v>
      </c>
    </row>
    <row r="4033" spans="2:14" ht="14.25" customHeight="1" x14ac:dyDescent="0.35">
      <c r="B4033" t="s">
        <v>30</v>
      </c>
      <c r="C4033">
        <v>1128299</v>
      </c>
      <c r="D4033">
        <v>44138</v>
      </c>
      <c r="E4033" t="s">
        <v>27</v>
      </c>
      <c r="F4033" t="s">
        <v>28</v>
      </c>
      <c r="G4033" t="s">
        <v>29</v>
      </c>
      <c r="H4033" t="s">
        <v>20</v>
      </c>
      <c r="I4033">
        <v>46</v>
      </c>
      <c r="J4033">
        <v>217</v>
      </c>
      <c r="K4033">
        <v>9982</v>
      </c>
      <c r="L4033">
        <v>4491.9000000000005</v>
      </c>
      <c r="M4033">
        <v>0.45000000000000007</v>
      </c>
      <c r="N4033" t="s">
        <v>83</v>
      </c>
    </row>
    <row r="4034" spans="2:14" ht="14.25" customHeight="1" x14ac:dyDescent="0.35">
      <c r="B4034" t="s">
        <v>30</v>
      </c>
      <c r="C4034">
        <v>1128299</v>
      </c>
      <c r="D4034">
        <v>44139</v>
      </c>
      <c r="E4034" t="s">
        <v>27</v>
      </c>
      <c r="F4034" t="s">
        <v>28</v>
      </c>
      <c r="G4034" t="s">
        <v>29</v>
      </c>
      <c r="H4034" t="s">
        <v>21</v>
      </c>
      <c r="I4034">
        <v>48</v>
      </c>
      <c r="J4034">
        <v>175</v>
      </c>
      <c r="K4034">
        <v>8400</v>
      </c>
      <c r="L4034">
        <v>3360</v>
      </c>
      <c r="M4034">
        <v>0.4</v>
      </c>
      <c r="N4034" t="s">
        <v>83</v>
      </c>
    </row>
    <row r="4035" spans="2:14" ht="14.25" customHeight="1" x14ac:dyDescent="0.35">
      <c r="B4035" t="s">
        <v>30</v>
      </c>
      <c r="C4035">
        <v>1128299</v>
      </c>
      <c r="D4035">
        <v>44140</v>
      </c>
      <c r="E4035" t="s">
        <v>31</v>
      </c>
      <c r="F4035" t="s">
        <v>32</v>
      </c>
      <c r="G4035" t="s">
        <v>33</v>
      </c>
      <c r="H4035" t="s">
        <v>22</v>
      </c>
      <c r="I4035">
        <v>51</v>
      </c>
      <c r="J4035">
        <v>161</v>
      </c>
      <c r="K4035">
        <v>8211</v>
      </c>
      <c r="L4035">
        <v>5172.93</v>
      </c>
      <c r="M4035">
        <v>0.63</v>
      </c>
      <c r="N4035" t="s">
        <v>83</v>
      </c>
    </row>
    <row r="4036" spans="2:14" ht="14.25" customHeight="1" x14ac:dyDescent="0.35">
      <c r="B4036" t="s">
        <v>30</v>
      </c>
      <c r="C4036">
        <v>1128299</v>
      </c>
      <c r="D4036">
        <v>44141</v>
      </c>
      <c r="E4036" t="s">
        <v>31</v>
      </c>
      <c r="F4036" t="s">
        <v>32</v>
      </c>
      <c r="G4036" t="s">
        <v>33</v>
      </c>
      <c r="H4036" t="s">
        <v>23</v>
      </c>
      <c r="I4036">
        <v>49</v>
      </c>
      <c r="J4036">
        <v>233</v>
      </c>
      <c r="K4036">
        <v>11417</v>
      </c>
      <c r="L4036">
        <v>2854.25</v>
      </c>
      <c r="M4036">
        <v>0.25</v>
      </c>
      <c r="N4036" t="s">
        <v>83</v>
      </c>
    </row>
    <row r="4037" spans="2:14" ht="14.25" customHeight="1" x14ac:dyDescent="0.35">
      <c r="B4037" t="s">
        <v>30</v>
      </c>
      <c r="C4037">
        <v>1128299</v>
      </c>
      <c r="D4037">
        <v>44142</v>
      </c>
      <c r="E4037" t="s">
        <v>31</v>
      </c>
      <c r="F4037" t="s">
        <v>32</v>
      </c>
      <c r="G4037" t="s">
        <v>33</v>
      </c>
      <c r="H4037" t="s">
        <v>17</v>
      </c>
      <c r="I4037">
        <v>37</v>
      </c>
      <c r="J4037">
        <v>223</v>
      </c>
      <c r="K4037">
        <v>8251</v>
      </c>
      <c r="L4037">
        <v>4125.5</v>
      </c>
      <c r="M4037">
        <v>0.5</v>
      </c>
      <c r="N4037" t="s">
        <v>83</v>
      </c>
    </row>
    <row r="4038" spans="2:14" ht="14.25" customHeight="1" x14ac:dyDescent="0.35">
      <c r="B4038" t="s">
        <v>30</v>
      </c>
      <c r="C4038">
        <v>1128299</v>
      </c>
      <c r="D4038">
        <v>44143</v>
      </c>
      <c r="E4038" t="s">
        <v>31</v>
      </c>
      <c r="F4038" t="s">
        <v>32</v>
      </c>
      <c r="G4038" t="s">
        <v>33</v>
      </c>
      <c r="H4038" t="s">
        <v>19</v>
      </c>
      <c r="I4038">
        <v>49</v>
      </c>
      <c r="J4038">
        <v>210</v>
      </c>
      <c r="K4038">
        <v>10290</v>
      </c>
      <c r="L4038">
        <v>3189.9</v>
      </c>
      <c r="M4038">
        <v>0.31</v>
      </c>
      <c r="N4038" t="s">
        <v>83</v>
      </c>
    </row>
    <row r="4039" spans="2:14" ht="14.25" customHeight="1" x14ac:dyDescent="0.35">
      <c r="B4039" t="s">
        <v>30</v>
      </c>
      <c r="C4039">
        <v>1128299</v>
      </c>
      <c r="D4039">
        <v>44144</v>
      </c>
      <c r="E4039" t="s">
        <v>31</v>
      </c>
      <c r="F4039" t="s">
        <v>32</v>
      </c>
      <c r="G4039" t="s">
        <v>33</v>
      </c>
      <c r="H4039" t="s">
        <v>20</v>
      </c>
      <c r="I4039">
        <v>49</v>
      </c>
      <c r="J4039">
        <v>196</v>
      </c>
      <c r="K4039">
        <v>9604</v>
      </c>
      <c r="L4039">
        <v>4705.96</v>
      </c>
      <c r="M4039">
        <v>0.49000000000000005</v>
      </c>
      <c r="N4039" t="s">
        <v>83</v>
      </c>
    </row>
    <row r="4040" spans="2:14" ht="14.25" customHeight="1" x14ac:dyDescent="0.35">
      <c r="B4040" t="s">
        <v>30</v>
      </c>
      <c r="C4040">
        <v>1128299</v>
      </c>
      <c r="D4040">
        <v>44145</v>
      </c>
      <c r="E4040" t="s">
        <v>31</v>
      </c>
      <c r="F4040" t="s">
        <v>32</v>
      </c>
      <c r="G4040" t="s">
        <v>33</v>
      </c>
      <c r="H4040" t="s">
        <v>21</v>
      </c>
      <c r="I4040">
        <v>47</v>
      </c>
      <c r="J4040">
        <v>150</v>
      </c>
      <c r="K4040">
        <v>7050</v>
      </c>
      <c r="L4040">
        <v>2961</v>
      </c>
      <c r="M4040">
        <v>0.42</v>
      </c>
      <c r="N4040" t="s">
        <v>83</v>
      </c>
    </row>
    <row r="4041" spans="2:14" ht="14.25" customHeight="1" x14ac:dyDescent="0.35">
      <c r="B4041" t="s">
        <v>30</v>
      </c>
      <c r="C4041">
        <v>1128299</v>
      </c>
      <c r="D4041">
        <v>44146</v>
      </c>
      <c r="E4041" t="s">
        <v>31</v>
      </c>
      <c r="F4041" t="s">
        <v>32</v>
      </c>
      <c r="G4041" t="s">
        <v>33</v>
      </c>
      <c r="H4041" t="s">
        <v>22</v>
      </c>
      <c r="I4041">
        <v>50</v>
      </c>
      <c r="J4041">
        <v>140</v>
      </c>
      <c r="K4041">
        <v>7000</v>
      </c>
      <c r="L4041">
        <v>4270</v>
      </c>
      <c r="M4041">
        <v>0.61</v>
      </c>
      <c r="N4041" t="s">
        <v>83</v>
      </c>
    </row>
    <row r="4042" spans="2:14" ht="14.25" customHeight="1" x14ac:dyDescent="0.35">
      <c r="B4042" t="s">
        <v>30</v>
      </c>
      <c r="C4042">
        <v>1128299</v>
      </c>
      <c r="D4042">
        <v>44147</v>
      </c>
      <c r="E4042" t="s">
        <v>31</v>
      </c>
      <c r="F4042" t="s">
        <v>32</v>
      </c>
      <c r="G4042" t="s">
        <v>33</v>
      </c>
      <c r="H4042" t="s">
        <v>23</v>
      </c>
      <c r="I4042">
        <v>46</v>
      </c>
      <c r="J4042">
        <v>182</v>
      </c>
      <c r="K4042">
        <v>8372</v>
      </c>
      <c r="L4042">
        <v>2344.1600000000003</v>
      </c>
      <c r="M4042">
        <v>0.28000000000000003</v>
      </c>
      <c r="N4042" t="s">
        <v>83</v>
      </c>
    </row>
    <row r="4043" spans="2:14" ht="14.25" customHeight="1" x14ac:dyDescent="0.35">
      <c r="B4043" t="s">
        <v>30</v>
      </c>
      <c r="C4043">
        <v>1128299</v>
      </c>
      <c r="D4043">
        <v>44148</v>
      </c>
      <c r="E4043" t="s">
        <v>31</v>
      </c>
      <c r="F4043" t="s">
        <v>32</v>
      </c>
      <c r="G4043" t="s">
        <v>33</v>
      </c>
      <c r="H4043" t="s">
        <v>17</v>
      </c>
      <c r="I4043">
        <v>49</v>
      </c>
      <c r="J4043">
        <v>230</v>
      </c>
      <c r="K4043">
        <v>11270</v>
      </c>
      <c r="L4043">
        <v>5071.5000000000009</v>
      </c>
      <c r="M4043">
        <v>0.45000000000000007</v>
      </c>
      <c r="N4043" t="s">
        <v>83</v>
      </c>
    </row>
    <row r="4044" spans="2:14" ht="14.25" customHeight="1" x14ac:dyDescent="0.35">
      <c r="B4044" t="s">
        <v>30</v>
      </c>
      <c r="C4044">
        <v>1128299</v>
      </c>
      <c r="D4044">
        <v>44149</v>
      </c>
      <c r="E4044" t="s">
        <v>31</v>
      </c>
      <c r="F4044" t="s">
        <v>32</v>
      </c>
      <c r="G4044" t="s">
        <v>33</v>
      </c>
      <c r="H4044" t="s">
        <v>19</v>
      </c>
      <c r="I4044">
        <v>58</v>
      </c>
      <c r="J4044">
        <v>175</v>
      </c>
      <c r="K4044">
        <v>10150</v>
      </c>
      <c r="L4044">
        <v>3045.0000000000005</v>
      </c>
      <c r="M4044">
        <v>0.30000000000000004</v>
      </c>
      <c r="N4044" t="s">
        <v>83</v>
      </c>
    </row>
    <row r="4045" spans="2:14" ht="14.25" customHeight="1" x14ac:dyDescent="0.35">
      <c r="B4045" t="s">
        <v>30</v>
      </c>
      <c r="C4045">
        <v>1128299</v>
      </c>
      <c r="D4045">
        <v>44150</v>
      </c>
      <c r="E4045" t="s">
        <v>31</v>
      </c>
      <c r="F4045" t="s">
        <v>32</v>
      </c>
      <c r="G4045" t="s">
        <v>33</v>
      </c>
      <c r="H4045" t="s">
        <v>20</v>
      </c>
      <c r="I4045">
        <v>55</v>
      </c>
      <c r="J4045">
        <v>203</v>
      </c>
      <c r="K4045">
        <v>11165</v>
      </c>
      <c r="L4045">
        <v>5247.55</v>
      </c>
      <c r="M4045">
        <v>0.47000000000000003</v>
      </c>
      <c r="N4045" t="s">
        <v>83</v>
      </c>
    </row>
    <row r="4046" spans="2:14" ht="14.25" customHeight="1" x14ac:dyDescent="0.35">
      <c r="B4046" t="s">
        <v>30</v>
      </c>
      <c r="C4046">
        <v>1128299</v>
      </c>
      <c r="D4046">
        <v>44187</v>
      </c>
      <c r="E4046" t="s">
        <v>31</v>
      </c>
      <c r="F4046" t="s">
        <v>32</v>
      </c>
      <c r="G4046" t="s">
        <v>33</v>
      </c>
      <c r="H4046" t="s">
        <v>21</v>
      </c>
      <c r="I4046">
        <v>58</v>
      </c>
      <c r="J4046">
        <v>174</v>
      </c>
      <c r="K4046">
        <v>10092</v>
      </c>
      <c r="L4046">
        <v>4339.5599999999995</v>
      </c>
      <c r="M4046">
        <v>0.43</v>
      </c>
      <c r="N4046" t="s">
        <v>83</v>
      </c>
    </row>
    <row r="4047" spans="2:14" ht="14.25" customHeight="1" x14ac:dyDescent="0.35">
      <c r="B4047" t="s">
        <v>30</v>
      </c>
      <c r="C4047">
        <v>1128299</v>
      </c>
      <c r="D4047">
        <v>44188</v>
      </c>
      <c r="E4047" t="s">
        <v>31</v>
      </c>
      <c r="F4047" t="s">
        <v>32</v>
      </c>
      <c r="G4047" t="s">
        <v>33</v>
      </c>
      <c r="H4047" t="s">
        <v>22</v>
      </c>
      <c r="I4047">
        <v>62</v>
      </c>
      <c r="J4047">
        <v>145</v>
      </c>
      <c r="K4047">
        <v>8990</v>
      </c>
      <c r="L4047">
        <v>5663.7</v>
      </c>
      <c r="M4047">
        <v>0.63</v>
      </c>
      <c r="N4047" t="s">
        <v>83</v>
      </c>
    </row>
    <row r="4048" spans="2:14" ht="14.25" customHeight="1" x14ac:dyDescent="0.35">
      <c r="B4048" t="s">
        <v>30</v>
      </c>
      <c r="C4048">
        <v>1128299</v>
      </c>
      <c r="D4048">
        <v>44189</v>
      </c>
      <c r="E4048" t="s">
        <v>31</v>
      </c>
      <c r="F4048" t="s">
        <v>32</v>
      </c>
      <c r="G4048" t="s">
        <v>33</v>
      </c>
      <c r="H4048" t="s">
        <v>23</v>
      </c>
      <c r="I4048">
        <v>54</v>
      </c>
      <c r="J4048">
        <v>210</v>
      </c>
      <c r="K4048">
        <v>11340</v>
      </c>
      <c r="L4048">
        <v>3061.8</v>
      </c>
      <c r="M4048">
        <v>0.27</v>
      </c>
      <c r="N4048" t="s">
        <v>83</v>
      </c>
    </row>
    <row r="4049" spans="2:14" ht="14.25" customHeight="1" x14ac:dyDescent="0.35">
      <c r="B4049" t="s">
        <v>30</v>
      </c>
      <c r="C4049">
        <v>1128299</v>
      </c>
      <c r="D4049">
        <v>44190</v>
      </c>
      <c r="E4049" t="s">
        <v>31</v>
      </c>
      <c r="F4049" t="s">
        <v>32</v>
      </c>
      <c r="G4049" t="s">
        <v>33</v>
      </c>
      <c r="H4049" t="s">
        <v>17</v>
      </c>
      <c r="I4049">
        <v>56</v>
      </c>
      <c r="J4049">
        <v>228</v>
      </c>
      <c r="K4049">
        <v>12768</v>
      </c>
      <c r="L4049">
        <v>6000.96</v>
      </c>
      <c r="M4049">
        <v>0.47000000000000003</v>
      </c>
      <c r="N4049" t="s">
        <v>83</v>
      </c>
    </row>
    <row r="4050" spans="2:14" ht="14.25" customHeight="1" x14ac:dyDescent="0.35">
      <c r="B4050" t="s">
        <v>30</v>
      </c>
      <c r="C4050">
        <v>1128299</v>
      </c>
      <c r="D4050">
        <v>44191</v>
      </c>
      <c r="E4050" t="s">
        <v>31</v>
      </c>
      <c r="F4050" t="s">
        <v>32</v>
      </c>
      <c r="G4050" t="s">
        <v>33</v>
      </c>
      <c r="H4050" t="s">
        <v>19</v>
      </c>
      <c r="I4050">
        <v>62</v>
      </c>
      <c r="J4050">
        <v>203</v>
      </c>
      <c r="K4050">
        <v>12586</v>
      </c>
      <c r="L4050">
        <v>3775.8000000000006</v>
      </c>
      <c r="M4050">
        <v>0.30000000000000004</v>
      </c>
      <c r="N4050" t="s">
        <v>83</v>
      </c>
    </row>
    <row r="4051" spans="2:14" ht="14.25" customHeight="1" x14ac:dyDescent="0.35">
      <c r="B4051" t="s">
        <v>30</v>
      </c>
      <c r="C4051">
        <v>1128299</v>
      </c>
      <c r="D4051">
        <v>44192</v>
      </c>
      <c r="E4051" t="s">
        <v>31</v>
      </c>
      <c r="F4051" t="s">
        <v>32</v>
      </c>
      <c r="G4051" t="s">
        <v>33</v>
      </c>
      <c r="H4051" t="s">
        <v>20</v>
      </c>
      <c r="I4051">
        <v>64</v>
      </c>
      <c r="J4051">
        <v>210</v>
      </c>
      <c r="K4051">
        <v>13440</v>
      </c>
      <c r="L4051">
        <v>6720</v>
      </c>
      <c r="M4051">
        <v>0.5</v>
      </c>
      <c r="N4051" t="s">
        <v>83</v>
      </c>
    </row>
    <row r="4052" spans="2:14" ht="14.25" customHeight="1" x14ac:dyDescent="0.35">
      <c r="B4052" t="s">
        <v>30</v>
      </c>
      <c r="C4052">
        <v>1128299</v>
      </c>
      <c r="D4052">
        <v>44193</v>
      </c>
      <c r="E4052" t="s">
        <v>31</v>
      </c>
      <c r="F4052" t="s">
        <v>32</v>
      </c>
      <c r="G4052" t="s">
        <v>33</v>
      </c>
      <c r="H4052" t="s">
        <v>21</v>
      </c>
      <c r="I4052">
        <v>54</v>
      </c>
      <c r="J4052">
        <v>188</v>
      </c>
      <c r="K4052">
        <v>10152</v>
      </c>
      <c r="L4052">
        <v>4162.32</v>
      </c>
      <c r="M4052">
        <v>0.41</v>
      </c>
      <c r="N4052" t="s">
        <v>83</v>
      </c>
    </row>
    <row r="4053" spans="2:14" ht="14.25" customHeight="1" x14ac:dyDescent="0.35">
      <c r="B4053" t="s">
        <v>30</v>
      </c>
      <c r="C4053">
        <v>1128299</v>
      </c>
      <c r="D4053">
        <v>44194</v>
      </c>
      <c r="E4053" t="s">
        <v>31</v>
      </c>
      <c r="F4053" t="s">
        <v>32</v>
      </c>
      <c r="G4053" t="s">
        <v>33</v>
      </c>
      <c r="H4053" t="s">
        <v>22</v>
      </c>
      <c r="I4053">
        <v>59</v>
      </c>
      <c r="J4053">
        <v>152</v>
      </c>
      <c r="K4053">
        <v>8968</v>
      </c>
      <c r="L4053">
        <v>5829.2</v>
      </c>
      <c r="M4053">
        <v>0.65</v>
      </c>
      <c r="N4053" t="s">
        <v>83</v>
      </c>
    </row>
    <row r="4054" spans="2:14" ht="14.25" customHeight="1" x14ac:dyDescent="0.35">
      <c r="B4054" t="s">
        <v>30</v>
      </c>
      <c r="C4054">
        <v>1128299</v>
      </c>
      <c r="D4054">
        <v>44195</v>
      </c>
      <c r="E4054" t="s">
        <v>31</v>
      </c>
      <c r="F4054" t="s">
        <v>32</v>
      </c>
      <c r="G4054" t="s">
        <v>33</v>
      </c>
      <c r="H4054" t="s">
        <v>23</v>
      </c>
      <c r="I4054">
        <v>72</v>
      </c>
      <c r="J4054">
        <v>203</v>
      </c>
      <c r="K4054">
        <v>14616</v>
      </c>
      <c r="L4054">
        <v>3946.32</v>
      </c>
      <c r="M4054">
        <v>0.27</v>
      </c>
      <c r="N4054" t="s">
        <v>83</v>
      </c>
    </row>
    <row r="4055" spans="2:14" ht="14.25" customHeight="1" x14ac:dyDescent="0.35">
      <c r="B4055" t="s">
        <v>30</v>
      </c>
      <c r="C4055">
        <v>1128299</v>
      </c>
      <c r="D4055">
        <v>44196</v>
      </c>
      <c r="E4055" t="s">
        <v>31</v>
      </c>
      <c r="F4055" t="s">
        <v>32</v>
      </c>
      <c r="G4055" t="s">
        <v>33</v>
      </c>
      <c r="H4055" t="s">
        <v>17</v>
      </c>
      <c r="I4055">
        <v>56</v>
      </c>
      <c r="J4055">
        <v>252</v>
      </c>
      <c r="K4055">
        <v>14112</v>
      </c>
      <c r="L4055">
        <v>7056</v>
      </c>
      <c r="M4055">
        <v>0.5</v>
      </c>
      <c r="N4055" t="s">
        <v>83</v>
      </c>
    </row>
    <row r="4056" spans="2:14" ht="14.25" customHeight="1" x14ac:dyDescent="0.35">
      <c r="B4056" t="s">
        <v>30</v>
      </c>
      <c r="C4056">
        <v>1128299</v>
      </c>
      <c r="D4056">
        <v>44197</v>
      </c>
      <c r="E4056" t="s">
        <v>31</v>
      </c>
      <c r="F4056" t="s">
        <v>32</v>
      </c>
      <c r="G4056" t="s">
        <v>33</v>
      </c>
      <c r="H4056" t="s">
        <v>19</v>
      </c>
      <c r="I4056">
        <v>64</v>
      </c>
      <c r="J4056">
        <v>225</v>
      </c>
      <c r="K4056">
        <v>14400</v>
      </c>
      <c r="L4056">
        <v>5184</v>
      </c>
      <c r="M4056">
        <v>0.36</v>
      </c>
      <c r="N4056" t="s">
        <v>83</v>
      </c>
    </row>
    <row r="4057" spans="2:14" ht="14.25" customHeight="1" x14ac:dyDescent="0.35">
      <c r="B4057" t="s">
        <v>30</v>
      </c>
      <c r="C4057">
        <v>1128299</v>
      </c>
      <c r="D4057">
        <v>44198</v>
      </c>
      <c r="E4057" t="s">
        <v>31</v>
      </c>
      <c r="F4057" t="s">
        <v>32</v>
      </c>
      <c r="G4057" t="s">
        <v>33</v>
      </c>
      <c r="H4057" t="s">
        <v>20</v>
      </c>
      <c r="I4057">
        <v>60</v>
      </c>
      <c r="J4057">
        <v>218</v>
      </c>
      <c r="K4057">
        <v>13080</v>
      </c>
      <c r="L4057">
        <v>6670.8</v>
      </c>
      <c r="M4057">
        <v>0.51</v>
      </c>
      <c r="N4057" t="s">
        <v>83</v>
      </c>
    </row>
    <row r="4058" spans="2:14" ht="14.25" customHeight="1" x14ac:dyDescent="0.35">
      <c r="B4058" t="s">
        <v>30</v>
      </c>
      <c r="C4058">
        <v>1128299</v>
      </c>
      <c r="D4058">
        <v>44199</v>
      </c>
      <c r="E4058" t="s">
        <v>31</v>
      </c>
      <c r="F4058" t="s">
        <v>32</v>
      </c>
      <c r="G4058" t="s">
        <v>33</v>
      </c>
      <c r="H4058" t="s">
        <v>21</v>
      </c>
      <c r="I4058">
        <v>56</v>
      </c>
      <c r="J4058">
        <v>182</v>
      </c>
      <c r="K4058">
        <v>10192</v>
      </c>
      <c r="L4058">
        <v>4586.3999999999996</v>
      </c>
      <c r="M4058">
        <v>0.44999999999999996</v>
      </c>
      <c r="N4058" t="s">
        <v>83</v>
      </c>
    </row>
    <row r="4059" spans="2:14" ht="14.25" customHeight="1" x14ac:dyDescent="0.35">
      <c r="B4059" t="s">
        <v>30</v>
      </c>
      <c r="C4059">
        <v>1128299</v>
      </c>
      <c r="D4059">
        <v>44200</v>
      </c>
      <c r="E4059" t="s">
        <v>31</v>
      </c>
      <c r="F4059" t="s">
        <v>32</v>
      </c>
      <c r="G4059" t="s">
        <v>33</v>
      </c>
      <c r="H4059" t="s">
        <v>22</v>
      </c>
      <c r="I4059">
        <v>60</v>
      </c>
      <c r="J4059">
        <v>154</v>
      </c>
      <c r="K4059">
        <v>9240</v>
      </c>
      <c r="L4059">
        <v>6098.4000000000005</v>
      </c>
      <c r="M4059">
        <v>0.66</v>
      </c>
      <c r="N4059" t="s">
        <v>83</v>
      </c>
    </row>
    <row r="4060" spans="2:14" ht="14.25" customHeight="1" x14ac:dyDescent="0.35">
      <c r="B4060" t="s">
        <v>30</v>
      </c>
      <c r="C4060">
        <v>1128299</v>
      </c>
      <c r="D4060">
        <v>44201</v>
      </c>
      <c r="E4060" t="s">
        <v>31</v>
      </c>
      <c r="F4060" t="s">
        <v>32</v>
      </c>
      <c r="G4060" t="s">
        <v>33</v>
      </c>
      <c r="H4060" t="s">
        <v>23</v>
      </c>
      <c r="I4060">
        <v>72</v>
      </c>
      <c r="J4060">
        <v>189</v>
      </c>
      <c r="K4060">
        <v>13608</v>
      </c>
      <c r="L4060">
        <v>4490.6400000000003</v>
      </c>
      <c r="M4060">
        <v>0.33</v>
      </c>
      <c r="N4060" t="s">
        <v>83</v>
      </c>
    </row>
    <row r="4061" spans="2:14" ht="14.25" customHeight="1" x14ac:dyDescent="0.35">
      <c r="B4061" t="s">
        <v>30</v>
      </c>
      <c r="C4061">
        <v>1128299</v>
      </c>
      <c r="D4061">
        <v>44202</v>
      </c>
      <c r="E4061" t="s">
        <v>31</v>
      </c>
      <c r="F4061" t="s">
        <v>32</v>
      </c>
      <c r="G4061" t="s">
        <v>33</v>
      </c>
      <c r="H4061" t="s">
        <v>17</v>
      </c>
      <c r="I4061">
        <v>56</v>
      </c>
      <c r="J4061">
        <v>273</v>
      </c>
      <c r="K4061">
        <v>15288</v>
      </c>
      <c r="L4061">
        <v>7644</v>
      </c>
      <c r="M4061">
        <v>0.5</v>
      </c>
      <c r="N4061" t="s">
        <v>83</v>
      </c>
    </row>
    <row r="4062" spans="2:14" ht="14.25" customHeight="1" x14ac:dyDescent="0.35">
      <c r="B4062" t="s">
        <v>30</v>
      </c>
      <c r="C4062">
        <v>1128299</v>
      </c>
      <c r="D4062">
        <v>44203</v>
      </c>
      <c r="E4062" t="s">
        <v>31</v>
      </c>
      <c r="F4062" t="s">
        <v>32</v>
      </c>
      <c r="G4062" t="s">
        <v>33</v>
      </c>
      <c r="H4062" t="s">
        <v>19</v>
      </c>
      <c r="I4062">
        <v>63</v>
      </c>
      <c r="J4062">
        <v>248</v>
      </c>
      <c r="K4062">
        <v>15624</v>
      </c>
      <c r="L4062">
        <v>5780.88</v>
      </c>
      <c r="M4062">
        <v>0.37</v>
      </c>
      <c r="N4062" t="s">
        <v>83</v>
      </c>
    </row>
    <row r="4063" spans="2:14" ht="14.25" customHeight="1" x14ac:dyDescent="0.35">
      <c r="B4063" t="s">
        <v>30</v>
      </c>
      <c r="C4063">
        <v>1128299</v>
      </c>
      <c r="D4063">
        <v>44204</v>
      </c>
      <c r="E4063" t="s">
        <v>31</v>
      </c>
      <c r="F4063" t="s">
        <v>32</v>
      </c>
      <c r="G4063" t="s">
        <v>33</v>
      </c>
      <c r="H4063" t="s">
        <v>20</v>
      </c>
      <c r="I4063">
        <v>64</v>
      </c>
      <c r="J4063">
        <v>206</v>
      </c>
      <c r="K4063">
        <v>13184</v>
      </c>
      <c r="L4063">
        <v>7251.2000000000007</v>
      </c>
      <c r="M4063">
        <v>0.55000000000000004</v>
      </c>
      <c r="N4063" t="s">
        <v>83</v>
      </c>
    </row>
    <row r="4064" spans="2:14" ht="14.25" customHeight="1" x14ac:dyDescent="0.35">
      <c r="B4064" t="s">
        <v>30</v>
      </c>
      <c r="C4064">
        <v>1128299</v>
      </c>
      <c r="D4064">
        <v>44205</v>
      </c>
      <c r="E4064" t="s">
        <v>31</v>
      </c>
      <c r="F4064" t="s">
        <v>32</v>
      </c>
      <c r="G4064" t="s">
        <v>33</v>
      </c>
      <c r="H4064" t="s">
        <v>21</v>
      </c>
      <c r="I4064">
        <v>59</v>
      </c>
      <c r="J4064">
        <v>210</v>
      </c>
      <c r="K4064">
        <v>12390</v>
      </c>
      <c r="L4064">
        <v>6071.0999999999995</v>
      </c>
      <c r="M4064">
        <v>0.49</v>
      </c>
      <c r="N4064" t="s">
        <v>83</v>
      </c>
    </row>
    <row r="4065" spans="2:14" ht="14.25" customHeight="1" x14ac:dyDescent="0.35">
      <c r="B4065" t="s">
        <v>30</v>
      </c>
      <c r="C4065">
        <v>1128299</v>
      </c>
      <c r="D4065">
        <v>44206</v>
      </c>
      <c r="E4065" t="s">
        <v>31</v>
      </c>
      <c r="F4065" t="s">
        <v>32</v>
      </c>
      <c r="G4065" t="s">
        <v>33</v>
      </c>
      <c r="H4065" t="s">
        <v>22</v>
      </c>
      <c r="I4065">
        <v>62</v>
      </c>
      <c r="J4065">
        <v>155</v>
      </c>
      <c r="K4065">
        <v>9610</v>
      </c>
      <c r="L4065">
        <v>6342.6</v>
      </c>
      <c r="M4065">
        <v>0.66</v>
      </c>
      <c r="N4065" t="s">
        <v>83</v>
      </c>
    </row>
    <row r="4066" spans="2:14" ht="14.25" customHeight="1" x14ac:dyDescent="0.35">
      <c r="B4066" t="s">
        <v>30</v>
      </c>
      <c r="C4066">
        <v>1128299</v>
      </c>
      <c r="D4066">
        <v>44207</v>
      </c>
      <c r="E4066" t="s">
        <v>31</v>
      </c>
      <c r="F4066" t="s">
        <v>32</v>
      </c>
      <c r="G4066" t="s">
        <v>33</v>
      </c>
      <c r="H4066" t="s">
        <v>23</v>
      </c>
      <c r="I4066">
        <v>72</v>
      </c>
      <c r="J4066">
        <v>219</v>
      </c>
      <c r="K4066">
        <v>15768</v>
      </c>
      <c r="L4066">
        <v>5518.7999999999993</v>
      </c>
      <c r="M4066">
        <v>0.35</v>
      </c>
      <c r="N4066" t="s">
        <v>83</v>
      </c>
    </row>
    <row r="4067" spans="2:14" ht="14.25" customHeight="1" x14ac:dyDescent="0.35">
      <c r="B4067" t="s">
        <v>30</v>
      </c>
      <c r="C4067">
        <v>1128299</v>
      </c>
      <c r="D4067">
        <v>44208</v>
      </c>
      <c r="E4067" t="s">
        <v>31</v>
      </c>
      <c r="F4067" t="s">
        <v>32</v>
      </c>
      <c r="G4067" t="s">
        <v>33</v>
      </c>
      <c r="H4067" t="s">
        <v>17</v>
      </c>
      <c r="I4067">
        <v>56</v>
      </c>
      <c r="J4067">
        <v>277</v>
      </c>
      <c r="K4067">
        <v>15512</v>
      </c>
      <c r="L4067">
        <v>6980.4000000000015</v>
      </c>
      <c r="M4067">
        <v>0.45000000000000007</v>
      </c>
      <c r="N4067" t="s">
        <v>83</v>
      </c>
    </row>
    <row r="4068" spans="2:14" ht="14.25" customHeight="1" x14ac:dyDescent="0.35">
      <c r="B4068" t="s">
        <v>30</v>
      </c>
      <c r="C4068">
        <v>1128299</v>
      </c>
      <c r="D4068">
        <v>44209</v>
      </c>
      <c r="E4068" t="s">
        <v>31</v>
      </c>
      <c r="F4068" t="s">
        <v>32</v>
      </c>
      <c r="G4068" t="s">
        <v>33</v>
      </c>
      <c r="H4068" t="s">
        <v>19</v>
      </c>
      <c r="I4068">
        <v>59</v>
      </c>
      <c r="J4068">
        <v>245</v>
      </c>
      <c r="K4068">
        <v>14455</v>
      </c>
      <c r="L4068">
        <v>4914.7000000000007</v>
      </c>
      <c r="M4068">
        <v>0.34</v>
      </c>
      <c r="N4068" t="s">
        <v>83</v>
      </c>
    </row>
    <row r="4069" spans="2:14" ht="14.25" customHeight="1" x14ac:dyDescent="0.35">
      <c r="B4069" t="s">
        <v>30</v>
      </c>
      <c r="C4069">
        <v>1128299</v>
      </c>
      <c r="D4069">
        <v>44210</v>
      </c>
      <c r="E4069" t="s">
        <v>31</v>
      </c>
      <c r="F4069" t="s">
        <v>32</v>
      </c>
      <c r="G4069" t="s">
        <v>33</v>
      </c>
      <c r="H4069" t="s">
        <v>20</v>
      </c>
      <c r="I4069">
        <v>62</v>
      </c>
      <c r="J4069">
        <v>248</v>
      </c>
      <c r="K4069">
        <v>15376</v>
      </c>
      <c r="L4069">
        <v>7072.96</v>
      </c>
      <c r="M4069">
        <v>0.46</v>
      </c>
      <c r="N4069" t="s">
        <v>83</v>
      </c>
    </row>
    <row r="4070" spans="2:14" ht="14.25" customHeight="1" x14ac:dyDescent="0.35">
      <c r="B4070" t="s">
        <v>30</v>
      </c>
      <c r="C4070">
        <v>1128299</v>
      </c>
      <c r="D4070">
        <v>44211</v>
      </c>
      <c r="E4070" t="s">
        <v>31</v>
      </c>
      <c r="F4070" t="s">
        <v>32</v>
      </c>
      <c r="G4070" t="s">
        <v>33</v>
      </c>
      <c r="H4070" t="s">
        <v>21</v>
      </c>
      <c r="I4070">
        <v>55</v>
      </c>
      <c r="J4070">
        <v>218</v>
      </c>
      <c r="K4070">
        <v>11990</v>
      </c>
      <c r="L4070">
        <v>4796</v>
      </c>
      <c r="M4070">
        <v>0.4</v>
      </c>
      <c r="N4070" t="s">
        <v>83</v>
      </c>
    </row>
    <row r="4071" spans="2:14" ht="14.25" customHeight="1" x14ac:dyDescent="0.35">
      <c r="B4071" t="s">
        <v>30</v>
      </c>
      <c r="C4071">
        <v>1128299</v>
      </c>
      <c r="D4071">
        <v>44212</v>
      </c>
      <c r="E4071" t="s">
        <v>31</v>
      </c>
      <c r="F4071" t="s">
        <v>32</v>
      </c>
      <c r="G4071" t="s">
        <v>33</v>
      </c>
      <c r="H4071" t="s">
        <v>22</v>
      </c>
      <c r="I4071">
        <v>64</v>
      </c>
      <c r="J4071">
        <v>233</v>
      </c>
      <c r="K4071">
        <v>14912</v>
      </c>
      <c r="L4071">
        <v>9543.68</v>
      </c>
      <c r="M4071">
        <v>0.64</v>
      </c>
      <c r="N4071" t="s">
        <v>83</v>
      </c>
    </row>
    <row r="4072" spans="2:14" ht="14.25" customHeight="1" x14ac:dyDescent="0.35">
      <c r="B4072" t="s">
        <v>30</v>
      </c>
      <c r="C4072">
        <v>1128299</v>
      </c>
      <c r="D4072">
        <v>44213</v>
      </c>
      <c r="E4072" t="s">
        <v>31</v>
      </c>
      <c r="F4072" t="s">
        <v>32</v>
      </c>
      <c r="G4072" t="s">
        <v>33</v>
      </c>
      <c r="H4072" t="s">
        <v>23</v>
      </c>
      <c r="I4072">
        <v>72</v>
      </c>
      <c r="J4072">
        <v>233</v>
      </c>
      <c r="K4072">
        <v>16776</v>
      </c>
      <c r="L4072">
        <v>4865.0400000000009</v>
      </c>
      <c r="M4072">
        <v>0.29000000000000004</v>
      </c>
      <c r="N4072" t="s">
        <v>83</v>
      </c>
    </row>
    <row r="4073" spans="2:14" ht="14.25" customHeight="1" x14ac:dyDescent="0.35">
      <c r="B4073" t="s">
        <v>30</v>
      </c>
      <c r="C4073">
        <v>1128299</v>
      </c>
      <c r="D4073">
        <v>44214</v>
      </c>
      <c r="E4073" t="s">
        <v>31</v>
      </c>
      <c r="F4073" t="s">
        <v>32</v>
      </c>
      <c r="G4073" t="s">
        <v>33</v>
      </c>
      <c r="H4073" t="s">
        <v>17</v>
      </c>
      <c r="I4073">
        <v>62</v>
      </c>
      <c r="J4073">
        <v>273</v>
      </c>
      <c r="K4073">
        <v>16926</v>
      </c>
      <c r="L4073">
        <v>7785.96</v>
      </c>
      <c r="M4073">
        <v>0.46</v>
      </c>
      <c r="N4073" t="s">
        <v>83</v>
      </c>
    </row>
    <row r="4074" spans="2:14" ht="14.25" customHeight="1" x14ac:dyDescent="0.35">
      <c r="B4074" t="s">
        <v>30</v>
      </c>
      <c r="C4074">
        <v>1128299</v>
      </c>
      <c r="D4074">
        <v>44215</v>
      </c>
      <c r="E4074" t="s">
        <v>31</v>
      </c>
      <c r="F4074" t="s">
        <v>32</v>
      </c>
      <c r="G4074" t="s">
        <v>33</v>
      </c>
      <c r="H4074" t="s">
        <v>19</v>
      </c>
      <c r="I4074">
        <v>66</v>
      </c>
      <c r="J4074">
        <v>259</v>
      </c>
      <c r="K4074">
        <v>17094</v>
      </c>
      <c r="L4074">
        <v>5128.2000000000007</v>
      </c>
      <c r="M4074">
        <v>0.30000000000000004</v>
      </c>
      <c r="N4074" t="s">
        <v>83</v>
      </c>
    </row>
    <row r="4075" spans="2:14" ht="14.25" customHeight="1" x14ac:dyDescent="0.35">
      <c r="B4075" t="s">
        <v>30</v>
      </c>
      <c r="C4075">
        <v>1128299</v>
      </c>
      <c r="D4075">
        <v>44216</v>
      </c>
      <c r="E4075" t="s">
        <v>31</v>
      </c>
      <c r="F4075" t="s">
        <v>32</v>
      </c>
      <c r="G4075" t="s">
        <v>33</v>
      </c>
      <c r="H4075" t="s">
        <v>20</v>
      </c>
      <c r="I4075">
        <v>60</v>
      </c>
      <c r="J4075">
        <v>200</v>
      </c>
      <c r="K4075">
        <v>12000</v>
      </c>
      <c r="L4075">
        <v>5640</v>
      </c>
      <c r="M4075">
        <v>0.47000000000000003</v>
      </c>
      <c r="N4075" t="s">
        <v>83</v>
      </c>
    </row>
    <row r="4076" spans="2:14" ht="14.25" customHeight="1" x14ac:dyDescent="0.35">
      <c r="B4076" t="s">
        <v>30</v>
      </c>
      <c r="C4076">
        <v>1128299</v>
      </c>
      <c r="D4076">
        <v>44217</v>
      </c>
      <c r="E4076" t="s">
        <v>31</v>
      </c>
      <c r="F4076" t="s">
        <v>32</v>
      </c>
      <c r="G4076" t="s">
        <v>33</v>
      </c>
      <c r="H4076" t="s">
        <v>21</v>
      </c>
      <c r="I4076">
        <v>59</v>
      </c>
      <c r="J4076">
        <v>188</v>
      </c>
      <c r="K4076">
        <v>11092</v>
      </c>
      <c r="L4076">
        <v>4547.7199999999993</v>
      </c>
      <c r="M4076">
        <v>0.41</v>
      </c>
      <c r="N4076" t="s">
        <v>83</v>
      </c>
    </row>
    <row r="4077" spans="2:14" ht="14.25" customHeight="1" x14ac:dyDescent="0.35">
      <c r="B4077" t="s">
        <v>30</v>
      </c>
      <c r="C4077">
        <v>1128299</v>
      </c>
      <c r="D4077">
        <v>44218</v>
      </c>
      <c r="E4077" t="s">
        <v>31</v>
      </c>
      <c r="F4077" t="s">
        <v>32</v>
      </c>
      <c r="G4077" t="s">
        <v>33</v>
      </c>
      <c r="H4077" t="s">
        <v>22</v>
      </c>
      <c r="I4077">
        <v>69</v>
      </c>
      <c r="J4077">
        <v>188</v>
      </c>
      <c r="K4077">
        <v>12972</v>
      </c>
      <c r="L4077">
        <v>7912.92</v>
      </c>
      <c r="M4077">
        <v>0.61</v>
      </c>
      <c r="N4077" t="s">
        <v>83</v>
      </c>
    </row>
    <row r="4078" spans="2:14" ht="14.25" customHeight="1" x14ac:dyDescent="0.35">
      <c r="B4078" t="s">
        <v>30</v>
      </c>
      <c r="C4078">
        <v>1128299</v>
      </c>
      <c r="D4078">
        <v>44219</v>
      </c>
      <c r="E4078" t="s">
        <v>31</v>
      </c>
      <c r="F4078" t="s">
        <v>32</v>
      </c>
      <c r="G4078" t="s">
        <v>33</v>
      </c>
      <c r="H4078" t="s">
        <v>23</v>
      </c>
      <c r="I4078">
        <v>76</v>
      </c>
      <c r="J4078">
        <v>181</v>
      </c>
      <c r="K4078">
        <v>13756</v>
      </c>
      <c r="L4078">
        <v>3439</v>
      </c>
      <c r="M4078">
        <v>0.25</v>
      </c>
      <c r="N4078" t="s">
        <v>83</v>
      </c>
    </row>
    <row r="4079" spans="2:14" ht="14.25" customHeight="1" x14ac:dyDescent="0.35">
      <c r="B4079" t="s">
        <v>30</v>
      </c>
      <c r="C4079">
        <v>1128299</v>
      </c>
      <c r="D4079">
        <v>44220</v>
      </c>
      <c r="E4079" t="s">
        <v>31</v>
      </c>
      <c r="F4079" t="s">
        <v>32</v>
      </c>
      <c r="G4079" t="s">
        <v>33</v>
      </c>
      <c r="H4079" t="s">
        <v>17</v>
      </c>
      <c r="I4079">
        <v>51</v>
      </c>
      <c r="J4079">
        <v>241</v>
      </c>
      <c r="K4079">
        <v>12291</v>
      </c>
      <c r="L4079">
        <v>5162.22</v>
      </c>
      <c r="M4079">
        <v>0.42000000000000004</v>
      </c>
      <c r="N4079" t="s">
        <v>83</v>
      </c>
    </row>
    <row r="4080" spans="2:14" ht="14.25" customHeight="1" x14ac:dyDescent="0.35">
      <c r="B4080" t="s">
        <v>30</v>
      </c>
      <c r="C4080">
        <v>1128299</v>
      </c>
      <c r="D4080">
        <v>44221</v>
      </c>
      <c r="E4080" t="s">
        <v>31</v>
      </c>
      <c r="F4080" t="s">
        <v>32</v>
      </c>
      <c r="G4080" t="s">
        <v>33</v>
      </c>
      <c r="H4080" t="s">
        <v>19</v>
      </c>
      <c r="I4080">
        <v>56</v>
      </c>
      <c r="J4080">
        <v>268</v>
      </c>
      <c r="K4080">
        <v>15008</v>
      </c>
      <c r="L4080">
        <v>4202.2400000000007</v>
      </c>
      <c r="M4080">
        <v>0.28000000000000003</v>
      </c>
      <c r="N4080" t="s">
        <v>83</v>
      </c>
    </row>
    <row r="4081" spans="2:14" ht="14.25" customHeight="1" x14ac:dyDescent="0.35">
      <c r="B4081" t="s">
        <v>30</v>
      </c>
      <c r="C4081">
        <v>1128299</v>
      </c>
      <c r="D4081">
        <v>44222</v>
      </c>
      <c r="E4081" t="s">
        <v>31</v>
      </c>
      <c r="F4081" t="s">
        <v>32</v>
      </c>
      <c r="G4081" t="s">
        <v>33</v>
      </c>
      <c r="H4081" t="s">
        <v>20</v>
      </c>
      <c r="I4081">
        <v>52</v>
      </c>
      <c r="J4081">
        <v>225</v>
      </c>
      <c r="K4081">
        <v>11700</v>
      </c>
      <c r="L4081">
        <v>4680</v>
      </c>
      <c r="M4081">
        <v>0.4</v>
      </c>
      <c r="N4081" t="s">
        <v>83</v>
      </c>
    </row>
    <row r="4082" spans="2:14" ht="14.25" customHeight="1" x14ac:dyDescent="0.35">
      <c r="B4082" t="s">
        <v>30</v>
      </c>
      <c r="C4082">
        <v>1128299</v>
      </c>
      <c r="D4082">
        <v>44223</v>
      </c>
      <c r="E4082" t="s">
        <v>31</v>
      </c>
      <c r="F4082" t="s">
        <v>32</v>
      </c>
      <c r="G4082" t="s">
        <v>33</v>
      </c>
      <c r="H4082" t="s">
        <v>21</v>
      </c>
      <c r="I4082">
        <v>53</v>
      </c>
      <c r="J4082">
        <v>203</v>
      </c>
      <c r="K4082">
        <v>10759</v>
      </c>
      <c r="L4082">
        <v>3765.6499999999996</v>
      </c>
      <c r="M4082">
        <v>0.35</v>
      </c>
      <c r="N4082" t="s">
        <v>83</v>
      </c>
    </row>
    <row r="4083" spans="2:14" ht="14.25" customHeight="1" x14ac:dyDescent="0.35">
      <c r="B4083" t="s">
        <v>30</v>
      </c>
      <c r="C4083">
        <v>1128299</v>
      </c>
      <c r="D4083">
        <v>44224</v>
      </c>
      <c r="E4083" t="s">
        <v>31</v>
      </c>
      <c r="F4083" t="s">
        <v>32</v>
      </c>
      <c r="G4083" t="s">
        <v>33</v>
      </c>
      <c r="H4083" t="s">
        <v>22</v>
      </c>
      <c r="I4083">
        <v>63</v>
      </c>
      <c r="J4083">
        <v>218</v>
      </c>
      <c r="K4083">
        <v>13734</v>
      </c>
      <c r="L4083">
        <v>7965.7200000000012</v>
      </c>
      <c r="M4083">
        <v>0.58000000000000007</v>
      </c>
      <c r="N4083" t="s">
        <v>83</v>
      </c>
    </row>
    <row r="4084" spans="2:14" ht="14.25" customHeight="1" x14ac:dyDescent="0.35">
      <c r="B4084" t="s">
        <v>30</v>
      </c>
      <c r="C4084">
        <v>1128299</v>
      </c>
      <c r="D4084">
        <v>44225</v>
      </c>
      <c r="E4084" t="s">
        <v>31</v>
      </c>
      <c r="F4084" t="s">
        <v>32</v>
      </c>
      <c r="G4084" t="s">
        <v>33</v>
      </c>
      <c r="H4084" t="s">
        <v>23</v>
      </c>
      <c r="I4084">
        <v>65</v>
      </c>
      <c r="J4084">
        <v>217</v>
      </c>
      <c r="K4084">
        <v>14105</v>
      </c>
      <c r="L4084">
        <v>3385.2000000000003</v>
      </c>
      <c r="M4084">
        <v>0.24000000000000002</v>
      </c>
      <c r="N4084" t="s">
        <v>83</v>
      </c>
    </row>
    <row r="4085" spans="2:14" ht="14.25" customHeight="1" x14ac:dyDescent="0.35">
      <c r="B4085" t="s">
        <v>30</v>
      </c>
      <c r="C4085">
        <v>1128299</v>
      </c>
      <c r="D4085">
        <v>44226</v>
      </c>
      <c r="E4085" t="s">
        <v>31</v>
      </c>
      <c r="F4085" t="s">
        <v>32</v>
      </c>
      <c r="G4085" t="s">
        <v>33</v>
      </c>
      <c r="H4085" t="s">
        <v>17</v>
      </c>
      <c r="I4085">
        <v>51</v>
      </c>
      <c r="J4085">
        <v>236</v>
      </c>
      <c r="K4085">
        <v>12036</v>
      </c>
      <c r="L4085">
        <v>5416.2000000000007</v>
      </c>
      <c r="M4085">
        <v>0.45000000000000007</v>
      </c>
      <c r="N4085" t="s">
        <v>83</v>
      </c>
    </row>
    <row r="4086" spans="2:14" ht="14.25" customHeight="1" x14ac:dyDescent="0.35">
      <c r="B4086" t="s">
        <v>30</v>
      </c>
      <c r="C4086">
        <v>1128299</v>
      </c>
      <c r="D4086">
        <v>44227</v>
      </c>
      <c r="E4086" t="s">
        <v>31</v>
      </c>
      <c r="F4086" t="s">
        <v>32</v>
      </c>
      <c r="G4086" t="s">
        <v>33</v>
      </c>
      <c r="H4086" t="s">
        <v>19</v>
      </c>
      <c r="I4086">
        <v>59</v>
      </c>
      <c r="J4086">
        <v>219</v>
      </c>
      <c r="K4086">
        <v>12921</v>
      </c>
      <c r="L4086">
        <v>3747.0900000000006</v>
      </c>
      <c r="M4086">
        <v>0.29000000000000004</v>
      </c>
      <c r="N4086" t="s">
        <v>83</v>
      </c>
    </row>
    <row r="4087" spans="2:14" ht="14.25" customHeight="1" x14ac:dyDescent="0.35">
      <c r="B4087" t="s">
        <v>30</v>
      </c>
      <c r="C4087">
        <v>1128299</v>
      </c>
      <c r="D4087">
        <v>44228</v>
      </c>
      <c r="E4087" t="s">
        <v>31</v>
      </c>
      <c r="F4087" t="s">
        <v>32</v>
      </c>
      <c r="G4087" t="s">
        <v>33</v>
      </c>
      <c r="H4087" t="s">
        <v>20</v>
      </c>
      <c r="I4087">
        <v>50</v>
      </c>
      <c r="J4087">
        <v>182</v>
      </c>
      <c r="K4087">
        <v>9100</v>
      </c>
      <c r="L4087">
        <v>3822.0000000000005</v>
      </c>
      <c r="M4087">
        <v>0.42000000000000004</v>
      </c>
      <c r="N4087" t="s">
        <v>83</v>
      </c>
    </row>
    <row r="4088" spans="2:14" ht="14.25" customHeight="1" x14ac:dyDescent="0.35">
      <c r="B4088" t="s">
        <v>30</v>
      </c>
      <c r="C4088">
        <v>1128299</v>
      </c>
      <c r="D4088">
        <v>44229</v>
      </c>
      <c r="E4088" t="s">
        <v>31</v>
      </c>
      <c r="F4088" t="s">
        <v>32</v>
      </c>
      <c r="G4088" t="s">
        <v>33</v>
      </c>
      <c r="H4088" t="s">
        <v>21</v>
      </c>
      <c r="I4088">
        <v>51</v>
      </c>
      <c r="J4088">
        <v>203</v>
      </c>
      <c r="K4088">
        <v>10353</v>
      </c>
      <c r="L4088">
        <v>3727.08</v>
      </c>
      <c r="M4088">
        <v>0.36</v>
      </c>
      <c r="N4088" t="s">
        <v>83</v>
      </c>
    </row>
    <row r="4089" spans="2:14" ht="14.25" customHeight="1" x14ac:dyDescent="0.35">
      <c r="B4089" t="s">
        <v>30</v>
      </c>
      <c r="C4089">
        <v>1128299</v>
      </c>
      <c r="D4089">
        <v>44230</v>
      </c>
      <c r="E4089" t="s">
        <v>31</v>
      </c>
      <c r="F4089" t="s">
        <v>32</v>
      </c>
      <c r="G4089" t="s">
        <v>33</v>
      </c>
      <c r="H4089" t="s">
        <v>22</v>
      </c>
      <c r="I4089">
        <v>59</v>
      </c>
      <c r="J4089">
        <v>182</v>
      </c>
      <c r="K4089">
        <v>10738</v>
      </c>
      <c r="L4089">
        <v>6228.0400000000009</v>
      </c>
      <c r="M4089">
        <v>0.58000000000000007</v>
      </c>
      <c r="N4089" t="s">
        <v>83</v>
      </c>
    </row>
    <row r="4090" spans="2:14" ht="14.25" customHeight="1" x14ac:dyDescent="0.35">
      <c r="B4090" t="s">
        <v>30</v>
      </c>
      <c r="C4090">
        <v>1128299</v>
      </c>
      <c r="D4090">
        <v>44231</v>
      </c>
      <c r="E4090" t="s">
        <v>31</v>
      </c>
      <c r="F4090" t="s">
        <v>32</v>
      </c>
      <c r="G4090" t="s">
        <v>33</v>
      </c>
      <c r="H4090" t="s">
        <v>23</v>
      </c>
      <c r="I4090">
        <v>63</v>
      </c>
      <c r="J4090">
        <v>196</v>
      </c>
      <c r="K4090">
        <v>12348</v>
      </c>
      <c r="L4090">
        <v>2840.04</v>
      </c>
      <c r="M4090">
        <v>0.23</v>
      </c>
      <c r="N4090" t="s">
        <v>83</v>
      </c>
    </row>
    <row r="4091" spans="2:14" ht="14.25" customHeight="1" x14ac:dyDescent="0.35">
      <c r="B4091" t="s">
        <v>30</v>
      </c>
      <c r="C4091">
        <v>1128299</v>
      </c>
      <c r="D4091">
        <v>44232</v>
      </c>
      <c r="E4091" t="s">
        <v>31</v>
      </c>
      <c r="F4091" t="s">
        <v>32</v>
      </c>
      <c r="G4091" t="s">
        <v>33</v>
      </c>
      <c r="H4091" t="s">
        <v>17</v>
      </c>
      <c r="I4091">
        <v>52</v>
      </c>
      <c r="J4091">
        <v>263</v>
      </c>
      <c r="K4091">
        <v>13676</v>
      </c>
      <c r="L4091">
        <v>6017.4400000000005</v>
      </c>
      <c r="M4091">
        <v>0.44000000000000006</v>
      </c>
      <c r="N4091" t="s">
        <v>83</v>
      </c>
    </row>
    <row r="4092" spans="2:14" ht="14.25" customHeight="1" x14ac:dyDescent="0.35">
      <c r="B4092" t="s">
        <v>30</v>
      </c>
      <c r="C4092">
        <v>1128299</v>
      </c>
      <c r="D4092">
        <v>44233</v>
      </c>
      <c r="E4092" t="s">
        <v>31</v>
      </c>
      <c r="F4092" t="s">
        <v>32</v>
      </c>
      <c r="G4092" t="s">
        <v>33</v>
      </c>
      <c r="H4092" t="s">
        <v>19</v>
      </c>
      <c r="I4092">
        <v>58</v>
      </c>
      <c r="J4092">
        <v>236</v>
      </c>
      <c r="K4092">
        <v>13688</v>
      </c>
      <c r="L4092">
        <v>3422</v>
      </c>
      <c r="M4092">
        <v>0.25</v>
      </c>
      <c r="N4092" t="s">
        <v>83</v>
      </c>
    </row>
    <row r="4093" spans="2:14" ht="14.25" customHeight="1" x14ac:dyDescent="0.35">
      <c r="B4093" t="s">
        <v>30</v>
      </c>
      <c r="C4093">
        <v>1128299</v>
      </c>
      <c r="D4093">
        <v>44234</v>
      </c>
      <c r="E4093" t="s">
        <v>31</v>
      </c>
      <c r="F4093" t="s">
        <v>32</v>
      </c>
      <c r="G4093" t="s">
        <v>33</v>
      </c>
      <c r="H4093" t="s">
        <v>20</v>
      </c>
      <c r="I4093">
        <v>50</v>
      </c>
      <c r="J4093">
        <v>210</v>
      </c>
      <c r="K4093">
        <v>10500</v>
      </c>
      <c r="L4093">
        <v>4200</v>
      </c>
      <c r="M4093">
        <v>0.4</v>
      </c>
      <c r="N4093" t="s">
        <v>83</v>
      </c>
    </row>
    <row r="4094" spans="2:14" ht="14.25" customHeight="1" x14ac:dyDescent="0.35">
      <c r="B4094" t="s">
        <v>30</v>
      </c>
      <c r="C4094">
        <v>1128299</v>
      </c>
      <c r="D4094">
        <v>44235</v>
      </c>
      <c r="E4094" t="s">
        <v>31</v>
      </c>
      <c r="F4094" t="s">
        <v>32</v>
      </c>
      <c r="G4094" t="s">
        <v>33</v>
      </c>
      <c r="H4094" t="s">
        <v>21</v>
      </c>
      <c r="I4094">
        <v>53</v>
      </c>
      <c r="J4094">
        <v>210</v>
      </c>
      <c r="K4094">
        <v>11130</v>
      </c>
      <c r="L4094">
        <v>4452</v>
      </c>
      <c r="M4094">
        <v>0.39999999999999997</v>
      </c>
      <c r="N4094" t="s">
        <v>83</v>
      </c>
    </row>
    <row r="4095" spans="2:14" ht="14.25" customHeight="1" x14ac:dyDescent="0.35">
      <c r="B4095" t="s">
        <v>30</v>
      </c>
      <c r="C4095">
        <v>1128299</v>
      </c>
      <c r="D4095">
        <v>44236</v>
      </c>
      <c r="E4095" t="s">
        <v>31</v>
      </c>
      <c r="F4095" t="s">
        <v>32</v>
      </c>
      <c r="G4095" t="s">
        <v>33</v>
      </c>
      <c r="H4095" t="s">
        <v>22</v>
      </c>
      <c r="I4095">
        <v>63</v>
      </c>
      <c r="J4095">
        <v>163</v>
      </c>
      <c r="K4095">
        <v>10269</v>
      </c>
      <c r="L4095">
        <v>5853.3300000000008</v>
      </c>
      <c r="M4095">
        <v>0.57000000000000006</v>
      </c>
      <c r="N4095" t="s">
        <v>83</v>
      </c>
    </row>
    <row r="4096" spans="2:14" ht="14.25" customHeight="1" x14ac:dyDescent="0.35">
      <c r="B4096" t="s">
        <v>30</v>
      </c>
      <c r="C4096">
        <v>1128299</v>
      </c>
      <c r="D4096">
        <v>44237</v>
      </c>
      <c r="E4096" t="s">
        <v>31</v>
      </c>
      <c r="F4096" t="s">
        <v>32</v>
      </c>
      <c r="G4096" t="s">
        <v>33</v>
      </c>
      <c r="H4096" t="s">
        <v>23</v>
      </c>
      <c r="I4096">
        <v>67</v>
      </c>
      <c r="J4096">
        <v>202</v>
      </c>
      <c r="K4096">
        <v>13534</v>
      </c>
      <c r="L4096">
        <v>2842.1400000000003</v>
      </c>
      <c r="M4096">
        <v>0.21000000000000002</v>
      </c>
      <c r="N4096" t="s">
        <v>83</v>
      </c>
    </row>
    <row r="4097" spans="2:14" ht="14.25" customHeight="1" x14ac:dyDescent="0.35">
      <c r="B4097" t="s">
        <v>30</v>
      </c>
      <c r="C4097">
        <v>1128299</v>
      </c>
      <c r="D4097">
        <v>44238</v>
      </c>
      <c r="E4097" t="s">
        <v>31</v>
      </c>
      <c r="F4097" t="s">
        <v>32</v>
      </c>
      <c r="G4097" t="s">
        <v>33</v>
      </c>
      <c r="H4097" t="s">
        <v>17</v>
      </c>
      <c r="I4097">
        <v>51</v>
      </c>
      <c r="J4097">
        <v>293</v>
      </c>
      <c r="K4097">
        <v>14943</v>
      </c>
      <c r="L4097">
        <v>5977.2000000000007</v>
      </c>
      <c r="M4097">
        <v>0.4</v>
      </c>
      <c r="N4097" t="s">
        <v>83</v>
      </c>
    </row>
    <row r="4098" spans="2:14" ht="14.25" customHeight="1" x14ac:dyDescent="0.35">
      <c r="B4098" t="s">
        <v>30</v>
      </c>
      <c r="C4098">
        <v>1128299</v>
      </c>
      <c r="D4098">
        <v>44239</v>
      </c>
      <c r="E4098" t="s">
        <v>31</v>
      </c>
      <c r="F4098" t="s">
        <v>32</v>
      </c>
      <c r="G4098" t="s">
        <v>33</v>
      </c>
      <c r="H4098" t="s">
        <v>19</v>
      </c>
      <c r="I4098">
        <v>58</v>
      </c>
      <c r="J4098">
        <v>273</v>
      </c>
      <c r="K4098">
        <v>15834</v>
      </c>
      <c r="L4098">
        <v>4275.18</v>
      </c>
      <c r="M4098">
        <v>0.27</v>
      </c>
      <c r="N4098" t="s">
        <v>83</v>
      </c>
    </row>
    <row r="4099" spans="2:14" ht="14.25" customHeight="1" x14ac:dyDescent="0.35">
      <c r="B4099" t="s">
        <v>30</v>
      </c>
      <c r="C4099">
        <v>1128299</v>
      </c>
      <c r="D4099">
        <v>44240</v>
      </c>
      <c r="E4099" t="s">
        <v>31</v>
      </c>
      <c r="F4099" t="s">
        <v>32</v>
      </c>
      <c r="G4099" t="s">
        <v>33</v>
      </c>
      <c r="H4099" t="s">
        <v>20</v>
      </c>
      <c r="I4099">
        <v>52</v>
      </c>
      <c r="J4099">
        <v>233</v>
      </c>
      <c r="K4099">
        <v>12116</v>
      </c>
      <c r="L4099">
        <v>4846.4000000000005</v>
      </c>
      <c r="M4099">
        <v>0.4</v>
      </c>
      <c r="N4099" t="s">
        <v>83</v>
      </c>
    </row>
    <row r="4100" spans="2:14" ht="14.25" customHeight="1" x14ac:dyDescent="0.35">
      <c r="B4100" t="s">
        <v>30</v>
      </c>
      <c r="C4100">
        <v>1128299</v>
      </c>
      <c r="D4100">
        <v>44241</v>
      </c>
      <c r="E4100" t="s">
        <v>31</v>
      </c>
      <c r="F4100" t="s">
        <v>32</v>
      </c>
      <c r="G4100" t="s">
        <v>33</v>
      </c>
      <c r="H4100" t="s">
        <v>21</v>
      </c>
      <c r="I4100">
        <v>51</v>
      </c>
      <c r="J4100">
        <v>194</v>
      </c>
      <c r="K4100">
        <v>9894</v>
      </c>
      <c r="L4100">
        <v>3957.5999999999995</v>
      </c>
      <c r="M4100">
        <v>0.39999999999999997</v>
      </c>
      <c r="N4100" t="s">
        <v>83</v>
      </c>
    </row>
    <row r="4101" spans="2:14" ht="14.25" customHeight="1" x14ac:dyDescent="0.35">
      <c r="B4101" t="s">
        <v>30</v>
      </c>
      <c r="C4101">
        <v>1128299</v>
      </c>
      <c r="D4101">
        <v>44242</v>
      </c>
      <c r="E4101" t="s">
        <v>31</v>
      </c>
      <c r="F4101" t="s">
        <v>32</v>
      </c>
      <c r="G4101" t="s">
        <v>33</v>
      </c>
      <c r="H4101" t="s">
        <v>22</v>
      </c>
      <c r="I4101">
        <v>59</v>
      </c>
      <c r="J4101">
        <v>175</v>
      </c>
      <c r="K4101">
        <v>10325</v>
      </c>
      <c r="L4101">
        <v>6195.0000000000009</v>
      </c>
      <c r="M4101">
        <v>0.60000000000000009</v>
      </c>
      <c r="N4101" t="s">
        <v>83</v>
      </c>
    </row>
    <row r="4102" spans="2:14" ht="14.25" customHeight="1" x14ac:dyDescent="0.35">
      <c r="B4102" t="s">
        <v>30</v>
      </c>
      <c r="C4102">
        <v>1128299</v>
      </c>
      <c r="D4102">
        <v>44243</v>
      </c>
      <c r="E4102" t="s">
        <v>31</v>
      </c>
      <c r="F4102" t="s">
        <v>32</v>
      </c>
      <c r="G4102" t="s">
        <v>33</v>
      </c>
      <c r="H4102" t="s">
        <v>23</v>
      </c>
      <c r="I4102">
        <v>67</v>
      </c>
      <c r="J4102">
        <v>208</v>
      </c>
      <c r="K4102">
        <v>13936</v>
      </c>
      <c r="L4102">
        <v>3205.28</v>
      </c>
      <c r="M4102">
        <v>0.23</v>
      </c>
      <c r="N4102" t="s">
        <v>83</v>
      </c>
    </row>
    <row r="4103" spans="2:14" ht="14.25" customHeight="1" x14ac:dyDescent="0.35">
      <c r="B4103" t="s">
        <v>34</v>
      </c>
      <c r="C4103">
        <v>1189833</v>
      </c>
      <c r="D4103">
        <v>44244</v>
      </c>
      <c r="E4103" t="s">
        <v>31</v>
      </c>
      <c r="F4103" t="s">
        <v>32</v>
      </c>
      <c r="G4103" t="s">
        <v>33</v>
      </c>
      <c r="H4103" t="s">
        <v>17</v>
      </c>
      <c r="I4103">
        <v>32</v>
      </c>
      <c r="J4103">
        <v>203</v>
      </c>
      <c r="K4103">
        <v>6496</v>
      </c>
      <c r="L4103">
        <v>3312.96</v>
      </c>
      <c r="M4103">
        <v>0.51</v>
      </c>
      <c r="N4103" t="s">
        <v>83</v>
      </c>
    </row>
    <row r="4104" spans="2:14" ht="14.25" customHeight="1" x14ac:dyDescent="0.35">
      <c r="B4104" t="s">
        <v>34</v>
      </c>
      <c r="C4104">
        <v>1189833</v>
      </c>
      <c r="D4104">
        <v>44245</v>
      </c>
      <c r="E4104" t="s">
        <v>31</v>
      </c>
      <c r="F4104" t="s">
        <v>32</v>
      </c>
      <c r="G4104" t="s">
        <v>33</v>
      </c>
      <c r="H4104" t="s">
        <v>19</v>
      </c>
      <c r="I4104">
        <v>41</v>
      </c>
      <c r="J4104">
        <v>196</v>
      </c>
      <c r="K4104">
        <v>8036</v>
      </c>
      <c r="L4104">
        <v>2892.96</v>
      </c>
      <c r="M4104">
        <v>0.36</v>
      </c>
      <c r="N4104" t="s">
        <v>83</v>
      </c>
    </row>
    <row r="4105" spans="2:14" ht="14.25" customHeight="1" x14ac:dyDescent="0.35">
      <c r="B4105" t="s">
        <v>34</v>
      </c>
      <c r="C4105">
        <v>1189833</v>
      </c>
      <c r="D4105">
        <v>44264</v>
      </c>
      <c r="E4105" t="s">
        <v>31</v>
      </c>
      <c r="F4105" t="s">
        <v>32</v>
      </c>
      <c r="G4105" t="s">
        <v>33</v>
      </c>
      <c r="H4105" t="s">
        <v>20</v>
      </c>
      <c r="I4105">
        <v>41</v>
      </c>
      <c r="J4105">
        <v>189</v>
      </c>
      <c r="K4105">
        <v>7749</v>
      </c>
      <c r="L4105">
        <v>4029.48</v>
      </c>
      <c r="M4105">
        <v>0.52</v>
      </c>
      <c r="N4105" t="s">
        <v>83</v>
      </c>
    </row>
    <row r="4106" spans="2:14" ht="14.25" customHeight="1" x14ac:dyDescent="0.35">
      <c r="B4106" t="s">
        <v>34</v>
      </c>
      <c r="C4106">
        <v>1189833</v>
      </c>
      <c r="D4106">
        <v>44265</v>
      </c>
      <c r="E4106" t="s">
        <v>31</v>
      </c>
      <c r="F4106" t="s">
        <v>32</v>
      </c>
      <c r="G4106" t="s">
        <v>33</v>
      </c>
      <c r="H4106" t="s">
        <v>21</v>
      </c>
      <c r="I4106">
        <v>41</v>
      </c>
      <c r="J4106">
        <v>160</v>
      </c>
      <c r="K4106">
        <v>6560</v>
      </c>
      <c r="L4106">
        <v>3214.4</v>
      </c>
      <c r="M4106">
        <v>0.49</v>
      </c>
      <c r="N4106" t="s">
        <v>83</v>
      </c>
    </row>
    <row r="4107" spans="2:14" ht="14.25" customHeight="1" x14ac:dyDescent="0.35">
      <c r="B4107" t="s">
        <v>34</v>
      </c>
      <c r="C4107">
        <v>1189833</v>
      </c>
      <c r="D4107">
        <v>44266</v>
      </c>
      <c r="E4107" t="s">
        <v>31</v>
      </c>
      <c r="F4107" t="s">
        <v>32</v>
      </c>
      <c r="G4107" t="s">
        <v>35</v>
      </c>
      <c r="H4107" t="s">
        <v>22</v>
      </c>
      <c r="I4107">
        <v>49</v>
      </c>
      <c r="J4107">
        <v>145</v>
      </c>
      <c r="K4107">
        <v>7105</v>
      </c>
      <c r="L4107">
        <v>4689.3</v>
      </c>
      <c r="M4107">
        <v>0.66</v>
      </c>
      <c r="N4107" t="s">
        <v>83</v>
      </c>
    </row>
    <row r="4108" spans="2:14" ht="14.25" customHeight="1" x14ac:dyDescent="0.35">
      <c r="B4108" t="s">
        <v>34</v>
      </c>
      <c r="C4108">
        <v>1189833</v>
      </c>
      <c r="D4108">
        <v>44267</v>
      </c>
      <c r="E4108" t="s">
        <v>31</v>
      </c>
      <c r="F4108" t="s">
        <v>32</v>
      </c>
      <c r="G4108" t="s">
        <v>35</v>
      </c>
      <c r="H4108" t="s">
        <v>23</v>
      </c>
      <c r="I4108">
        <v>41</v>
      </c>
      <c r="J4108">
        <v>182</v>
      </c>
      <c r="K4108">
        <v>7462</v>
      </c>
      <c r="L4108">
        <v>2313.2199999999998</v>
      </c>
      <c r="M4108">
        <v>0.31</v>
      </c>
      <c r="N4108" t="s">
        <v>83</v>
      </c>
    </row>
    <row r="4109" spans="2:14" ht="14.25" customHeight="1" x14ac:dyDescent="0.35">
      <c r="B4109" t="s">
        <v>34</v>
      </c>
      <c r="C4109">
        <v>1189833</v>
      </c>
      <c r="D4109">
        <v>44268</v>
      </c>
      <c r="E4109" t="s">
        <v>31</v>
      </c>
      <c r="F4109" t="s">
        <v>32</v>
      </c>
      <c r="G4109" t="s">
        <v>35</v>
      </c>
      <c r="H4109" t="s">
        <v>17</v>
      </c>
      <c r="I4109">
        <v>34</v>
      </c>
      <c r="J4109">
        <v>225</v>
      </c>
      <c r="K4109">
        <v>7650</v>
      </c>
      <c r="L4109">
        <v>4054.5</v>
      </c>
      <c r="M4109">
        <v>0.53</v>
      </c>
      <c r="N4109" t="s">
        <v>83</v>
      </c>
    </row>
    <row r="4110" spans="2:14" ht="14.25" customHeight="1" x14ac:dyDescent="0.35">
      <c r="B4110" t="s">
        <v>34</v>
      </c>
      <c r="C4110">
        <v>1189833</v>
      </c>
      <c r="D4110">
        <v>44269</v>
      </c>
      <c r="E4110" t="s">
        <v>31</v>
      </c>
      <c r="F4110" t="s">
        <v>32</v>
      </c>
      <c r="G4110" t="s">
        <v>35</v>
      </c>
      <c r="H4110" t="s">
        <v>19</v>
      </c>
      <c r="I4110">
        <v>43</v>
      </c>
      <c r="J4110">
        <v>195</v>
      </c>
      <c r="K4110">
        <v>8385</v>
      </c>
      <c r="L4110">
        <v>3354</v>
      </c>
      <c r="M4110">
        <v>0.4</v>
      </c>
      <c r="N4110" t="s">
        <v>83</v>
      </c>
    </row>
    <row r="4111" spans="2:14" ht="14.25" customHeight="1" x14ac:dyDescent="0.35">
      <c r="B4111" t="s">
        <v>34</v>
      </c>
      <c r="C4111">
        <v>1189833</v>
      </c>
      <c r="D4111">
        <v>44270</v>
      </c>
      <c r="E4111" t="s">
        <v>31</v>
      </c>
      <c r="F4111" t="s">
        <v>32</v>
      </c>
      <c r="G4111" t="s">
        <v>35</v>
      </c>
      <c r="H4111" t="s">
        <v>20</v>
      </c>
      <c r="I4111">
        <v>44</v>
      </c>
      <c r="J4111">
        <v>169</v>
      </c>
      <c r="K4111">
        <v>7436</v>
      </c>
      <c r="L4111">
        <v>3718</v>
      </c>
      <c r="M4111">
        <v>0.5</v>
      </c>
      <c r="N4111" t="s">
        <v>83</v>
      </c>
    </row>
    <row r="4112" spans="2:14" ht="14.25" customHeight="1" x14ac:dyDescent="0.35">
      <c r="B4112" t="s">
        <v>34</v>
      </c>
      <c r="C4112">
        <v>1189833</v>
      </c>
      <c r="D4112">
        <v>44271</v>
      </c>
      <c r="E4112" t="s">
        <v>31</v>
      </c>
      <c r="F4112" t="s">
        <v>32</v>
      </c>
      <c r="G4112" t="s">
        <v>35</v>
      </c>
      <c r="H4112" t="s">
        <v>21</v>
      </c>
      <c r="I4112">
        <v>41</v>
      </c>
      <c r="J4112">
        <v>152</v>
      </c>
      <c r="K4112">
        <v>6232</v>
      </c>
      <c r="L4112">
        <v>3053.68</v>
      </c>
      <c r="M4112">
        <v>0.49</v>
      </c>
      <c r="N4112" t="s">
        <v>83</v>
      </c>
    </row>
    <row r="4113" spans="2:14" ht="14.25" customHeight="1" x14ac:dyDescent="0.35">
      <c r="B4113" t="s">
        <v>34</v>
      </c>
      <c r="C4113">
        <v>1189833</v>
      </c>
      <c r="D4113">
        <v>44272</v>
      </c>
      <c r="E4113" t="s">
        <v>31</v>
      </c>
      <c r="F4113" t="s">
        <v>32</v>
      </c>
      <c r="G4113" t="s">
        <v>35</v>
      </c>
      <c r="H4113" t="s">
        <v>22</v>
      </c>
      <c r="I4113">
        <v>46</v>
      </c>
      <c r="J4113">
        <v>113</v>
      </c>
      <c r="K4113">
        <v>5198</v>
      </c>
      <c r="L4113">
        <v>3534.6400000000003</v>
      </c>
      <c r="M4113">
        <v>0.68</v>
      </c>
      <c r="N4113" t="s">
        <v>83</v>
      </c>
    </row>
    <row r="4114" spans="2:14" ht="14.25" customHeight="1" x14ac:dyDescent="0.35">
      <c r="B4114" t="s">
        <v>34</v>
      </c>
      <c r="C4114">
        <v>1189833</v>
      </c>
      <c r="D4114">
        <v>44273</v>
      </c>
      <c r="E4114" t="s">
        <v>31</v>
      </c>
      <c r="F4114" t="s">
        <v>32</v>
      </c>
      <c r="G4114" t="s">
        <v>35</v>
      </c>
      <c r="H4114" t="s">
        <v>23</v>
      </c>
      <c r="I4114">
        <v>41</v>
      </c>
      <c r="J4114">
        <v>176</v>
      </c>
      <c r="K4114">
        <v>7216</v>
      </c>
      <c r="L4114">
        <v>2164.8000000000002</v>
      </c>
      <c r="M4114">
        <v>0.30000000000000004</v>
      </c>
      <c r="N4114" t="s">
        <v>83</v>
      </c>
    </row>
    <row r="4115" spans="2:14" ht="14.25" customHeight="1" x14ac:dyDescent="0.35">
      <c r="B4115" t="s">
        <v>34</v>
      </c>
      <c r="C4115">
        <v>1189833</v>
      </c>
      <c r="D4115">
        <v>44274</v>
      </c>
      <c r="E4115" t="s">
        <v>31</v>
      </c>
      <c r="F4115" t="s">
        <v>32</v>
      </c>
      <c r="G4115" t="s">
        <v>35</v>
      </c>
      <c r="H4115" t="s">
        <v>17</v>
      </c>
      <c r="I4115">
        <v>32</v>
      </c>
      <c r="J4115">
        <v>216</v>
      </c>
      <c r="K4115">
        <v>6912</v>
      </c>
      <c r="L4115">
        <v>3456</v>
      </c>
      <c r="M4115">
        <v>0.5</v>
      </c>
      <c r="N4115" t="s">
        <v>83</v>
      </c>
    </row>
    <row r="4116" spans="2:14" ht="14.25" customHeight="1" x14ac:dyDescent="0.35">
      <c r="B4116" t="s">
        <v>34</v>
      </c>
      <c r="C4116">
        <v>1189833</v>
      </c>
      <c r="D4116">
        <v>44275</v>
      </c>
      <c r="E4116" t="s">
        <v>31</v>
      </c>
      <c r="F4116" t="s">
        <v>32</v>
      </c>
      <c r="G4116" t="s">
        <v>35</v>
      </c>
      <c r="H4116" t="s">
        <v>19</v>
      </c>
      <c r="I4116">
        <v>41</v>
      </c>
      <c r="J4116">
        <v>195</v>
      </c>
      <c r="K4116">
        <v>7995</v>
      </c>
      <c r="L4116">
        <v>2798.25</v>
      </c>
      <c r="M4116">
        <v>0.35</v>
      </c>
      <c r="N4116" t="s">
        <v>83</v>
      </c>
    </row>
    <row r="4117" spans="2:14" ht="14.25" customHeight="1" x14ac:dyDescent="0.35">
      <c r="B4117" t="s">
        <v>34</v>
      </c>
      <c r="C4117">
        <v>1189833</v>
      </c>
      <c r="D4117">
        <v>44276</v>
      </c>
      <c r="E4117" t="s">
        <v>31</v>
      </c>
      <c r="F4117" t="s">
        <v>32</v>
      </c>
      <c r="G4117" t="s">
        <v>35</v>
      </c>
      <c r="H4117" t="s">
        <v>20</v>
      </c>
      <c r="I4117">
        <v>42</v>
      </c>
      <c r="J4117">
        <v>169</v>
      </c>
      <c r="K4117">
        <v>7098</v>
      </c>
      <c r="L4117">
        <v>3903.9</v>
      </c>
      <c r="M4117">
        <v>0.55000000000000004</v>
      </c>
      <c r="N4117" t="s">
        <v>83</v>
      </c>
    </row>
    <row r="4118" spans="2:14" ht="14.25" customHeight="1" x14ac:dyDescent="0.35">
      <c r="B4118" t="s">
        <v>34</v>
      </c>
      <c r="C4118">
        <v>1189833</v>
      </c>
      <c r="D4118">
        <v>44277</v>
      </c>
      <c r="E4118" t="s">
        <v>31</v>
      </c>
      <c r="F4118" t="s">
        <v>32</v>
      </c>
      <c r="G4118" t="s">
        <v>35</v>
      </c>
      <c r="H4118" t="s">
        <v>21</v>
      </c>
      <c r="I4118">
        <v>41</v>
      </c>
      <c r="J4118">
        <v>154</v>
      </c>
      <c r="K4118">
        <v>6314</v>
      </c>
      <c r="L4118">
        <v>2841.2999999999997</v>
      </c>
      <c r="M4118">
        <v>0.44999999999999996</v>
      </c>
      <c r="N4118" t="s">
        <v>83</v>
      </c>
    </row>
    <row r="4119" spans="2:14" ht="14.25" customHeight="1" x14ac:dyDescent="0.35">
      <c r="B4119" t="s">
        <v>34</v>
      </c>
      <c r="C4119">
        <v>1189833</v>
      </c>
      <c r="D4119">
        <v>44278</v>
      </c>
      <c r="E4119" t="s">
        <v>31</v>
      </c>
      <c r="F4119" t="s">
        <v>32</v>
      </c>
      <c r="G4119" t="s">
        <v>35</v>
      </c>
      <c r="H4119" t="s">
        <v>22</v>
      </c>
      <c r="I4119">
        <v>46</v>
      </c>
      <c r="J4119">
        <v>106</v>
      </c>
      <c r="K4119">
        <v>4876</v>
      </c>
      <c r="L4119">
        <v>3315.6800000000003</v>
      </c>
      <c r="M4119">
        <v>0.68</v>
      </c>
      <c r="N4119" t="s">
        <v>83</v>
      </c>
    </row>
    <row r="4120" spans="2:14" ht="14.25" customHeight="1" x14ac:dyDescent="0.35">
      <c r="B4120" t="s">
        <v>34</v>
      </c>
      <c r="C4120">
        <v>1189833</v>
      </c>
      <c r="D4120">
        <v>44292</v>
      </c>
      <c r="E4120" t="s">
        <v>31</v>
      </c>
      <c r="F4120" t="s">
        <v>32</v>
      </c>
      <c r="G4120" t="s">
        <v>35</v>
      </c>
      <c r="H4120" t="s">
        <v>23</v>
      </c>
      <c r="I4120">
        <v>41</v>
      </c>
      <c r="J4120">
        <v>188</v>
      </c>
      <c r="K4120">
        <v>7708</v>
      </c>
      <c r="L4120">
        <v>2697.7999999999997</v>
      </c>
      <c r="M4120">
        <v>0.35</v>
      </c>
      <c r="N4120" t="s">
        <v>83</v>
      </c>
    </row>
    <row r="4121" spans="2:14" ht="14.25" customHeight="1" x14ac:dyDescent="0.35">
      <c r="B4121" t="s">
        <v>34</v>
      </c>
      <c r="C4121">
        <v>1189833</v>
      </c>
      <c r="D4121">
        <v>44293</v>
      </c>
      <c r="E4121" t="s">
        <v>31</v>
      </c>
      <c r="F4121" t="s">
        <v>32</v>
      </c>
      <c r="G4121" t="s">
        <v>35</v>
      </c>
      <c r="H4121" t="s">
        <v>17</v>
      </c>
      <c r="I4121">
        <v>43</v>
      </c>
      <c r="J4121">
        <v>240</v>
      </c>
      <c r="K4121">
        <v>10320</v>
      </c>
      <c r="L4121">
        <v>5160</v>
      </c>
      <c r="M4121">
        <v>0.5</v>
      </c>
      <c r="N4121" t="s">
        <v>83</v>
      </c>
    </row>
    <row r="4122" spans="2:14" ht="14.25" customHeight="1" x14ac:dyDescent="0.35">
      <c r="B4122" t="s">
        <v>34</v>
      </c>
      <c r="C4122">
        <v>1189833</v>
      </c>
      <c r="D4122">
        <v>44294</v>
      </c>
      <c r="E4122" t="s">
        <v>31</v>
      </c>
      <c r="F4122" t="s">
        <v>32</v>
      </c>
      <c r="G4122" t="s">
        <v>35</v>
      </c>
      <c r="H4122" t="s">
        <v>19</v>
      </c>
      <c r="I4122">
        <v>49</v>
      </c>
      <c r="J4122">
        <v>156</v>
      </c>
      <c r="K4122">
        <v>7644</v>
      </c>
      <c r="L4122">
        <v>2751.8399999999997</v>
      </c>
      <c r="M4122">
        <v>0.36</v>
      </c>
      <c r="N4122" t="s">
        <v>83</v>
      </c>
    </row>
    <row r="4123" spans="2:14" ht="14.25" customHeight="1" x14ac:dyDescent="0.35">
      <c r="B4123" t="s">
        <v>34</v>
      </c>
      <c r="C4123">
        <v>1189833</v>
      </c>
      <c r="D4123">
        <v>44295</v>
      </c>
      <c r="E4123" t="s">
        <v>31</v>
      </c>
      <c r="F4123" t="s">
        <v>32</v>
      </c>
      <c r="G4123" t="s">
        <v>35</v>
      </c>
      <c r="H4123" t="s">
        <v>20</v>
      </c>
      <c r="I4123">
        <v>49</v>
      </c>
      <c r="J4123">
        <v>175</v>
      </c>
      <c r="K4123">
        <v>8575</v>
      </c>
      <c r="L4123">
        <v>4716.25</v>
      </c>
      <c r="M4123">
        <v>0.55000000000000004</v>
      </c>
      <c r="N4123" t="s">
        <v>83</v>
      </c>
    </row>
    <row r="4124" spans="2:14" ht="14.25" customHeight="1" x14ac:dyDescent="0.35">
      <c r="B4124" t="s">
        <v>34</v>
      </c>
      <c r="C4124">
        <v>1189833</v>
      </c>
      <c r="D4124">
        <v>44296</v>
      </c>
      <c r="E4124" t="s">
        <v>31</v>
      </c>
      <c r="F4124" t="s">
        <v>32</v>
      </c>
      <c r="G4124" t="s">
        <v>35</v>
      </c>
      <c r="H4124" t="s">
        <v>21</v>
      </c>
      <c r="I4124">
        <v>43</v>
      </c>
      <c r="J4124">
        <v>152</v>
      </c>
      <c r="K4124">
        <v>6536</v>
      </c>
      <c r="L4124">
        <v>3202.64</v>
      </c>
      <c r="M4124">
        <v>0.49</v>
      </c>
      <c r="N4124" t="s">
        <v>83</v>
      </c>
    </row>
    <row r="4125" spans="2:14" ht="14.25" customHeight="1" x14ac:dyDescent="0.35">
      <c r="B4125" t="s">
        <v>34</v>
      </c>
      <c r="C4125">
        <v>1189833</v>
      </c>
      <c r="D4125">
        <v>44297</v>
      </c>
      <c r="E4125" t="s">
        <v>31</v>
      </c>
      <c r="F4125" t="s">
        <v>32</v>
      </c>
      <c r="G4125" t="s">
        <v>35</v>
      </c>
      <c r="H4125" t="s">
        <v>22</v>
      </c>
      <c r="I4125">
        <v>49</v>
      </c>
      <c r="J4125">
        <v>119</v>
      </c>
      <c r="K4125">
        <v>5831</v>
      </c>
      <c r="L4125">
        <v>3848.46</v>
      </c>
      <c r="M4125">
        <v>0.66</v>
      </c>
      <c r="N4125" t="s">
        <v>83</v>
      </c>
    </row>
    <row r="4126" spans="2:14" ht="14.25" customHeight="1" x14ac:dyDescent="0.35">
      <c r="B4126" t="s">
        <v>34</v>
      </c>
      <c r="C4126">
        <v>1189833</v>
      </c>
      <c r="D4126">
        <v>44298</v>
      </c>
      <c r="E4126" t="s">
        <v>31</v>
      </c>
      <c r="F4126" t="s">
        <v>32</v>
      </c>
      <c r="G4126" t="s">
        <v>35</v>
      </c>
      <c r="H4126" t="s">
        <v>23</v>
      </c>
      <c r="I4126">
        <v>62</v>
      </c>
      <c r="J4126">
        <v>174</v>
      </c>
      <c r="K4126">
        <v>10788</v>
      </c>
      <c r="L4126">
        <v>3560.04</v>
      </c>
      <c r="M4126">
        <v>0.33</v>
      </c>
      <c r="N4126" t="s">
        <v>83</v>
      </c>
    </row>
    <row r="4127" spans="2:14" ht="14.25" customHeight="1" x14ac:dyDescent="0.35">
      <c r="B4127" t="s">
        <v>34</v>
      </c>
      <c r="C4127">
        <v>1189833</v>
      </c>
      <c r="D4127">
        <v>44299</v>
      </c>
      <c r="E4127" t="s">
        <v>31</v>
      </c>
      <c r="F4127" t="s">
        <v>32</v>
      </c>
      <c r="G4127" t="s">
        <v>35</v>
      </c>
      <c r="H4127" t="s">
        <v>17</v>
      </c>
      <c r="I4127">
        <v>41</v>
      </c>
      <c r="J4127">
        <v>208</v>
      </c>
      <c r="K4127">
        <v>8528</v>
      </c>
      <c r="L4127">
        <v>4434.5600000000004</v>
      </c>
      <c r="M4127">
        <v>0.52</v>
      </c>
      <c r="N4127" t="s">
        <v>83</v>
      </c>
    </row>
    <row r="4128" spans="2:14" ht="14.25" customHeight="1" x14ac:dyDescent="0.35">
      <c r="B4128" t="s">
        <v>34</v>
      </c>
      <c r="C4128">
        <v>1189833</v>
      </c>
      <c r="D4128">
        <v>44300</v>
      </c>
      <c r="E4128" t="s">
        <v>31</v>
      </c>
      <c r="F4128" t="s">
        <v>32</v>
      </c>
      <c r="G4128" t="s">
        <v>35</v>
      </c>
      <c r="H4128" t="s">
        <v>19</v>
      </c>
      <c r="I4128">
        <v>47</v>
      </c>
      <c r="J4128">
        <v>169</v>
      </c>
      <c r="K4128">
        <v>7943</v>
      </c>
      <c r="L4128">
        <v>2780.0499999999997</v>
      </c>
      <c r="M4128">
        <v>0.35</v>
      </c>
      <c r="N4128" t="s">
        <v>83</v>
      </c>
    </row>
    <row r="4129" spans="2:14" ht="14.25" customHeight="1" x14ac:dyDescent="0.35">
      <c r="B4129" t="s">
        <v>34</v>
      </c>
      <c r="C4129">
        <v>1189833</v>
      </c>
      <c r="D4129">
        <v>44301</v>
      </c>
      <c r="E4129" t="s">
        <v>31</v>
      </c>
      <c r="F4129" t="s">
        <v>32</v>
      </c>
      <c r="G4129" t="s">
        <v>35</v>
      </c>
      <c r="H4129" t="s">
        <v>20</v>
      </c>
      <c r="I4129">
        <v>45</v>
      </c>
      <c r="J4129">
        <v>163</v>
      </c>
      <c r="K4129">
        <v>7335</v>
      </c>
      <c r="L4129">
        <v>3814.2000000000003</v>
      </c>
      <c r="M4129">
        <v>0.52</v>
      </c>
      <c r="N4129" t="s">
        <v>83</v>
      </c>
    </row>
    <row r="4130" spans="2:14" ht="14.25" customHeight="1" x14ac:dyDescent="0.35">
      <c r="B4130" t="s">
        <v>34</v>
      </c>
      <c r="C4130">
        <v>1189833</v>
      </c>
      <c r="D4130">
        <v>44302</v>
      </c>
      <c r="E4130" t="s">
        <v>31</v>
      </c>
      <c r="F4130" t="s">
        <v>32</v>
      </c>
      <c r="G4130" t="s">
        <v>35</v>
      </c>
      <c r="H4130" t="s">
        <v>21</v>
      </c>
      <c r="I4130">
        <v>41</v>
      </c>
      <c r="J4130">
        <v>154</v>
      </c>
      <c r="K4130">
        <v>6314</v>
      </c>
      <c r="L4130">
        <v>3030.72</v>
      </c>
      <c r="M4130">
        <v>0.48</v>
      </c>
      <c r="N4130" t="s">
        <v>83</v>
      </c>
    </row>
    <row r="4131" spans="2:14" ht="14.25" customHeight="1" x14ac:dyDescent="0.35">
      <c r="B4131" t="s">
        <v>34</v>
      </c>
      <c r="C4131">
        <v>1189833</v>
      </c>
      <c r="D4131">
        <v>44303</v>
      </c>
      <c r="E4131" t="s">
        <v>31</v>
      </c>
      <c r="F4131" t="s">
        <v>32</v>
      </c>
      <c r="G4131" t="s">
        <v>35</v>
      </c>
      <c r="H4131" t="s">
        <v>22</v>
      </c>
      <c r="I4131">
        <v>45</v>
      </c>
      <c r="J4131">
        <v>131</v>
      </c>
      <c r="K4131">
        <v>5895</v>
      </c>
      <c r="L4131">
        <v>3831.75</v>
      </c>
      <c r="M4131">
        <v>0.65</v>
      </c>
      <c r="N4131" t="s">
        <v>83</v>
      </c>
    </row>
    <row r="4132" spans="2:14" ht="14.25" customHeight="1" x14ac:dyDescent="0.35">
      <c r="B4132" t="s">
        <v>34</v>
      </c>
      <c r="C4132">
        <v>1189833</v>
      </c>
      <c r="D4132">
        <v>44304</v>
      </c>
      <c r="E4132" t="s">
        <v>31</v>
      </c>
      <c r="F4132" t="s">
        <v>32</v>
      </c>
      <c r="G4132" t="s">
        <v>35</v>
      </c>
      <c r="H4132" t="s">
        <v>23</v>
      </c>
      <c r="I4132">
        <v>64</v>
      </c>
      <c r="J4132">
        <v>181</v>
      </c>
      <c r="K4132">
        <v>11584</v>
      </c>
      <c r="L4132">
        <v>3591.04</v>
      </c>
      <c r="M4132">
        <v>0.31</v>
      </c>
      <c r="N4132" t="s">
        <v>83</v>
      </c>
    </row>
    <row r="4133" spans="2:14" ht="14.25" customHeight="1" x14ac:dyDescent="0.35">
      <c r="B4133" t="s">
        <v>34</v>
      </c>
      <c r="C4133">
        <v>1189833</v>
      </c>
      <c r="D4133">
        <v>44305</v>
      </c>
      <c r="E4133" t="s">
        <v>31</v>
      </c>
      <c r="F4133" t="s">
        <v>32</v>
      </c>
      <c r="G4133" t="s">
        <v>35</v>
      </c>
      <c r="H4133" t="s">
        <v>17</v>
      </c>
      <c r="I4133">
        <v>44</v>
      </c>
      <c r="J4133">
        <v>270</v>
      </c>
      <c r="K4133">
        <v>11880</v>
      </c>
      <c r="L4133">
        <v>6534.0000000000009</v>
      </c>
      <c r="M4133">
        <v>0.55000000000000004</v>
      </c>
      <c r="N4133" t="s">
        <v>83</v>
      </c>
    </row>
    <row r="4134" spans="2:14" ht="14.25" customHeight="1" x14ac:dyDescent="0.35">
      <c r="B4134" t="s">
        <v>34</v>
      </c>
      <c r="C4134">
        <v>1189833</v>
      </c>
      <c r="D4134">
        <v>44306</v>
      </c>
      <c r="E4134" t="s">
        <v>31</v>
      </c>
      <c r="F4134" t="s">
        <v>32</v>
      </c>
      <c r="G4134" t="s">
        <v>35</v>
      </c>
      <c r="H4134" t="s">
        <v>19</v>
      </c>
      <c r="I4134">
        <v>47</v>
      </c>
      <c r="J4134">
        <v>225</v>
      </c>
      <c r="K4134">
        <v>10575</v>
      </c>
      <c r="L4134">
        <v>3701.2499999999995</v>
      </c>
      <c r="M4134">
        <v>0.35</v>
      </c>
      <c r="N4134" t="s">
        <v>83</v>
      </c>
    </row>
    <row r="4135" spans="2:14" ht="14.25" customHeight="1" x14ac:dyDescent="0.35">
      <c r="B4135" t="s">
        <v>34</v>
      </c>
      <c r="C4135">
        <v>1189833</v>
      </c>
      <c r="D4135">
        <v>44307</v>
      </c>
      <c r="E4135" t="s">
        <v>31</v>
      </c>
      <c r="F4135" t="s">
        <v>32</v>
      </c>
      <c r="G4135" t="s">
        <v>35</v>
      </c>
      <c r="H4135" t="s">
        <v>20</v>
      </c>
      <c r="I4135">
        <v>48</v>
      </c>
      <c r="J4135">
        <v>203</v>
      </c>
      <c r="K4135">
        <v>9744</v>
      </c>
      <c r="L4135">
        <v>5359.2000000000007</v>
      </c>
      <c r="M4135">
        <v>0.55000000000000004</v>
      </c>
      <c r="N4135" t="s">
        <v>83</v>
      </c>
    </row>
    <row r="4136" spans="2:14" ht="14.25" customHeight="1" x14ac:dyDescent="0.35">
      <c r="B4136" t="s">
        <v>34</v>
      </c>
      <c r="C4136">
        <v>1189833</v>
      </c>
      <c r="D4136">
        <v>44308</v>
      </c>
      <c r="E4136" t="s">
        <v>31</v>
      </c>
      <c r="F4136" t="s">
        <v>32</v>
      </c>
      <c r="G4136" t="s">
        <v>35</v>
      </c>
      <c r="H4136" t="s">
        <v>21</v>
      </c>
      <c r="I4136">
        <v>44</v>
      </c>
      <c r="J4136">
        <v>175</v>
      </c>
      <c r="K4136">
        <v>7700</v>
      </c>
      <c r="L4136">
        <v>3696</v>
      </c>
      <c r="M4136">
        <v>0.48</v>
      </c>
      <c r="N4136" t="s">
        <v>83</v>
      </c>
    </row>
    <row r="4137" spans="2:14" ht="14.25" customHeight="1" x14ac:dyDescent="0.35">
      <c r="B4137" t="s">
        <v>34</v>
      </c>
      <c r="C4137">
        <v>1189833</v>
      </c>
      <c r="D4137">
        <v>44309</v>
      </c>
      <c r="E4137" t="s">
        <v>31</v>
      </c>
      <c r="F4137" t="s">
        <v>32</v>
      </c>
      <c r="G4137" t="s">
        <v>35</v>
      </c>
      <c r="H4137" t="s">
        <v>22</v>
      </c>
      <c r="I4137">
        <v>45</v>
      </c>
      <c r="J4137">
        <v>125</v>
      </c>
      <c r="K4137">
        <v>5625</v>
      </c>
      <c r="L4137">
        <v>3881.2500000000005</v>
      </c>
      <c r="M4137">
        <v>0.69000000000000006</v>
      </c>
      <c r="N4137" t="s">
        <v>83</v>
      </c>
    </row>
    <row r="4138" spans="2:14" ht="14.25" customHeight="1" x14ac:dyDescent="0.35">
      <c r="B4138" t="s">
        <v>34</v>
      </c>
      <c r="C4138">
        <v>1189833</v>
      </c>
      <c r="D4138">
        <v>44310</v>
      </c>
      <c r="E4138" t="s">
        <v>31</v>
      </c>
      <c r="F4138" t="s">
        <v>32</v>
      </c>
      <c r="G4138" t="s">
        <v>35</v>
      </c>
      <c r="H4138" t="s">
        <v>23</v>
      </c>
      <c r="I4138">
        <v>60</v>
      </c>
      <c r="J4138">
        <v>200</v>
      </c>
      <c r="K4138">
        <v>12000</v>
      </c>
      <c r="L4138">
        <v>3720</v>
      </c>
      <c r="M4138">
        <v>0.31</v>
      </c>
      <c r="N4138" t="s">
        <v>83</v>
      </c>
    </row>
    <row r="4139" spans="2:14" ht="14.25" customHeight="1" x14ac:dyDescent="0.35">
      <c r="B4139" t="s">
        <v>34</v>
      </c>
      <c r="C4139">
        <v>1189833</v>
      </c>
      <c r="D4139">
        <v>44311</v>
      </c>
      <c r="E4139" t="s">
        <v>31</v>
      </c>
      <c r="F4139" t="s">
        <v>32</v>
      </c>
      <c r="G4139" t="s">
        <v>35</v>
      </c>
      <c r="H4139" t="s">
        <v>17</v>
      </c>
      <c r="I4139">
        <v>41</v>
      </c>
      <c r="J4139">
        <v>238</v>
      </c>
      <c r="K4139">
        <v>9758</v>
      </c>
      <c r="L4139">
        <v>4976.58</v>
      </c>
      <c r="M4139">
        <v>0.51</v>
      </c>
      <c r="N4139" t="s">
        <v>83</v>
      </c>
    </row>
    <row r="4140" spans="2:14" ht="14.25" customHeight="1" x14ac:dyDescent="0.35">
      <c r="B4140" t="s">
        <v>34</v>
      </c>
      <c r="C4140">
        <v>1189833</v>
      </c>
      <c r="D4140">
        <v>44312</v>
      </c>
      <c r="E4140" t="s">
        <v>31</v>
      </c>
      <c r="F4140" t="s">
        <v>32</v>
      </c>
      <c r="G4140" t="s">
        <v>35</v>
      </c>
      <c r="H4140" t="s">
        <v>19</v>
      </c>
      <c r="I4140">
        <v>46</v>
      </c>
      <c r="J4140">
        <v>216</v>
      </c>
      <c r="K4140">
        <v>9936</v>
      </c>
      <c r="L4140">
        <v>3775.68</v>
      </c>
      <c r="M4140">
        <v>0.38</v>
      </c>
      <c r="N4140" t="s">
        <v>83</v>
      </c>
    </row>
    <row r="4141" spans="2:14" ht="14.25" customHeight="1" x14ac:dyDescent="0.35">
      <c r="B4141" t="s">
        <v>34</v>
      </c>
      <c r="C4141">
        <v>1189833</v>
      </c>
      <c r="D4141">
        <v>44313</v>
      </c>
      <c r="E4141" t="s">
        <v>31</v>
      </c>
      <c r="F4141" t="s">
        <v>32</v>
      </c>
      <c r="G4141" t="s">
        <v>35</v>
      </c>
      <c r="H4141" t="s">
        <v>20</v>
      </c>
      <c r="I4141">
        <v>47</v>
      </c>
      <c r="J4141">
        <v>218</v>
      </c>
      <c r="K4141">
        <v>10246</v>
      </c>
      <c r="L4141">
        <v>5327.92</v>
      </c>
      <c r="M4141">
        <v>0.52</v>
      </c>
      <c r="N4141" t="s">
        <v>83</v>
      </c>
    </row>
    <row r="4142" spans="2:14" ht="14.25" customHeight="1" x14ac:dyDescent="0.35">
      <c r="B4142" t="s">
        <v>34</v>
      </c>
      <c r="C4142">
        <v>1189833</v>
      </c>
      <c r="D4142">
        <v>44314</v>
      </c>
      <c r="E4142" t="s">
        <v>31</v>
      </c>
      <c r="F4142" t="s">
        <v>32</v>
      </c>
      <c r="G4142" t="s">
        <v>35</v>
      </c>
      <c r="H4142" t="s">
        <v>21</v>
      </c>
      <c r="I4142">
        <v>44</v>
      </c>
      <c r="J4142">
        <v>189</v>
      </c>
      <c r="K4142">
        <v>8316</v>
      </c>
      <c r="L4142">
        <v>3991.68</v>
      </c>
      <c r="M4142">
        <v>0.48</v>
      </c>
      <c r="N4142" t="s">
        <v>83</v>
      </c>
    </row>
    <row r="4143" spans="2:14" ht="14.25" customHeight="1" x14ac:dyDescent="0.35">
      <c r="B4143" t="s">
        <v>34</v>
      </c>
      <c r="C4143">
        <v>1189833</v>
      </c>
      <c r="D4143">
        <v>44315</v>
      </c>
      <c r="E4143" t="s">
        <v>31</v>
      </c>
      <c r="F4143" t="s">
        <v>32</v>
      </c>
      <c r="G4143" t="s">
        <v>35</v>
      </c>
      <c r="H4143" t="s">
        <v>22</v>
      </c>
      <c r="I4143">
        <v>46</v>
      </c>
      <c r="J4143">
        <v>189</v>
      </c>
      <c r="K4143">
        <v>8694</v>
      </c>
      <c r="L4143">
        <v>5738.04</v>
      </c>
      <c r="M4143">
        <v>0.66</v>
      </c>
      <c r="N4143" t="s">
        <v>83</v>
      </c>
    </row>
    <row r="4144" spans="2:14" ht="14.25" customHeight="1" x14ac:dyDescent="0.35">
      <c r="B4144" t="s">
        <v>34</v>
      </c>
      <c r="C4144">
        <v>1189833</v>
      </c>
      <c r="D4144">
        <v>44316</v>
      </c>
      <c r="E4144" t="s">
        <v>31</v>
      </c>
      <c r="F4144" t="s">
        <v>32</v>
      </c>
      <c r="G4144" t="s">
        <v>35</v>
      </c>
      <c r="H4144" t="s">
        <v>23</v>
      </c>
      <c r="I4144">
        <v>59</v>
      </c>
      <c r="J4144">
        <v>203</v>
      </c>
      <c r="K4144">
        <v>11977</v>
      </c>
      <c r="L4144">
        <v>3593.1000000000004</v>
      </c>
      <c r="M4144">
        <v>0.30000000000000004</v>
      </c>
      <c r="N4144" t="s">
        <v>83</v>
      </c>
    </row>
    <row r="4145" spans="2:14" ht="14.25" customHeight="1" x14ac:dyDescent="0.35">
      <c r="B4145" t="s">
        <v>34</v>
      </c>
      <c r="C4145">
        <v>1189833</v>
      </c>
      <c r="D4145">
        <v>44317</v>
      </c>
      <c r="E4145" t="s">
        <v>31</v>
      </c>
      <c r="F4145" t="s">
        <v>32</v>
      </c>
      <c r="G4145" t="s">
        <v>35</v>
      </c>
      <c r="H4145" t="s">
        <v>17</v>
      </c>
      <c r="I4145">
        <v>47</v>
      </c>
      <c r="J4145">
        <v>252</v>
      </c>
      <c r="K4145">
        <v>11844</v>
      </c>
      <c r="L4145">
        <v>6158.88</v>
      </c>
      <c r="M4145">
        <v>0.52</v>
      </c>
      <c r="N4145" t="s">
        <v>83</v>
      </c>
    </row>
    <row r="4146" spans="2:14" ht="14.25" customHeight="1" x14ac:dyDescent="0.35">
      <c r="B4146" t="s">
        <v>34</v>
      </c>
      <c r="C4146">
        <v>1189833</v>
      </c>
      <c r="D4146">
        <v>44318</v>
      </c>
      <c r="E4146" t="s">
        <v>31</v>
      </c>
      <c r="F4146" t="s">
        <v>32</v>
      </c>
      <c r="G4146" t="s">
        <v>35</v>
      </c>
      <c r="H4146" t="s">
        <v>19</v>
      </c>
      <c r="I4146">
        <v>51</v>
      </c>
      <c r="J4146">
        <v>221</v>
      </c>
      <c r="K4146">
        <v>11271</v>
      </c>
      <c r="L4146">
        <v>4508.4000000000005</v>
      </c>
      <c r="M4146">
        <v>0.4</v>
      </c>
      <c r="N4146" t="s">
        <v>83</v>
      </c>
    </row>
    <row r="4147" spans="2:14" ht="14.25" customHeight="1" x14ac:dyDescent="0.35">
      <c r="B4147" t="s">
        <v>34</v>
      </c>
      <c r="C4147">
        <v>1189833</v>
      </c>
      <c r="D4147">
        <v>44319</v>
      </c>
      <c r="E4147" t="s">
        <v>31</v>
      </c>
      <c r="F4147" t="s">
        <v>32</v>
      </c>
      <c r="G4147" t="s">
        <v>35</v>
      </c>
      <c r="H4147" t="s">
        <v>20</v>
      </c>
      <c r="I4147">
        <v>48</v>
      </c>
      <c r="J4147">
        <v>218</v>
      </c>
      <c r="K4147">
        <v>10464</v>
      </c>
      <c r="L4147">
        <v>5336.64</v>
      </c>
      <c r="M4147">
        <v>0.51</v>
      </c>
      <c r="N4147" t="s">
        <v>83</v>
      </c>
    </row>
    <row r="4148" spans="2:14" ht="14.25" customHeight="1" x14ac:dyDescent="0.35">
      <c r="B4148" t="s">
        <v>34</v>
      </c>
      <c r="C4148">
        <v>1189833</v>
      </c>
      <c r="D4148">
        <v>44320</v>
      </c>
      <c r="E4148" t="s">
        <v>31</v>
      </c>
      <c r="F4148" t="s">
        <v>32</v>
      </c>
      <c r="G4148" t="s">
        <v>35</v>
      </c>
      <c r="H4148" t="s">
        <v>21</v>
      </c>
      <c r="I4148">
        <v>47</v>
      </c>
      <c r="J4148">
        <v>169</v>
      </c>
      <c r="K4148">
        <v>7943</v>
      </c>
      <c r="L4148">
        <v>3812.64</v>
      </c>
      <c r="M4148">
        <v>0.48</v>
      </c>
      <c r="N4148" t="s">
        <v>83</v>
      </c>
    </row>
    <row r="4149" spans="2:14" ht="14.25" customHeight="1" x14ac:dyDescent="0.35">
      <c r="B4149" t="s">
        <v>34</v>
      </c>
      <c r="C4149">
        <v>1189833</v>
      </c>
      <c r="D4149">
        <v>44321</v>
      </c>
      <c r="E4149" t="s">
        <v>31</v>
      </c>
      <c r="F4149" t="s">
        <v>32</v>
      </c>
      <c r="G4149" t="s">
        <v>35</v>
      </c>
      <c r="H4149" t="s">
        <v>22</v>
      </c>
      <c r="I4149">
        <v>58</v>
      </c>
      <c r="J4149">
        <v>182</v>
      </c>
      <c r="K4149">
        <v>10556</v>
      </c>
      <c r="L4149">
        <v>7072.52</v>
      </c>
      <c r="M4149">
        <v>0.67</v>
      </c>
      <c r="N4149" t="s">
        <v>83</v>
      </c>
    </row>
    <row r="4150" spans="2:14" ht="14.25" customHeight="1" x14ac:dyDescent="0.35">
      <c r="B4150" t="s">
        <v>34</v>
      </c>
      <c r="C4150">
        <v>1189833</v>
      </c>
      <c r="D4150">
        <v>44322</v>
      </c>
      <c r="E4150" t="s">
        <v>31</v>
      </c>
      <c r="F4150" t="s">
        <v>32</v>
      </c>
      <c r="G4150" t="s">
        <v>35</v>
      </c>
      <c r="H4150" t="s">
        <v>23</v>
      </c>
      <c r="I4150">
        <v>61</v>
      </c>
      <c r="J4150">
        <v>189</v>
      </c>
      <c r="K4150">
        <v>11529</v>
      </c>
      <c r="L4150">
        <v>4035.1499999999996</v>
      </c>
      <c r="M4150">
        <v>0.35</v>
      </c>
      <c r="N4150" t="s">
        <v>83</v>
      </c>
    </row>
    <row r="4151" spans="2:14" ht="14.25" customHeight="1" x14ac:dyDescent="0.35">
      <c r="B4151" t="s">
        <v>34</v>
      </c>
      <c r="C4151">
        <v>1189833</v>
      </c>
      <c r="D4151">
        <v>44323</v>
      </c>
      <c r="E4151" t="s">
        <v>31</v>
      </c>
      <c r="F4151" t="s">
        <v>32</v>
      </c>
      <c r="G4151" t="s">
        <v>35</v>
      </c>
      <c r="H4151" t="s">
        <v>17</v>
      </c>
      <c r="I4151">
        <v>47</v>
      </c>
      <c r="J4151">
        <v>213</v>
      </c>
      <c r="K4151">
        <v>10011</v>
      </c>
      <c r="L4151">
        <v>5405.9400000000005</v>
      </c>
      <c r="M4151">
        <v>0.54</v>
      </c>
      <c r="N4151" t="s">
        <v>83</v>
      </c>
    </row>
    <row r="4152" spans="2:14" ht="14.25" customHeight="1" x14ac:dyDescent="0.35">
      <c r="B4152" t="s">
        <v>34</v>
      </c>
      <c r="C4152">
        <v>1189833</v>
      </c>
      <c r="D4152">
        <v>44324</v>
      </c>
      <c r="E4152" t="s">
        <v>31</v>
      </c>
      <c r="F4152" t="s">
        <v>32</v>
      </c>
      <c r="G4152" t="s">
        <v>35</v>
      </c>
      <c r="H4152" t="s">
        <v>19</v>
      </c>
      <c r="I4152">
        <v>50</v>
      </c>
      <c r="J4152">
        <v>247</v>
      </c>
      <c r="K4152">
        <v>12350</v>
      </c>
      <c r="L4152">
        <v>4569.5</v>
      </c>
      <c r="M4152">
        <v>0.37</v>
      </c>
      <c r="N4152" t="s">
        <v>83</v>
      </c>
    </row>
    <row r="4153" spans="2:14" ht="14.25" customHeight="1" x14ac:dyDescent="0.35">
      <c r="B4153" t="s">
        <v>34</v>
      </c>
      <c r="C4153">
        <v>1189833</v>
      </c>
      <c r="D4153">
        <v>44325</v>
      </c>
      <c r="E4153" t="s">
        <v>31</v>
      </c>
      <c r="F4153" t="s">
        <v>32</v>
      </c>
      <c r="G4153" t="s">
        <v>35</v>
      </c>
      <c r="H4153" t="s">
        <v>20</v>
      </c>
      <c r="I4153">
        <v>46</v>
      </c>
      <c r="J4153">
        <v>196</v>
      </c>
      <c r="K4153">
        <v>9016</v>
      </c>
      <c r="L4153">
        <v>4508</v>
      </c>
      <c r="M4153">
        <v>0.5</v>
      </c>
      <c r="N4153" t="s">
        <v>83</v>
      </c>
    </row>
    <row r="4154" spans="2:14" ht="14.25" customHeight="1" x14ac:dyDescent="0.35">
      <c r="B4154" t="s">
        <v>34</v>
      </c>
      <c r="C4154">
        <v>1189833</v>
      </c>
      <c r="D4154">
        <v>44326</v>
      </c>
      <c r="E4154" t="s">
        <v>31</v>
      </c>
      <c r="F4154" t="s">
        <v>32</v>
      </c>
      <c r="G4154" t="s">
        <v>35</v>
      </c>
      <c r="H4154" t="s">
        <v>21</v>
      </c>
      <c r="I4154">
        <v>46</v>
      </c>
      <c r="J4154">
        <v>176</v>
      </c>
      <c r="K4154">
        <v>8096</v>
      </c>
      <c r="L4154">
        <v>4048</v>
      </c>
      <c r="M4154">
        <v>0.5</v>
      </c>
      <c r="N4154" t="s">
        <v>83</v>
      </c>
    </row>
    <row r="4155" spans="2:14" ht="14.25" customHeight="1" x14ac:dyDescent="0.35">
      <c r="B4155" t="s">
        <v>34</v>
      </c>
      <c r="C4155">
        <v>1189833</v>
      </c>
      <c r="D4155">
        <v>44327</v>
      </c>
      <c r="E4155" t="s">
        <v>31</v>
      </c>
      <c r="F4155" t="s">
        <v>32</v>
      </c>
      <c r="G4155" t="s">
        <v>35</v>
      </c>
      <c r="H4155" t="s">
        <v>22</v>
      </c>
      <c r="I4155">
        <v>58</v>
      </c>
      <c r="J4155">
        <v>163</v>
      </c>
      <c r="K4155">
        <v>9454</v>
      </c>
      <c r="L4155">
        <v>6334.18</v>
      </c>
      <c r="M4155">
        <v>0.67</v>
      </c>
      <c r="N4155" t="s">
        <v>83</v>
      </c>
    </row>
    <row r="4156" spans="2:14" ht="14.25" customHeight="1" x14ac:dyDescent="0.35">
      <c r="B4156" t="s">
        <v>34</v>
      </c>
      <c r="C4156">
        <v>1189833</v>
      </c>
      <c r="D4156">
        <v>44328</v>
      </c>
      <c r="E4156" t="s">
        <v>31</v>
      </c>
      <c r="F4156" t="s">
        <v>32</v>
      </c>
      <c r="G4156" t="s">
        <v>35</v>
      </c>
      <c r="H4156" t="s">
        <v>23</v>
      </c>
      <c r="I4156">
        <v>59</v>
      </c>
      <c r="J4156">
        <v>189</v>
      </c>
      <c r="K4156">
        <v>11151</v>
      </c>
      <c r="L4156">
        <v>3456.81</v>
      </c>
      <c r="M4156">
        <v>0.31</v>
      </c>
      <c r="N4156" t="s">
        <v>83</v>
      </c>
    </row>
    <row r="4157" spans="2:14" ht="14.25" customHeight="1" x14ac:dyDescent="0.35">
      <c r="B4157" t="s">
        <v>34</v>
      </c>
      <c r="C4157">
        <v>1189833</v>
      </c>
      <c r="D4157">
        <v>44329</v>
      </c>
      <c r="E4157" t="s">
        <v>31</v>
      </c>
      <c r="F4157" t="s">
        <v>32</v>
      </c>
      <c r="G4157" t="s">
        <v>35</v>
      </c>
      <c r="H4157" t="s">
        <v>17</v>
      </c>
      <c r="I4157">
        <v>49</v>
      </c>
      <c r="J4157">
        <v>224</v>
      </c>
      <c r="K4157">
        <v>10976</v>
      </c>
      <c r="L4157">
        <v>5488</v>
      </c>
      <c r="M4157">
        <v>0.5</v>
      </c>
      <c r="N4157" t="s">
        <v>83</v>
      </c>
    </row>
    <row r="4158" spans="2:14" ht="14.25" customHeight="1" x14ac:dyDescent="0.35">
      <c r="B4158" t="s">
        <v>34</v>
      </c>
      <c r="C4158">
        <v>1189833</v>
      </c>
      <c r="D4158">
        <v>44330</v>
      </c>
      <c r="E4158" t="s">
        <v>31</v>
      </c>
      <c r="F4158" t="s">
        <v>32</v>
      </c>
      <c r="G4158" t="s">
        <v>35</v>
      </c>
      <c r="H4158" t="s">
        <v>19</v>
      </c>
      <c r="I4158">
        <v>51</v>
      </c>
      <c r="J4158">
        <v>232</v>
      </c>
      <c r="K4158">
        <v>11832</v>
      </c>
      <c r="L4158">
        <v>4259.5199999999995</v>
      </c>
      <c r="M4158">
        <v>0.36</v>
      </c>
      <c r="N4158" t="s">
        <v>83</v>
      </c>
    </row>
    <row r="4159" spans="2:14" ht="14.25" customHeight="1" x14ac:dyDescent="0.35">
      <c r="B4159" t="s">
        <v>34</v>
      </c>
      <c r="C4159">
        <v>1189833</v>
      </c>
      <c r="D4159">
        <v>44331</v>
      </c>
      <c r="E4159" t="s">
        <v>31</v>
      </c>
      <c r="F4159" t="s">
        <v>32</v>
      </c>
      <c r="G4159" t="s">
        <v>35</v>
      </c>
      <c r="H4159" t="s">
        <v>20</v>
      </c>
      <c r="I4159">
        <v>49</v>
      </c>
      <c r="J4159">
        <v>176</v>
      </c>
      <c r="K4159">
        <v>8624</v>
      </c>
      <c r="L4159">
        <v>4398.24</v>
      </c>
      <c r="M4159">
        <v>0.51</v>
      </c>
      <c r="N4159" t="s">
        <v>83</v>
      </c>
    </row>
    <row r="4160" spans="2:14" ht="14.25" customHeight="1" x14ac:dyDescent="0.35">
      <c r="B4160" t="s">
        <v>34</v>
      </c>
      <c r="C4160">
        <v>1189833</v>
      </c>
      <c r="D4160">
        <v>44332</v>
      </c>
      <c r="E4160" t="s">
        <v>31</v>
      </c>
      <c r="F4160" t="s">
        <v>32</v>
      </c>
      <c r="G4160" t="s">
        <v>35</v>
      </c>
      <c r="H4160" t="s">
        <v>21</v>
      </c>
      <c r="I4160">
        <v>48</v>
      </c>
      <c r="J4160">
        <v>175</v>
      </c>
      <c r="K4160">
        <v>8400</v>
      </c>
      <c r="L4160">
        <v>3779.9999999999995</v>
      </c>
      <c r="M4160">
        <v>0.44999999999999996</v>
      </c>
      <c r="N4160" t="s">
        <v>83</v>
      </c>
    </row>
    <row r="4161" spans="2:14" ht="14.25" customHeight="1" x14ac:dyDescent="0.35">
      <c r="B4161" t="s">
        <v>34</v>
      </c>
      <c r="C4161">
        <v>1189833</v>
      </c>
      <c r="D4161">
        <v>44333</v>
      </c>
      <c r="E4161" t="s">
        <v>31</v>
      </c>
      <c r="F4161" t="s">
        <v>32</v>
      </c>
      <c r="G4161" t="s">
        <v>35</v>
      </c>
      <c r="H4161" t="s">
        <v>22</v>
      </c>
      <c r="I4161">
        <v>56</v>
      </c>
      <c r="J4161">
        <v>174</v>
      </c>
      <c r="K4161">
        <v>9744</v>
      </c>
      <c r="L4161">
        <v>6625.92</v>
      </c>
      <c r="M4161">
        <v>0.68</v>
      </c>
      <c r="N4161" t="s">
        <v>83</v>
      </c>
    </row>
    <row r="4162" spans="2:14" ht="14.25" customHeight="1" x14ac:dyDescent="0.35">
      <c r="B4162" t="s">
        <v>34</v>
      </c>
      <c r="C4162">
        <v>1189833</v>
      </c>
      <c r="D4162">
        <v>44334</v>
      </c>
      <c r="E4162" t="s">
        <v>31</v>
      </c>
      <c r="F4162" t="s">
        <v>32</v>
      </c>
      <c r="G4162" t="s">
        <v>35</v>
      </c>
      <c r="H4162" t="s">
        <v>23</v>
      </c>
      <c r="I4162">
        <v>62</v>
      </c>
      <c r="J4162">
        <v>176</v>
      </c>
      <c r="K4162">
        <v>10912</v>
      </c>
      <c r="L4162">
        <v>3819.2</v>
      </c>
      <c r="M4162">
        <v>0.35</v>
      </c>
      <c r="N4162" t="s">
        <v>83</v>
      </c>
    </row>
    <row r="4163" spans="2:14" ht="14.25" customHeight="1" x14ac:dyDescent="0.35">
      <c r="B4163" t="s">
        <v>34</v>
      </c>
      <c r="C4163">
        <v>1189833</v>
      </c>
      <c r="D4163">
        <v>44335</v>
      </c>
      <c r="E4163" t="s">
        <v>31</v>
      </c>
      <c r="F4163" t="s">
        <v>32</v>
      </c>
      <c r="G4163" t="s">
        <v>35</v>
      </c>
      <c r="H4163" t="s">
        <v>17</v>
      </c>
      <c r="I4163">
        <v>49</v>
      </c>
      <c r="J4163">
        <v>231</v>
      </c>
      <c r="K4163">
        <v>11319</v>
      </c>
      <c r="L4163">
        <v>5659.5</v>
      </c>
      <c r="M4163">
        <v>0.5</v>
      </c>
      <c r="N4163" t="s">
        <v>83</v>
      </c>
    </row>
    <row r="4164" spans="2:14" ht="14.25" customHeight="1" x14ac:dyDescent="0.35">
      <c r="B4164" t="s">
        <v>34</v>
      </c>
      <c r="C4164">
        <v>1189833</v>
      </c>
      <c r="D4164">
        <v>44336</v>
      </c>
      <c r="E4164" t="s">
        <v>31</v>
      </c>
      <c r="F4164" t="s">
        <v>32</v>
      </c>
      <c r="G4164" t="s">
        <v>35</v>
      </c>
      <c r="H4164" t="s">
        <v>19</v>
      </c>
      <c r="I4164">
        <v>54</v>
      </c>
      <c r="J4164">
        <v>215</v>
      </c>
      <c r="K4164">
        <v>11610</v>
      </c>
      <c r="L4164">
        <v>4411.8</v>
      </c>
      <c r="M4164">
        <v>0.38</v>
      </c>
      <c r="N4164" t="s">
        <v>83</v>
      </c>
    </row>
    <row r="4165" spans="2:14" ht="14.25" customHeight="1" x14ac:dyDescent="0.35">
      <c r="B4165" t="s">
        <v>34</v>
      </c>
      <c r="C4165">
        <v>1189833</v>
      </c>
      <c r="D4165">
        <v>44337</v>
      </c>
      <c r="E4165" t="s">
        <v>31</v>
      </c>
      <c r="F4165" t="s">
        <v>32</v>
      </c>
      <c r="G4165" t="s">
        <v>35</v>
      </c>
      <c r="H4165" t="s">
        <v>20</v>
      </c>
      <c r="I4165">
        <v>47</v>
      </c>
      <c r="J4165">
        <v>169</v>
      </c>
      <c r="K4165">
        <v>7943</v>
      </c>
      <c r="L4165">
        <v>3971.5</v>
      </c>
      <c r="M4165">
        <v>0.5</v>
      </c>
      <c r="N4165" t="s">
        <v>83</v>
      </c>
    </row>
    <row r="4166" spans="2:14" ht="14.25" customHeight="1" x14ac:dyDescent="0.35">
      <c r="B4166" t="s">
        <v>34</v>
      </c>
      <c r="C4166">
        <v>1189833</v>
      </c>
      <c r="D4166">
        <v>44338</v>
      </c>
      <c r="E4166" t="s">
        <v>31</v>
      </c>
      <c r="F4166" t="s">
        <v>32</v>
      </c>
      <c r="G4166" t="s">
        <v>35</v>
      </c>
      <c r="H4166" t="s">
        <v>21</v>
      </c>
      <c r="I4166">
        <v>47</v>
      </c>
      <c r="J4166">
        <v>176</v>
      </c>
      <c r="K4166">
        <v>8272</v>
      </c>
      <c r="L4166">
        <v>3722.3999999999996</v>
      </c>
      <c r="M4166">
        <v>0.44999999999999996</v>
      </c>
      <c r="N4166" t="s">
        <v>83</v>
      </c>
    </row>
    <row r="4167" spans="2:14" ht="14.25" customHeight="1" x14ac:dyDescent="0.35">
      <c r="B4167" t="s">
        <v>34</v>
      </c>
      <c r="C4167">
        <v>1189833</v>
      </c>
      <c r="D4167">
        <v>44339</v>
      </c>
      <c r="E4167" t="s">
        <v>31</v>
      </c>
      <c r="F4167" t="s">
        <v>32</v>
      </c>
      <c r="G4167" t="s">
        <v>35</v>
      </c>
      <c r="H4167" t="s">
        <v>22</v>
      </c>
      <c r="I4167">
        <v>55</v>
      </c>
      <c r="J4167">
        <v>174</v>
      </c>
      <c r="K4167">
        <v>9570</v>
      </c>
      <c r="L4167">
        <v>6603.3</v>
      </c>
      <c r="M4167">
        <v>0.69000000000000006</v>
      </c>
      <c r="N4167" t="s">
        <v>83</v>
      </c>
    </row>
    <row r="4168" spans="2:14" ht="14.25" customHeight="1" x14ac:dyDescent="0.35">
      <c r="B4168" t="s">
        <v>34</v>
      </c>
      <c r="C4168">
        <v>1189833</v>
      </c>
      <c r="D4168">
        <v>44340</v>
      </c>
      <c r="E4168" t="s">
        <v>31</v>
      </c>
      <c r="F4168" t="s">
        <v>32</v>
      </c>
      <c r="G4168" t="s">
        <v>35</v>
      </c>
      <c r="H4168" t="s">
        <v>23</v>
      </c>
      <c r="I4168">
        <v>59</v>
      </c>
      <c r="J4168">
        <v>189</v>
      </c>
      <c r="K4168">
        <v>11151</v>
      </c>
      <c r="L4168">
        <v>3791.34</v>
      </c>
      <c r="M4168">
        <v>0.34</v>
      </c>
      <c r="N4168" t="s">
        <v>83</v>
      </c>
    </row>
    <row r="4169" spans="2:14" ht="14.25" customHeight="1" x14ac:dyDescent="0.35">
      <c r="B4169" t="s">
        <v>34</v>
      </c>
      <c r="C4169">
        <v>1189833</v>
      </c>
      <c r="D4169">
        <v>44341</v>
      </c>
      <c r="E4169" t="s">
        <v>31</v>
      </c>
      <c r="F4169" t="s">
        <v>32</v>
      </c>
      <c r="G4169" t="s">
        <v>35</v>
      </c>
      <c r="H4169" t="s">
        <v>17</v>
      </c>
      <c r="I4169">
        <v>49</v>
      </c>
      <c r="J4169">
        <v>225</v>
      </c>
      <c r="K4169">
        <v>11025</v>
      </c>
      <c r="L4169">
        <v>5622.75</v>
      </c>
      <c r="M4169">
        <v>0.51</v>
      </c>
      <c r="N4169" t="s">
        <v>83</v>
      </c>
    </row>
    <row r="4170" spans="2:14" ht="14.25" customHeight="1" x14ac:dyDescent="0.35">
      <c r="B4170" t="s">
        <v>34</v>
      </c>
      <c r="C4170">
        <v>1189833</v>
      </c>
      <c r="D4170">
        <v>44342</v>
      </c>
      <c r="E4170" t="s">
        <v>31</v>
      </c>
      <c r="F4170" t="s">
        <v>32</v>
      </c>
      <c r="G4170" t="s">
        <v>35</v>
      </c>
      <c r="H4170" t="s">
        <v>19</v>
      </c>
      <c r="I4170">
        <v>50</v>
      </c>
      <c r="J4170">
        <v>243</v>
      </c>
      <c r="K4170">
        <v>12150</v>
      </c>
      <c r="L4170">
        <v>4617</v>
      </c>
      <c r="M4170">
        <v>0.38</v>
      </c>
      <c r="N4170" t="s">
        <v>83</v>
      </c>
    </row>
    <row r="4171" spans="2:14" ht="14.25" customHeight="1" x14ac:dyDescent="0.35">
      <c r="B4171" t="s">
        <v>34</v>
      </c>
      <c r="C4171">
        <v>1189833</v>
      </c>
      <c r="D4171">
        <v>44343</v>
      </c>
      <c r="E4171" t="s">
        <v>31</v>
      </c>
      <c r="F4171" t="s">
        <v>32</v>
      </c>
      <c r="G4171" t="s">
        <v>35</v>
      </c>
      <c r="H4171" t="s">
        <v>20</v>
      </c>
      <c r="I4171">
        <v>46</v>
      </c>
      <c r="J4171">
        <v>182</v>
      </c>
      <c r="K4171">
        <v>8372</v>
      </c>
      <c r="L4171">
        <v>4520.88</v>
      </c>
      <c r="M4171">
        <v>0.54</v>
      </c>
      <c r="N4171" t="s">
        <v>83</v>
      </c>
    </row>
    <row r="4172" spans="2:14" ht="14.25" customHeight="1" x14ac:dyDescent="0.35">
      <c r="B4172" t="s">
        <v>34</v>
      </c>
      <c r="C4172">
        <v>1189833</v>
      </c>
      <c r="D4172">
        <v>44344</v>
      </c>
      <c r="E4172" t="s">
        <v>31</v>
      </c>
      <c r="F4172" t="s">
        <v>32</v>
      </c>
      <c r="G4172" t="s">
        <v>35</v>
      </c>
      <c r="H4172" t="s">
        <v>21</v>
      </c>
      <c r="I4172">
        <v>49</v>
      </c>
      <c r="J4172">
        <v>210</v>
      </c>
      <c r="K4172">
        <v>10290</v>
      </c>
      <c r="L4172">
        <v>5145</v>
      </c>
      <c r="M4172">
        <v>0.5</v>
      </c>
      <c r="N4172" t="s">
        <v>83</v>
      </c>
    </row>
    <row r="4173" spans="2:14" ht="14.25" customHeight="1" x14ac:dyDescent="0.35">
      <c r="B4173" t="s">
        <v>34</v>
      </c>
      <c r="C4173">
        <v>1189833</v>
      </c>
      <c r="D4173">
        <v>44345</v>
      </c>
      <c r="E4173" t="s">
        <v>31</v>
      </c>
      <c r="F4173" t="s">
        <v>32</v>
      </c>
      <c r="G4173" t="s">
        <v>35</v>
      </c>
      <c r="H4173" t="s">
        <v>22</v>
      </c>
      <c r="I4173">
        <v>55</v>
      </c>
      <c r="J4173">
        <v>156</v>
      </c>
      <c r="K4173">
        <v>8580</v>
      </c>
      <c r="L4173">
        <v>5577</v>
      </c>
      <c r="M4173">
        <v>0.65</v>
      </c>
      <c r="N4173" t="s">
        <v>83</v>
      </c>
    </row>
    <row r="4174" spans="2:14" ht="14.25" customHeight="1" x14ac:dyDescent="0.35">
      <c r="B4174" t="s">
        <v>34</v>
      </c>
      <c r="C4174">
        <v>1189833</v>
      </c>
      <c r="D4174">
        <v>44346</v>
      </c>
      <c r="E4174" t="s">
        <v>31</v>
      </c>
      <c r="F4174" t="s">
        <v>32</v>
      </c>
      <c r="G4174" t="s">
        <v>35</v>
      </c>
      <c r="H4174" t="s">
        <v>23</v>
      </c>
      <c r="I4174">
        <v>59</v>
      </c>
      <c r="J4174">
        <v>196</v>
      </c>
      <c r="K4174">
        <v>11564</v>
      </c>
      <c r="L4174">
        <v>4047.3999999999996</v>
      </c>
      <c r="M4174">
        <v>0.35</v>
      </c>
      <c r="N4174" t="s">
        <v>83</v>
      </c>
    </row>
    <row r="4175" spans="2:14" ht="14.25" customHeight="1" x14ac:dyDescent="0.35">
      <c r="B4175" t="s">
        <v>14</v>
      </c>
      <c r="C4175">
        <v>1185732</v>
      </c>
      <c r="D4175">
        <v>44347</v>
      </c>
      <c r="E4175" t="s">
        <v>31</v>
      </c>
      <c r="F4175" t="s">
        <v>32</v>
      </c>
      <c r="G4175" t="s">
        <v>35</v>
      </c>
      <c r="H4175" t="s">
        <v>17</v>
      </c>
      <c r="I4175">
        <v>44</v>
      </c>
      <c r="J4175">
        <v>124</v>
      </c>
      <c r="K4175">
        <v>5456</v>
      </c>
      <c r="L4175">
        <v>2837.12</v>
      </c>
      <c r="M4175">
        <v>0.52</v>
      </c>
      <c r="N4175" t="s">
        <v>83</v>
      </c>
    </row>
    <row r="4176" spans="2:14" ht="14.25" customHeight="1" x14ac:dyDescent="0.35">
      <c r="B4176" t="s">
        <v>14</v>
      </c>
      <c r="C4176">
        <v>1185732</v>
      </c>
      <c r="D4176">
        <v>44348</v>
      </c>
      <c r="E4176" t="s">
        <v>31</v>
      </c>
      <c r="F4176" t="s">
        <v>32</v>
      </c>
      <c r="G4176" t="s">
        <v>35</v>
      </c>
      <c r="H4176" t="s">
        <v>19</v>
      </c>
      <c r="I4176">
        <v>41</v>
      </c>
      <c r="J4176">
        <v>77</v>
      </c>
      <c r="K4176">
        <v>3157</v>
      </c>
      <c r="L4176">
        <v>1452.2199999999998</v>
      </c>
      <c r="M4176">
        <v>0.45999999999999996</v>
      </c>
      <c r="N4176" t="s">
        <v>83</v>
      </c>
    </row>
    <row r="4177" spans="2:14" ht="14.25" customHeight="1" x14ac:dyDescent="0.35">
      <c r="B4177" t="s">
        <v>14</v>
      </c>
      <c r="C4177">
        <v>1185732</v>
      </c>
      <c r="D4177">
        <v>44349</v>
      </c>
      <c r="E4177" t="s">
        <v>31</v>
      </c>
      <c r="F4177" t="s">
        <v>32</v>
      </c>
      <c r="G4177" t="s">
        <v>35</v>
      </c>
      <c r="H4177" t="s">
        <v>20</v>
      </c>
      <c r="I4177">
        <v>32</v>
      </c>
      <c r="J4177">
        <v>83</v>
      </c>
      <c r="K4177">
        <v>2656</v>
      </c>
      <c r="L4177">
        <v>1248.32</v>
      </c>
      <c r="M4177">
        <v>0.47</v>
      </c>
      <c r="N4177" t="s">
        <v>83</v>
      </c>
    </row>
    <row r="4178" spans="2:14" ht="14.25" customHeight="1" x14ac:dyDescent="0.35">
      <c r="B4178" t="s">
        <v>14</v>
      </c>
      <c r="C4178">
        <v>1185732</v>
      </c>
      <c r="D4178">
        <v>44350</v>
      </c>
      <c r="E4178" t="s">
        <v>31</v>
      </c>
      <c r="F4178" t="s">
        <v>32</v>
      </c>
      <c r="G4178" t="s">
        <v>35</v>
      </c>
      <c r="H4178" t="s">
        <v>21</v>
      </c>
      <c r="I4178">
        <v>37</v>
      </c>
      <c r="J4178">
        <v>34</v>
      </c>
      <c r="K4178">
        <v>1258</v>
      </c>
      <c r="L4178">
        <v>654.16</v>
      </c>
      <c r="M4178">
        <v>0.52</v>
      </c>
      <c r="N4178" t="s">
        <v>83</v>
      </c>
    </row>
    <row r="4179" spans="2:14" ht="14.25" customHeight="1" x14ac:dyDescent="0.35">
      <c r="B4179" t="s">
        <v>14</v>
      </c>
      <c r="C4179">
        <v>1185732</v>
      </c>
      <c r="D4179">
        <v>44351</v>
      </c>
      <c r="E4179" t="s">
        <v>36</v>
      </c>
      <c r="F4179" t="s">
        <v>37</v>
      </c>
      <c r="G4179" t="s">
        <v>38</v>
      </c>
      <c r="H4179" t="s">
        <v>22</v>
      </c>
      <c r="I4179">
        <v>53</v>
      </c>
      <c r="J4179">
        <v>47</v>
      </c>
      <c r="K4179">
        <v>2491</v>
      </c>
      <c r="L4179">
        <v>1220.5899999999999</v>
      </c>
      <c r="M4179">
        <v>0.49</v>
      </c>
      <c r="N4179" t="s">
        <v>83</v>
      </c>
    </row>
    <row r="4180" spans="2:14" ht="14.25" customHeight="1" x14ac:dyDescent="0.35">
      <c r="B4180" t="s">
        <v>14</v>
      </c>
      <c r="C4180">
        <v>1185732</v>
      </c>
      <c r="D4180">
        <v>44352</v>
      </c>
      <c r="E4180" t="s">
        <v>36</v>
      </c>
      <c r="F4180" t="s">
        <v>37</v>
      </c>
      <c r="G4180" t="s">
        <v>38</v>
      </c>
      <c r="H4180" t="s">
        <v>23</v>
      </c>
      <c r="I4180">
        <v>41</v>
      </c>
      <c r="J4180">
        <v>69</v>
      </c>
      <c r="K4180">
        <v>2829</v>
      </c>
      <c r="L4180">
        <v>1697.3999999999999</v>
      </c>
      <c r="M4180">
        <v>0.6</v>
      </c>
      <c r="N4180" t="s">
        <v>83</v>
      </c>
    </row>
    <row r="4181" spans="2:14" ht="14.25" customHeight="1" x14ac:dyDescent="0.35">
      <c r="B4181" t="s">
        <v>14</v>
      </c>
      <c r="C4181">
        <v>1185732</v>
      </c>
      <c r="D4181">
        <v>44353</v>
      </c>
      <c r="E4181" t="s">
        <v>36</v>
      </c>
      <c r="F4181" t="s">
        <v>37</v>
      </c>
      <c r="G4181" t="s">
        <v>38</v>
      </c>
      <c r="H4181" t="s">
        <v>17</v>
      </c>
      <c r="I4181">
        <v>44</v>
      </c>
      <c r="J4181">
        <v>158</v>
      </c>
      <c r="K4181">
        <v>6952</v>
      </c>
      <c r="L4181">
        <v>3545.52</v>
      </c>
      <c r="M4181">
        <v>0.51</v>
      </c>
      <c r="N4181" t="s">
        <v>83</v>
      </c>
    </row>
    <row r="4182" spans="2:14" ht="14.25" customHeight="1" x14ac:dyDescent="0.35">
      <c r="B4182" t="s">
        <v>14</v>
      </c>
      <c r="C4182">
        <v>1185732</v>
      </c>
      <c r="D4182">
        <v>44354</v>
      </c>
      <c r="E4182" t="s">
        <v>36</v>
      </c>
      <c r="F4182" t="s">
        <v>37</v>
      </c>
      <c r="G4182" t="s">
        <v>38</v>
      </c>
      <c r="H4182" t="s">
        <v>19</v>
      </c>
      <c r="I4182">
        <v>43</v>
      </c>
      <c r="J4182">
        <v>51</v>
      </c>
      <c r="K4182">
        <v>2193</v>
      </c>
      <c r="L4182">
        <v>1030.71</v>
      </c>
      <c r="M4182">
        <v>0.47</v>
      </c>
      <c r="N4182" t="s">
        <v>83</v>
      </c>
    </row>
    <row r="4183" spans="2:14" ht="14.25" customHeight="1" x14ac:dyDescent="0.35">
      <c r="B4183" t="s">
        <v>14</v>
      </c>
      <c r="C4183">
        <v>1185732</v>
      </c>
      <c r="D4183">
        <v>44355</v>
      </c>
      <c r="E4183" t="s">
        <v>36</v>
      </c>
      <c r="F4183" t="s">
        <v>37</v>
      </c>
      <c r="G4183" t="s">
        <v>38</v>
      </c>
      <c r="H4183" t="s">
        <v>20</v>
      </c>
      <c r="I4183">
        <v>32</v>
      </c>
      <c r="J4183">
        <v>61</v>
      </c>
      <c r="K4183">
        <v>1952</v>
      </c>
      <c r="L4183">
        <v>897.92</v>
      </c>
      <c r="M4183">
        <v>0.45999999999999996</v>
      </c>
      <c r="N4183" t="s">
        <v>83</v>
      </c>
    </row>
    <row r="4184" spans="2:14" ht="14.25" customHeight="1" x14ac:dyDescent="0.35">
      <c r="B4184" t="s">
        <v>14</v>
      </c>
      <c r="C4184">
        <v>1185732</v>
      </c>
      <c r="D4184">
        <v>44356</v>
      </c>
      <c r="E4184" t="s">
        <v>36</v>
      </c>
      <c r="F4184" t="s">
        <v>37</v>
      </c>
      <c r="G4184" t="s">
        <v>38</v>
      </c>
      <c r="H4184" t="s">
        <v>21</v>
      </c>
      <c r="I4184">
        <v>39</v>
      </c>
      <c r="J4184">
        <v>28</v>
      </c>
      <c r="K4184">
        <v>1092</v>
      </c>
      <c r="L4184">
        <v>578.76</v>
      </c>
      <c r="M4184">
        <v>0.53</v>
      </c>
      <c r="N4184" t="s">
        <v>83</v>
      </c>
    </row>
    <row r="4185" spans="2:14" ht="14.25" customHeight="1" x14ac:dyDescent="0.35">
      <c r="B4185" t="s">
        <v>14</v>
      </c>
      <c r="C4185">
        <v>1185732</v>
      </c>
      <c r="D4185">
        <v>44357</v>
      </c>
      <c r="E4185" t="s">
        <v>36</v>
      </c>
      <c r="F4185" t="s">
        <v>37</v>
      </c>
      <c r="G4185" t="s">
        <v>38</v>
      </c>
      <c r="H4185" t="s">
        <v>22</v>
      </c>
      <c r="I4185">
        <v>50</v>
      </c>
      <c r="J4185">
        <v>44</v>
      </c>
      <c r="K4185">
        <v>2200</v>
      </c>
      <c r="L4185">
        <v>1034</v>
      </c>
      <c r="M4185">
        <v>0.47</v>
      </c>
      <c r="N4185" t="s">
        <v>83</v>
      </c>
    </row>
    <row r="4186" spans="2:14" ht="14.25" customHeight="1" x14ac:dyDescent="0.35">
      <c r="B4186" t="s">
        <v>14</v>
      </c>
      <c r="C4186">
        <v>1185732</v>
      </c>
      <c r="D4186">
        <v>44358</v>
      </c>
      <c r="E4186" t="s">
        <v>36</v>
      </c>
      <c r="F4186" t="s">
        <v>37</v>
      </c>
      <c r="G4186" t="s">
        <v>38</v>
      </c>
      <c r="H4186" t="s">
        <v>23</v>
      </c>
      <c r="I4186">
        <v>43</v>
      </c>
      <c r="J4186">
        <v>77</v>
      </c>
      <c r="K4186">
        <v>3311</v>
      </c>
      <c r="L4186">
        <v>2152.15</v>
      </c>
      <c r="M4186">
        <v>0.65</v>
      </c>
      <c r="N4186" t="s">
        <v>83</v>
      </c>
    </row>
    <row r="4187" spans="2:14" ht="14.25" customHeight="1" x14ac:dyDescent="0.35">
      <c r="B4187" t="s">
        <v>14</v>
      </c>
      <c r="C4187">
        <v>1185732</v>
      </c>
      <c r="D4187">
        <v>44359</v>
      </c>
      <c r="E4187" t="s">
        <v>36</v>
      </c>
      <c r="F4187" t="s">
        <v>37</v>
      </c>
      <c r="G4187" t="s">
        <v>38</v>
      </c>
      <c r="H4187" t="s">
        <v>17</v>
      </c>
      <c r="I4187">
        <v>47</v>
      </c>
      <c r="J4187">
        <v>144</v>
      </c>
      <c r="K4187">
        <v>6768</v>
      </c>
      <c r="L4187">
        <v>3722.4</v>
      </c>
      <c r="M4187">
        <v>0.55000000000000004</v>
      </c>
      <c r="N4187" t="s">
        <v>83</v>
      </c>
    </row>
    <row r="4188" spans="2:14" ht="14.25" customHeight="1" x14ac:dyDescent="0.35">
      <c r="B4188" t="s">
        <v>14</v>
      </c>
      <c r="C4188">
        <v>1185732</v>
      </c>
      <c r="D4188">
        <v>44360</v>
      </c>
      <c r="E4188" t="s">
        <v>36</v>
      </c>
      <c r="F4188" t="s">
        <v>37</v>
      </c>
      <c r="G4188" t="s">
        <v>38</v>
      </c>
      <c r="H4188" t="s">
        <v>19</v>
      </c>
      <c r="I4188">
        <v>46</v>
      </c>
      <c r="J4188">
        <v>60</v>
      </c>
      <c r="K4188">
        <v>2760</v>
      </c>
      <c r="L4188">
        <v>1324.8</v>
      </c>
      <c r="M4188">
        <v>0.48</v>
      </c>
      <c r="N4188" t="s">
        <v>83</v>
      </c>
    </row>
    <row r="4189" spans="2:14" ht="14.25" customHeight="1" x14ac:dyDescent="0.35">
      <c r="B4189" t="s">
        <v>14</v>
      </c>
      <c r="C4189">
        <v>1185732</v>
      </c>
      <c r="D4189">
        <v>44361</v>
      </c>
      <c r="E4189" t="s">
        <v>36</v>
      </c>
      <c r="F4189" t="s">
        <v>37</v>
      </c>
      <c r="G4189" t="s">
        <v>38</v>
      </c>
      <c r="H4189" t="s">
        <v>20</v>
      </c>
      <c r="I4189">
        <v>37</v>
      </c>
      <c r="J4189">
        <v>68</v>
      </c>
      <c r="K4189">
        <v>2516</v>
      </c>
      <c r="L4189">
        <v>1132.1999999999998</v>
      </c>
      <c r="M4189">
        <v>0.44999999999999996</v>
      </c>
      <c r="N4189" t="s">
        <v>83</v>
      </c>
    </row>
    <row r="4190" spans="2:14" ht="14.25" customHeight="1" x14ac:dyDescent="0.35">
      <c r="B4190" t="s">
        <v>14</v>
      </c>
      <c r="C4190">
        <v>1185732</v>
      </c>
      <c r="D4190">
        <v>44362</v>
      </c>
      <c r="E4190" t="s">
        <v>36</v>
      </c>
      <c r="F4190" t="s">
        <v>37</v>
      </c>
      <c r="G4190" t="s">
        <v>38</v>
      </c>
      <c r="H4190" t="s">
        <v>21</v>
      </c>
      <c r="I4190">
        <v>41</v>
      </c>
      <c r="J4190">
        <v>19</v>
      </c>
      <c r="K4190">
        <v>779</v>
      </c>
      <c r="L4190">
        <v>412.87</v>
      </c>
      <c r="M4190">
        <v>0.53</v>
      </c>
      <c r="N4190" t="s">
        <v>83</v>
      </c>
    </row>
    <row r="4191" spans="2:14" ht="14.25" customHeight="1" x14ac:dyDescent="0.35">
      <c r="B4191" t="s">
        <v>14</v>
      </c>
      <c r="C4191">
        <v>1185732</v>
      </c>
      <c r="D4191">
        <v>44363</v>
      </c>
      <c r="E4191" t="s">
        <v>36</v>
      </c>
      <c r="F4191" t="s">
        <v>37</v>
      </c>
      <c r="G4191" t="s">
        <v>38</v>
      </c>
      <c r="H4191" t="s">
        <v>22</v>
      </c>
      <c r="I4191">
        <v>56</v>
      </c>
      <c r="J4191">
        <v>38</v>
      </c>
      <c r="K4191">
        <v>2128</v>
      </c>
      <c r="L4191">
        <v>1000.16</v>
      </c>
      <c r="M4191">
        <v>0.47</v>
      </c>
      <c r="N4191" t="s">
        <v>83</v>
      </c>
    </row>
    <row r="4192" spans="2:14" ht="14.25" customHeight="1" x14ac:dyDescent="0.35">
      <c r="B4192" t="s">
        <v>14</v>
      </c>
      <c r="C4192">
        <v>1185732</v>
      </c>
      <c r="D4192">
        <v>44364</v>
      </c>
      <c r="E4192" t="s">
        <v>36</v>
      </c>
      <c r="F4192" t="s">
        <v>37</v>
      </c>
      <c r="G4192" t="s">
        <v>38</v>
      </c>
      <c r="H4192" t="s">
        <v>23</v>
      </c>
      <c r="I4192">
        <v>45</v>
      </c>
      <c r="J4192">
        <v>63</v>
      </c>
      <c r="K4192">
        <v>2835</v>
      </c>
      <c r="L4192">
        <v>1786.05</v>
      </c>
      <c r="M4192">
        <v>0.63</v>
      </c>
      <c r="N4192" t="s">
        <v>83</v>
      </c>
    </row>
    <row r="4193" spans="2:14" ht="14.25" customHeight="1" x14ac:dyDescent="0.35">
      <c r="B4193" t="s">
        <v>14</v>
      </c>
      <c r="C4193">
        <v>1185732</v>
      </c>
      <c r="D4193">
        <v>44365</v>
      </c>
      <c r="E4193" t="s">
        <v>36</v>
      </c>
      <c r="F4193" t="s">
        <v>37</v>
      </c>
      <c r="G4193" t="s">
        <v>38</v>
      </c>
      <c r="H4193" t="s">
        <v>17</v>
      </c>
      <c r="I4193">
        <v>48</v>
      </c>
      <c r="J4193">
        <v>122</v>
      </c>
      <c r="K4193">
        <v>5856</v>
      </c>
      <c r="L4193">
        <v>3045.12</v>
      </c>
      <c r="M4193">
        <v>0.52</v>
      </c>
      <c r="N4193" t="s">
        <v>83</v>
      </c>
    </row>
    <row r="4194" spans="2:14" ht="14.25" customHeight="1" x14ac:dyDescent="0.35">
      <c r="B4194" t="s">
        <v>14</v>
      </c>
      <c r="C4194">
        <v>1185732</v>
      </c>
      <c r="D4194">
        <v>44366</v>
      </c>
      <c r="E4194" t="s">
        <v>36</v>
      </c>
      <c r="F4194" t="s">
        <v>37</v>
      </c>
      <c r="G4194" t="s">
        <v>38</v>
      </c>
      <c r="H4194" t="s">
        <v>19</v>
      </c>
      <c r="I4194">
        <v>48</v>
      </c>
      <c r="J4194">
        <v>44</v>
      </c>
      <c r="K4194">
        <v>2112</v>
      </c>
      <c r="L4194">
        <v>971.52</v>
      </c>
      <c r="M4194">
        <v>0.45999999999999996</v>
      </c>
      <c r="N4194" t="s">
        <v>83</v>
      </c>
    </row>
    <row r="4195" spans="2:14" ht="14.25" customHeight="1" x14ac:dyDescent="0.35">
      <c r="B4195" t="s">
        <v>14</v>
      </c>
      <c r="C4195">
        <v>1185732</v>
      </c>
      <c r="D4195">
        <v>44367</v>
      </c>
      <c r="E4195" t="s">
        <v>36</v>
      </c>
      <c r="F4195" t="s">
        <v>37</v>
      </c>
      <c r="G4195" t="s">
        <v>38</v>
      </c>
      <c r="H4195" t="s">
        <v>20</v>
      </c>
      <c r="I4195">
        <v>36</v>
      </c>
      <c r="J4195">
        <v>42</v>
      </c>
      <c r="K4195">
        <v>1512</v>
      </c>
      <c r="L4195">
        <v>725.76</v>
      </c>
      <c r="M4195">
        <v>0.48</v>
      </c>
      <c r="N4195" t="s">
        <v>83</v>
      </c>
    </row>
    <row r="4196" spans="2:14" ht="14.25" customHeight="1" x14ac:dyDescent="0.35">
      <c r="B4196" t="s">
        <v>14</v>
      </c>
      <c r="C4196">
        <v>1185732</v>
      </c>
      <c r="D4196">
        <v>44368</v>
      </c>
      <c r="E4196" t="s">
        <v>36</v>
      </c>
      <c r="F4196" t="s">
        <v>37</v>
      </c>
      <c r="G4196" t="s">
        <v>38</v>
      </c>
      <c r="H4196" t="s">
        <v>21</v>
      </c>
      <c r="I4196">
        <v>44</v>
      </c>
      <c r="J4196">
        <v>20</v>
      </c>
      <c r="K4196">
        <v>880</v>
      </c>
      <c r="L4196">
        <v>440</v>
      </c>
      <c r="M4196">
        <v>0.5</v>
      </c>
      <c r="N4196" t="s">
        <v>83</v>
      </c>
    </row>
    <row r="4197" spans="2:14" ht="14.25" customHeight="1" x14ac:dyDescent="0.35">
      <c r="B4197" t="s">
        <v>14</v>
      </c>
      <c r="C4197">
        <v>1185732</v>
      </c>
      <c r="D4197">
        <v>44369</v>
      </c>
      <c r="E4197" t="s">
        <v>36</v>
      </c>
      <c r="F4197" t="s">
        <v>37</v>
      </c>
      <c r="G4197" t="s">
        <v>38</v>
      </c>
      <c r="H4197" t="s">
        <v>22</v>
      </c>
      <c r="I4197">
        <v>54</v>
      </c>
      <c r="J4197">
        <v>28</v>
      </c>
      <c r="K4197">
        <v>1512</v>
      </c>
      <c r="L4197">
        <v>710.64</v>
      </c>
      <c r="M4197">
        <v>0.47</v>
      </c>
      <c r="N4197" t="s">
        <v>83</v>
      </c>
    </row>
    <row r="4198" spans="2:14" ht="14.25" customHeight="1" x14ac:dyDescent="0.35">
      <c r="B4198" t="s">
        <v>14</v>
      </c>
      <c r="C4198">
        <v>1185732</v>
      </c>
      <c r="D4198">
        <v>44370</v>
      </c>
      <c r="E4198" t="s">
        <v>36</v>
      </c>
      <c r="F4198" t="s">
        <v>37</v>
      </c>
      <c r="G4198" t="s">
        <v>38</v>
      </c>
      <c r="H4198" t="s">
        <v>23</v>
      </c>
      <c r="I4198">
        <v>49</v>
      </c>
      <c r="J4198">
        <v>65</v>
      </c>
      <c r="K4198">
        <v>3185</v>
      </c>
      <c r="L4198">
        <v>1911</v>
      </c>
      <c r="M4198">
        <v>0.6</v>
      </c>
      <c r="N4198" t="s">
        <v>83</v>
      </c>
    </row>
    <row r="4199" spans="2:14" ht="14.25" customHeight="1" x14ac:dyDescent="0.35">
      <c r="B4199" t="s">
        <v>14</v>
      </c>
      <c r="C4199">
        <v>1185732</v>
      </c>
      <c r="D4199">
        <v>44371</v>
      </c>
      <c r="E4199" t="s">
        <v>36</v>
      </c>
      <c r="F4199" t="s">
        <v>37</v>
      </c>
      <c r="G4199" t="s">
        <v>38</v>
      </c>
      <c r="H4199" t="s">
        <v>17</v>
      </c>
      <c r="I4199">
        <v>58</v>
      </c>
      <c r="J4199">
        <v>134</v>
      </c>
      <c r="K4199">
        <v>7772</v>
      </c>
      <c r="L4199">
        <v>4196.88</v>
      </c>
      <c r="M4199">
        <v>0.54</v>
      </c>
      <c r="N4199" t="s">
        <v>83</v>
      </c>
    </row>
    <row r="4200" spans="2:14" ht="14.25" customHeight="1" x14ac:dyDescent="0.35">
      <c r="B4200" t="s">
        <v>14</v>
      </c>
      <c r="C4200">
        <v>1185732</v>
      </c>
      <c r="D4200">
        <v>44372</v>
      </c>
      <c r="E4200" t="s">
        <v>36</v>
      </c>
      <c r="F4200" t="s">
        <v>37</v>
      </c>
      <c r="G4200" t="s">
        <v>38</v>
      </c>
      <c r="H4200" t="s">
        <v>19</v>
      </c>
      <c r="I4200">
        <v>53</v>
      </c>
      <c r="J4200">
        <v>54</v>
      </c>
      <c r="K4200">
        <v>2862</v>
      </c>
      <c r="L4200">
        <v>1287.8999999999999</v>
      </c>
      <c r="M4200">
        <v>0.44999999999999996</v>
      </c>
      <c r="N4200" t="s">
        <v>83</v>
      </c>
    </row>
    <row r="4201" spans="2:14" ht="14.25" customHeight="1" x14ac:dyDescent="0.35">
      <c r="B4201" t="s">
        <v>14</v>
      </c>
      <c r="C4201">
        <v>1185732</v>
      </c>
      <c r="D4201">
        <v>44373</v>
      </c>
      <c r="E4201" t="s">
        <v>36</v>
      </c>
      <c r="F4201" t="s">
        <v>37</v>
      </c>
      <c r="G4201" t="s">
        <v>38</v>
      </c>
      <c r="H4201" t="s">
        <v>20</v>
      </c>
      <c r="I4201">
        <v>49</v>
      </c>
      <c r="J4201">
        <v>44</v>
      </c>
      <c r="K4201">
        <v>2156</v>
      </c>
      <c r="L4201">
        <v>991.75999999999988</v>
      </c>
      <c r="M4201">
        <v>0.45999999999999996</v>
      </c>
      <c r="N4201" t="s">
        <v>83</v>
      </c>
    </row>
    <row r="4202" spans="2:14" ht="14.25" customHeight="1" x14ac:dyDescent="0.35">
      <c r="B4202" t="s">
        <v>14</v>
      </c>
      <c r="C4202">
        <v>1185732</v>
      </c>
      <c r="D4202">
        <v>44374</v>
      </c>
      <c r="E4202" t="s">
        <v>36</v>
      </c>
      <c r="F4202" t="s">
        <v>37</v>
      </c>
      <c r="G4202" t="s">
        <v>38</v>
      </c>
      <c r="H4202" t="s">
        <v>21</v>
      </c>
      <c r="I4202">
        <v>48</v>
      </c>
      <c r="J4202">
        <v>28</v>
      </c>
      <c r="K4202">
        <v>1344</v>
      </c>
      <c r="L4202">
        <v>712.32</v>
      </c>
      <c r="M4202">
        <v>0.53</v>
      </c>
      <c r="N4202" t="s">
        <v>83</v>
      </c>
    </row>
    <row r="4203" spans="2:14" ht="14.25" customHeight="1" x14ac:dyDescent="0.35">
      <c r="B4203" t="s">
        <v>14</v>
      </c>
      <c r="C4203">
        <v>1185732</v>
      </c>
      <c r="D4203">
        <v>44375</v>
      </c>
      <c r="E4203" t="s">
        <v>36</v>
      </c>
      <c r="F4203" t="s">
        <v>37</v>
      </c>
      <c r="G4203" t="s">
        <v>38</v>
      </c>
      <c r="H4203" t="s">
        <v>22</v>
      </c>
      <c r="I4203">
        <v>59</v>
      </c>
      <c r="J4203">
        <v>35</v>
      </c>
      <c r="K4203">
        <v>2065</v>
      </c>
      <c r="L4203">
        <v>949.9</v>
      </c>
      <c r="M4203">
        <v>0.45999999999999996</v>
      </c>
      <c r="N4203" t="s">
        <v>83</v>
      </c>
    </row>
    <row r="4204" spans="2:14" ht="14.25" customHeight="1" x14ac:dyDescent="0.35">
      <c r="B4204" t="s">
        <v>14</v>
      </c>
      <c r="C4204">
        <v>1185732</v>
      </c>
      <c r="D4204">
        <v>44376</v>
      </c>
      <c r="E4204" t="s">
        <v>36</v>
      </c>
      <c r="F4204" t="s">
        <v>37</v>
      </c>
      <c r="G4204" t="s">
        <v>38</v>
      </c>
      <c r="H4204" t="s">
        <v>23</v>
      </c>
      <c r="I4204">
        <v>64</v>
      </c>
      <c r="J4204">
        <v>63</v>
      </c>
      <c r="K4204">
        <v>4032</v>
      </c>
      <c r="L4204">
        <v>2419.1999999999998</v>
      </c>
      <c r="M4204">
        <v>0.6</v>
      </c>
      <c r="N4204" t="s">
        <v>83</v>
      </c>
    </row>
    <row r="4205" spans="2:14" ht="14.25" customHeight="1" x14ac:dyDescent="0.35">
      <c r="B4205" t="s">
        <v>14</v>
      </c>
      <c r="C4205">
        <v>1185732</v>
      </c>
      <c r="D4205">
        <v>44377</v>
      </c>
      <c r="E4205" t="s">
        <v>36</v>
      </c>
      <c r="F4205" t="s">
        <v>37</v>
      </c>
      <c r="G4205" t="s">
        <v>38</v>
      </c>
      <c r="H4205" t="s">
        <v>17</v>
      </c>
      <c r="I4205">
        <v>46</v>
      </c>
      <c r="J4205">
        <v>135</v>
      </c>
      <c r="K4205">
        <v>6210</v>
      </c>
      <c r="L4205">
        <v>3415.5000000000005</v>
      </c>
      <c r="M4205">
        <v>0.55000000000000004</v>
      </c>
      <c r="N4205" t="s">
        <v>83</v>
      </c>
    </row>
    <row r="4206" spans="2:14" ht="14.25" customHeight="1" x14ac:dyDescent="0.35">
      <c r="B4206" t="s">
        <v>14</v>
      </c>
      <c r="C4206">
        <v>1185732</v>
      </c>
      <c r="D4206">
        <v>44378</v>
      </c>
      <c r="E4206" t="s">
        <v>36</v>
      </c>
      <c r="F4206" t="s">
        <v>37</v>
      </c>
      <c r="G4206" t="s">
        <v>38</v>
      </c>
      <c r="H4206" t="s">
        <v>19</v>
      </c>
      <c r="I4206">
        <v>43</v>
      </c>
      <c r="J4206">
        <v>63</v>
      </c>
      <c r="K4206">
        <v>2709</v>
      </c>
      <c r="L4206">
        <v>1219.05</v>
      </c>
      <c r="M4206">
        <v>0.44999999999999996</v>
      </c>
      <c r="N4206" t="s">
        <v>83</v>
      </c>
    </row>
    <row r="4207" spans="2:14" ht="14.25" customHeight="1" x14ac:dyDescent="0.35">
      <c r="B4207" t="s">
        <v>14</v>
      </c>
      <c r="C4207">
        <v>1185732</v>
      </c>
      <c r="D4207">
        <v>44379</v>
      </c>
      <c r="E4207" t="s">
        <v>36</v>
      </c>
      <c r="F4207" t="s">
        <v>37</v>
      </c>
      <c r="G4207" t="s">
        <v>38</v>
      </c>
      <c r="H4207" t="s">
        <v>20</v>
      </c>
      <c r="I4207">
        <v>39</v>
      </c>
      <c r="J4207">
        <v>54</v>
      </c>
      <c r="K4207">
        <v>2106</v>
      </c>
      <c r="L4207">
        <v>947.69999999999993</v>
      </c>
      <c r="M4207">
        <v>0.44999999999999996</v>
      </c>
      <c r="N4207" t="s">
        <v>83</v>
      </c>
    </row>
    <row r="4208" spans="2:14" ht="14.25" customHeight="1" x14ac:dyDescent="0.35">
      <c r="B4208" t="s">
        <v>14</v>
      </c>
      <c r="C4208">
        <v>1185732</v>
      </c>
      <c r="D4208">
        <v>44380</v>
      </c>
      <c r="E4208" t="s">
        <v>36</v>
      </c>
      <c r="F4208" t="s">
        <v>37</v>
      </c>
      <c r="G4208" t="s">
        <v>38</v>
      </c>
      <c r="H4208" t="s">
        <v>21</v>
      </c>
      <c r="I4208">
        <v>38</v>
      </c>
      <c r="J4208">
        <v>47</v>
      </c>
      <c r="K4208">
        <v>1786</v>
      </c>
      <c r="L4208">
        <v>946.58</v>
      </c>
      <c r="M4208">
        <v>0.53</v>
      </c>
      <c r="N4208" t="s">
        <v>83</v>
      </c>
    </row>
    <row r="4209" spans="2:14" ht="14.25" customHeight="1" x14ac:dyDescent="0.35">
      <c r="B4209" t="s">
        <v>14</v>
      </c>
      <c r="C4209">
        <v>1185732</v>
      </c>
      <c r="D4209">
        <v>44381</v>
      </c>
      <c r="E4209" t="s">
        <v>36</v>
      </c>
      <c r="F4209" t="s">
        <v>37</v>
      </c>
      <c r="G4209" t="s">
        <v>38</v>
      </c>
      <c r="H4209" t="s">
        <v>22</v>
      </c>
      <c r="I4209">
        <v>46</v>
      </c>
      <c r="J4209">
        <v>51</v>
      </c>
      <c r="K4209">
        <v>2346</v>
      </c>
      <c r="L4209">
        <v>1173</v>
      </c>
      <c r="M4209">
        <v>0.5</v>
      </c>
      <c r="N4209" t="s">
        <v>83</v>
      </c>
    </row>
    <row r="4210" spans="2:14" ht="14.25" customHeight="1" x14ac:dyDescent="0.35">
      <c r="B4210" t="s">
        <v>14</v>
      </c>
      <c r="C4210">
        <v>1185732</v>
      </c>
      <c r="D4210">
        <v>44382</v>
      </c>
      <c r="E4210" t="s">
        <v>36</v>
      </c>
      <c r="F4210" t="s">
        <v>37</v>
      </c>
      <c r="G4210" t="s">
        <v>38</v>
      </c>
      <c r="H4210" t="s">
        <v>23</v>
      </c>
      <c r="I4210">
        <v>51</v>
      </c>
      <c r="J4210">
        <v>105</v>
      </c>
      <c r="K4210">
        <v>5355</v>
      </c>
      <c r="L4210">
        <v>3373.65</v>
      </c>
      <c r="M4210">
        <v>0.63</v>
      </c>
      <c r="N4210" t="s">
        <v>83</v>
      </c>
    </row>
    <row r="4211" spans="2:14" ht="14.25" customHeight="1" x14ac:dyDescent="0.35">
      <c r="B4211" t="s">
        <v>14</v>
      </c>
      <c r="C4211">
        <v>1185732</v>
      </c>
      <c r="D4211">
        <v>44383</v>
      </c>
      <c r="E4211" t="s">
        <v>36</v>
      </c>
      <c r="F4211" t="s">
        <v>37</v>
      </c>
      <c r="G4211" t="s">
        <v>38</v>
      </c>
      <c r="H4211" t="s">
        <v>17</v>
      </c>
      <c r="I4211">
        <v>47</v>
      </c>
      <c r="J4211">
        <v>161</v>
      </c>
      <c r="K4211">
        <v>7567</v>
      </c>
      <c r="L4211">
        <v>3934.84</v>
      </c>
      <c r="M4211">
        <v>0.52</v>
      </c>
      <c r="N4211" t="s">
        <v>83</v>
      </c>
    </row>
    <row r="4212" spans="2:14" ht="14.25" customHeight="1" x14ac:dyDescent="0.35">
      <c r="B4212" t="s">
        <v>14</v>
      </c>
      <c r="C4212">
        <v>1185732</v>
      </c>
      <c r="D4212">
        <v>44384</v>
      </c>
      <c r="E4212" t="s">
        <v>36</v>
      </c>
      <c r="F4212" t="s">
        <v>37</v>
      </c>
      <c r="G4212" t="s">
        <v>38</v>
      </c>
      <c r="H4212" t="s">
        <v>19</v>
      </c>
      <c r="I4212">
        <v>43</v>
      </c>
      <c r="J4212">
        <v>81</v>
      </c>
      <c r="K4212">
        <v>3483</v>
      </c>
      <c r="L4212">
        <v>1567.35</v>
      </c>
      <c r="M4212">
        <v>0.44999999999999996</v>
      </c>
      <c r="N4212" t="s">
        <v>83</v>
      </c>
    </row>
    <row r="4213" spans="2:14" ht="14.25" customHeight="1" x14ac:dyDescent="0.35">
      <c r="B4213" t="s">
        <v>14</v>
      </c>
      <c r="C4213">
        <v>1185732</v>
      </c>
      <c r="D4213">
        <v>44385</v>
      </c>
      <c r="E4213" t="s">
        <v>36</v>
      </c>
      <c r="F4213" t="s">
        <v>37</v>
      </c>
      <c r="G4213" t="s">
        <v>38</v>
      </c>
      <c r="H4213" t="s">
        <v>20</v>
      </c>
      <c r="I4213">
        <v>36</v>
      </c>
      <c r="J4213">
        <v>65</v>
      </c>
      <c r="K4213">
        <v>2340</v>
      </c>
      <c r="L4213">
        <v>1053</v>
      </c>
      <c r="M4213">
        <v>0.44999999999999996</v>
      </c>
      <c r="N4213" t="s">
        <v>83</v>
      </c>
    </row>
    <row r="4214" spans="2:14" ht="14.25" customHeight="1" x14ac:dyDescent="0.35">
      <c r="B4214" t="s">
        <v>14</v>
      </c>
      <c r="C4214">
        <v>1185732</v>
      </c>
      <c r="D4214">
        <v>44386</v>
      </c>
      <c r="E4214" t="s">
        <v>36</v>
      </c>
      <c r="F4214" t="s">
        <v>37</v>
      </c>
      <c r="G4214" t="s">
        <v>38</v>
      </c>
      <c r="H4214" t="s">
        <v>21</v>
      </c>
      <c r="I4214">
        <v>39</v>
      </c>
      <c r="J4214">
        <v>50</v>
      </c>
      <c r="K4214">
        <v>1950</v>
      </c>
      <c r="L4214">
        <v>1053</v>
      </c>
      <c r="M4214">
        <v>0.54</v>
      </c>
      <c r="N4214" t="s">
        <v>83</v>
      </c>
    </row>
    <row r="4215" spans="2:14" ht="14.25" customHeight="1" x14ac:dyDescent="0.35">
      <c r="B4215" t="s">
        <v>14</v>
      </c>
      <c r="C4215">
        <v>1185732</v>
      </c>
      <c r="D4215">
        <v>44387</v>
      </c>
      <c r="E4215" t="s">
        <v>36</v>
      </c>
      <c r="F4215" t="s">
        <v>37</v>
      </c>
      <c r="G4215" t="s">
        <v>38</v>
      </c>
      <c r="H4215" t="s">
        <v>22</v>
      </c>
      <c r="I4215">
        <v>47</v>
      </c>
      <c r="J4215">
        <v>56</v>
      </c>
      <c r="K4215">
        <v>2632</v>
      </c>
      <c r="L4215">
        <v>1210.7199999999998</v>
      </c>
      <c r="M4215">
        <v>0.45999999999999996</v>
      </c>
      <c r="N4215" t="s">
        <v>83</v>
      </c>
    </row>
    <row r="4216" spans="2:14" ht="14.25" customHeight="1" x14ac:dyDescent="0.35">
      <c r="B4216" t="s">
        <v>14</v>
      </c>
      <c r="C4216">
        <v>1185732</v>
      </c>
      <c r="D4216">
        <v>44388</v>
      </c>
      <c r="E4216" t="s">
        <v>36</v>
      </c>
      <c r="F4216" t="s">
        <v>37</v>
      </c>
      <c r="G4216" t="s">
        <v>38</v>
      </c>
      <c r="H4216" t="s">
        <v>23</v>
      </c>
      <c r="I4216">
        <v>54</v>
      </c>
      <c r="J4216">
        <v>120</v>
      </c>
      <c r="K4216">
        <v>6480</v>
      </c>
      <c r="L4216">
        <v>3952.7999999999997</v>
      </c>
      <c r="M4216">
        <v>0.61</v>
      </c>
      <c r="N4216" t="s">
        <v>83</v>
      </c>
    </row>
    <row r="4217" spans="2:14" ht="14.25" customHeight="1" x14ac:dyDescent="0.35">
      <c r="B4217" t="s">
        <v>14</v>
      </c>
      <c r="C4217">
        <v>1185732</v>
      </c>
      <c r="D4217">
        <v>44389</v>
      </c>
      <c r="E4217" t="s">
        <v>36</v>
      </c>
      <c r="F4217" t="s">
        <v>37</v>
      </c>
      <c r="G4217" t="s">
        <v>38</v>
      </c>
      <c r="H4217" t="s">
        <v>17</v>
      </c>
      <c r="I4217">
        <v>49</v>
      </c>
      <c r="J4217">
        <v>149</v>
      </c>
      <c r="K4217">
        <v>7301</v>
      </c>
      <c r="L4217">
        <v>3723.51</v>
      </c>
      <c r="M4217">
        <v>0.51</v>
      </c>
      <c r="N4217" t="s">
        <v>83</v>
      </c>
    </row>
    <row r="4218" spans="2:14" ht="14.25" customHeight="1" x14ac:dyDescent="0.35">
      <c r="B4218" t="s">
        <v>14</v>
      </c>
      <c r="C4218">
        <v>1185732</v>
      </c>
      <c r="D4218">
        <v>44390</v>
      </c>
      <c r="E4218" t="s">
        <v>36</v>
      </c>
      <c r="F4218" t="s">
        <v>37</v>
      </c>
      <c r="G4218" t="s">
        <v>38</v>
      </c>
      <c r="H4218" t="s">
        <v>19</v>
      </c>
      <c r="I4218">
        <v>41</v>
      </c>
      <c r="J4218">
        <v>94</v>
      </c>
      <c r="K4218">
        <v>3854</v>
      </c>
      <c r="L4218">
        <v>1772.84</v>
      </c>
      <c r="M4218">
        <v>0.45999999999999996</v>
      </c>
      <c r="N4218" t="s">
        <v>83</v>
      </c>
    </row>
    <row r="4219" spans="2:14" ht="14.25" customHeight="1" x14ac:dyDescent="0.35">
      <c r="B4219" t="s">
        <v>14</v>
      </c>
      <c r="C4219">
        <v>1185732</v>
      </c>
      <c r="D4219">
        <v>44391</v>
      </c>
      <c r="E4219" t="s">
        <v>36</v>
      </c>
      <c r="F4219" t="s">
        <v>37</v>
      </c>
      <c r="G4219" t="s">
        <v>38</v>
      </c>
      <c r="H4219" t="s">
        <v>20</v>
      </c>
      <c r="I4219">
        <v>38</v>
      </c>
      <c r="J4219">
        <v>75</v>
      </c>
      <c r="K4219">
        <v>2850</v>
      </c>
      <c r="L4219">
        <v>1396.5</v>
      </c>
      <c r="M4219">
        <v>0.49</v>
      </c>
      <c r="N4219" t="s">
        <v>83</v>
      </c>
    </row>
    <row r="4220" spans="2:14" ht="14.25" customHeight="1" x14ac:dyDescent="0.35">
      <c r="B4220" t="s">
        <v>14</v>
      </c>
      <c r="C4220">
        <v>1185732</v>
      </c>
      <c r="D4220">
        <v>44392</v>
      </c>
      <c r="E4220" t="s">
        <v>36</v>
      </c>
      <c r="F4220" t="s">
        <v>37</v>
      </c>
      <c r="G4220" t="s">
        <v>38</v>
      </c>
      <c r="H4220" t="s">
        <v>21</v>
      </c>
      <c r="I4220">
        <v>37</v>
      </c>
      <c r="J4220">
        <v>63</v>
      </c>
      <c r="K4220">
        <v>2331</v>
      </c>
      <c r="L4220">
        <v>1165.5</v>
      </c>
      <c r="M4220">
        <v>0.5</v>
      </c>
      <c r="N4220" t="s">
        <v>83</v>
      </c>
    </row>
    <row r="4221" spans="2:14" ht="14.25" customHeight="1" x14ac:dyDescent="0.35">
      <c r="B4221" t="s">
        <v>14</v>
      </c>
      <c r="C4221">
        <v>1185732</v>
      </c>
      <c r="D4221">
        <v>44393</v>
      </c>
      <c r="E4221" t="s">
        <v>36</v>
      </c>
      <c r="F4221" t="s">
        <v>37</v>
      </c>
      <c r="G4221" t="s">
        <v>38</v>
      </c>
      <c r="H4221" t="s">
        <v>22</v>
      </c>
      <c r="I4221">
        <v>49</v>
      </c>
      <c r="J4221">
        <v>50</v>
      </c>
      <c r="K4221">
        <v>2450</v>
      </c>
      <c r="L4221">
        <v>1225</v>
      </c>
      <c r="M4221">
        <v>0.5</v>
      </c>
      <c r="N4221" t="s">
        <v>83</v>
      </c>
    </row>
    <row r="4222" spans="2:14" ht="14.25" customHeight="1" x14ac:dyDescent="0.35">
      <c r="B4222" t="s">
        <v>14</v>
      </c>
      <c r="C4222">
        <v>1185732</v>
      </c>
      <c r="D4222">
        <v>44394</v>
      </c>
      <c r="E4222" t="s">
        <v>36</v>
      </c>
      <c r="F4222" t="s">
        <v>37</v>
      </c>
      <c r="G4222" t="s">
        <v>38</v>
      </c>
      <c r="H4222" t="s">
        <v>23</v>
      </c>
      <c r="I4222">
        <v>50</v>
      </c>
      <c r="J4222">
        <v>94</v>
      </c>
      <c r="K4222">
        <v>4700</v>
      </c>
      <c r="L4222">
        <v>3055</v>
      </c>
      <c r="M4222">
        <v>0.65</v>
      </c>
      <c r="N4222" t="s">
        <v>83</v>
      </c>
    </row>
    <row r="4223" spans="2:14" ht="14.25" customHeight="1" x14ac:dyDescent="0.35">
      <c r="B4223" t="s">
        <v>14</v>
      </c>
      <c r="C4223">
        <v>1185732</v>
      </c>
      <c r="D4223">
        <v>44395</v>
      </c>
      <c r="E4223" t="s">
        <v>36</v>
      </c>
      <c r="F4223" t="s">
        <v>37</v>
      </c>
      <c r="G4223" t="s">
        <v>38</v>
      </c>
      <c r="H4223" t="s">
        <v>17</v>
      </c>
      <c r="I4223">
        <v>47</v>
      </c>
      <c r="J4223">
        <v>135</v>
      </c>
      <c r="K4223">
        <v>6345</v>
      </c>
      <c r="L4223">
        <v>3172.5</v>
      </c>
      <c r="M4223">
        <v>0.5</v>
      </c>
      <c r="N4223" t="s">
        <v>83</v>
      </c>
    </row>
    <row r="4224" spans="2:14" ht="14.25" customHeight="1" x14ac:dyDescent="0.35">
      <c r="B4224" t="s">
        <v>14</v>
      </c>
      <c r="C4224">
        <v>1185732</v>
      </c>
      <c r="D4224">
        <v>44396</v>
      </c>
      <c r="E4224" t="s">
        <v>36</v>
      </c>
      <c r="F4224" t="s">
        <v>37</v>
      </c>
      <c r="G4224" t="s">
        <v>38</v>
      </c>
      <c r="H4224" t="s">
        <v>19</v>
      </c>
      <c r="I4224">
        <v>41</v>
      </c>
      <c r="J4224">
        <v>84</v>
      </c>
      <c r="K4224">
        <v>3444</v>
      </c>
      <c r="L4224">
        <v>1687.56</v>
      </c>
      <c r="M4224">
        <v>0.49</v>
      </c>
      <c r="N4224" t="s">
        <v>83</v>
      </c>
    </row>
    <row r="4225" spans="2:14" ht="14.25" customHeight="1" x14ac:dyDescent="0.35">
      <c r="B4225" t="s">
        <v>14</v>
      </c>
      <c r="C4225">
        <v>1185732</v>
      </c>
      <c r="D4225">
        <v>44397</v>
      </c>
      <c r="E4225" t="s">
        <v>36</v>
      </c>
      <c r="F4225" t="s">
        <v>37</v>
      </c>
      <c r="G4225" t="s">
        <v>38</v>
      </c>
      <c r="H4225" t="s">
        <v>20</v>
      </c>
      <c r="I4225">
        <v>36</v>
      </c>
      <c r="J4225">
        <v>60</v>
      </c>
      <c r="K4225">
        <v>2160</v>
      </c>
      <c r="L4225">
        <v>1015.1999999999999</v>
      </c>
      <c r="M4225">
        <v>0.47</v>
      </c>
      <c r="N4225" t="s">
        <v>83</v>
      </c>
    </row>
    <row r="4226" spans="2:14" ht="14.25" customHeight="1" x14ac:dyDescent="0.35">
      <c r="B4226" t="s">
        <v>14</v>
      </c>
      <c r="C4226">
        <v>1185732</v>
      </c>
      <c r="D4226">
        <v>44398</v>
      </c>
      <c r="E4226" t="s">
        <v>36</v>
      </c>
      <c r="F4226" t="s">
        <v>37</v>
      </c>
      <c r="G4226" t="s">
        <v>38</v>
      </c>
      <c r="H4226" t="s">
        <v>21</v>
      </c>
      <c r="I4226">
        <v>36</v>
      </c>
      <c r="J4226">
        <v>44</v>
      </c>
      <c r="K4226">
        <v>1584</v>
      </c>
      <c r="L4226">
        <v>839.5200000000001</v>
      </c>
      <c r="M4226">
        <v>0.53</v>
      </c>
      <c r="N4226" t="s">
        <v>83</v>
      </c>
    </row>
    <row r="4227" spans="2:14" ht="14.25" customHeight="1" x14ac:dyDescent="0.35">
      <c r="B4227" t="s">
        <v>14</v>
      </c>
      <c r="C4227">
        <v>1185732</v>
      </c>
      <c r="D4227">
        <v>44399</v>
      </c>
      <c r="E4227" t="s">
        <v>36</v>
      </c>
      <c r="F4227" t="s">
        <v>37</v>
      </c>
      <c r="G4227" t="s">
        <v>38</v>
      </c>
      <c r="H4227" t="s">
        <v>22</v>
      </c>
      <c r="I4227">
        <v>49</v>
      </c>
      <c r="J4227">
        <v>49</v>
      </c>
      <c r="K4227">
        <v>2401</v>
      </c>
      <c r="L4227">
        <v>1104.4599999999998</v>
      </c>
      <c r="M4227">
        <v>0.45999999999999996</v>
      </c>
      <c r="N4227" t="s">
        <v>83</v>
      </c>
    </row>
    <row r="4228" spans="2:14" ht="14.25" customHeight="1" x14ac:dyDescent="0.35">
      <c r="B4228" t="s">
        <v>14</v>
      </c>
      <c r="C4228">
        <v>1185732</v>
      </c>
      <c r="D4228">
        <v>44400</v>
      </c>
      <c r="E4228" t="s">
        <v>36</v>
      </c>
      <c r="F4228" t="s">
        <v>37</v>
      </c>
      <c r="G4228" t="s">
        <v>38</v>
      </c>
      <c r="H4228" t="s">
        <v>23</v>
      </c>
      <c r="I4228">
        <v>53</v>
      </c>
      <c r="J4228">
        <v>73</v>
      </c>
      <c r="K4228">
        <v>3869</v>
      </c>
      <c r="L4228">
        <v>2476.16</v>
      </c>
      <c r="M4228">
        <v>0.64</v>
      </c>
      <c r="N4228" t="s">
        <v>83</v>
      </c>
    </row>
    <row r="4229" spans="2:14" ht="14.25" customHeight="1" x14ac:dyDescent="0.35">
      <c r="B4229" t="s">
        <v>14</v>
      </c>
      <c r="C4229">
        <v>1185732</v>
      </c>
      <c r="D4229">
        <v>44401</v>
      </c>
      <c r="E4229" t="s">
        <v>36</v>
      </c>
      <c r="F4229" t="s">
        <v>37</v>
      </c>
      <c r="G4229" t="s">
        <v>38</v>
      </c>
      <c r="H4229" t="s">
        <v>17</v>
      </c>
      <c r="I4229">
        <v>56</v>
      </c>
      <c r="J4229">
        <v>115</v>
      </c>
      <c r="K4229">
        <v>6440</v>
      </c>
      <c r="L4229">
        <v>3542.0000000000005</v>
      </c>
      <c r="M4229">
        <v>0.55000000000000004</v>
      </c>
      <c r="N4229" t="s">
        <v>83</v>
      </c>
    </row>
    <row r="4230" spans="2:14" ht="14.25" customHeight="1" x14ac:dyDescent="0.35">
      <c r="B4230" t="s">
        <v>14</v>
      </c>
      <c r="C4230">
        <v>1185732</v>
      </c>
      <c r="D4230">
        <v>44402</v>
      </c>
      <c r="E4230" t="s">
        <v>36</v>
      </c>
      <c r="F4230" t="s">
        <v>37</v>
      </c>
      <c r="G4230" t="s">
        <v>38</v>
      </c>
      <c r="H4230" t="s">
        <v>19</v>
      </c>
      <c r="I4230">
        <v>49</v>
      </c>
      <c r="J4230">
        <v>75</v>
      </c>
      <c r="K4230">
        <v>3675</v>
      </c>
      <c r="L4230">
        <v>1800.75</v>
      </c>
      <c r="M4230">
        <v>0.49</v>
      </c>
      <c r="N4230" t="s">
        <v>83</v>
      </c>
    </row>
    <row r="4231" spans="2:14" ht="14.25" customHeight="1" x14ac:dyDescent="0.35">
      <c r="B4231" t="s">
        <v>14</v>
      </c>
      <c r="C4231">
        <v>1185732</v>
      </c>
      <c r="D4231">
        <v>44403</v>
      </c>
      <c r="E4231" t="s">
        <v>36</v>
      </c>
      <c r="F4231" t="s">
        <v>37</v>
      </c>
      <c r="G4231" t="s">
        <v>38</v>
      </c>
      <c r="H4231" t="s">
        <v>20</v>
      </c>
      <c r="I4231">
        <v>48</v>
      </c>
      <c r="J4231">
        <v>39</v>
      </c>
      <c r="K4231">
        <v>1872</v>
      </c>
      <c r="L4231">
        <v>842.39999999999986</v>
      </c>
      <c r="M4231">
        <v>0.44999999999999996</v>
      </c>
      <c r="N4231" t="s">
        <v>83</v>
      </c>
    </row>
    <row r="4232" spans="2:14" ht="14.25" customHeight="1" x14ac:dyDescent="0.35">
      <c r="B4232" t="s">
        <v>14</v>
      </c>
      <c r="C4232">
        <v>1185732</v>
      </c>
      <c r="D4232">
        <v>44404</v>
      </c>
      <c r="E4232" t="s">
        <v>36</v>
      </c>
      <c r="F4232" t="s">
        <v>37</v>
      </c>
      <c r="G4232" t="s">
        <v>38</v>
      </c>
      <c r="H4232" t="s">
        <v>21</v>
      </c>
      <c r="I4232">
        <v>47</v>
      </c>
      <c r="J4232">
        <v>33</v>
      </c>
      <c r="K4232">
        <v>1551</v>
      </c>
      <c r="L4232">
        <v>791.01</v>
      </c>
      <c r="M4232">
        <v>0.51</v>
      </c>
      <c r="N4232" t="s">
        <v>83</v>
      </c>
    </row>
    <row r="4233" spans="2:14" ht="14.25" customHeight="1" x14ac:dyDescent="0.35">
      <c r="B4233" t="s">
        <v>14</v>
      </c>
      <c r="C4233">
        <v>1185732</v>
      </c>
      <c r="D4233">
        <v>44405</v>
      </c>
      <c r="E4233" t="s">
        <v>36</v>
      </c>
      <c r="F4233" t="s">
        <v>37</v>
      </c>
      <c r="G4233" t="s">
        <v>38</v>
      </c>
      <c r="H4233" t="s">
        <v>22</v>
      </c>
      <c r="I4233">
        <v>56</v>
      </c>
      <c r="J4233">
        <v>33</v>
      </c>
      <c r="K4233">
        <v>1848</v>
      </c>
      <c r="L4233">
        <v>868.56</v>
      </c>
      <c r="M4233">
        <v>0.47</v>
      </c>
      <c r="N4233" t="s">
        <v>83</v>
      </c>
    </row>
    <row r="4234" spans="2:14" ht="14.25" customHeight="1" x14ac:dyDescent="0.35">
      <c r="B4234" t="s">
        <v>14</v>
      </c>
      <c r="C4234">
        <v>1185732</v>
      </c>
      <c r="D4234">
        <v>44406</v>
      </c>
      <c r="E4234" t="s">
        <v>36</v>
      </c>
      <c r="F4234" t="s">
        <v>37</v>
      </c>
      <c r="G4234" t="s">
        <v>38</v>
      </c>
      <c r="H4234" t="s">
        <v>23</v>
      </c>
      <c r="I4234">
        <v>60</v>
      </c>
      <c r="J4234">
        <v>65</v>
      </c>
      <c r="K4234">
        <v>3900</v>
      </c>
      <c r="L4234">
        <v>2340</v>
      </c>
      <c r="M4234">
        <v>0.6</v>
      </c>
      <c r="N4234" t="s">
        <v>83</v>
      </c>
    </row>
    <row r="4235" spans="2:14" ht="14.25" customHeight="1" x14ac:dyDescent="0.35">
      <c r="B4235" t="s">
        <v>14</v>
      </c>
      <c r="C4235">
        <v>1185732</v>
      </c>
      <c r="D4235">
        <v>44407</v>
      </c>
      <c r="E4235" t="s">
        <v>36</v>
      </c>
      <c r="F4235" t="s">
        <v>37</v>
      </c>
      <c r="G4235" t="s">
        <v>38</v>
      </c>
      <c r="H4235" t="s">
        <v>17</v>
      </c>
      <c r="I4235">
        <v>55</v>
      </c>
      <c r="J4235">
        <v>112</v>
      </c>
      <c r="K4235">
        <v>6160</v>
      </c>
      <c r="L4235">
        <v>3326.4</v>
      </c>
      <c r="M4235">
        <v>0.54</v>
      </c>
      <c r="N4235" t="s">
        <v>83</v>
      </c>
    </row>
    <row r="4236" spans="2:14" ht="14.25" customHeight="1" x14ac:dyDescent="0.35">
      <c r="B4236" t="s">
        <v>14</v>
      </c>
      <c r="C4236">
        <v>1185732</v>
      </c>
      <c r="D4236">
        <v>44408</v>
      </c>
      <c r="E4236" t="s">
        <v>36</v>
      </c>
      <c r="F4236" t="s">
        <v>37</v>
      </c>
      <c r="G4236" t="s">
        <v>38</v>
      </c>
      <c r="H4236" t="s">
        <v>19</v>
      </c>
      <c r="I4236">
        <v>46</v>
      </c>
      <c r="J4236">
        <v>65</v>
      </c>
      <c r="K4236">
        <v>2990</v>
      </c>
      <c r="L4236">
        <v>1405.3</v>
      </c>
      <c r="M4236">
        <v>0.47</v>
      </c>
      <c r="N4236" t="s">
        <v>83</v>
      </c>
    </row>
    <row r="4237" spans="2:14" ht="14.25" customHeight="1" x14ac:dyDescent="0.35">
      <c r="B4237" t="s">
        <v>14</v>
      </c>
      <c r="C4237">
        <v>1185732</v>
      </c>
      <c r="D4237">
        <v>44409</v>
      </c>
      <c r="E4237" t="s">
        <v>36</v>
      </c>
      <c r="F4237" t="s">
        <v>37</v>
      </c>
      <c r="G4237" t="s">
        <v>38</v>
      </c>
      <c r="H4237" t="s">
        <v>20</v>
      </c>
      <c r="I4237">
        <v>48</v>
      </c>
      <c r="J4237">
        <v>49</v>
      </c>
      <c r="K4237">
        <v>2352</v>
      </c>
      <c r="L4237">
        <v>1105.4399999999998</v>
      </c>
      <c r="M4237">
        <v>0.47</v>
      </c>
      <c r="N4237" t="s">
        <v>83</v>
      </c>
    </row>
    <row r="4238" spans="2:14" ht="14.25" customHeight="1" x14ac:dyDescent="0.35">
      <c r="B4238" t="s">
        <v>14</v>
      </c>
      <c r="C4238">
        <v>1185732</v>
      </c>
      <c r="D4238">
        <v>44410</v>
      </c>
      <c r="E4238" t="s">
        <v>36</v>
      </c>
      <c r="F4238" t="s">
        <v>37</v>
      </c>
      <c r="G4238" t="s">
        <v>38</v>
      </c>
      <c r="H4238" t="s">
        <v>21</v>
      </c>
      <c r="I4238">
        <v>46</v>
      </c>
      <c r="J4238">
        <v>53</v>
      </c>
      <c r="K4238">
        <v>2438</v>
      </c>
      <c r="L4238">
        <v>1292.1400000000001</v>
      </c>
      <c r="M4238">
        <v>0.53</v>
      </c>
      <c r="N4238" t="s">
        <v>83</v>
      </c>
    </row>
    <row r="4239" spans="2:14" ht="14.25" customHeight="1" x14ac:dyDescent="0.35">
      <c r="B4239" t="s">
        <v>14</v>
      </c>
      <c r="C4239">
        <v>1185732</v>
      </c>
      <c r="D4239">
        <v>44411</v>
      </c>
      <c r="E4239" t="s">
        <v>36</v>
      </c>
      <c r="F4239" t="s">
        <v>37</v>
      </c>
      <c r="G4239" t="s">
        <v>38</v>
      </c>
      <c r="H4239" t="s">
        <v>22</v>
      </c>
      <c r="I4239">
        <v>56</v>
      </c>
      <c r="J4239">
        <v>41</v>
      </c>
      <c r="K4239">
        <v>2296</v>
      </c>
      <c r="L4239">
        <v>1148</v>
      </c>
      <c r="M4239">
        <v>0.5</v>
      </c>
      <c r="N4239" t="s">
        <v>83</v>
      </c>
    </row>
    <row r="4240" spans="2:14" ht="14.25" customHeight="1" x14ac:dyDescent="0.35">
      <c r="B4240" t="s">
        <v>14</v>
      </c>
      <c r="C4240">
        <v>1185732</v>
      </c>
      <c r="D4240">
        <v>44412</v>
      </c>
      <c r="E4240" t="s">
        <v>36</v>
      </c>
      <c r="F4240" t="s">
        <v>37</v>
      </c>
      <c r="G4240" t="s">
        <v>38</v>
      </c>
      <c r="H4240" t="s">
        <v>23</v>
      </c>
      <c r="I4240">
        <v>61</v>
      </c>
      <c r="J4240">
        <v>65</v>
      </c>
      <c r="K4240">
        <v>3965</v>
      </c>
      <c r="L4240">
        <v>2379</v>
      </c>
      <c r="M4240">
        <v>0.6</v>
      </c>
      <c r="N4240" t="s">
        <v>83</v>
      </c>
    </row>
    <row r="4241" spans="2:14" ht="14.25" customHeight="1" x14ac:dyDescent="0.35">
      <c r="B4241" t="s">
        <v>14</v>
      </c>
      <c r="C4241">
        <v>1185732</v>
      </c>
      <c r="D4241">
        <v>44413</v>
      </c>
      <c r="E4241" t="s">
        <v>36</v>
      </c>
      <c r="F4241" t="s">
        <v>37</v>
      </c>
      <c r="G4241" t="s">
        <v>38</v>
      </c>
      <c r="H4241" t="s">
        <v>17</v>
      </c>
      <c r="I4241">
        <v>57</v>
      </c>
      <c r="J4241">
        <v>150</v>
      </c>
      <c r="K4241">
        <v>8550</v>
      </c>
      <c r="L4241">
        <v>4702.5</v>
      </c>
      <c r="M4241">
        <v>0.55000000000000004</v>
      </c>
      <c r="N4241" t="s">
        <v>83</v>
      </c>
    </row>
    <row r="4242" spans="2:14" ht="14.25" customHeight="1" x14ac:dyDescent="0.35">
      <c r="B4242" t="s">
        <v>14</v>
      </c>
      <c r="C4242">
        <v>1185732</v>
      </c>
      <c r="D4242">
        <v>44414</v>
      </c>
      <c r="E4242" t="s">
        <v>36</v>
      </c>
      <c r="F4242" t="s">
        <v>37</v>
      </c>
      <c r="G4242" t="s">
        <v>38</v>
      </c>
      <c r="H4242" t="s">
        <v>19</v>
      </c>
      <c r="I4242">
        <v>46</v>
      </c>
      <c r="J4242">
        <v>75</v>
      </c>
      <c r="K4242">
        <v>3450</v>
      </c>
      <c r="L4242">
        <v>1656</v>
      </c>
      <c r="M4242">
        <v>0.48</v>
      </c>
      <c r="N4242" t="s">
        <v>83</v>
      </c>
    </row>
    <row r="4243" spans="2:14" ht="14.25" customHeight="1" x14ac:dyDescent="0.35">
      <c r="B4243" t="s">
        <v>14</v>
      </c>
      <c r="C4243">
        <v>1185732</v>
      </c>
      <c r="D4243">
        <v>44415</v>
      </c>
      <c r="E4243" t="s">
        <v>36</v>
      </c>
      <c r="F4243" t="s">
        <v>37</v>
      </c>
      <c r="G4243" t="s">
        <v>38</v>
      </c>
      <c r="H4243" t="s">
        <v>20</v>
      </c>
      <c r="I4243">
        <v>46</v>
      </c>
      <c r="J4243">
        <v>75</v>
      </c>
      <c r="K4243">
        <v>3450</v>
      </c>
      <c r="L4243">
        <v>1690.5</v>
      </c>
      <c r="M4243">
        <v>0.49</v>
      </c>
      <c r="N4243" t="s">
        <v>83</v>
      </c>
    </row>
    <row r="4244" spans="2:14" ht="14.25" customHeight="1" x14ac:dyDescent="0.35">
      <c r="B4244" t="s">
        <v>14</v>
      </c>
      <c r="C4244">
        <v>1185732</v>
      </c>
      <c r="D4244">
        <v>44416</v>
      </c>
      <c r="E4244" t="s">
        <v>36</v>
      </c>
      <c r="F4244" t="s">
        <v>37</v>
      </c>
      <c r="G4244" t="s">
        <v>38</v>
      </c>
      <c r="H4244" t="s">
        <v>21</v>
      </c>
      <c r="I4244">
        <v>49</v>
      </c>
      <c r="J4244">
        <v>54</v>
      </c>
      <c r="K4244">
        <v>2646</v>
      </c>
      <c r="L4244">
        <v>1402.38</v>
      </c>
      <c r="M4244">
        <v>0.53</v>
      </c>
      <c r="N4244" t="s">
        <v>83</v>
      </c>
    </row>
    <row r="4245" spans="2:14" ht="14.25" customHeight="1" x14ac:dyDescent="0.35">
      <c r="B4245" t="s">
        <v>14</v>
      </c>
      <c r="C4245">
        <v>1185732</v>
      </c>
      <c r="D4245">
        <v>44417</v>
      </c>
      <c r="E4245" t="s">
        <v>36</v>
      </c>
      <c r="F4245" t="s">
        <v>37</v>
      </c>
      <c r="G4245" t="s">
        <v>38</v>
      </c>
      <c r="H4245" t="s">
        <v>22</v>
      </c>
      <c r="I4245">
        <v>59</v>
      </c>
      <c r="J4245">
        <v>58</v>
      </c>
      <c r="K4245">
        <v>3422</v>
      </c>
      <c r="L4245">
        <v>1539.8999999999999</v>
      </c>
      <c r="M4245">
        <v>0.44999999999999996</v>
      </c>
      <c r="N4245" t="s">
        <v>83</v>
      </c>
    </row>
    <row r="4246" spans="2:14" ht="14.25" customHeight="1" x14ac:dyDescent="0.35">
      <c r="B4246" t="s">
        <v>14</v>
      </c>
      <c r="C4246">
        <v>1185732</v>
      </c>
      <c r="D4246">
        <v>44418</v>
      </c>
      <c r="E4246" t="s">
        <v>36</v>
      </c>
      <c r="F4246" t="s">
        <v>37</v>
      </c>
      <c r="G4246" t="s">
        <v>38</v>
      </c>
      <c r="H4246" t="s">
        <v>23</v>
      </c>
      <c r="I4246">
        <v>64</v>
      </c>
      <c r="J4246">
        <v>81</v>
      </c>
      <c r="K4246">
        <v>5184</v>
      </c>
      <c r="L4246">
        <v>3265.92</v>
      </c>
      <c r="M4246">
        <v>0.63</v>
      </c>
      <c r="N4246" t="s">
        <v>83</v>
      </c>
    </row>
    <row r="4247" spans="2:14" ht="14.25" customHeight="1" x14ac:dyDescent="0.35">
      <c r="B4247" t="s">
        <v>26</v>
      </c>
      <c r="C4247">
        <v>1197831</v>
      </c>
      <c r="D4247">
        <v>44419</v>
      </c>
      <c r="E4247" t="s">
        <v>36</v>
      </c>
      <c r="F4247" t="s">
        <v>37</v>
      </c>
      <c r="G4247" t="s">
        <v>38</v>
      </c>
      <c r="H4247" t="s">
        <v>17</v>
      </c>
      <c r="I4247">
        <v>20</v>
      </c>
      <c r="J4247">
        <v>189</v>
      </c>
      <c r="K4247">
        <v>3780</v>
      </c>
      <c r="L4247">
        <v>1512</v>
      </c>
      <c r="M4247">
        <v>0.4</v>
      </c>
      <c r="N4247" t="s">
        <v>83</v>
      </c>
    </row>
    <row r="4248" spans="2:14" ht="14.25" customHeight="1" x14ac:dyDescent="0.35">
      <c r="B4248" t="s">
        <v>26</v>
      </c>
      <c r="C4248">
        <v>1197831</v>
      </c>
      <c r="D4248">
        <v>44420</v>
      </c>
      <c r="E4248" t="s">
        <v>36</v>
      </c>
      <c r="F4248" t="s">
        <v>37</v>
      </c>
      <c r="G4248" t="s">
        <v>38</v>
      </c>
      <c r="H4248" t="s">
        <v>19</v>
      </c>
      <c r="I4248">
        <v>28</v>
      </c>
      <c r="J4248">
        <v>196</v>
      </c>
      <c r="K4248">
        <v>5488</v>
      </c>
      <c r="L4248">
        <v>2195.2000000000003</v>
      </c>
      <c r="M4248">
        <v>0.4</v>
      </c>
      <c r="N4248" t="s">
        <v>83</v>
      </c>
    </row>
    <row r="4249" spans="2:14" ht="14.25" customHeight="1" x14ac:dyDescent="0.35">
      <c r="B4249" t="s">
        <v>26</v>
      </c>
      <c r="C4249">
        <v>1197831</v>
      </c>
      <c r="D4249">
        <v>44421</v>
      </c>
      <c r="E4249" t="s">
        <v>36</v>
      </c>
      <c r="F4249" t="s">
        <v>37</v>
      </c>
      <c r="G4249" t="s">
        <v>38</v>
      </c>
      <c r="H4249" t="s">
        <v>20</v>
      </c>
      <c r="I4249">
        <v>27</v>
      </c>
      <c r="J4249">
        <v>158</v>
      </c>
      <c r="K4249">
        <v>4266</v>
      </c>
      <c r="L4249">
        <v>1749.06</v>
      </c>
      <c r="M4249">
        <v>0.41</v>
      </c>
      <c r="N4249" t="s">
        <v>83</v>
      </c>
    </row>
    <row r="4250" spans="2:14" ht="14.25" customHeight="1" x14ac:dyDescent="0.35">
      <c r="B4250" t="s">
        <v>26</v>
      </c>
      <c r="C4250">
        <v>1197831</v>
      </c>
      <c r="D4250">
        <v>44422</v>
      </c>
      <c r="E4250" t="s">
        <v>36</v>
      </c>
      <c r="F4250" t="s">
        <v>37</v>
      </c>
      <c r="G4250" t="s">
        <v>38</v>
      </c>
      <c r="H4250" t="s">
        <v>21</v>
      </c>
      <c r="I4250">
        <v>34</v>
      </c>
      <c r="J4250">
        <v>152</v>
      </c>
      <c r="K4250">
        <v>5168</v>
      </c>
      <c r="L4250">
        <v>2635.68</v>
      </c>
      <c r="M4250">
        <v>0.51</v>
      </c>
      <c r="N4250" t="s">
        <v>83</v>
      </c>
    </row>
    <row r="4251" spans="2:14" ht="14.25" customHeight="1" x14ac:dyDescent="0.35">
      <c r="B4251" t="s">
        <v>26</v>
      </c>
      <c r="C4251">
        <v>1197831</v>
      </c>
      <c r="D4251">
        <v>44423</v>
      </c>
      <c r="E4251" t="s">
        <v>27</v>
      </c>
      <c r="F4251" t="s">
        <v>28</v>
      </c>
      <c r="G4251" t="s">
        <v>39</v>
      </c>
      <c r="H4251" t="s">
        <v>22</v>
      </c>
      <c r="I4251">
        <v>37</v>
      </c>
      <c r="J4251">
        <v>94</v>
      </c>
      <c r="K4251">
        <v>3478</v>
      </c>
      <c r="L4251">
        <v>1217.3</v>
      </c>
      <c r="M4251">
        <v>0.35</v>
      </c>
      <c r="N4251" t="s">
        <v>83</v>
      </c>
    </row>
    <row r="4252" spans="2:14" ht="14.25" customHeight="1" x14ac:dyDescent="0.35">
      <c r="B4252" t="s">
        <v>26</v>
      </c>
      <c r="C4252">
        <v>1197831</v>
      </c>
      <c r="D4252">
        <v>44424</v>
      </c>
      <c r="E4252" t="s">
        <v>27</v>
      </c>
      <c r="F4252" t="s">
        <v>28</v>
      </c>
      <c r="G4252" t="s">
        <v>39</v>
      </c>
      <c r="H4252" t="s">
        <v>23</v>
      </c>
      <c r="I4252">
        <v>33</v>
      </c>
      <c r="J4252">
        <v>147</v>
      </c>
      <c r="K4252">
        <v>4851</v>
      </c>
      <c r="L4252">
        <v>2668.05</v>
      </c>
      <c r="M4252">
        <v>0.55000000000000004</v>
      </c>
      <c r="N4252" t="s">
        <v>83</v>
      </c>
    </row>
    <row r="4253" spans="2:14" ht="14.25" customHeight="1" x14ac:dyDescent="0.35">
      <c r="B4253" t="s">
        <v>26</v>
      </c>
      <c r="C4253">
        <v>1197831</v>
      </c>
      <c r="D4253">
        <v>44425</v>
      </c>
      <c r="E4253" t="s">
        <v>27</v>
      </c>
      <c r="F4253" t="s">
        <v>28</v>
      </c>
      <c r="G4253" t="s">
        <v>39</v>
      </c>
      <c r="H4253" t="s">
        <v>17</v>
      </c>
      <c r="I4253">
        <v>23</v>
      </c>
      <c r="J4253">
        <v>176</v>
      </c>
      <c r="K4253">
        <v>4048</v>
      </c>
      <c r="L4253">
        <v>1740.6399999999999</v>
      </c>
      <c r="M4253">
        <v>0.43</v>
      </c>
      <c r="N4253" t="s">
        <v>83</v>
      </c>
    </row>
    <row r="4254" spans="2:14" ht="14.25" customHeight="1" x14ac:dyDescent="0.35">
      <c r="B4254" t="s">
        <v>26</v>
      </c>
      <c r="C4254">
        <v>1197831</v>
      </c>
      <c r="D4254">
        <v>44426</v>
      </c>
      <c r="E4254" t="s">
        <v>27</v>
      </c>
      <c r="F4254" t="s">
        <v>28</v>
      </c>
      <c r="G4254" t="s">
        <v>39</v>
      </c>
      <c r="H4254" t="s">
        <v>19</v>
      </c>
      <c r="I4254">
        <v>32</v>
      </c>
      <c r="J4254">
        <v>163</v>
      </c>
      <c r="K4254">
        <v>5216</v>
      </c>
      <c r="L4254">
        <v>2086.4</v>
      </c>
      <c r="M4254">
        <v>0.4</v>
      </c>
      <c r="N4254" t="s">
        <v>83</v>
      </c>
    </row>
    <row r="4255" spans="2:14" ht="14.25" customHeight="1" x14ac:dyDescent="0.35">
      <c r="B4255" t="s">
        <v>26</v>
      </c>
      <c r="C4255">
        <v>1197831</v>
      </c>
      <c r="D4255">
        <v>44427</v>
      </c>
      <c r="E4255" t="s">
        <v>27</v>
      </c>
      <c r="F4255" t="s">
        <v>28</v>
      </c>
      <c r="G4255" t="s">
        <v>39</v>
      </c>
      <c r="H4255" t="s">
        <v>20</v>
      </c>
      <c r="I4255">
        <v>34</v>
      </c>
      <c r="J4255">
        <v>119</v>
      </c>
      <c r="K4255">
        <v>4046</v>
      </c>
      <c r="L4255">
        <v>1739.78</v>
      </c>
      <c r="M4255">
        <v>0.43</v>
      </c>
      <c r="N4255" t="s">
        <v>83</v>
      </c>
    </row>
    <row r="4256" spans="2:14" ht="14.25" customHeight="1" x14ac:dyDescent="0.35">
      <c r="B4256" t="s">
        <v>26</v>
      </c>
      <c r="C4256">
        <v>1197831</v>
      </c>
      <c r="D4256">
        <v>44428</v>
      </c>
      <c r="E4256" t="s">
        <v>27</v>
      </c>
      <c r="F4256" t="s">
        <v>28</v>
      </c>
      <c r="G4256" t="s">
        <v>39</v>
      </c>
      <c r="H4256" t="s">
        <v>21</v>
      </c>
      <c r="I4256">
        <v>32</v>
      </c>
      <c r="J4256">
        <v>128</v>
      </c>
      <c r="K4256">
        <v>4096</v>
      </c>
      <c r="L4256">
        <v>2170.88</v>
      </c>
      <c r="M4256">
        <v>0.53</v>
      </c>
      <c r="N4256" t="s">
        <v>83</v>
      </c>
    </row>
    <row r="4257" spans="2:14" ht="14.25" customHeight="1" x14ac:dyDescent="0.35">
      <c r="B4257" t="s">
        <v>26</v>
      </c>
      <c r="C4257">
        <v>1197831</v>
      </c>
      <c r="D4257">
        <v>44429</v>
      </c>
      <c r="E4257" t="s">
        <v>27</v>
      </c>
      <c r="F4257" t="s">
        <v>28</v>
      </c>
      <c r="G4257" t="s">
        <v>39</v>
      </c>
      <c r="H4257" t="s">
        <v>22</v>
      </c>
      <c r="I4257">
        <v>38</v>
      </c>
      <c r="J4257">
        <v>75</v>
      </c>
      <c r="K4257">
        <v>2850</v>
      </c>
      <c r="L4257">
        <v>997.49999999999989</v>
      </c>
      <c r="M4257">
        <v>0.35</v>
      </c>
      <c r="N4257" t="s">
        <v>83</v>
      </c>
    </row>
    <row r="4258" spans="2:14" ht="14.25" customHeight="1" x14ac:dyDescent="0.35">
      <c r="B4258" t="s">
        <v>26</v>
      </c>
      <c r="C4258">
        <v>1197831</v>
      </c>
      <c r="D4258">
        <v>44430</v>
      </c>
      <c r="E4258" t="s">
        <v>27</v>
      </c>
      <c r="F4258" t="s">
        <v>28</v>
      </c>
      <c r="G4258" t="s">
        <v>39</v>
      </c>
      <c r="H4258" t="s">
        <v>23</v>
      </c>
      <c r="I4258">
        <v>32</v>
      </c>
      <c r="J4258">
        <v>140</v>
      </c>
      <c r="K4258">
        <v>4480</v>
      </c>
      <c r="L4258">
        <v>2508.8000000000002</v>
      </c>
      <c r="M4258">
        <v>0.56000000000000005</v>
      </c>
      <c r="N4258" t="s">
        <v>83</v>
      </c>
    </row>
    <row r="4259" spans="2:14" ht="14.25" customHeight="1" x14ac:dyDescent="0.35">
      <c r="B4259" t="s">
        <v>26</v>
      </c>
      <c r="C4259">
        <v>1197831</v>
      </c>
      <c r="D4259">
        <v>44431</v>
      </c>
      <c r="E4259" t="s">
        <v>27</v>
      </c>
      <c r="F4259" t="s">
        <v>28</v>
      </c>
      <c r="G4259" t="s">
        <v>39</v>
      </c>
      <c r="H4259" t="s">
        <v>17</v>
      </c>
      <c r="I4259">
        <v>29</v>
      </c>
      <c r="J4259">
        <v>182</v>
      </c>
      <c r="K4259">
        <v>5278</v>
      </c>
      <c r="L4259">
        <v>2639</v>
      </c>
      <c r="M4259">
        <v>0.5</v>
      </c>
      <c r="N4259" t="s">
        <v>83</v>
      </c>
    </row>
    <row r="4260" spans="2:14" ht="14.25" customHeight="1" x14ac:dyDescent="0.35">
      <c r="B4260" t="s">
        <v>26</v>
      </c>
      <c r="C4260">
        <v>1197831</v>
      </c>
      <c r="D4260">
        <v>44432</v>
      </c>
      <c r="E4260" t="s">
        <v>27</v>
      </c>
      <c r="F4260" t="s">
        <v>28</v>
      </c>
      <c r="G4260" t="s">
        <v>39</v>
      </c>
      <c r="H4260" t="s">
        <v>19</v>
      </c>
      <c r="I4260">
        <v>39</v>
      </c>
      <c r="J4260">
        <v>169</v>
      </c>
      <c r="K4260">
        <v>6591</v>
      </c>
      <c r="L4260">
        <v>3295.5</v>
      </c>
      <c r="M4260">
        <v>0.5</v>
      </c>
      <c r="N4260" t="s">
        <v>83</v>
      </c>
    </row>
    <row r="4261" spans="2:14" ht="14.25" customHeight="1" x14ac:dyDescent="0.35">
      <c r="B4261" t="s">
        <v>26</v>
      </c>
      <c r="C4261">
        <v>1197831</v>
      </c>
      <c r="D4261">
        <v>44433</v>
      </c>
      <c r="E4261" t="s">
        <v>27</v>
      </c>
      <c r="F4261" t="s">
        <v>28</v>
      </c>
      <c r="G4261" t="s">
        <v>39</v>
      </c>
      <c r="H4261" t="s">
        <v>20</v>
      </c>
      <c r="I4261">
        <v>28</v>
      </c>
      <c r="J4261">
        <v>145</v>
      </c>
      <c r="K4261">
        <v>4060</v>
      </c>
      <c r="L4261">
        <v>1908.1999999999998</v>
      </c>
      <c r="M4261">
        <v>0.47</v>
      </c>
      <c r="N4261" t="s">
        <v>83</v>
      </c>
    </row>
    <row r="4262" spans="2:14" ht="14.25" customHeight="1" x14ac:dyDescent="0.35">
      <c r="B4262" t="s">
        <v>26</v>
      </c>
      <c r="C4262">
        <v>1197831</v>
      </c>
      <c r="D4262">
        <v>44434</v>
      </c>
      <c r="E4262" t="s">
        <v>27</v>
      </c>
      <c r="F4262" t="s">
        <v>28</v>
      </c>
      <c r="G4262" t="s">
        <v>39</v>
      </c>
      <c r="H4262" t="s">
        <v>21</v>
      </c>
      <c r="I4262">
        <v>32</v>
      </c>
      <c r="J4262">
        <v>116</v>
      </c>
      <c r="K4262">
        <v>3712</v>
      </c>
      <c r="L4262">
        <v>2115.84</v>
      </c>
      <c r="M4262">
        <v>0.57000000000000006</v>
      </c>
      <c r="N4262" t="s">
        <v>83</v>
      </c>
    </row>
    <row r="4263" spans="2:14" ht="14.25" customHeight="1" x14ac:dyDescent="0.35">
      <c r="B4263" t="s">
        <v>26</v>
      </c>
      <c r="C4263">
        <v>1197831</v>
      </c>
      <c r="D4263">
        <v>44435</v>
      </c>
      <c r="E4263" t="s">
        <v>27</v>
      </c>
      <c r="F4263" t="s">
        <v>28</v>
      </c>
      <c r="G4263" t="s">
        <v>39</v>
      </c>
      <c r="H4263" t="s">
        <v>22</v>
      </c>
      <c r="I4263">
        <v>38</v>
      </c>
      <c r="J4263">
        <v>81</v>
      </c>
      <c r="K4263">
        <v>3078</v>
      </c>
      <c r="L4263">
        <v>1385.1</v>
      </c>
      <c r="M4263">
        <v>0.44999999999999996</v>
      </c>
      <c r="N4263" t="s">
        <v>83</v>
      </c>
    </row>
    <row r="4264" spans="2:14" ht="14.25" customHeight="1" x14ac:dyDescent="0.35">
      <c r="B4264" t="s">
        <v>26</v>
      </c>
      <c r="C4264">
        <v>1197831</v>
      </c>
      <c r="D4264">
        <v>44436</v>
      </c>
      <c r="E4264" t="s">
        <v>27</v>
      </c>
      <c r="F4264" t="s">
        <v>28</v>
      </c>
      <c r="G4264" t="s">
        <v>39</v>
      </c>
      <c r="H4264" t="s">
        <v>23</v>
      </c>
      <c r="I4264">
        <v>32</v>
      </c>
      <c r="J4264">
        <v>135</v>
      </c>
      <c r="K4264">
        <v>4320</v>
      </c>
      <c r="L4264">
        <v>2721.6</v>
      </c>
      <c r="M4264">
        <v>0.63</v>
      </c>
      <c r="N4264" t="s">
        <v>83</v>
      </c>
    </row>
    <row r="4265" spans="2:14" ht="14.25" customHeight="1" x14ac:dyDescent="0.35">
      <c r="B4265" t="s">
        <v>26</v>
      </c>
      <c r="C4265">
        <v>1197831</v>
      </c>
      <c r="D4265">
        <v>44437</v>
      </c>
      <c r="E4265" t="s">
        <v>27</v>
      </c>
      <c r="F4265" t="s">
        <v>28</v>
      </c>
      <c r="G4265" t="s">
        <v>39</v>
      </c>
      <c r="H4265" t="s">
        <v>17</v>
      </c>
      <c r="I4265">
        <v>18</v>
      </c>
      <c r="J4265">
        <v>182</v>
      </c>
      <c r="K4265">
        <v>3276</v>
      </c>
      <c r="L4265">
        <v>1474.1999999999998</v>
      </c>
      <c r="M4265">
        <v>0.44999999999999996</v>
      </c>
      <c r="N4265" t="s">
        <v>83</v>
      </c>
    </row>
    <row r="4266" spans="2:14" ht="14.25" customHeight="1" x14ac:dyDescent="0.35">
      <c r="B4266" t="s">
        <v>26</v>
      </c>
      <c r="C4266">
        <v>1197831</v>
      </c>
      <c r="D4266">
        <v>44438</v>
      </c>
      <c r="E4266" t="s">
        <v>27</v>
      </c>
      <c r="F4266" t="s">
        <v>28</v>
      </c>
      <c r="G4266" t="s">
        <v>39</v>
      </c>
      <c r="H4266" t="s">
        <v>19</v>
      </c>
      <c r="I4266">
        <v>28</v>
      </c>
      <c r="J4266">
        <v>175</v>
      </c>
      <c r="K4266">
        <v>4900</v>
      </c>
      <c r="L4266">
        <v>2352</v>
      </c>
      <c r="M4266">
        <v>0.48</v>
      </c>
      <c r="N4266" t="s">
        <v>83</v>
      </c>
    </row>
    <row r="4267" spans="2:14" ht="14.25" customHeight="1" x14ac:dyDescent="0.35">
      <c r="B4267" t="s">
        <v>26</v>
      </c>
      <c r="C4267">
        <v>1197831</v>
      </c>
      <c r="D4267">
        <v>44439</v>
      </c>
      <c r="E4267" t="s">
        <v>27</v>
      </c>
      <c r="F4267" t="s">
        <v>28</v>
      </c>
      <c r="G4267" t="s">
        <v>39</v>
      </c>
      <c r="H4267" t="s">
        <v>20</v>
      </c>
      <c r="I4267">
        <v>25</v>
      </c>
      <c r="J4267">
        <v>152</v>
      </c>
      <c r="K4267">
        <v>3800</v>
      </c>
      <c r="L4267">
        <v>1862</v>
      </c>
      <c r="M4267">
        <v>0.49</v>
      </c>
      <c r="N4267" t="s">
        <v>83</v>
      </c>
    </row>
    <row r="4268" spans="2:14" ht="14.25" customHeight="1" x14ac:dyDescent="0.35">
      <c r="B4268" t="s">
        <v>26</v>
      </c>
      <c r="C4268">
        <v>1197831</v>
      </c>
      <c r="D4268">
        <v>44440</v>
      </c>
      <c r="E4268" t="s">
        <v>27</v>
      </c>
      <c r="F4268" t="s">
        <v>28</v>
      </c>
      <c r="G4268" t="s">
        <v>39</v>
      </c>
      <c r="H4268" t="s">
        <v>21</v>
      </c>
      <c r="I4268">
        <v>29</v>
      </c>
      <c r="J4268">
        <v>128</v>
      </c>
      <c r="K4268">
        <v>3712</v>
      </c>
      <c r="L4268">
        <v>2190.0800000000004</v>
      </c>
      <c r="M4268">
        <v>0.59000000000000008</v>
      </c>
      <c r="N4268" t="s">
        <v>83</v>
      </c>
    </row>
    <row r="4269" spans="2:14" ht="14.25" customHeight="1" x14ac:dyDescent="0.35">
      <c r="B4269" t="s">
        <v>26</v>
      </c>
      <c r="C4269">
        <v>1197831</v>
      </c>
      <c r="D4269">
        <v>44441</v>
      </c>
      <c r="E4269" t="s">
        <v>27</v>
      </c>
      <c r="F4269" t="s">
        <v>28</v>
      </c>
      <c r="G4269" t="s">
        <v>39</v>
      </c>
      <c r="H4269" t="s">
        <v>22</v>
      </c>
      <c r="I4269">
        <v>34</v>
      </c>
      <c r="J4269">
        <v>85</v>
      </c>
      <c r="K4269">
        <v>2890</v>
      </c>
      <c r="L4269">
        <v>1156</v>
      </c>
      <c r="M4269">
        <v>0.4</v>
      </c>
      <c r="N4269" t="s">
        <v>83</v>
      </c>
    </row>
    <row r="4270" spans="2:14" ht="14.25" customHeight="1" x14ac:dyDescent="0.35">
      <c r="B4270" t="s">
        <v>26</v>
      </c>
      <c r="C4270">
        <v>1197831</v>
      </c>
      <c r="D4270">
        <v>44442</v>
      </c>
      <c r="E4270" t="s">
        <v>27</v>
      </c>
      <c r="F4270" t="s">
        <v>28</v>
      </c>
      <c r="G4270" t="s">
        <v>39</v>
      </c>
      <c r="H4270" t="s">
        <v>23</v>
      </c>
      <c r="I4270">
        <v>29</v>
      </c>
      <c r="J4270">
        <v>156</v>
      </c>
      <c r="K4270">
        <v>4524</v>
      </c>
      <c r="L4270">
        <v>2804.88</v>
      </c>
      <c r="M4270">
        <v>0.62</v>
      </c>
      <c r="N4270" t="s">
        <v>83</v>
      </c>
    </row>
    <row r="4271" spans="2:14" ht="14.25" customHeight="1" x14ac:dyDescent="0.35">
      <c r="B4271" t="s">
        <v>26</v>
      </c>
      <c r="C4271">
        <v>1197831</v>
      </c>
      <c r="D4271">
        <v>44443</v>
      </c>
      <c r="E4271" t="s">
        <v>27</v>
      </c>
      <c r="F4271" t="s">
        <v>28</v>
      </c>
      <c r="G4271" t="s">
        <v>39</v>
      </c>
      <c r="H4271" t="s">
        <v>17</v>
      </c>
      <c r="I4271">
        <v>19</v>
      </c>
      <c r="J4271">
        <v>195</v>
      </c>
      <c r="K4271">
        <v>3705</v>
      </c>
      <c r="L4271">
        <v>1852.5</v>
      </c>
      <c r="M4271">
        <v>0.5</v>
      </c>
      <c r="N4271" t="s">
        <v>83</v>
      </c>
    </row>
    <row r="4272" spans="2:14" ht="14.25" customHeight="1" x14ac:dyDescent="0.35">
      <c r="B4272" t="s">
        <v>26</v>
      </c>
      <c r="C4272">
        <v>1197831</v>
      </c>
      <c r="D4272">
        <v>44444</v>
      </c>
      <c r="E4272" t="s">
        <v>27</v>
      </c>
      <c r="F4272" t="s">
        <v>28</v>
      </c>
      <c r="G4272" t="s">
        <v>39</v>
      </c>
      <c r="H4272" t="s">
        <v>19</v>
      </c>
      <c r="I4272">
        <v>29</v>
      </c>
      <c r="J4272">
        <v>194</v>
      </c>
      <c r="K4272">
        <v>5626</v>
      </c>
      <c r="L4272">
        <v>2756.74</v>
      </c>
      <c r="M4272">
        <v>0.49</v>
      </c>
      <c r="N4272" t="s">
        <v>83</v>
      </c>
    </row>
    <row r="4273" spans="2:14" ht="14.25" customHeight="1" x14ac:dyDescent="0.35">
      <c r="B4273" t="s">
        <v>26</v>
      </c>
      <c r="C4273">
        <v>1197831</v>
      </c>
      <c r="D4273">
        <v>44445</v>
      </c>
      <c r="E4273" t="s">
        <v>27</v>
      </c>
      <c r="F4273" t="s">
        <v>28</v>
      </c>
      <c r="G4273" t="s">
        <v>39</v>
      </c>
      <c r="H4273" t="s">
        <v>20</v>
      </c>
      <c r="I4273">
        <v>24</v>
      </c>
      <c r="J4273">
        <v>175</v>
      </c>
      <c r="K4273">
        <v>4200</v>
      </c>
      <c r="L4273">
        <v>1974</v>
      </c>
      <c r="M4273">
        <v>0.47</v>
      </c>
      <c r="N4273" t="s">
        <v>83</v>
      </c>
    </row>
    <row r="4274" spans="2:14" ht="14.25" customHeight="1" x14ac:dyDescent="0.35">
      <c r="B4274" t="s">
        <v>26</v>
      </c>
      <c r="C4274">
        <v>1197831</v>
      </c>
      <c r="D4274">
        <v>44446</v>
      </c>
      <c r="E4274" t="s">
        <v>27</v>
      </c>
      <c r="F4274" t="s">
        <v>28</v>
      </c>
      <c r="G4274" t="s">
        <v>39</v>
      </c>
      <c r="H4274" t="s">
        <v>21</v>
      </c>
      <c r="I4274">
        <v>34</v>
      </c>
      <c r="J4274">
        <v>154</v>
      </c>
      <c r="K4274">
        <v>5236</v>
      </c>
      <c r="L4274">
        <v>3141.6</v>
      </c>
      <c r="M4274">
        <v>0.6</v>
      </c>
      <c r="N4274" t="s">
        <v>83</v>
      </c>
    </row>
    <row r="4275" spans="2:14" ht="14.25" customHeight="1" x14ac:dyDescent="0.35">
      <c r="B4275" t="s">
        <v>26</v>
      </c>
      <c r="C4275">
        <v>1197831</v>
      </c>
      <c r="D4275">
        <v>44447</v>
      </c>
      <c r="E4275" t="s">
        <v>27</v>
      </c>
      <c r="F4275" t="s">
        <v>28</v>
      </c>
      <c r="G4275" t="s">
        <v>39</v>
      </c>
      <c r="H4275" t="s">
        <v>22</v>
      </c>
      <c r="I4275">
        <v>49</v>
      </c>
      <c r="J4275">
        <v>131</v>
      </c>
      <c r="K4275">
        <v>6419</v>
      </c>
      <c r="L4275">
        <v>2888.5499999999997</v>
      </c>
      <c r="M4275">
        <v>0.44999999999999996</v>
      </c>
      <c r="N4275" t="s">
        <v>83</v>
      </c>
    </row>
    <row r="4276" spans="2:14" ht="14.25" customHeight="1" x14ac:dyDescent="0.35">
      <c r="B4276" t="s">
        <v>26</v>
      </c>
      <c r="C4276">
        <v>1197831</v>
      </c>
      <c r="D4276">
        <v>44448</v>
      </c>
      <c r="E4276" t="s">
        <v>27</v>
      </c>
      <c r="F4276" t="s">
        <v>28</v>
      </c>
      <c r="G4276" t="s">
        <v>39</v>
      </c>
      <c r="H4276" t="s">
        <v>23</v>
      </c>
      <c r="I4276">
        <v>43</v>
      </c>
      <c r="J4276">
        <v>224</v>
      </c>
      <c r="K4276">
        <v>9632</v>
      </c>
      <c r="L4276">
        <v>6260.8</v>
      </c>
      <c r="M4276">
        <v>0.65</v>
      </c>
      <c r="N4276" t="s">
        <v>83</v>
      </c>
    </row>
    <row r="4277" spans="2:14" ht="14.25" customHeight="1" x14ac:dyDescent="0.35">
      <c r="B4277" t="s">
        <v>26</v>
      </c>
      <c r="C4277">
        <v>1197831</v>
      </c>
      <c r="D4277">
        <v>44449</v>
      </c>
      <c r="E4277" t="s">
        <v>27</v>
      </c>
      <c r="F4277" t="s">
        <v>28</v>
      </c>
      <c r="G4277" t="s">
        <v>39</v>
      </c>
      <c r="H4277" t="s">
        <v>17</v>
      </c>
      <c r="I4277">
        <v>41</v>
      </c>
      <c r="J4277">
        <v>224</v>
      </c>
      <c r="K4277">
        <v>9184</v>
      </c>
      <c r="L4277">
        <v>4132.7999999999993</v>
      </c>
      <c r="M4277">
        <v>0.44999999999999996</v>
      </c>
      <c r="N4277" t="s">
        <v>83</v>
      </c>
    </row>
    <row r="4278" spans="2:14" ht="14.25" customHeight="1" x14ac:dyDescent="0.35">
      <c r="B4278" t="s">
        <v>26</v>
      </c>
      <c r="C4278">
        <v>1197831</v>
      </c>
      <c r="D4278">
        <v>44450</v>
      </c>
      <c r="E4278" t="s">
        <v>27</v>
      </c>
      <c r="F4278" t="s">
        <v>28</v>
      </c>
      <c r="G4278" t="s">
        <v>39</v>
      </c>
      <c r="H4278" t="s">
        <v>19</v>
      </c>
      <c r="I4278">
        <v>49</v>
      </c>
      <c r="J4278">
        <v>200</v>
      </c>
      <c r="K4278">
        <v>9800</v>
      </c>
      <c r="L4278">
        <v>4704</v>
      </c>
      <c r="M4278">
        <v>0.48</v>
      </c>
      <c r="N4278" t="s">
        <v>83</v>
      </c>
    </row>
    <row r="4279" spans="2:14" ht="14.25" customHeight="1" x14ac:dyDescent="0.35">
      <c r="B4279" t="s">
        <v>26</v>
      </c>
      <c r="C4279">
        <v>1197831</v>
      </c>
      <c r="D4279">
        <v>44451</v>
      </c>
      <c r="E4279" t="s">
        <v>27</v>
      </c>
      <c r="F4279" t="s">
        <v>28</v>
      </c>
      <c r="G4279" t="s">
        <v>39</v>
      </c>
      <c r="H4279" t="s">
        <v>20</v>
      </c>
      <c r="I4279">
        <v>44</v>
      </c>
      <c r="J4279">
        <v>176</v>
      </c>
      <c r="K4279">
        <v>7744</v>
      </c>
      <c r="L4279">
        <v>3639.68</v>
      </c>
      <c r="M4279">
        <v>0.47</v>
      </c>
      <c r="N4279" t="s">
        <v>83</v>
      </c>
    </row>
    <row r="4280" spans="2:14" ht="14.25" customHeight="1" x14ac:dyDescent="0.35">
      <c r="B4280" t="s">
        <v>26</v>
      </c>
      <c r="C4280">
        <v>1197831</v>
      </c>
      <c r="D4280">
        <v>44452</v>
      </c>
      <c r="E4280" t="s">
        <v>27</v>
      </c>
      <c r="F4280" t="s">
        <v>28</v>
      </c>
      <c r="G4280" t="s">
        <v>39</v>
      </c>
      <c r="H4280" t="s">
        <v>21</v>
      </c>
      <c r="I4280">
        <v>43</v>
      </c>
      <c r="J4280">
        <v>174</v>
      </c>
      <c r="K4280">
        <v>7482</v>
      </c>
      <c r="L4280">
        <v>4115.1000000000004</v>
      </c>
      <c r="M4280">
        <v>0.55000000000000004</v>
      </c>
      <c r="N4280" t="s">
        <v>83</v>
      </c>
    </row>
    <row r="4281" spans="2:14" ht="14.25" customHeight="1" x14ac:dyDescent="0.35">
      <c r="B4281" t="s">
        <v>26</v>
      </c>
      <c r="C4281">
        <v>1197831</v>
      </c>
      <c r="D4281">
        <v>44453</v>
      </c>
      <c r="E4281" t="s">
        <v>27</v>
      </c>
      <c r="F4281" t="s">
        <v>28</v>
      </c>
      <c r="G4281" t="s">
        <v>39</v>
      </c>
      <c r="H4281" t="s">
        <v>22</v>
      </c>
      <c r="I4281">
        <v>45</v>
      </c>
      <c r="J4281">
        <v>145</v>
      </c>
      <c r="K4281">
        <v>6525</v>
      </c>
      <c r="L4281">
        <v>2805.75</v>
      </c>
      <c r="M4281">
        <v>0.43</v>
      </c>
      <c r="N4281" t="s">
        <v>83</v>
      </c>
    </row>
    <row r="4282" spans="2:14" ht="14.25" customHeight="1" x14ac:dyDescent="0.35">
      <c r="B4282" t="s">
        <v>26</v>
      </c>
      <c r="C4282">
        <v>1197831</v>
      </c>
      <c r="D4282">
        <v>44454</v>
      </c>
      <c r="E4282" t="s">
        <v>27</v>
      </c>
      <c r="F4282" t="s">
        <v>28</v>
      </c>
      <c r="G4282" t="s">
        <v>39</v>
      </c>
      <c r="H4282" t="s">
        <v>23</v>
      </c>
      <c r="I4282">
        <v>53</v>
      </c>
      <c r="J4282">
        <v>263</v>
      </c>
      <c r="K4282">
        <v>13939</v>
      </c>
      <c r="L4282">
        <v>8781.57</v>
      </c>
      <c r="M4282">
        <v>0.63</v>
      </c>
      <c r="N4282" t="s">
        <v>83</v>
      </c>
    </row>
    <row r="4283" spans="2:14" ht="14.25" customHeight="1" x14ac:dyDescent="0.35">
      <c r="B4283" t="s">
        <v>26</v>
      </c>
      <c r="C4283">
        <v>1197831</v>
      </c>
      <c r="D4283">
        <v>44455</v>
      </c>
      <c r="E4283" t="s">
        <v>27</v>
      </c>
      <c r="F4283" t="s">
        <v>28</v>
      </c>
      <c r="G4283" t="s">
        <v>39</v>
      </c>
      <c r="H4283" t="s">
        <v>17</v>
      </c>
      <c r="I4283">
        <v>41</v>
      </c>
      <c r="J4283">
        <v>231</v>
      </c>
      <c r="K4283">
        <v>9471</v>
      </c>
      <c r="L4283">
        <v>4924.92</v>
      </c>
      <c r="M4283">
        <v>0.52</v>
      </c>
      <c r="N4283" t="s">
        <v>83</v>
      </c>
    </row>
    <row r="4284" spans="2:14" ht="14.25" customHeight="1" x14ac:dyDescent="0.35">
      <c r="B4284" t="s">
        <v>26</v>
      </c>
      <c r="C4284">
        <v>1197831</v>
      </c>
      <c r="D4284">
        <v>44456</v>
      </c>
      <c r="E4284" t="s">
        <v>27</v>
      </c>
      <c r="F4284" t="s">
        <v>28</v>
      </c>
      <c r="G4284" t="s">
        <v>39</v>
      </c>
      <c r="H4284" t="s">
        <v>19</v>
      </c>
      <c r="I4284">
        <v>48</v>
      </c>
      <c r="J4284">
        <v>215</v>
      </c>
      <c r="K4284">
        <v>10320</v>
      </c>
      <c r="L4284">
        <v>5572.8</v>
      </c>
      <c r="M4284">
        <v>0.54</v>
      </c>
      <c r="N4284" t="s">
        <v>83</v>
      </c>
    </row>
    <row r="4285" spans="2:14" ht="14.25" customHeight="1" x14ac:dyDescent="0.35">
      <c r="B4285" t="s">
        <v>26</v>
      </c>
      <c r="C4285">
        <v>1197831</v>
      </c>
      <c r="D4285">
        <v>44457</v>
      </c>
      <c r="E4285" t="s">
        <v>27</v>
      </c>
      <c r="F4285" t="s">
        <v>28</v>
      </c>
      <c r="G4285" t="s">
        <v>39</v>
      </c>
      <c r="H4285" t="s">
        <v>20</v>
      </c>
      <c r="I4285">
        <v>44</v>
      </c>
      <c r="J4285">
        <v>254</v>
      </c>
      <c r="K4285">
        <v>11176</v>
      </c>
      <c r="L4285">
        <v>6146.7999999999993</v>
      </c>
      <c r="M4285">
        <v>0.54999999999999993</v>
      </c>
      <c r="N4285" t="s">
        <v>83</v>
      </c>
    </row>
    <row r="4286" spans="2:14" ht="14.25" customHeight="1" x14ac:dyDescent="0.35">
      <c r="B4286" t="s">
        <v>26</v>
      </c>
      <c r="C4286">
        <v>1197831</v>
      </c>
      <c r="D4286">
        <v>44458</v>
      </c>
      <c r="E4286" t="s">
        <v>27</v>
      </c>
      <c r="F4286" t="s">
        <v>28</v>
      </c>
      <c r="G4286" t="s">
        <v>39</v>
      </c>
      <c r="H4286" t="s">
        <v>21</v>
      </c>
      <c r="I4286">
        <v>43</v>
      </c>
      <c r="J4286">
        <v>150</v>
      </c>
      <c r="K4286">
        <v>6450</v>
      </c>
      <c r="L4286">
        <v>3934.5</v>
      </c>
      <c r="M4286">
        <v>0.61</v>
      </c>
      <c r="N4286" t="s">
        <v>83</v>
      </c>
    </row>
    <row r="4287" spans="2:14" ht="14.25" customHeight="1" x14ac:dyDescent="0.35">
      <c r="B4287" t="s">
        <v>26</v>
      </c>
      <c r="C4287">
        <v>1197831</v>
      </c>
      <c r="D4287">
        <v>44459</v>
      </c>
      <c r="E4287" t="s">
        <v>27</v>
      </c>
      <c r="F4287" t="s">
        <v>28</v>
      </c>
      <c r="G4287" t="s">
        <v>39</v>
      </c>
      <c r="H4287" t="s">
        <v>22</v>
      </c>
      <c r="I4287">
        <v>47</v>
      </c>
      <c r="J4287">
        <v>167</v>
      </c>
      <c r="K4287">
        <v>7849</v>
      </c>
      <c r="L4287">
        <v>3610.5399999999995</v>
      </c>
      <c r="M4287">
        <v>0.45999999999999996</v>
      </c>
      <c r="N4287" t="s">
        <v>83</v>
      </c>
    </row>
    <row r="4288" spans="2:14" ht="14.25" customHeight="1" x14ac:dyDescent="0.35">
      <c r="B4288" t="s">
        <v>26</v>
      </c>
      <c r="C4288">
        <v>1197831</v>
      </c>
      <c r="D4288">
        <v>44460</v>
      </c>
      <c r="E4288" t="s">
        <v>27</v>
      </c>
      <c r="F4288" t="s">
        <v>28</v>
      </c>
      <c r="G4288" t="s">
        <v>39</v>
      </c>
      <c r="H4288" t="s">
        <v>23</v>
      </c>
      <c r="I4288">
        <v>54</v>
      </c>
      <c r="J4288">
        <v>255</v>
      </c>
      <c r="K4288">
        <v>13770</v>
      </c>
      <c r="L4288">
        <v>9225.9000000000015</v>
      </c>
      <c r="M4288">
        <v>0.67</v>
      </c>
      <c r="N4288" t="s">
        <v>83</v>
      </c>
    </row>
    <row r="4289" spans="2:14" ht="14.25" customHeight="1" x14ac:dyDescent="0.35">
      <c r="B4289" t="s">
        <v>26</v>
      </c>
      <c r="C4289">
        <v>1197831</v>
      </c>
      <c r="D4289">
        <v>44461</v>
      </c>
      <c r="E4289" t="s">
        <v>27</v>
      </c>
      <c r="F4289" t="s">
        <v>28</v>
      </c>
      <c r="G4289" t="s">
        <v>39</v>
      </c>
      <c r="H4289" t="s">
        <v>17</v>
      </c>
      <c r="I4289">
        <v>49</v>
      </c>
      <c r="J4289">
        <v>208</v>
      </c>
      <c r="K4289">
        <v>10192</v>
      </c>
      <c r="L4289">
        <v>5197.92</v>
      </c>
      <c r="M4289">
        <v>0.51</v>
      </c>
      <c r="N4289" t="s">
        <v>83</v>
      </c>
    </row>
    <row r="4290" spans="2:14" ht="14.25" customHeight="1" x14ac:dyDescent="0.35">
      <c r="B4290" t="s">
        <v>26</v>
      </c>
      <c r="C4290">
        <v>1197831</v>
      </c>
      <c r="D4290">
        <v>44462</v>
      </c>
      <c r="E4290" t="s">
        <v>27</v>
      </c>
      <c r="F4290" t="s">
        <v>28</v>
      </c>
      <c r="G4290" t="s">
        <v>39</v>
      </c>
      <c r="H4290" t="s">
        <v>19</v>
      </c>
      <c r="I4290">
        <v>53</v>
      </c>
      <c r="J4290">
        <v>208</v>
      </c>
      <c r="K4290">
        <v>11024</v>
      </c>
      <c r="L4290">
        <v>5512</v>
      </c>
      <c r="M4290">
        <v>0.5</v>
      </c>
      <c r="N4290" t="s">
        <v>83</v>
      </c>
    </row>
    <row r="4291" spans="2:14" ht="14.25" customHeight="1" x14ac:dyDescent="0.35">
      <c r="B4291" t="s">
        <v>26</v>
      </c>
      <c r="C4291">
        <v>1197831</v>
      </c>
      <c r="D4291">
        <v>44463</v>
      </c>
      <c r="E4291" t="s">
        <v>27</v>
      </c>
      <c r="F4291" t="s">
        <v>28</v>
      </c>
      <c r="G4291" t="s">
        <v>39</v>
      </c>
      <c r="H4291" t="s">
        <v>20</v>
      </c>
      <c r="I4291">
        <v>46</v>
      </c>
      <c r="J4291">
        <v>273</v>
      </c>
      <c r="K4291">
        <v>12558</v>
      </c>
      <c r="L4291">
        <v>6906.8999999999987</v>
      </c>
      <c r="M4291">
        <v>0.54999999999999993</v>
      </c>
      <c r="N4291" t="s">
        <v>83</v>
      </c>
    </row>
    <row r="4292" spans="2:14" ht="14.25" customHeight="1" x14ac:dyDescent="0.35">
      <c r="B4292" t="s">
        <v>26</v>
      </c>
      <c r="C4292">
        <v>1197831</v>
      </c>
      <c r="D4292">
        <v>44464</v>
      </c>
      <c r="E4292" t="s">
        <v>27</v>
      </c>
      <c r="F4292" t="s">
        <v>28</v>
      </c>
      <c r="G4292" t="s">
        <v>39</v>
      </c>
      <c r="H4292" t="s">
        <v>21</v>
      </c>
      <c r="I4292">
        <v>47</v>
      </c>
      <c r="J4292">
        <v>147</v>
      </c>
      <c r="K4292">
        <v>6909</v>
      </c>
      <c r="L4292">
        <v>4490.8500000000004</v>
      </c>
      <c r="M4292">
        <v>0.65</v>
      </c>
      <c r="N4292" t="s">
        <v>83</v>
      </c>
    </row>
    <row r="4293" spans="2:14" ht="14.25" customHeight="1" x14ac:dyDescent="0.35">
      <c r="B4293" t="s">
        <v>26</v>
      </c>
      <c r="C4293">
        <v>1197831</v>
      </c>
      <c r="D4293">
        <v>44465</v>
      </c>
      <c r="E4293" t="s">
        <v>27</v>
      </c>
      <c r="F4293" t="s">
        <v>28</v>
      </c>
      <c r="G4293" t="s">
        <v>39</v>
      </c>
      <c r="H4293" t="s">
        <v>22</v>
      </c>
      <c r="I4293">
        <v>53</v>
      </c>
      <c r="J4293">
        <v>142</v>
      </c>
      <c r="K4293">
        <v>7526</v>
      </c>
      <c r="L4293">
        <v>3612.48</v>
      </c>
      <c r="M4293">
        <v>0.48</v>
      </c>
      <c r="N4293" t="s">
        <v>83</v>
      </c>
    </row>
    <row r="4294" spans="2:14" ht="14.25" customHeight="1" x14ac:dyDescent="0.35">
      <c r="B4294" t="s">
        <v>26</v>
      </c>
      <c r="C4294">
        <v>1197831</v>
      </c>
      <c r="D4294">
        <v>44466</v>
      </c>
      <c r="E4294" t="s">
        <v>27</v>
      </c>
      <c r="F4294" t="s">
        <v>28</v>
      </c>
      <c r="G4294" t="s">
        <v>39</v>
      </c>
      <c r="H4294" t="s">
        <v>23</v>
      </c>
      <c r="I4294">
        <v>56</v>
      </c>
      <c r="J4294">
        <v>233</v>
      </c>
      <c r="K4294">
        <v>13048</v>
      </c>
      <c r="L4294">
        <v>9133.6</v>
      </c>
      <c r="M4294">
        <v>0.70000000000000007</v>
      </c>
      <c r="N4294" t="s">
        <v>83</v>
      </c>
    </row>
    <row r="4295" spans="2:14" ht="14.25" customHeight="1" x14ac:dyDescent="0.35">
      <c r="B4295" t="s">
        <v>26</v>
      </c>
      <c r="C4295">
        <v>1197831</v>
      </c>
      <c r="D4295">
        <v>44467</v>
      </c>
      <c r="E4295" t="s">
        <v>27</v>
      </c>
      <c r="F4295" t="s">
        <v>28</v>
      </c>
      <c r="G4295" t="s">
        <v>39</v>
      </c>
      <c r="H4295" t="s">
        <v>17</v>
      </c>
      <c r="I4295">
        <v>53</v>
      </c>
      <c r="J4295">
        <v>181</v>
      </c>
      <c r="K4295">
        <v>9593</v>
      </c>
      <c r="L4295">
        <v>5276.15</v>
      </c>
      <c r="M4295">
        <v>0.54999999999999993</v>
      </c>
      <c r="N4295" t="s">
        <v>83</v>
      </c>
    </row>
    <row r="4296" spans="2:14" ht="14.25" customHeight="1" x14ac:dyDescent="0.35">
      <c r="B4296" t="s">
        <v>26</v>
      </c>
      <c r="C4296">
        <v>1197831</v>
      </c>
      <c r="D4296">
        <v>44468</v>
      </c>
      <c r="E4296" t="s">
        <v>27</v>
      </c>
      <c r="F4296" t="s">
        <v>28</v>
      </c>
      <c r="G4296" t="s">
        <v>39</v>
      </c>
      <c r="H4296" t="s">
        <v>19</v>
      </c>
      <c r="I4296">
        <v>54</v>
      </c>
      <c r="J4296">
        <v>176</v>
      </c>
      <c r="K4296">
        <v>9504</v>
      </c>
      <c r="L4296">
        <v>4847.04</v>
      </c>
      <c r="M4296">
        <v>0.51</v>
      </c>
      <c r="N4296" t="s">
        <v>83</v>
      </c>
    </row>
    <row r="4297" spans="2:14" ht="14.25" customHeight="1" x14ac:dyDescent="0.35">
      <c r="B4297" t="s">
        <v>26</v>
      </c>
      <c r="C4297">
        <v>1197831</v>
      </c>
      <c r="D4297">
        <v>44469</v>
      </c>
      <c r="E4297" t="s">
        <v>27</v>
      </c>
      <c r="F4297" t="s">
        <v>28</v>
      </c>
      <c r="G4297" t="s">
        <v>39</v>
      </c>
      <c r="H4297" t="s">
        <v>20</v>
      </c>
      <c r="I4297">
        <v>59</v>
      </c>
      <c r="J4297">
        <v>203</v>
      </c>
      <c r="K4297">
        <v>11977</v>
      </c>
      <c r="L4297">
        <v>6347.81</v>
      </c>
      <c r="M4297">
        <v>0.53</v>
      </c>
      <c r="N4297" t="s">
        <v>83</v>
      </c>
    </row>
    <row r="4298" spans="2:14" ht="14.25" customHeight="1" x14ac:dyDescent="0.35">
      <c r="B4298" t="s">
        <v>26</v>
      </c>
      <c r="C4298">
        <v>1197831</v>
      </c>
      <c r="D4298">
        <v>44470</v>
      </c>
      <c r="E4298" t="s">
        <v>27</v>
      </c>
      <c r="F4298" t="s">
        <v>28</v>
      </c>
      <c r="G4298" t="s">
        <v>39</v>
      </c>
      <c r="H4298" t="s">
        <v>21</v>
      </c>
      <c r="I4298">
        <v>56</v>
      </c>
      <c r="J4298">
        <v>126</v>
      </c>
      <c r="K4298">
        <v>7056</v>
      </c>
      <c r="L4298">
        <v>4586.4000000000005</v>
      </c>
      <c r="M4298">
        <v>0.65</v>
      </c>
      <c r="N4298" t="s">
        <v>83</v>
      </c>
    </row>
    <row r="4299" spans="2:14" ht="14.25" customHeight="1" x14ac:dyDescent="0.35">
      <c r="B4299" t="s">
        <v>26</v>
      </c>
      <c r="C4299">
        <v>1197831</v>
      </c>
      <c r="D4299">
        <v>44471</v>
      </c>
      <c r="E4299" t="s">
        <v>27</v>
      </c>
      <c r="F4299" t="s">
        <v>28</v>
      </c>
      <c r="G4299" t="s">
        <v>39</v>
      </c>
      <c r="H4299" t="s">
        <v>22</v>
      </c>
      <c r="I4299">
        <v>53</v>
      </c>
      <c r="J4299">
        <v>135</v>
      </c>
      <c r="K4299">
        <v>7155</v>
      </c>
      <c r="L4299">
        <v>3505.95</v>
      </c>
      <c r="M4299">
        <v>0.49</v>
      </c>
      <c r="N4299" t="s">
        <v>83</v>
      </c>
    </row>
    <row r="4300" spans="2:14" ht="14.25" customHeight="1" x14ac:dyDescent="0.35">
      <c r="B4300" t="s">
        <v>26</v>
      </c>
      <c r="C4300">
        <v>1197831</v>
      </c>
      <c r="D4300">
        <v>44472</v>
      </c>
      <c r="E4300" t="s">
        <v>27</v>
      </c>
      <c r="F4300" t="s">
        <v>28</v>
      </c>
      <c r="G4300" t="s">
        <v>39</v>
      </c>
      <c r="H4300" t="s">
        <v>23</v>
      </c>
      <c r="I4300">
        <v>48</v>
      </c>
      <c r="J4300">
        <v>203</v>
      </c>
      <c r="K4300">
        <v>9744</v>
      </c>
      <c r="L4300">
        <v>6820.8000000000011</v>
      </c>
      <c r="M4300">
        <v>0.70000000000000007</v>
      </c>
      <c r="N4300" t="s">
        <v>83</v>
      </c>
    </row>
    <row r="4301" spans="2:14" ht="14.25" customHeight="1" x14ac:dyDescent="0.35">
      <c r="B4301" t="s">
        <v>26</v>
      </c>
      <c r="C4301">
        <v>1197831</v>
      </c>
      <c r="D4301">
        <v>44473</v>
      </c>
      <c r="E4301" t="s">
        <v>27</v>
      </c>
      <c r="F4301" t="s">
        <v>28</v>
      </c>
      <c r="G4301" t="s">
        <v>39</v>
      </c>
      <c r="H4301" t="s">
        <v>17</v>
      </c>
      <c r="I4301">
        <v>39</v>
      </c>
      <c r="J4301">
        <v>156</v>
      </c>
      <c r="K4301">
        <v>6084</v>
      </c>
      <c r="L4301">
        <v>3042</v>
      </c>
      <c r="M4301">
        <v>0.5</v>
      </c>
      <c r="N4301" t="s">
        <v>83</v>
      </c>
    </row>
    <row r="4302" spans="2:14" ht="14.25" customHeight="1" x14ac:dyDescent="0.35">
      <c r="B4302" t="s">
        <v>26</v>
      </c>
      <c r="C4302">
        <v>1197831</v>
      </c>
      <c r="D4302">
        <v>44474</v>
      </c>
      <c r="E4302" t="s">
        <v>27</v>
      </c>
      <c r="F4302" t="s">
        <v>28</v>
      </c>
      <c r="G4302" t="s">
        <v>39</v>
      </c>
      <c r="H4302" t="s">
        <v>19</v>
      </c>
      <c r="I4302">
        <v>38</v>
      </c>
      <c r="J4302">
        <v>169</v>
      </c>
      <c r="K4302">
        <v>6422</v>
      </c>
      <c r="L4302">
        <v>3275.2200000000003</v>
      </c>
      <c r="M4302">
        <v>0.51</v>
      </c>
      <c r="N4302" t="s">
        <v>83</v>
      </c>
    </row>
    <row r="4303" spans="2:14" ht="14.25" customHeight="1" x14ac:dyDescent="0.35">
      <c r="B4303" t="s">
        <v>26</v>
      </c>
      <c r="C4303">
        <v>1197831</v>
      </c>
      <c r="D4303">
        <v>44475</v>
      </c>
      <c r="E4303" t="s">
        <v>27</v>
      </c>
      <c r="F4303" t="s">
        <v>28</v>
      </c>
      <c r="G4303" t="s">
        <v>39</v>
      </c>
      <c r="H4303" t="s">
        <v>20</v>
      </c>
      <c r="I4303">
        <v>41</v>
      </c>
      <c r="J4303">
        <v>144</v>
      </c>
      <c r="K4303">
        <v>5904</v>
      </c>
      <c r="L4303">
        <v>3070.08</v>
      </c>
      <c r="M4303">
        <v>0.52</v>
      </c>
      <c r="N4303" t="s">
        <v>83</v>
      </c>
    </row>
    <row r="4304" spans="2:14" ht="14.25" customHeight="1" x14ac:dyDescent="0.35">
      <c r="B4304" t="s">
        <v>26</v>
      </c>
      <c r="C4304">
        <v>1197831</v>
      </c>
      <c r="D4304">
        <v>44476</v>
      </c>
      <c r="E4304" t="s">
        <v>27</v>
      </c>
      <c r="F4304" t="s">
        <v>28</v>
      </c>
      <c r="G4304" t="s">
        <v>39</v>
      </c>
      <c r="H4304" t="s">
        <v>21</v>
      </c>
      <c r="I4304">
        <v>41</v>
      </c>
      <c r="J4304">
        <v>111</v>
      </c>
      <c r="K4304">
        <v>4551</v>
      </c>
      <c r="L4304">
        <v>2730.6</v>
      </c>
      <c r="M4304">
        <v>0.6</v>
      </c>
      <c r="N4304" t="s">
        <v>83</v>
      </c>
    </row>
    <row r="4305" spans="2:14" ht="14.25" customHeight="1" x14ac:dyDescent="0.35">
      <c r="B4305" t="s">
        <v>26</v>
      </c>
      <c r="C4305">
        <v>1197831</v>
      </c>
      <c r="D4305">
        <v>44477</v>
      </c>
      <c r="E4305" t="s">
        <v>27</v>
      </c>
      <c r="F4305" t="s">
        <v>28</v>
      </c>
      <c r="G4305" t="s">
        <v>39</v>
      </c>
      <c r="H4305" t="s">
        <v>22</v>
      </c>
      <c r="I4305">
        <v>36</v>
      </c>
      <c r="J4305">
        <v>100</v>
      </c>
      <c r="K4305">
        <v>3600</v>
      </c>
      <c r="L4305">
        <v>1619.9999999999998</v>
      </c>
      <c r="M4305">
        <v>0.44999999999999996</v>
      </c>
      <c r="N4305" t="s">
        <v>83</v>
      </c>
    </row>
    <row r="4306" spans="2:14" ht="14.25" customHeight="1" x14ac:dyDescent="0.35">
      <c r="B4306" t="s">
        <v>26</v>
      </c>
      <c r="C4306">
        <v>1197831</v>
      </c>
      <c r="D4306">
        <v>44478</v>
      </c>
      <c r="E4306" t="s">
        <v>27</v>
      </c>
      <c r="F4306" t="s">
        <v>28</v>
      </c>
      <c r="G4306" t="s">
        <v>39</v>
      </c>
      <c r="H4306" t="s">
        <v>23</v>
      </c>
      <c r="I4306">
        <v>45</v>
      </c>
      <c r="J4306">
        <v>161</v>
      </c>
      <c r="K4306">
        <v>7245</v>
      </c>
      <c r="L4306">
        <v>5071.5000000000009</v>
      </c>
      <c r="M4306">
        <v>0.70000000000000007</v>
      </c>
      <c r="N4306" t="s">
        <v>83</v>
      </c>
    </row>
    <row r="4307" spans="2:14" ht="14.25" customHeight="1" x14ac:dyDescent="0.35">
      <c r="B4307" t="s">
        <v>26</v>
      </c>
      <c r="C4307">
        <v>1197831</v>
      </c>
      <c r="D4307">
        <v>44479</v>
      </c>
      <c r="E4307" t="s">
        <v>27</v>
      </c>
      <c r="F4307" t="s">
        <v>28</v>
      </c>
      <c r="G4307" t="s">
        <v>39</v>
      </c>
      <c r="H4307" t="s">
        <v>17</v>
      </c>
      <c r="I4307">
        <v>38</v>
      </c>
      <c r="J4307">
        <v>181</v>
      </c>
      <c r="K4307">
        <v>6878</v>
      </c>
      <c r="L4307">
        <v>3782.8999999999996</v>
      </c>
      <c r="M4307">
        <v>0.54999999999999993</v>
      </c>
      <c r="N4307" t="s">
        <v>83</v>
      </c>
    </row>
    <row r="4308" spans="2:14" ht="14.25" customHeight="1" x14ac:dyDescent="0.35">
      <c r="B4308" t="s">
        <v>26</v>
      </c>
      <c r="C4308">
        <v>1197831</v>
      </c>
      <c r="D4308">
        <v>44480</v>
      </c>
      <c r="E4308" t="s">
        <v>27</v>
      </c>
      <c r="F4308" t="s">
        <v>28</v>
      </c>
      <c r="G4308" t="s">
        <v>39</v>
      </c>
      <c r="H4308" t="s">
        <v>19</v>
      </c>
      <c r="I4308">
        <v>37</v>
      </c>
      <c r="J4308">
        <v>218</v>
      </c>
      <c r="K4308">
        <v>8066</v>
      </c>
      <c r="L4308">
        <v>4033</v>
      </c>
      <c r="M4308">
        <v>0.5</v>
      </c>
      <c r="N4308" t="s">
        <v>83</v>
      </c>
    </row>
    <row r="4309" spans="2:14" ht="14.25" customHeight="1" x14ac:dyDescent="0.35">
      <c r="B4309" t="s">
        <v>26</v>
      </c>
      <c r="C4309">
        <v>1197831</v>
      </c>
      <c r="D4309">
        <v>44481</v>
      </c>
      <c r="E4309" t="s">
        <v>27</v>
      </c>
      <c r="F4309" t="s">
        <v>28</v>
      </c>
      <c r="G4309" t="s">
        <v>39</v>
      </c>
      <c r="H4309" t="s">
        <v>20</v>
      </c>
      <c r="I4309">
        <v>63</v>
      </c>
      <c r="J4309">
        <v>176</v>
      </c>
      <c r="K4309">
        <v>11088</v>
      </c>
      <c r="L4309">
        <v>6098.4</v>
      </c>
      <c r="M4309">
        <v>0.54999999999999993</v>
      </c>
      <c r="N4309" t="s">
        <v>83</v>
      </c>
    </row>
    <row r="4310" spans="2:14" ht="14.25" customHeight="1" x14ac:dyDescent="0.35">
      <c r="B4310" t="s">
        <v>26</v>
      </c>
      <c r="C4310">
        <v>1197831</v>
      </c>
      <c r="D4310">
        <v>44482</v>
      </c>
      <c r="E4310" t="s">
        <v>27</v>
      </c>
      <c r="F4310" t="s">
        <v>28</v>
      </c>
      <c r="G4310" t="s">
        <v>39</v>
      </c>
      <c r="H4310" t="s">
        <v>21</v>
      </c>
      <c r="I4310">
        <v>59</v>
      </c>
      <c r="J4310">
        <v>145</v>
      </c>
      <c r="K4310">
        <v>8555</v>
      </c>
      <c r="L4310">
        <v>5304.1</v>
      </c>
      <c r="M4310">
        <v>0.62</v>
      </c>
      <c r="N4310" t="s">
        <v>83</v>
      </c>
    </row>
    <row r="4311" spans="2:14" ht="14.25" customHeight="1" x14ac:dyDescent="0.35">
      <c r="B4311" t="s">
        <v>26</v>
      </c>
      <c r="C4311">
        <v>1197831</v>
      </c>
      <c r="D4311">
        <v>44483</v>
      </c>
      <c r="E4311" t="s">
        <v>27</v>
      </c>
      <c r="F4311" t="s">
        <v>28</v>
      </c>
      <c r="G4311" t="s">
        <v>39</v>
      </c>
      <c r="H4311" t="s">
        <v>22</v>
      </c>
      <c r="I4311">
        <v>56</v>
      </c>
      <c r="J4311">
        <v>138</v>
      </c>
      <c r="K4311">
        <v>7728</v>
      </c>
      <c r="L4311">
        <v>3709.44</v>
      </c>
      <c r="M4311">
        <v>0.48</v>
      </c>
      <c r="N4311" t="s">
        <v>83</v>
      </c>
    </row>
    <row r="4312" spans="2:14" ht="14.25" customHeight="1" x14ac:dyDescent="0.35">
      <c r="B4312" t="s">
        <v>26</v>
      </c>
      <c r="C4312">
        <v>1197831</v>
      </c>
      <c r="D4312">
        <v>44484</v>
      </c>
      <c r="E4312" t="s">
        <v>27</v>
      </c>
      <c r="F4312" t="s">
        <v>28</v>
      </c>
      <c r="G4312" t="s">
        <v>39</v>
      </c>
      <c r="H4312" t="s">
        <v>23</v>
      </c>
      <c r="I4312">
        <v>67</v>
      </c>
      <c r="J4312">
        <v>176</v>
      </c>
      <c r="K4312">
        <v>11792</v>
      </c>
      <c r="L4312">
        <v>7664.8</v>
      </c>
      <c r="M4312">
        <v>0.65</v>
      </c>
      <c r="N4312" t="s">
        <v>83</v>
      </c>
    </row>
    <row r="4313" spans="2:14" ht="14.25" customHeight="1" x14ac:dyDescent="0.35">
      <c r="B4313" t="s">
        <v>26</v>
      </c>
      <c r="C4313">
        <v>1197831</v>
      </c>
      <c r="D4313">
        <v>44485</v>
      </c>
      <c r="E4313" t="s">
        <v>27</v>
      </c>
      <c r="F4313" t="s">
        <v>28</v>
      </c>
      <c r="G4313" t="s">
        <v>39</v>
      </c>
      <c r="H4313" t="s">
        <v>17</v>
      </c>
      <c r="I4313">
        <v>59</v>
      </c>
      <c r="J4313">
        <v>223</v>
      </c>
      <c r="K4313">
        <v>13157</v>
      </c>
      <c r="L4313">
        <v>7104.7800000000007</v>
      </c>
      <c r="M4313">
        <v>0.54</v>
      </c>
      <c r="N4313" t="s">
        <v>83</v>
      </c>
    </row>
    <row r="4314" spans="2:14" ht="14.25" customHeight="1" x14ac:dyDescent="0.35">
      <c r="B4314" t="s">
        <v>26</v>
      </c>
      <c r="C4314">
        <v>1197831</v>
      </c>
      <c r="D4314">
        <v>44486</v>
      </c>
      <c r="E4314" t="s">
        <v>27</v>
      </c>
      <c r="F4314" t="s">
        <v>28</v>
      </c>
      <c r="G4314" t="s">
        <v>39</v>
      </c>
      <c r="H4314" t="s">
        <v>19</v>
      </c>
      <c r="I4314">
        <v>56</v>
      </c>
      <c r="J4314">
        <v>231</v>
      </c>
      <c r="K4314">
        <v>12936</v>
      </c>
      <c r="L4314">
        <v>6726.72</v>
      </c>
      <c r="M4314">
        <v>0.52</v>
      </c>
      <c r="N4314" t="s">
        <v>83</v>
      </c>
    </row>
    <row r="4315" spans="2:14" ht="14.25" customHeight="1" x14ac:dyDescent="0.35">
      <c r="B4315" t="s">
        <v>26</v>
      </c>
      <c r="C4315">
        <v>1197831</v>
      </c>
      <c r="D4315">
        <v>44487</v>
      </c>
      <c r="E4315" t="s">
        <v>27</v>
      </c>
      <c r="F4315" t="s">
        <v>28</v>
      </c>
      <c r="G4315" t="s">
        <v>39</v>
      </c>
      <c r="H4315" t="s">
        <v>20</v>
      </c>
      <c r="I4315">
        <v>62</v>
      </c>
      <c r="J4315">
        <v>189</v>
      </c>
      <c r="K4315">
        <v>11718</v>
      </c>
      <c r="L4315">
        <v>6327.72</v>
      </c>
      <c r="M4315">
        <v>0.54</v>
      </c>
      <c r="N4315" t="s">
        <v>83</v>
      </c>
    </row>
    <row r="4316" spans="2:14" ht="14.25" customHeight="1" x14ac:dyDescent="0.35">
      <c r="B4316" t="s">
        <v>26</v>
      </c>
      <c r="C4316">
        <v>1197831</v>
      </c>
      <c r="D4316">
        <v>44488</v>
      </c>
      <c r="E4316" t="s">
        <v>27</v>
      </c>
      <c r="F4316" t="s">
        <v>28</v>
      </c>
      <c r="G4316" t="s">
        <v>39</v>
      </c>
      <c r="H4316" t="s">
        <v>21</v>
      </c>
      <c r="I4316">
        <v>59</v>
      </c>
      <c r="J4316">
        <v>173</v>
      </c>
      <c r="K4316">
        <v>10207</v>
      </c>
      <c r="L4316">
        <v>6328.34</v>
      </c>
      <c r="M4316">
        <v>0.62</v>
      </c>
      <c r="N4316" t="s">
        <v>83</v>
      </c>
    </row>
    <row r="4317" spans="2:14" ht="14.25" customHeight="1" x14ac:dyDescent="0.35">
      <c r="B4317" t="s">
        <v>26</v>
      </c>
      <c r="C4317">
        <v>1197831</v>
      </c>
      <c r="D4317">
        <v>44489</v>
      </c>
      <c r="E4317" t="s">
        <v>27</v>
      </c>
      <c r="F4317" t="s">
        <v>28</v>
      </c>
      <c r="G4317" t="s">
        <v>39</v>
      </c>
      <c r="H4317" t="s">
        <v>22</v>
      </c>
      <c r="I4317">
        <v>58</v>
      </c>
      <c r="J4317">
        <v>158</v>
      </c>
      <c r="K4317">
        <v>9164</v>
      </c>
      <c r="L4317">
        <v>4582</v>
      </c>
      <c r="M4317">
        <v>0.5</v>
      </c>
      <c r="N4317" t="s">
        <v>83</v>
      </c>
    </row>
    <row r="4318" spans="2:14" ht="14.25" customHeight="1" x14ac:dyDescent="0.35">
      <c r="B4318" t="s">
        <v>26</v>
      </c>
      <c r="C4318">
        <v>1197831</v>
      </c>
      <c r="D4318">
        <v>44490</v>
      </c>
      <c r="E4318" t="s">
        <v>27</v>
      </c>
      <c r="F4318" t="s">
        <v>28</v>
      </c>
      <c r="G4318" t="s">
        <v>39</v>
      </c>
      <c r="H4318" t="s">
        <v>23</v>
      </c>
      <c r="I4318">
        <v>65</v>
      </c>
      <c r="J4318">
        <v>233</v>
      </c>
      <c r="K4318">
        <v>15145</v>
      </c>
      <c r="L4318">
        <v>9995.7000000000007</v>
      </c>
      <c r="M4318">
        <v>0.66</v>
      </c>
      <c r="N4318" t="s">
        <v>83</v>
      </c>
    </row>
    <row r="4319" spans="2:14" ht="14.25" customHeight="1" x14ac:dyDescent="0.35">
      <c r="B4319" t="s">
        <v>14</v>
      </c>
      <c r="C4319">
        <v>1185732</v>
      </c>
      <c r="D4319">
        <v>44491</v>
      </c>
      <c r="E4319" t="s">
        <v>27</v>
      </c>
      <c r="F4319" t="s">
        <v>28</v>
      </c>
      <c r="G4319" t="s">
        <v>39</v>
      </c>
      <c r="H4319" t="s">
        <v>17</v>
      </c>
      <c r="I4319">
        <v>44</v>
      </c>
      <c r="J4319">
        <v>111</v>
      </c>
      <c r="K4319">
        <v>4884</v>
      </c>
      <c r="L4319">
        <v>3418.8</v>
      </c>
      <c r="M4319">
        <v>0.70000000000000007</v>
      </c>
      <c r="N4319" t="s">
        <v>83</v>
      </c>
    </row>
    <row r="4320" spans="2:14" ht="14.25" customHeight="1" x14ac:dyDescent="0.35">
      <c r="B4320" t="s">
        <v>14</v>
      </c>
      <c r="C4320">
        <v>1185732</v>
      </c>
      <c r="D4320">
        <v>44492</v>
      </c>
      <c r="E4320" t="s">
        <v>27</v>
      </c>
      <c r="F4320" t="s">
        <v>28</v>
      </c>
      <c r="G4320" t="s">
        <v>39</v>
      </c>
      <c r="H4320" t="s">
        <v>19</v>
      </c>
      <c r="I4320">
        <v>41</v>
      </c>
      <c r="J4320">
        <v>68</v>
      </c>
      <c r="K4320">
        <v>2788</v>
      </c>
      <c r="L4320">
        <v>1310.3599999999999</v>
      </c>
      <c r="M4320">
        <v>0.47</v>
      </c>
      <c r="N4320" t="s">
        <v>83</v>
      </c>
    </row>
    <row r="4321" spans="2:14" ht="14.25" customHeight="1" x14ac:dyDescent="0.35">
      <c r="B4321" t="s">
        <v>14</v>
      </c>
      <c r="C4321">
        <v>1185732</v>
      </c>
      <c r="D4321">
        <v>44493</v>
      </c>
      <c r="E4321" t="s">
        <v>27</v>
      </c>
      <c r="F4321" t="s">
        <v>28</v>
      </c>
      <c r="G4321" t="s">
        <v>39</v>
      </c>
      <c r="H4321" t="s">
        <v>20</v>
      </c>
      <c r="I4321">
        <v>33</v>
      </c>
      <c r="J4321">
        <v>56</v>
      </c>
      <c r="K4321">
        <v>1848</v>
      </c>
      <c r="L4321">
        <v>942.48</v>
      </c>
      <c r="M4321">
        <v>0.51</v>
      </c>
      <c r="N4321" t="s">
        <v>83</v>
      </c>
    </row>
    <row r="4322" spans="2:14" ht="14.25" customHeight="1" x14ac:dyDescent="0.35">
      <c r="B4322" t="s">
        <v>14</v>
      </c>
      <c r="C4322">
        <v>1185732</v>
      </c>
      <c r="D4322">
        <v>44494</v>
      </c>
      <c r="E4322" t="s">
        <v>27</v>
      </c>
      <c r="F4322" t="s">
        <v>28</v>
      </c>
      <c r="G4322" t="s">
        <v>39</v>
      </c>
      <c r="H4322" t="s">
        <v>21</v>
      </c>
      <c r="I4322">
        <v>38</v>
      </c>
      <c r="J4322">
        <v>19</v>
      </c>
      <c r="K4322">
        <v>722</v>
      </c>
      <c r="L4322">
        <v>368.22</v>
      </c>
      <c r="M4322">
        <v>0.51</v>
      </c>
      <c r="N4322" t="s">
        <v>83</v>
      </c>
    </row>
    <row r="4323" spans="2:14" ht="14.25" customHeight="1" x14ac:dyDescent="0.35">
      <c r="B4323" t="s">
        <v>14</v>
      </c>
      <c r="C4323">
        <v>1185732</v>
      </c>
      <c r="D4323">
        <v>44495</v>
      </c>
      <c r="E4323" t="s">
        <v>15</v>
      </c>
      <c r="F4323" t="s">
        <v>40</v>
      </c>
      <c r="G4323" t="s">
        <v>41</v>
      </c>
      <c r="H4323" t="s">
        <v>22</v>
      </c>
      <c r="I4323">
        <v>54</v>
      </c>
      <c r="J4323">
        <v>36</v>
      </c>
      <c r="K4323">
        <v>1944</v>
      </c>
      <c r="L4323">
        <v>874.8</v>
      </c>
      <c r="M4323">
        <v>0.44999999999999996</v>
      </c>
      <c r="N4323" t="s">
        <v>83</v>
      </c>
    </row>
    <row r="4324" spans="2:14" ht="14.25" customHeight="1" x14ac:dyDescent="0.35">
      <c r="B4324" t="s">
        <v>14</v>
      </c>
      <c r="C4324">
        <v>1185732</v>
      </c>
      <c r="D4324">
        <v>44496</v>
      </c>
      <c r="E4324" t="s">
        <v>15</v>
      </c>
      <c r="F4324" t="s">
        <v>40</v>
      </c>
      <c r="G4324" t="s">
        <v>41</v>
      </c>
      <c r="H4324" t="s">
        <v>23</v>
      </c>
      <c r="I4324">
        <v>43</v>
      </c>
      <c r="J4324">
        <v>61</v>
      </c>
      <c r="K4324">
        <v>2623</v>
      </c>
      <c r="L4324">
        <v>1154.1200000000001</v>
      </c>
      <c r="M4324">
        <v>0.44</v>
      </c>
      <c r="N4324" t="s">
        <v>83</v>
      </c>
    </row>
    <row r="4325" spans="2:14" ht="14.25" customHeight="1" x14ac:dyDescent="0.35">
      <c r="B4325" t="s">
        <v>14</v>
      </c>
      <c r="C4325">
        <v>1185732</v>
      </c>
      <c r="D4325">
        <v>44497</v>
      </c>
      <c r="E4325" t="s">
        <v>15</v>
      </c>
      <c r="F4325" t="s">
        <v>40</v>
      </c>
      <c r="G4325" t="s">
        <v>41</v>
      </c>
      <c r="H4325" t="s">
        <v>17</v>
      </c>
      <c r="I4325">
        <v>42</v>
      </c>
      <c r="J4325">
        <v>119</v>
      </c>
      <c r="K4325">
        <v>4998</v>
      </c>
      <c r="L4325">
        <v>3348.6600000000003</v>
      </c>
      <c r="M4325">
        <v>0.67</v>
      </c>
      <c r="N4325" t="s">
        <v>83</v>
      </c>
    </row>
    <row r="4326" spans="2:14" ht="14.25" customHeight="1" x14ac:dyDescent="0.35">
      <c r="B4326" t="s">
        <v>14</v>
      </c>
      <c r="C4326">
        <v>1185732</v>
      </c>
      <c r="D4326">
        <v>44498</v>
      </c>
      <c r="E4326" t="s">
        <v>15</v>
      </c>
      <c r="F4326" t="s">
        <v>40</v>
      </c>
      <c r="G4326" t="s">
        <v>41</v>
      </c>
      <c r="H4326" t="s">
        <v>19</v>
      </c>
      <c r="I4326">
        <v>44</v>
      </c>
      <c r="J4326">
        <v>35</v>
      </c>
      <c r="K4326">
        <v>1540</v>
      </c>
      <c r="L4326">
        <v>739.19999999999993</v>
      </c>
      <c r="M4326">
        <v>0.48</v>
      </c>
      <c r="N4326" t="s">
        <v>83</v>
      </c>
    </row>
    <row r="4327" spans="2:14" ht="14.25" customHeight="1" x14ac:dyDescent="0.35">
      <c r="B4327" t="s">
        <v>14</v>
      </c>
      <c r="C4327">
        <v>1185732</v>
      </c>
      <c r="D4327">
        <v>44499</v>
      </c>
      <c r="E4327" t="s">
        <v>15</v>
      </c>
      <c r="F4327" t="s">
        <v>40</v>
      </c>
      <c r="G4327" t="s">
        <v>41</v>
      </c>
      <c r="H4327" t="s">
        <v>20</v>
      </c>
      <c r="I4327">
        <v>34</v>
      </c>
      <c r="J4327">
        <v>46</v>
      </c>
      <c r="K4327">
        <v>1564</v>
      </c>
      <c r="L4327">
        <v>813.28</v>
      </c>
      <c r="M4327">
        <v>0.52</v>
      </c>
      <c r="N4327" t="s">
        <v>83</v>
      </c>
    </row>
    <row r="4328" spans="2:14" ht="14.25" customHeight="1" x14ac:dyDescent="0.35">
      <c r="B4328" t="s">
        <v>14</v>
      </c>
      <c r="C4328">
        <v>1185732</v>
      </c>
      <c r="D4328">
        <v>44500</v>
      </c>
      <c r="E4328" t="s">
        <v>15</v>
      </c>
      <c r="F4328" t="s">
        <v>40</v>
      </c>
      <c r="G4328" t="s">
        <v>41</v>
      </c>
      <c r="H4328" t="s">
        <v>21</v>
      </c>
      <c r="I4328">
        <v>39</v>
      </c>
      <c r="J4328">
        <v>13</v>
      </c>
      <c r="K4328">
        <v>507</v>
      </c>
      <c r="L4328">
        <v>263.64</v>
      </c>
      <c r="M4328">
        <v>0.52</v>
      </c>
      <c r="N4328" t="s">
        <v>83</v>
      </c>
    </row>
    <row r="4329" spans="2:14" ht="14.25" customHeight="1" x14ac:dyDescent="0.35">
      <c r="B4329" t="s">
        <v>14</v>
      </c>
      <c r="C4329">
        <v>1185732</v>
      </c>
      <c r="D4329">
        <v>44501</v>
      </c>
      <c r="E4329" t="s">
        <v>15</v>
      </c>
      <c r="F4329" t="s">
        <v>40</v>
      </c>
      <c r="G4329" t="s">
        <v>41</v>
      </c>
      <c r="H4329" t="s">
        <v>22</v>
      </c>
      <c r="I4329">
        <v>51</v>
      </c>
      <c r="J4329">
        <v>36</v>
      </c>
      <c r="K4329">
        <v>1836</v>
      </c>
      <c r="L4329">
        <v>844.56</v>
      </c>
      <c r="M4329">
        <v>0.45999999999999996</v>
      </c>
      <c r="N4329" t="s">
        <v>83</v>
      </c>
    </row>
    <row r="4330" spans="2:14" ht="14.25" customHeight="1" x14ac:dyDescent="0.35">
      <c r="B4330" t="s">
        <v>14</v>
      </c>
      <c r="C4330">
        <v>1185732</v>
      </c>
      <c r="D4330">
        <v>44502</v>
      </c>
      <c r="E4330" t="s">
        <v>15</v>
      </c>
      <c r="F4330" t="s">
        <v>40</v>
      </c>
      <c r="G4330" t="s">
        <v>41</v>
      </c>
      <c r="H4330" t="s">
        <v>23</v>
      </c>
      <c r="I4330">
        <v>44</v>
      </c>
      <c r="J4330">
        <v>68</v>
      </c>
      <c r="K4330">
        <v>2992</v>
      </c>
      <c r="L4330">
        <v>1346.3999999999999</v>
      </c>
      <c r="M4330">
        <v>0.44999999999999996</v>
      </c>
      <c r="N4330" t="s">
        <v>83</v>
      </c>
    </row>
    <row r="4331" spans="2:14" ht="14.25" customHeight="1" x14ac:dyDescent="0.35">
      <c r="B4331" t="s">
        <v>14</v>
      </c>
      <c r="C4331">
        <v>1185732</v>
      </c>
      <c r="D4331">
        <v>44503</v>
      </c>
      <c r="E4331" t="s">
        <v>15</v>
      </c>
      <c r="F4331" t="s">
        <v>40</v>
      </c>
      <c r="G4331" t="s">
        <v>41</v>
      </c>
      <c r="H4331" t="s">
        <v>17</v>
      </c>
      <c r="I4331">
        <v>49</v>
      </c>
      <c r="J4331">
        <v>120</v>
      </c>
      <c r="K4331">
        <v>5880</v>
      </c>
      <c r="L4331">
        <v>4116</v>
      </c>
      <c r="M4331">
        <v>0.70000000000000007</v>
      </c>
      <c r="N4331" t="s">
        <v>83</v>
      </c>
    </row>
    <row r="4332" spans="2:14" ht="14.25" customHeight="1" x14ac:dyDescent="0.35">
      <c r="B4332" t="s">
        <v>14</v>
      </c>
      <c r="C4332">
        <v>1185732</v>
      </c>
      <c r="D4332">
        <v>44504</v>
      </c>
      <c r="E4332" t="s">
        <v>15</v>
      </c>
      <c r="F4332" t="s">
        <v>40</v>
      </c>
      <c r="G4332" t="s">
        <v>41</v>
      </c>
      <c r="H4332" t="s">
        <v>19</v>
      </c>
      <c r="I4332">
        <v>47</v>
      </c>
      <c r="J4332">
        <v>38</v>
      </c>
      <c r="K4332">
        <v>1786</v>
      </c>
      <c r="L4332">
        <v>875.14</v>
      </c>
      <c r="M4332">
        <v>0.49</v>
      </c>
      <c r="N4332" t="s">
        <v>83</v>
      </c>
    </row>
    <row r="4333" spans="2:14" ht="14.25" customHeight="1" x14ac:dyDescent="0.35">
      <c r="B4333" t="s">
        <v>14</v>
      </c>
      <c r="C4333">
        <v>1185732</v>
      </c>
      <c r="D4333">
        <v>44505</v>
      </c>
      <c r="E4333" t="s">
        <v>15</v>
      </c>
      <c r="F4333" t="s">
        <v>40</v>
      </c>
      <c r="G4333" t="s">
        <v>41</v>
      </c>
      <c r="H4333" t="s">
        <v>20</v>
      </c>
      <c r="I4333">
        <v>36</v>
      </c>
      <c r="J4333">
        <v>51</v>
      </c>
      <c r="K4333">
        <v>1836</v>
      </c>
      <c r="L4333">
        <v>991.44</v>
      </c>
      <c r="M4333">
        <v>0.54</v>
      </c>
      <c r="N4333" t="s">
        <v>83</v>
      </c>
    </row>
    <row r="4334" spans="2:14" ht="14.25" customHeight="1" x14ac:dyDescent="0.35">
      <c r="B4334" t="s">
        <v>14</v>
      </c>
      <c r="C4334">
        <v>1185732</v>
      </c>
      <c r="D4334">
        <v>44506</v>
      </c>
      <c r="E4334" t="s">
        <v>15</v>
      </c>
      <c r="F4334" t="s">
        <v>40</v>
      </c>
      <c r="G4334" t="s">
        <v>41</v>
      </c>
      <c r="H4334" t="s">
        <v>21</v>
      </c>
      <c r="I4334">
        <v>43</v>
      </c>
      <c r="J4334">
        <v>8</v>
      </c>
      <c r="K4334">
        <v>344</v>
      </c>
      <c r="L4334">
        <v>175.44</v>
      </c>
      <c r="M4334">
        <v>0.51</v>
      </c>
      <c r="N4334" t="s">
        <v>83</v>
      </c>
    </row>
    <row r="4335" spans="2:14" ht="14.25" customHeight="1" x14ac:dyDescent="0.35">
      <c r="B4335" t="s">
        <v>14</v>
      </c>
      <c r="C4335">
        <v>1185732</v>
      </c>
      <c r="D4335">
        <v>44507</v>
      </c>
      <c r="E4335" t="s">
        <v>15</v>
      </c>
      <c r="F4335" t="s">
        <v>40</v>
      </c>
      <c r="G4335" t="s">
        <v>41</v>
      </c>
      <c r="H4335" t="s">
        <v>22</v>
      </c>
      <c r="I4335">
        <v>58</v>
      </c>
      <c r="J4335">
        <v>20</v>
      </c>
      <c r="K4335">
        <v>1160</v>
      </c>
      <c r="L4335">
        <v>464</v>
      </c>
      <c r="M4335">
        <v>0.4</v>
      </c>
      <c r="N4335" t="s">
        <v>83</v>
      </c>
    </row>
    <row r="4336" spans="2:14" ht="14.25" customHeight="1" x14ac:dyDescent="0.35">
      <c r="B4336" t="s">
        <v>14</v>
      </c>
      <c r="C4336">
        <v>1185732</v>
      </c>
      <c r="D4336">
        <v>44508</v>
      </c>
      <c r="E4336" t="s">
        <v>15</v>
      </c>
      <c r="F4336" t="s">
        <v>40</v>
      </c>
      <c r="G4336" t="s">
        <v>41</v>
      </c>
      <c r="H4336" t="s">
        <v>23</v>
      </c>
      <c r="I4336">
        <v>47</v>
      </c>
      <c r="J4336">
        <v>44</v>
      </c>
      <c r="K4336">
        <v>2068</v>
      </c>
      <c r="L4336">
        <v>723.8</v>
      </c>
      <c r="M4336">
        <v>0.35</v>
      </c>
      <c r="N4336" t="s">
        <v>83</v>
      </c>
    </row>
    <row r="4337" spans="2:14" ht="14.25" customHeight="1" x14ac:dyDescent="0.35">
      <c r="B4337" t="s">
        <v>14</v>
      </c>
      <c r="C4337">
        <v>1185732</v>
      </c>
      <c r="D4337">
        <v>44509</v>
      </c>
      <c r="E4337" t="s">
        <v>15</v>
      </c>
      <c r="F4337" t="s">
        <v>40</v>
      </c>
      <c r="G4337" t="s">
        <v>41</v>
      </c>
      <c r="H4337" t="s">
        <v>17</v>
      </c>
      <c r="I4337">
        <v>46</v>
      </c>
      <c r="J4337">
        <v>122</v>
      </c>
      <c r="K4337">
        <v>5612</v>
      </c>
      <c r="L4337">
        <v>3535.56</v>
      </c>
      <c r="M4337">
        <v>0.63</v>
      </c>
      <c r="N4337" t="s">
        <v>83</v>
      </c>
    </row>
    <row r="4338" spans="2:14" ht="14.25" customHeight="1" x14ac:dyDescent="0.35">
      <c r="B4338" t="s">
        <v>14</v>
      </c>
      <c r="C4338">
        <v>1185732</v>
      </c>
      <c r="D4338">
        <v>44510</v>
      </c>
      <c r="E4338" t="s">
        <v>15</v>
      </c>
      <c r="F4338" t="s">
        <v>40</v>
      </c>
      <c r="G4338" t="s">
        <v>41</v>
      </c>
      <c r="H4338" t="s">
        <v>19</v>
      </c>
      <c r="I4338">
        <v>45</v>
      </c>
      <c r="J4338">
        <v>45</v>
      </c>
      <c r="K4338">
        <v>2025</v>
      </c>
      <c r="L4338">
        <v>850.5</v>
      </c>
      <c r="M4338">
        <v>0.42</v>
      </c>
      <c r="N4338" t="s">
        <v>83</v>
      </c>
    </row>
    <row r="4339" spans="2:14" ht="14.25" customHeight="1" x14ac:dyDescent="0.35">
      <c r="B4339" t="s">
        <v>14</v>
      </c>
      <c r="C4339">
        <v>1185732</v>
      </c>
      <c r="D4339">
        <v>44511</v>
      </c>
      <c r="E4339" t="s">
        <v>15</v>
      </c>
      <c r="F4339" t="s">
        <v>40</v>
      </c>
      <c r="G4339" t="s">
        <v>41</v>
      </c>
      <c r="H4339" t="s">
        <v>20</v>
      </c>
      <c r="I4339">
        <v>38</v>
      </c>
      <c r="J4339">
        <v>38</v>
      </c>
      <c r="K4339">
        <v>1444</v>
      </c>
      <c r="L4339">
        <v>664.2399999999999</v>
      </c>
      <c r="M4339">
        <v>0.45999999999999996</v>
      </c>
      <c r="N4339" t="s">
        <v>83</v>
      </c>
    </row>
    <row r="4340" spans="2:14" ht="14.25" customHeight="1" x14ac:dyDescent="0.35">
      <c r="B4340" t="s">
        <v>14</v>
      </c>
      <c r="C4340">
        <v>1185732</v>
      </c>
      <c r="D4340">
        <v>44512</v>
      </c>
      <c r="E4340" t="s">
        <v>15</v>
      </c>
      <c r="F4340" t="s">
        <v>40</v>
      </c>
      <c r="G4340" t="s">
        <v>41</v>
      </c>
      <c r="H4340" t="s">
        <v>21</v>
      </c>
      <c r="I4340">
        <v>42</v>
      </c>
      <c r="J4340">
        <v>20</v>
      </c>
      <c r="K4340">
        <v>840</v>
      </c>
      <c r="L4340">
        <v>386.4</v>
      </c>
      <c r="M4340">
        <v>0.45999999999999996</v>
      </c>
      <c r="N4340" t="s">
        <v>83</v>
      </c>
    </row>
    <row r="4341" spans="2:14" ht="14.25" customHeight="1" x14ac:dyDescent="0.35">
      <c r="B4341" t="s">
        <v>14</v>
      </c>
      <c r="C4341">
        <v>1185732</v>
      </c>
      <c r="D4341">
        <v>44513</v>
      </c>
      <c r="E4341" t="s">
        <v>15</v>
      </c>
      <c r="F4341" t="s">
        <v>40</v>
      </c>
      <c r="G4341" t="s">
        <v>41</v>
      </c>
      <c r="H4341" t="s">
        <v>22</v>
      </c>
      <c r="I4341">
        <v>55</v>
      </c>
      <c r="J4341">
        <v>22</v>
      </c>
      <c r="K4341">
        <v>1210</v>
      </c>
      <c r="L4341">
        <v>508.2</v>
      </c>
      <c r="M4341">
        <v>0.42</v>
      </c>
      <c r="N4341" t="s">
        <v>83</v>
      </c>
    </row>
    <row r="4342" spans="2:14" ht="14.25" customHeight="1" x14ac:dyDescent="0.35">
      <c r="B4342" t="s">
        <v>14</v>
      </c>
      <c r="C4342">
        <v>1185732</v>
      </c>
      <c r="D4342">
        <v>44514</v>
      </c>
      <c r="E4342" t="s">
        <v>15</v>
      </c>
      <c r="F4342" t="s">
        <v>40</v>
      </c>
      <c r="G4342" t="s">
        <v>41</v>
      </c>
      <c r="H4342" t="s">
        <v>23</v>
      </c>
      <c r="I4342">
        <v>48</v>
      </c>
      <c r="J4342">
        <v>54</v>
      </c>
      <c r="K4342">
        <v>2592</v>
      </c>
      <c r="L4342">
        <v>933.12</v>
      </c>
      <c r="M4342">
        <v>0.36</v>
      </c>
      <c r="N4342" t="s">
        <v>83</v>
      </c>
    </row>
    <row r="4343" spans="2:14" ht="14.25" customHeight="1" x14ac:dyDescent="0.35">
      <c r="B4343" t="s">
        <v>14</v>
      </c>
      <c r="C4343">
        <v>1185732</v>
      </c>
      <c r="D4343">
        <v>44515</v>
      </c>
      <c r="E4343" t="s">
        <v>15</v>
      </c>
      <c r="F4343" t="s">
        <v>40</v>
      </c>
      <c r="G4343" t="s">
        <v>41</v>
      </c>
      <c r="H4343" t="s">
        <v>17</v>
      </c>
      <c r="I4343">
        <v>58</v>
      </c>
      <c r="J4343">
        <v>136</v>
      </c>
      <c r="K4343">
        <v>7888</v>
      </c>
      <c r="L4343">
        <v>4969.4399999999996</v>
      </c>
      <c r="M4343">
        <v>0.63</v>
      </c>
      <c r="N4343" t="s">
        <v>83</v>
      </c>
    </row>
    <row r="4344" spans="2:14" ht="14.25" customHeight="1" x14ac:dyDescent="0.35">
      <c r="B4344" t="s">
        <v>14</v>
      </c>
      <c r="C4344">
        <v>1185732</v>
      </c>
      <c r="D4344">
        <v>44516</v>
      </c>
      <c r="E4344" t="s">
        <v>15</v>
      </c>
      <c r="F4344" t="s">
        <v>40</v>
      </c>
      <c r="G4344" t="s">
        <v>41</v>
      </c>
      <c r="H4344" t="s">
        <v>19</v>
      </c>
      <c r="I4344">
        <v>54</v>
      </c>
      <c r="J4344">
        <v>53</v>
      </c>
      <c r="K4344">
        <v>2862</v>
      </c>
      <c r="L4344">
        <v>1144.8</v>
      </c>
      <c r="M4344">
        <v>0.4</v>
      </c>
      <c r="N4344" t="s">
        <v>83</v>
      </c>
    </row>
    <row r="4345" spans="2:14" ht="14.25" customHeight="1" x14ac:dyDescent="0.35">
      <c r="B4345" t="s">
        <v>14</v>
      </c>
      <c r="C4345">
        <v>1185732</v>
      </c>
      <c r="D4345">
        <v>44517</v>
      </c>
      <c r="E4345" t="s">
        <v>15</v>
      </c>
      <c r="F4345" t="s">
        <v>40</v>
      </c>
      <c r="G4345" t="s">
        <v>41</v>
      </c>
      <c r="H4345" t="s">
        <v>20</v>
      </c>
      <c r="I4345">
        <v>52</v>
      </c>
      <c r="J4345">
        <v>42</v>
      </c>
      <c r="K4345">
        <v>2184</v>
      </c>
      <c r="L4345">
        <v>1004.6399999999999</v>
      </c>
      <c r="M4345">
        <v>0.45999999999999996</v>
      </c>
      <c r="N4345" t="s">
        <v>83</v>
      </c>
    </row>
    <row r="4346" spans="2:14" ht="14.25" customHeight="1" x14ac:dyDescent="0.35">
      <c r="B4346" t="s">
        <v>14</v>
      </c>
      <c r="C4346">
        <v>1185732</v>
      </c>
      <c r="D4346">
        <v>44518</v>
      </c>
      <c r="E4346" t="s">
        <v>15</v>
      </c>
      <c r="F4346" t="s">
        <v>40</v>
      </c>
      <c r="G4346" t="s">
        <v>41</v>
      </c>
      <c r="H4346" t="s">
        <v>21</v>
      </c>
      <c r="I4346">
        <v>51</v>
      </c>
      <c r="J4346">
        <v>29</v>
      </c>
      <c r="K4346">
        <v>1479</v>
      </c>
      <c r="L4346">
        <v>695.13</v>
      </c>
      <c r="M4346">
        <v>0.47</v>
      </c>
      <c r="N4346" t="s">
        <v>83</v>
      </c>
    </row>
    <row r="4347" spans="2:14" ht="14.25" customHeight="1" x14ac:dyDescent="0.35">
      <c r="B4347" t="s">
        <v>14</v>
      </c>
      <c r="C4347">
        <v>1185732</v>
      </c>
      <c r="D4347">
        <v>44519</v>
      </c>
      <c r="E4347" t="s">
        <v>15</v>
      </c>
      <c r="F4347" t="s">
        <v>40</v>
      </c>
      <c r="G4347" t="s">
        <v>41</v>
      </c>
      <c r="H4347" t="s">
        <v>22</v>
      </c>
      <c r="I4347">
        <v>59</v>
      </c>
      <c r="J4347">
        <v>31</v>
      </c>
      <c r="K4347">
        <v>1829</v>
      </c>
      <c r="L4347">
        <v>768.18</v>
      </c>
      <c r="M4347">
        <v>0.42</v>
      </c>
      <c r="N4347" t="s">
        <v>83</v>
      </c>
    </row>
    <row r="4348" spans="2:14" ht="14.25" customHeight="1" x14ac:dyDescent="0.35">
      <c r="B4348" t="s">
        <v>14</v>
      </c>
      <c r="C4348">
        <v>1185732</v>
      </c>
      <c r="D4348">
        <v>44520</v>
      </c>
      <c r="E4348" t="s">
        <v>15</v>
      </c>
      <c r="F4348" t="s">
        <v>40</v>
      </c>
      <c r="G4348" t="s">
        <v>41</v>
      </c>
      <c r="H4348" t="s">
        <v>23</v>
      </c>
      <c r="I4348">
        <v>64</v>
      </c>
      <c r="J4348">
        <v>63</v>
      </c>
      <c r="K4348">
        <v>4032</v>
      </c>
      <c r="L4348">
        <v>1814.3999999999999</v>
      </c>
      <c r="M4348">
        <v>0.44999999999999996</v>
      </c>
      <c r="N4348" t="s">
        <v>83</v>
      </c>
    </row>
    <row r="4349" spans="2:14" ht="14.25" customHeight="1" x14ac:dyDescent="0.35">
      <c r="B4349" t="s">
        <v>14</v>
      </c>
      <c r="C4349">
        <v>1185732</v>
      </c>
      <c r="D4349">
        <v>44521</v>
      </c>
      <c r="E4349" t="s">
        <v>15</v>
      </c>
      <c r="F4349" t="s">
        <v>40</v>
      </c>
      <c r="G4349" t="s">
        <v>41</v>
      </c>
      <c r="H4349" t="s">
        <v>17</v>
      </c>
      <c r="I4349">
        <v>64</v>
      </c>
      <c r="J4349">
        <v>135</v>
      </c>
      <c r="K4349">
        <v>8640</v>
      </c>
      <c r="L4349">
        <v>5616</v>
      </c>
      <c r="M4349">
        <v>0.65</v>
      </c>
      <c r="N4349" t="s">
        <v>83</v>
      </c>
    </row>
    <row r="4350" spans="2:14" ht="14.25" customHeight="1" x14ac:dyDescent="0.35">
      <c r="B4350" t="s">
        <v>14</v>
      </c>
      <c r="C4350">
        <v>1185732</v>
      </c>
      <c r="D4350">
        <v>44522</v>
      </c>
      <c r="E4350" t="s">
        <v>15</v>
      </c>
      <c r="F4350" t="s">
        <v>40</v>
      </c>
      <c r="G4350" t="s">
        <v>41</v>
      </c>
      <c r="H4350" t="s">
        <v>19</v>
      </c>
      <c r="I4350">
        <v>59</v>
      </c>
      <c r="J4350">
        <v>70</v>
      </c>
      <c r="K4350">
        <v>4130</v>
      </c>
      <c r="L4350">
        <v>1899.8</v>
      </c>
      <c r="M4350">
        <v>0.45999999999999996</v>
      </c>
      <c r="N4350" t="s">
        <v>83</v>
      </c>
    </row>
    <row r="4351" spans="2:14" ht="14.25" customHeight="1" x14ac:dyDescent="0.35">
      <c r="B4351" t="s">
        <v>14</v>
      </c>
      <c r="C4351">
        <v>1185732</v>
      </c>
      <c r="D4351">
        <v>44523</v>
      </c>
      <c r="E4351" t="s">
        <v>15</v>
      </c>
      <c r="F4351" t="s">
        <v>40</v>
      </c>
      <c r="G4351" t="s">
        <v>41</v>
      </c>
      <c r="H4351" t="s">
        <v>20</v>
      </c>
      <c r="I4351">
        <v>52</v>
      </c>
      <c r="J4351">
        <v>44</v>
      </c>
      <c r="K4351">
        <v>2288</v>
      </c>
      <c r="L4351">
        <v>1144</v>
      </c>
      <c r="M4351">
        <v>0.5</v>
      </c>
      <c r="N4351" t="s">
        <v>83</v>
      </c>
    </row>
    <row r="4352" spans="2:14" ht="14.25" customHeight="1" x14ac:dyDescent="0.35">
      <c r="B4352" t="s">
        <v>14</v>
      </c>
      <c r="C4352">
        <v>1185732</v>
      </c>
      <c r="D4352">
        <v>44524</v>
      </c>
      <c r="E4352" t="s">
        <v>15</v>
      </c>
      <c r="F4352" t="s">
        <v>40</v>
      </c>
      <c r="G4352" t="s">
        <v>41</v>
      </c>
      <c r="H4352" t="s">
        <v>21</v>
      </c>
      <c r="I4352">
        <v>52</v>
      </c>
      <c r="J4352">
        <v>39</v>
      </c>
      <c r="K4352">
        <v>2028</v>
      </c>
      <c r="L4352">
        <v>1074.8400000000001</v>
      </c>
      <c r="M4352">
        <v>0.53</v>
      </c>
      <c r="N4352" t="s">
        <v>83</v>
      </c>
    </row>
    <row r="4353" spans="2:14" ht="14.25" customHeight="1" x14ac:dyDescent="0.35">
      <c r="B4353" t="s">
        <v>14</v>
      </c>
      <c r="C4353">
        <v>1185732</v>
      </c>
      <c r="D4353">
        <v>44525</v>
      </c>
      <c r="E4353" t="s">
        <v>15</v>
      </c>
      <c r="F4353" t="s">
        <v>40</v>
      </c>
      <c r="G4353" t="s">
        <v>41</v>
      </c>
      <c r="H4353" t="s">
        <v>22</v>
      </c>
      <c r="I4353">
        <v>60</v>
      </c>
      <c r="J4353">
        <v>45</v>
      </c>
      <c r="K4353">
        <v>2700</v>
      </c>
      <c r="L4353">
        <v>1242</v>
      </c>
      <c r="M4353">
        <v>0.45999999999999996</v>
      </c>
      <c r="N4353" t="s">
        <v>83</v>
      </c>
    </row>
    <row r="4354" spans="2:14" ht="14.25" customHeight="1" x14ac:dyDescent="0.35">
      <c r="B4354" t="s">
        <v>14</v>
      </c>
      <c r="C4354">
        <v>1185732</v>
      </c>
      <c r="D4354">
        <v>44526</v>
      </c>
      <c r="E4354" t="s">
        <v>15</v>
      </c>
      <c r="F4354" t="s">
        <v>40</v>
      </c>
      <c r="G4354" t="s">
        <v>41</v>
      </c>
      <c r="H4354" t="s">
        <v>23</v>
      </c>
      <c r="I4354">
        <v>65</v>
      </c>
      <c r="J4354">
        <v>81</v>
      </c>
      <c r="K4354">
        <v>5265</v>
      </c>
      <c r="L4354">
        <v>2211.2999999999997</v>
      </c>
      <c r="M4354">
        <v>0.42</v>
      </c>
      <c r="N4354" t="s">
        <v>83</v>
      </c>
    </row>
    <row r="4355" spans="2:14" ht="14.25" customHeight="1" x14ac:dyDescent="0.35">
      <c r="B4355" t="s">
        <v>14</v>
      </c>
      <c r="C4355">
        <v>1185732</v>
      </c>
      <c r="D4355">
        <v>44527</v>
      </c>
      <c r="E4355" t="s">
        <v>15</v>
      </c>
      <c r="F4355" t="s">
        <v>40</v>
      </c>
      <c r="G4355" t="s">
        <v>41</v>
      </c>
      <c r="H4355" t="s">
        <v>17</v>
      </c>
      <c r="I4355">
        <v>60</v>
      </c>
      <c r="J4355">
        <v>145</v>
      </c>
      <c r="K4355">
        <v>8700</v>
      </c>
      <c r="L4355">
        <v>5829</v>
      </c>
      <c r="M4355">
        <v>0.67</v>
      </c>
      <c r="N4355" t="s">
        <v>83</v>
      </c>
    </row>
    <row r="4356" spans="2:14" ht="14.25" customHeight="1" x14ac:dyDescent="0.35">
      <c r="B4356" t="s">
        <v>14</v>
      </c>
      <c r="C4356">
        <v>1185732</v>
      </c>
      <c r="D4356">
        <v>44528</v>
      </c>
      <c r="E4356" t="s">
        <v>15</v>
      </c>
      <c r="F4356" t="s">
        <v>40</v>
      </c>
      <c r="G4356" t="s">
        <v>41</v>
      </c>
      <c r="H4356" t="s">
        <v>19</v>
      </c>
      <c r="I4356">
        <v>55</v>
      </c>
      <c r="J4356">
        <v>90</v>
      </c>
      <c r="K4356">
        <v>4950</v>
      </c>
      <c r="L4356">
        <v>2475</v>
      </c>
      <c r="M4356">
        <v>0.5</v>
      </c>
      <c r="N4356" t="s">
        <v>83</v>
      </c>
    </row>
    <row r="4357" spans="2:14" ht="14.25" customHeight="1" x14ac:dyDescent="0.35">
      <c r="B4357" t="s">
        <v>14</v>
      </c>
      <c r="C4357">
        <v>1185732</v>
      </c>
      <c r="D4357">
        <v>44529</v>
      </c>
      <c r="E4357" t="s">
        <v>15</v>
      </c>
      <c r="F4357" t="s">
        <v>40</v>
      </c>
      <c r="G4357" t="s">
        <v>41</v>
      </c>
      <c r="H4357" t="s">
        <v>20</v>
      </c>
      <c r="I4357">
        <v>51</v>
      </c>
      <c r="J4357">
        <v>59</v>
      </c>
      <c r="K4357">
        <v>3009</v>
      </c>
      <c r="L4357">
        <v>1504.5</v>
      </c>
      <c r="M4357">
        <v>0.5</v>
      </c>
      <c r="N4357" t="s">
        <v>83</v>
      </c>
    </row>
    <row r="4358" spans="2:14" ht="14.25" customHeight="1" x14ac:dyDescent="0.35">
      <c r="B4358" t="s">
        <v>14</v>
      </c>
      <c r="C4358">
        <v>1185732</v>
      </c>
      <c r="D4358">
        <v>44530</v>
      </c>
      <c r="E4358" t="s">
        <v>15</v>
      </c>
      <c r="F4358" t="s">
        <v>40</v>
      </c>
      <c r="G4358" t="s">
        <v>41</v>
      </c>
      <c r="H4358" t="s">
        <v>21</v>
      </c>
      <c r="I4358">
        <v>51</v>
      </c>
      <c r="J4358">
        <v>44</v>
      </c>
      <c r="K4358">
        <v>2244</v>
      </c>
      <c r="L4358">
        <v>1189.3200000000002</v>
      </c>
      <c r="M4358">
        <v>0.53</v>
      </c>
      <c r="N4358" t="s">
        <v>83</v>
      </c>
    </row>
    <row r="4359" spans="2:14" ht="14.25" customHeight="1" x14ac:dyDescent="0.35">
      <c r="B4359" t="s">
        <v>14</v>
      </c>
      <c r="C4359">
        <v>1185732</v>
      </c>
      <c r="D4359">
        <v>44531</v>
      </c>
      <c r="E4359" t="s">
        <v>15</v>
      </c>
      <c r="F4359" t="s">
        <v>40</v>
      </c>
      <c r="G4359" t="s">
        <v>41</v>
      </c>
      <c r="H4359" t="s">
        <v>22</v>
      </c>
      <c r="I4359">
        <v>64</v>
      </c>
      <c r="J4359">
        <v>60</v>
      </c>
      <c r="K4359">
        <v>3840</v>
      </c>
      <c r="L4359">
        <v>1843.1999999999998</v>
      </c>
      <c r="M4359">
        <v>0.48</v>
      </c>
      <c r="N4359" t="s">
        <v>83</v>
      </c>
    </row>
    <row r="4360" spans="2:14" ht="14.25" customHeight="1" x14ac:dyDescent="0.35">
      <c r="B4360" t="s">
        <v>14</v>
      </c>
      <c r="C4360">
        <v>1185732</v>
      </c>
      <c r="D4360">
        <v>44532</v>
      </c>
      <c r="E4360" t="s">
        <v>15</v>
      </c>
      <c r="F4360" t="s">
        <v>40</v>
      </c>
      <c r="G4360" t="s">
        <v>41</v>
      </c>
      <c r="H4360" t="s">
        <v>23</v>
      </c>
      <c r="I4360">
        <v>64</v>
      </c>
      <c r="J4360">
        <v>98</v>
      </c>
      <c r="K4360">
        <v>6272</v>
      </c>
      <c r="L4360">
        <v>2634.24</v>
      </c>
      <c r="M4360">
        <v>0.42</v>
      </c>
      <c r="N4360" t="s">
        <v>83</v>
      </c>
    </row>
    <row r="4361" spans="2:14" ht="14.25" customHeight="1" x14ac:dyDescent="0.35">
      <c r="B4361" t="s">
        <v>14</v>
      </c>
      <c r="C4361">
        <v>1185732</v>
      </c>
      <c r="D4361">
        <v>44533</v>
      </c>
      <c r="E4361" t="s">
        <v>15</v>
      </c>
      <c r="F4361" t="s">
        <v>40</v>
      </c>
      <c r="G4361" t="s">
        <v>41</v>
      </c>
      <c r="H4361" t="s">
        <v>17</v>
      </c>
      <c r="I4361">
        <v>60</v>
      </c>
      <c r="J4361">
        <v>158</v>
      </c>
      <c r="K4361">
        <v>9480</v>
      </c>
      <c r="L4361">
        <v>6256.8</v>
      </c>
      <c r="M4361">
        <v>0.66</v>
      </c>
      <c r="N4361" t="s">
        <v>83</v>
      </c>
    </row>
    <row r="4362" spans="2:14" ht="14.25" customHeight="1" x14ac:dyDescent="0.35">
      <c r="B4362" t="s">
        <v>14</v>
      </c>
      <c r="C4362">
        <v>1185732</v>
      </c>
      <c r="D4362">
        <v>44534</v>
      </c>
      <c r="E4362" t="s">
        <v>15</v>
      </c>
      <c r="F4362" t="s">
        <v>40</v>
      </c>
      <c r="G4362" t="s">
        <v>41</v>
      </c>
      <c r="H4362" t="s">
        <v>19</v>
      </c>
      <c r="I4362">
        <v>54</v>
      </c>
      <c r="J4362">
        <v>75</v>
      </c>
      <c r="K4362">
        <v>4050</v>
      </c>
      <c r="L4362">
        <v>1903.5</v>
      </c>
      <c r="M4362">
        <v>0.47</v>
      </c>
      <c r="N4362" t="s">
        <v>83</v>
      </c>
    </row>
    <row r="4363" spans="2:14" ht="14.25" customHeight="1" x14ac:dyDescent="0.35">
      <c r="B4363" t="s">
        <v>14</v>
      </c>
      <c r="C4363">
        <v>1185732</v>
      </c>
      <c r="D4363">
        <v>44535</v>
      </c>
      <c r="E4363" t="s">
        <v>15</v>
      </c>
      <c r="F4363" t="s">
        <v>40</v>
      </c>
      <c r="G4363" t="s">
        <v>41</v>
      </c>
      <c r="H4363" t="s">
        <v>20</v>
      </c>
      <c r="I4363">
        <v>54</v>
      </c>
      <c r="J4363">
        <v>61</v>
      </c>
      <c r="K4363">
        <v>3294</v>
      </c>
      <c r="L4363">
        <v>1811.6999999999998</v>
      </c>
      <c r="M4363">
        <v>0.54999999999999993</v>
      </c>
      <c r="N4363" t="s">
        <v>83</v>
      </c>
    </row>
    <row r="4364" spans="2:14" ht="14.25" customHeight="1" x14ac:dyDescent="0.35">
      <c r="B4364" t="s">
        <v>14</v>
      </c>
      <c r="C4364">
        <v>1185732</v>
      </c>
      <c r="D4364">
        <v>44536</v>
      </c>
      <c r="E4364" t="s">
        <v>15</v>
      </c>
      <c r="F4364" t="s">
        <v>40</v>
      </c>
      <c r="G4364" t="s">
        <v>41</v>
      </c>
      <c r="H4364" t="s">
        <v>21</v>
      </c>
      <c r="I4364">
        <v>53</v>
      </c>
      <c r="J4364">
        <v>58</v>
      </c>
      <c r="K4364">
        <v>3074</v>
      </c>
      <c r="L4364">
        <v>1659.96</v>
      </c>
      <c r="M4364">
        <v>0.54</v>
      </c>
      <c r="N4364" t="s">
        <v>83</v>
      </c>
    </row>
    <row r="4365" spans="2:14" ht="14.25" customHeight="1" x14ac:dyDescent="0.35">
      <c r="B4365" t="s">
        <v>14</v>
      </c>
      <c r="C4365">
        <v>1185732</v>
      </c>
      <c r="D4365">
        <v>44537</v>
      </c>
      <c r="E4365" t="s">
        <v>15</v>
      </c>
      <c r="F4365" t="s">
        <v>40</v>
      </c>
      <c r="G4365" t="s">
        <v>41</v>
      </c>
      <c r="H4365" t="s">
        <v>22</v>
      </c>
      <c r="I4365">
        <v>61</v>
      </c>
      <c r="J4365">
        <v>46</v>
      </c>
      <c r="K4365">
        <v>2806</v>
      </c>
      <c r="L4365">
        <v>1290.76</v>
      </c>
      <c r="M4365">
        <v>0.45999999999999996</v>
      </c>
      <c r="N4365" t="s">
        <v>83</v>
      </c>
    </row>
    <row r="4366" spans="2:14" ht="14.25" customHeight="1" x14ac:dyDescent="0.35">
      <c r="B4366" t="s">
        <v>14</v>
      </c>
      <c r="C4366">
        <v>1185732</v>
      </c>
      <c r="D4366">
        <v>44538</v>
      </c>
      <c r="E4366" t="s">
        <v>15</v>
      </c>
      <c r="F4366" t="s">
        <v>40</v>
      </c>
      <c r="G4366" t="s">
        <v>41</v>
      </c>
      <c r="H4366" t="s">
        <v>23</v>
      </c>
      <c r="I4366">
        <v>64</v>
      </c>
      <c r="J4366">
        <v>95</v>
      </c>
      <c r="K4366">
        <v>6080</v>
      </c>
      <c r="L4366">
        <v>2614.4</v>
      </c>
      <c r="M4366">
        <v>0.43</v>
      </c>
      <c r="N4366" t="s">
        <v>83</v>
      </c>
    </row>
    <row r="4367" spans="2:14" ht="14.25" customHeight="1" x14ac:dyDescent="0.35">
      <c r="B4367" t="s">
        <v>14</v>
      </c>
      <c r="C4367">
        <v>1185732</v>
      </c>
      <c r="D4367">
        <v>44539</v>
      </c>
      <c r="E4367" t="s">
        <v>15</v>
      </c>
      <c r="F4367" t="s">
        <v>40</v>
      </c>
      <c r="G4367" t="s">
        <v>41</v>
      </c>
      <c r="H4367" t="s">
        <v>17</v>
      </c>
      <c r="I4367">
        <v>62</v>
      </c>
      <c r="J4367">
        <v>143</v>
      </c>
      <c r="K4367">
        <v>8866</v>
      </c>
      <c r="L4367">
        <v>5319.5999999999995</v>
      </c>
      <c r="M4367">
        <v>0.6</v>
      </c>
      <c r="N4367" t="s">
        <v>83</v>
      </c>
    </row>
    <row r="4368" spans="2:14" ht="14.25" customHeight="1" x14ac:dyDescent="0.35">
      <c r="B4368" t="s">
        <v>14</v>
      </c>
      <c r="C4368">
        <v>1185732</v>
      </c>
      <c r="D4368">
        <v>44540</v>
      </c>
      <c r="E4368" t="s">
        <v>15</v>
      </c>
      <c r="F4368" t="s">
        <v>40</v>
      </c>
      <c r="G4368" t="s">
        <v>41</v>
      </c>
      <c r="H4368" t="s">
        <v>19</v>
      </c>
      <c r="I4368">
        <v>48</v>
      </c>
      <c r="J4368">
        <v>80</v>
      </c>
      <c r="K4368">
        <v>3840</v>
      </c>
      <c r="L4368">
        <v>1536</v>
      </c>
      <c r="M4368">
        <v>0.4</v>
      </c>
      <c r="N4368" t="s">
        <v>83</v>
      </c>
    </row>
    <row r="4369" spans="2:14" ht="14.25" customHeight="1" x14ac:dyDescent="0.35">
      <c r="B4369" t="s">
        <v>14</v>
      </c>
      <c r="C4369">
        <v>1185732</v>
      </c>
      <c r="D4369">
        <v>44541</v>
      </c>
      <c r="E4369" t="s">
        <v>15</v>
      </c>
      <c r="F4369" t="s">
        <v>40</v>
      </c>
      <c r="G4369" t="s">
        <v>41</v>
      </c>
      <c r="H4369" t="s">
        <v>20</v>
      </c>
      <c r="I4369">
        <v>41</v>
      </c>
      <c r="J4369">
        <v>50</v>
      </c>
      <c r="K4369">
        <v>2050</v>
      </c>
      <c r="L4369">
        <v>922.49999999999989</v>
      </c>
      <c r="M4369">
        <v>0.44999999999999996</v>
      </c>
      <c r="N4369" t="s">
        <v>83</v>
      </c>
    </row>
    <row r="4370" spans="2:14" ht="14.25" customHeight="1" x14ac:dyDescent="0.35">
      <c r="B4370" t="s">
        <v>14</v>
      </c>
      <c r="C4370">
        <v>1185732</v>
      </c>
      <c r="D4370">
        <v>44542</v>
      </c>
      <c r="E4370" t="s">
        <v>15</v>
      </c>
      <c r="F4370" t="s">
        <v>40</v>
      </c>
      <c r="G4370" t="s">
        <v>41</v>
      </c>
      <c r="H4370" t="s">
        <v>21</v>
      </c>
      <c r="I4370">
        <v>41</v>
      </c>
      <c r="J4370">
        <v>53</v>
      </c>
      <c r="K4370">
        <v>2173</v>
      </c>
      <c r="L4370">
        <v>1021.31</v>
      </c>
      <c r="M4370">
        <v>0.47</v>
      </c>
      <c r="N4370" t="s">
        <v>83</v>
      </c>
    </row>
    <row r="4371" spans="2:14" ht="14.25" customHeight="1" x14ac:dyDescent="0.35">
      <c r="B4371" t="s">
        <v>14</v>
      </c>
      <c r="C4371">
        <v>1185732</v>
      </c>
      <c r="D4371">
        <v>44543</v>
      </c>
      <c r="E4371" t="s">
        <v>15</v>
      </c>
      <c r="F4371" t="s">
        <v>40</v>
      </c>
      <c r="G4371" t="s">
        <v>41</v>
      </c>
      <c r="H4371" t="s">
        <v>22</v>
      </c>
      <c r="I4371">
        <v>50</v>
      </c>
      <c r="J4371">
        <v>36</v>
      </c>
      <c r="K4371">
        <v>1800</v>
      </c>
      <c r="L4371">
        <v>809.99999999999989</v>
      </c>
      <c r="M4371">
        <v>0.44999999999999996</v>
      </c>
      <c r="N4371" t="s">
        <v>83</v>
      </c>
    </row>
    <row r="4372" spans="2:14" ht="14.25" customHeight="1" x14ac:dyDescent="0.35">
      <c r="B4372" t="s">
        <v>14</v>
      </c>
      <c r="C4372">
        <v>1185732</v>
      </c>
      <c r="D4372">
        <v>44544</v>
      </c>
      <c r="E4372" t="s">
        <v>15</v>
      </c>
      <c r="F4372" t="s">
        <v>40</v>
      </c>
      <c r="G4372" t="s">
        <v>41</v>
      </c>
      <c r="H4372" t="s">
        <v>23</v>
      </c>
      <c r="I4372">
        <v>55</v>
      </c>
      <c r="J4372">
        <v>61</v>
      </c>
      <c r="K4372">
        <v>3355</v>
      </c>
      <c r="L4372">
        <v>1342</v>
      </c>
      <c r="M4372">
        <v>0.4</v>
      </c>
      <c r="N4372" t="s">
        <v>83</v>
      </c>
    </row>
    <row r="4373" spans="2:14" ht="14.25" customHeight="1" x14ac:dyDescent="0.35">
      <c r="B4373" t="s">
        <v>14</v>
      </c>
      <c r="C4373">
        <v>1185732</v>
      </c>
      <c r="D4373">
        <v>44545</v>
      </c>
      <c r="E4373" t="s">
        <v>15</v>
      </c>
      <c r="F4373" t="s">
        <v>40</v>
      </c>
      <c r="G4373" t="s">
        <v>41</v>
      </c>
      <c r="H4373" t="s">
        <v>17</v>
      </c>
      <c r="I4373">
        <v>55</v>
      </c>
      <c r="J4373">
        <v>104</v>
      </c>
      <c r="K4373">
        <v>5720</v>
      </c>
      <c r="L4373">
        <v>3546.4</v>
      </c>
      <c r="M4373">
        <v>0.62</v>
      </c>
      <c r="N4373" t="s">
        <v>83</v>
      </c>
    </row>
    <row r="4374" spans="2:14" ht="14.25" customHeight="1" x14ac:dyDescent="0.35">
      <c r="B4374" t="s">
        <v>14</v>
      </c>
      <c r="C4374">
        <v>1185732</v>
      </c>
      <c r="D4374">
        <v>44546</v>
      </c>
      <c r="E4374" t="s">
        <v>15</v>
      </c>
      <c r="F4374" t="s">
        <v>40</v>
      </c>
      <c r="G4374" t="s">
        <v>41</v>
      </c>
      <c r="H4374" t="s">
        <v>19</v>
      </c>
      <c r="I4374">
        <v>47</v>
      </c>
      <c r="J4374">
        <v>63</v>
      </c>
      <c r="K4374">
        <v>2961</v>
      </c>
      <c r="L4374">
        <v>1243.6199999999999</v>
      </c>
      <c r="M4374">
        <v>0.42</v>
      </c>
      <c r="N4374" t="s">
        <v>83</v>
      </c>
    </row>
    <row r="4375" spans="2:14" ht="14.25" customHeight="1" x14ac:dyDescent="0.35">
      <c r="B4375" t="s">
        <v>14</v>
      </c>
      <c r="C4375">
        <v>1185732</v>
      </c>
      <c r="D4375">
        <v>44547</v>
      </c>
      <c r="E4375" t="s">
        <v>15</v>
      </c>
      <c r="F4375" t="s">
        <v>40</v>
      </c>
      <c r="G4375" t="s">
        <v>41</v>
      </c>
      <c r="H4375" t="s">
        <v>20</v>
      </c>
      <c r="I4375">
        <v>48</v>
      </c>
      <c r="J4375">
        <v>34</v>
      </c>
      <c r="K4375">
        <v>1632</v>
      </c>
      <c r="L4375">
        <v>734.4</v>
      </c>
      <c r="M4375">
        <v>0.44999999999999996</v>
      </c>
      <c r="N4375" t="s">
        <v>83</v>
      </c>
    </row>
    <row r="4376" spans="2:14" ht="14.25" customHeight="1" x14ac:dyDescent="0.35">
      <c r="B4376" t="s">
        <v>14</v>
      </c>
      <c r="C4376">
        <v>1185732</v>
      </c>
      <c r="D4376">
        <v>44548</v>
      </c>
      <c r="E4376" t="s">
        <v>15</v>
      </c>
      <c r="F4376" t="s">
        <v>40</v>
      </c>
      <c r="G4376" t="s">
        <v>41</v>
      </c>
      <c r="H4376" t="s">
        <v>21</v>
      </c>
      <c r="I4376">
        <v>48</v>
      </c>
      <c r="J4376">
        <v>29</v>
      </c>
      <c r="K4376">
        <v>1392</v>
      </c>
      <c r="L4376">
        <v>626.4</v>
      </c>
      <c r="M4376">
        <v>0.44999999999999996</v>
      </c>
      <c r="N4376" t="s">
        <v>83</v>
      </c>
    </row>
    <row r="4377" spans="2:14" ht="14.25" customHeight="1" x14ac:dyDescent="0.35">
      <c r="B4377" t="s">
        <v>14</v>
      </c>
      <c r="C4377">
        <v>1185732</v>
      </c>
      <c r="D4377">
        <v>44549</v>
      </c>
      <c r="E4377" t="s">
        <v>15</v>
      </c>
      <c r="F4377" t="s">
        <v>40</v>
      </c>
      <c r="G4377" t="s">
        <v>41</v>
      </c>
      <c r="H4377" t="s">
        <v>22</v>
      </c>
      <c r="I4377">
        <v>56</v>
      </c>
      <c r="J4377">
        <v>27</v>
      </c>
      <c r="K4377">
        <v>1512</v>
      </c>
      <c r="L4377">
        <v>650.16</v>
      </c>
      <c r="M4377">
        <v>0.43</v>
      </c>
      <c r="N4377" t="s">
        <v>83</v>
      </c>
    </row>
    <row r="4378" spans="2:14" ht="14.25" customHeight="1" x14ac:dyDescent="0.35">
      <c r="B4378" t="s">
        <v>14</v>
      </c>
      <c r="C4378">
        <v>1185732</v>
      </c>
      <c r="D4378">
        <v>44550</v>
      </c>
      <c r="E4378" t="s">
        <v>15</v>
      </c>
      <c r="F4378" t="s">
        <v>40</v>
      </c>
      <c r="G4378" t="s">
        <v>41</v>
      </c>
      <c r="H4378" t="s">
        <v>23</v>
      </c>
      <c r="I4378">
        <v>60</v>
      </c>
      <c r="J4378">
        <v>63</v>
      </c>
      <c r="K4378">
        <v>3780</v>
      </c>
      <c r="L4378">
        <v>1474.2</v>
      </c>
      <c r="M4378">
        <v>0.39</v>
      </c>
      <c r="N4378" t="s">
        <v>83</v>
      </c>
    </row>
    <row r="4379" spans="2:14" ht="14.25" customHeight="1" x14ac:dyDescent="0.35">
      <c r="B4379" t="s">
        <v>14</v>
      </c>
      <c r="C4379">
        <v>1185732</v>
      </c>
      <c r="D4379">
        <v>44551</v>
      </c>
      <c r="E4379" t="s">
        <v>15</v>
      </c>
      <c r="F4379" t="s">
        <v>40</v>
      </c>
      <c r="G4379" t="s">
        <v>41</v>
      </c>
      <c r="H4379" t="s">
        <v>17</v>
      </c>
      <c r="I4379">
        <v>66</v>
      </c>
      <c r="J4379">
        <v>113</v>
      </c>
      <c r="K4379">
        <v>7458</v>
      </c>
      <c r="L4379">
        <v>4847.7</v>
      </c>
      <c r="M4379">
        <v>0.65</v>
      </c>
      <c r="N4379" t="s">
        <v>83</v>
      </c>
    </row>
    <row r="4380" spans="2:14" ht="14.25" customHeight="1" x14ac:dyDescent="0.35">
      <c r="B4380" t="s">
        <v>14</v>
      </c>
      <c r="C4380">
        <v>1185732</v>
      </c>
      <c r="D4380">
        <v>44552</v>
      </c>
      <c r="E4380" t="s">
        <v>15</v>
      </c>
      <c r="F4380" t="s">
        <v>40</v>
      </c>
      <c r="G4380" t="s">
        <v>41</v>
      </c>
      <c r="H4380" t="s">
        <v>19</v>
      </c>
      <c r="I4380">
        <v>55</v>
      </c>
      <c r="J4380">
        <v>60</v>
      </c>
      <c r="K4380">
        <v>3300</v>
      </c>
      <c r="L4380">
        <v>1551</v>
      </c>
      <c r="M4380">
        <v>0.47</v>
      </c>
      <c r="N4380" t="s">
        <v>83</v>
      </c>
    </row>
    <row r="4381" spans="2:14" ht="14.25" customHeight="1" x14ac:dyDescent="0.35">
      <c r="B4381" t="s">
        <v>14</v>
      </c>
      <c r="C4381">
        <v>1185732</v>
      </c>
      <c r="D4381">
        <v>44553</v>
      </c>
      <c r="E4381" t="s">
        <v>15</v>
      </c>
      <c r="F4381" t="s">
        <v>40</v>
      </c>
      <c r="G4381" t="s">
        <v>41</v>
      </c>
      <c r="H4381" t="s">
        <v>20</v>
      </c>
      <c r="I4381">
        <v>55</v>
      </c>
      <c r="J4381">
        <v>55</v>
      </c>
      <c r="K4381">
        <v>3025</v>
      </c>
      <c r="L4381">
        <v>1603.25</v>
      </c>
      <c r="M4381">
        <v>0.53</v>
      </c>
      <c r="N4381" t="s">
        <v>83</v>
      </c>
    </row>
    <row r="4382" spans="2:14" ht="14.25" customHeight="1" x14ac:dyDescent="0.35">
      <c r="B4382" t="s">
        <v>14</v>
      </c>
      <c r="C4382">
        <v>1185732</v>
      </c>
      <c r="D4382">
        <v>44554</v>
      </c>
      <c r="E4382" t="s">
        <v>15</v>
      </c>
      <c r="F4382" t="s">
        <v>40</v>
      </c>
      <c r="G4382" t="s">
        <v>41</v>
      </c>
      <c r="H4382" t="s">
        <v>21</v>
      </c>
      <c r="I4382">
        <v>56</v>
      </c>
      <c r="J4382">
        <v>44</v>
      </c>
      <c r="K4382">
        <v>2464</v>
      </c>
      <c r="L4382">
        <v>1256.6400000000001</v>
      </c>
      <c r="M4382">
        <v>0.51</v>
      </c>
      <c r="N4382" t="s">
        <v>83</v>
      </c>
    </row>
    <row r="4383" spans="2:14" ht="14.25" customHeight="1" x14ac:dyDescent="0.35">
      <c r="B4383" t="s">
        <v>14</v>
      </c>
      <c r="C4383">
        <v>1185732</v>
      </c>
      <c r="D4383">
        <v>44555</v>
      </c>
      <c r="E4383" t="s">
        <v>15</v>
      </c>
      <c r="F4383" t="s">
        <v>40</v>
      </c>
      <c r="G4383" t="s">
        <v>41</v>
      </c>
      <c r="H4383" t="s">
        <v>22</v>
      </c>
      <c r="I4383">
        <v>64</v>
      </c>
      <c r="J4383">
        <v>42</v>
      </c>
      <c r="K4383">
        <v>2688</v>
      </c>
      <c r="L4383">
        <v>1290.24</v>
      </c>
      <c r="M4383">
        <v>0.48</v>
      </c>
      <c r="N4383" t="s">
        <v>83</v>
      </c>
    </row>
    <row r="4384" spans="2:14" ht="14.25" customHeight="1" x14ac:dyDescent="0.35">
      <c r="B4384" t="s">
        <v>14</v>
      </c>
      <c r="C4384">
        <v>1185732</v>
      </c>
      <c r="D4384">
        <v>44556</v>
      </c>
      <c r="E4384" t="s">
        <v>15</v>
      </c>
      <c r="F4384" t="s">
        <v>40</v>
      </c>
      <c r="G4384" t="s">
        <v>41</v>
      </c>
      <c r="H4384" t="s">
        <v>23</v>
      </c>
      <c r="I4384">
        <v>71</v>
      </c>
      <c r="J4384">
        <v>65</v>
      </c>
      <c r="K4384">
        <v>4615</v>
      </c>
      <c r="L4384">
        <v>2030.6</v>
      </c>
      <c r="M4384">
        <v>0.44</v>
      </c>
      <c r="N4384" t="s">
        <v>83</v>
      </c>
    </row>
    <row r="4385" spans="2:14" ht="14.25" customHeight="1" x14ac:dyDescent="0.35">
      <c r="B4385" t="s">
        <v>14</v>
      </c>
      <c r="C4385">
        <v>1185732</v>
      </c>
      <c r="D4385">
        <v>44557</v>
      </c>
      <c r="E4385" t="s">
        <v>15</v>
      </c>
      <c r="F4385" t="s">
        <v>40</v>
      </c>
      <c r="G4385" t="s">
        <v>41</v>
      </c>
      <c r="H4385" t="s">
        <v>17</v>
      </c>
      <c r="I4385">
        <v>67</v>
      </c>
      <c r="J4385">
        <v>124</v>
      </c>
      <c r="K4385">
        <v>8308</v>
      </c>
      <c r="L4385">
        <v>5732.52</v>
      </c>
      <c r="M4385">
        <v>0.69000000000000006</v>
      </c>
      <c r="N4385" t="s">
        <v>83</v>
      </c>
    </row>
    <row r="4386" spans="2:14" ht="14.25" customHeight="1" x14ac:dyDescent="0.35">
      <c r="B4386" t="s">
        <v>14</v>
      </c>
      <c r="C4386">
        <v>1185732</v>
      </c>
      <c r="D4386">
        <v>44558</v>
      </c>
      <c r="E4386" t="s">
        <v>15</v>
      </c>
      <c r="F4386" t="s">
        <v>40</v>
      </c>
      <c r="G4386" t="s">
        <v>41</v>
      </c>
      <c r="H4386" t="s">
        <v>19</v>
      </c>
      <c r="I4386">
        <v>55</v>
      </c>
      <c r="J4386">
        <v>69</v>
      </c>
      <c r="K4386">
        <v>3795</v>
      </c>
      <c r="L4386">
        <v>1707.7499999999998</v>
      </c>
      <c r="M4386">
        <v>0.44999999999999996</v>
      </c>
      <c r="N4386" t="s">
        <v>83</v>
      </c>
    </row>
    <row r="4387" spans="2:14" ht="14.25" customHeight="1" x14ac:dyDescent="0.35">
      <c r="B4387" t="s">
        <v>14</v>
      </c>
      <c r="C4387">
        <v>1185732</v>
      </c>
      <c r="D4387">
        <v>44559</v>
      </c>
      <c r="E4387" t="s">
        <v>15</v>
      </c>
      <c r="F4387" t="s">
        <v>40</v>
      </c>
      <c r="G4387" t="s">
        <v>41</v>
      </c>
      <c r="H4387" t="s">
        <v>20</v>
      </c>
      <c r="I4387">
        <v>55</v>
      </c>
      <c r="J4387">
        <v>65</v>
      </c>
      <c r="K4387">
        <v>3575</v>
      </c>
      <c r="L4387">
        <v>1894.75</v>
      </c>
      <c r="M4387">
        <v>0.53</v>
      </c>
      <c r="N4387" t="s">
        <v>83</v>
      </c>
    </row>
    <row r="4388" spans="2:14" ht="14.25" customHeight="1" x14ac:dyDescent="0.35">
      <c r="B4388" t="s">
        <v>14</v>
      </c>
      <c r="C4388">
        <v>1185732</v>
      </c>
      <c r="D4388">
        <v>44560</v>
      </c>
      <c r="E4388" t="s">
        <v>15</v>
      </c>
      <c r="F4388" t="s">
        <v>40</v>
      </c>
      <c r="G4388" t="s">
        <v>41</v>
      </c>
      <c r="H4388" t="s">
        <v>21</v>
      </c>
      <c r="I4388">
        <v>57</v>
      </c>
      <c r="J4388">
        <v>53</v>
      </c>
      <c r="K4388">
        <v>3021</v>
      </c>
      <c r="L4388">
        <v>1601.13</v>
      </c>
      <c r="M4388">
        <v>0.53</v>
      </c>
      <c r="N4388" t="s">
        <v>83</v>
      </c>
    </row>
    <row r="4389" spans="2:14" ht="14.25" customHeight="1" x14ac:dyDescent="0.35">
      <c r="B4389" t="s">
        <v>14</v>
      </c>
      <c r="C4389">
        <v>1185732</v>
      </c>
      <c r="D4389">
        <v>44561</v>
      </c>
      <c r="E4389" t="s">
        <v>15</v>
      </c>
      <c r="F4389" t="s">
        <v>40</v>
      </c>
      <c r="G4389" t="s">
        <v>41</v>
      </c>
      <c r="H4389" t="s">
        <v>22</v>
      </c>
      <c r="I4389">
        <v>63</v>
      </c>
      <c r="J4389">
        <v>47</v>
      </c>
      <c r="K4389">
        <v>2961</v>
      </c>
      <c r="L4389">
        <v>1362.06</v>
      </c>
      <c r="M4389">
        <v>0.45999999999999996</v>
      </c>
      <c r="N4389" t="s">
        <v>83</v>
      </c>
    </row>
    <row r="4390" spans="2:14" ht="14.25" customHeight="1" x14ac:dyDescent="0.35">
      <c r="B4390" t="s">
        <v>14</v>
      </c>
      <c r="C4390">
        <v>1185732</v>
      </c>
      <c r="D4390">
        <v>43831</v>
      </c>
      <c r="E4390" t="s">
        <v>15</v>
      </c>
      <c r="F4390" t="s">
        <v>40</v>
      </c>
      <c r="G4390" t="s">
        <v>41</v>
      </c>
      <c r="H4390" t="s">
        <v>23</v>
      </c>
      <c r="I4390">
        <v>68</v>
      </c>
      <c r="J4390">
        <v>83</v>
      </c>
      <c r="K4390">
        <v>5644</v>
      </c>
      <c r="L4390">
        <v>2426.92</v>
      </c>
      <c r="M4390">
        <v>0.43</v>
      </c>
      <c r="N4390" t="s">
        <v>83</v>
      </c>
    </row>
    <row r="4391" spans="2:14" ht="14.25" customHeight="1" x14ac:dyDescent="0.35">
      <c r="B4391" t="s">
        <v>30</v>
      </c>
      <c r="C4391">
        <v>1128299</v>
      </c>
      <c r="D4391">
        <v>43832</v>
      </c>
      <c r="E4391" t="s">
        <v>15</v>
      </c>
      <c r="F4391" t="s">
        <v>40</v>
      </c>
      <c r="G4391" t="s">
        <v>41</v>
      </c>
      <c r="H4391" t="s">
        <v>17</v>
      </c>
      <c r="I4391">
        <v>32</v>
      </c>
      <c r="J4391">
        <v>122</v>
      </c>
      <c r="K4391">
        <v>3904</v>
      </c>
      <c r="L4391">
        <v>1991.04</v>
      </c>
      <c r="M4391">
        <v>0.51</v>
      </c>
      <c r="N4391" t="s">
        <v>83</v>
      </c>
    </row>
    <row r="4392" spans="2:14" ht="14.25" customHeight="1" x14ac:dyDescent="0.35">
      <c r="B4392" t="s">
        <v>30</v>
      </c>
      <c r="C4392">
        <v>1128299</v>
      </c>
      <c r="D4392">
        <v>43833</v>
      </c>
      <c r="E4392" t="s">
        <v>15</v>
      </c>
      <c r="F4392" t="s">
        <v>40</v>
      </c>
      <c r="G4392" t="s">
        <v>41</v>
      </c>
      <c r="H4392" t="s">
        <v>19</v>
      </c>
      <c r="I4392">
        <v>44</v>
      </c>
      <c r="J4392">
        <v>117</v>
      </c>
      <c r="K4392">
        <v>5148</v>
      </c>
      <c r="L4392">
        <v>1904.76</v>
      </c>
      <c r="M4392">
        <v>0.37</v>
      </c>
      <c r="N4392" t="s">
        <v>83</v>
      </c>
    </row>
    <row r="4393" spans="2:14" ht="14.25" customHeight="1" x14ac:dyDescent="0.35">
      <c r="B4393" t="s">
        <v>30</v>
      </c>
      <c r="C4393">
        <v>1128299</v>
      </c>
      <c r="D4393">
        <v>43834</v>
      </c>
      <c r="E4393" t="s">
        <v>15</v>
      </c>
      <c r="F4393" t="s">
        <v>40</v>
      </c>
      <c r="G4393" t="s">
        <v>41</v>
      </c>
      <c r="H4393" t="s">
        <v>20</v>
      </c>
      <c r="I4393">
        <v>41</v>
      </c>
      <c r="J4393">
        <v>117</v>
      </c>
      <c r="K4393">
        <v>4797</v>
      </c>
      <c r="L4393">
        <v>2590.38</v>
      </c>
      <c r="M4393">
        <v>0.54</v>
      </c>
      <c r="N4393" t="s">
        <v>83</v>
      </c>
    </row>
    <row r="4394" spans="2:14" ht="14.25" customHeight="1" x14ac:dyDescent="0.35">
      <c r="B4394" t="s">
        <v>30</v>
      </c>
      <c r="C4394">
        <v>1128299</v>
      </c>
      <c r="D4394">
        <v>43835</v>
      </c>
      <c r="E4394" t="s">
        <v>15</v>
      </c>
      <c r="F4394" t="s">
        <v>40</v>
      </c>
      <c r="G4394" t="s">
        <v>41</v>
      </c>
      <c r="H4394" t="s">
        <v>21</v>
      </c>
      <c r="I4394">
        <v>43</v>
      </c>
      <c r="J4394">
        <v>87</v>
      </c>
      <c r="K4394">
        <v>3741</v>
      </c>
      <c r="L4394">
        <v>1870.5</v>
      </c>
      <c r="M4394">
        <v>0.5</v>
      </c>
      <c r="N4394" t="s">
        <v>83</v>
      </c>
    </row>
    <row r="4395" spans="2:14" ht="14.25" customHeight="1" x14ac:dyDescent="0.35">
      <c r="B4395" t="s">
        <v>30</v>
      </c>
      <c r="C4395">
        <v>1128299</v>
      </c>
      <c r="D4395">
        <v>43836</v>
      </c>
      <c r="E4395" t="s">
        <v>31</v>
      </c>
      <c r="F4395" t="s">
        <v>42</v>
      </c>
      <c r="G4395" t="s">
        <v>43</v>
      </c>
      <c r="H4395" t="s">
        <v>22</v>
      </c>
      <c r="I4395">
        <v>47</v>
      </c>
      <c r="J4395">
        <v>70</v>
      </c>
      <c r="K4395">
        <v>3290</v>
      </c>
      <c r="L4395">
        <v>2138.5</v>
      </c>
      <c r="M4395">
        <v>0.65</v>
      </c>
      <c r="N4395" t="s">
        <v>83</v>
      </c>
    </row>
    <row r="4396" spans="2:14" ht="14.25" customHeight="1" x14ac:dyDescent="0.35">
      <c r="B4396" t="s">
        <v>30</v>
      </c>
      <c r="C4396">
        <v>1128299</v>
      </c>
      <c r="D4396">
        <v>43837</v>
      </c>
      <c r="E4396" t="s">
        <v>31</v>
      </c>
      <c r="F4396" t="s">
        <v>42</v>
      </c>
      <c r="G4396" t="s">
        <v>43</v>
      </c>
      <c r="H4396" t="s">
        <v>23</v>
      </c>
      <c r="I4396">
        <v>41</v>
      </c>
      <c r="J4396">
        <v>128</v>
      </c>
      <c r="K4396">
        <v>5248</v>
      </c>
      <c r="L4396">
        <v>1574.4000000000003</v>
      </c>
      <c r="M4396">
        <v>0.30000000000000004</v>
      </c>
      <c r="N4396" t="s">
        <v>83</v>
      </c>
    </row>
    <row r="4397" spans="2:14" ht="14.25" customHeight="1" x14ac:dyDescent="0.35">
      <c r="B4397" t="s">
        <v>30</v>
      </c>
      <c r="C4397">
        <v>1128299</v>
      </c>
      <c r="D4397">
        <v>43838</v>
      </c>
      <c r="E4397" t="s">
        <v>31</v>
      </c>
      <c r="F4397" t="s">
        <v>42</v>
      </c>
      <c r="G4397" t="s">
        <v>43</v>
      </c>
      <c r="H4397" t="s">
        <v>17</v>
      </c>
      <c r="I4397">
        <v>34</v>
      </c>
      <c r="J4397">
        <v>158</v>
      </c>
      <c r="K4397">
        <v>5372</v>
      </c>
      <c r="L4397">
        <v>2686</v>
      </c>
      <c r="M4397">
        <v>0.5</v>
      </c>
      <c r="N4397" t="s">
        <v>83</v>
      </c>
    </row>
    <row r="4398" spans="2:14" ht="14.25" customHeight="1" x14ac:dyDescent="0.35">
      <c r="B4398" t="s">
        <v>30</v>
      </c>
      <c r="C4398">
        <v>1128299</v>
      </c>
      <c r="D4398">
        <v>43839</v>
      </c>
      <c r="E4398" t="s">
        <v>31</v>
      </c>
      <c r="F4398" t="s">
        <v>42</v>
      </c>
      <c r="G4398" t="s">
        <v>43</v>
      </c>
      <c r="H4398" t="s">
        <v>19</v>
      </c>
      <c r="I4398">
        <v>43</v>
      </c>
      <c r="J4398">
        <v>128</v>
      </c>
      <c r="K4398">
        <v>5504</v>
      </c>
      <c r="L4398">
        <v>2201.6</v>
      </c>
      <c r="M4398">
        <v>0.4</v>
      </c>
      <c r="N4398" t="s">
        <v>83</v>
      </c>
    </row>
    <row r="4399" spans="2:14" ht="14.25" customHeight="1" x14ac:dyDescent="0.35">
      <c r="B4399" t="s">
        <v>30</v>
      </c>
      <c r="C4399">
        <v>1128299</v>
      </c>
      <c r="D4399">
        <v>43840</v>
      </c>
      <c r="E4399" t="s">
        <v>31</v>
      </c>
      <c r="F4399" t="s">
        <v>42</v>
      </c>
      <c r="G4399" t="s">
        <v>43</v>
      </c>
      <c r="H4399" t="s">
        <v>20</v>
      </c>
      <c r="I4399">
        <v>41</v>
      </c>
      <c r="J4399">
        <v>119</v>
      </c>
      <c r="K4399">
        <v>4879</v>
      </c>
      <c r="L4399">
        <v>2585.8700000000003</v>
      </c>
      <c r="M4399">
        <v>0.53</v>
      </c>
      <c r="N4399" t="s">
        <v>83</v>
      </c>
    </row>
    <row r="4400" spans="2:14" ht="14.25" customHeight="1" x14ac:dyDescent="0.35">
      <c r="B4400" t="s">
        <v>30</v>
      </c>
      <c r="C4400">
        <v>1128299</v>
      </c>
      <c r="D4400">
        <v>43841</v>
      </c>
      <c r="E4400" t="s">
        <v>31</v>
      </c>
      <c r="F4400" t="s">
        <v>42</v>
      </c>
      <c r="G4400" t="s">
        <v>43</v>
      </c>
      <c r="H4400" t="s">
        <v>21</v>
      </c>
      <c r="I4400">
        <v>44</v>
      </c>
      <c r="J4400">
        <v>74</v>
      </c>
      <c r="K4400">
        <v>3256</v>
      </c>
      <c r="L4400">
        <v>1497.76</v>
      </c>
      <c r="M4400">
        <v>0.45999999999999996</v>
      </c>
      <c r="N4400" t="s">
        <v>83</v>
      </c>
    </row>
    <row r="4401" spans="2:14" ht="14.25" customHeight="1" x14ac:dyDescent="0.35">
      <c r="B4401" t="s">
        <v>30</v>
      </c>
      <c r="C4401">
        <v>1128299</v>
      </c>
      <c r="D4401">
        <v>43842</v>
      </c>
      <c r="E4401" t="s">
        <v>31</v>
      </c>
      <c r="F4401" t="s">
        <v>42</v>
      </c>
      <c r="G4401" t="s">
        <v>43</v>
      </c>
      <c r="H4401" t="s">
        <v>22</v>
      </c>
      <c r="I4401">
        <v>46</v>
      </c>
      <c r="J4401">
        <v>52</v>
      </c>
      <c r="K4401">
        <v>2392</v>
      </c>
      <c r="L4401">
        <v>1674.4</v>
      </c>
      <c r="M4401">
        <v>0.70000000000000007</v>
      </c>
      <c r="N4401" t="s">
        <v>83</v>
      </c>
    </row>
    <row r="4402" spans="2:14" ht="14.25" customHeight="1" x14ac:dyDescent="0.35">
      <c r="B4402" t="s">
        <v>30</v>
      </c>
      <c r="C4402">
        <v>1128299</v>
      </c>
      <c r="D4402">
        <v>43843</v>
      </c>
      <c r="E4402" t="s">
        <v>31</v>
      </c>
      <c r="F4402" t="s">
        <v>42</v>
      </c>
      <c r="G4402" t="s">
        <v>43</v>
      </c>
      <c r="H4402" t="s">
        <v>23</v>
      </c>
      <c r="I4402">
        <v>41</v>
      </c>
      <c r="J4402">
        <v>116</v>
      </c>
      <c r="K4402">
        <v>4756</v>
      </c>
      <c r="L4402">
        <v>1617.0400000000002</v>
      </c>
      <c r="M4402">
        <v>0.34</v>
      </c>
      <c r="N4402" t="s">
        <v>83</v>
      </c>
    </row>
    <row r="4403" spans="2:14" ht="14.25" customHeight="1" x14ac:dyDescent="0.35">
      <c r="B4403" t="s">
        <v>30</v>
      </c>
      <c r="C4403">
        <v>1128299</v>
      </c>
      <c r="D4403">
        <v>43844</v>
      </c>
      <c r="E4403" t="s">
        <v>31</v>
      </c>
      <c r="F4403" t="s">
        <v>42</v>
      </c>
      <c r="G4403" t="s">
        <v>43</v>
      </c>
      <c r="H4403" t="s">
        <v>17</v>
      </c>
      <c r="I4403">
        <v>43</v>
      </c>
      <c r="J4403">
        <v>160</v>
      </c>
      <c r="K4403">
        <v>6880</v>
      </c>
      <c r="L4403">
        <v>3784.0000000000005</v>
      </c>
      <c r="M4403">
        <v>0.55000000000000004</v>
      </c>
      <c r="N4403" t="s">
        <v>83</v>
      </c>
    </row>
    <row r="4404" spans="2:14" ht="14.25" customHeight="1" x14ac:dyDescent="0.35">
      <c r="B4404" t="s">
        <v>30</v>
      </c>
      <c r="C4404">
        <v>1128299</v>
      </c>
      <c r="D4404">
        <v>43845</v>
      </c>
      <c r="E4404" t="s">
        <v>31</v>
      </c>
      <c r="F4404" t="s">
        <v>42</v>
      </c>
      <c r="G4404" t="s">
        <v>43</v>
      </c>
      <c r="H4404" t="s">
        <v>19</v>
      </c>
      <c r="I4404">
        <v>50</v>
      </c>
      <c r="J4404">
        <v>120</v>
      </c>
      <c r="K4404">
        <v>6000</v>
      </c>
      <c r="L4404">
        <v>2400</v>
      </c>
      <c r="M4404">
        <v>0.4</v>
      </c>
      <c r="N4404" t="s">
        <v>83</v>
      </c>
    </row>
    <row r="4405" spans="2:14" ht="14.25" customHeight="1" x14ac:dyDescent="0.35">
      <c r="B4405" t="s">
        <v>30</v>
      </c>
      <c r="C4405">
        <v>1128299</v>
      </c>
      <c r="D4405">
        <v>43846</v>
      </c>
      <c r="E4405" t="s">
        <v>31</v>
      </c>
      <c r="F4405" t="s">
        <v>42</v>
      </c>
      <c r="G4405" t="s">
        <v>43</v>
      </c>
      <c r="H4405" t="s">
        <v>20</v>
      </c>
      <c r="I4405">
        <v>52</v>
      </c>
      <c r="J4405">
        <v>104</v>
      </c>
      <c r="K4405">
        <v>5408</v>
      </c>
      <c r="L4405">
        <v>2866.2400000000002</v>
      </c>
      <c r="M4405">
        <v>0.53</v>
      </c>
      <c r="N4405" t="s">
        <v>83</v>
      </c>
    </row>
    <row r="4406" spans="2:14" ht="14.25" customHeight="1" x14ac:dyDescent="0.35">
      <c r="B4406" t="s">
        <v>30</v>
      </c>
      <c r="C4406">
        <v>1128299</v>
      </c>
      <c r="D4406">
        <v>43847</v>
      </c>
      <c r="E4406" t="s">
        <v>31</v>
      </c>
      <c r="F4406" t="s">
        <v>42</v>
      </c>
      <c r="G4406" t="s">
        <v>43</v>
      </c>
      <c r="H4406" t="s">
        <v>21</v>
      </c>
      <c r="I4406">
        <v>50</v>
      </c>
      <c r="J4406">
        <v>84</v>
      </c>
      <c r="K4406">
        <v>4200</v>
      </c>
      <c r="L4406">
        <v>1974</v>
      </c>
      <c r="M4406">
        <v>0.47</v>
      </c>
      <c r="N4406" t="s">
        <v>83</v>
      </c>
    </row>
    <row r="4407" spans="2:14" ht="14.25" customHeight="1" x14ac:dyDescent="0.35">
      <c r="B4407" t="s">
        <v>30</v>
      </c>
      <c r="C4407">
        <v>1128299</v>
      </c>
      <c r="D4407">
        <v>43848</v>
      </c>
      <c r="E4407" t="s">
        <v>31</v>
      </c>
      <c r="F4407" t="s">
        <v>42</v>
      </c>
      <c r="G4407" t="s">
        <v>43</v>
      </c>
      <c r="H4407" t="s">
        <v>22</v>
      </c>
      <c r="I4407">
        <v>55</v>
      </c>
      <c r="J4407">
        <v>47</v>
      </c>
      <c r="K4407">
        <v>2585</v>
      </c>
      <c r="L4407">
        <v>1809.5000000000002</v>
      </c>
      <c r="M4407">
        <v>0.70000000000000007</v>
      </c>
      <c r="N4407" t="s">
        <v>83</v>
      </c>
    </row>
    <row r="4408" spans="2:14" ht="14.25" customHeight="1" x14ac:dyDescent="0.35">
      <c r="B4408" t="s">
        <v>30</v>
      </c>
      <c r="C4408">
        <v>1128299</v>
      </c>
      <c r="D4408">
        <v>43849</v>
      </c>
      <c r="E4408" t="s">
        <v>31</v>
      </c>
      <c r="F4408" t="s">
        <v>42</v>
      </c>
      <c r="G4408" t="s">
        <v>43</v>
      </c>
      <c r="H4408" t="s">
        <v>23</v>
      </c>
      <c r="I4408">
        <v>54</v>
      </c>
      <c r="J4408">
        <v>94</v>
      </c>
      <c r="K4408">
        <v>5076</v>
      </c>
      <c r="L4408">
        <v>1725.8400000000001</v>
      </c>
      <c r="M4408">
        <v>0.34</v>
      </c>
      <c r="N4408" t="s">
        <v>83</v>
      </c>
    </row>
    <row r="4409" spans="2:14" ht="14.25" customHeight="1" x14ac:dyDescent="0.35">
      <c r="B4409" t="s">
        <v>30</v>
      </c>
      <c r="C4409">
        <v>1128299</v>
      </c>
      <c r="D4409">
        <v>43850</v>
      </c>
      <c r="E4409" t="s">
        <v>31</v>
      </c>
      <c r="F4409" t="s">
        <v>42</v>
      </c>
      <c r="G4409" t="s">
        <v>43</v>
      </c>
      <c r="H4409" t="s">
        <v>17</v>
      </c>
      <c r="I4409">
        <v>58</v>
      </c>
      <c r="J4409">
        <v>143</v>
      </c>
      <c r="K4409">
        <v>8294</v>
      </c>
      <c r="L4409">
        <v>4229.9400000000005</v>
      </c>
      <c r="M4409">
        <v>0.51</v>
      </c>
      <c r="N4409" t="s">
        <v>83</v>
      </c>
    </row>
    <row r="4410" spans="2:14" ht="14.25" customHeight="1" x14ac:dyDescent="0.35">
      <c r="B4410" t="s">
        <v>30</v>
      </c>
      <c r="C4410">
        <v>1128299</v>
      </c>
      <c r="D4410">
        <v>43851</v>
      </c>
      <c r="E4410" t="s">
        <v>31</v>
      </c>
      <c r="F4410" t="s">
        <v>42</v>
      </c>
      <c r="G4410" t="s">
        <v>43</v>
      </c>
      <c r="H4410" t="s">
        <v>19</v>
      </c>
      <c r="I4410">
        <v>62</v>
      </c>
      <c r="J4410">
        <v>102</v>
      </c>
      <c r="K4410">
        <v>6324</v>
      </c>
      <c r="L4410">
        <v>2403.12</v>
      </c>
      <c r="M4410">
        <v>0.38</v>
      </c>
      <c r="N4410" t="s">
        <v>83</v>
      </c>
    </row>
    <row r="4411" spans="2:14" ht="14.25" customHeight="1" x14ac:dyDescent="0.35">
      <c r="B4411" t="s">
        <v>30</v>
      </c>
      <c r="C4411">
        <v>1128299</v>
      </c>
      <c r="D4411">
        <v>43852</v>
      </c>
      <c r="E4411" t="s">
        <v>31</v>
      </c>
      <c r="F4411" t="s">
        <v>42</v>
      </c>
      <c r="G4411" t="s">
        <v>43</v>
      </c>
      <c r="H4411" t="s">
        <v>20</v>
      </c>
      <c r="I4411">
        <v>61</v>
      </c>
      <c r="J4411">
        <v>120</v>
      </c>
      <c r="K4411">
        <v>7320</v>
      </c>
      <c r="L4411">
        <v>3879.6000000000004</v>
      </c>
      <c r="M4411">
        <v>0.53</v>
      </c>
      <c r="N4411" t="s">
        <v>83</v>
      </c>
    </row>
    <row r="4412" spans="2:14" ht="14.25" customHeight="1" x14ac:dyDescent="0.35">
      <c r="B4412" t="s">
        <v>30</v>
      </c>
      <c r="C4412">
        <v>1128299</v>
      </c>
      <c r="D4412">
        <v>43853</v>
      </c>
      <c r="E4412" t="s">
        <v>31</v>
      </c>
      <c r="F4412" t="s">
        <v>42</v>
      </c>
      <c r="G4412" t="s">
        <v>43</v>
      </c>
      <c r="H4412" t="s">
        <v>21</v>
      </c>
      <c r="I4412">
        <v>59</v>
      </c>
      <c r="J4412">
        <v>75</v>
      </c>
      <c r="K4412">
        <v>4425</v>
      </c>
      <c r="L4412">
        <v>2035.4999999999998</v>
      </c>
      <c r="M4412">
        <v>0.45999999999999996</v>
      </c>
      <c r="N4412" t="s">
        <v>83</v>
      </c>
    </row>
    <row r="4413" spans="2:14" ht="14.25" customHeight="1" x14ac:dyDescent="0.35">
      <c r="B4413" t="s">
        <v>30</v>
      </c>
      <c r="C4413">
        <v>1128299</v>
      </c>
      <c r="D4413">
        <v>43854</v>
      </c>
      <c r="E4413" t="s">
        <v>31</v>
      </c>
      <c r="F4413" t="s">
        <v>42</v>
      </c>
      <c r="G4413" t="s">
        <v>43</v>
      </c>
      <c r="H4413" t="s">
        <v>22</v>
      </c>
      <c r="I4413">
        <v>63</v>
      </c>
      <c r="J4413">
        <v>52</v>
      </c>
      <c r="K4413">
        <v>3276</v>
      </c>
      <c r="L4413">
        <v>2162.1600000000003</v>
      </c>
      <c r="M4413">
        <v>0.66</v>
      </c>
      <c r="N4413" t="s">
        <v>83</v>
      </c>
    </row>
    <row r="4414" spans="2:14" ht="14.25" customHeight="1" x14ac:dyDescent="0.35">
      <c r="B4414" t="s">
        <v>30</v>
      </c>
      <c r="C4414">
        <v>1128299</v>
      </c>
      <c r="D4414">
        <v>43855</v>
      </c>
      <c r="E4414" t="s">
        <v>31</v>
      </c>
      <c r="F4414" t="s">
        <v>42</v>
      </c>
      <c r="G4414" t="s">
        <v>43</v>
      </c>
      <c r="H4414" t="s">
        <v>23</v>
      </c>
      <c r="I4414">
        <v>78</v>
      </c>
      <c r="J4414">
        <v>95</v>
      </c>
      <c r="K4414">
        <v>7410</v>
      </c>
      <c r="L4414">
        <v>2519.4</v>
      </c>
      <c r="M4414">
        <v>0.34</v>
      </c>
      <c r="N4414" t="s">
        <v>83</v>
      </c>
    </row>
    <row r="4415" spans="2:14" ht="14.25" customHeight="1" x14ac:dyDescent="0.35">
      <c r="B4415" t="s">
        <v>30</v>
      </c>
      <c r="C4415">
        <v>1128299</v>
      </c>
      <c r="D4415">
        <v>43856</v>
      </c>
      <c r="E4415" t="s">
        <v>31</v>
      </c>
      <c r="F4415" t="s">
        <v>42</v>
      </c>
      <c r="G4415" t="s">
        <v>43</v>
      </c>
      <c r="H4415" t="s">
        <v>17</v>
      </c>
      <c r="I4415">
        <v>58</v>
      </c>
      <c r="J4415">
        <v>149</v>
      </c>
      <c r="K4415">
        <v>8642</v>
      </c>
      <c r="L4415">
        <v>5012.3600000000006</v>
      </c>
      <c r="M4415">
        <v>0.58000000000000007</v>
      </c>
      <c r="N4415" t="s">
        <v>83</v>
      </c>
    </row>
    <row r="4416" spans="2:14" ht="14.25" customHeight="1" x14ac:dyDescent="0.35">
      <c r="B4416" t="s">
        <v>30</v>
      </c>
      <c r="C4416">
        <v>1128299</v>
      </c>
      <c r="D4416">
        <v>43857</v>
      </c>
      <c r="E4416" t="s">
        <v>31</v>
      </c>
      <c r="F4416" t="s">
        <v>42</v>
      </c>
      <c r="G4416" t="s">
        <v>43</v>
      </c>
      <c r="H4416" t="s">
        <v>19</v>
      </c>
      <c r="I4416">
        <v>60</v>
      </c>
      <c r="J4416">
        <v>104</v>
      </c>
      <c r="K4416">
        <v>6240</v>
      </c>
      <c r="L4416">
        <v>2683.2</v>
      </c>
      <c r="M4416">
        <v>0.43</v>
      </c>
      <c r="N4416" t="s">
        <v>83</v>
      </c>
    </row>
    <row r="4417" spans="2:14" ht="14.25" customHeight="1" x14ac:dyDescent="0.35">
      <c r="B4417" t="s">
        <v>30</v>
      </c>
      <c r="C4417">
        <v>1128299</v>
      </c>
      <c r="D4417">
        <v>43858</v>
      </c>
      <c r="E4417" t="s">
        <v>31</v>
      </c>
      <c r="F4417" t="s">
        <v>42</v>
      </c>
      <c r="G4417" t="s">
        <v>43</v>
      </c>
      <c r="H4417" t="s">
        <v>20</v>
      </c>
      <c r="I4417">
        <v>63</v>
      </c>
      <c r="J4417">
        <v>116</v>
      </c>
      <c r="K4417">
        <v>7308</v>
      </c>
      <c r="L4417">
        <v>4165.5600000000004</v>
      </c>
      <c r="M4417">
        <v>0.57000000000000006</v>
      </c>
      <c r="N4417" t="s">
        <v>83</v>
      </c>
    </row>
    <row r="4418" spans="2:14" ht="14.25" customHeight="1" x14ac:dyDescent="0.35">
      <c r="B4418" t="s">
        <v>30</v>
      </c>
      <c r="C4418">
        <v>1128299</v>
      </c>
      <c r="D4418">
        <v>43859</v>
      </c>
      <c r="E4418" t="s">
        <v>31</v>
      </c>
      <c r="F4418" t="s">
        <v>42</v>
      </c>
      <c r="G4418" t="s">
        <v>43</v>
      </c>
      <c r="H4418" t="s">
        <v>21</v>
      </c>
      <c r="I4418">
        <v>57</v>
      </c>
      <c r="J4418">
        <v>90</v>
      </c>
      <c r="K4418">
        <v>5130</v>
      </c>
      <c r="L4418">
        <v>2565</v>
      </c>
      <c r="M4418">
        <v>0.5</v>
      </c>
      <c r="N4418" t="s">
        <v>83</v>
      </c>
    </row>
    <row r="4419" spans="2:14" ht="14.25" customHeight="1" x14ac:dyDescent="0.35">
      <c r="B4419" t="s">
        <v>30</v>
      </c>
      <c r="C4419">
        <v>1128299</v>
      </c>
      <c r="D4419">
        <v>43860</v>
      </c>
      <c r="E4419" t="s">
        <v>31</v>
      </c>
      <c r="F4419" t="s">
        <v>42</v>
      </c>
      <c r="G4419" t="s">
        <v>43</v>
      </c>
      <c r="H4419" t="s">
        <v>22</v>
      </c>
      <c r="I4419">
        <v>60</v>
      </c>
      <c r="J4419">
        <v>60</v>
      </c>
      <c r="K4419">
        <v>3600</v>
      </c>
      <c r="L4419">
        <v>2520.0000000000005</v>
      </c>
      <c r="M4419">
        <v>0.70000000000000007</v>
      </c>
      <c r="N4419" t="s">
        <v>83</v>
      </c>
    </row>
    <row r="4420" spans="2:14" ht="14.25" customHeight="1" x14ac:dyDescent="0.35">
      <c r="B4420" t="s">
        <v>30</v>
      </c>
      <c r="C4420">
        <v>1128299</v>
      </c>
      <c r="D4420">
        <v>43861</v>
      </c>
      <c r="E4420" t="s">
        <v>31</v>
      </c>
      <c r="F4420" t="s">
        <v>42</v>
      </c>
      <c r="G4420" t="s">
        <v>43</v>
      </c>
      <c r="H4420" t="s">
        <v>23</v>
      </c>
      <c r="I4420">
        <v>78</v>
      </c>
      <c r="J4420">
        <v>131</v>
      </c>
      <c r="K4420">
        <v>10218</v>
      </c>
      <c r="L4420">
        <v>3576.2999999999997</v>
      </c>
      <c r="M4420">
        <v>0.35</v>
      </c>
      <c r="N4420" t="s">
        <v>83</v>
      </c>
    </row>
    <row r="4421" spans="2:14" ht="14.25" customHeight="1" x14ac:dyDescent="0.35">
      <c r="B4421" t="s">
        <v>30</v>
      </c>
      <c r="C4421">
        <v>1128299</v>
      </c>
      <c r="D4421">
        <v>43862</v>
      </c>
      <c r="E4421" t="s">
        <v>31</v>
      </c>
      <c r="F4421" t="s">
        <v>42</v>
      </c>
      <c r="G4421" t="s">
        <v>43</v>
      </c>
      <c r="H4421" t="s">
        <v>17</v>
      </c>
      <c r="I4421">
        <v>56</v>
      </c>
      <c r="J4421">
        <v>189</v>
      </c>
      <c r="K4421">
        <v>10584</v>
      </c>
      <c r="L4421">
        <v>6032.880000000001</v>
      </c>
      <c r="M4421">
        <v>0.57000000000000006</v>
      </c>
      <c r="N4421" t="s">
        <v>83</v>
      </c>
    </row>
    <row r="4422" spans="2:14" ht="14.25" customHeight="1" x14ac:dyDescent="0.35">
      <c r="B4422" t="s">
        <v>30</v>
      </c>
      <c r="C4422">
        <v>1128299</v>
      </c>
      <c r="D4422">
        <v>43863</v>
      </c>
      <c r="E4422" t="s">
        <v>31</v>
      </c>
      <c r="F4422" t="s">
        <v>42</v>
      </c>
      <c r="G4422" t="s">
        <v>43</v>
      </c>
      <c r="H4422" t="s">
        <v>19</v>
      </c>
      <c r="I4422">
        <v>62</v>
      </c>
      <c r="J4422">
        <v>165</v>
      </c>
      <c r="K4422">
        <v>10230</v>
      </c>
      <c r="L4422">
        <v>4194.3</v>
      </c>
      <c r="M4422">
        <v>0.41</v>
      </c>
      <c r="N4422" t="s">
        <v>83</v>
      </c>
    </row>
    <row r="4423" spans="2:14" ht="14.25" customHeight="1" x14ac:dyDescent="0.35">
      <c r="B4423" t="s">
        <v>30</v>
      </c>
      <c r="C4423">
        <v>1128299</v>
      </c>
      <c r="D4423">
        <v>43864</v>
      </c>
      <c r="E4423" t="s">
        <v>31</v>
      </c>
      <c r="F4423" t="s">
        <v>42</v>
      </c>
      <c r="G4423" t="s">
        <v>43</v>
      </c>
      <c r="H4423" t="s">
        <v>20</v>
      </c>
      <c r="I4423">
        <v>62</v>
      </c>
      <c r="J4423">
        <v>165</v>
      </c>
      <c r="K4423">
        <v>10230</v>
      </c>
      <c r="L4423">
        <v>6035.7000000000007</v>
      </c>
      <c r="M4423">
        <v>0.59000000000000008</v>
      </c>
      <c r="N4423" t="s">
        <v>83</v>
      </c>
    </row>
    <row r="4424" spans="2:14" ht="14.25" customHeight="1" x14ac:dyDescent="0.35">
      <c r="B4424" t="s">
        <v>30</v>
      </c>
      <c r="C4424">
        <v>1128299</v>
      </c>
      <c r="D4424">
        <v>43865</v>
      </c>
      <c r="E4424" t="s">
        <v>31</v>
      </c>
      <c r="F4424" t="s">
        <v>42</v>
      </c>
      <c r="G4424" t="s">
        <v>43</v>
      </c>
      <c r="H4424" t="s">
        <v>21</v>
      </c>
      <c r="I4424">
        <v>58</v>
      </c>
      <c r="J4424">
        <v>111</v>
      </c>
      <c r="K4424">
        <v>6438</v>
      </c>
      <c r="L4424">
        <v>3283.38</v>
      </c>
      <c r="M4424">
        <v>0.51</v>
      </c>
      <c r="N4424" t="s">
        <v>83</v>
      </c>
    </row>
    <row r="4425" spans="2:14" ht="14.25" customHeight="1" x14ac:dyDescent="0.35">
      <c r="B4425" t="s">
        <v>30</v>
      </c>
      <c r="C4425">
        <v>1128299</v>
      </c>
      <c r="D4425">
        <v>43866</v>
      </c>
      <c r="E4425" t="s">
        <v>31</v>
      </c>
      <c r="F4425" t="s">
        <v>42</v>
      </c>
      <c r="G4425" t="s">
        <v>43</v>
      </c>
      <c r="H4425" t="s">
        <v>22</v>
      </c>
      <c r="I4425">
        <v>59</v>
      </c>
      <c r="J4425">
        <v>81</v>
      </c>
      <c r="K4425">
        <v>4779</v>
      </c>
      <c r="L4425">
        <v>3536.4600000000005</v>
      </c>
      <c r="M4425">
        <v>0.7400000000000001</v>
      </c>
      <c r="N4425" t="s">
        <v>83</v>
      </c>
    </row>
    <row r="4426" spans="2:14" ht="14.25" customHeight="1" x14ac:dyDescent="0.35">
      <c r="B4426" t="s">
        <v>30</v>
      </c>
      <c r="C4426">
        <v>1128299</v>
      </c>
      <c r="D4426">
        <v>43867</v>
      </c>
      <c r="E4426" t="s">
        <v>31</v>
      </c>
      <c r="F4426" t="s">
        <v>42</v>
      </c>
      <c r="G4426" t="s">
        <v>43</v>
      </c>
      <c r="H4426" t="s">
        <v>23</v>
      </c>
      <c r="I4426">
        <v>73</v>
      </c>
      <c r="J4426">
        <v>174</v>
      </c>
      <c r="K4426">
        <v>12702</v>
      </c>
      <c r="L4426">
        <v>5080.8</v>
      </c>
      <c r="M4426">
        <v>0.4</v>
      </c>
      <c r="N4426" t="s">
        <v>83</v>
      </c>
    </row>
    <row r="4427" spans="2:14" ht="14.25" customHeight="1" x14ac:dyDescent="0.35">
      <c r="B4427" t="s">
        <v>30</v>
      </c>
      <c r="C4427">
        <v>1128299</v>
      </c>
      <c r="D4427">
        <v>43868</v>
      </c>
      <c r="E4427" t="s">
        <v>31</v>
      </c>
      <c r="F4427" t="s">
        <v>42</v>
      </c>
      <c r="G4427" t="s">
        <v>43</v>
      </c>
      <c r="H4427" t="s">
        <v>17</v>
      </c>
      <c r="I4427">
        <v>58</v>
      </c>
      <c r="J4427">
        <v>218</v>
      </c>
      <c r="K4427">
        <v>12644</v>
      </c>
      <c r="L4427">
        <v>6701.3200000000006</v>
      </c>
      <c r="M4427">
        <v>0.53</v>
      </c>
      <c r="N4427" t="s">
        <v>83</v>
      </c>
    </row>
    <row r="4428" spans="2:14" ht="14.25" customHeight="1" x14ac:dyDescent="0.35">
      <c r="B4428" t="s">
        <v>30</v>
      </c>
      <c r="C4428">
        <v>1128299</v>
      </c>
      <c r="D4428">
        <v>43869</v>
      </c>
      <c r="E4428" t="s">
        <v>31</v>
      </c>
      <c r="F4428" t="s">
        <v>42</v>
      </c>
      <c r="G4428" t="s">
        <v>43</v>
      </c>
      <c r="H4428" t="s">
        <v>19</v>
      </c>
      <c r="I4428">
        <v>61</v>
      </c>
      <c r="J4428">
        <v>174</v>
      </c>
      <c r="K4428">
        <v>10614</v>
      </c>
      <c r="L4428">
        <v>3821.04</v>
      </c>
      <c r="M4428">
        <v>0.36</v>
      </c>
      <c r="N4428" t="s">
        <v>83</v>
      </c>
    </row>
    <row r="4429" spans="2:14" ht="14.25" customHeight="1" x14ac:dyDescent="0.35">
      <c r="B4429" t="s">
        <v>30</v>
      </c>
      <c r="C4429">
        <v>1128299</v>
      </c>
      <c r="D4429">
        <v>43870</v>
      </c>
      <c r="E4429" t="s">
        <v>31</v>
      </c>
      <c r="F4429" t="s">
        <v>42</v>
      </c>
      <c r="G4429" t="s">
        <v>43</v>
      </c>
      <c r="H4429" t="s">
        <v>20</v>
      </c>
      <c r="I4429">
        <v>61</v>
      </c>
      <c r="J4429">
        <v>143</v>
      </c>
      <c r="K4429">
        <v>8723</v>
      </c>
      <c r="L4429">
        <v>4623.1900000000005</v>
      </c>
      <c r="M4429">
        <v>0.53</v>
      </c>
      <c r="N4429" t="s">
        <v>83</v>
      </c>
    </row>
    <row r="4430" spans="2:14" ht="14.25" customHeight="1" x14ac:dyDescent="0.35">
      <c r="B4430" t="s">
        <v>30</v>
      </c>
      <c r="C4430">
        <v>1128299</v>
      </c>
      <c r="D4430">
        <v>43871</v>
      </c>
      <c r="E4430" t="s">
        <v>31</v>
      </c>
      <c r="F4430" t="s">
        <v>42</v>
      </c>
      <c r="G4430" t="s">
        <v>43</v>
      </c>
      <c r="H4430" t="s">
        <v>21</v>
      </c>
      <c r="I4430">
        <v>55</v>
      </c>
      <c r="J4430">
        <v>117</v>
      </c>
      <c r="K4430">
        <v>6435</v>
      </c>
      <c r="L4430">
        <v>3153.15</v>
      </c>
      <c r="M4430">
        <v>0.49</v>
      </c>
      <c r="N4430" t="s">
        <v>83</v>
      </c>
    </row>
    <row r="4431" spans="2:14" ht="14.25" customHeight="1" x14ac:dyDescent="0.35">
      <c r="B4431" t="s">
        <v>30</v>
      </c>
      <c r="C4431">
        <v>1128299</v>
      </c>
      <c r="D4431">
        <v>43872</v>
      </c>
      <c r="E4431" t="s">
        <v>31</v>
      </c>
      <c r="F4431" t="s">
        <v>42</v>
      </c>
      <c r="G4431" t="s">
        <v>43</v>
      </c>
      <c r="H4431" t="s">
        <v>22</v>
      </c>
      <c r="I4431">
        <v>60</v>
      </c>
      <c r="J4431">
        <v>130</v>
      </c>
      <c r="K4431">
        <v>7800</v>
      </c>
      <c r="L4431">
        <v>5460.0000000000009</v>
      </c>
      <c r="M4431">
        <v>0.70000000000000007</v>
      </c>
      <c r="N4431" t="s">
        <v>83</v>
      </c>
    </row>
    <row r="4432" spans="2:14" ht="14.25" customHeight="1" x14ac:dyDescent="0.35">
      <c r="B4432" t="s">
        <v>30</v>
      </c>
      <c r="C4432">
        <v>1128299</v>
      </c>
      <c r="D4432">
        <v>43873</v>
      </c>
      <c r="E4432" t="s">
        <v>31</v>
      </c>
      <c r="F4432" t="s">
        <v>42</v>
      </c>
      <c r="G4432" t="s">
        <v>43</v>
      </c>
      <c r="H4432" t="s">
        <v>23</v>
      </c>
      <c r="I4432">
        <v>78</v>
      </c>
      <c r="J4432">
        <v>145</v>
      </c>
      <c r="K4432">
        <v>11310</v>
      </c>
      <c r="L4432">
        <v>3393.0000000000005</v>
      </c>
      <c r="M4432">
        <v>0.30000000000000004</v>
      </c>
      <c r="N4432" t="s">
        <v>83</v>
      </c>
    </row>
    <row r="4433" spans="2:14" ht="14.25" customHeight="1" x14ac:dyDescent="0.35">
      <c r="B4433" t="s">
        <v>30</v>
      </c>
      <c r="C4433">
        <v>1128299</v>
      </c>
      <c r="D4433">
        <v>43874</v>
      </c>
      <c r="E4433" t="s">
        <v>31</v>
      </c>
      <c r="F4433" t="s">
        <v>42</v>
      </c>
      <c r="G4433" t="s">
        <v>43</v>
      </c>
      <c r="H4433" t="s">
        <v>17</v>
      </c>
      <c r="I4433">
        <v>62</v>
      </c>
      <c r="J4433">
        <v>210</v>
      </c>
      <c r="K4433">
        <v>13020</v>
      </c>
      <c r="L4433">
        <v>6900.6</v>
      </c>
      <c r="M4433">
        <v>0.53</v>
      </c>
      <c r="N4433" t="s">
        <v>83</v>
      </c>
    </row>
    <row r="4434" spans="2:14" ht="14.25" customHeight="1" x14ac:dyDescent="0.35">
      <c r="B4434" t="s">
        <v>30</v>
      </c>
      <c r="C4434">
        <v>1128299</v>
      </c>
      <c r="D4434">
        <v>43875</v>
      </c>
      <c r="E4434" t="s">
        <v>31</v>
      </c>
      <c r="F4434" t="s">
        <v>42</v>
      </c>
      <c r="G4434" t="s">
        <v>43</v>
      </c>
      <c r="H4434" t="s">
        <v>19</v>
      </c>
      <c r="I4434">
        <v>64</v>
      </c>
      <c r="J4434">
        <v>182</v>
      </c>
      <c r="K4434">
        <v>11648</v>
      </c>
      <c r="L4434">
        <v>4542.72</v>
      </c>
      <c r="M4434">
        <v>0.39</v>
      </c>
      <c r="N4434" t="s">
        <v>83</v>
      </c>
    </row>
    <row r="4435" spans="2:14" ht="14.25" customHeight="1" x14ac:dyDescent="0.35">
      <c r="B4435" t="s">
        <v>30</v>
      </c>
      <c r="C4435">
        <v>1128299</v>
      </c>
      <c r="D4435">
        <v>43876</v>
      </c>
      <c r="E4435" t="s">
        <v>31</v>
      </c>
      <c r="F4435" t="s">
        <v>42</v>
      </c>
      <c r="G4435" t="s">
        <v>43</v>
      </c>
      <c r="H4435" t="s">
        <v>20</v>
      </c>
      <c r="I4435">
        <v>60</v>
      </c>
      <c r="J4435">
        <v>152</v>
      </c>
      <c r="K4435">
        <v>9120</v>
      </c>
      <c r="L4435">
        <v>4742.4000000000005</v>
      </c>
      <c r="M4435">
        <v>0.52</v>
      </c>
      <c r="N4435" t="s">
        <v>83</v>
      </c>
    </row>
    <row r="4436" spans="2:14" ht="14.25" customHeight="1" x14ac:dyDescent="0.35">
      <c r="B4436" t="s">
        <v>30</v>
      </c>
      <c r="C4436">
        <v>1128299</v>
      </c>
      <c r="D4436">
        <v>43877</v>
      </c>
      <c r="E4436" t="s">
        <v>31</v>
      </c>
      <c r="F4436" t="s">
        <v>42</v>
      </c>
      <c r="G4436" t="s">
        <v>43</v>
      </c>
      <c r="H4436" t="s">
        <v>21</v>
      </c>
      <c r="I4436">
        <v>64</v>
      </c>
      <c r="J4436">
        <v>124</v>
      </c>
      <c r="K4436">
        <v>7936</v>
      </c>
      <c r="L4436">
        <v>3729.9199999999996</v>
      </c>
      <c r="M4436">
        <v>0.47</v>
      </c>
      <c r="N4436" t="s">
        <v>83</v>
      </c>
    </row>
    <row r="4437" spans="2:14" ht="14.25" customHeight="1" x14ac:dyDescent="0.35">
      <c r="B4437" t="s">
        <v>30</v>
      </c>
      <c r="C4437">
        <v>1128299</v>
      </c>
      <c r="D4437">
        <v>43878</v>
      </c>
      <c r="E4437" t="s">
        <v>31</v>
      </c>
      <c r="F4437" t="s">
        <v>42</v>
      </c>
      <c r="G4437" t="s">
        <v>43</v>
      </c>
      <c r="H4437" t="s">
        <v>22</v>
      </c>
      <c r="I4437">
        <v>68</v>
      </c>
      <c r="J4437">
        <v>138</v>
      </c>
      <c r="K4437">
        <v>9384</v>
      </c>
      <c r="L4437">
        <v>6381.1200000000008</v>
      </c>
      <c r="M4437">
        <v>0.68</v>
      </c>
      <c r="N4437" t="s">
        <v>83</v>
      </c>
    </row>
    <row r="4438" spans="2:14" ht="14.25" customHeight="1" x14ac:dyDescent="0.35">
      <c r="B4438" t="s">
        <v>30</v>
      </c>
      <c r="C4438">
        <v>1128299</v>
      </c>
      <c r="D4438">
        <v>43879</v>
      </c>
      <c r="E4438" t="s">
        <v>31</v>
      </c>
      <c r="F4438" t="s">
        <v>42</v>
      </c>
      <c r="G4438" t="s">
        <v>43</v>
      </c>
      <c r="H4438" t="s">
        <v>23</v>
      </c>
      <c r="I4438">
        <v>78</v>
      </c>
      <c r="J4438">
        <v>108</v>
      </c>
      <c r="K4438">
        <v>8424</v>
      </c>
      <c r="L4438">
        <v>2864.1600000000003</v>
      </c>
      <c r="M4438">
        <v>0.34</v>
      </c>
      <c r="N4438" t="s">
        <v>83</v>
      </c>
    </row>
    <row r="4439" spans="2:14" ht="14.25" customHeight="1" x14ac:dyDescent="0.35">
      <c r="B4439" t="s">
        <v>30</v>
      </c>
      <c r="C4439">
        <v>1128299</v>
      </c>
      <c r="D4439">
        <v>43880</v>
      </c>
      <c r="E4439" t="s">
        <v>31</v>
      </c>
      <c r="F4439" t="s">
        <v>42</v>
      </c>
      <c r="G4439" t="s">
        <v>43</v>
      </c>
      <c r="H4439" t="s">
        <v>17</v>
      </c>
      <c r="I4439">
        <v>56</v>
      </c>
      <c r="J4439">
        <v>174</v>
      </c>
      <c r="K4439">
        <v>9744</v>
      </c>
      <c r="L4439">
        <v>4677.1200000000008</v>
      </c>
      <c r="M4439">
        <v>0.48000000000000004</v>
      </c>
      <c r="N4439" t="s">
        <v>83</v>
      </c>
    </row>
    <row r="4440" spans="2:14" ht="14.25" customHeight="1" x14ac:dyDescent="0.35">
      <c r="B4440" t="s">
        <v>30</v>
      </c>
      <c r="C4440">
        <v>1128299</v>
      </c>
      <c r="D4440">
        <v>43881</v>
      </c>
      <c r="E4440" t="s">
        <v>31</v>
      </c>
      <c r="F4440" t="s">
        <v>42</v>
      </c>
      <c r="G4440" t="s">
        <v>43</v>
      </c>
      <c r="H4440" t="s">
        <v>19</v>
      </c>
      <c r="I4440">
        <v>61</v>
      </c>
      <c r="J4440">
        <v>162</v>
      </c>
      <c r="K4440">
        <v>9882</v>
      </c>
      <c r="L4440">
        <v>3359.88</v>
      </c>
      <c r="M4440">
        <v>0.34</v>
      </c>
      <c r="N4440" t="s">
        <v>83</v>
      </c>
    </row>
    <row r="4441" spans="2:14" ht="14.25" customHeight="1" x14ac:dyDescent="0.35">
      <c r="B4441" t="s">
        <v>30</v>
      </c>
      <c r="C4441">
        <v>1128299</v>
      </c>
      <c r="D4441">
        <v>43882</v>
      </c>
      <c r="E4441" t="s">
        <v>31</v>
      </c>
      <c r="F4441" t="s">
        <v>42</v>
      </c>
      <c r="G4441" t="s">
        <v>43</v>
      </c>
      <c r="H4441" t="s">
        <v>20</v>
      </c>
      <c r="I4441">
        <v>57</v>
      </c>
      <c r="J4441">
        <v>117</v>
      </c>
      <c r="K4441">
        <v>6669</v>
      </c>
      <c r="L4441">
        <v>3334.5</v>
      </c>
      <c r="M4441">
        <v>0.5</v>
      </c>
      <c r="N4441" t="s">
        <v>83</v>
      </c>
    </row>
    <row r="4442" spans="2:14" ht="14.25" customHeight="1" x14ac:dyDescent="0.35">
      <c r="B4442" t="s">
        <v>30</v>
      </c>
      <c r="C4442">
        <v>1128299</v>
      </c>
      <c r="D4442">
        <v>43883</v>
      </c>
      <c r="E4442" t="s">
        <v>31</v>
      </c>
      <c r="F4442" t="s">
        <v>42</v>
      </c>
      <c r="G4442" t="s">
        <v>43</v>
      </c>
      <c r="H4442" t="s">
        <v>21</v>
      </c>
      <c r="I4442">
        <v>58</v>
      </c>
      <c r="J4442">
        <v>112</v>
      </c>
      <c r="K4442">
        <v>6496</v>
      </c>
      <c r="L4442">
        <v>2858.2400000000002</v>
      </c>
      <c r="M4442">
        <v>0.44</v>
      </c>
      <c r="N4442" t="s">
        <v>83</v>
      </c>
    </row>
    <row r="4443" spans="2:14" ht="14.25" customHeight="1" x14ac:dyDescent="0.35">
      <c r="B4443" t="s">
        <v>30</v>
      </c>
      <c r="C4443">
        <v>1128299</v>
      </c>
      <c r="D4443">
        <v>43884</v>
      </c>
      <c r="E4443" t="s">
        <v>31</v>
      </c>
      <c r="F4443" t="s">
        <v>42</v>
      </c>
      <c r="G4443" t="s">
        <v>43</v>
      </c>
      <c r="H4443" t="s">
        <v>22</v>
      </c>
      <c r="I4443">
        <v>67</v>
      </c>
      <c r="J4443">
        <v>120</v>
      </c>
      <c r="K4443">
        <v>8040</v>
      </c>
      <c r="L4443">
        <v>4904.4000000000005</v>
      </c>
      <c r="M4443">
        <v>0.6100000000000001</v>
      </c>
      <c r="N4443" t="s">
        <v>83</v>
      </c>
    </row>
    <row r="4444" spans="2:14" ht="14.25" customHeight="1" x14ac:dyDescent="0.35">
      <c r="B4444" t="s">
        <v>30</v>
      </c>
      <c r="C4444">
        <v>1128299</v>
      </c>
      <c r="D4444">
        <v>43885</v>
      </c>
      <c r="E4444" t="s">
        <v>31</v>
      </c>
      <c r="F4444" t="s">
        <v>42</v>
      </c>
      <c r="G4444" t="s">
        <v>43</v>
      </c>
      <c r="H4444" t="s">
        <v>23</v>
      </c>
      <c r="I4444">
        <v>74</v>
      </c>
      <c r="J4444">
        <v>113</v>
      </c>
      <c r="K4444">
        <v>8362</v>
      </c>
      <c r="L4444">
        <v>2508.6000000000004</v>
      </c>
      <c r="M4444">
        <v>0.30000000000000004</v>
      </c>
      <c r="N4444" t="s">
        <v>83</v>
      </c>
    </row>
    <row r="4445" spans="2:14" ht="14.25" customHeight="1" x14ac:dyDescent="0.35">
      <c r="B4445" t="s">
        <v>30</v>
      </c>
      <c r="C4445">
        <v>1128299</v>
      </c>
      <c r="D4445">
        <v>43886</v>
      </c>
      <c r="E4445" t="s">
        <v>31</v>
      </c>
      <c r="F4445" t="s">
        <v>42</v>
      </c>
      <c r="G4445" t="s">
        <v>43</v>
      </c>
      <c r="H4445" t="s">
        <v>17</v>
      </c>
      <c r="I4445">
        <v>56</v>
      </c>
      <c r="J4445">
        <v>138</v>
      </c>
      <c r="K4445">
        <v>7728</v>
      </c>
      <c r="L4445">
        <v>3786.7200000000003</v>
      </c>
      <c r="M4445">
        <v>0.49000000000000005</v>
      </c>
      <c r="N4445" t="s">
        <v>83</v>
      </c>
    </row>
    <row r="4446" spans="2:14" ht="14.25" customHeight="1" x14ac:dyDescent="0.35">
      <c r="B4446" t="s">
        <v>30</v>
      </c>
      <c r="C4446">
        <v>1128299</v>
      </c>
      <c r="D4446">
        <v>43887</v>
      </c>
      <c r="E4446" t="s">
        <v>31</v>
      </c>
      <c r="F4446" t="s">
        <v>42</v>
      </c>
      <c r="G4446" t="s">
        <v>43</v>
      </c>
      <c r="H4446" t="s">
        <v>19</v>
      </c>
      <c r="I4446">
        <v>59</v>
      </c>
      <c r="J4446">
        <v>165</v>
      </c>
      <c r="K4446">
        <v>9735</v>
      </c>
      <c r="L4446">
        <v>3407.25</v>
      </c>
      <c r="M4446">
        <v>0.35</v>
      </c>
      <c r="N4446" t="s">
        <v>83</v>
      </c>
    </row>
    <row r="4447" spans="2:14" ht="14.25" customHeight="1" x14ac:dyDescent="0.35">
      <c r="B4447" t="s">
        <v>30</v>
      </c>
      <c r="C4447">
        <v>1128299</v>
      </c>
      <c r="D4447">
        <v>43888</v>
      </c>
      <c r="E4447" t="s">
        <v>31</v>
      </c>
      <c r="F4447" t="s">
        <v>42</v>
      </c>
      <c r="G4447" t="s">
        <v>43</v>
      </c>
      <c r="H4447" t="s">
        <v>20</v>
      </c>
      <c r="I4447">
        <v>54</v>
      </c>
      <c r="J4447">
        <v>109</v>
      </c>
      <c r="K4447">
        <v>5886</v>
      </c>
      <c r="L4447">
        <v>2648.7000000000003</v>
      </c>
      <c r="M4447">
        <v>0.45000000000000007</v>
      </c>
      <c r="N4447" t="s">
        <v>83</v>
      </c>
    </row>
    <row r="4448" spans="2:14" ht="14.25" customHeight="1" x14ac:dyDescent="0.35">
      <c r="B4448" t="s">
        <v>30</v>
      </c>
      <c r="C4448">
        <v>1128299</v>
      </c>
      <c r="D4448">
        <v>43889</v>
      </c>
      <c r="E4448" t="s">
        <v>31</v>
      </c>
      <c r="F4448" t="s">
        <v>42</v>
      </c>
      <c r="G4448" t="s">
        <v>43</v>
      </c>
      <c r="H4448" t="s">
        <v>21</v>
      </c>
      <c r="I4448">
        <v>54</v>
      </c>
      <c r="J4448">
        <v>105</v>
      </c>
      <c r="K4448">
        <v>5670</v>
      </c>
      <c r="L4448">
        <v>2381.4</v>
      </c>
      <c r="M4448">
        <v>0.42</v>
      </c>
      <c r="N4448" t="s">
        <v>83</v>
      </c>
    </row>
    <row r="4449" spans="2:14" ht="14.25" customHeight="1" x14ac:dyDescent="0.35">
      <c r="B4449" t="s">
        <v>30</v>
      </c>
      <c r="C4449">
        <v>1128299</v>
      </c>
      <c r="D4449">
        <v>43891</v>
      </c>
      <c r="E4449" t="s">
        <v>31</v>
      </c>
      <c r="F4449" t="s">
        <v>42</v>
      </c>
      <c r="G4449" t="s">
        <v>43</v>
      </c>
      <c r="H4449" t="s">
        <v>22</v>
      </c>
      <c r="I4449">
        <v>63</v>
      </c>
      <c r="J4449">
        <v>81</v>
      </c>
      <c r="K4449">
        <v>5103</v>
      </c>
      <c r="L4449">
        <v>3112.8300000000004</v>
      </c>
      <c r="M4449">
        <v>0.6100000000000001</v>
      </c>
      <c r="N4449" t="s">
        <v>83</v>
      </c>
    </row>
    <row r="4450" spans="2:14" ht="14.25" customHeight="1" x14ac:dyDescent="0.35">
      <c r="B4450" t="s">
        <v>30</v>
      </c>
      <c r="C4450">
        <v>1128299</v>
      </c>
      <c r="D4450">
        <v>43892</v>
      </c>
      <c r="E4450" t="s">
        <v>31</v>
      </c>
      <c r="F4450" t="s">
        <v>42</v>
      </c>
      <c r="G4450" t="s">
        <v>43</v>
      </c>
      <c r="H4450" t="s">
        <v>23</v>
      </c>
      <c r="I4450">
        <v>68</v>
      </c>
      <c r="J4450">
        <v>94</v>
      </c>
      <c r="K4450">
        <v>6392</v>
      </c>
      <c r="L4450">
        <v>1598</v>
      </c>
      <c r="M4450">
        <v>0.25</v>
      </c>
      <c r="N4450" t="s">
        <v>83</v>
      </c>
    </row>
    <row r="4451" spans="2:14" ht="14.25" customHeight="1" x14ac:dyDescent="0.35">
      <c r="B4451" t="s">
        <v>30</v>
      </c>
      <c r="C4451">
        <v>1128299</v>
      </c>
      <c r="D4451">
        <v>43893</v>
      </c>
      <c r="E4451" t="s">
        <v>31</v>
      </c>
      <c r="F4451" t="s">
        <v>42</v>
      </c>
      <c r="G4451" t="s">
        <v>43</v>
      </c>
      <c r="H4451" t="s">
        <v>17</v>
      </c>
      <c r="I4451">
        <v>57</v>
      </c>
      <c r="J4451">
        <v>155</v>
      </c>
      <c r="K4451">
        <v>8835</v>
      </c>
      <c r="L4451">
        <v>4240.8</v>
      </c>
      <c r="M4451">
        <v>0.48000000000000004</v>
      </c>
      <c r="N4451" t="s">
        <v>83</v>
      </c>
    </row>
    <row r="4452" spans="2:14" ht="14.25" customHeight="1" x14ac:dyDescent="0.35">
      <c r="B4452" t="s">
        <v>30</v>
      </c>
      <c r="C4452">
        <v>1128299</v>
      </c>
      <c r="D4452">
        <v>43894</v>
      </c>
      <c r="E4452" t="s">
        <v>31</v>
      </c>
      <c r="F4452" t="s">
        <v>42</v>
      </c>
      <c r="G4452" t="s">
        <v>43</v>
      </c>
      <c r="H4452" t="s">
        <v>19</v>
      </c>
      <c r="I4452">
        <v>64</v>
      </c>
      <c r="J4452">
        <v>150</v>
      </c>
      <c r="K4452">
        <v>9600</v>
      </c>
      <c r="L4452">
        <v>3264.0000000000005</v>
      </c>
      <c r="M4452">
        <v>0.34</v>
      </c>
      <c r="N4452" t="s">
        <v>83</v>
      </c>
    </row>
    <row r="4453" spans="2:14" ht="14.25" customHeight="1" x14ac:dyDescent="0.35">
      <c r="B4453" t="s">
        <v>30</v>
      </c>
      <c r="C4453">
        <v>1128299</v>
      </c>
      <c r="D4453">
        <v>43895</v>
      </c>
      <c r="E4453" t="s">
        <v>31</v>
      </c>
      <c r="F4453" t="s">
        <v>42</v>
      </c>
      <c r="G4453" t="s">
        <v>43</v>
      </c>
      <c r="H4453" t="s">
        <v>20</v>
      </c>
      <c r="I4453">
        <v>55</v>
      </c>
      <c r="J4453">
        <v>106</v>
      </c>
      <c r="K4453">
        <v>5830</v>
      </c>
      <c r="L4453">
        <v>2681.8</v>
      </c>
      <c r="M4453">
        <v>0.46</v>
      </c>
      <c r="N4453" t="s">
        <v>83</v>
      </c>
    </row>
    <row r="4454" spans="2:14" ht="14.25" customHeight="1" x14ac:dyDescent="0.35">
      <c r="B4454" t="s">
        <v>30</v>
      </c>
      <c r="C4454">
        <v>1128299</v>
      </c>
      <c r="D4454">
        <v>43896</v>
      </c>
      <c r="E4454" t="s">
        <v>31</v>
      </c>
      <c r="F4454" t="s">
        <v>42</v>
      </c>
      <c r="G4454" t="s">
        <v>43</v>
      </c>
      <c r="H4454" t="s">
        <v>21</v>
      </c>
      <c r="I4454">
        <v>56</v>
      </c>
      <c r="J4454">
        <v>108</v>
      </c>
      <c r="K4454">
        <v>6048</v>
      </c>
      <c r="L4454">
        <v>2479.6799999999998</v>
      </c>
      <c r="M4454">
        <v>0.41</v>
      </c>
      <c r="N4454" t="s">
        <v>83</v>
      </c>
    </row>
    <row r="4455" spans="2:14" ht="14.25" customHeight="1" x14ac:dyDescent="0.35">
      <c r="B4455" t="s">
        <v>30</v>
      </c>
      <c r="C4455">
        <v>1128299</v>
      </c>
      <c r="D4455">
        <v>43897</v>
      </c>
      <c r="E4455" t="s">
        <v>31</v>
      </c>
      <c r="F4455" t="s">
        <v>42</v>
      </c>
      <c r="G4455" t="s">
        <v>43</v>
      </c>
      <c r="H4455" t="s">
        <v>22</v>
      </c>
      <c r="I4455">
        <v>64</v>
      </c>
      <c r="J4455">
        <v>88</v>
      </c>
      <c r="K4455">
        <v>5632</v>
      </c>
      <c r="L4455">
        <v>3604.4800000000005</v>
      </c>
      <c r="M4455">
        <v>0.64000000000000012</v>
      </c>
      <c r="N4455" t="s">
        <v>83</v>
      </c>
    </row>
    <row r="4456" spans="2:14" ht="14.25" customHeight="1" x14ac:dyDescent="0.35">
      <c r="B4456" t="s">
        <v>30</v>
      </c>
      <c r="C4456">
        <v>1128299</v>
      </c>
      <c r="D4456">
        <v>43898</v>
      </c>
      <c r="E4456" t="s">
        <v>31</v>
      </c>
      <c r="F4456" t="s">
        <v>42</v>
      </c>
      <c r="G4456" t="s">
        <v>43</v>
      </c>
      <c r="H4456" t="s">
        <v>23</v>
      </c>
      <c r="I4456">
        <v>68</v>
      </c>
      <c r="J4456">
        <v>133</v>
      </c>
      <c r="K4456">
        <v>9044</v>
      </c>
      <c r="L4456">
        <v>2351.44</v>
      </c>
      <c r="M4456">
        <v>0.26</v>
      </c>
      <c r="N4456" t="s">
        <v>83</v>
      </c>
    </row>
    <row r="4457" spans="2:14" ht="14.25" customHeight="1" x14ac:dyDescent="0.35">
      <c r="B4457" t="s">
        <v>30</v>
      </c>
      <c r="C4457">
        <v>1128299</v>
      </c>
      <c r="D4457">
        <v>43899</v>
      </c>
      <c r="E4457" t="s">
        <v>31</v>
      </c>
      <c r="F4457" t="s">
        <v>42</v>
      </c>
      <c r="G4457" t="s">
        <v>43</v>
      </c>
      <c r="H4457" t="s">
        <v>17</v>
      </c>
      <c r="I4457">
        <v>58</v>
      </c>
      <c r="J4457">
        <v>196</v>
      </c>
      <c r="K4457">
        <v>11368</v>
      </c>
      <c r="L4457">
        <v>5342.96</v>
      </c>
      <c r="M4457">
        <v>0.47000000000000003</v>
      </c>
      <c r="N4457" t="s">
        <v>83</v>
      </c>
    </row>
    <row r="4458" spans="2:14" ht="14.25" customHeight="1" x14ac:dyDescent="0.35">
      <c r="B4458" t="s">
        <v>30</v>
      </c>
      <c r="C4458">
        <v>1128299</v>
      </c>
      <c r="D4458">
        <v>43900</v>
      </c>
      <c r="E4458" t="s">
        <v>31</v>
      </c>
      <c r="F4458" t="s">
        <v>42</v>
      </c>
      <c r="G4458" t="s">
        <v>43</v>
      </c>
      <c r="H4458" t="s">
        <v>19</v>
      </c>
      <c r="I4458">
        <v>62</v>
      </c>
      <c r="J4458">
        <v>189</v>
      </c>
      <c r="K4458">
        <v>11718</v>
      </c>
      <c r="L4458">
        <v>3984.1200000000003</v>
      </c>
      <c r="M4458">
        <v>0.34</v>
      </c>
      <c r="N4458" t="s">
        <v>83</v>
      </c>
    </row>
    <row r="4459" spans="2:14" ht="14.25" customHeight="1" x14ac:dyDescent="0.35">
      <c r="B4459" t="s">
        <v>30</v>
      </c>
      <c r="C4459">
        <v>1128299</v>
      </c>
      <c r="D4459">
        <v>43901</v>
      </c>
      <c r="E4459" t="s">
        <v>31</v>
      </c>
      <c r="F4459" t="s">
        <v>42</v>
      </c>
      <c r="G4459" t="s">
        <v>43</v>
      </c>
      <c r="H4459" t="s">
        <v>20</v>
      </c>
      <c r="I4459">
        <v>59</v>
      </c>
      <c r="J4459">
        <v>119</v>
      </c>
      <c r="K4459">
        <v>7021</v>
      </c>
      <c r="L4459">
        <v>3299.8700000000003</v>
      </c>
      <c r="M4459">
        <v>0.47000000000000003</v>
      </c>
      <c r="N4459" t="s">
        <v>83</v>
      </c>
    </row>
    <row r="4460" spans="2:14" ht="14.25" customHeight="1" x14ac:dyDescent="0.35">
      <c r="B4460" t="s">
        <v>30</v>
      </c>
      <c r="C4460">
        <v>1128299</v>
      </c>
      <c r="D4460">
        <v>43902</v>
      </c>
      <c r="E4460" t="s">
        <v>31</v>
      </c>
      <c r="F4460" t="s">
        <v>42</v>
      </c>
      <c r="G4460" t="s">
        <v>43</v>
      </c>
      <c r="H4460" t="s">
        <v>21</v>
      </c>
      <c r="I4460">
        <v>57</v>
      </c>
      <c r="J4460">
        <v>133</v>
      </c>
      <c r="K4460">
        <v>7581</v>
      </c>
      <c r="L4460">
        <v>3335.64</v>
      </c>
      <c r="M4460">
        <v>0.44</v>
      </c>
      <c r="N4460" t="s">
        <v>83</v>
      </c>
    </row>
    <row r="4461" spans="2:14" ht="14.25" customHeight="1" x14ac:dyDescent="0.35">
      <c r="B4461" t="s">
        <v>30</v>
      </c>
      <c r="C4461">
        <v>1128299</v>
      </c>
      <c r="D4461">
        <v>43903</v>
      </c>
      <c r="E4461" t="s">
        <v>31</v>
      </c>
      <c r="F4461" t="s">
        <v>42</v>
      </c>
      <c r="G4461" t="s">
        <v>43</v>
      </c>
      <c r="H4461" t="s">
        <v>22</v>
      </c>
      <c r="I4461">
        <v>69</v>
      </c>
      <c r="J4461">
        <v>112</v>
      </c>
      <c r="K4461">
        <v>7728</v>
      </c>
      <c r="L4461">
        <v>4636.8000000000011</v>
      </c>
      <c r="M4461">
        <v>0.60000000000000009</v>
      </c>
      <c r="N4461" t="s">
        <v>83</v>
      </c>
    </row>
    <row r="4462" spans="2:14" ht="14.25" customHeight="1" x14ac:dyDescent="0.35">
      <c r="B4462" t="s">
        <v>30</v>
      </c>
      <c r="C4462">
        <v>1128299</v>
      </c>
      <c r="D4462">
        <v>43904</v>
      </c>
      <c r="E4462" t="s">
        <v>31</v>
      </c>
      <c r="F4462" t="s">
        <v>42</v>
      </c>
      <c r="G4462" t="s">
        <v>43</v>
      </c>
      <c r="H4462" t="s">
        <v>23</v>
      </c>
      <c r="I4462">
        <v>74</v>
      </c>
      <c r="J4462">
        <v>150</v>
      </c>
      <c r="K4462">
        <v>11100</v>
      </c>
      <c r="L4462">
        <v>2997</v>
      </c>
      <c r="M4462">
        <v>0.27</v>
      </c>
      <c r="N4462" t="s">
        <v>83</v>
      </c>
    </row>
    <row r="4463" spans="2:14" ht="14.25" customHeight="1" x14ac:dyDescent="0.35">
      <c r="B4463" t="s">
        <v>30</v>
      </c>
      <c r="C4463">
        <v>1128299</v>
      </c>
      <c r="D4463">
        <v>43905</v>
      </c>
      <c r="E4463" t="s">
        <v>31</v>
      </c>
      <c r="F4463" t="s">
        <v>42</v>
      </c>
      <c r="G4463" t="s">
        <v>43</v>
      </c>
      <c r="H4463" t="s">
        <v>17</v>
      </c>
      <c r="I4463">
        <v>28</v>
      </c>
      <c r="J4463">
        <v>123</v>
      </c>
      <c r="K4463">
        <v>3444</v>
      </c>
      <c r="L4463">
        <v>1722</v>
      </c>
      <c r="M4463">
        <v>0.5</v>
      </c>
      <c r="N4463" t="s">
        <v>83</v>
      </c>
    </row>
    <row r="4464" spans="2:14" ht="14.25" customHeight="1" x14ac:dyDescent="0.35">
      <c r="B4464" t="s">
        <v>30</v>
      </c>
      <c r="C4464">
        <v>1128299</v>
      </c>
      <c r="D4464">
        <v>43906</v>
      </c>
      <c r="E4464" t="s">
        <v>31</v>
      </c>
      <c r="F4464" t="s">
        <v>42</v>
      </c>
      <c r="G4464" t="s">
        <v>43</v>
      </c>
      <c r="H4464" t="s">
        <v>19</v>
      </c>
      <c r="I4464">
        <v>38</v>
      </c>
      <c r="J4464">
        <v>123</v>
      </c>
      <c r="K4464">
        <v>4674</v>
      </c>
      <c r="L4464">
        <v>1542.42</v>
      </c>
      <c r="M4464">
        <v>0.33</v>
      </c>
      <c r="N4464" t="s">
        <v>83</v>
      </c>
    </row>
    <row r="4465" spans="2:14" ht="14.25" customHeight="1" x14ac:dyDescent="0.35">
      <c r="B4465" t="s">
        <v>30</v>
      </c>
      <c r="C4465">
        <v>1128299</v>
      </c>
      <c r="D4465">
        <v>43907</v>
      </c>
      <c r="E4465" t="s">
        <v>31</v>
      </c>
      <c r="F4465" t="s">
        <v>42</v>
      </c>
      <c r="G4465" t="s">
        <v>43</v>
      </c>
      <c r="H4465" t="s">
        <v>20</v>
      </c>
      <c r="I4465">
        <v>39</v>
      </c>
      <c r="J4465">
        <v>115</v>
      </c>
      <c r="K4465">
        <v>4485</v>
      </c>
      <c r="L4465">
        <v>2063.1</v>
      </c>
      <c r="M4465">
        <v>0.46</v>
      </c>
      <c r="N4465" t="s">
        <v>83</v>
      </c>
    </row>
    <row r="4466" spans="2:14" ht="14.25" customHeight="1" x14ac:dyDescent="0.35">
      <c r="B4466" t="s">
        <v>30</v>
      </c>
      <c r="C4466">
        <v>1128299</v>
      </c>
      <c r="D4466">
        <v>43908</v>
      </c>
      <c r="E4466" t="s">
        <v>31</v>
      </c>
      <c r="F4466" t="s">
        <v>42</v>
      </c>
      <c r="G4466" t="s">
        <v>43</v>
      </c>
      <c r="H4466" t="s">
        <v>21</v>
      </c>
      <c r="I4466">
        <v>38</v>
      </c>
      <c r="J4466">
        <v>72</v>
      </c>
      <c r="K4466">
        <v>2736</v>
      </c>
      <c r="L4466">
        <v>1231.1999999999998</v>
      </c>
      <c r="M4466">
        <v>0.44999999999999996</v>
      </c>
      <c r="N4466" t="s">
        <v>83</v>
      </c>
    </row>
    <row r="4467" spans="2:14" ht="14.25" customHeight="1" x14ac:dyDescent="0.35">
      <c r="B4467" t="s">
        <v>30</v>
      </c>
      <c r="C4467">
        <v>1128299</v>
      </c>
      <c r="D4467">
        <v>43909</v>
      </c>
      <c r="E4467" t="s">
        <v>31</v>
      </c>
      <c r="F4467" t="s">
        <v>44</v>
      </c>
      <c r="G4467" t="s">
        <v>45</v>
      </c>
      <c r="H4467" t="s">
        <v>22</v>
      </c>
      <c r="I4467">
        <v>41</v>
      </c>
      <c r="J4467">
        <v>56</v>
      </c>
      <c r="K4467">
        <v>2296</v>
      </c>
      <c r="L4467">
        <v>1469.44</v>
      </c>
      <c r="M4467">
        <v>0.64</v>
      </c>
      <c r="N4467" t="s">
        <v>83</v>
      </c>
    </row>
    <row r="4468" spans="2:14" ht="14.25" customHeight="1" x14ac:dyDescent="0.35">
      <c r="B4468" t="s">
        <v>30</v>
      </c>
      <c r="C4468">
        <v>1128299</v>
      </c>
      <c r="D4468">
        <v>43910</v>
      </c>
      <c r="E4468" t="s">
        <v>31</v>
      </c>
      <c r="F4468" t="s">
        <v>44</v>
      </c>
      <c r="G4468" t="s">
        <v>45</v>
      </c>
      <c r="H4468" t="s">
        <v>23</v>
      </c>
      <c r="I4468">
        <v>37</v>
      </c>
      <c r="J4468">
        <v>128</v>
      </c>
      <c r="K4468">
        <v>4736</v>
      </c>
      <c r="L4468">
        <v>1231.3600000000001</v>
      </c>
      <c r="M4468">
        <v>0.26</v>
      </c>
      <c r="N4468" t="s">
        <v>83</v>
      </c>
    </row>
    <row r="4469" spans="2:14" ht="14.25" customHeight="1" x14ac:dyDescent="0.35">
      <c r="B4469" t="s">
        <v>30</v>
      </c>
      <c r="C4469">
        <v>1128299</v>
      </c>
      <c r="D4469">
        <v>43911</v>
      </c>
      <c r="E4469" t="s">
        <v>31</v>
      </c>
      <c r="F4469" t="s">
        <v>44</v>
      </c>
      <c r="G4469" t="s">
        <v>45</v>
      </c>
      <c r="H4469" t="s">
        <v>17</v>
      </c>
      <c r="I4469">
        <v>27</v>
      </c>
      <c r="J4469">
        <v>131</v>
      </c>
      <c r="K4469">
        <v>3537</v>
      </c>
      <c r="L4469">
        <v>1697.7600000000002</v>
      </c>
      <c r="M4469">
        <v>0.48000000000000004</v>
      </c>
      <c r="N4469" t="s">
        <v>83</v>
      </c>
    </row>
    <row r="4470" spans="2:14" ht="14.25" customHeight="1" x14ac:dyDescent="0.35">
      <c r="B4470" t="s">
        <v>30</v>
      </c>
      <c r="C4470">
        <v>1128299</v>
      </c>
      <c r="D4470">
        <v>43912</v>
      </c>
      <c r="E4470" t="s">
        <v>31</v>
      </c>
      <c r="F4470" t="s">
        <v>44</v>
      </c>
      <c r="G4470" t="s">
        <v>45</v>
      </c>
      <c r="H4470" t="s">
        <v>19</v>
      </c>
      <c r="I4470">
        <v>38</v>
      </c>
      <c r="J4470">
        <v>111</v>
      </c>
      <c r="K4470">
        <v>4218</v>
      </c>
      <c r="L4470">
        <v>1265.4000000000001</v>
      </c>
      <c r="M4470">
        <v>0.30000000000000004</v>
      </c>
      <c r="N4470" t="s">
        <v>83</v>
      </c>
    </row>
    <row r="4471" spans="2:14" ht="14.25" customHeight="1" x14ac:dyDescent="0.35">
      <c r="B4471" t="s">
        <v>30</v>
      </c>
      <c r="C4471">
        <v>1128299</v>
      </c>
      <c r="D4471">
        <v>43913</v>
      </c>
      <c r="E4471" t="s">
        <v>31</v>
      </c>
      <c r="F4471" t="s">
        <v>44</v>
      </c>
      <c r="G4471" t="s">
        <v>45</v>
      </c>
      <c r="H4471" t="s">
        <v>20</v>
      </c>
      <c r="I4471">
        <v>38</v>
      </c>
      <c r="J4471">
        <v>123</v>
      </c>
      <c r="K4471">
        <v>4674</v>
      </c>
      <c r="L4471">
        <v>2337</v>
      </c>
      <c r="M4471">
        <v>0.5</v>
      </c>
      <c r="N4471" t="s">
        <v>83</v>
      </c>
    </row>
    <row r="4472" spans="2:14" ht="14.25" customHeight="1" x14ac:dyDescent="0.35">
      <c r="B4472" t="s">
        <v>30</v>
      </c>
      <c r="C4472">
        <v>1128299</v>
      </c>
      <c r="D4472">
        <v>43914</v>
      </c>
      <c r="E4472" t="s">
        <v>31</v>
      </c>
      <c r="F4472" t="s">
        <v>44</v>
      </c>
      <c r="G4472" t="s">
        <v>45</v>
      </c>
      <c r="H4472" t="s">
        <v>21</v>
      </c>
      <c r="I4472">
        <v>36</v>
      </c>
      <c r="J4472">
        <v>72</v>
      </c>
      <c r="K4472">
        <v>2592</v>
      </c>
      <c r="L4472">
        <v>1166.3999999999999</v>
      </c>
      <c r="M4472">
        <v>0.44999999999999996</v>
      </c>
      <c r="N4472" t="s">
        <v>83</v>
      </c>
    </row>
    <row r="4473" spans="2:14" ht="14.25" customHeight="1" x14ac:dyDescent="0.35">
      <c r="B4473" t="s">
        <v>30</v>
      </c>
      <c r="C4473">
        <v>1128299</v>
      </c>
      <c r="D4473">
        <v>43915</v>
      </c>
      <c r="E4473" t="s">
        <v>31</v>
      </c>
      <c r="F4473" t="s">
        <v>44</v>
      </c>
      <c r="G4473" t="s">
        <v>45</v>
      </c>
      <c r="H4473" t="s">
        <v>22</v>
      </c>
      <c r="I4473">
        <v>43</v>
      </c>
      <c r="J4473">
        <v>58</v>
      </c>
      <c r="K4473">
        <v>2494</v>
      </c>
      <c r="L4473">
        <v>1546.28</v>
      </c>
      <c r="M4473">
        <v>0.62</v>
      </c>
      <c r="N4473" t="s">
        <v>83</v>
      </c>
    </row>
    <row r="4474" spans="2:14" ht="14.25" customHeight="1" x14ac:dyDescent="0.35">
      <c r="B4474" t="s">
        <v>30</v>
      </c>
      <c r="C4474">
        <v>1128299</v>
      </c>
      <c r="D4474">
        <v>43916</v>
      </c>
      <c r="E4474" t="s">
        <v>31</v>
      </c>
      <c r="F4474" t="s">
        <v>44</v>
      </c>
      <c r="G4474" t="s">
        <v>45</v>
      </c>
      <c r="H4474" t="s">
        <v>23</v>
      </c>
      <c r="I4474">
        <v>37</v>
      </c>
      <c r="J4474">
        <v>116</v>
      </c>
      <c r="K4474">
        <v>4292</v>
      </c>
      <c r="L4474">
        <v>1158.8400000000001</v>
      </c>
      <c r="M4474">
        <v>0.27</v>
      </c>
      <c r="N4474" t="s">
        <v>83</v>
      </c>
    </row>
    <row r="4475" spans="2:14" ht="14.25" customHeight="1" x14ac:dyDescent="0.35">
      <c r="B4475" t="s">
        <v>30</v>
      </c>
      <c r="C4475">
        <v>1128299</v>
      </c>
      <c r="D4475">
        <v>43917</v>
      </c>
      <c r="E4475" t="s">
        <v>31</v>
      </c>
      <c r="F4475" t="s">
        <v>44</v>
      </c>
      <c r="G4475" t="s">
        <v>45</v>
      </c>
      <c r="H4475" t="s">
        <v>17</v>
      </c>
      <c r="I4475">
        <v>37</v>
      </c>
      <c r="J4475">
        <v>165</v>
      </c>
      <c r="K4475">
        <v>6105</v>
      </c>
      <c r="L4475">
        <v>2930.4</v>
      </c>
      <c r="M4475">
        <v>0.48000000000000004</v>
      </c>
      <c r="N4475" t="s">
        <v>83</v>
      </c>
    </row>
    <row r="4476" spans="2:14" ht="14.25" customHeight="1" x14ac:dyDescent="0.35">
      <c r="B4476" t="s">
        <v>30</v>
      </c>
      <c r="C4476">
        <v>1128299</v>
      </c>
      <c r="D4476">
        <v>43918</v>
      </c>
      <c r="E4476" t="s">
        <v>31</v>
      </c>
      <c r="F4476" t="s">
        <v>44</v>
      </c>
      <c r="G4476" t="s">
        <v>45</v>
      </c>
      <c r="H4476" t="s">
        <v>19</v>
      </c>
      <c r="I4476">
        <v>48</v>
      </c>
      <c r="J4476">
        <v>112</v>
      </c>
      <c r="K4476">
        <v>5376</v>
      </c>
      <c r="L4476">
        <v>1827.8400000000001</v>
      </c>
      <c r="M4476">
        <v>0.34</v>
      </c>
      <c r="N4476" t="s">
        <v>83</v>
      </c>
    </row>
    <row r="4477" spans="2:14" ht="14.25" customHeight="1" x14ac:dyDescent="0.35">
      <c r="B4477" t="s">
        <v>30</v>
      </c>
      <c r="C4477">
        <v>1128299</v>
      </c>
      <c r="D4477">
        <v>43919</v>
      </c>
      <c r="E4477" t="s">
        <v>31</v>
      </c>
      <c r="F4477" t="s">
        <v>44</v>
      </c>
      <c r="G4477" t="s">
        <v>45</v>
      </c>
      <c r="H4477" t="s">
        <v>20</v>
      </c>
      <c r="I4477">
        <v>51</v>
      </c>
      <c r="J4477">
        <v>116</v>
      </c>
      <c r="K4477">
        <v>5916</v>
      </c>
      <c r="L4477">
        <v>2898.84</v>
      </c>
      <c r="M4477">
        <v>0.49000000000000005</v>
      </c>
      <c r="N4477" t="s">
        <v>83</v>
      </c>
    </row>
    <row r="4478" spans="2:14" ht="14.25" customHeight="1" x14ac:dyDescent="0.35">
      <c r="B4478" t="s">
        <v>30</v>
      </c>
      <c r="C4478">
        <v>1128299</v>
      </c>
      <c r="D4478">
        <v>43920</v>
      </c>
      <c r="E4478" t="s">
        <v>31</v>
      </c>
      <c r="F4478" t="s">
        <v>44</v>
      </c>
      <c r="G4478" t="s">
        <v>45</v>
      </c>
      <c r="H4478" t="s">
        <v>21</v>
      </c>
      <c r="I4478">
        <v>51</v>
      </c>
      <c r="J4478">
        <v>90</v>
      </c>
      <c r="K4478">
        <v>4590</v>
      </c>
      <c r="L4478">
        <v>1973.7</v>
      </c>
      <c r="M4478">
        <v>0.43</v>
      </c>
      <c r="N4478" t="s">
        <v>83</v>
      </c>
    </row>
    <row r="4479" spans="2:14" ht="14.25" customHeight="1" x14ac:dyDescent="0.35">
      <c r="B4479" t="s">
        <v>30</v>
      </c>
      <c r="C4479">
        <v>1128299</v>
      </c>
      <c r="D4479">
        <v>43921</v>
      </c>
      <c r="E4479" t="s">
        <v>31</v>
      </c>
      <c r="F4479" t="s">
        <v>44</v>
      </c>
      <c r="G4479" t="s">
        <v>45</v>
      </c>
      <c r="H4479" t="s">
        <v>22</v>
      </c>
      <c r="I4479">
        <v>56</v>
      </c>
      <c r="J4479">
        <v>39</v>
      </c>
      <c r="K4479">
        <v>2184</v>
      </c>
      <c r="L4479">
        <v>1310.3999999999999</v>
      </c>
      <c r="M4479">
        <v>0.6</v>
      </c>
      <c r="N4479" t="s">
        <v>83</v>
      </c>
    </row>
    <row r="4480" spans="2:14" ht="14.25" customHeight="1" x14ac:dyDescent="0.35">
      <c r="B4480" t="s">
        <v>30</v>
      </c>
      <c r="C4480">
        <v>1128299</v>
      </c>
      <c r="D4480">
        <v>43922</v>
      </c>
      <c r="E4480" t="s">
        <v>31</v>
      </c>
      <c r="F4480" t="s">
        <v>44</v>
      </c>
      <c r="G4480" t="s">
        <v>45</v>
      </c>
      <c r="H4480" t="s">
        <v>23</v>
      </c>
      <c r="I4480">
        <v>52</v>
      </c>
      <c r="J4480">
        <v>95</v>
      </c>
      <c r="K4480">
        <v>4940</v>
      </c>
      <c r="L4480">
        <v>1432.6000000000001</v>
      </c>
      <c r="M4480">
        <v>0.29000000000000004</v>
      </c>
      <c r="N4480" t="s">
        <v>83</v>
      </c>
    </row>
    <row r="4481" spans="2:14" ht="14.25" customHeight="1" x14ac:dyDescent="0.35">
      <c r="B4481" t="s">
        <v>30</v>
      </c>
      <c r="C4481">
        <v>1128299</v>
      </c>
      <c r="D4481">
        <v>43923</v>
      </c>
      <c r="E4481" t="s">
        <v>31</v>
      </c>
      <c r="F4481" t="s">
        <v>44</v>
      </c>
      <c r="G4481" t="s">
        <v>45</v>
      </c>
      <c r="H4481" t="s">
        <v>17</v>
      </c>
      <c r="I4481">
        <v>55</v>
      </c>
      <c r="J4481">
        <v>131</v>
      </c>
      <c r="K4481">
        <v>7205</v>
      </c>
      <c r="L4481">
        <v>3386.3500000000004</v>
      </c>
      <c r="M4481">
        <v>0.47000000000000003</v>
      </c>
      <c r="N4481" t="s">
        <v>83</v>
      </c>
    </row>
    <row r="4482" spans="2:14" ht="14.25" customHeight="1" x14ac:dyDescent="0.35">
      <c r="B4482" t="s">
        <v>30</v>
      </c>
      <c r="C4482">
        <v>1128299</v>
      </c>
      <c r="D4482">
        <v>43924</v>
      </c>
      <c r="E4482" t="s">
        <v>31</v>
      </c>
      <c r="F4482" t="s">
        <v>44</v>
      </c>
      <c r="G4482" t="s">
        <v>45</v>
      </c>
      <c r="H4482" t="s">
        <v>19</v>
      </c>
      <c r="I4482">
        <v>59</v>
      </c>
      <c r="J4482">
        <v>94</v>
      </c>
      <c r="K4482">
        <v>5546</v>
      </c>
      <c r="L4482">
        <v>1941.1</v>
      </c>
      <c r="M4482">
        <v>0.35</v>
      </c>
      <c r="N4482" t="s">
        <v>83</v>
      </c>
    </row>
    <row r="4483" spans="2:14" ht="14.25" customHeight="1" x14ac:dyDescent="0.35">
      <c r="B4483" t="s">
        <v>30</v>
      </c>
      <c r="C4483">
        <v>1128299</v>
      </c>
      <c r="D4483">
        <v>43925</v>
      </c>
      <c r="E4483" t="s">
        <v>31</v>
      </c>
      <c r="F4483" t="s">
        <v>44</v>
      </c>
      <c r="G4483" t="s">
        <v>45</v>
      </c>
      <c r="H4483" t="s">
        <v>20</v>
      </c>
      <c r="I4483">
        <v>61</v>
      </c>
      <c r="J4483">
        <v>113</v>
      </c>
      <c r="K4483">
        <v>6893</v>
      </c>
      <c r="L4483">
        <v>3446.5</v>
      </c>
      <c r="M4483">
        <v>0.5</v>
      </c>
      <c r="N4483" t="s">
        <v>83</v>
      </c>
    </row>
    <row r="4484" spans="2:14" ht="14.25" customHeight="1" x14ac:dyDescent="0.35">
      <c r="B4484" t="s">
        <v>30</v>
      </c>
      <c r="C4484">
        <v>1128299</v>
      </c>
      <c r="D4484">
        <v>43926</v>
      </c>
      <c r="E4484" t="s">
        <v>31</v>
      </c>
      <c r="F4484" t="s">
        <v>44</v>
      </c>
      <c r="G4484" t="s">
        <v>45</v>
      </c>
      <c r="H4484" t="s">
        <v>21</v>
      </c>
      <c r="I4484">
        <v>56</v>
      </c>
      <c r="J4484">
        <v>74</v>
      </c>
      <c r="K4484">
        <v>4144</v>
      </c>
      <c r="L4484">
        <v>1781.92</v>
      </c>
      <c r="M4484">
        <v>0.43</v>
      </c>
      <c r="N4484" t="s">
        <v>83</v>
      </c>
    </row>
    <row r="4485" spans="2:14" ht="14.25" customHeight="1" x14ac:dyDescent="0.35">
      <c r="B4485" t="s">
        <v>30</v>
      </c>
      <c r="C4485">
        <v>1128299</v>
      </c>
      <c r="D4485">
        <v>43927</v>
      </c>
      <c r="E4485" t="s">
        <v>31</v>
      </c>
      <c r="F4485" t="s">
        <v>44</v>
      </c>
      <c r="G4485" t="s">
        <v>45</v>
      </c>
      <c r="H4485" t="s">
        <v>22</v>
      </c>
      <c r="I4485">
        <v>62</v>
      </c>
      <c r="J4485">
        <v>44</v>
      </c>
      <c r="K4485">
        <v>2728</v>
      </c>
      <c r="L4485">
        <v>1664.08</v>
      </c>
      <c r="M4485">
        <v>0.61</v>
      </c>
      <c r="N4485" t="s">
        <v>83</v>
      </c>
    </row>
    <row r="4486" spans="2:14" ht="14.25" customHeight="1" x14ac:dyDescent="0.35">
      <c r="B4486" t="s">
        <v>30</v>
      </c>
      <c r="C4486">
        <v>1128299</v>
      </c>
      <c r="D4486">
        <v>43928</v>
      </c>
      <c r="E4486" t="s">
        <v>31</v>
      </c>
      <c r="F4486" t="s">
        <v>44</v>
      </c>
      <c r="G4486" t="s">
        <v>45</v>
      </c>
      <c r="H4486" t="s">
        <v>23</v>
      </c>
      <c r="I4486">
        <v>72</v>
      </c>
      <c r="J4486">
        <v>98</v>
      </c>
      <c r="K4486">
        <v>7056</v>
      </c>
      <c r="L4486">
        <v>1764</v>
      </c>
      <c r="M4486">
        <v>0.25</v>
      </c>
      <c r="N4486" t="s">
        <v>83</v>
      </c>
    </row>
    <row r="4487" spans="2:14" ht="14.25" customHeight="1" x14ac:dyDescent="0.35">
      <c r="B4487" t="s">
        <v>30</v>
      </c>
      <c r="C4487">
        <v>1128299</v>
      </c>
      <c r="D4487">
        <v>43929</v>
      </c>
      <c r="E4487" t="s">
        <v>31</v>
      </c>
      <c r="F4487" t="s">
        <v>44</v>
      </c>
      <c r="G4487" t="s">
        <v>45</v>
      </c>
      <c r="H4487" t="s">
        <v>17</v>
      </c>
      <c r="I4487">
        <v>55</v>
      </c>
      <c r="J4487">
        <v>131</v>
      </c>
      <c r="K4487">
        <v>7205</v>
      </c>
      <c r="L4487">
        <v>4395.05</v>
      </c>
      <c r="M4487">
        <v>0.61</v>
      </c>
      <c r="N4487" t="s">
        <v>83</v>
      </c>
    </row>
    <row r="4488" spans="2:14" ht="14.25" customHeight="1" x14ac:dyDescent="0.35">
      <c r="B4488" t="s">
        <v>30</v>
      </c>
      <c r="C4488">
        <v>1128299</v>
      </c>
      <c r="D4488">
        <v>43930</v>
      </c>
      <c r="E4488" t="s">
        <v>31</v>
      </c>
      <c r="F4488" t="s">
        <v>44</v>
      </c>
      <c r="G4488" t="s">
        <v>45</v>
      </c>
      <c r="H4488" t="s">
        <v>19</v>
      </c>
      <c r="I4488">
        <v>60</v>
      </c>
      <c r="J4488">
        <v>105</v>
      </c>
      <c r="K4488">
        <v>6300</v>
      </c>
      <c r="L4488">
        <v>2898</v>
      </c>
      <c r="M4488">
        <v>0.45999999999999996</v>
      </c>
      <c r="N4488" t="s">
        <v>83</v>
      </c>
    </row>
    <row r="4489" spans="2:14" ht="14.25" customHeight="1" x14ac:dyDescent="0.35">
      <c r="B4489" t="s">
        <v>30</v>
      </c>
      <c r="C4489">
        <v>1128299</v>
      </c>
      <c r="D4489">
        <v>43931</v>
      </c>
      <c r="E4489" t="s">
        <v>31</v>
      </c>
      <c r="F4489" t="s">
        <v>44</v>
      </c>
      <c r="G4489" t="s">
        <v>45</v>
      </c>
      <c r="H4489" t="s">
        <v>20</v>
      </c>
      <c r="I4489">
        <v>59</v>
      </c>
      <c r="J4489">
        <v>98</v>
      </c>
      <c r="K4489">
        <v>5782</v>
      </c>
      <c r="L4489">
        <v>3469.2</v>
      </c>
      <c r="M4489">
        <v>0.6</v>
      </c>
      <c r="N4489" t="s">
        <v>83</v>
      </c>
    </row>
    <row r="4490" spans="2:14" ht="14.25" customHeight="1" x14ac:dyDescent="0.35">
      <c r="B4490" t="s">
        <v>30</v>
      </c>
      <c r="C4490">
        <v>1128299</v>
      </c>
      <c r="D4490">
        <v>43932</v>
      </c>
      <c r="E4490" t="s">
        <v>31</v>
      </c>
      <c r="F4490" t="s">
        <v>44</v>
      </c>
      <c r="G4490" t="s">
        <v>45</v>
      </c>
      <c r="H4490" t="s">
        <v>21</v>
      </c>
      <c r="I4490">
        <v>58</v>
      </c>
      <c r="J4490">
        <v>69</v>
      </c>
      <c r="K4490">
        <v>4002</v>
      </c>
      <c r="L4490">
        <v>2361.1799999999998</v>
      </c>
      <c r="M4490">
        <v>0.59</v>
      </c>
      <c r="N4490" t="s">
        <v>83</v>
      </c>
    </row>
    <row r="4491" spans="2:14" ht="14.25" customHeight="1" x14ac:dyDescent="0.35">
      <c r="B4491" t="s">
        <v>30</v>
      </c>
      <c r="C4491">
        <v>1128299</v>
      </c>
      <c r="D4491">
        <v>43933</v>
      </c>
      <c r="E4491" t="s">
        <v>31</v>
      </c>
      <c r="F4491" t="s">
        <v>44</v>
      </c>
      <c r="G4491" t="s">
        <v>45</v>
      </c>
      <c r="H4491" t="s">
        <v>22</v>
      </c>
      <c r="I4491">
        <v>63</v>
      </c>
      <c r="J4491">
        <v>44</v>
      </c>
      <c r="K4491">
        <v>2772</v>
      </c>
      <c r="L4491">
        <v>2106.7200000000003</v>
      </c>
      <c r="M4491">
        <v>0.76000000000000012</v>
      </c>
      <c r="N4491" t="s">
        <v>83</v>
      </c>
    </row>
    <row r="4492" spans="2:14" ht="14.25" customHeight="1" x14ac:dyDescent="0.35">
      <c r="B4492" t="s">
        <v>30</v>
      </c>
      <c r="C4492">
        <v>1128299</v>
      </c>
      <c r="D4492">
        <v>43934</v>
      </c>
      <c r="E4492" t="s">
        <v>31</v>
      </c>
      <c r="F4492" t="s">
        <v>44</v>
      </c>
      <c r="G4492" t="s">
        <v>45</v>
      </c>
      <c r="H4492" t="s">
        <v>23</v>
      </c>
      <c r="I4492">
        <v>74</v>
      </c>
      <c r="J4492">
        <v>133</v>
      </c>
      <c r="K4492">
        <v>9842</v>
      </c>
      <c r="L4492">
        <v>4232.0599999999995</v>
      </c>
      <c r="M4492">
        <v>0.43</v>
      </c>
      <c r="N4492" t="s">
        <v>83</v>
      </c>
    </row>
    <row r="4493" spans="2:14" ht="14.25" customHeight="1" x14ac:dyDescent="0.35">
      <c r="B4493" t="s">
        <v>30</v>
      </c>
      <c r="C4493">
        <v>1128299</v>
      </c>
      <c r="D4493">
        <v>43935</v>
      </c>
      <c r="E4493" t="s">
        <v>31</v>
      </c>
      <c r="F4493" t="s">
        <v>44</v>
      </c>
      <c r="G4493" t="s">
        <v>45</v>
      </c>
      <c r="H4493" t="s">
        <v>17</v>
      </c>
      <c r="I4493">
        <v>54</v>
      </c>
      <c r="J4493">
        <v>189</v>
      </c>
      <c r="K4493">
        <v>10206</v>
      </c>
      <c r="L4493">
        <v>6531.84</v>
      </c>
      <c r="M4493">
        <v>0.64</v>
      </c>
      <c r="N4493" t="s">
        <v>83</v>
      </c>
    </row>
    <row r="4494" spans="2:14" ht="14.25" customHeight="1" x14ac:dyDescent="0.35">
      <c r="B4494" t="s">
        <v>30</v>
      </c>
      <c r="C4494">
        <v>1128299</v>
      </c>
      <c r="D4494">
        <v>43936</v>
      </c>
      <c r="E4494" t="s">
        <v>31</v>
      </c>
      <c r="F4494" t="s">
        <v>44</v>
      </c>
      <c r="G4494" t="s">
        <v>45</v>
      </c>
      <c r="H4494" t="s">
        <v>19</v>
      </c>
      <c r="I4494">
        <v>59</v>
      </c>
      <c r="J4494">
        <v>144</v>
      </c>
      <c r="K4494">
        <v>8496</v>
      </c>
      <c r="L4494">
        <v>4248</v>
      </c>
      <c r="M4494">
        <v>0.5</v>
      </c>
      <c r="N4494" t="s">
        <v>83</v>
      </c>
    </row>
    <row r="4495" spans="2:14" ht="14.25" customHeight="1" x14ac:dyDescent="0.35">
      <c r="B4495" t="s">
        <v>30</v>
      </c>
      <c r="C4495">
        <v>1128299</v>
      </c>
      <c r="D4495">
        <v>43937</v>
      </c>
      <c r="E4495" t="s">
        <v>31</v>
      </c>
      <c r="F4495" t="s">
        <v>44</v>
      </c>
      <c r="G4495" t="s">
        <v>45</v>
      </c>
      <c r="H4495" t="s">
        <v>20</v>
      </c>
      <c r="I4495">
        <v>64</v>
      </c>
      <c r="J4495">
        <v>150</v>
      </c>
      <c r="K4495">
        <v>9600</v>
      </c>
      <c r="L4495">
        <v>6144</v>
      </c>
      <c r="M4495">
        <v>0.64</v>
      </c>
      <c r="N4495" t="s">
        <v>83</v>
      </c>
    </row>
    <row r="4496" spans="2:14" ht="14.25" customHeight="1" x14ac:dyDescent="0.35">
      <c r="B4496" t="s">
        <v>30</v>
      </c>
      <c r="C4496">
        <v>1128299</v>
      </c>
      <c r="D4496">
        <v>43938</v>
      </c>
      <c r="E4496" t="s">
        <v>31</v>
      </c>
      <c r="F4496" t="s">
        <v>44</v>
      </c>
      <c r="G4496" t="s">
        <v>45</v>
      </c>
      <c r="H4496" t="s">
        <v>21</v>
      </c>
      <c r="I4496">
        <v>62</v>
      </c>
      <c r="J4496">
        <v>135</v>
      </c>
      <c r="K4496">
        <v>8370</v>
      </c>
      <c r="L4496">
        <v>5022</v>
      </c>
      <c r="M4496">
        <v>0.6</v>
      </c>
      <c r="N4496" t="s">
        <v>83</v>
      </c>
    </row>
    <row r="4497" spans="2:14" ht="14.25" customHeight="1" x14ac:dyDescent="0.35">
      <c r="B4497" t="s">
        <v>30</v>
      </c>
      <c r="C4497">
        <v>1128299</v>
      </c>
      <c r="D4497">
        <v>43939</v>
      </c>
      <c r="E4497" t="s">
        <v>31</v>
      </c>
      <c r="F4497" t="s">
        <v>44</v>
      </c>
      <c r="G4497" t="s">
        <v>45</v>
      </c>
      <c r="H4497" t="s">
        <v>22</v>
      </c>
      <c r="I4497">
        <v>66</v>
      </c>
      <c r="J4497">
        <v>91</v>
      </c>
      <c r="K4497">
        <v>6006</v>
      </c>
      <c r="L4497">
        <v>4624.6200000000008</v>
      </c>
      <c r="M4497">
        <v>0.77000000000000013</v>
      </c>
      <c r="N4497" t="s">
        <v>83</v>
      </c>
    </row>
    <row r="4498" spans="2:14" ht="14.25" customHeight="1" x14ac:dyDescent="0.35">
      <c r="B4498" t="s">
        <v>30</v>
      </c>
      <c r="C4498">
        <v>1128299</v>
      </c>
      <c r="D4498">
        <v>43940</v>
      </c>
      <c r="E4498" t="s">
        <v>31</v>
      </c>
      <c r="F4498" t="s">
        <v>44</v>
      </c>
      <c r="G4498" t="s">
        <v>45</v>
      </c>
      <c r="H4498" t="s">
        <v>23</v>
      </c>
      <c r="I4498">
        <v>83</v>
      </c>
      <c r="J4498">
        <v>181</v>
      </c>
      <c r="K4498">
        <v>15023</v>
      </c>
      <c r="L4498">
        <v>6459.89</v>
      </c>
      <c r="M4498">
        <v>0.43</v>
      </c>
      <c r="N4498" t="s">
        <v>83</v>
      </c>
    </row>
    <row r="4499" spans="2:14" ht="14.25" customHeight="1" x14ac:dyDescent="0.35">
      <c r="B4499" t="s">
        <v>30</v>
      </c>
      <c r="C4499">
        <v>1128299</v>
      </c>
      <c r="D4499">
        <v>43941</v>
      </c>
      <c r="E4499" t="s">
        <v>31</v>
      </c>
      <c r="F4499" t="s">
        <v>44</v>
      </c>
      <c r="G4499" t="s">
        <v>45</v>
      </c>
      <c r="H4499" t="s">
        <v>17</v>
      </c>
      <c r="I4499">
        <v>64</v>
      </c>
      <c r="J4499">
        <v>202</v>
      </c>
      <c r="K4499">
        <v>12928</v>
      </c>
      <c r="L4499">
        <v>7756.7999999999993</v>
      </c>
      <c r="M4499">
        <v>0.6</v>
      </c>
      <c r="N4499" t="s">
        <v>83</v>
      </c>
    </row>
    <row r="4500" spans="2:14" ht="14.25" customHeight="1" x14ac:dyDescent="0.35">
      <c r="B4500" t="s">
        <v>30</v>
      </c>
      <c r="C4500">
        <v>1128299</v>
      </c>
      <c r="D4500">
        <v>43942</v>
      </c>
      <c r="E4500" t="s">
        <v>31</v>
      </c>
      <c r="F4500" t="s">
        <v>44</v>
      </c>
      <c r="G4500" t="s">
        <v>45</v>
      </c>
      <c r="H4500" t="s">
        <v>19</v>
      </c>
      <c r="I4500">
        <v>67</v>
      </c>
      <c r="J4500">
        <v>188</v>
      </c>
      <c r="K4500">
        <v>12596</v>
      </c>
      <c r="L4500">
        <v>5038.4000000000005</v>
      </c>
      <c r="M4500">
        <v>0.4</v>
      </c>
      <c r="N4500" t="s">
        <v>83</v>
      </c>
    </row>
    <row r="4501" spans="2:14" ht="14.25" customHeight="1" x14ac:dyDescent="0.35">
      <c r="B4501" t="s">
        <v>30</v>
      </c>
      <c r="C4501">
        <v>1128299</v>
      </c>
      <c r="D4501">
        <v>43943</v>
      </c>
      <c r="E4501" t="s">
        <v>31</v>
      </c>
      <c r="F4501" t="s">
        <v>44</v>
      </c>
      <c r="G4501" t="s">
        <v>45</v>
      </c>
      <c r="H4501" t="s">
        <v>20</v>
      </c>
      <c r="I4501">
        <v>67</v>
      </c>
      <c r="J4501">
        <v>161</v>
      </c>
      <c r="K4501">
        <v>10787</v>
      </c>
      <c r="L4501">
        <v>5932.85</v>
      </c>
      <c r="M4501">
        <v>0.55000000000000004</v>
      </c>
      <c r="N4501" t="s">
        <v>83</v>
      </c>
    </row>
    <row r="4502" spans="2:14" ht="14.25" customHeight="1" x14ac:dyDescent="0.35">
      <c r="B4502" t="s">
        <v>30</v>
      </c>
      <c r="C4502">
        <v>1128299</v>
      </c>
      <c r="D4502">
        <v>43944</v>
      </c>
      <c r="E4502" t="s">
        <v>31</v>
      </c>
      <c r="F4502" t="s">
        <v>44</v>
      </c>
      <c r="G4502" t="s">
        <v>45</v>
      </c>
      <c r="H4502" t="s">
        <v>21</v>
      </c>
      <c r="I4502">
        <v>61</v>
      </c>
      <c r="J4502">
        <v>143</v>
      </c>
      <c r="K4502">
        <v>8723</v>
      </c>
      <c r="L4502">
        <v>4535.96</v>
      </c>
      <c r="M4502">
        <v>0.52</v>
      </c>
      <c r="N4502" t="s">
        <v>83</v>
      </c>
    </row>
    <row r="4503" spans="2:14" ht="14.25" customHeight="1" x14ac:dyDescent="0.35">
      <c r="B4503" t="s">
        <v>30</v>
      </c>
      <c r="C4503">
        <v>1128299</v>
      </c>
      <c r="D4503">
        <v>43945</v>
      </c>
      <c r="E4503" t="s">
        <v>31</v>
      </c>
      <c r="F4503" t="s">
        <v>44</v>
      </c>
      <c r="G4503" t="s">
        <v>45</v>
      </c>
      <c r="H4503" t="s">
        <v>22</v>
      </c>
      <c r="I4503">
        <v>67</v>
      </c>
      <c r="J4503">
        <v>131</v>
      </c>
      <c r="K4503">
        <v>8777</v>
      </c>
      <c r="L4503">
        <v>6143.9000000000005</v>
      </c>
      <c r="M4503">
        <v>0.70000000000000007</v>
      </c>
      <c r="N4503" t="s">
        <v>83</v>
      </c>
    </row>
    <row r="4504" spans="2:14" ht="14.25" customHeight="1" x14ac:dyDescent="0.35">
      <c r="B4504" t="s">
        <v>30</v>
      </c>
      <c r="C4504">
        <v>1128299</v>
      </c>
      <c r="D4504">
        <v>43946</v>
      </c>
      <c r="E4504" t="s">
        <v>31</v>
      </c>
      <c r="F4504" t="s">
        <v>44</v>
      </c>
      <c r="G4504" t="s">
        <v>45</v>
      </c>
      <c r="H4504" t="s">
        <v>23</v>
      </c>
      <c r="I4504">
        <v>78</v>
      </c>
      <c r="J4504">
        <v>137</v>
      </c>
      <c r="K4504">
        <v>10686</v>
      </c>
      <c r="L4504">
        <v>4274.4000000000005</v>
      </c>
      <c r="M4504">
        <v>0.4</v>
      </c>
      <c r="N4504" t="s">
        <v>83</v>
      </c>
    </row>
    <row r="4505" spans="2:14" ht="14.25" customHeight="1" x14ac:dyDescent="0.35">
      <c r="B4505" t="s">
        <v>30</v>
      </c>
      <c r="C4505">
        <v>1128299</v>
      </c>
      <c r="D4505">
        <v>43947</v>
      </c>
      <c r="E4505" t="s">
        <v>31</v>
      </c>
      <c r="F4505" t="s">
        <v>44</v>
      </c>
      <c r="G4505" t="s">
        <v>45</v>
      </c>
      <c r="H4505" t="s">
        <v>17</v>
      </c>
      <c r="I4505">
        <v>63</v>
      </c>
      <c r="J4505">
        <v>196</v>
      </c>
      <c r="K4505">
        <v>12348</v>
      </c>
      <c r="L4505">
        <v>7285.3200000000006</v>
      </c>
      <c r="M4505">
        <v>0.59000000000000008</v>
      </c>
      <c r="N4505" t="s">
        <v>83</v>
      </c>
    </row>
    <row r="4506" spans="2:14" ht="14.25" customHeight="1" x14ac:dyDescent="0.35">
      <c r="B4506" t="s">
        <v>30</v>
      </c>
      <c r="C4506">
        <v>1128299</v>
      </c>
      <c r="D4506">
        <v>43948</v>
      </c>
      <c r="E4506" t="s">
        <v>31</v>
      </c>
      <c r="F4506" t="s">
        <v>44</v>
      </c>
      <c r="G4506" t="s">
        <v>45</v>
      </c>
      <c r="H4506" t="s">
        <v>19</v>
      </c>
      <c r="I4506">
        <v>73</v>
      </c>
      <c r="J4506">
        <v>189</v>
      </c>
      <c r="K4506">
        <v>13797</v>
      </c>
      <c r="L4506">
        <v>5794.74</v>
      </c>
      <c r="M4506">
        <v>0.42</v>
      </c>
      <c r="N4506" t="s">
        <v>83</v>
      </c>
    </row>
    <row r="4507" spans="2:14" ht="14.25" customHeight="1" x14ac:dyDescent="0.35">
      <c r="B4507" t="s">
        <v>30</v>
      </c>
      <c r="C4507">
        <v>1128299</v>
      </c>
      <c r="D4507">
        <v>43949</v>
      </c>
      <c r="E4507" t="s">
        <v>31</v>
      </c>
      <c r="F4507" t="s">
        <v>44</v>
      </c>
      <c r="G4507" t="s">
        <v>45</v>
      </c>
      <c r="H4507" t="s">
        <v>20</v>
      </c>
      <c r="I4507">
        <v>67</v>
      </c>
      <c r="J4507">
        <v>143</v>
      </c>
      <c r="K4507">
        <v>9581</v>
      </c>
      <c r="L4507">
        <v>5461.170000000001</v>
      </c>
      <c r="M4507">
        <v>0.57000000000000006</v>
      </c>
      <c r="N4507" t="s">
        <v>83</v>
      </c>
    </row>
    <row r="4508" spans="2:14" ht="14.25" customHeight="1" x14ac:dyDescent="0.35">
      <c r="B4508" t="s">
        <v>30</v>
      </c>
      <c r="C4508">
        <v>1128299</v>
      </c>
      <c r="D4508">
        <v>43950</v>
      </c>
      <c r="E4508" t="s">
        <v>31</v>
      </c>
      <c r="F4508" t="s">
        <v>44</v>
      </c>
      <c r="G4508" t="s">
        <v>45</v>
      </c>
      <c r="H4508" t="s">
        <v>21</v>
      </c>
      <c r="I4508">
        <v>63</v>
      </c>
      <c r="J4508">
        <v>135</v>
      </c>
      <c r="K4508">
        <v>8505</v>
      </c>
      <c r="L4508">
        <v>4592.7000000000007</v>
      </c>
      <c r="M4508">
        <v>0.54</v>
      </c>
      <c r="N4508" t="s">
        <v>83</v>
      </c>
    </row>
    <row r="4509" spans="2:14" ht="14.25" customHeight="1" x14ac:dyDescent="0.35">
      <c r="B4509" t="s">
        <v>30</v>
      </c>
      <c r="C4509">
        <v>1128299</v>
      </c>
      <c r="D4509">
        <v>43951</v>
      </c>
      <c r="E4509" t="s">
        <v>31</v>
      </c>
      <c r="F4509" t="s">
        <v>44</v>
      </c>
      <c r="G4509" t="s">
        <v>45</v>
      </c>
      <c r="H4509" t="s">
        <v>22</v>
      </c>
      <c r="I4509">
        <v>74</v>
      </c>
      <c r="J4509">
        <v>140</v>
      </c>
      <c r="K4509">
        <v>10360</v>
      </c>
      <c r="L4509">
        <v>7562.8000000000011</v>
      </c>
      <c r="M4509">
        <v>0.73000000000000009</v>
      </c>
      <c r="N4509" t="s">
        <v>83</v>
      </c>
    </row>
    <row r="4510" spans="2:14" ht="14.25" customHeight="1" x14ac:dyDescent="0.35">
      <c r="B4510" t="s">
        <v>30</v>
      </c>
      <c r="C4510">
        <v>1128299</v>
      </c>
      <c r="D4510">
        <v>43952</v>
      </c>
      <c r="E4510" t="s">
        <v>31</v>
      </c>
      <c r="F4510" t="s">
        <v>44</v>
      </c>
      <c r="G4510" t="s">
        <v>45</v>
      </c>
      <c r="H4510" t="s">
        <v>23</v>
      </c>
      <c r="I4510">
        <v>74</v>
      </c>
      <c r="J4510">
        <v>100</v>
      </c>
      <c r="K4510">
        <v>7400</v>
      </c>
      <c r="L4510">
        <v>2590</v>
      </c>
      <c r="M4510">
        <v>0.35</v>
      </c>
      <c r="N4510" t="s">
        <v>83</v>
      </c>
    </row>
    <row r="4511" spans="2:14" ht="14.25" customHeight="1" x14ac:dyDescent="0.35">
      <c r="B4511" t="s">
        <v>30</v>
      </c>
      <c r="C4511">
        <v>1128299</v>
      </c>
      <c r="D4511">
        <v>43953</v>
      </c>
      <c r="E4511" t="s">
        <v>31</v>
      </c>
      <c r="F4511" t="s">
        <v>44</v>
      </c>
      <c r="G4511" t="s">
        <v>45</v>
      </c>
      <c r="H4511" t="s">
        <v>17</v>
      </c>
      <c r="I4511">
        <v>59</v>
      </c>
      <c r="J4511">
        <v>162</v>
      </c>
      <c r="K4511">
        <v>9558</v>
      </c>
      <c r="L4511">
        <v>5065.7400000000007</v>
      </c>
      <c r="M4511">
        <v>0.53</v>
      </c>
      <c r="N4511" t="s">
        <v>83</v>
      </c>
    </row>
    <row r="4512" spans="2:14" ht="14.25" customHeight="1" x14ac:dyDescent="0.35">
      <c r="B4512" t="s">
        <v>30</v>
      </c>
      <c r="C4512">
        <v>1128299</v>
      </c>
      <c r="D4512">
        <v>43954</v>
      </c>
      <c r="E4512" t="s">
        <v>31</v>
      </c>
      <c r="F4512" t="s">
        <v>44</v>
      </c>
      <c r="G4512" t="s">
        <v>45</v>
      </c>
      <c r="H4512" t="s">
        <v>19</v>
      </c>
      <c r="I4512">
        <v>69</v>
      </c>
      <c r="J4512">
        <v>168</v>
      </c>
      <c r="K4512">
        <v>11592</v>
      </c>
      <c r="L4512">
        <v>4173.12</v>
      </c>
      <c r="M4512">
        <v>0.36</v>
      </c>
      <c r="N4512" t="s">
        <v>83</v>
      </c>
    </row>
    <row r="4513" spans="2:14" ht="14.25" customHeight="1" x14ac:dyDescent="0.35">
      <c r="B4513" t="s">
        <v>30</v>
      </c>
      <c r="C4513">
        <v>1128299</v>
      </c>
      <c r="D4513">
        <v>43955</v>
      </c>
      <c r="E4513" t="s">
        <v>31</v>
      </c>
      <c r="F4513" t="s">
        <v>44</v>
      </c>
      <c r="G4513" t="s">
        <v>45</v>
      </c>
      <c r="H4513" t="s">
        <v>20</v>
      </c>
      <c r="I4513">
        <v>60</v>
      </c>
      <c r="J4513">
        <v>113</v>
      </c>
      <c r="K4513">
        <v>6780</v>
      </c>
      <c r="L4513">
        <v>3390</v>
      </c>
      <c r="M4513">
        <v>0.5</v>
      </c>
      <c r="N4513" t="s">
        <v>83</v>
      </c>
    </row>
    <row r="4514" spans="2:14" ht="14.25" customHeight="1" x14ac:dyDescent="0.35">
      <c r="B4514" t="s">
        <v>30</v>
      </c>
      <c r="C4514">
        <v>1128299</v>
      </c>
      <c r="D4514">
        <v>43956</v>
      </c>
      <c r="E4514" t="s">
        <v>31</v>
      </c>
      <c r="F4514" t="s">
        <v>44</v>
      </c>
      <c r="G4514" t="s">
        <v>45</v>
      </c>
      <c r="H4514" t="s">
        <v>21</v>
      </c>
      <c r="I4514">
        <v>59</v>
      </c>
      <c r="J4514">
        <v>100</v>
      </c>
      <c r="K4514">
        <v>5900</v>
      </c>
      <c r="L4514">
        <v>2832</v>
      </c>
      <c r="M4514">
        <v>0.48</v>
      </c>
      <c r="N4514" t="s">
        <v>83</v>
      </c>
    </row>
    <row r="4515" spans="2:14" ht="14.25" customHeight="1" x14ac:dyDescent="0.35">
      <c r="B4515" t="s">
        <v>30</v>
      </c>
      <c r="C4515">
        <v>1128299</v>
      </c>
      <c r="D4515">
        <v>43957</v>
      </c>
      <c r="E4515" t="s">
        <v>31</v>
      </c>
      <c r="F4515" t="s">
        <v>44</v>
      </c>
      <c r="G4515" t="s">
        <v>45</v>
      </c>
      <c r="H4515" t="s">
        <v>22</v>
      </c>
      <c r="I4515">
        <v>74</v>
      </c>
      <c r="J4515">
        <v>120</v>
      </c>
      <c r="K4515">
        <v>8880</v>
      </c>
      <c r="L4515">
        <v>6127.2000000000016</v>
      </c>
      <c r="M4515">
        <v>0.69000000000000017</v>
      </c>
      <c r="N4515" t="s">
        <v>83</v>
      </c>
    </row>
    <row r="4516" spans="2:14" ht="14.25" customHeight="1" x14ac:dyDescent="0.35">
      <c r="B4516" t="s">
        <v>30</v>
      </c>
      <c r="C4516">
        <v>1128299</v>
      </c>
      <c r="D4516">
        <v>43958</v>
      </c>
      <c r="E4516" t="s">
        <v>31</v>
      </c>
      <c r="F4516" t="s">
        <v>44</v>
      </c>
      <c r="G4516" t="s">
        <v>45</v>
      </c>
      <c r="H4516" t="s">
        <v>23</v>
      </c>
      <c r="I4516">
        <v>65</v>
      </c>
      <c r="J4516">
        <v>106</v>
      </c>
      <c r="K4516">
        <v>6890</v>
      </c>
      <c r="L4516">
        <v>2135.9</v>
      </c>
      <c r="M4516">
        <v>0.31</v>
      </c>
      <c r="N4516" t="s">
        <v>83</v>
      </c>
    </row>
    <row r="4517" spans="2:14" ht="14.25" customHeight="1" x14ac:dyDescent="0.35">
      <c r="B4517" t="s">
        <v>30</v>
      </c>
      <c r="C4517">
        <v>1128299</v>
      </c>
      <c r="D4517">
        <v>43959</v>
      </c>
      <c r="E4517" t="s">
        <v>31</v>
      </c>
      <c r="F4517" t="s">
        <v>44</v>
      </c>
      <c r="G4517" t="s">
        <v>45</v>
      </c>
      <c r="H4517" t="s">
        <v>17</v>
      </c>
      <c r="I4517">
        <v>51</v>
      </c>
      <c r="J4517">
        <v>137</v>
      </c>
      <c r="K4517">
        <v>6987</v>
      </c>
      <c r="L4517">
        <v>3493.5</v>
      </c>
      <c r="M4517">
        <v>0.5</v>
      </c>
      <c r="N4517" t="s">
        <v>83</v>
      </c>
    </row>
    <row r="4518" spans="2:14" ht="14.25" customHeight="1" x14ac:dyDescent="0.35">
      <c r="B4518" t="s">
        <v>30</v>
      </c>
      <c r="C4518">
        <v>1128299</v>
      </c>
      <c r="D4518">
        <v>43960</v>
      </c>
      <c r="E4518" t="s">
        <v>31</v>
      </c>
      <c r="F4518" t="s">
        <v>44</v>
      </c>
      <c r="G4518" t="s">
        <v>45</v>
      </c>
      <c r="H4518" t="s">
        <v>19</v>
      </c>
      <c r="I4518">
        <v>54</v>
      </c>
      <c r="J4518">
        <v>152</v>
      </c>
      <c r="K4518">
        <v>8208</v>
      </c>
      <c r="L4518">
        <v>2872.7999999999997</v>
      </c>
      <c r="M4518">
        <v>0.35</v>
      </c>
      <c r="N4518" t="s">
        <v>83</v>
      </c>
    </row>
    <row r="4519" spans="2:14" ht="14.25" customHeight="1" x14ac:dyDescent="0.35">
      <c r="B4519" t="s">
        <v>30</v>
      </c>
      <c r="C4519">
        <v>1128299</v>
      </c>
      <c r="D4519">
        <v>43961</v>
      </c>
      <c r="E4519" t="s">
        <v>31</v>
      </c>
      <c r="F4519" t="s">
        <v>44</v>
      </c>
      <c r="G4519" t="s">
        <v>45</v>
      </c>
      <c r="H4519" t="s">
        <v>20</v>
      </c>
      <c r="I4519">
        <v>51</v>
      </c>
      <c r="J4519">
        <v>102</v>
      </c>
      <c r="K4519">
        <v>5202</v>
      </c>
      <c r="L4519">
        <v>2601</v>
      </c>
      <c r="M4519">
        <v>0.5</v>
      </c>
      <c r="N4519" t="s">
        <v>83</v>
      </c>
    </row>
    <row r="4520" spans="2:14" ht="14.25" customHeight="1" x14ac:dyDescent="0.35">
      <c r="B4520" t="s">
        <v>30</v>
      </c>
      <c r="C4520">
        <v>1128299</v>
      </c>
      <c r="D4520">
        <v>43962</v>
      </c>
      <c r="E4520" t="s">
        <v>31</v>
      </c>
      <c r="F4520" t="s">
        <v>44</v>
      </c>
      <c r="G4520" t="s">
        <v>45</v>
      </c>
      <c r="H4520" t="s">
        <v>21</v>
      </c>
      <c r="I4520">
        <v>53</v>
      </c>
      <c r="J4520">
        <v>85</v>
      </c>
      <c r="K4520">
        <v>4505</v>
      </c>
      <c r="L4520">
        <v>2072.2999999999997</v>
      </c>
      <c r="M4520">
        <v>0.45999999999999996</v>
      </c>
      <c r="N4520" t="s">
        <v>83</v>
      </c>
    </row>
    <row r="4521" spans="2:14" ht="14.25" customHeight="1" x14ac:dyDescent="0.35">
      <c r="B4521" t="s">
        <v>30</v>
      </c>
      <c r="C4521">
        <v>1128299</v>
      </c>
      <c r="D4521">
        <v>43963</v>
      </c>
      <c r="E4521" t="s">
        <v>31</v>
      </c>
      <c r="F4521" t="s">
        <v>44</v>
      </c>
      <c r="G4521" t="s">
        <v>45</v>
      </c>
      <c r="H4521" t="s">
        <v>22</v>
      </c>
      <c r="I4521">
        <v>64</v>
      </c>
      <c r="J4521">
        <v>75</v>
      </c>
      <c r="K4521">
        <v>4800</v>
      </c>
      <c r="L4521">
        <v>3168.0000000000009</v>
      </c>
      <c r="M4521">
        <v>0.66000000000000014</v>
      </c>
      <c r="N4521" t="s">
        <v>83</v>
      </c>
    </row>
    <row r="4522" spans="2:14" ht="14.25" customHeight="1" x14ac:dyDescent="0.35">
      <c r="B4522" t="s">
        <v>30</v>
      </c>
      <c r="C4522">
        <v>1128299</v>
      </c>
      <c r="D4522">
        <v>43964</v>
      </c>
      <c r="E4522" t="s">
        <v>31</v>
      </c>
      <c r="F4522" t="s">
        <v>44</v>
      </c>
      <c r="G4522" t="s">
        <v>45</v>
      </c>
      <c r="H4522" t="s">
        <v>23</v>
      </c>
      <c r="I4522">
        <v>65</v>
      </c>
      <c r="J4522">
        <v>105</v>
      </c>
      <c r="K4522">
        <v>6825</v>
      </c>
      <c r="L4522">
        <v>2047.5000000000002</v>
      </c>
      <c r="M4522">
        <v>0.30000000000000004</v>
      </c>
      <c r="N4522" t="s">
        <v>83</v>
      </c>
    </row>
    <row r="4523" spans="2:14" ht="14.25" customHeight="1" x14ac:dyDescent="0.35">
      <c r="B4523" t="s">
        <v>30</v>
      </c>
      <c r="C4523">
        <v>1128299</v>
      </c>
      <c r="D4523">
        <v>43965</v>
      </c>
      <c r="E4523" t="s">
        <v>31</v>
      </c>
      <c r="F4523" t="s">
        <v>44</v>
      </c>
      <c r="G4523" t="s">
        <v>45</v>
      </c>
      <c r="H4523" t="s">
        <v>17</v>
      </c>
      <c r="I4523">
        <v>52</v>
      </c>
      <c r="J4523">
        <v>150</v>
      </c>
      <c r="K4523">
        <v>7800</v>
      </c>
      <c r="L4523">
        <v>4290</v>
      </c>
      <c r="M4523">
        <v>0.55000000000000004</v>
      </c>
      <c r="N4523" t="s">
        <v>83</v>
      </c>
    </row>
    <row r="4524" spans="2:14" ht="14.25" customHeight="1" x14ac:dyDescent="0.35">
      <c r="B4524" t="s">
        <v>30</v>
      </c>
      <c r="C4524">
        <v>1128299</v>
      </c>
      <c r="D4524">
        <v>43966</v>
      </c>
      <c r="E4524" t="s">
        <v>31</v>
      </c>
      <c r="F4524" t="s">
        <v>44</v>
      </c>
      <c r="G4524" t="s">
        <v>45</v>
      </c>
      <c r="H4524" t="s">
        <v>19</v>
      </c>
      <c r="I4524">
        <v>55</v>
      </c>
      <c r="J4524">
        <v>150</v>
      </c>
      <c r="K4524">
        <v>8250</v>
      </c>
      <c r="L4524">
        <v>3052.5</v>
      </c>
      <c r="M4524">
        <v>0.37</v>
      </c>
      <c r="N4524" t="s">
        <v>83</v>
      </c>
    </row>
    <row r="4525" spans="2:14" ht="14.25" customHeight="1" x14ac:dyDescent="0.35">
      <c r="B4525" t="s">
        <v>30</v>
      </c>
      <c r="C4525">
        <v>1128299</v>
      </c>
      <c r="D4525">
        <v>43967</v>
      </c>
      <c r="E4525" t="s">
        <v>31</v>
      </c>
      <c r="F4525" t="s">
        <v>44</v>
      </c>
      <c r="G4525" t="s">
        <v>45</v>
      </c>
      <c r="H4525" t="s">
        <v>20</v>
      </c>
      <c r="I4525">
        <v>51</v>
      </c>
      <c r="J4525">
        <v>128</v>
      </c>
      <c r="K4525">
        <v>6528</v>
      </c>
      <c r="L4525">
        <v>3459.84</v>
      </c>
      <c r="M4525">
        <v>0.53</v>
      </c>
      <c r="N4525" t="s">
        <v>83</v>
      </c>
    </row>
    <row r="4526" spans="2:14" ht="14.25" customHeight="1" x14ac:dyDescent="0.35">
      <c r="B4526" t="s">
        <v>30</v>
      </c>
      <c r="C4526">
        <v>1128299</v>
      </c>
      <c r="D4526">
        <v>43968</v>
      </c>
      <c r="E4526" t="s">
        <v>31</v>
      </c>
      <c r="F4526" t="s">
        <v>44</v>
      </c>
      <c r="G4526" t="s">
        <v>45</v>
      </c>
      <c r="H4526" t="s">
        <v>21</v>
      </c>
      <c r="I4526">
        <v>60</v>
      </c>
      <c r="J4526">
        <v>116</v>
      </c>
      <c r="K4526">
        <v>6960</v>
      </c>
      <c r="L4526">
        <v>3340.7999999999997</v>
      </c>
      <c r="M4526">
        <v>0.48</v>
      </c>
      <c r="N4526" t="s">
        <v>83</v>
      </c>
    </row>
    <row r="4527" spans="2:14" ht="14.25" customHeight="1" x14ac:dyDescent="0.35">
      <c r="B4527" t="s">
        <v>30</v>
      </c>
      <c r="C4527">
        <v>1128299</v>
      </c>
      <c r="D4527">
        <v>43969</v>
      </c>
      <c r="E4527" t="s">
        <v>31</v>
      </c>
      <c r="F4527" t="s">
        <v>44</v>
      </c>
      <c r="G4527" t="s">
        <v>45</v>
      </c>
      <c r="H4527" t="s">
        <v>22</v>
      </c>
      <c r="I4527">
        <v>68</v>
      </c>
      <c r="J4527">
        <v>105</v>
      </c>
      <c r="K4527">
        <v>7140</v>
      </c>
      <c r="L4527">
        <v>4926.6000000000013</v>
      </c>
      <c r="M4527">
        <v>0.69000000000000017</v>
      </c>
      <c r="N4527" t="s">
        <v>83</v>
      </c>
    </row>
    <row r="4528" spans="2:14" ht="14.25" customHeight="1" x14ac:dyDescent="0.35">
      <c r="B4528" t="s">
        <v>30</v>
      </c>
      <c r="C4528">
        <v>1128299</v>
      </c>
      <c r="D4528">
        <v>43970</v>
      </c>
      <c r="E4528" t="s">
        <v>31</v>
      </c>
      <c r="F4528" t="s">
        <v>44</v>
      </c>
      <c r="G4528" t="s">
        <v>45</v>
      </c>
      <c r="H4528" t="s">
        <v>23</v>
      </c>
      <c r="I4528">
        <v>73</v>
      </c>
      <c r="J4528">
        <v>130</v>
      </c>
      <c r="K4528">
        <v>9490</v>
      </c>
      <c r="L4528">
        <v>2941.9</v>
      </c>
      <c r="M4528">
        <v>0.31</v>
      </c>
      <c r="N4528" t="s">
        <v>83</v>
      </c>
    </row>
    <row r="4529" spans="2:14" ht="14.25" customHeight="1" x14ac:dyDescent="0.35">
      <c r="B4529" t="s">
        <v>30</v>
      </c>
      <c r="C4529">
        <v>1128299</v>
      </c>
      <c r="D4529">
        <v>43971</v>
      </c>
      <c r="E4529" t="s">
        <v>31</v>
      </c>
      <c r="F4529" t="s">
        <v>44</v>
      </c>
      <c r="G4529" t="s">
        <v>45</v>
      </c>
      <c r="H4529" t="s">
        <v>17</v>
      </c>
      <c r="I4529">
        <v>59</v>
      </c>
      <c r="J4529">
        <v>203</v>
      </c>
      <c r="K4529">
        <v>11977</v>
      </c>
      <c r="L4529">
        <v>6228.04</v>
      </c>
      <c r="M4529">
        <v>0.52</v>
      </c>
      <c r="N4529" t="s">
        <v>83</v>
      </c>
    </row>
    <row r="4530" spans="2:14" ht="14.25" customHeight="1" x14ac:dyDescent="0.35">
      <c r="B4530" t="s">
        <v>30</v>
      </c>
      <c r="C4530">
        <v>1128299</v>
      </c>
      <c r="D4530">
        <v>43972</v>
      </c>
      <c r="E4530" t="s">
        <v>31</v>
      </c>
      <c r="F4530" t="s">
        <v>44</v>
      </c>
      <c r="G4530" t="s">
        <v>45</v>
      </c>
      <c r="H4530" t="s">
        <v>19</v>
      </c>
      <c r="I4530">
        <v>64</v>
      </c>
      <c r="J4530">
        <v>182</v>
      </c>
      <c r="K4530">
        <v>11648</v>
      </c>
      <c r="L4530">
        <v>4426.24</v>
      </c>
      <c r="M4530">
        <v>0.38</v>
      </c>
      <c r="N4530" t="s">
        <v>83</v>
      </c>
    </row>
    <row r="4531" spans="2:14" ht="14.25" customHeight="1" x14ac:dyDescent="0.35">
      <c r="B4531" t="s">
        <v>30</v>
      </c>
      <c r="C4531">
        <v>1128299</v>
      </c>
      <c r="D4531">
        <v>43973</v>
      </c>
      <c r="E4531" t="s">
        <v>31</v>
      </c>
      <c r="F4531" t="s">
        <v>44</v>
      </c>
      <c r="G4531" t="s">
        <v>45</v>
      </c>
      <c r="H4531" t="s">
        <v>20</v>
      </c>
      <c r="I4531">
        <v>60</v>
      </c>
      <c r="J4531">
        <v>125</v>
      </c>
      <c r="K4531">
        <v>7500</v>
      </c>
      <c r="L4531">
        <v>4125</v>
      </c>
      <c r="M4531">
        <v>0.55000000000000004</v>
      </c>
      <c r="N4531" t="s">
        <v>83</v>
      </c>
    </row>
    <row r="4532" spans="2:14" ht="14.25" customHeight="1" x14ac:dyDescent="0.35">
      <c r="B4532" t="s">
        <v>30</v>
      </c>
      <c r="C4532">
        <v>1128299</v>
      </c>
      <c r="D4532">
        <v>43974</v>
      </c>
      <c r="E4532" t="s">
        <v>31</v>
      </c>
      <c r="F4532" t="s">
        <v>44</v>
      </c>
      <c r="G4532" t="s">
        <v>45</v>
      </c>
      <c r="H4532" t="s">
        <v>21</v>
      </c>
      <c r="I4532">
        <v>63</v>
      </c>
      <c r="J4532">
        <v>125</v>
      </c>
      <c r="K4532">
        <v>7875</v>
      </c>
      <c r="L4532">
        <v>3543.7499999999995</v>
      </c>
      <c r="M4532">
        <v>0.44999999999999996</v>
      </c>
      <c r="N4532" t="s">
        <v>83</v>
      </c>
    </row>
    <row r="4533" spans="2:14" ht="14.25" customHeight="1" x14ac:dyDescent="0.35">
      <c r="B4533" t="s">
        <v>30</v>
      </c>
      <c r="C4533">
        <v>1128299</v>
      </c>
      <c r="D4533">
        <v>43975</v>
      </c>
      <c r="E4533" t="s">
        <v>31</v>
      </c>
      <c r="F4533" t="s">
        <v>44</v>
      </c>
      <c r="G4533" t="s">
        <v>45</v>
      </c>
      <c r="H4533" t="s">
        <v>22</v>
      </c>
      <c r="I4533">
        <v>68</v>
      </c>
      <c r="J4533">
        <v>115</v>
      </c>
      <c r="K4533">
        <v>7820</v>
      </c>
      <c r="L4533">
        <v>5239.4000000000015</v>
      </c>
      <c r="M4533">
        <v>0.67000000000000015</v>
      </c>
      <c r="N4533" t="s">
        <v>83</v>
      </c>
    </row>
    <row r="4534" spans="2:14" ht="14.25" customHeight="1" x14ac:dyDescent="0.35">
      <c r="B4534" t="s">
        <v>30</v>
      </c>
      <c r="C4534">
        <v>1128299</v>
      </c>
      <c r="D4534">
        <v>43976</v>
      </c>
      <c r="E4534" t="s">
        <v>31</v>
      </c>
      <c r="F4534" t="s">
        <v>44</v>
      </c>
      <c r="G4534" t="s">
        <v>45</v>
      </c>
      <c r="H4534" t="s">
        <v>23</v>
      </c>
      <c r="I4534">
        <v>75</v>
      </c>
      <c r="J4534">
        <v>137</v>
      </c>
      <c r="K4534">
        <v>10275</v>
      </c>
      <c r="L4534">
        <v>3390.75</v>
      </c>
      <c r="M4534">
        <v>0.33</v>
      </c>
      <c r="N4534" t="s">
        <v>83</v>
      </c>
    </row>
    <row r="4535" spans="2:14" ht="14.25" customHeight="1" x14ac:dyDescent="0.35">
      <c r="B4535" t="s">
        <v>30</v>
      </c>
      <c r="C4535">
        <v>1128299</v>
      </c>
      <c r="D4535">
        <v>43977</v>
      </c>
      <c r="E4535" t="s">
        <v>31</v>
      </c>
      <c r="F4535" t="s">
        <v>44</v>
      </c>
      <c r="G4535" t="s">
        <v>45</v>
      </c>
      <c r="H4535" t="s">
        <v>17</v>
      </c>
      <c r="I4535">
        <v>36</v>
      </c>
      <c r="J4535">
        <v>117</v>
      </c>
      <c r="K4535">
        <v>4212</v>
      </c>
      <c r="L4535">
        <v>1726.9199999999998</v>
      </c>
      <c r="M4535">
        <v>0.41</v>
      </c>
      <c r="N4535" t="s">
        <v>83</v>
      </c>
    </row>
    <row r="4536" spans="2:14" ht="14.25" customHeight="1" x14ac:dyDescent="0.35">
      <c r="B4536" t="s">
        <v>30</v>
      </c>
      <c r="C4536">
        <v>1128299</v>
      </c>
      <c r="D4536">
        <v>43978</v>
      </c>
      <c r="E4536" t="s">
        <v>31</v>
      </c>
      <c r="F4536" t="s">
        <v>44</v>
      </c>
      <c r="G4536" t="s">
        <v>45</v>
      </c>
      <c r="H4536" t="s">
        <v>19</v>
      </c>
      <c r="I4536">
        <v>48</v>
      </c>
      <c r="J4536">
        <v>131</v>
      </c>
      <c r="K4536">
        <v>6288</v>
      </c>
      <c r="L4536">
        <v>2515.2000000000003</v>
      </c>
      <c r="M4536">
        <v>0.4</v>
      </c>
      <c r="N4536" t="s">
        <v>83</v>
      </c>
    </row>
    <row r="4537" spans="2:14" ht="14.25" customHeight="1" x14ac:dyDescent="0.35">
      <c r="B4537" t="s">
        <v>30</v>
      </c>
      <c r="C4537">
        <v>1128299</v>
      </c>
      <c r="D4537">
        <v>43979</v>
      </c>
      <c r="E4537" t="s">
        <v>31</v>
      </c>
      <c r="F4537" t="s">
        <v>44</v>
      </c>
      <c r="G4537" t="s">
        <v>45</v>
      </c>
      <c r="H4537" t="s">
        <v>20</v>
      </c>
      <c r="I4537">
        <v>46</v>
      </c>
      <c r="J4537">
        <v>135</v>
      </c>
      <c r="K4537">
        <v>6210</v>
      </c>
      <c r="L4537">
        <v>2173.5</v>
      </c>
      <c r="M4537">
        <v>0.35</v>
      </c>
      <c r="N4537" t="s">
        <v>83</v>
      </c>
    </row>
    <row r="4538" spans="2:14" ht="14.25" customHeight="1" x14ac:dyDescent="0.35">
      <c r="B4538" t="s">
        <v>30</v>
      </c>
      <c r="C4538">
        <v>1128299</v>
      </c>
      <c r="D4538">
        <v>43980</v>
      </c>
      <c r="E4538" t="s">
        <v>31</v>
      </c>
      <c r="F4538" t="s">
        <v>44</v>
      </c>
      <c r="G4538" t="s">
        <v>45</v>
      </c>
      <c r="H4538" t="s">
        <v>21</v>
      </c>
      <c r="I4538">
        <v>49</v>
      </c>
      <c r="J4538">
        <v>78</v>
      </c>
      <c r="K4538">
        <v>3822</v>
      </c>
      <c r="L4538">
        <v>1567.02</v>
      </c>
      <c r="M4538">
        <v>0.41</v>
      </c>
      <c r="N4538" t="s">
        <v>83</v>
      </c>
    </row>
    <row r="4539" spans="2:14" ht="14.25" customHeight="1" x14ac:dyDescent="0.35">
      <c r="B4539" t="s">
        <v>30</v>
      </c>
      <c r="C4539">
        <v>1128299</v>
      </c>
      <c r="D4539">
        <v>43981</v>
      </c>
      <c r="E4539" t="s">
        <v>31</v>
      </c>
      <c r="F4539" t="s">
        <v>46</v>
      </c>
      <c r="G4539" t="s">
        <v>47</v>
      </c>
      <c r="H4539" t="s">
        <v>22</v>
      </c>
      <c r="I4539">
        <v>51</v>
      </c>
      <c r="J4539">
        <v>73</v>
      </c>
      <c r="K4539">
        <v>3723</v>
      </c>
      <c r="L4539">
        <v>1451.97</v>
      </c>
      <c r="M4539">
        <v>0.39</v>
      </c>
      <c r="N4539" t="s">
        <v>83</v>
      </c>
    </row>
    <row r="4540" spans="2:14" ht="14.25" customHeight="1" x14ac:dyDescent="0.35">
      <c r="B4540" t="s">
        <v>30</v>
      </c>
      <c r="C4540">
        <v>1128299</v>
      </c>
      <c r="D4540">
        <v>43982</v>
      </c>
      <c r="E4540" t="s">
        <v>31</v>
      </c>
      <c r="F4540" t="s">
        <v>46</v>
      </c>
      <c r="G4540" t="s">
        <v>47</v>
      </c>
      <c r="H4540" t="s">
        <v>23</v>
      </c>
      <c r="I4540">
        <v>46</v>
      </c>
      <c r="J4540">
        <v>125</v>
      </c>
      <c r="K4540">
        <v>5750</v>
      </c>
      <c r="L4540">
        <v>1782.5</v>
      </c>
      <c r="M4540">
        <v>0.31</v>
      </c>
      <c r="N4540" t="s">
        <v>83</v>
      </c>
    </row>
    <row r="4541" spans="2:14" ht="14.25" customHeight="1" x14ac:dyDescent="0.35">
      <c r="B4541" t="s">
        <v>30</v>
      </c>
      <c r="C4541">
        <v>1128299</v>
      </c>
      <c r="D4541">
        <v>43983</v>
      </c>
      <c r="E4541" t="s">
        <v>31</v>
      </c>
      <c r="F4541" t="s">
        <v>46</v>
      </c>
      <c r="G4541" t="s">
        <v>47</v>
      </c>
      <c r="H4541" t="s">
        <v>17</v>
      </c>
      <c r="I4541">
        <v>36</v>
      </c>
      <c r="J4541">
        <v>138</v>
      </c>
      <c r="K4541">
        <v>4968</v>
      </c>
      <c r="L4541">
        <v>2136.2399999999998</v>
      </c>
      <c r="M4541">
        <v>0.43</v>
      </c>
      <c r="N4541" t="s">
        <v>83</v>
      </c>
    </row>
    <row r="4542" spans="2:14" ht="14.25" customHeight="1" x14ac:dyDescent="0.35">
      <c r="B4542" t="s">
        <v>30</v>
      </c>
      <c r="C4542">
        <v>1128299</v>
      </c>
      <c r="D4542">
        <v>43984</v>
      </c>
      <c r="E4542" t="s">
        <v>31</v>
      </c>
      <c r="F4542" t="s">
        <v>46</v>
      </c>
      <c r="G4542" t="s">
        <v>47</v>
      </c>
      <c r="H4542" t="s">
        <v>19</v>
      </c>
      <c r="I4542">
        <v>47</v>
      </c>
      <c r="J4542">
        <v>131</v>
      </c>
      <c r="K4542">
        <v>6157</v>
      </c>
      <c r="L4542">
        <v>2401.23</v>
      </c>
      <c r="M4542">
        <v>0.39</v>
      </c>
      <c r="N4542" t="s">
        <v>83</v>
      </c>
    </row>
    <row r="4543" spans="2:14" ht="14.25" customHeight="1" x14ac:dyDescent="0.35">
      <c r="B4543" t="s">
        <v>30</v>
      </c>
      <c r="C4543">
        <v>1128299</v>
      </c>
      <c r="D4543">
        <v>43985</v>
      </c>
      <c r="E4543" t="s">
        <v>31</v>
      </c>
      <c r="F4543" t="s">
        <v>46</v>
      </c>
      <c r="G4543" t="s">
        <v>47</v>
      </c>
      <c r="H4543" t="s">
        <v>20</v>
      </c>
      <c r="I4543">
        <v>47</v>
      </c>
      <c r="J4543">
        <v>122</v>
      </c>
      <c r="K4543">
        <v>5734</v>
      </c>
      <c r="L4543">
        <v>2236.2600000000002</v>
      </c>
      <c r="M4543">
        <v>0.39</v>
      </c>
      <c r="N4543" t="s">
        <v>83</v>
      </c>
    </row>
    <row r="4544" spans="2:14" ht="14.25" customHeight="1" x14ac:dyDescent="0.35">
      <c r="B4544" t="s">
        <v>30</v>
      </c>
      <c r="C4544">
        <v>1128299</v>
      </c>
      <c r="D4544">
        <v>43986</v>
      </c>
      <c r="E4544" t="s">
        <v>31</v>
      </c>
      <c r="F4544" t="s">
        <v>46</v>
      </c>
      <c r="G4544" t="s">
        <v>47</v>
      </c>
      <c r="H4544" t="s">
        <v>21</v>
      </c>
      <c r="I4544">
        <v>48</v>
      </c>
      <c r="J4544">
        <v>87</v>
      </c>
      <c r="K4544">
        <v>4176</v>
      </c>
      <c r="L4544">
        <v>1753.9199999999998</v>
      </c>
      <c r="M4544">
        <v>0.42</v>
      </c>
      <c r="N4544" t="s">
        <v>83</v>
      </c>
    </row>
    <row r="4545" spans="2:14" ht="14.25" customHeight="1" x14ac:dyDescent="0.35">
      <c r="B4545" t="s">
        <v>30</v>
      </c>
      <c r="C4545">
        <v>1128299</v>
      </c>
      <c r="D4545">
        <v>43987</v>
      </c>
      <c r="E4545" t="s">
        <v>31</v>
      </c>
      <c r="F4545" t="s">
        <v>46</v>
      </c>
      <c r="G4545" t="s">
        <v>47</v>
      </c>
      <c r="H4545" t="s">
        <v>22</v>
      </c>
      <c r="I4545">
        <v>52</v>
      </c>
      <c r="J4545">
        <v>65</v>
      </c>
      <c r="K4545">
        <v>3380</v>
      </c>
      <c r="L4545">
        <v>1352</v>
      </c>
      <c r="M4545">
        <v>0.4</v>
      </c>
      <c r="N4545" t="s">
        <v>83</v>
      </c>
    </row>
    <row r="4546" spans="2:14" ht="14.25" customHeight="1" x14ac:dyDescent="0.35">
      <c r="B4546" t="s">
        <v>30</v>
      </c>
      <c r="C4546">
        <v>1128299</v>
      </c>
      <c r="D4546">
        <v>43988</v>
      </c>
      <c r="E4546" t="s">
        <v>31</v>
      </c>
      <c r="F4546" t="s">
        <v>46</v>
      </c>
      <c r="G4546" t="s">
        <v>47</v>
      </c>
      <c r="H4546" t="s">
        <v>23</v>
      </c>
      <c r="I4546">
        <v>46</v>
      </c>
      <c r="J4546">
        <v>123</v>
      </c>
      <c r="K4546">
        <v>5658</v>
      </c>
      <c r="L4546">
        <v>1753.98</v>
      </c>
      <c r="M4546">
        <v>0.31</v>
      </c>
      <c r="N4546" t="s">
        <v>83</v>
      </c>
    </row>
    <row r="4547" spans="2:14" ht="14.25" customHeight="1" x14ac:dyDescent="0.35">
      <c r="B4547" t="s">
        <v>30</v>
      </c>
      <c r="C4547">
        <v>1128299</v>
      </c>
      <c r="D4547">
        <v>43989</v>
      </c>
      <c r="E4547" t="s">
        <v>31</v>
      </c>
      <c r="F4547" t="s">
        <v>46</v>
      </c>
      <c r="G4547" t="s">
        <v>47</v>
      </c>
      <c r="H4547" t="s">
        <v>17</v>
      </c>
      <c r="I4547">
        <v>46</v>
      </c>
      <c r="J4547">
        <v>167</v>
      </c>
      <c r="K4547">
        <v>7682</v>
      </c>
      <c r="L4547">
        <v>3456.8999999999996</v>
      </c>
      <c r="M4547">
        <v>0.44999999999999996</v>
      </c>
      <c r="N4547" t="s">
        <v>83</v>
      </c>
    </row>
    <row r="4548" spans="2:14" ht="14.25" customHeight="1" x14ac:dyDescent="0.35">
      <c r="B4548" t="s">
        <v>30</v>
      </c>
      <c r="C4548">
        <v>1128299</v>
      </c>
      <c r="D4548">
        <v>43990</v>
      </c>
      <c r="E4548" t="s">
        <v>31</v>
      </c>
      <c r="F4548" t="s">
        <v>46</v>
      </c>
      <c r="G4548" t="s">
        <v>47</v>
      </c>
      <c r="H4548" t="s">
        <v>19</v>
      </c>
      <c r="I4548">
        <v>58</v>
      </c>
      <c r="J4548">
        <v>115</v>
      </c>
      <c r="K4548">
        <v>6670</v>
      </c>
      <c r="L4548">
        <v>2401.1999999999998</v>
      </c>
      <c r="M4548">
        <v>0.36</v>
      </c>
      <c r="N4548" t="s">
        <v>83</v>
      </c>
    </row>
    <row r="4549" spans="2:14" ht="14.25" customHeight="1" x14ac:dyDescent="0.35">
      <c r="B4549" t="s">
        <v>30</v>
      </c>
      <c r="C4549">
        <v>1128299</v>
      </c>
      <c r="D4549">
        <v>43991</v>
      </c>
      <c r="E4549" t="s">
        <v>31</v>
      </c>
      <c r="F4549" t="s">
        <v>46</v>
      </c>
      <c r="G4549" t="s">
        <v>47</v>
      </c>
      <c r="H4549" t="s">
        <v>20</v>
      </c>
      <c r="I4549">
        <v>60</v>
      </c>
      <c r="J4549">
        <v>115</v>
      </c>
      <c r="K4549">
        <v>6900</v>
      </c>
      <c r="L4549">
        <v>2760</v>
      </c>
      <c r="M4549">
        <v>0.4</v>
      </c>
      <c r="N4549" t="s">
        <v>83</v>
      </c>
    </row>
    <row r="4550" spans="2:14" ht="14.25" customHeight="1" x14ac:dyDescent="0.35">
      <c r="B4550" t="s">
        <v>30</v>
      </c>
      <c r="C4550">
        <v>1128299</v>
      </c>
      <c r="D4550">
        <v>43992</v>
      </c>
      <c r="E4550" t="s">
        <v>31</v>
      </c>
      <c r="F4550" t="s">
        <v>46</v>
      </c>
      <c r="G4550" t="s">
        <v>47</v>
      </c>
      <c r="H4550" t="s">
        <v>21</v>
      </c>
      <c r="I4550">
        <v>64</v>
      </c>
      <c r="J4550">
        <v>85</v>
      </c>
      <c r="K4550">
        <v>5440</v>
      </c>
      <c r="L4550">
        <v>2284.7999999999997</v>
      </c>
      <c r="M4550">
        <v>0.42</v>
      </c>
      <c r="N4550" t="s">
        <v>83</v>
      </c>
    </row>
    <row r="4551" spans="2:14" ht="14.25" customHeight="1" x14ac:dyDescent="0.35">
      <c r="B4551" t="s">
        <v>30</v>
      </c>
      <c r="C4551">
        <v>1128299</v>
      </c>
      <c r="D4551">
        <v>43993</v>
      </c>
      <c r="E4551" t="s">
        <v>31</v>
      </c>
      <c r="F4551" t="s">
        <v>46</v>
      </c>
      <c r="G4551" t="s">
        <v>47</v>
      </c>
      <c r="H4551" t="s">
        <v>22</v>
      </c>
      <c r="I4551">
        <v>69</v>
      </c>
      <c r="J4551">
        <v>46</v>
      </c>
      <c r="K4551">
        <v>3174</v>
      </c>
      <c r="L4551">
        <v>1206.1200000000001</v>
      </c>
      <c r="M4551">
        <v>0.38</v>
      </c>
      <c r="N4551" t="s">
        <v>83</v>
      </c>
    </row>
    <row r="4552" spans="2:14" ht="14.25" customHeight="1" x14ac:dyDescent="0.35">
      <c r="B4552" t="s">
        <v>30</v>
      </c>
      <c r="C4552">
        <v>1128299</v>
      </c>
      <c r="D4552">
        <v>43994</v>
      </c>
      <c r="E4552" t="s">
        <v>31</v>
      </c>
      <c r="F4552" t="s">
        <v>46</v>
      </c>
      <c r="G4552" t="s">
        <v>47</v>
      </c>
      <c r="H4552" t="s">
        <v>23</v>
      </c>
      <c r="I4552">
        <v>62</v>
      </c>
      <c r="J4552">
        <v>105</v>
      </c>
      <c r="K4552">
        <v>6510</v>
      </c>
      <c r="L4552">
        <v>2213.4</v>
      </c>
      <c r="M4552">
        <v>0.34</v>
      </c>
      <c r="N4552" t="s">
        <v>83</v>
      </c>
    </row>
    <row r="4553" spans="2:14" ht="14.25" customHeight="1" x14ac:dyDescent="0.35">
      <c r="B4553" t="s">
        <v>30</v>
      </c>
      <c r="C4553">
        <v>1128299</v>
      </c>
      <c r="D4553">
        <v>43995</v>
      </c>
      <c r="E4553" t="s">
        <v>31</v>
      </c>
      <c r="F4553" t="s">
        <v>46</v>
      </c>
      <c r="G4553" t="s">
        <v>47</v>
      </c>
      <c r="H4553" t="s">
        <v>17</v>
      </c>
      <c r="I4553">
        <v>68</v>
      </c>
      <c r="J4553">
        <v>160</v>
      </c>
      <c r="K4553">
        <v>10880</v>
      </c>
      <c r="L4553">
        <v>4787.2</v>
      </c>
      <c r="M4553">
        <v>0.44</v>
      </c>
      <c r="N4553" t="s">
        <v>83</v>
      </c>
    </row>
    <row r="4554" spans="2:14" ht="14.25" customHeight="1" x14ac:dyDescent="0.35">
      <c r="B4554" t="s">
        <v>30</v>
      </c>
      <c r="C4554">
        <v>1128299</v>
      </c>
      <c r="D4554">
        <v>43996</v>
      </c>
      <c r="E4554" t="s">
        <v>31</v>
      </c>
      <c r="F4554" t="s">
        <v>46</v>
      </c>
      <c r="G4554" t="s">
        <v>47</v>
      </c>
      <c r="H4554" t="s">
        <v>19</v>
      </c>
      <c r="I4554">
        <v>71</v>
      </c>
      <c r="J4554">
        <v>88</v>
      </c>
      <c r="K4554">
        <v>6248</v>
      </c>
      <c r="L4554">
        <v>2436.7200000000003</v>
      </c>
      <c r="M4554">
        <v>0.39</v>
      </c>
      <c r="N4554" t="s">
        <v>83</v>
      </c>
    </row>
    <row r="4555" spans="2:14" ht="14.25" customHeight="1" x14ac:dyDescent="0.35">
      <c r="B4555" t="s">
        <v>30</v>
      </c>
      <c r="C4555">
        <v>1128299</v>
      </c>
      <c r="D4555">
        <v>43997</v>
      </c>
      <c r="E4555" t="s">
        <v>31</v>
      </c>
      <c r="F4555" t="s">
        <v>46</v>
      </c>
      <c r="G4555" t="s">
        <v>47</v>
      </c>
      <c r="H4555" t="s">
        <v>20</v>
      </c>
      <c r="I4555">
        <v>74</v>
      </c>
      <c r="J4555">
        <v>120</v>
      </c>
      <c r="K4555">
        <v>8880</v>
      </c>
      <c r="L4555">
        <v>3463.2000000000003</v>
      </c>
      <c r="M4555">
        <v>0.39</v>
      </c>
      <c r="N4555" t="s">
        <v>83</v>
      </c>
    </row>
    <row r="4556" spans="2:14" ht="14.25" customHeight="1" x14ac:dyDescent="0.35">
      <c r="B4556" t="s">
        <v>30</v>
      </c>
      <c r="C4556">
        <v>1128299</v>
      </c>
      <c r="D4556">
        <v>43998</v>
      </c>
      <c r="E4556" t="s">
        <v>31</v>
      </c>
      <c r="F4556" t="s">
        <v>46</v>
      </c>
      <c r="G4556" t="s">
        <v>47</v>
      </c>
      <c r="H4556" t="s">
        <v>21</v>
      </c>
      <c r="I4556">
        <v>55</v>
      </c>
      <c r="J4556">
        <v>90</v>
      </c>
      <c r="K4556">
        <v>4950</v>
      </c>
      <c r="L4556">
        <v>2079</v>
      </c>
      <c r="M4556">
        <v>0.42</v>
      </c>
      <c r="N4556" t="s">
        <v>83</v>
      </c>
    </row>
    <row r="4557" spans="2:14" ht="14.25" customHeight="1" x14ac:dyDescent="0.35">
      <c r="B4557" t="s">
        <v>30</v>
      </c>
      <c r="C4557">
        <v>1128299</v>
      </c>
      <c r="D4557">
        <v>43999</v>
      </c>
      <c r="E4557" t="s">
        <v>31</v>
      </c>
      <c r="F4557" t="s">
        <v>46</v>
      </c>
      <c r="G4557" t="s">
        <v>47</v>
      </c>
      <c r="H4557" t="s">
        <v>22</v>
      </c>
      <c r="I4557">
        <v>59</v>
      </c>
      <c r="J4557">
        <v>56</v>
      </c>
      <c r="K4557">
        <v>3304</v>
      </c>
      <c r="L4557">
        <v>1321.6000000000001</v>
      </c>
      <c r="M4557">
        <v>0.4</v>
      </c>
      <c r="N4557" t="s">
        <v>83</v>
      </c>
    </row>
    <row r="4558" spans="2:14" ht="14.25" customHeight="1" x14ac:dyDescent="0.35">
      <c r="B4558" t="s">
        <v>30</v>
      </c>
      <c r="C4558">
        <v>1128299</v>
      </c>
      <c r="D4558">
        <v>44000</v>
      </c>
      <c r="E4558" t="s">
        <v>31</v>
      </c>
      <c r="F4558" t="s">
        <v>46</v>
      </c>
      <c r="G4558" t="s">
        <v>47</v>
      </c>
      <c r="H4558" t="s">
        <v>23</v>
      </c>
      <c r="I4558">
        <v>78</v>
      </c>
      <c r="J4558">
        <v>88</v>
      </c>
      <c r="K4558">
        <v>6864</v>
      </c>
      <c r="L4558">
        <v>2196.48</v>
      </c>
      <c r="M4558">
        <v>0.32</v>
      </c>
      <c r="N4558" t="s">
        <v>83</v>
      </c>
    </row>
    <row r="4559" spans="2:14" ht="14.25" customHeight="1" x14ac:dyDescent="0.35">
      <c r="B4559" t="s">
        <v>30</v>
      </c>
      <c r="C4559">
        <v>1128299</v>
      </c>
      <c r="D4559">
        <v>44001</v>
      </c>
      <c r="E4559" t="s">
        <v>31</v>
      </c>
      <c r="F4559" t="s">
        <v>46</v>
      </c>
      <c r="G4559" t="s">
        <v>47</v>
      </c>
      <c r="H4559" t="s">
        <v>17</v>
      </c>
      <c r="I4559">
        <v>55</v>
      </c>
      <c r="J4559">
        <v>165</v>
      </c>
      <c r="K4559">
        <v>9075</v>
      </c>
      <c r="L4559">
        <v>3720.75</v>
      </c>
      <c r="M4559">
        <v>0.41</v>
      </c>
      <c r="N4559" t="s">
        <v>83</v>
      </c>
    </row>
    <row r="4560" spans="2:14" ht="14.25" customHeight="1" x14ac:dyDescent="0.35">
      <c r="B4560" t="s">
        <v>30</v>
      </c>
      <c r="C4560">
        <v>1128299</v>
      </c>
      <c r="D4560">
        <v>44002</v>
      </c>
      <c r="E4560" t="s">
        <v>31</v>
      </c>
      <c r="F4560" t="s">
        <v>46</v>
      </c>
      <c r="G4560" t="s">
        <v>47</v>
      </c>
      <c r="H4560" t="s">
        <v>19</v>
      </c>
      <c r="I4560">
        <v>60</v>
      </c>
      <c r="J4560">
        <v>108</v>
      </c>
      <c r="K4560">
        <v>6480</v>
      </c>
      <c r="L4560">
        <v>2462.4</v>
      </c>
      <c r="M4560">
        <v>0.38</v>
      </c>
      <c r="N4560" t="s">
        <v>83</v>
      </c>
    </row>
    <row r="4561" spans="2:14" ht="14.25" customHeight="1" x14ac:dyDescent="0.35">
      <c r="B4561" t="s">
        <v>30</v>
      </c>
      <c r="C4561">
        <v>1128299</v>
      </c>
      <c r="D4561">
        <v>44003</v>
      </c>
      <c r="E4561" t="s">
        <v>31</v>
      </c>
      <c r="F4561" t="s">
        <v>46</v>
      </c>
      <c r="G4561" t="s">
        <v>47</v>
      </c>
      <c r="H4561" t="s">
        <v>20</v>
      </c>
      <c r="I4561">
        <v>61</v>
      </c>
      <c r="J4561">
        <v>120</v>
      </c>
      <c r="K4561">
        <v>7320</v>
      </c>
      <c r="L4561">
        <v>2781.6</v>
      </c>
      <c r="M4561">
        <v>0.38</v>
      </c>
      <c r="N4561" t="s">
        <v>83</v>
      </c>
    </row>
    <row r="4562" spans="2:14" ht="14.25" customHeight="1" x14ac:dyDescent="0.35">
      <c r="B4562" t="s">
        <v>30</v>
      </c>
      <c r="C4562">
        <v>1128299</v>
      </c>
      <c r="D4562">
        <v>44004</v>
      </c>
      <c r="E4562" t="s">
        <v>31</v>
      </c>
      <c r="F4562" t="s">
        <v>46</v>
      </c>
      <c r="G4562" t="s">
        <v>47</v>
      </c>
      <c r="H4562" t="s">
        <v>21</v>
      </c>
      <c r="I4562">
        <v>59</v>
      </c>
      <c r="J4562">
        <v>90</v>
      </c>
      <c r="K4562">
        <v>5310</v>
      </c>
      <c r="L4562">
        <v>2336.4</v>
      </c>
      <c r="M4562">
        <v>0.44</v>
      </c>
      <c r="N4562" t="s">
        <v>83</v>
      </c>
    </row>
    <row r="4563" spans="2:14" ht="14.25" customHeight="1" x14ac:dyDescent="0.35">
      <c r="B4563" t="s">
        <v>30</v>
      </c>
      <c r="C4563">
        <v>1128299</v>
      </c>
      <c r="D4563">
        <v>44005</v>
      </c>
      <c r="E4563" t="s">
        <v>31</v>
      </c>
      <c r="F4563" t="s">
        <v>46</v>
      </c>
      <c r="G4563" t="s">
        <v>47</v>
      </c>
      <c r="H4563" t="s">
        <v>22</v>
      </c>
      <c r="I4563">
        <v>60</v>
      </c>
      <c r="J4563">
        <v>52</v>
      </c>
      <c r="K4563">
        <v>3120</v>
      </c>
      <c r="L4563">
        <v>1185.5999999999999</v>
      </c>
      <c r="M4563">
        <v>0.38</v>
      </c>
      <c r="N4563" t="s">
        <v>83</v>
      </c>
    </row>
    <row r="4564" spans="2:14" ht="14.25" customHeight="1" x14ac:dyDescent="0.35">
      <c r="B4564" t="s">
        <v>30</v>
      </c>
      <c r="C4564">
        <v>1128299</v>
      </c>
      <c r="D4564">
        <v>44006</v>
      </c>
      <c r="E4564" t="s">
        <v>31</v>
      </c>
      <c r="F4564" t="s">
        <v>46</v>
      </c>
      <c r="G4564" t="s">
        <v>47</v>
      </c>
      <c r="H4564" t="s">
        <v>23</v>
      </c>
      <c r="I4564">
        <v>75</v>
      </c>
      <c r="J4564">
        <v>125</v>
      </c>
      <c r="K4564">
        <v>9375</v>
      </c>
      <c r="L4564">
        <v>3093.75</v>
      </c>
      <c r="M4564">
        <v>0.33</v>
      </c>
      <c r="N4564" t="s">
        <v>83</v>
      </c>
    </row>
    <row r="4565" spans="2:14" ht="14.25" customHeight="1" x14ac:dyDescent="0.35">
      <c r="B4565" t="s">
        <v>30</v>
      </c>
      <c r="C4565">
        <v>1128299</v>
      </c>
      <c r="D4565">
        <v>44007</v>
      </c>
      <c r="E4565" t="s">
        <v>31</v>
      </c>
      <c r="F4565" t="s">
        <v>46</v>
      </c>
      <c r="G4565" t="s">
        <v>47</v>
      </c>
      <c r="H4565" t="s">
        <v>17</v>
      </c>
      <c r="I4565">
        <v>71</v>
      </c>
      <c r="J4565">
        <v>195</v>
      </c>
      <c r="K4565">
        <v>13845</v>
      </c>
      <c r="L4565">
        <v>5814.9</v>
      </c>
      <c r="M4565">
        <v>0.42</v>
      </c>
      <c r="N4565" t="s">
        <v>83</v>
      </c>
    </row>
    <row r="4566" spans="2:14" ht="14.25" customHeight="1" x14ac:dyDescent="0.35">
      <c r="B4566" t="s">
        <v>30</v>
      </c>
      <c r="C4566">
        <v>1128299</v>
      </c>
      <c r="D4566">
        <v>44008</v>
      </c>
      <c r="E4566" t="s">
        <v>31</v>
      </c>
      <c r="F4566" t="s">
        <v>46</v>
      </c>
      <c r="G4566" t="s">
        <v>47</v>
      </c>
      <c r="H4566" t="s">
        <v>19</v>
      </c>
      <c r="I4566">
        <v>74</v>
      </c>
      <c r="J4566">
        <v>188</v>
      </c>
      <c r="K4566">
        <v>13912</v>
      </c>
      <c r="L4566">
        <v>5147.4399999999996</v>
      </c>
      <c r="M4566">
        <v>0.37</v>
      </c>
      <c r="N4566" t="s">
        <v>83</v>
      </c>
    </row>
    <row r="4567" spans="2:14" ht="14.25" customHeight="1" x14ac:dyDescent="0.35">
      <c r="B4567" t="s">
        <v>30</v>
      </c>
      <c r="C4567">
        <v>1128299</v>
      </c>
      <c r="D4567">
        <v>44009</v>
      </c>
      <c r="E4567" t="s">
        <v>31</v>
      </c>
      <c r="F4567" t="s">
        <v>46</v>
      </c>
      <c r="G4567" t="s">
        <v>47</v>
      </c>
      <c r="H4567" t="s">
        <v>20</v>
      </c>
      <c r="I4567">
        <v>72</v>
      </c>
      <c r="J4567">
        <v>163</v>
      </c>
      <c r="K4567">
        <v>11736</v>
      </c>
      <c r="L4567">
        <v>4459.68</v>
      </c>
      <c r="M4567">
        <v>0.38</v>
      </c>
      <c r="N4567" t="s">
        <v>83</v>
      </c>
    </row>
    <row r="4568" spans="2:14" ht="14.25" customHeight="1" x14ac:dyDescent="0.35">
      <c r="B4568" t="s">
        <v>30</v>
      </c>
      <c r="C4568">
        <v>1128299</v>
      </c>
      <c r="D4568">
        <v>44010</v>
      </c>
      <c r="E4568" t="s">
        <v>31</v>
      </c>
      <c r="F4568" t="s">
        <v>46</v>
      </c>
      <c r="G4568" t="s">
        <v>47</v>
      </c>
      <c r="H4568" t="s">
        <v>21</v>
      </c>
      <c r="I4568">
        <v>75</v>
      </c>
      <c r="J4568">
        <v>125</v>
      </c>
      <c r="K4568">
        <v>9375</v>
      </c>
      <c r="L4568">
        <v>3750</v>
      </c>
      <c r="M4568">
        <v>0.4</v>
      </c>
      <c r="N4568" t="s">
        <v>83</v>
      </c>
    </row>
    <row r="4569" spans="2:14" ht="14.25" customHeight="1" x14ac:dyDescent="0.35">
      <c r="B4569" t="s">
        <v>30</v>
      </c>
      <c r="C4569">
        <v>1128299</v>
      </c>
      <c r="D4569">
        <v>44011</v>
      </c>
      <c r="E4569" t="s">
        <v>31</v>
      </c>
      <c r="F4569" t="s">
        <v>46</v>
      </c>
      <c r="G4569" t="s">
        <v>47</v>
      </c>
      <c r="H4569" t="s">
        <v>22</v>
      </c>
      <c r="I4569">
        <v>82</v>
      </c>
      <c r="J4569">
        <v>105</v>
      </c>
      <c r="K4569">
        <v>8610</v>
      </c>
      <c r="L4569">
        <v>3357.9</v>
      </c>
      <c r="M4569">
        <v>0.39</v>
      </c>
      <c r="N4569" t="s">
        <v>83</v>
      </c>
    </row>
    <row r="4570" spans="2:14" ht="14.25" customHeight="1" x14ac:dyDescent="0.35">
      <c r="B4570" t="s">
        <v>30</v>
      </c>
      <c r="C4570">
        <v>1128299</v>
      </c>
      <c r="D4570">
        <v>44012</v>
      </c>
      <c r="E4570" t="s">
        <v>31</v>
      </c>
      <c r="F4570" t="s">
        <v>46</v>
      </c>
      <c r="G4570" t="s">
        <v>47</v>
      </c>
      <c r="H4570" t="s">
        <v>23</v>
      </c>
      <c r="I4570">
        <v>98</v>
      </c>
      <c r="J4570">
        <v>182</v>
      </c>
      <c r="K4570">
        <v>17836</v>
      </c>
      <c r="L4570">
        <v>6064.2400000000007</v>
      </c>
      <c r="M4570">
        <v>0.34</v>
      </c>
      <c r="N4570" t="s">
        <v>83</v>
      </c>
    </row>
    <row r="4571" spans="2:14" ht="14.25" customHeight="1" x14ac:dyDescent="0.35">
      <c r="B4571" t="s">
        <v>30</v>
      </c>
      <c r="C4571">
        <v>1128299</v>
      </c>
      <c r="D4571">
        <v>44013</v>
      </c>
      <c r="E4571" t="s">
        <v>31</v>
      </c>
      <c r="F4571" t="s">
        <v>46</v>
      </c>
      <c r="G4571" t="s">
        <v>47</v>
      </c>
      <c r="H4571" t="s">
        <v>17</v>
      </c>
      <c r="I4571">
        <v>73</v>
      </c>
      <c r="J4571">
        <v>239</v>
      </c>
      <c r="K4571">
        <v>17447</v>
      </c>
      <c r="L4571">
        <v>6978.8</v>
      </c>
      <c r="M4571">
        <v>0.4</v>
      </c>
      <c r="N4571" t="s">
        <v>83</v>
      </c>
    </row>
    <row r="4572" spans="2:14" ht="14.25" customHeight="1" x14ac:dyDescent="0.35">
      <c r="B4572" t="s">
        <v>30</v>
      </c>
      <c r="C4572">
        <v>1128299</v>
      </c>
      <c r="D4572">
        <v>44014</v>
      </c>
      <c r="E4572" t="s">
        <v>31</v>
      </c>
      <c r="F4572" t="s">
        <v>46</v>
      </c>
      <c r="G4572" t="s">
        <v>47</v>
      </c>
      <c r="H4572" t="s">
        <v>19</v>
      </c>
      <c r="I4572">
        <v>82</v>
      </c>
      <c r="J4572">
        <v>182</v>
      </c>
      <c r="K4572">
        <v>14924</v>
      </c>
      <c r="L4572">
        <v>5372.6399999999994</v>
      </c>
      <c r="M4572">
        <v>0.36</v>
      </c>
      <c r="N4572" t="s">
        <v>83</v>
      </c>
    </row>
    <row r="4573" spans="2:14" ht="14.25" customHeight="1" x14ac:dyDescent="0.35">
      <c r="B4573" t="s">
        <v>30</v>
      </c>
      <c r="C4573">
        <v>1128299</v>
      </c>
      <c r="D4573">
        <v>44015</v>
      </c>
      <c r="E4573" t="s">
        <v>31</v>
      </c>
      <c r="F4573" t="s">
        <v>46</v>
      </c>
      <c r="G4573" t="s">
        <v>47</v>
      </c>
      <c r="H4573" t="s">
        <v>20</v>
      </c>
      <c r="I4573">
        <v>78</v>
      </c>
      <c r="J4573">
        <v>175</v>
      </c>
      <c r="K4573">
        <v>13650</v>
      </c>
      <c r="L4573">
        <v>4777.5</v>
      </c>
      <c r="M4573">
        <v>0.35</v>
      </c>
      <c r="N4573" t="s">
        <v>83</v>
      </c>
    </row>
    <row r="4574" spans="2:14" ht="14.25" customHeight="1" x14ac:dyDescent="0.35">
      <c r="B4574" t="s">
        <v>30</v>
      </c>
      <c r="C4574">
        <v>1128299</v>
      </c>
      <c r="D4574">
        <v>44016</v>
      </c>
      <c r="E4574" t="s">
        <v>31</v>
      </c>
      <c r="F4574" t="s">
        <v>46</v>
      </c>
      <c r="G4574" t="s">
        <v>47</v>
      </c>
      <c r="H4574" t="s">
        <v>21</v>
      </c>
      <c r="I4574">
        <v>78</v>
      </c>
      <c r="J4574">
        <v>137</v>
      </c>
      <c r="K4574">
        <v>10686</v>
      </c>
      <c r="L4574">
        <v>4381.2599999999993</v>
      </c>
      <c r="M4574">
        <v>0.41</v>
      </c>
      <c r="N4574" t="s">
        <v>83</v>
      </c>
    </row>
    <row r="4575" spans="2:14" ht="14.25" customHeight="1" x14ac:dyDescent="0.35">
      <c r="B4575" t="s">
        <v>30</v>
      </c>
      <c r="C4575">
        <v>1128299</v>
      </c>
      <c r="D4575">
        <v>44017</v>
      </c>
      <c r="E4575" t="s">
        <v>31</v>
      </c>
      <c r="F4575" t="s">
        <v>46</v>
      </c>
      <c r="G4575" t="s">
        <v>47</v>
      </c>
      <c r="H4575" t="s">
        <v>22</v>
      </c>
      <c r="I4575">
        <v>77</v>
      </c>
      <c r="J4575">
        <v>144</v>
      </c>
      <c r="K4575">
        <v>11088</v>
      </c>
      <c r="L4575">
        <v>3880.7999999999997</v>
      </c>
      <c r="M4575">
        <v>0.35</v>
      </c>
      <c r="N4575" t="s">
        <v>83</v>
      </c>
    </row>
    <row r="4576" spans="2:14" ht="14.25" customHeight="1" x14ac:dyDescent="0.35">
      <c r="B4576" t="s">
        <v>30</v>
      </c>
      <c r="C4576">
        <v>1128299</v>
      </c>
      <c r="D4576">
        <v>44018</v>
      </c>
      <c r="E4576" t="s">
        <v>31</v>
      </c>
      <c r="F4576" t="s">
        <v>46</v>
      </c>
      <c r="G4576" t="s">
        <v>47</v>
      </c>
      <c r="H4576" t="s">
        <v>23</v>
      </c>
      <c r="I4576">
        <v>95</v>
      </c>
      <c r="J4576">
        <v>155</v>
      </c>
      <c r="K4576">
        <v>14725</v>
      </c>
      <c r="L4576">
        <v>5153.75</v>
      </c>
      <c r="M4576">
        <v>0.35</v>
      </c>
      <c r="N4576" t="s">
        <v>83</v>
      </c>
    </row>
    <row r="4577" spans="2:14" ht="14.25" customHeight="1" x14ac:dyDescent="0.35">
      <c r="B4577" t="s">
        <v>30</v>
      </c>
      <c r="C4577">
        <v>1128299</v>
      </c>
      <c r="D4577">
        <v>44019</v>
      </c>
      <c r="E4577" t="s">
        <v>31</v>
      </c>
      <c r="F4577" t="s">
        <v>46</v>
      </c>
      <c r="G4577" t="s">
        <v>47</v>
      </c>
      <c r="H4577" t="s">
        <v>17</v>
      </c>
      <c r="I4577">
        <v>80</v>
      </c>
      <c r="J4577">
        <v>217</v>
      </c>
      <c r="K4577">
        <v>17360</v>
      </c>
      <c r="L4577">
        <v>7811.9999999999991</v>
      </c>
      <c r="M4577">
        <v>0.44999999999999996</v>
      </c>
      <c r="N4577" t="s">
        <v>83</v>
      </c>
    </row>
    <row r="4578" spans="2:14" ht="14.25" customHeight="1" x14ac:dyDescent="0.35">
      <c r="B4578" t="s">
        <v>30</v>
      </c>
      <c r="C4578">
        <v>1128299</v>
      </c>
      <c r="D4578">
        <v>44020</v>
      </c>
      <c r="E4578" t="s">
        <v>31</v>
      </c>
      <c r="F4578" t="s">
        <v>46</v>
      </c>
      <c r="G4578" t="s">
        <v>47</v>
      </c>
      <c r="H4578" t="s">
        <v>19</v>
      </c>
      <c r="I4578">
        <v>77</v>
      </c>
      <c r="J4578">
        <v>210</v>
      </c>
      <c r="K4578">
        <v>16170</v>
      </c>
      <c r="L4578">
        <v>6306.3</v>
      </c>
      <c r="M4578">
        <v>0.39</v>
      </c>
      <c r="N4578" t="s">
        <v>83</v>
      </c>
    </row>
    <row r="4579" spans="2:14" ht="14.25" customHeight="1" x14ac:dyDescent="0.35">
      <c r="B4579" t="s">
        <v>30</v>
      </c>
      <c r="C4579">
        <v>1128299</v>
      </c>
      <c r="D4579">
        <v>44021</v>
      </c>
      <c r="E4579" t="s">
        <v>31</v>
      </c>
      <c r="F4579" t="s">
        <v>46</v>
      </c>
      <c r="G4579" t="s">
        <v>47</v>
      </c>
      <c r="H4579" t="s">
        <v>20</v>
      </c>
      <c r="I4579">
        <v>73</v>
      </c>
      <c r="J4579">
        <v>163</v>
      </c>
      <c r="K4579">
        <v>11899</v>
      </c>
      <c r="L4579">
        <v>4164.6499999999996</v>
      </c>
      <c r="M4579">
        <v>0.35</v>
      </c>
      <c r="N4579" t="s">
        <v>83</v>
      </c>
    </row>
    <row r="4580" spans="2:14" ht="14.25" customHeight="1" x14ac:dyDescent="0.35">
      <c r="B4580" t="s">
        <v>30</v>
      </c>
      <c r="C4580">
        <v>1128299</v>
      </c>
      <c r="D4580">
        <v>44022</v>
      </c>
      <c r="E4580" t="s">
        <v>31</v>
      </c>
      <c r="F4580" t="s">
        <v>46</v>
      </c>
      <c r="G4580" t="s">
        <v>47</v>
      </c>
      <c r="H4580" t="s">
        <v>21</v>
      </c>
      <c r="I4580">
        <v>74</v>
      </c>
      <c r="J4580">
        <v>155</v>
      </c>
      <c r="K4580">
        <v>11470</v>
      </c>
      <c r="L4580">
        <v>5046.8</v>
      </c>
      <c r="M4580">
        <v>0.44</v>
      </c>
      <c r="N4580" t="s">
        <v>83</v>
      </c>
    </row>
    <row r="4581" spans="2:14" ht="14.25" customHeight="1" x14ac:dyDescent="0.35">
      <c r="B4581" t="s">
        <v>30</v>
      </c>
      <c r="C4581">
        <v>1128299</v>
      </c>
      <c r="D4581">
        <v>44023</v>
      </c>
      <c r="E4581" t="s">
        <v>31</v>
      </c>
      <c r="F4581" t="s">
        <v>46</v>
      </c>
      <c r="G4581" t="s">
        <v>47</v>
      </c>
      <c r="H4581" t="s">
        <v>22</v>
      </c>
      <c r="I4581">
        <v>71</v>
      </c>
      <c r="J4581">
        <v>155</v>
      </c>
      <c r="K4581">
        <v>11005</v>
      </c>
      <c r="L4581">
        <v>4291.95</v>
      </c>
      <c r="M4581">
        <v>0.39</v>
      </c>
      <c r="N4581" t="s">
        <v>83</v>
      </c>
    </row>
    <row r="4582" spans="2:14" ht="14.25" customHeight="1" x14ac:dyDescent="0.35">
      <c r="B4582" t="s">
        <v>30</v>
      </c>
      <c r="C4582">
        <v>1128299</v>
      </c>
      <c r="D4582">
        <v>44024</v>
      </c>
      <c r="E4582" t="s">
        <v>31</v>
      </c>
      <c r="F4582" t="s">
        <v>46</v>
      </c>
      <c r="G4582" t="s">
        <v>47</v>
      </c>
      <c r="H4582" t="s">
        <v>23</v>
      </c>
      <c r="I4582">
        <v>76</v>
      </c>
      <c r="J4582">
        <v>108</v>
      </c>
      <c r="K4582">
        <v>8208</v>
      </c>
      <c r="L4582">
        <v>2708.6400000000003</v>
      </c>
      <c r="M4582">
        <v>0.33</v>
      </c>
      <c r="N4582" t="s">
        <v>83</v>
      </c>
    </row>
    <row r="4583" spans="2:14" ht="14.25" customHeight="1" x14ac:dyDescent="0.35">
      <c r="B4583" t="s">
        <v>30</v>
      </c>
      <c r="C4583">
        <v>1128299</v>
      </c>
      <c r="D4583">
        <v>44025</v>
      </c>
      <c r="E4583" t="s">
        <v>31</v>
      </c>
      <c r="F4583" t="s">
        <v>46</v>
      </c>
      <c r="G4583" t="s">
        <v>47</v>
      </c>
      <c r="H4583" t="s">
        <v>17</v>
      </c>
      <c r="I4583">
        <v>64</v>
      </c>
      <c r="J4583">
        <v>156</v>
      </c>
      <c r="K4583">
        <v>9984</v>
      </c>
      <c r="L4583">
        <v>4093.4399999999996</v>
      </c>
      <c r="M4583">
        <v>0.41</v>
      </c>
      <c r="N4583" t="s">
        <v>83</v>
      </c>
    </row>
    <row r="4584" spans="2:14" ht="14.25" customHeight="1" x14ac:dyDescent="0.35">
      <c r="B4584" t="s">
        <v>30</v>
      </c>
      <c r="C4584">
        <v>1128299</v>
      </c>
      <c r="D4584">
        <v>44026</v>
      </c>
      <c r="E4584" t="s">
        <v>31</v>
      </c>
      <c r="F4584" t="s">
        <v>46</v>
      </c>
      <c r="G4584" t="s">
        <v>47</v>
      </c>
      <c r="H4584" t="s">
        <v>19</v>
      </c>
      <c r="I4584">
        <v>71</v>
      </c>
      <c r="J4584">
        <v>174</v>
      </c>
      <c r="K4584">
        <v>12354</v>
      </c>
      <c r="L4584">
        <v>4323.8999999999996</v>
      </c>
      <c r="M4584">
        <v>0.35</v>
      </c>
      <c r="N4584" t="s">
        <v>83</v>
      </c>
    </row>
    <row r="4585" spans="2:14" ht="14.25" customHeight="1" x14ac:dyDescent="0.35">
      <c r="B4585" t="s">
        <v>30</v>
      </c>
      <c r="C4585">
        <v>1128299</v>
      </c>
      <c r="D4585">
        <v>44027</v>
      </c>
      <c r="E4585" t="s">
        <v>31</v>
      </c>
      <c r="F4585" t="s">
        <v>46</v>
      </c>
      <c r="G4585" t="s">
        <v>47</v>
      </c>
      <c r="H4585" t="s">
        <v>20</v>
      </c>
      <c r="I4585">
        <v>63</v>
      </c>
      <c r="J4585">
        <v>135</v>
      </c>
      <c r="K4585">
        <v>8505</v>
      </c>
      <c r="L4585">
        <v>3146.85</v>
      </c>
      <c r="M4585">
        <v>0.37</v>
      </c>
      <c r="N4585" t="s">
        <v>83</v>
      </c>
    </row>
    <row r="4586" spans="2:14" ht="14.25" customHeight="1" x14ac:dyDescent="0.35">
      <c r="B4586" t="s">
        <v>30</v>
      </c>
      <c r="C4586">
        <v>1128299</v>
      </c>
      <c r="D4586">
        <v>44028</v>
      </c>
      <c r="E4586" t="s">
        <v>31</v>
      </c>
      <c r="F4586" t="s">
        <v>46</v>
      </c>
      <c r="G4586" t="s">
        <v>47</v>
      </c>
      <c r="H4586" t="s">
        <v>21</v>
      </c>
      <c r="I4586">
        <v>67</v>
      </c>
      <c r="J4586">
        <v>112</v>
      </c>
      <c r="K4586">
        <v>7504</v>
      </c>
      <c r="L4586">
        <v>3001.6000000000004</v>
      </c>
      <c r="M4586">
        <v>0.4</v>
      </c>
      <c r="N4586" t="s">
        <v>83</v>
      </c>
    </row>
    <row r="4587" spans="2:14" ht="14.25" customHeight="1" x14ac:dyDescent="0.35">
      <c r="B4587" t="s">
        <v>30</v>
      </c>
      <c r="C4587">
        <v>1128299</v>
      </c>
      <c r="D4587">
        <v>44029</v>
      </c>
      <c r="E4587" t="s">
        <v>31</v>
      </c>
      <c r="F4587" t="s">
        <v>46</v>
      </c>
      <c r="G4587" t="s">
        <v>47</v>
      </c>
      <c r="H4587" t="s">
        <v>22</v>
      </c>
      <c r="I4587">
        <v>72</v>
      </c>
      <c r="J4587">
        <v>111</v>
      </c>
      <c r="K4587">
        <v>7992</v>
      </c>
      <c r="L4587">
        <v>3196.8</v>
      </c>
      <c r="M4587">
        <v>0.4</v>
      </c>
      <c r="N4587" t="s">
        <v>83</v>
      </c>
    </row>
    <row r="4588" spans="2:14" ht="14.25" customHeight="1" x14ac:dyDescent="0.35">
      <c r="B4588" t="s">
        <v>30</v>
      </c>
      <c r="C4588">
        <v>1128299</v>
      </c>
      <c r="D4588">
        <v>44030</v>
      </c>
      <c r="E4588" t="s">
        <v>31</v>
      </c>
      <c r="F4588" t="s">
        <v>46</v>
      </c>
      <c r="G4588" t="s">
        <v>47</v>
      </c>
      <c r="H4588" t="s">
        <v>23</v>
      </c>
      <c r="I4588">
        <v>62</v>
      </c>
      <c r="J4588">
        <v>113</v>
      </c>
      <c r="K4588">
        <v>7006</v>
      </c>
      <c r="L4588">
        <v>2452.1</v>
      </c>
      <c r="M4588">
        <v>0.35</v>
      </c>
      <c r="N4588" t="s">
        <v>83</v>
      </c>
    </row>
    <row r="4589" spans="2:14" ht="14.25" customHeight="1" x14ac:dyDescent="0.35">
      <c r="B4589" t="s">
        <v>30</v>
      </c>
      <c r="C4589">
        <v>1128299</v>
      </c>
      <c r="D4589">
        <v>44031</v>
      </c>
      <c r="E4589" t="s">
        <v>31</v>
      </c>
      <c r="F4589" t="s">
        <v>46</v>
      </c>
      <c r="G4589" t="s">
        <v>47</v>
      </c>
      <c r="H4589" t="s">
        <v>17</v>
      </c>
      <c r="I4589">
        <v>58</v>
      </c>
      <c r="J4589">
        <v>149</v>
      </c>
      <c r="K4589">
        <v>8642</v>
      </c>
      <c r="L4589">
        <v>3456.8</v>
      </c>
      <c r="M4589">
        <v>0.4</v>
      </c>
      <c r="N4589" t="s">
        <v>83</v>
      </c>
    </row>
    <row r="4590" spans="2:14" ht="14.25" customHeight="1" x14ac:dyDescent="0.35">
      <c r="B4590" t="s">
        <v>30</v>
      </c>
      <c r="C4590">
        <v>1128299</v>
      </c>
      <c r="D4590">
        <v>44032</v>
      </c>
      <c r="E4590" t="s">
        <v>31</v>
      </c>
      <c r="F4590" t="s">
        <v>46</v>
      </c>
      <c r="G4590" t="s">
        <v>47</v>
      </c>
      <c r="H4590" t="s">
        <v>19</v>
      </c>
      <c r="I4590">
        <v>64</v>
      </c>
      <c r="J4590">
        <v>138</v>
      </c>
      <c r="K4590">
        <v>8832</v>
      </c>
      <c r="L4590">
        <v>3267.84</v>
      </c>
      <c r="M4590">
        <v>0.37</v>
      </c>
      <c r="N4590" t="s">
        <v>83</v>
      </c>
    </row>
    <row r="4591" spans="2:14" ht="14.25" customHeight="1" x14ac:dyDescent="0.35">
      <c r="B4591" t="s">
        <v>30</v>
      </c>
      <c r="C4591">
        <v>1128299</v>
      </c>
      <c r="D4591">
        <v>44033</v>
      </c>
      <c r="E4591" t="s">
        <v>31</v>
      </c>
      <c r="F4591" t="s">
        <v>46</v>
      </c>
      <c r="G4591" t="s">
        <v>47</v>
      </c>
      <c r="H4591" t="s">
        <v>20</v>
      </c>
      <c r="I4591">
        <v>56</v>
      </c>
      <c r="J4591">
        <v>113</v>
      </c>
      <c r="K4591">
        <v>6328</v>
      </c>
      <c r="L4591">
        <v>2278.08</v>
      </c>
      <c r="M4591">
        <v>0.36</v>
      </c>
      <c r="N4591" t="s">
        <v>83</v>
      </c>
    </row>
    <row r="4592" spans="2:14" ht="14.25" customHeight="1" x14ac:dyDescent="0.35">
      <c r="B4592" t="s">
        <v>30</v>
      </c>
      <c r="C4592">
        <v>1128299</v>
      </c>
      <c r="D4592">
        <v>44034</v>
      </c>
      <c r="E4592" t="s">
        <v>31</v>
      </c>
      <c r="F4592" t="s">
        <v>46</v>
      </c>
      <c r="G4592" t="s">
        <v>47</v>
      </c>
      <c r="H4592" t="s">
        <v>21</v>
      </c>
      <c r="I4592">
        <v>58</v>
      </c>
      <c r="J4592">
        <v>98</v>
      </c>
      <c r="K4592">
        <v>5684</v>
      </c>
      <c r="L4592">
        <v>2500.96</v>
      </c>
      <c r="M4592">
        <v>0.44</v>
      </c>
      <c r="N4592" t="s">
        <v>83</v>
      </c>
    </row>
    <row r="4593" spans="2:14" ht="14.25" customHeight="1" x14ac:dyDescent="0.35">
      <c r="B4593" t="s">
        <v>30</v>
      </c>
      <c r="C4593">
        <v>1128299</v>
      </c>
      <c r="D4593">
        <v>44035</v>
      </c>
      <c r="E4593" t="s">
        <v>31</v>
      </c>
      <c r="F4593" t="s">
        <v>46</v>
      </c>
      <c r="G4593" t="s">
        <v>47</v>
      </c>
      <c r="H4593" t="s">
        <v>22</v>
      </c>
      <c r="I4593">
        <v>69</v>
      </c>
      <c r="J4593">
        <v>94</v>
      </c>
      <c r="K4593">
        <v>6486</v>
      </c>
      <c r="L4593">
        <v>2270.1</v>
      </c>
      <c r="M4593">
        <v>0.35</v>
      </c>
      <c r="N4593" t="s">
        <v>83</v>
      </c>
    </row>
    <row r="4594" spans="2:14" ht="14.25" customHeight="1" x14ac:dyDescent="0.35">
      <c r="B4594" t="s">
        <v>30</v>
      </c>
      <c r="C4594">
        <v>1128299</v>
      </c>
      <c r="D4594">
        <v>44036</v>
      </c>
      <c r="E4594" t="s">
        <v>31</v>
      </c>
      <c r="F4594" t="s">
        <v>46</v>
      </c>
      <c r="G4594" t="s">
        <v>47</v>
      </c>
      <c r="H4594" t="s">
        <v>23</v>
      </c>
      <c r="I4594">
        <v>71</v>
      </c>
      <c r="J4594">
        <v>101</v>
      </c>
      <c r="K4594">
        <v>7171</v>
      </c>
      <c r="L4594">
        <v>2509.85</v>
      </c>
      <c r="M4594">
        <v>0.35</v>
      </c>
      <c r="N4594" t="s">
        <v>83</v>
      </c>
    </row>
    <row r="4595" spans="2:14" ht="14.25" customHeight="1" x14ac:dyDescent="0.35">
      <c r="B4595" t="s">
        <v>30</v>
      </c>
      <c r="C4595">
        <v>1128299</v>
      </c>
      <c r="D4595">
        <v>44037</v>
      </c>
      <c r="E4595" t="s">
        <v>31</v>
      </c>
      <c r="F4595" t="s">
        <v>46</v>
      </c>
      <c r="G4595" t="s">
        <v>47</v>
      </c>
      <c r="H4595" t="s">
        <v>17</v>
      </c>
      <c r="I4595">
        <v>54</v>
      </c>
      <c r="J4595">
        <v>162</v>
      </c>
      <c r="K4595">
        <v>8748</v>
      </c>
      <c r="L4595">
        <v>3849.12</v>
      </c>
      <c r="M4595">
        <v>0.44</v>
      </c>
      <c r="N4595" t="s">
        <v>83</v>
      </c>
    </row>
    <row r="4596" spans="2:14" ht="14.25" customHeight="1" x14ac:dyDescent="0.35">
      <c r="B4596" t="s">
        <v>30</v>
      </c>
      <c r="C4596">
        <v>1128299</v>
      </c>
      <c r="D4596">
        <v>44038</v>
      </c>
      <c r="E4596" t="s">
        <v>31</v>
      </c>
      <c r="F4596" t="s">
        <v>46</v>
      </c>
      <c r="G4596" t="s">
        <v>47</v>
      </c>
      <c r="H4596" t="s">
        <v>19</v>
      </c>
      <c r="I4596">
        <v>60</v>
      </c>
      <c r="J4596">
        <v>188</v>
      </c>
      <c r="K4596">
        <v>11280</v>
      </c>
      <c r="L4596">
        <v>4173.6000000000004</v>
      </c>
      <c r="M4596">
        <v>0.37</v>
      </c>
      <c r="N4596" t="s">
        <v>83</v>
      </c>
    </row>
    <row r="4597" spans="2:14" ht="14.25" customHeight="1" x14ac:dyDescent="0.35">
      <c r="B4597" t="s">
        <v>30</v>
      </c>
      <c r="C4597">
        <v>1128299</v>
      </c>
      <c r="D4597">
        <v>44039</v>
      </c>
      <c r="E4597" t="s">
        <v>31</v>
      </c>
      <c r="F4597" t="s">
        <v>46</v>
      </c>
      <c r="G4597" t="s">
        <v>47</v>
      </c>
      <c r="H4597" t="s">
        <v>20</v>
      </c>
      <c r="I4597">
        <v>54</v>
      </c>
      <c r="J4597">
        <v>124</v>
      </c>
      <c r="K4597">
        <v>6696</v>
      </c>
      <c r="L4597">
        <v>2477.52</v>
      </c>
      <c r="M4597">
        <v>0.37</v>
      </c>
      <c r="N4597" t="s">
        <v>83</v>
      </c>
    </row>
    <row r="4598" spans="2:14" ht="14.25" customHeight="1" x14ac:dyDescent="0.35">
      <c r="B4598" t="s">
        <v>30</v>
      </c>
      <c r="C4598">
        <v>1128299</v>
      </c>
      <c r="D4598">
        <v>44040</v>
      </c>
      <c r="E4598" t="s">
        <v>31</v>
      </c>
      <c r="F4598" t="s">
        <v>46</v>
      </c>
      <c r="G4598" t="s">
        <v>47</v>
      </c>
      <c r="H4598" t="s">
        <v>21</v>
      </c>
      <c r="I4598">
        <v>69</v>
      </c>
      <c r="J4598">
        <v>117</v>
      </c>
      <c r="K4598">
        <v>8073</v>
      </c>
      <c r="L4598">
        <v>3471.39</v>
      </c>
      <c r="M4598">
        <v>0.43</v>
      </c>
      <c r="N4598" t="s">
        <v>83</v>
      </c>
    </row>
    <row r="4599" spans="2:14" ht="14.25" customHeight="1" x14ac:dyDescent="0.35">
      <c r="B4599" t="s">
        <v>30</v>
      </c>
      <c r="C4599">
        <v>1128299</v>
      </c>
      <c r="D4599">
        <v>44041</v>
      </c>
      <c r="E4599" t="s">
        <v>31</v>
      </c>
      <c r="F4599" t="s">
        <v>46</v>
      </c>
      <c r="G4599" t="s">
        <v>47</v>
      </c>
      <c r="H4599" t="s">
        <v>22</v>
      </c>
      <c r="I4599">
        <v>85</v>
      </c>
      <c r="J4599">
        <v>115</v>
      </c>
      <c r="K4599">
        <v>9775</v>
      </c>
      <c r="L4599">
        <v>3910</v>
      </c>
      <c r="M4599">
        <v>0.4</v>
      </c>
      <c r="N4599" t="s">
        <v>83</v>
      </c>
    </row>
    <row r="4600" spans="2:14" ht="14.25" customHeight="1" x14ac:dyDescent="0.35">
      <c r="B4600" t="s">
        <v>30</v>
      </c>
      <c r="C4600">
        <v>1128299</v>
      </c>
      <c r="D4600">
        <v>44042</v>
      </c>
      <c r="E4600" t="s">
        <v>31</v>
      </c>
      <c r="F4600" t="s">
        <v>46</v>
      </c>
      <c r="G4600" t="s">
        <v>47</v>
      </c>
      <c r="H4600" t="s">
        <v>23</v>
      </c>
      <c r="I4600">
        <v>88</v>
      </c>
      <c r="J4600">
        <v>138</v>
      </c>
      <c r="K4600">
        <v>12144</v>
      </c>
      <c r="L4600">
        <v>3764.64</v>
      </c>
      <c r="M4600">
        <v>0.31</v>
      </c>
      <c r="N4600" t="s">
        <v>83</v>
      </c>
    </row>
    <row r="4601" spans="2:14" ht="14.25" customHeight="1" x14ac:dyDescent="0.35">
      <c r="B4601" t="s">
        <v>30</v>
      </c>
      <c r="C4601">
        <v>1128299</v>
      </c>
      <c r="D4601">
        <v>44043</v>
      </c>
      <c r="E4601" t="s">
        <v>31</v>
      </c>
      <c r="F4601" t="s">
        <v>46</v>
      </c>
      <c r="G4601" t="s">
        <v>47</v>
      </c>
      <c r="H4601" t="s">
        <v>17</v>
      </c>
      <c r="I4601">
        <v>78</v>
      </c>
      <c r="J4601">
        <v>188</v>
      </c>
      <c r="K4601">
        <v>14664</v>
      </c>
      <c r="L4601">
        <v>5865.6</v>
      </c>
      <c r="M4601">
        <v>0.4</v>
      </c>
      <c r="N4601" t="s">
        <v>83</v>
      </c>
    </row>
    <row r="4602" spans="2:14" ht="14.25" customHeight="1" x14ac:dyDescent="0.35">
      <c r="B4602" t="s">
        <v>30</v>
      </c>
      <c r="C4602">
        <v>1128299</v>
      </c>
      <c r="D4602">
        <v>44044</v>
      </c>
      <c r="E4602" t="s">
        <v>31</v>
      </c>
      <c r="F4602" t="s">
        <v>46</v>
      </c>
      <c r="G4602" t="s">
        <v>47</v>
      </c>
      <c r="H4602" t="s">
        <v>19</v>
      </c>
      <c r="I4602">
        <v>77</v>
      </c>
      <c r="J4602">
        <v>195</v>
      </c>
      <c r="K4602">
        <v>15015</v>
      </c>
      <c r="L4602">
        <v>5705.7</v>
      </c>
      <c r="M4602">
        <v>0.38</v>
      </c>
      <c r="N4602" t="s">
        <v>83</v>
      </c>
    </row>
    <row r="4603" spans="2:14" ht="14.25" customHeight="1" x14ac:dyDescent="0.35">
      <c r="B4603" t="s">
        <v>30</v>
      </c>
      <c r="C4603">
        <v>1128299</v>
      </c>
      <c r="D4603">
        <v>44045</v>
      </c>
      <c r="E4603" t="s">
        <v>31</v>
      </c>
      <c r="F4603" t="s">
        <v>46</v>
      </c>
      <c r="G4603" t="s">
        <v>47</v>
      </c>
      <c r="H4603" t="s">
        <v>20</v>
      </c>
      <c r="I4603">
        <v>73</v>
      </c>
      <c r="J4603">
        <v>138</v>
      </c>
      <c r="K4603">
        <v>10074</v>
      </c>
      <c r="L4603">
        <v>3928.86</v>
      </c>
      <c r="M4603">
        <v>0.39</v>
      </c>
      <c r="N4603" t="s">
        <v>83</v>
      </c>
    </row>
    <row r="4604" spans="2:14" ht="14.25" customHeight="1" x14ac:dyDescent="0.35">
      <c r="B4604" t="s">
        <v>30</v>
      </c>
      <c r="C4604">
        <v>1128299</v>
      </c>
      <c r="D4604">
        <v>44046</v>
      </c>
      <c r="E4604" t="s">
        <v>31</v>
      </c>
      <c r="F4604" t="s">
        <v>46</v>
      </c>
      <c r="G4604" t="s">
        <v>47</v>
      </c>
      <c r="H4604" t="s">
        <v>21</v>
      </c>
      <c r="I4604">
        <v>76</v>
      </c>
      <c r="J4604">
        <v>138</v>
      </c>
      <c r="K4604">
        <v>10488</v>
      </c>
      <c r="L4604">
        <v>4509.84</v>
      </c>
      <c r="M4604">
        <v>0.43</v>
      </c>
      <c r="N4604" t="s">
        <v>83</v>
      </c>
    </row>
    <row r="4605" spans="2:14" ht="14.25" customHeight="1" x14ac:dyDescent="0.35">
      <c r="B4605" t="s">
        <v>30</v>
      </c>
      <c r="C4605">
        <v>1128299</v>
      </c>
      <c r="D4605">
        <v>44047</v>
      </c>
      <c r="E4605" t="s">
        <v>31</v>
      </c>
      <c r="F4605" t="s">
        <v>46</v>
      </c>
      <c r="G4605" t="s">
        <v>47</v>
      </c>
      <c r="H4605" t="s">
        <v>22</v>
      </c>
      <c r="I4605">
        <v>82</v>
      </c>
      <c r="J4605">
        <v>133</v>
      </c>
      <c r="K4605">
        <v>10906</v>
      </c>
      <c r="L4605">
        <v>4144.28</v>
      </c>
      <c r="M4605">
        <v>0.38</v>
      </c>
      <c r="N4605" t="s">
        <v>83</v>
      </c>
    </row>
    <row r="4606" spans="2:14" ht="14.25" customHeight="1" x14ac:dyDescent="0.35">
      <c r="B4606" t="s">
        <v>30</v>
      </c>
      <c r="C4606">
        <v>1128299</v>
      </c>
      <c r="D4606">
        <v>44048</v>
      </c>
      <c r="E4606" t="s">
        <v>31</v>
      </c>
      <c r="F4606" t="s">
        <v>46</v>
      </c>
      <c r="G4606" t="s">
        <v>47</v>
      </c>
      <c r="H4606" t="s">
        <v>23</v>
      </c>
      <c r="I4606">
        <v>86</v>
      </c>
      <c r="J4606">
        <v>150</v>
      </c>
      <c r="K4606">
        <v>12900</v>
      </c>
      <c r="L4606">
        <v>4386</v>
      </c>
      <c r="M4606">
        <v>0.34</v>
      </c>
      <c r="N4606" t="s">
        <v>83</v>
      </c>
    </row>
    <row r="4607" spans="2:14" ht="14.25" customHeight="1" x14ac:dyDescent="0.35">
      <c r="B4607" t="s">
        <v>14</v>
      </c>
      <c r="C4607">
        <v>1185732</v>
      </c>
      <c r="D4607">
        <v>44049</v>
      </c>
      <c r="E4607" t="s">
        <v>31</v>
      </c>
      <c r="F4607" t="s">
        <v>46</v>
      </c>
      <c r="G4607" t="s">
        <v>47</v>
      </c>
      <c r="H4607" t="s">
        <v>17</v>
      </c>
      <c r="I4607">
        <v>44</v>
      </c>
      <c r="J4607">
        <v>273</v>
      </c>
      <c r="K4607">
        <v>12012</v>
      </c>
      <c r="L4607">
        <v>6606.6</v>
      </c>
      <c r="M4607">
        <v>0.55000000000000004</v>
      </c>
      <c r="N4607" t="s">
        <v>83</v>
      </c>
    </row>
    <row r="4608" spans="2:14" ht="14.25" customHeight="1" x14ac:dyDescent="0.35">
      <c r="B4608" t="s">
        <v>14</v>
      </c>
      <c r="C4608">
        <v>1185732</v>
      </c>
      <c r="D4608">
        <v>44050</v>
      </c>
      <c r="E4608" t="s">
        <v>31</v>
      </c>
      <c r="F4608" t="s">
        <v>46</v>
      </c>
      <c r="G4608" t="s">
        <v>47</v>
      </c>
      <c r="H4608" t="s">
        <v>19</v>
      </c>
      <c r="I4608">
        <v>41</v>
      </c>
      <c r="J4608">
        <v>221</v>
      </c>
      <c r="K4608">
        <v>9061</v>
      </c>
      <c r="L4608">
        <v>4439.8900000000003</v>
      </c>
      <c r="M4608">
        <v>0.49</v>
      </c>
      <c r="N4608" t="s">
        <v>83</v>
      </c>
    </row>
    <row r="4609" spans="2:14" ht="14.25" customHeight="1" x14ac:dyDescent="0.35">
      <c r="B4609" t="s">
        <v>14</v>
      </c>
      <c r="C4609">
        <v>1185732</v>
      </c>
      <c r="D4609">
        <v>44051</v>
      </c>
      <c r="E4609" t="s">
        <v>31</v>
      </c>
      <c r="F4609" t="s">
        <v>46</v>
      </c>
      <c r="G4609" t="s">
        <v>47</v>
      </c>
      <c r="H4609" t="s">
        <v>20</v>
      </c>
      <c r="I4609">
        <v>34</v>
      </c>
      <c r="J4609">
        <v>230</v>
      </c>
      <c r="K4609">
        <v>7820</v>
      </c>
      <c r="L4609">
        <v>3049.8</v>
      </c>
      <c r="M4609">
        <v>0.39</v>
      </c>
      <c r="N4609" t="s">
        <v>83</v>
      </c>
    </row>
    <row r="4610" spans="2:14" ht="14.25" customHeight="1" x14ac:dyDescent="0.35">
      <c r="B4610" t="s">
        <v>14</v>
      </c>
      <c r="C4610">
        <v>1185732</v>
      </c>
      <c r="D4610">
        <v>44052</v>
      </c>
      <c r="E4610" t="s">
        <v>31</v>
      </c>
      <c r="F4610" t="s">
        <v>46</v>
      </c>
      <c r="G4610" t="s">
        <v>47</v>
      </c>
      <c r="H4610" t="s">
        <v>21</v>
      </c>
      <c r="I4610">
        <v>38</v>
      </c>
      <c r="J4610">
        <v>175</v>
      </c>
      <c r="K4610">
        <v>6650</v>
      </c>
      <c r="L4610">
        <v>2660</v>
      </c>
      <c r="M4610">
        <v>0.4</v>
      </c>
      <c r="N4610" t="s">
        <v>83</v>
      </c>
    </row>
    <row r="4611" spans="2:14" ht="14.25" customHeight="1" x14ac:dyDescent="0.35">
      <c r="B4611" t="s">
        <v>14</v>
      </c>
      <c r="C4611">
        <v>1185732</v>
      </c>
      <c r="D4611">
        <v>44053</v>
      </c>
      <c r="E4611" t="s">
        <v>48</v>
      </c>
      <c r="F4611" t="s">
        <v>49</v>
      </c>
      <c r="G4611" t="s">
        <v>50</v>
      </c>
      <c r="H4611" t="s">
        <v>22</v>
      </c>
      <c r="I4611">
        <v>50</v>
      </c>
      <c r="J4611">
        <v>195</v>
      </c>
      <c r="K4611">
        <v>9750</v>
      </c>
      <c r="L4611">
        <v>4875</v>
      </c>
      <c r="M4611">
        <v>0.5</v>
      </c>
      <c r="N4611" t="s">
        <v>83</v>
      </c>
    </row>
    <row r="4612" spans="2:14" ht="14.25" customHeight="1" x14ac:dyDescent="0.35">
      <c r="B4612" t="s">
        <v>14</v>
      </c>
      <c r="C4612">
        <v>1185732</v>
      </c>
      <c r="D4612">
        <v>44054</v>
      </c>
      <c r="E4612" t="s">
        <v>48</v>
      </c>
      <c r="F4612" t="s">
        <v>49</v>
      </c>
      <c r="G4612" t="s">
        <v>50</v>
      </c>
      <c r="H4612" t="s">
        <v>23</v>
      </c>
      <c r="I4612">
        <v>41</v>
      </c>
      <c r="J4612">
        <v>247</v>
      </c>
      <c r="K4612">
        <v>10127</v>
      </c>
      <c r="L4612">
        <v>6278.74</v>
      </c>
      <c r="M4612">
        <v>0.62</v>
      </c>
      <c r="N4612" t="s">
        <v>83</v>
      </c>
    </row>
    <row r="4613" spans="2:14" ht="14.25" customHeight="1" x14ac:dyDescent="0.35">
      <c r="B4613" t="s">
        <v>14</v>
      </c>
      <c r="C4613">
        <v>1185732</v>
      </c>
      <c r="D4613">
        <v>44055</v>
      </c>
      <c r="E4613" t="s">
        <v>48</v>
      </c>
      <c r="F4613" t="s">
        <v>49</v>
      </c>
      <c r="G4613" t="s">
        <v>50</v>
      </c>
      <c r="H4613" t="s">
        <v>17</v>
      </c>
      <c r="I4613">
        <v>43</v>
      </c>
      <c r="J4613">
        <v>319</v>
      </c>
      <c r="K4613">
        <v>13717</v>
      </c>
      <c r="L4613">
        <v>7818.6900000000005</v>
      </c>
      <c r="M4613">
        <v>0.57000000000000006</v>
      </c>
      <c r="N4613" t="s">
        <v>83</v>
      </c>
    </row>
    <row r="4614" spans="2:14" ht="14.25" customHeight="1" x14ac:dyDescent="0.35">
      <c r="B4614" t="s">
        <v>14</v>
      </c>
      <c r="C4614">
        <v>1185732</v>
      </c>
      <c r="D4614">
        <v>44056</v>
      </c>
      <c r="E4614" t="s">
        <v>48</v>
      </c>
      <c r="F4614" t="s">
        <v>49</v>
      </c>
      <c r="G4614" t="s">
        <v>50</v>
      </c>
      <c r="H4614" t="s">
        <v>19</v>
      </c>
      <c r="I4614">
        <v>43</v>
      </c>
      <c r="J4614">
        <v>195</v>
      </c>
      <c r="K4614">
        <v>8385</v>
      </c>
      <c r="L4614">
        <v>4108.6499999999996</v>
      </c>
      <c r="M4614">
        <v>0.49</v>
      </c>
      <c r="N4614" t="s">
        <v>83</v>
      </c>
    </row>
    <row r="4615" spans="2:14" ht="14.25" customHeight="1" x14ac:dyDescent="0.35">
      <c r="B4615" t="s">
        <v>14</v>
      </c>
      <c r="C4615">
        <v>1185732</v>
      </c>
      <c r="D4615">
        <v>44057</v>
      </c>
      <c r="E4615" t="s">
        <v>48</v>
      </c>
      <c r="F4615" t="s">
        <v>49</v>
      </c>
      <c r="G4615" t="s">
        <v>50</v>
      </c>
      <c r="H4615" t="s">
        <v>20</v>
      </c>
      <c r="I4615">
        <v>32</v>
      </c>
      <c r="J4615">
        <v>240</v>
      </c>
      <c r="K4615">
        <v>7680</v>
      </c>
      <c r="L4615">
        <v>2918.4</v>
      </c>
      <c r="M4615">
        <v>0.38</v>
      </c>
      <c r="N4615" t="s">
        <v>83</v>
      </c>
    </row>
    <row r="4616" spans="2:14" ht="14.25" customHeight="1" x14ac:dyDescent="0.35">
      <c r="B4616" t="s">
        <v>30</v>
      </c>
      <c r="C4616">
        <v>1185732</v>
      </c>
      <c r="D4616">
        <v>44058</v>
      </c>
      <c r="E4616" t="s">
        <v>48</v>
      </c>
      <c r="F4616" t="s">
        <v>49</v>
      </c>
      <c r="G4616" t="s">
        <v>50</v>
      </c>
      <c r="H4616" t="s">
        <v>21</v>
      </c>
      <c r="I4616">
        <v>38</v>
      </c>
      <c r="J4616">
        <v>169</v>
      </c>
      <c r="K4616">
        <v>6422</v>
      </c>
      <c r="L4616">
        <v>2825.68</v>
      </c>
      <c r="M4616">
        <v>0.44</v>
      </c>
      <c r="N4616" t="s">
        <v>83</v>
      </c>
    </row>
    <row r="4617" spans="2:14" ht="14.25" customHeight="1" x14ac:dyDescent="0.35">
      <c r="B4617" t="s">
        <v>14</v>
      </c>
      <c r="C4617">
        <v>1185732</v>
      </c>
      <c r="D4617">
        <v>44059</v>
      </c>
      <c r="E4617" t="s">
        <v>48</v>
      </c>
      <c r="F4617" t="s">
        <v>49</v>
      </c>
      <c r="G4617" t="s">
        <v>50</v>
      </c>
      <c r="H4617" t="s">
        <v>22</v>
      </c>
      <c r="I4617">
        <v>53</v>
      </c>
      <c r="J4617">
        <v>218</v>
      </c>
      <c r="K4617">
        <v>11554</v>
      </c>
      <c r="L4617">
        <v>5545.92</v>
      </c>
      <c r="M4617">
        <v>0.48</v>
      </c>
      <c r="N4617" t="s">
        <v>83</v>
      </c>
    </row>
    <row r="4618" spans="2:14" ht="14.25" customHeight="1" x14ac:dyDescent="0.35">
      <c r="B4618" t="s">
        <v>14</v>
      </c>
      <c r="C4618">
        <v>1185732</v>
      </c>
      <c r="D4618">
        <v>44060</v>
      </c>
      <c r="E4618" t="s">
        <v>48</v>
      </c>
      <c r="F4618" t="s">
        <v>49</v>
      </c>
      <c r="G4618" t="s">
        <v>50</v>
      </c>
      <c r="H4618" t="s">
        <v>23</v>
      </c>
      <c r="I4618">
        <v>41</v>
      </c>
      <c r="J4618">
        <v>221</v>
      </c>
      <c r="K4618">
        <v>9061</v>
      </c>
      <c r="L4618">
        <v>5889.6500000000005</v>
      </c>
      <c r="M4618">
        <v>0.65</v>
      </c>
      <c r="N4618" t="s">
        <v>83</v>
      </c>
    </row>
    <row r="4619" spans="2:14" ht="14.25" customHeight="1" x14ac:dyDescent="0.35">
      <c r="B4619" t="s">
        <v>14</v>
      </c>
      <c r="C4619">
        <v>1185732</v>
      </c>
      <c r="D4619">
        <v>44061</v>
      </c>
      <c r="E4619" t="s">
        <v>48</v>
      </c>
      <c r="F4619" t="s">
        <v>49</v>
      </c>
      <c r="G4619" t="s">
        <v>50</v>
      </c>
      <c r="H4619" t="s">
        <v>17</v>
      </c>
      <c r="I4619">
        <v>41</v>
      </c>
      <c r="J4619">
        <v>268</v>
      </c>
      <c r="K4619">
        <v>10988</v>
      </c>
      <c r="L4619">
        <v>6592.8</v>
      </c>
      <c r="M4619">
        <v>0.6</v>
      </c>
      <c r="N4619" t="s">
        <v>83</v>
      </c>
    </row>
    <row r="4620" spans="2:14" ht="14.25" customHeight="1" x14ac:dyDescent="0.35">
      <c r="B4620" t="s">
        <v>14</v>
      </c>
      <c r="C4620">
        <v>1185732</v>
      </c>
      <c r="D4620">
        <v>44062</v>
      </c>
      <c r="E4620" t="s">
        <v>48</v>
      </c>
      <c r="F4620" t="s">
        <v>49</v>
      </c>
      <c r="G4620" t="s">
        <v>50</v>
      </c>
      <c r="H4620" t="s">
        <v>19</v>
      </c>
      <c r="I4620">
        <v>42</v>
      </c>
      <c r="J4620">
        <v>225</v>
      </c>
      <c r="K4620">
        <v>9450</v>
      </c>
      <c r="L4620">
        <v>4536</v>
      </c>
      <c r="M4620">
        <v>0.48</v>
      </c>
      <c r="N4620" t="s">
        <v>83</v>
      </c>
    </row>
    <row r="4621" spans="2:14" ht="14.25" customHeight="1" x14ac:dyDescent="0.35">
      <c r="B4621" t="s">
        <v>14</v>
      </c>
      <c r="C4621">
        <v>1185732</v>
      </c>
      <c r="D4621">
        <v>44063</v>
      </c>
      <c r="E4621" t="s">
        <v>48</v>
      </c>
      <c r="F4621" t="s">
        <v>49</v>
      </c>
      <c r="G4621" t="s">
        <v>50</v>
      </c>
      <c r="H4621" t="s">
        <v>20</v>
      </c>
      <c r="I4621">
        <v>32</v>
      </c>
      <c r="J4621">
        <v>217</v>
      </c>
      <c r="K4621">
        <v>6944</v>
      </c>
      <c r="L4621">
        <v>2430.3999999999996</v>
      </c>
      <c r="M4621">
        <v>0.35</v>
      </c>
      <c r="N4621" t="s">
        <v>83</v>
      </c>
    </row>
    <row r="4622" spans="2:14" ht="14.25" customHeight="1" x14ac:dyDescent="0.35">
      <c r="B4622" t="s">
        <v>14</v>
      </c>
      <c r="C4622">
        <v>1185732</v>
      </c>
      <c r="D4622">
        <v>44064</v>
      </c>
      <c r="E4622" t="s">
        <v>48</v>
      </c>
      <c r="F4622" t="s">
        <v>49</v>
      </c>
      <c r="G4622" t="s">
        <v>50</v>
      </c>
      <c r="H4622" t="s">
        <v>21</v>
      </c>
      <c r="I4622">
        <v>36</v>
      </c>
      <c r="J4622">
        <v>175</v>
      </c>
      <c r="K4622">
        <v>6300</v>
      </c>
      <c r="L4622">
        <v>2520</v>
      </c>
      <c r="M4622">
        <v>0.4</v>
      </c>
      <c r="N4622" t="s">
        <v>83</v>
      </c>
    </row>
    <row r="4623" spans="2:14" ht="14.25" customHeight="1" x14ac:dyDescent="0.35">
      <c r="B4623" t="s">
        <v>14</v>
      </c>
      <c r="C4623">
        <v>1185732</v>
      </c>
      <c r="D4623">
        <v>44065</v>
      </c>
      <c r="E4623" t="s">
        <v>48</v>
      </c>
      <c r="F4623" t="s">
        <v>49</v>
      </c>
      <c r="G4623" t="s">
        <v>50</v>
      </c>
      <c r="H4623" t="s">
        <v>22</v>
      </c>
      <c r="I4623">
        <v>53</v>
      </c>
      <c r="J4623">
        <v>182</v>
      </c>
      <c r="K4623">
        <v>9646</v>
      </c>
      <c r="L4623">
        <v>4437.16</v>
      </c>
      <c r="M4623">
        <v>0.45999999999999996</v>
      </c>
      <c r="N4623" t="s">
        <v>83</v>
      </c>
    </row>
    <row r="4624" spans="2:14" ht="14.25" customHeight="1" x14ac:dyDescent="0.35">
      <c r="B4624" t="s">
        <v>14</v>
      </c>
      <c r="C4624">
        <v>1185732</v>
      </c>
      <c r="D4624">
        <v>44066</v>
      </c>
      <c r="E4624" t="s">
        <v>48</v>
      </c>
      <c r="F4624" t="s">
        <v>49</v>
      </c>
      <c r="G4624" t="s">
        <v>50</v>
      </c>
      <c r="H4624" t="s">
        <v>23</v>
      </c>
      <c r="I4624">
        <v>42</v>
      </c>
      <c r="J4624">
        <v>225</v>
      </c>
      <c r="K4624">
        <v>9450</v>
      </c>
      <c r="L4624">
        <v>6048</v>
      </c>
      <c r="M4624">
        <v>0.64</v>
      </c>
      <c r="N4624" t="s">
        <v>83</v>
      </c>
    </row>
    <row r="4625" spans="2:14" ht="14.25" customHeight="1" x14ac:dyDescent="0.35">
      <c r="B4625" t="s">
        <v>14</v>
      </c>
      <c r="C4625">
        <v>1185732</v>
      </c>
      <c r="D4625">
        <v>43945</v>
      </c>
      <c r="E4625" t="s">
        <v>48</v>
      </c>
      <c r="F4625" t="s">
        <v>49</v>
      </c>
      <c r="G4625" t="s">
        <v>50</v>
      </c>
      <c r="H4625" t="s">
        <v>17</v>
      </c>
      <c r="I4625">
        <v>42</v>
      </c>
      <c r="J4625">
        <v>256</v>
      </c>
      <c r="K4625">
        <v>10752</v>
      </c>
      <c r="L4625">
        <v>6236.1600000000008</v>
      </c>
      <c r="M4625">
        <v>0.58000000000000007</v>
      </c>
      <c r="N4625" t="s">
        <v>83</v>
      </c>
    </row>
    <row r="4626" spans="2:14" ht="14.25" customHeight="1" x14ac:dyDescent="0.35">
      <c r="B4626" t="s">
        <v>14</v>
      </c>
      <c r="C4626">
        <v>1185732</v>
      </c>
      <c r="D4626">
        <v>43945</v>
      </c>
      <c r="E4626" t="s">
        <v>48</v>
      </c>
      <c r="F4626" t="s">
        <v>49</v>
      </c>
      <c r="G4626" t="s">
        <v>50</v>
      </c>
      <c r="H4626" t="s">
        <v>19</v>
      </c>
      <c r="I4626">
        <v>41</v>
      </c>
      <c r="J4626">
        <v>210</v>
      </c>
      <c r="K4626">
        <v>8610</v>
      </c>
      <c r="L4626">
        <v>4305</v>
      </c>
      <c r="M4626">
        <v>0.5</v>
      </c>
      <c r="N4626" t="s">
        <v>83</v>
      </c>
    </row>
    <row r="4627" spans="2:14" ht="14.25" customHeight="1" x14ac:dyDescent="0.35">
      <c r="B4627" t="s">
        <v>30</v>
      </c>
      <c r="C4627">
        <v>1185732</v>
      </c>
      <c r="D4627">
        <v>43945</v>
      </c>
      <c r="E4627" t="s">
        <v>48</v>
      </c>
      <c r="F4627" t="s">
        <v>49</v>
      </c>
      <c r="G4627" t="s">
        <v>50</v>
      </c>
      <c r="H4627" t="s">
        <v>20</v>
      </c>
      <c r="I4627">
        <v>32</v>
      </c>
      <c r="J4627">
        <v>203</v>
      </c>
      <c r="K4627">
        <v>6496</v>
      </c>
      <c r="L4627">
        <v>2598.4</v>
      </c>
      <c r="M4627">
        <v>0.4</v>
      </c>
      <c r="N4627" t="s">
        <v>83</v>
      </c>
    </row>
    <row r="4628" spans="2:14" ht="14.25" customHeight="1" x14ac:dyDescent="0.35">
      <c r="B4628" t="s">
        <v>30</v>
      </c>
      <c r="C4628">
        <v>1185732</v>
      </c>
      <c r="D4628">
        <v>43945</v>
      </c>
      <c r="E4628" t="s">
        <v>48</v>
      </c>
      <c r="F4628" t="s">
        <v>49</v>
      </c>
      <c r="G4628" t="s">
        <v>50</v>
      </c>
      <c r="H4628" t="s">
        <v>21</v>
      </c>
      <c r="I4628">
        <v>38</v>
      </c>
      <c r="J4628">
        <v>189</v>
      </c>
      <c r="K4628">
        <v>7182</v>
      </c>
      <c r="L4628">
        <v>3231.8999999999996</v>
      </c>
      <c r="M4628">
        <v>0.44999999999999996</v>
      </c>
      <c r="N4628" t="s">
        <v>83</v>
      </c>
    </row>
    <row r="4629" spans="2:14" ht="14.25" customHeight="1" x14ac:dyDescent="0.35">
      <c r="B4629" t="s">
        <v>30</v>
      </c>
      <c r="C4629">
        <v>1185732</v>
      </c>
      <c r="D4629">
        <v>43945</v>
      </c>
      <c r="E4629" t="s">
        <v>48</v>
      </c>
      <c r="F4629" t="s">
        <v>49</v>
      </c>
      <c r="G4629" t="s">
        <v>50</v>
      </c>
      <c r="H4629" t="s">
        <v>22</v>
      </c>
      <c r="I4629">
        <v>52</v>
      </c>
      <c r="J4629">
        <v>196</v>
      </c>
      <c r="K4629">
        <v>10192</v>
      </c>
      <c r="L4629">
        <v>4586.3999999999996</v>
      </c>
      <c r="M4629">
        <v>0.44999999999999996</v>
      </c>
      <c r="N4629" t="s">
        <v>83</v>
      </c>
    </row>
    <row r="4630" spans="2:14" ht="14.25" customHeight="1" x14ac:dyDescent="0.35">
      <c r="B4630" t="s">
        <v>30</v>
      </c>
      <c r="C4630">
        <v>1185732</v>
      </c>
      <c r="D4630">
        <v>43945</v>
      </c>
      <c r="E4630" t="s">
        <v>48</v>
      </c>
      <c r="F4630" t="s">
        <v>49</v>
      </c>
      <c r="G4630" t="s">
        <v>50</v>
      </c>
      <c r="H4630" t="s">
        <v>23</v>
      </c>
      <c r="I4630">
        <v>44</v>
      </c>
      <c r="J4630">
        <v>208</v>
      </c>
      <c r="K4630">
        <v>9152</v>
      </c>
      <c r="L4630">
        <v>5491.2</v>
      </c>
      <c r="M4630">
        <v>0.6</v>
      </c>
      <c r="N4630" t="s">
        <v>83</v>
      </c>
    </row>
    <row r="4631" spans="2:14" ht="14.25" customHeight="1" x14ac:dyDescent="0.35">
      <c r="B4631" t="s">
        <v>30</v>
      </c>
      <c r="C4631">
        <v>1185732</v>
      </c>
      <c r="D4631">
        <v>43945</v>
      </c>
      <c r="E4631" t="s">
        <v>48</v>
      </c>
      <c r="F4631" t="s">
        <v>49</v>
      </c>
      <c r="G4631" t="s">
        <v>50</v>
      </c>
      <c r="H4631" t="s">
        <v>17</v>
      </c>
      <c r="I4631">
        <v>52</v>
      </c>
      <c r="J4631">
        <v>300</v>
      </c>
      <c r="K4631">
        <v>15600</v>
      </c>
      <c r="L4631">
        <v>8736</v>
      </c>
      <c r="M4631">
        <v>0.56000000000000005</v>
      </c>
      <c r="N4631" t="s">
        <v>83</v>
      </c>
    </row>
    <row r="4632" spans="2:14" ht="14.25" customHeight="1" x14ac:dyDescent="0.35">
      <c r="B4632" t="s">
        <v>30</v>
      </c>
      <c r="C4632">
        <v>1185732</v>
      </c>
      <c r="D4632">
        <v>43945</v>
      </c>
      <c r="E4632" t="s">
        <v>48</v>
      </c>
      <c r="F4632" t="s">
        <v>49</v>
      </c>
      <c r="G4632" t="s">
        <v>50</v>
      </c>
      <c r="H4632" t="s">
        <v>19</v>
      </c>
      <c r="I4632">
        <v>54</v>
      </c>
      <c r="J4632">
        <v>194</v>
      </c>
      <c r="K4632">
        <v>10476</v>
      </c>
      <c r="L4632">
        <v>5238</v>
      </c>
      <c r="M4632">
        <v>0.5</v>
      </c>
      <c r="N4632" t="s">
        <v>83</v>
      </c>
    </row>
    <row r="4633" spans="2:14" ht="14.25" customHeight="1" x14ac:dyDescent="0.35">
      <c r="B4633" t="s">
        <v>30</v>
      </c>
      <c r="C4633">
        <v>1185732</v>
      </c>
      <c r="D4633">
        <v>43945</v>
      </c>
      <c r="E4633" t="s">
        <v>48</v>
      </c>
      <c r="F4633" t="s">
        <v>49</v>
      </c>
      <c r="G4633" t="s">
        <v>50</v>
      </c>
      <c r="H4633" t="s">
        <v>20</v>
      </c>
      <c r="I4633">
        <v>47</v>
      </c>
      <c r="J4633">
        <v>188</v>
      </c>
      <c r="K4633">
        <v>8836</v>
      </c>
      <c r="L4633">
        <v>3269.32</v>
      </c>
      <c r="M4633">
        <v>0.37</v>
      </c>
      <c r="N4633" t="s">
        <v>83</v>
      </c>
    </row>
    <row r="4634" spans="2:14" ht="14.25" customHeight="1" x14ac:dyDescent="0.35">
      <c r="B4634" t="s">
        <v>30</v>
      </c>
      <c r="C4634">
        <v>1185732</v>
      </c>
      <c r="D4634">
        <v>43945</v>
      </c>
      <c r="E4634" t="s">
        <v>48</v>
      </c>
      <c r="F4634" t="s">
        <v>49</v>
      </c>
      <c r="G4634" t="s">
        <v>50</v>
      </c>
      <c r="H4634" t="s">
        <v>21</v>
      </c>
      <c r="I4634">
        <v>49</v>
      </c>
      <c r="J4634">
        <v>175</v>
      </c>
      <c r="K4634">
        <v>8575</v>
      </c>
      <c r="L4634">
        <v>3687.25</v>
      </c>
      <c r="M4634">
        <v>0.43</v>
      </c>
      <c r="N4634" t="s">
        <v>83</v>
      </c>
    </row>
    <row r="4635" spans="2:14" ht="14.25" customHeight="1" x14ac:dyDescent="0.35">
      <c r="B4635" t="s">
        <v>30</v>
      </c>
      <c r="C4635">
        <v>1185732</v>
      </c>
      <c r="D4635">
        <v>43945</v>
      </c>
      <c r="E4635" t="s">
        <v>48</v>
      </c>
      <c r="F4635" t="s">
        <v>49</v>
      </c>
      <c r="G4635" t="s">
        <v>50</v>
      </c>
      <c r="H4635" t="s">
        <v>22</v>
      </c>
      <c r="I4635">
        <v>58</v>
      </c>
      <c r="J4635">
        <v>196</v>
      </c>
      <c r="K4635">
        <v>11368</v>
      </c>
      <c r="L4635">
        <v>5342.96</v>
      </c>
      <c r="M4635">
        <v>0.47</v>
      </c>
      <c r="N4635" t="s">
        <v>83</v>
      </c>
    </row>
    <row r="4636" spans="2:14" ht="14.25" customHeight="1" x14ac:dyDescent="0.35">
      <c r="B4636" t="s">
        <v>30</v>
      </c>
      <c r="C4636">
        <v>1185732</v>
      </c>
      <c r="D4636">
        <v>43945</v>
      </c>
      <c r="E4636" t="s">
        <v>48</v>
      </c>
      <c r="F4636" t="s">
        <v>49</v>
      </c>
      <c r="G4636" t="s">
        <v>50</v>
      </c>
      <c r="H4636" t="s">
        <v>23</v>
      </c>
      <c r="I4636">
        <v>64</v>
      </c>
      <c r="J4636">
        <v>248</v>
      </c>
      <c r="K4636">
        <v>15872</v>
      </c>
      <c r="L4636">
        <v>10158.08</v>
      </c>
      <c r="M4636">
        <v>0.64</v>
      </c>
      <c r="N4636" t="s">
        <v>83</v>
      </c>
    </row>
    <row r="4637" spans="2:14" ht="14.25" customHeight="1" x14ac:dyDescent="0.35">
      <c r="B4637" t="s">
        <v>30</v>
      </c>
      <c r="C4637">
        <v>1185732</v>
      </c>
      <c r="D4637">
        <v>43945</v>
      </c>
      <c r="E4637" t="s">
        <v>48</v>
      </c>
      <c r="F4637" t="s">
        <v>49</v>
      </c>
      <c r="G4637" t="s">
        <v>50</v>
      </c>
      <c r="H4637" t="s">
        <v>17</v>
      </c>
      <c r="I4637">
        <v>55</v>
      </c>
      <c r="J4637">
        <v>290</v>
      </c>
      <c r="K4637">
        <v>15950</v>
      </c>
      <c r="L4637">
        <v>9410.5000000000018</v>
      </c>
      <c r="M4637">
        <v>0.59000000000000008</v>
      </c>
      <c r="N4637" t="s">
        <v>83</v>
      </c>
    </row>
    <row r="4638" spans="2:14" ht="14.25" customHeight="1" x14ac:dyDescent="0.35">
      <c r="B4638" t="s">
        <v>30</v>
      </c>
      <c r="C4638">
        <v>1185732</v>
      </c>
      <c r="D4638">
        <v>43945</v>
      </c>
      <c r="E4638" t="s">
        <v>48</v>
      </c>
      <c r="F4638" t="s">
        <v>49</v>
      </c>
      <c r="G4638" t="s">
        <v>50</v>
      </c>
      <c r="H4638" t="s">
        <v>19</v>
      </c>
      <c r="I4638">
        <v>54</v>
      </c>
      <c r="J4638">
        <v>206</v>
      </c>
      <c r="K4638">
        <v>11124</v>
      </c>
      <c r="L4638">
        <v>5450.76</v>
      </c>
      <c r="M4638">
        <v>0.49</v>
      </c>
      <c r="N4638" t="s">
        <v>83</v>
      </c>
    </row>
    <row r="4639" spans="2:14" ht="14.25" customHeight="1" x14ac:dyDescent="0.35">
      <c r="B4639" t="s">
        <v>30</v>
      </c>
      <c r="C4639">
        <v>1185732</v>
      </c>
      <c r="D4639">
        <v>44081</v>
      </c>
      <c r="E4639" t="s">
        <v>48</v>
      </c>
      <c r="F4639" t="s">
        <v>49</v>
      </c>
      <c r="G4639" t="s">
        <v>50</v>
      </c>
      <c r="H4639" t="s">
        <v>20</v>
      </c>
      <c r="I4639">
        <v>49</v>
      </c>
      <c r="J4639">
        <v>208</v>
      </c>
      <c r="K4639">
        <v>10192</v>
      </c>
      <c r="L4639">
        <v>3567.2</v>
      </c>
      <c r="M4639">
        <v>0.35</v>
      </c>
      <c r="N4639" t="s">
        <v>83</v>
      </c>
    </row>
    <row r="4640" spans="2:14" ht="14.25" customHeight="1" x14ac:dyDescent="0.35">
      <c r="B4640" t="s">
        <v>30</v>
      </c>
      <c r="C4640">
        <v>1185732</v>
      </c>
      <c r="D4640">
        <v>44082</v>
      </c>
      <c r="E4640" t="s">
        <v>48</v>
      </c>
      <c r="F4640" t="s">
        <v>49</v>
      </c>
      <c r="G4640" t="s">
        <v>50</v>
      </c>
      <c r="H4640" t="s">
        <v>21</v>
      </c>
      <c r="I4640">
        <v>47</v>
      </c>
      <c r="J4640">
        <v>217</v>
      </c>
      <c r="K4640">
        <v>10199</v>
      </c>
      <c r="L4640">
        <v>4079.6000000000004</v>
      </c>
      <c r="M4640">
        <v>0.4</v>
      </c>
      <c r="N4640" t="s">
        <v>83</v>
      </c>
    </row>
    <row r="4641" spans="2:14" ht="14.25" customHeight="1" x14ac:dyDescent="0.35">
      <c r="B4641" t="s">
        <v>30</v>
      </c>
      <c r="C4641">
        <v>1185732</v>
      </c>
      <c r="D4641">
        <v>44083</v>
      </c>
      <c r="E4641" t="s">
        <v>48</v>
      </c>
      <c r="F4641" t="s">
        <v>49</v>
      </c>
      <c r="G4641" t="s">
        <v>50</v>
      </c>
      <c r="H4641" t="s">
        <v>22</v>
      </c>
      <c r="I4641">
        <v>62</v>
      </c>
      <c r="J4641">
        <v>233</v>
      </c>
      <c r="K4641">
        <v>14446</v>
      </c>
      <c r="L4641">
        <v>7078.54</v>
      </c>
      <c r="M4641">
        <v>0.49</v>
      </c>
      <c r="N4641" t="s">
        <v>83</v>
      </c>
    </row>
    <row r="4642" spans="2:14" ht="14.25" customHeight="1" x14ac:dyDescent="0.35">
      <c r="B4642" t="s">
        <v>30</v>
      </c>
      <c r="C4642">
        <v>1185732</v>
      </c>
      <c r="D4642">
        <v>44084</v>
      </c>
      <c r="E4642" t="s">
        <v>48</v>
      </c>
      <c r="F4642" t="s">
        <v>49</v>
      </c>
      <c r="G4642" t="s">
        <v>50</v>
      </c>
      <c r="H4642" t="s">
        <v>23</v>
      </c>
      <c r="I4642">
        <v>63</v>
      </c>
      <c r="J4642">
        <v>259</v>
      </c>
      <c r="K4642">
        <v>16317</v>
      </c>
      <c r="L4642">
        <v>10606.050000000001</v>
      </c>
      <c r="M4642">
        <v>0.65</v>
      </c>
      <c r="N4642" t="s">
        <v>83</v>
      </c>
    </row>
    <row r="4643" spans="2:14" ht="14.25" customHeight="1" x14ac:dyDescent="0.35">
      <c r="B4643" t="s">
        <v>30</v>
      </c>
      <c r="C4643">
        <v>1185732</v>
      </c>
      <c r="D4643">
        <v>44085</v>
      </c>
      <c r="E4643" t="s">
        <v>48</v>
      </c>
      <c r="F4643" t="s">
        <v>49</v>
      </c>
      <c r="G4643" t="s">
        <v>50</v>
      </c>
      <c r="H4643" t="s">
        <v>17</v>
      </c>
      <c r="I4643">
        <v>60</v>
      </c>
      <c r="J4643">
        <v>299</v>
      </c>
      <c r="K4643">
        <v>17940</v>
      </c>
      <c r="L4643">
        <v>10764</v>
      </c>
      <c r="M4643">
        <v>0.6</v>
      </c>
      <c r="N4643" t="s">
        <v>83</v>
      </c>
    </row>
    <row r="4644" spans="2:14" ht="14.25" customHeight="1" x14ac:dyDescent="0.35">
      <c r="B4644" t="s">
        <v>30</v>
      </c>
      <c r="C4644">
        <v>1185732</v>
      </c>
      <c r="D4644">
        <v>44086</v>
      </c>
      <c r="E4644" t="s">
        <v>48</v>
      </c>
      <c r="F4644" t="s">
        <v>49</v>
      </c>
      <c r="G4644" t="s">
        <v>50</v>
      </c>
      <c r="H4644" t="s">
        <v>19</v>
      </c>
      <c r="I4644">
        <v>57</v>
      </c>
      <c r="J4644">
        <v>225</v>
      </c>
      <c r="K4644">
        <v>12825</v>
      </c>
      <c r="L4644">
        <v>5899.4999999999991</v>
      </c>
      <c r="M4644">
        <v>0.45999999999999996</v>
      </c>
      <c r="N4644" t="s">
        <v>83</v>
      </c>
    </row>
    <row r="4645" spans="2:14" ht="14.25" customHeight="1" x14ac:dyDescent="0.35">
      <c r="B4645" t="s">
        <v>30</v>
      </c>
      <c r="C4645">
        <v>1185732</v>
      </c>
      <c r="D4645">
        <v>44087</v>
      </c>
      <c r="E4645" t="s">
        <v>48</v>
      </c>
      <c r="F4645" t="s">
        <v>49</v>
      </c>
      <c r="G4645" t="s">
        <v>50</v>
      </c>
      <c r="H4645" t="s">
        <v>20</v>
      </c>
      <c r="I4645">
        <v>50</v>
      </c>
      <c r="J4645">
        <v>215</v>
      </c>
      <c r="K4645">
        <v>10750</v>
      </c>
      <c r="L4645">
        <v>3977.5</v>
      </c>
      <c r="M4645">
        <v>0.37</v>
      </c>
      <c r="N4645" t="s">
        <v>83</v>
      </c>
    </row>
    <row r="4646" spans="2:14" ht="14.25" customHeight="1" x14ac:dyDescent="0.35">
      <c r="B4646" t="s">
        <v>30</v>
      </c>
      <c r="C4646">
        <v>1185732</v>
      </c>
      <c r="D4646">
        <v>44088</v>
      </c>
      <c r="E4646" t="s">
        <v>48</v>
      </c>
      <c r="F4646" t="s">
        <v>49</v>
      </c>
      <c r="G4646" t="s">
        <v>50</v>
      </c>
      <c r="H4646" t="s">
        <v>21</v>
      </c>
      <c r="I4646">
        <v>53</v>
      </c>
      <c r="J4646">
        <v>233</v>
      </c>
      <c r="K4646">
        <v>12349</v>
      </c>
      <c r="L4646">
        <v>5310.07</v>
      </c>
      <c r="M4646">
        <v>0.43</v>
      </c>
      <c r="N4646" t="s">
        <v>83</v>
      </c>
    </row>
    <row r="4647" spans="2:14" ht="14.25" customHeight="1" x14ac:dyDescent="0.35">
      <c r="B4647" t="s">
        <v>30</v>
      </c>
      <c r="C4647">
        <v>1185732</v>
      </c>
      <c r="D4647">
        <v>44089</v>
      </c>
      <c r="E4647" t="s">
        <v>48</v>
      </c>
      <c r="F4647" t="s">
        <v>49</v>
      </c>
      <c r="G4647" t="s">
        <v>50</v>
      </c>
      <c r="H4647" t="s">
        <v>22</v>
      </c>
      <c r="I4647">
        <v>61</v>
      </c>
      <c r="J4647">
        <v>208</v>
      </c>
      <c r="K4647">
        <v>12688</v>
      </c>
      <c r="L4647">
        <v>6217.12</v>
      </c>
      <c r="M4647">
        <v>0.49</v>
      </c>
      <c r="N4647" t="s">
        <v>83</v>
      </c>
    </row>
    <row r="4648" spans="2:14" ht="14.25" customHeight="1" x14ac:dyDescent="0.35">
      <c r="B4648" t="s">
        <v>30</v>
      </c>
      <c r="C4648">
        <v>1185732</v>
      </c>
      <c r="D4648">
        <v>44090</v>
      </c>
      <c r="E4648" t="s">
        <v>48</v>
      </c>
      <c r="F4648" t="s">
        <v>49</v>
      </c>
      <c r="G4648" t="s">
        <v>50</v>
      </c>
      <c r="H4648" t="s">
        <v>23</v>
      </c>
      <c r="I4648">
        <v>67</v>
      </c>
      <c r="J4648">
        <v>244</v>
      </c>
      <c r="K4648">
        <v>16348</v>
      </c>
      <c r="L4648">
        <v>10626.2</v>
      </c>
      <c r="M4648">
        <v>0.65</v>
      </c>
      <c r="N4648" t="s">
        <v>83</v>
      </c>
    </row>
    <row r="4649" spans="2:14" ht="14.25" customHeight="1" x14ac:dyDescent="0.35">
      <c r="B4649" t="s">
        <v>30</v>
      </c>
      <c r="C4649">
        <v>1185732</v>
      </c>
      <c r="D4649">
        <v>44091</v>
      </c>
      <c r="E4649" t="s">
        <v>48</v>
      </c>
      <c r="F4649" t="s">
        <v>49</v>
      </c>
      <c r="G4649" t="s">
        <v>50</v>
      </c>
      <c r="H4649" t="s">
        <v>17</v>
      </c>
      <c r="I4649">
        <v>60</v>
      </c>
      <c r="J4649">
        <v>304</v>
      </c>
      <c r="K4649">
        <v>18240</v>
      </c>
      <c r="L4649">
        <v>10396.800000000001</v>
      </c>
      <c r="M4649">
        <v>0.57000000000000006</v>
      </c>
      <c r="N4649" t="s">
        <v>83</v>
      </c>
    </row>
    <row r="4650" spans="2:14" ht="14.25" customHeight="1" x14ac:dyDescent="0.35">
      <c r="B4650" t="s">
        <v>30</v>
      </c>
      <c r="C4650">
        <v>1185732</v>
      </c>
      <c r="D4650">
        <v>44092</v>
      </c>
      <c r="E4650" t="s">
        <v>48</v>
      </c>
      <c r="F4650" t="s">
        <v>49</v>
      </c>
      <c r="G4650" t="s">
        <v>50</v>
      </c>
      <c r="H4650" t="s">
        <v>19</v>
      </c>
      <c r="I4650">
        <v>55</v>
      </c>
      <c r="J4650">
        <v>252</v>
      </c>
      <c r="K4650">
        <v>13860</v>
      </c>
      <c r="L4650">
        <v>6236.9999999999991</v>
      </c>
      <c r="M4650">
        <v>0.44999999999999996</v>
      </c>
      <c r="N4650" t="s">
        <v>83</v>
      </c>
    </row>
    <row r="4651" spans="2:14" ht="14.25" customHeight="1" x14ac:dyDescent="0.35">
      <c r="B4651" t="s">
        <v>30</v>
      </c>
      <c r="C4651">
        <v>1185732</v>
      </c>
      <c r="D4651">
        <v>44093</v>
      </c>
      <c r="E4651" t="s">
        <v>48</v>
      </c>
      <c r="F4651" t="s">
        <v>49</v>
      </c>
      <c r="G4651" t="s">
        <v>50</v>
      </c>
      <c r="H4651" t="s">
        <v>20</v>
      </c>
      <c r="I4651">
        <v>53</v>
      </c>
      <c r="J4651">
        <v>231</v>
      </c>
      <c r="K4651">
        <v>12243</v>
      </c>
      <c r="L4651">
        <v>4529.91</v>
      </c>
      <c r="M4651">
        <v>0.37</v>
      </c>
      <c r="N4651" t="s">
        <v>83</v>
      </c>
    </row>
    <row r="4652" spans="2:14" ht="14.25" customHeight="1" x14ac:dyDescent="0.35">
      <c r="B4652" t="s">
        <v>14</v>
      </c>
      <c r="C4652">
        <v>1185732</v>
      </c>
      <c r="D4652">
        <v>44094</v>
      </c>
      <c r="E4652" t="s">
        <v>48</v>
      </c>
      <c r="F4652" t="s">
        <v>49</v>
      </c>
      <c r="G4652" t="s">
        <v>50</v>
      </c>
      <c r="H4652" t="s">
        <v>21</v>
      </c>
      <c r="I4652">
        <v>44</v>
      </c>
      <c r="J4652">
        <v>233</v>
      </c>
      <c r="K4652">
        <v>10252</v>
      </c>
      <c r="L4652">
        <v>4100.8</v>
      </c>
      <c r="M4652">
        <v>0.4</v>
      </c>
      <c r="N4652" t="s">
        <v>83</v>
      </c>
    </row>
    <row r="4653" spans="2:14" ht="14.25" customHeight="1" x14ac:dyDescent="0.35">
      <c r="B4653" t="s">
        <v>14</v>
      </c>
      <c r="C4653">
        <v>1185732</v>
      </c>
      <c r="D4653">
        <v>44095</v>
      </c>
      <c r="E4653" t="s">
        <v>48</v>
      </c>
      <c r="F4653" t="s">
        <v>49</v>
      </c>
      <c r="G4653" t="s">
        <v>50</v>
      </c>
      <c r="H4653" t="s">
        <v>22</v>
      </c>
      <c r="I4653">
        <v>52</v>
      </c>
      <c r="J4653">
        <v>225</v>
      </c>
      <c r="K4653">
        <v>11700</v>
      </c>
      <c r="L4653">
        <v>5264.9999999999991</v>
      </c>
      <c r="M4653">
        <v>0.44999999999999996</v>
      </c>
      <c r="N4653" t="s">
        <v>83</v>
      </c>
    </row>
    <row r="4654" spans="2:14" ht="14.25" customHeight="1" x14ac:dyDescent="0.35">
      <c r="B4654" t="s">
        <v>14</v>
      </c>
      <c r="C4654">
        <v>1185732</v>
      </c>
      <c r="D4654">
        <v>44096</v>
      </c>
      <c r="E4654" t="s">
        <v>48</v>
      </c>
      <c r="F4654" t="s">
        <v>49</v>
      </c>
      <c r="G4654" t="s">
        <v>50</v>
      </c>
      <c r="H4654" t="s">
        <v>23</v>
      </c>
      <c r="I4654">
        <v>56</v>
      </c>
      <c r="J4654">
        <v>278</v>
      </c>
      <c r="K4654">
        <v>15568</v>
      </c>
      <c r="L4654">
        <v>9496.48</v>
      </c>
      <c r="M4654">
        <v>0.61</v>
      </c>
      <c r="N4654" t="s">
        <v>83</v>
      </c>
    </row>
    <row r="4655" spans="2:14" ht="14.25" customHeight="1" x14ac:dyDescent="0.35">
      <c r="B4655" t="s">
        <v>14</v>
      </c>
      <c r="C4655">
        <v>1185732</v>
      </c>
      <c r="D4655">
        <v>44097</v>
      </c>
      <c r="E4655" t="s">
        <v>48</v>
      </c>
      <c r="F4655" t="s">
        <v>49</v>
      </c>
      <c r="G4655" t="s">
        <v>50</v>
      </c>
      <c r="H4655" t="s">
        <v>17</v>
      </c>
      <c r="I4655">
        <v>53</v>
      </c>
      <c r="J4655">
        <v>284</v>
      </c>
      <c r="K4655">
        <v>15052</v>
      </c>
      <c r="L4655">
        <v>8278.6</v>
      </c>
      <c r="M4655">
        <v>0.55000000000000004</v>
      </c>
      <c r="N4655" t="s">
        <v>83</v>
      </c>
    </row>
    <row r="4656" spans="2:14" ht="14.25" customHeight="1" x14ac:dyDescent="0.35">
      <c r="B4656" t="s">
        <v>14</v>
      </c>
      <c r="C4656">
        <v>1185732</v>
      </c>
      <c r="D4656">
        <v>44098</v>
      </c>
      <c r="E4656" t="s">
        <v>48</v>
      </c>
      <c r="F4656" t="s">
        <v>49</v>
      </c>
      <c r="G4656" t="s">
        <v>50</v>
      </c>
      <c r="H4656" t="s">
        <v>19</v>
      </c>
      <c r="I4656">
        <v>46</v>
      </c>
      <c r="J4656">
        <v>255</v>
      </c>
      <c r="K4656">
        <v>11730</v>
      </c>
      <c r="L4656">
        <v>5278.4999999999991</v>
      </c>
      <c r="M4656">
        <v>0.44999999999999996</v>
      </c>
      <c r="N4656" t="s">
        <v>83</v>
      </c>
    </row>
    <row r="4657" spans="2:14" ht="14.25" customHeight="1" x14ac:dyDescent="0.35">
      <c r="B4657" t="s">
        <v>26</v>
      </c>
      <c r="C4657">
        <v>1185732</v>
      </c>
      <c r="D4657">
        <v>44099</v>
      </c>
      <c r="E4657" t="s">
        <v>48</v>
      </c>
      <c r="F4657" t="s">
        <v>49</v>
      </c>
      <c r="G4657" t="s">
        <v>50</v>
      </c>
      <c r="H4657" t="s">
        <v>20</v>
      </c>
      <c r="I4657">
        <v>41</v>
      </c>
      <c r="J4657">
        <v>225</v>
      </c>
      <c r="K4657">
        <v>9225</v>
      </c>
      <c r="L4657">
        <v>3413.25</v>
      </c>
      <c r="M4657">
        <v>0.37</v>
      </c>
      <c r="N4657" t="s">
        <v>83</v>
      </c>
    </row>
    <row r="4658" spans="2:14" ht="14.25" customHeight="1" x14ac:dyDescent="0.35">
      <c r="B4658" t="s">
        <v>26</v>
      </c>
      <c r="C4658">
        <v>1185732</v>
      </c>
      <c r="D4658">
        <v>44100</v>
      </c>
      <c r="E4658" t="s">
        <v>48</v>
      </c>
      <c r="F4658" t="s">
        <v>49</v>
      </c>
      <c r="G4658" t="s">
        <v>50</v>
      </c>
      <c r="H4658" t="s">
        <v>21</v>
      </c>
      <c r="I4658">
        <v>42</v>
      </c>
      <c r="J4658">
        <v>210</v>
      </c>
      <c r="K4658">
        <v>8820</v>
      </c>
      <c r="L4658">
        <v>3792.6</v>
      </c>
      <c r="M4658">
        <v>0.43</v>
      </c>
      <c r="N4658" t="s">
        <v>83</v>
      </c>
    </row>
    <row r="4659" spans="2:14" ht="14.25" customHeight="1" x14ac:dyDescent="0.35">
      <c r="B4659" t="s">
        <v>26</v>
      </c>
      <c r="C4659">
        <v>1185732</v>
      </c>
      <c r="D4659">
        <v>44101</v>
      </c>
      <c r="E4659" t="s">
        <v>48</v>
      </c>
      <c r="F4659" t="s">
        <v>49</v>
      </c>
      <c r="G4659" t="s">
        <v>50</v>
      </c>
      <c r="H4659" t="s">
        <v>22</v>
      </c>
      <c r="I4659">
        <v>50</v>
      </c>
      <c r="J4659">
        <v>210</v>
      </c>
      <c r="K4659">
        <v>10500</v>
      </c>
      <c r="L4659">
        <v>5250</v>
      </c>
      <c r="M4659">
        <v>0.5</v>
      </c>
      <c r="N4659" t="s">
        <v>83</v>
      </c>
    </row>
    <row r="4660" spans="2:14" ht="14.25" customHeight="1" x14ac:dyDescent="0.35">
      <c r="B4660" t="s">
        <v>26</v>
      </c>
      <c r="C4660">
        <v>1185732</v>
      </c>
      <c r="D4660">
        <v>44102</v>
      </c>
      <c r="E4660" t="s">
        <v>48</v>
      </c>
      <c r="F4660" t="s">
        <v>49</v>
      </c>
      <c r="G4660" t="s">
        <v>50</v>
      </c>
      <c r="H4660" t="s">
        <v>23</v>
      </c>
      <c r="I4660">
        <v>55</v>
      </c>
      <c r="J4660">
        <v>223</v>
      </c>
      <c r="K4660">
        <v>12265</v>
      </c>
      <c r="L4660">
        <v>7726.95</v>
      </c>
      <c r="M4660">
        <v>0.63</v>
      </c>
      <c r="N4660" t="s">
        <v>83</v>
      </c>
    </row>
    <row r="4661" spans="2:14" ht="14.25" customHeight="1" x14ac:dyDescent="0.35">
      <c r="B4661" t="s">
        <v>26</v>
      </c>
      <c r="C4661">
        <v>1185732</v>
      </c>
      <c r="D4661">
        <v>44103</v>
      </c>
      <c r="E4661" t="s">
        <v>48</v>
      </c>
      <c r="F4661" t="s">
        <v>49</v>
      </c>
      <c r="G4661" t="s">
        <v>50</v>
      </c>
      <c r="H4661" t="s">
        <v>17</v>
      </c>
      <c r="I4661">
        <v>56</v>
      </c>
      <c r="J4661">
        <v>270</v>
      </c>
      <c r="K4661">
        <v>15120</v>
      </c>
      <c r="L4661">
        <v>9072</v>
      </c>
      <c r="M4661">
        <v>0.6</v>
      </c>
      <c r="N4661" t="s">
        <v>83</v>
      </c>
    </row>
    <row r="4662" spans="2:14" ht="14.25" customHeight="1" x14ac:dyDescent="0.35">
      <c r="B4662" t="s">
        <v>26</v>
      </c>
      <c r="C4662">
        <v>1185732</v>
      </c>
      <c r="D4662">
        <v>44104</v>
      </c>
      <c r="E4662" t="s">
        <v>48</v>
      </c>
      <c r="F4662" t="s">
        <v>49</v>
      </c>
      <c r="G4662" t="s">
        <v>50</v>
      </c>
      <c r="H4662" t="s">
        <v>19</v>
      </c>
      <c r="I4662">
        <v>47</v>
      </c>
      <c r="J4662">
        <v>215</v>
      </c>
      <c r="K4662">
        <v>10105</v>
      </c>
      <c r="L4662">
        <v>4547.25</v>
      </c>
      <c r="M4662">
        <v>0.44999999999999996</v>
      </c>
      <c r="N4662" t="s">
        <v>83</v>
      </c>
    </row>
    <row r="4663" spans="2:14" ht="14.25" customHeight="1" x14ac:dyDescent="0.35">
      <c r="B4663" t="s">
        <v>26</v>
      </c>
      <c r="C4663">
        <v>1185732</v>
      </c>
      <c r="D4663">
        <v>44105</v>
      </c>
      <c r="E4663" t="s">
        <v>48</v>
      </c>
      <c r="F4663" t="s">
        <v>49</v>
      </c>
      <c r="G4663" t="s">
        <v>50</v>
      </c>
      <c r="H4663" t="s">
        <v>20</v>
      </c>
      <c r="I4663">
        <v>47</v>
      </c>
      <c r="J4663">
        <v>203</v>
      </c>
      <c r="K4663">
        <v>9541</v>
      </c>
      <c r="L4663">
        <v>3720.9900000000002</v>
      </c>
      <c r="M4663">
        <v>0.39</v>
      </c>
      <c r="N4663" t="s">
        <v>83</v>
      </c>
    </row>
    <row r="4664" spans="2:14" ht="14.25" customHeight="1" x14ac:dyDescent="0.35">
      <c r="B4664" t="s">
        <v>26</v>
      </c>
      <c r="C4664">
        <v>1185732</v>
      </c>
      <c r="D4664">
        <v>44106</v>
      </c>
      <c r="E4664" t="s">
        <v>48</v>
      </c>
      <c r="F4664" t="s">
        <v>49</v>
      </c>
      <c r="G4664" t="s">
        <v>50</v>
      </c>
      <c r="H4664" t="s">
        <v>21</v>
      </c>
      <c r="I4664">
        <v>45</v>
      </c>
      <c r="J4664">
        <v>182</v>
      </c>
      <c r="K4664">
        <v>8190</v>
      </c>
      <c r="L4664">
        <v>3603.6</v>
      </c>
      <c r="M4664">
        <v>0.44</v>
      </c>
      <c r="N4664" t="s">
        <v>83</v>
      </c>
    </row>
    <row r="4665" spans="2:14" ht="14.25" customHeight="1" x14ac:dyDescent="0.35">
      <c r="B4665" t="s">
        <v>26</v>
      </c>
      <c r="C4665">
        <v>1185732</v>
      </c>
      <c r="D4665">
        <v>44107</v>
      </c>
      <c r="E4665" t="s">
        <v>48</v>
      </c>
      <c r="F4665" t="s">
        <v>49</v>
      </c>
      <c r="G4665" t="s">
        <v>50</v>
      </c>
      <c r="H4665" t="s">
        <v>22</v>
      </c>
      <c r="I4665">
        <v>57</v>
      </c>
      <c r="J4665">
        <v>189</v>
      </c>
      <c r="K4665">
        <v>10773</v>
      </c>
      <c r="L4665">
        <v>5386.5</v>
      </c>
      <c r="M4665">
        <v>0.5</v>
      </c>
      <c r="N4665" t="s">
        <v>83</v>
      </c>
    </row>
    <row r="4666" spans="2:14" ht="14.25" customHeight="1" x14ac:dyDescent="0.35">
      <c r="B4666" t="s">
        <v>26</v>
      </c>
      <c r="C4666">
        <v>1185732</v>
      </c>
      <c r="D4666">
        <v>44108</v>
      </c>
      <c r="E4666" t="s">
        <v>48</v>
      </c>
      <c r="F4666" t="s">
        <v>49</v>
      </c>
      <c r="G4666" t="s">
        <v>50</v>
      </c>
      <c r="H4666" t="s">
        <v>23</v>
      </c>
      <c r="I4666">
        <v>59</v>
      </c>
      <c r="J4666">
        <v>223</v>
      </c>
      <c r="K4666">
        <v>13157</v>
      </c>
      <c r="L4666">
        <v>8552.0500000000011</v>
      </c>
      <c r="M4666">
        <v>0.65</v>
      </c>
      <c r="N4666" t="s">
        <v>83</v>
      </c>
    </row>
    <row r="4667" spans="2:14" ht="14.25" customHeight="1" x14ac:dyDescent="0.35">
      <c r="B4667" t="s">
        <v>26</v>
      </c>
      <c r="C4667">
        <v>1185732</v>
      </c>
      <c r="D4667">
        <v>44109</v>
      </c>
      <c r="E4667" t="s">
        <v>48</v>
      </c>
      <c r="F4667" t="s">
        <v>49</v>
      </c>
      <c r="G4667" t="s">
        <v>50</v>
      </c>
      <c r="H4667" t="s">
        <v>17</v>
      </c>
      <c r="I4667">
        <v>56</v>
      </c>
      <c r="J4667">
        <v>244</v>
      </c>
      <c r="K4667">
        <v>13664</v>
      </c>
      <c r="L4667">
        <v>7925.1200000000008</v>
      </c>
      <c r="M4667">
        <v>0.58000000000000007</v>
      </c>
      <c r="N4667" t="s">
        <v>83</v>
      </c>
    </row>
    <row r="4668" spans="2:14" ht="14.25" customHeight="1" x14ac:dyDescent="0.35">
      <c r="B4668" t="s">
        <v>26</v>
      </c>
      <c r="C4668">
        <v>1185732</v>
      </c>
      <c r="D4668">
        <v>44110</v>
      </c>
      <c r="E4668" t="s">
        <v>48</v>
      </c>
      <c r="F4668" t="s">
        <v>49</v>
      </c>
      <c r="G4668" t="s">
        <v>50</v>
      </c>
      <c r="H4668" t="s">
        <v>19</v>
      </c>
      <c r="I4668">
        <v>49</v>
      </c>
      <c r="J4668">
        <v>224</v>
      </c>
      <c r="K4668">
        <v>10976</v>
      </c>
      <c r="L4668">
        <v>5268.48</v>
      </c>
      <c r="M4668">
        <v>0.48</v>
      </c>
      <c r="N4668" t="s">
        <v>83</v>
      </c>
    </row>
    <row r="4669" spans="2:14" ht="14.25" customHeight="1" x14ac:dyDescent="0.35">
      <c r="B4669" t="s">
        <v>26</v>
      </c>
      <c r="C4669">
        <v>1185732</v>
      </c>
      <c r="D4669">
        <v>44111</v>
      </c>
      <c r="E4669" t="s">
        <v>48</v>
      </c>
      <c r="F4669" t="s">
        <v>49</v>
      </c>
      <c r="G4669" t="s">
        <v>50</v>
      </c>
      <c r="H4669" t="s">
        <v>20</v>
      </c>
      <c r="I4669">
        <v>46</v>
      </c>
      <c r="J4669">
        <v>224</v>
      </c>
      <c r="K4669">
        <v>10304</v>
      </c>
      <c r="L4669">
        <v>3812.48</v>
      </c>
      <c r="M4669">
        <v>0.37</v>
      </c>
      <c r="N4669" t="s">
        <v>83</v>
      </c>
    </row>
    <row r="4670" spans="2:14" ht="14.25" customHeight="1" x14ac:dyDescent="0.35">
      <c r="B4670" t="s">
        <v>26</v>
      </c>
      <c r="C4670">
        <v>1185732</v>
      </c>
      <c r="D4670">
        <v>44112</v>
      </c>
      <c r="E4670" t="s">
        <v>48</v>
      </c>
      <c r="F4670" t="s">
        <v>49</v>
      </c>
      <c r="G4670" t="s">
        <v>50</v>
      </c>
      <c r="H4670" t="s">
        <v>21</v>
      </c>
      <c r="I4670">
        <v>49</v>
      </c>
      <c r="J4670">
        <v>202</v>
      </c>
      <c r="K4670">
        <v>9898</v>
      </c>
      <c r="L4670">
        <v>4355.12</v>
      </c>
      <c r="M4670">
        <v>0.44</v>
      </c>
      <c r="N4670" t="s">
        <v>83</v>
      </c>
    </row>
    <row r="4671" spans="2:14" ht="14.25" customHeight="1" x14ac:dyDescent="0.35">
      <c r="B4671" t="s">
        <v>26</v>
      </c>
      <c r="C4671">
        <v>1185732</v>
      </c>
      <c r="D4671">
        <v>44113</v>
      </c>
      <c r="E4671" t="s">
        <v>48</v>
      </c>
      <c r="F4671" t="s">
        <v>49</v>
      </c>
      <c r="G4671" t="s">
        <v>50</v>
      </c>
      <c r="H4671" t="s">
        <v>22</v>
      </c>
      <c r="I4671">
        <v>64</v>
      </c>
      <c r="J4671">
        <v>195</v>
      </c>
      <c r="K4671">
        <v>12480</v>
      </c>
      <c r="L4671">
        <v>6240</v>
      </c>
      <c r="M4671">
        <v>0.5</v>
      </c>
      <c r="N4671" t="s">
        <v>83</v>
      </c>
    </row>
    <row r="4672" spans="2:14" ht="14.25" customHeight="1" x14ac:dyDescent="0.35">
      <c r="B4672" t="s">
        <v>26</v>
      </c>
      <c r="C4672">
        <v>1185732</v>
      </c>
      <c r="D4672">
        <v>44114</v>
      </c>
      <c r="E4672" t="s">
        <v>48</v>
      </c>
      <c r="F4672" t="s">
        <v>49</v>
      </c>
      <c r="G4672" t="s">
        <v>50</v>
      </c>
      <c r="H4672" t="s">
        <v>23</v>
      </c>
      <c r="I4672">
        <v>64</v>
      </c>
      <c r="J4672">
        <v>213</v>
      </c>
      <c r="K4672">
        <v>13632</v>
      </c>
      <c r="L4672">
        <v>8179.2</v>
      </c>
      <c r="M4672">
        <v>0.6</v>
      </c>
      <c r="N4672" t="s">
        <v>83</v>
      </c>
    </row>
    <row r="4673" spans="2:14" ht="14.25" customHeight="1" x14ac:dyDescent="0.35">
      <c r="B4673" t="s">
        <v>26</v>
      </c>
      <c r="C4673">
        <v>1185732</v>
      </c>
      <c r="D4673">
        <v>43975</v>
      </c>
      <c r="E4673" t="s">
        <v>48</v>
      </c>
      <c r="F4673" t="s">
        <v>49</v>
      </c>
      <c r="G4673" t="s">
        <v>50</v>
      </c>
      <c r="H4673" t="s">
        <v>17</v>
      </c>
      <c r="I4673">
        <v>63</v>
      </c>
      <c r="J4673">
        <v>323</v>
      </c>
      <c r="K4673">
        <v>20349</v>
      </c>
      <c r="L4673">
        <v>11395.44</v>
      </c>
      <c r="M4673">
        <v>0.56000000000000005</v>
      </c>
      <c r="N4673" t="s">
        <v>83</v>
      </c>
    </row>
    <row r="4674" spans="2:14" ht="14.25" customHeight="1" x14ac:dyDescent="0.35">
      <c r="B4674" t="s">
        <v>26</v>
      </c>
      <c r="C4674">
        <v>1185732</v>
      </c>
      <c r="D4674">
        <v>43975</v>
      </c>
      <c r="E4674" t="s">
        <v>48</v>
      </c>
      <c r="F4674" t="s">
        <v>49</v>
      </c>
      <c r="G4674" t="s">
        <v>50</v>
      </c>
      <c r="H4674" t="s">
        <v>19</v>
      </c>
      <c r="I4674">
        <v>51</v>
      </c>
      <c r="J4674">
        <v>254</v>
      </c>
      <c r="K4674">
        <v>12954</v>
      </c>
      <c r="L4674">
        <v>6088.38</v>
      </c>
      <c r="M4674">
        <v>0.47</v>
      </c>
      <c r="N4674" t="s">
        <v>83</v>
      </c>
    </row>
    <row r="4675" spans="2:14" ht="14.25" customHeight="1" x14ac:dyDescent="0.35">
      <c r="B4675" t="s">
        <v>26</v>
      </c>
      <c r="C4675">
        <v>1185732</v>
      </c>
      <c r="D4675">
        <v>43975</v>
      </c>
      <c r="E4675" t="s">
        <v>48</v>
      </c>
      <c r="F4675" t="s">
        <v>49</v>
      </c>
      <c r="G4675" t="s">
        <v>50</v>
      </c>
      <c r="H4675" t="s">
        <v>20</v>
      </c>
      <c r="I4675">
        <v>52</v>
      </c>
      <c r="J4675">
        <v>248</v>
      </c>
      <c r="K4675">
        <v>12896</v>
      </c>
      <c r="L4675">
        <v>4771.5199999999995</v>
      </c>
      <c r="M4675">
        <v>0.37</v>
      </c>
      <c r="N4675" t="s">
        <v>83</v>
      </c>
    </row>
    <row r="4676" spans="2:14" ht="14.25" customHeight="1" x14ac:dyDescent="0.35">
      <c r="B4676" t="s">
        <v>26</v>
      </c>
      <c r="C4676">
        <v>1185732</v>
      </c>
      <c r="D4676">
        <v>43975</v>
      </c>
      <c r="E4676" t="s">
        <v>48</v>
      </c>
      <c r="F4676" t="s">
        <v>49</v>
      </c>
      <c r="G4676" t="s">
        <v>50</v>
      </c>
      <c r="H4676" t="s">
        <v>21</v>
      </c>
      <c r="I4676">
        <v>54</v>
      </c>
      <c r="J4676">
        <v>209</v>
      </c>
      <c r="K4676">
        <v>11286</v>
      </c>
      <c r="L4676">
        <v>4852.9799999999996</v>
      </c>
      <c r="M4676">
        <v>0.43</v>
      </c>
      <c r="N4676" t="s">
        <v>83</v>
      </c>
    </row>
    <row r="4677" spans="2:14" ht="14.25" customHeight="1" x14ac:dyDescent="0.35">
      <c r="B4677" t="s">
        <v>14</v>
      </c>
      <c r="C4677">
        <v>1185732</v>
      </c>
      <c r="D4677">
        <v>43975</v>
      </c>
      <c r="E4677" t="s">
        <v>48</v>
      </c>
      <c r="F4677" t="s">
        <v>49</v>
      </c>
      <c r="G4677" t="s">
        <v>50</v>
      </c>
      <c r="H4677" t="s">
        <v>22</v>
      </c>
      <c r="I4677">
        <v>60</v>
      </c>
      <c r="J4677">
        <v>202</v>
      </c>
      <c r="K4677">
        <v>12120</v>
      </c>
      <c r="L4677">
        <v>5938.8</v>
      </c>
      <c r="M4677">
        <v>0.49</v>
      </c>
      <c r="N4677" t="s">
        <v>83</v>
      </c>
    </row>
    <row r="4678" spans="2:14" ht="14.25" customHeight="1" x14ac:dyDescent="0.35">
      <c r="B4678" t="s">
        <v>14</v>
      </c>
      <c r="C4678">
        <v>1185732</v>
      </c>
      <c r="D4678">
        <v>43975</v>
      </c>
      <c r="E4678" t="s">
        <v>48</v>
      </c>
      <c r="F4678" t="s">
        <v>49</v>
      </c>
      <c r="G4678" t="s">
        <v>50</v>
      </c>
      <c r="H4678" t="s">
        <v>23</v>
      </c>
      <c r="I4678">
        <v>64</v>
      </c>
      <c r="J4678">
        <v>219</v>
      </c>
      <c r="K4678">
        <v>14016</v>
      </c>
      <c r="L4678">
        <v>8830.08</v>
      </c>
      <c r="M4678">
        <v>0.63</v>
      </c>
      <c r="N4678" t="s">
        <v>83</v>
      </c>
    </row>
    <row r="4679" spans="2:14" ht="14.25" customHeight="1" x14ac:dyDescent="0.35">
      <c r="B4679" t="s">
        <v>14</v>
      </c>
      <c r="C4679">
        <v>1185732</v>
      </c>
      <c r="D4679">
        <v>44121</v>
      </c>
      <c r="E4679" t="s">
        <v>48</v>
      </c>
      <c r="F4679" t="s">
        <v>49</v>
      </c>
      <c r="G4679" t="s">
        <v>50</v>
      </c>
      <c r="H4679" t="s">
        <v>17</v>
      </c>
      <c r="I4679">
        <v>33</v>
      </c>
      <c r="J4679">
        <v>131</v>
      </c>
      <c r="K4679">
        <v>4323</v>
      </c>
      <c r="L4679">
        <v>1945.3500000000004</v>
      </c>
      <c r="M4679">
        <v>0.45000000000000007</v>
      </c>
      <c r="N4679" t="s">
        <v>83</v>
      </c>
    </row>
    <row r="4680" spans="2:14" ht="14.25" customHeight="1" x14ac:dyDescent="0.35">
      <c r="B4680" t="s">
        <v>14</v>
      </c>
      <c r="C4680">
        <v>1185732</v>
      </c>
      <c r="D4680">
        <v>44122</v>
      </c>
      <c r="E4680" t="s">
        <v>48</v>
      </c>
      <c r="F4680" t="s">
        <v>49</v>
      </c>
      <c r="G4680" t="s">
        <v>50</v>
      </c>
      <c r="H4680" t="s">
        <v>19</v>
      </c>
      <c r="I4680">
        <v>33</v>
      </c>
      <c r="J4680">
        <v>65</v>
      </c>
      <c r="K4680">
        <v>2145</v>
      </c>
      <c r="L4680">
        <v>858</v>
      </c>
      <c r="M4680">
        <v>0.4</v>
      </c>
      <c r="N4680" t="s">
        <v>83</v>
      </c>
    </row>
    <row r="4681" spans="2:14" ht="14.25" customHeight="1" x14ac:dyDescent="0.35">
      <c r="B4681" t="s">
        <v>14</v>
      </c>
      <c r="C4681">
        <v>1185732</v>
      </c>
      <c r="D4681">
        <v>44123</v>
      </c>
      <c r="E4681" t="s">
        <v>48</v>
      </c>
      <c r="F4681" t="s">
        <v>49</v>
      </c>
      <c r="G4681" t="s">
        <v>50</v>
      </c>
      <c r="H4681" t="s">
        <v>20</v>
      </c>
      <c r="I4681">
        <v>24</v>
      </c>
      <c r="J4681">
        <v>63</v>
      </c>
      <c r="K4681">
        <v>1512</v>
      </c>
      <c r="L4681">
        <v>665.28</v>
      </c>
      <c r="M4681">
        <v>0.44</v>
      </c>
      <c r="N4681" t="s">
        <v>83</v>
      </c>
    </row>
    <row r="4682" spans="2:14" ht="14.25" customHeight="1" x14ac:dyDescent="0.35">
      <c r="B4682" t="s">
        <v>14</v>
      </c>
      <c r="C4682">
        <v>1185732</v>
      </c>
      <c r="D4682">
        <v>44124</v>
      </c>
      <c r="E4682" t="s">
        <v>48</v>
      </c>
      <c r="F4682" t="s">
        <v>49</v>
      </c>
      <c r="G4682" t="s">
        <v>50</v>
      </c>
      <c r="H4682" t="s">
        <v>21</v>
      </c>
      <c r="I4682">
        <v>29</v>
      </c>
      <c r="J4682">
        <v>26</v>
      </c>
      <c r="K4682">
        <v>754</v>
      </c>
      <c r="L4682">
        <v>339.30000000000007</v>
      </c>
      <c r="M4682">
        <v>0.45000000000000007</v>
      </c>
      <c r="N4682" t="s">
        <v>83</v>
      </c>
    </row>
    <row r="4683" spans="2:14" ht="14.25" customHeight="1" x14ac:dyDescent="0.35">
      <c r="B4683" t="s">
        <v>14</v>
      </c>
      <c r="C4683">
        <v>1185732</v>
      </c>
      <c r="D4683">
        <v>44125</v>
      </c>
      <c r="E4683" t="s">
        <v>36</v>
      </c>
      <c r="F4683" t="s">
        <v>51</v>
      </c>
      <c r="G4683" t="s">
        <v>52</v>
      </c>
      <c r="H4683" t="s">
        <v>22</v>
      </c>
      <c r="I4683">
        <v>43</v>
      </c>
      <c r="J4683">
        <v>39</v>
      </c>
      <c r="K4683">
        <v>1677</v>
      </c>
      <c r="L4683">
        <v>754.65</v>
      </c>
      <c r="M4683">
        <v>0.44999999999999996</v>
      </c>
      <c r="N4683" t="s">
        <v>83</v>
      </c>
    </row>
    <row r="4684" spans="2:14" ht="14.25" customHeight="1" x14ac:dyDescent="0.35">
      <c r="B4684" t="s">
        <v>14</v>
      </c>
      <c r="C4684">
        <v>1185732</v>
      </c>
      <c r="D4684">
        <v>44126</v>
      </c>
      <c r="E4684" t="s">
        <v>36</v>
      </c>
      <c r="F4684" t="s">
        <v>51</v>
      </c>
      <c r="G4684" t="s">
        <v>52</v>
      </c>
      <c r="H4684" t="s">
        <v>23</v>
      </c>
      <c r="I4684">
        <v>32</v>
      </c>
      <c r="J4684">
        <v>65</v>
      </c>
      <c r="K4684">
        <v>2080</v>
      </c>
      <c r="L4684">
        <v>1164.8000000000002</v>
      </c>
      <c r="M4684">
        <v>0.56000000000000005</v>
      </c>
      <c r="N4684" t="s">
        <v>83</v>
      </c>
    </row>
    <row r="4685" spans="2:14" ht="14.25" customHeight="1" x14ac:dyDescent="0.35">
      <c r="B4685" t="s">
        <v>14</v>
      </c>
      <c r="C4685">
        <v>1185732</v>
      </c>
      <c r="D4685">
        <v>44127</v>
      </c>
      <c r="E4685" t="s">
        <v>36</v>
      </c>
      <c r="F4685" t="s">
        <v>51</v>
      </c>
      <c r="G4685" t="s">
        <v>52</v>
      </c>
      <c r="H4685" t="s">
        <v>17</v>
      </c>
      <c r="I4685">
        <v>32</v>
      </c>
      <c r="J4685">
        <v>135</v>
      </c>
      <c r="K4685">
        <v>4320</v>
      </c>
      <c r="L4685">
        <v>1944.0000000000002</v>
      </c>
      <c r="M4685">
        <v>0.45000000000000007</v>
      </c>
      <c r="N4685" t="s">
        <v>83</v>
      </c>
    </row>
    <row r="4686" spans="2:14" ht="14.25" customHeight="1" x14ac:dyDescent="0.35">
      <c r="B4686" t="s">
        <v>14</v>
      </c>
      <c r="C4686">
        <v>1185732</v>
      </c>
      <c r="D4686">
        <v>44128</v>
      </c>
      <c r="E4686" t="s">
        <v>36</v>
      </c>
      <c r="F4686" t="s">
        <v>51</v>
      </c>
      <c r="G4686" t="s">
        <v>52</v>
      </c>
      <c r="H4686" t="s">
        <v>19</v>
      </c>
      <c r="I4686">
        <v>34</v>
      </c>
      <c r="J4686">
        <v>38</v>
      </c>
      <c r="K4686">
        <v>1292</v>
      </c>
      <c r="L4686">
        <v>581.4</v>
      </c>
      <c r="M4686">
        <v>0.44999999999999996</v>
      </c>
      <c r="N4686" t="s">
        <v>83</v>
      </c>
    </row>
    <row r="4687" spans="2:14" ht="14.25" customHeight="1" x14ac:dyDescent="0.35">
      <c r="B4687" t="s">
        <v>14</v>
      </c>
      <c r="C4687">
        <v>1185732</v>
      </c>
      <c r="D4687">
        <v>44129</v>
      </c>
      <c r="E4687" t="s">
        <v>36</v>
      </c>
      <c r="F4687" t="s">
        <v>51</v>
      </c>
      <c r="G4687" t="s">
        <v>52</v>
      </c>
      <c r="H4687" t="s">
        <v>20</v>
      </c>
      <c r="I4687">
        <v>25</v>
      </c>
      <c r="J4687">
        <v>56</v>
      </c>
      <c r="K4687">
        <v>1400</v>
      </c>
      <c r="L4687">
        <v>588</v>
      </c>
      <c r="M4687">
        <v>0.42</v>
      </c>
      <c r="N4687" t="s">
        <v>83</v>
      </c>
    </row>
    <row r="4688" spans="2:14" ht="14.25" customHeight="1" x14ac:dyDescent="0.35">
      <c r="B4688" t="s">
        <v>14</v>
      </c>
      <c r="C4688">
        <v>1185732</v>
      </c>
      <c r="D4688">
        <v>44130</v>
      </c>
      <c r="E4688" t="s">
        <v>36</v>
      </c>
      <c r="F4688" t="s">
        <v>51</v>
      </c>
      <c r="G4688" t="s">
        <v>52</v>
      </c>
      <c r="H4688" t="s">
        <v>21</v>
      </c>
      <c r="I4688">
        <v>27</v>
      </c>
      <c r="J4688">
        <v>20</v>
      </c>
      <c r="K4688">
        <v>540</v>
      </c>
      <c r="L4688">
        <v>253.8</v>
      </c>
      <c r="M4688">
        <v>0.47000000000000003</v>
      </c>
      <c r="N4688" t="s">
        <v>83</v>
      </c>
    </row>
    <row r="4689" spans="2:14" ht="14.25" customHeight="1" x14ac:dyDescent="0.35">
      <c r="B4689" t="s">
        <v>14</v>
      </c>
      <c r="C4689">
        <v>1185732</v>
      </c>
      <c r="D4689">
        <v>44131</v>
      </c>
      <c r="E4689" t="s">
        <v>36</v>
      </c>
      <c r="F4689" t="s">
        <v>51</v>
      </c>
      <c r="G4689" t="s">
        <v>52</v>
      </c>
      <c r="H4689" t="s">
        <v>22</v>
      </c>
      <c r="I4689">
        <v>41</v>
      </c>
      <c r="J4689">
        <v>44</v>
      </c>
      <c r="K4689">
        <v>1804</v>
      </c>
      <c r="L4689">
        <v>739.64</v>
      </c>
      <c r="M4689">
        <v>0.41</v>
      </c>
      <c r="N4689" t="s">
        <v>83</v>
      </c>
    </row>
    <row r="4690" spans="2:14" ht="14.25" customHeight="1" x14ac:dyDescent="0.35">
      <c r="B4690" t="s">
        <v>14</v>
      </c>
      <c r="C4690">
        <v>1185732</v>
      </c>
      <c r="D4690">
        <v>44132</v>
      </c>
      <c r="E4690" t="s">
        <v>36</v>
      </c>
      <c r="F4690" t="s">
        <v>51</v>
      </c>
      <c r="G4690" t="s">
        <v>52</v>
      </c>
      <c r="H4690" t="s">
        <v>23</v>
      </c>
      <c r="I4690">
        <v>34</v>
      </c>
      <c r="J4690">
        <v>65</v>
      </c>
      <c r="K4690">
        <v>2210</v>
      </c>
      <c r="L4690">
        <v>1215.5</v>
      </c>
      <c r="M4690">
        <v>0.55000000000000004</v>
      </c>
      <c r="N4690" t="s">
        <v>83</v>
      </c>
    </row>
    <row r="4691" spans="2:14" ht="14.25" customHeight="1" x14ac:dyDescent="0.35">
      <c r="B4691" t="s">
        <v>14</v>
      </c>
      <c r="C4691">
        <v>1185732</v>
      </c>
      <c r="D4691">
        <v>44133</v>
      </c>
      <c r="E4691" t="s">
        <v>36</v>
      </c>
      <c r="F4691" t="s">
        <v>51</v>
      </c>
      <c r="G4691" t="s">
        <v>52</v>
      </c>
      <c r="H4691" t="s">
        <v>17</v>
      </c>
      <c r="I4691">
        <v>39</v>
      </c>
      <c r="J4691">
        <v>116</v>
      </c>
      <c r="K4691">
        <v>4524</v>
      </c>
      <c r="L4691">
        <v>2262</v>
      </c>
      <c r="M4691">
        <v>0.5</v>
      </c>
      <c r="N4691" t="s">
        <v>83</v>
      </c>
    </row>
    <row r="4692" spans="2:14" ht="14.25" customHeight="1" x14ac:dyDescent="0.35">
      <c r="B4692" t="s">
        <v>14</v>
      </c>
      <c r="C4692">
        <v>1185732</v>
      </c>
      <c r="D4692">
        <v>44134</v>
      </c>
      <c r="E4692" t="s">
        <v>36</v>
      </c>
      <c r="F4692" t="s">
        <v>51</v>
      </c>
      <c r="G4692" t="s">
        <v>52</v>
      </c>
      <c r="H4692" t="s">
        <v>19</v>
      </c>
      <c r="I4692">
        <v>38</v>
      </c>
      <c r="J4692">
        <v>35</v>
      </c>
      <c r="K4692">
        <v>1330</v>
      </c>
      <c r="L4692">
        <v>532</v>
      </c>
      <c r="M4692">
        <v>0.4</v>
      </c>
      <c r="N4692" t="s">
        <v>83</v>
      </c>
    </row>
    <row r="4693" spans="2:14" ht="14.25" customHeight="1" x14ac:dyDescent="0.35">
      <c r="B4693" t="s">
        <v>14</v>
      </c>
      <c r="C4693">
        <v>1185732</v>
      </c>
      <c r="D4693">
        <v>44135</v>
      </c>
      <c r="E4693" t="s">
        <v>36</v>
      </c>
      <c r="F4693" t="s">
        <v>51</v>
      </c>
      <c r="G4693" t="s">
        <v>52</v>
      </c>
      <c r="H4693" t="s">
        <v>20</v>
      </c>
      <c r="I4693">
        <v>29</v>
      </c>
      <c r="J4693">
        <v>53</v>
      </c>
      <c r="K4693">
        <v>1537</v>
      </c>
      <c r="L4693">
        <v>691.65</v>
      </c>
      <c r="M4693">
        <v>0.44999999999999996</v>
      </c>
      <c r="N4693" t="s">
        <v>83</v>
      </c>
    </row>
    <row r="4694" spans="2:14" ht="14.25" customHeight="1" x14ac:dyDescent="0.35">
      <c r="B4694" t="s">
        <v>14</v>
      </c>
      <c r="C4694">
        <v>1185732</v>
      </c>
      <c r="D4694">
        <v>44136</v>
      </c>
      <c r="E4694" t="s">
        <v>36</v>
      </c>
      <c r="F4694" t="s">
        <v>51</v>
      </c>
      <c r="G4694" t="s">
        <v>52</v>
      </c>
      <c r="H4694" t="s">
        <v>21</v>
      </c>
      <c r="I4694">
        <v>32</v>
      </c>
      <c r="J4694">
        <v>7</v>
      </c>
      <c r="K4694">
        <v>224</v>
      </c>
      <c r="L4694">
        <v>112</v>
      </c>
      <c r="M4694">
        <v>0.5</v>
      </c>
      <c r="N4694" t="s">
        <v>83</v>
      </c>
    </row>
    <row r="4695" spans="2:14" ht="14.25" customHeight="1" x14ac:dyDescent="0.35">
      <c r="B4695" t="s">
        <v>14</v>
      </c>
      <c r="C4695">
        <v>1185732</v>
      </c>
      <c r="D4695">
        <v>44137</v>
      </c>
      <c r="E4695" t="s">
        <v>36</v>
      </c>
      <c r="F4695" t="s">
        <v>51</v>
      </c>
      <c r="G4695" t="s">
        <v>52</v>
      </c>
      <c r="H4695" t="s">
        <v>22</v>
      </c>
      <c r="I4695">
        <v>47</v>
      </c>
      <c r="J4695">
        <v>19</v>
      </c>
      <c r="K4695">
        <v>893</v>
      </c>
      <c r="L4695">
        <v>375.06</v>
      </c>
      <c r="M4695">
        <v>0.42</v>
      </c>
      <c r="N4695" t="s">
        <v>83</v>
      </c>
    </row>
    <row r="4696" spans="2:14" ht="14.25" customHeight="1" x14ac:dyDescent="0.35">
      <c r="B4696" t="s">
        <v>14</v>
      </c>
      <c r="C4696">
        <v>1185732</v>
      </c>
      <c r="D4696">
        <v>44138</v>
      </c>
      <c r="E4696" t="s">
        <v>36</v>
      </c>
      <c r="F4696" t="s">
        <v>51</v>
      </c>
      <c r="G4696" t="s">
        <v>52</v>
      </c>
      <c r="H4696" t="s">
        <v>23</v>
      </c>
      <c r="I4696">
        <v>38</v>
      </c>
      <c r="J4696">
        <v>47</v>
      </c>
      <c r="K4696">
        <v>1786</v>
      </c>
      <c r="L4696">
        <v>982.30000000000007</v>
      </c>
      <c r="M4696">
        <v>0.55000000000000004</v>
      </c>
      <c r="N4696" t="s">
        <v>83</v>
      </c>
    </row>
    <row r="4697" spans="2:14" ht="14.25" customHeight="1" x14ac:dyDescent="0.35">
      <c r="B4697" t="s">
        <v>14</v>
      </c>
      <c r="C4697">
        <v>1185732</v>
      </c>
      <c r="D4697">
        <v>44139</v>
      </c>
      <c r="E4697" t="s">
        <v>36</v>
      </c>
      <c r="F4697" t="s">
        <v>51</v>
      </c>
      <c r="G4697" t="s">
        <v>52</v>
      </c>
      <c r="H4697" t="s">
        <v>17</v>
      </c>
      <c r="I4697">
        <v>36</v>
      </c>
      <c r="J4697">
        <v>120</v>
      </c>
      <c r="K4697">
        <v>4320</v>
      </c>
      <c r="L4697">
        <v>2030.4</v>
      </c>
      <c r="M4697">
        <v>0.47000000000000003</v>
      </c>
      <c r="N4697" t="s">
        <v>83</v>
      </c>
    </row>
    <row r="4698" spans="2:14" ht="14.25" customHeight="1" x14ac:dyDescent="0.35">
      <c r="B4698" t="s">
        <v>14</v>
      </c>
      <c r="C4698">
        <v>1185732</v>
      </c>
      <c r="D4698">
        <v>44140</v>
      </c>
      <c r="E4698" t="s">
        <v>36</v>
      </c>
      <c r="F4698" t="s">
        <v>51</v>
      </c>
      <c r="G4698" t="s">
        <v>52</v>
      </c>
      <c r="H4698" t="s">
        <v>19</v>
      </c>
      <c r="I4698">
        <v>38</v>
      </c>
      <c r="J4698">
        <v>28</v>
      </c>
      <c r="K4698">
        <v>1064</v>
      </c>
      <c r="L4698">
        <v>446.88</v>
      </c>
      <c r="M4698">
        <v>0.42</v>
      </c>
      <c r="N4698" t="s">
        <v>83</v>
      </c>
    </row>
    <row r="4699" spans="2:14" ht="14.25" customHeight="1" x14ac:dyDescent="0.35">
      <c r="B4699" t="s">
        <v>14</v>
      </c>
      <c r="C4699">
        <v>1185732</v>
      </c>
      <c r="D4699">
        <v>44141</v>
      </c>
      <c r="E4699" t="s">
        <v>36</v>
      </c>
      <c r="F4699" t="s">
        <v>51</v>
      </c>
      <c r="G4699" t="s">
        <v>52</v>
      </c>
      <c r="H4699" t="s">
        <v>20</v>
      </c>
      <c r="I4699">
        <v>29</v>
      </c>
      <c r="J4699">
        <v>26</v>
      </c>
      <c r="K4699">
        <v>754</v>
      </c>
      <c r="L4699">
        <v>331.76</v>
      </c>
      <c r="M4699">
        <v>0.44</v>
      </c>
      <c r="N4699" t="s">
        <v>83</v>
      </c>
    </row>
    <row r="4700" spans="2:14" ht="14.25" customHeight="1" x14ac:dyDescent="0.35">
      <c r="B4700" t="s">
        <v>14</v>
      </c>
      <c r="C4700">
        <v>1185732</v>
      </c>
      <c r="D4700">
        <v>44142</v>
      </c>
      <c r="E4700" t="s">
        <v>36</v>
      </c>
      <c r="F4700" t="s">
        <v>51</v>
      </c>
      <c r="G4700" t="s">
        <v>52</v>
      </c>
      <c r="H4700" t="s">
        <v>21</v>
      </c>
      <c r="I4700">
        <v>32</v>
      </c>
      <c r="J4700">
        <v>7</v>
      </c>
      <c r="K4700">
        <v>224</v>
      </c>
      <c r="L4700">
        <v>112</v>
      </c>
      <c r="M4700">
        <v>0.5</v>
      </c>
      <c r="N4700" t="s">
        <v>83</v>
      </c>
    </row>
    <row r="4701" spans="2:14" ht="14.25" customHeight="1" x14ac:dyDescent="0.35">
      <c r="B4701" t="s">
        <v>14</v>
      </c>
      <c r="C4701">
        <v>1185732</v>
      </c>
      <c r="D4701">
        <v>44143</v>
      </c>
      <c r="E4701" t="s">
        <v>36</v>
      </c>
      <c r="F4701" t="s">
        <v>51</v>
      </c>
      <c r="G4701" t="s">
        <v>52</v>
      </c>
      <c r="H4701" t="s">
        <v>22</v>
      </c>
      <c r="I4701">
        <v>47</v>
      </c>
      <c r="J4701">
        <v>14</v>
      </c>
      <c r="K4701">
        <v>658</v>
      </c>
      <c r="L4701">
        <v>263.2</v>
      </c>
      <c r="M4701">
        <v>0.4</v>
      </c>
      <c r="N4701" t="s">
        <v>83</v>
      </c>
    </row>
    <row r="4702" spans="2:14" ht="14.25" customHeight="1" x14ac:dyDescent="0.35">
      <c r="B4702" t="s">
        <v>14</v>
      </c>
      <c r="C4702">
        <v>1185732</v>
      </c>
      <c r="D4702">
        <v>44144</v>
      </c>
      <c r="E4702" t="s">
        <v>36</v>
      </c>
      <c r="F4702" t="s">
        <v>51</v>
      </c>
      <c r="G4702" t="s">
        <v>52</v>
      </c>
      <c r="H4702" t="s">
        <v>23</v>
      </c>
      <c r="I4702">
        <v>36</v>
      </c>
      <c r="J4702">
        <v>53</v>
      </c>
      <c r="K4702">
        <v>1908</v>
      </c>
      <c r="L4702">
        <v>1144.8</v>
      </c>
      <c r="M4702">
        <v>0.6</v>
      </c>
      <c r="N4702" t="s">
        <v>83</v>
      </c>
    </row>
    <row r="4703" spans="2:14" ht="14.25" customHeight="1" x14ac:dyDescent="0.35">
      <c r="B4703" t="s">
        <v>14</v>
      </c>
      <c r="C4703">
        <v>1185732</v>
      </c>
      <c r="D4703">
        <v>44145</v>
      </c>
      <c r="E4703" t="s">
        <v>36</v>
      </c>
      <c r="F4703" t="s">
        <v>51</v>
      </c>
      <c r="G4703" t="s">
        <v>52</v>
      </c>
      <c r="H4703" t="s">
        <v>17</v>
      </c>
      <c r="I4703">
        <v>48</v>
      </c>
      <c r="J4703">
        <v>116</v>
      </c>
      <c r="K4703">
        <v>5568</v>
      </c>
      <c r="L4703">
        <v>2616.96</v>
      </c>
      <c r="M4703">
        <v>0.47000000000000003</v>
      </c>
      <c r="N4703" t="s">
        <v>83</v>
      </c>
    </row>
    <row r="4704" spans="2:14" ht="14.25" customHeight="1" x14ac:dyDescent="0.35">
      <c r="B4704" t="s">
        <v>14</v>
      </c>
      <c r="C4704">
        <v>1185732</v>
      </c>
      <c r="D4704">
        <v>44146</v>
      </c>
      <c r="E4704" t="s">
        <v>36</v>
      </c>
      <c r="F4704" t="s">
        <v>51</v>
      </c>
      <c r="G4704" t="s">
        <v>52</v>
      </c>
      <c r="H4704" t="s">
        <v>19</v>
      </c>
      <c r="I4704">
        <v>44</v>
      </c>
      <c r="J4704">
        <v>44</v>
      </c>
      <c r="K4704">
        <v>1936</v>
      </c>
      <c r="L4704">
        <v>793.76</v>
      </c>
      <c r="M4704">
        <v>0.41</v>
      </c>
      <c r="N4704" t="s">
        <v>83</v>
      </c>
    </row>
    <row r="4705" spans="2:14" ht="14.25" customHeight="1" x14ac:dyDescent="0.35">
      <c r="B4705" t="s">
        <v>14</v>
      </c>
      <c r="C4705">
        <v>1185732</v>
      </c>
      <c r="D4705">
        <v>44147</v>
      </c>
      <c r="E4705" t="s">
        <v>36</v>
      </c>
      <c r="F4705" t="s">
        <v>51</v>
      </c>
      <c r="G4705" t="s">
        <v>52</v>
      </c>
      <c r="H4705" t="s">
        <v>20</v>
      </c>
      <c r="I4705">
        <v>37</v>
      </c>
      <c r="J4705">
        <v>38</v>
      </c>
      <c r="K4705">
        <v>1406</v>
      </c>
      <c r="L4705">
        <v>618.64</v>
      </c>
      <c r="M4705">
        <v>0.44</v>
      </c>
      <c r="N4705" t="s">
        <v>83</v>
      </c>
    </row>
    <row r="4706" spans="2:14" ht="14.25" customHeight="1" x14ac:dyDescent="0.35">
      <c r="B4706" t="s">
        <v>14</v>
      </c>
      <c r="C4706">
        <v>1185732</v>
      </c>
      <c r="D4706">
        <v>44148</v>
      </c>
      <c r="E4706" t="s">
        <v>36</v>
      </c>
      <c r="F4706" t="s">
        <v>51</v>
      </c>
      <c r="G4706" t="s">
        <v>52</v>
      </c>
      <c r="H4706" t="s">
        <v>21</v>
      </c>
      <c r="I4706">
        <v>36</v>
      </c>
      <c r="J4706">
        <v>13</v>
      </c>
      <c r="K4706">
        <v>468</v>
      </c>
      <c r="L4706">
        <v>229.32000000000002</v>
      </c>
      <c r="M4706">
        <v>0.49000000000000005</v>
      </c>
      <c r="N4706" t="s">
        <v>83</v>
      </c>
    </row>
    <row r="4707" spans="2:14" ht="14.25" customHeight="1" x14ac:dyDescent="0.35">
      <c r="B4707" t="s">
        <v>14</v>
      </c>
      <c r="C4707">
        <v>1185732</v>
      </c>
      <c r="D4707">
        <v>44149</v>
      </c>
      <c r="E4707" t="s">
        <v>36</v>
      </c>
      <c r="F4707" t="s">
        <v>51</v>
      </c>
      <c r="G4707" t="s">
        <v>52</v>
      </c>
      <c r="H4707" t="s">
        <v>22</v>
      </c>
      <c r="I4707">
        <v>50</v>
      </c>
      <c r="J4707">
        <v>20</v>
      </c>
      <c r="K4707">
        <v>1000</v>
      </c>
      <c r="L4707">
        <v>410</v>
      </c>
      <c r="M4707">
        <v>0.41</v>
      </c>
      <c r="N4707" t="s">
        <v>83</v>
      </c>
    </row>
    <row r="4708" spans="2:14" ht="14.25" customHeight="1" x14ac:dyDescent="0.35">
      <c r="B4708" t="s">
        <v>14</v>
      </c>
      <c r="C4708">
        <v>1185732</v>
      </c>
      <c r="D4708">
        <v>44150</v>
      </c>
      <c r="E4708" t="s">
        <v>36</v>
      </c>
      <c r="F4708" t="s">
        <v>51</v>
      </c>
      <c r="G4708" t="s">
        <v>52</v>
      </c>
      <c r="H4708" t="s">
        <v>23</v>
      </c>
      <c r="I4708">
        <v>58</v>
      </c>
      <c r="J4708">
        <v>51</v>
      </c>
      <c r="K4708">
        <v>2958</v>
      </c>
      <c r="L4708">
        <v>1745.2200000000003</v>
      </c>
      <c r="M4708">
        <v>0.59000000000000008</v>
      </c>
      <c r="N4708" t="s">
        <v>83</v>
      </c>
    </row>
    <row r="4709" spans="2:14" ht="14.25" customHeight="1" x14ac:dyDescent="0.35">
      <c r="B4709" t="s">
        <v>14</v>
      </c>
      <c r="C4709">
        <v>1185732</v>
      </c>
      <c r="D4709">
        <v>44151</v>
      </c>
      <c r="E4709" t="s">
        <v>36</v>
      </c>
      <c r="F4709" t="s">
        <v>51</v>
      </c>
      <c r="G4709" t="s">
        <v>52</v>
      </c>
      <c r="H4709" t="s">
        <v>17</v>
      </c>
      <c r="I4709">
        <v>44</v>
      </c>
      <c r="J4709">
        <v>106</v>
      </c>
      <c r="K4709">
        <v>4664</v>
      </c>
      <c r="L4709">
        <v>2285.36</v>
      </c>
      <c r="M4709">
        <v>0.49000000000000005</v>
      </c>
      <c r="N4709" t="s">
        <v>83</v>
      </c>
    </row>
    <row r="4710" spans="2:14" ht="14.25" customHeight="1" x14ac:dyDescent="0.35">
      <c r="B4710" t="s">
        <v>14</v>
      </c>
      <c r="C4710">
        <v>1185732</v>
      </c>
      <c r="D4710">
        <v>44152</v>
      </c>
      <c r="E4710" t="s">
        <v>36</v>
      </c>
      <c r="F4710" t="s">
        <v>51</v>
      </c>
      <c r="G4710" t="s">
        <v>52</v>
      </c>
      <c r="H4710" t="s">
        <v>19</v>
      </c>
      <c r="I4710">
        <v>38</v>
      </c>
      <c r="J4710">
        <v>49</v>
      </c>
      <c r="K4710">
        <v>1862</v>
      </c>
      <c r="L4710">
        <v>763.42</v>
      </c>
      <c r="M4710">
        <v>0.41</v>
      </c>
      <c r="N4710" t="s">
        <v>83</v>
      </c>
    </row>
    <row r="4711" spans="2:14" ht="14.25" customHeight="1" x14ac:dyDescent="0.35">
      <c r="B4711" t="s">
        <v>14</v>
      </c>
      <c r="C4711">
        <v>1185732</v>
      </c>
      <c r="D4711">
        <v>44153</v>
      </c>
      <c r="E4711" t="s">
        <v>36</v>
      </c>
      <c r="F4711" t="s">
        <v>51</v>
      </c>
      <c r="G4711" t="s">
        <v>52</v>
      </c>
      <c r="H4711" t="s">
        <v>20</v>
      </c>
      <c r="I4711">
        <v>33</v>
      </c>
      <c r="J4711">
        <v>47</v>
      </c>
      <c r="K4711">
        <v>1551</v>
      </c>
      <c r="L4711">
        <v>697.94999999999993</v>
      </c>
      <c r="M4711">
        <v>0.44999999999999996</v>
      </c>
      <c r="N4711" t="s">
        <v>83</v>
      </c>
    </row>
    <row r="4712" spans="2:14" ht="14.25" customHeight="1" x14ac:dyDescent="0.35">
      <c r="B4712" t="s">
        <v>14</v>
      </c>
      <c r="C4712">
        <v>1185732</v>
      </c>
      <c r="D4712">
        <v>44154</v>
      </c>
      <c r="E4712" t="s">
        <v>36</v>
      </c>
      <c r="F4712" t="s">
        <v>51</v>
      </c>
      <c r="G4712" t="s">
        <v>52</v>
      </c>
      <c r="H4712" t="s">
        <v>21</v>
      </c>
      <c r="I4712">
        <v>32</v>
      </c>
      <c r="J4712">
        <v>45</v>
      </c>
      <c r="K4712">
        <v>1440</v>
      </c>
      <c r="L4712">
        <v>676.80000000000007</v>
      </c>
      <c r="M4712">
        <v>0.47000000000000003</v>
      </c>
      <c r="N4712" t="s">
        <v>83</v>
      </c>
    </row>
    <row r="4713" spans="2:14" ht="14.25" customHeight="1" x14ac:dyDescent="0.35">
      <c r="B4713" t="s">
        <v>14</v>
      </c>
      <c r="C4713">
        <v>1185732</v>
      </c>
      <c r="D4713">
        <v>44155</v>
      </c>
      <c r="E4713" t="s">
        <v>36</v>
      </c>
      <c r="F4713" t="s">
        <v>51</v>
      </c>
      <c r="G4713" t="s">
        <v>52</v>
      </c>
      <c r="H4713" t="s">
        <v>22</v>
      </c>
      <c r="I4713">
        <v>49</v>
      </c>
      <c r="J4713">
        <v>45</v>
      </c>
      <c r="K4713">
        <v>2205</v>
      </c>
      <c r="L4713">
        <v>926.09999999999991</v>
      </c>
      <c r="M4713">
        <v>0.42</v>
      </c>
      <c r="N4713" t="s">
        <v>83</v>
      </c>
    </row>
    <row r="4714" spans="2:14" ht="14.25" customHeight="1" x14ac:dyDescent="0.35">
      <c r="B4714" t="s">
        <v>14</v>
      </c>
      <c r="C4714">
        <v>1185732</v>
      </c>
      <c r="D4714">
        <v>44156</v>
      </c>
      <c r="E4714" t="s">
        <v>36</v>
      </c>
      <c r="F4714" t="s">
        <v>51</v>
      </c>
      <c r="G4714" t="s">
        <v>52</v>
      </c>
      <c r="H4714" t="s">
        <v>23</v>
      </c>
      <c r="I4714">
        <v>53</v>
      </c>
      <c r="J4714">
        <v>81</v>
      </c>
      <c r="K4714">
        <v>4293</v>
      </c>
      <c r="L4714">
        <v>2404.0800000000004</v>
      </c>
      <c r="M4714">
        <v>0.56000000000000005</v>
      </c>
      <c r="N4714" t="s">
        <v>83</v>
      </c>
    </row>
    <row r="4715" spans="2:14" ht="14.25" customHeight="1" x14ac:dyDescent="0.35">
      <c r="B4715" t="s">
        <v>14</v>
      </c>
      <c r="C4715">
        <v>1185732</v>
      </c>
      <c r="D4715">
        <v>44157</v>
      </c>
      <c r="E4715" t="s">
        <v>36</v>
      </c>
      <c r="F4715" t="s">
        <v>51</v>
      </c>
      <c r="G4715" t="s">
        <v>52</v>
      </c>
      <c r="H4715" t="s">
        <v>17</v>
      </c>
      <c r="I4715">
        <v>49</v>
      </c>
      <c r="J4715">
        <v>160</v>
      </c>
      <c r="K4715">
        <v>7840</v>
      </c>
      <c r="L4715">
        <v>3684.8</v>
      </c>
      <c r="M4715">
        <v>0.47000000000000003</v>
      </c>
      <c r="N4715" t="s">
        <v>83</v>
      </c>
    </row>
    <row r="4716" spans="2:14" ht="14.25" customHeight="1" x14ac:dyDescent="0.35">
      <c r="B4716" t="s">
        <v>14</v>
      </c>
      <c r="C4716">
        <v>1185732</v>
      </c>
      <c r="D4716">
        <v>44158</v>
      </c>
      <c r="E4716" t="s">
        <v>36</v>
      </c>
      <c r="F4716" t="s">
        <v>51</v>
      </c>
      <c r="G4716" t="s">
        <v>52</v>
      </c>
      <c r="H4716" t="s">
        <v>19</v>
      </c>
      <c r="I4716">
        <v>42</v>
      </c>
      <c r="J4716">
        <v>75</v>
      </c>
      <c r="K4716">
        <v>3150</v>
      </c>
      <c r="L4716">
        <v>1417.4999999999998</v>
      </c>
      <c r="M4716">
        <v>0.44999999999999996</v>
      </c>
      <c r="N4716" t="s">
        <v>83</v>
      </c>
    </row>
    <row r="4717" spans="2:14" ht="14.25" customHeight="1" x14ac:dyDescent="0.35">
      <c r="B4717" t="s">
        <v>14</v>
      </c>
      <c r="C4717">
        <v>1185732</v>
      </c>
      <c r="D4717">
        <v>44159</v>
      </c>
      <c r="E4717" t="s">
        <v>36</v>
      </c>
      <c r="F4717" t="s">
        <v>51</v>
      </c>
      <c r="G4717" t="s">
        <v>52</v>
      </c>
      <c r="H4717" t="s">
        <v>20</v>
      </c>
      <c r="I4717">
        <v>36</v>
      </c>
      <c r="J4717">
        <v>63</v>
      </c>
      <c r="K4717">
        <v>2268</v>
      </c>
      <c r="L4717">
        <v>952.56</v>
      </c>
      <c r="M4717">
        <v>0.42</v>
      </c>
      <c r="N4717" t="s">
        <v>83</v>
      </c>
    </row>
    <row r="4718" spans="2:14" ht="14.25" customHeight="1" x14ac:dyDescent="0.35">
      <c r="B4718" t="s">
        <v>14</v>
      </c>
      <c r="C4718">
        <v>1185732</v>
      </c>
      <c r="D4718">
        <v>44160</v>
      </c>
      <c r="E4718" t="s">
        <v>36</v>
      </c>
      <c r="F4718" t="s">
        <v>51</v>
      </c>
      <c r="G4718" t="s">
        <v>52</v>
      </c>
      <c r="H4718" t="s">
        <v>21</v>
      </c>
      <c r="I4718">
        <v>38</v>
      </c>
      <c r="J4718">
        <v>51</v>
      </c>
      <c r="K4718">
        <v>1938</v>
      </c>
      <c r="L4718">
        <v>930.24000000000012</v>
      </c>
      <c r="M4718">
        <v>0.48000000000000004</v>
      </c>
      <c r="N4718" t="s">
        <v>83</v>
      </c>
    </row>
    <row r="4719" spans="2:14" ht="14.25" customHeight="1" x14ac:dyDescent="0.35">
      <c r="B4719" t="s">
        <v>14</v>
      </c>
      <c r="C4719">
        <v>1185732</v>
      </c>
      <c r="D4719">
        <v>44161</v>
      </c>
      <c r="E4719" t="s">
        <v>36</v>
      </c>
      <c r="F4719" t="s">
        <v>51</v>
      </c>
      <c r="G4719" t="s">
        <v>52</v>
      </c>
      <c r="H4719" t="s">
        <v>22</v>
      </c>
      <c r="I4719">
        <v>49</v>
      </c>
      <c r="J4719">
        <v>58</v>
      </c>
      <c r="K4719">
        <v>2842</v>
      </c>
      <c r="L4719">
        <v>1165.22</v>
      </c>
      <c r="M4719">
        <v>0.41</v>
      </c>
      <c r="N4719" t="s">
        <v>83</v>
      </c>
    </row>
    <row r="4720" spans="2:14" ht="14.25" customHeight="1" x14ac:dyDescent="0.35">
      <c r="B4720" t="s">
        <v>14</v>
      </c>
      <c r="C4720">
        <v>1185732</v>
      </c>
      <c r="D4720">
        <v>44162</v>
      </c>
      <c r="E4720" t="s">
        <v>36</v>
      </c>
      <c r="F4720" t="s">
        <v>51</v>
      </c>
      <c r="G4720" t="s">
        <v>52</v>
      </c>
      <c r="H4720" t="s">
        <v>23</v>
      </c>
      <c r="I4720">
        <v>54</v>
      </c>
      <c r="J4720">
        <v>98</v>
      </c>
      <c r="K4720">
        <v>5292</v>
      </c>
      <c r="L4720">
        <v>2910.6000000000004</v>
      </c>
      <c r="M4720">
        <v>0.55000000000000004</v>
      </c>
      <c r="N4720" t="s">
        <v>83</v>
      </c>
    </row>
    <row r="4721" spans="2:14" ht="14.25" customHeight="1" x14ac:dyDescent="0.35">
      <c r="B4721" t="s">
        <v>14</v>
      </c>
      <c r="C4721">
        <v>1185732</v>
      </c>
      <c r="D4721">
        <v>44163</v>
      </c>
      <c r="E4721" t="s">
        <v>36</v>
      </c>
      <c r="F4721" t="s">
        <v>51</v>
      </c>
      <c r="G4721" t="s">
        <v>52</v>
      </c>
      <c r="H4721" t="s">
        <v>17</v>
      </c>
      <c r="I4721">
        <v>47</v>
      </c>
      <c r="J4721">
        <v>137</v>
      </c>
      <c r="K4721">
        <v>6439</v>
      </c>
      <c r="L4721">
        <v>3026.3300000000004</v>
      </c>
      <c r="M4721">
        <v>0.47000000000000003</v>
      </c>
      <c r="N4721" t="s">
        <v>83</v>
      </c>
    </row>
    <row r="4722" spans="2:14" ht="14.25" customHeight="1" x14ac:dyDescent="0.35">
      <c r="B4722" t="s">
        <v>14</v>
      </c>
      <c r="C4722">
        <v>1185732</v>
      </c>
      <c r="D4722">
        <v>44164</v>
      </c>
      <c r="E4722" t="s">
        <v>36</v>
      </c>
      <c r="F4722" t="s">
        <v>51</v>
      </c>
      <c r="G4722" t="s">
        <v>52</v>
      </c>
      <c r="H4722" t="s">
        <v>19</v>
      </c>
      <c r="I4722">
        <v>43</v>
      </c>
      <c r="J4722">
        <v>87</v>
      </c>
      <c r="K4722">
        <v>3741</v>
      </c>
      <c r="L4722">
        <v>1533.81</v>
      </c>
      <c r="M4722">
        <v>0.41</v>
      </c>
      <c r="N4722" t="s">
        <v>83</v>
      </c>
    </row>
    <row r="4723" spans="2:14" ht="14.25" customHeight="1" x14ac:dyDescent="0.35">
      <c r="B4723" t="s">
        <v>14</v>
      </c>
      <c r="C4723">
        <v>1185732</v>
      </c>
      <c r="D4723">
        <v>44165</v>
      </c>
      <c r="E4723" t="s">
        <v>36</v>
      </c>
      <c r="F4723" t="s">
        <v>51</v>
      </c>
      <c r="G4723" t="s">
        <v>52</v>
      </c>
      <c r="H4723" t="s">
        <v>20</v>
      </c>
      <c r="I4723">
        <v>37</v>
      </c>
      <c r="J4723">
        <v>68</v>
      </c>
      <c r="K4723">
        <v>2516</v>
      </c>
      <c r="L4723">
        <v>1006.4000000000001</v>
      </c>
      <c r="M4723">
        <v>0.4</v>
      </c>
      <c r="N4723" t="s">
        <v>83</v>
      </c>
    </row>
    <row r="4724" spans="2:14" ht="14.25" customHeight="1" x14ac:dyDescent="0.35">
      <c r="B4724" t="s">
        <v>14</v>
      </c>
      <c r="C4724">
        <v>1185732</v>
      </c>
      <c r="D4724">
        <v>44166</v>
      </c>
      <c r="E4724" t="s">
        <v>36</v>
      </c>
      <c r="F4724" t="s">
        <v>51</v>
      </c>
      <c r="G4724" t="s">
        <v>52</v>
      </c>
      <c r="H4724" t="s">
        <v>21</v>
      </c>
      <c r="I4724">
        <v>33</v>
      </c>
      <c r="J4724">
        <v>47</v>
      </c>
      <c r="K4724">
        <v>1551</v>
      </c>
      <c r="L4724">
        <v>759.99000000000012</v>
      </c>
      <c r="M4724">
        <v>0.49000000000000005</v>
      </c>
      <c r="N4724" t="s">
        <v>83</v>
      </c>
    </row>
    <row r="4725" spans="2:14" ht="14.25" customHeight="1" x14ac:dyDescent="0.35">
      <c r="B4725" t="s">
        <v>14</v>
      </c>
      <c r="C4725">
        <v>1185732</v>
      </c>
      <c r="D4725">
        <v>44167</v>
      </c>
      <c r="E4725" t="s">
        <v>36</v>
      </c>
      <c r="F4725" t="s">
        <v>51</v>
      </c>
      <c r="G4725" t="s">
        <v>52</v>
      </c>
      <c r="H4725" t="s">
        <v>22</v>
      </c>
      <c r="I4725">
        <v>42</v>
      </c>
      <c r="J4725">
        <v>42</v>
      </c>
      <c r="K4725">
        <v>1764</v>
      </c>
      <c r="L4725">
        <v>723.24</v>
      </c>
      <c r="M4725">
        <v>0.41</v>
      </c>
      <c r="N4725" t="s">
        <v>83</v>
      </c>
    </row>
    <row r="4726" spans="2:14" ht="14.25" customHeight="1" x14ac:dyDescent="0.35">
      <c r="B4726" t="s">
        <v>14</v>
      </c>
      <c r="C4726">
        <v>1185732</v>
      </c>
      <c r="D4726">
        <v>44168</v>
      </c>
      <c r="E4726" t="s">
        <v>36</v>
      </c>
      <c r="F4726" t="s">
        <v>51</v>
      </c>
      <c r="G4726" t="s">
        <v>52</v>
      </c>
      <c r="H4726" t="s">
        <v>23</v>
      </c>
      <c r="I4726">
        <v>46</v>
      </c>
      <c r="J4726">
        <v>88</v>
      </c>
      <c r="K4726">
        <v>4048</v>
      </c>
      <c r="L4726">
        <v>2307.36</v>
      </c>
      <c r="M4726">
        <v>0.57000000000000006</v>
      </c>
      <c r="N4726" t="s">
        <v>83</v>
      </c>
    </row>
    <row r="4727" spans="2:14" ht="14.25" customHeight="1" x14ac:dyDescent="0.35">
      <c r="B4727" t="s">
        <v>14</v>
      </c>
      <c r="C4727">
        <v>1185732</v>
      </c>
      <c r="D4727">
        <v>44169</v>
      </c>
      <c r="E4727" t="s">
        <v>36</v>
      </c>
      <c r="F4727" t="s">
        <v>51</v>
      </c>
      <c r="G4727" t="s">
        <v>52</v>
      </c>
      <c r="H4727" t="s">
        <v>17</v>
      </c>
      <c r="I4727">
        <v>43</v>
      </c>
      <c r="J4727">
        <v>113</v>
      </c>
      <c r="K4727">
        <v>4859</v>
      </c>
      <c r="L4727">
        <v>2332.3200000000002</v>
      </c>
      <c r="M4727">
        <v>0.48000000000000004</v>
      </c>
      <c r="N4727" t="s">
        <v>83</v>
      </c>
    </row>
    <row r="4728" spans="2:14" ht="14.25" customHeight="1" x14ac:dyDescent="0.35">
      <c r="B4728" t="s">
        <v>14</v>
      </c>
      <c r="C4728">
        <v>1185732</v>
      </c>
      <c r="D4728">
        <v>44170</v>
      </c>
      <c r="E4728" t="s">
        <v>36</v>
      </c>
      <c r="F4728" t="s">
        <v>51</v>
      </c>
      <c r="G4728" t="s">
        <v>52</v>
      </c>
      <c r="H4728" t="s">
        <v>19</v>
      </c>
      <c r="I4728">
        <v>37</v>
      </c>
      <c r="J4728">
        <v>73</v>
      </c>
      <c r="K4728">
        <v>2701</v>
      </c>
      <c r="L4728">
        <v>1215.4499999999998</v>
      </c>
      <c r="M4728">
        <v>0.44999999999999996</v>
      </c>
      <c r="N4728" t="s">
        <v>83</v>
      </c>
    </row>
    <row r="4729" spans="2:14" ht="14.25" customHeight="1" x14ac:dyDescent="0.35">
      <c r="B4729" t="s">
        <v>14</v>
      </c>
      <c r="C4729">
        <v>1185732</v>
      </c>
      <c r="D4729">
        <v>44171</v>
      </c>
      <c r="E4729" t="s">
        <v>36</v>
      </c>
      <c r="F4729" t="s">
        <v>51</v>
      </c>
      <c r="G4729" t="s">
        <v>52</v>
      </c>
      <c r="H4729" t="s">
        <v>20</v>
      </c>
      <c r="I4729">
        <v>24</v>
      </c>
      <c r="J4729">
        <v>41</v>
      </c>
      <c r="K4729">
        <v>984</v>
      </c>
      <c r="L4729">
        <v>393.6</v>
      </c>
      <c r="M4729">
        <v>0.4</v>
      </c>
      <c r="N4729" t="s">
        <v>83</v>
      </c>
    </row>
    <row r="4730" spans="2:14" ht="14.25" customHeight="1" x14ac:dyDescent="0.35">
      <c r="B4730" t="s">
        <v>14</v>
      </c>
      <c r="C4730">
        <v>1185732</v>
      </c>
      <c r="D4730">
        <v>44172</v>
      </c>
      <c r="E4730" t="s">
        <v>36</v>
      </c>
      <c r="F4730" t="s">
        <v>51</v>
      </c>
      <c r="G4730" t="s">
        <v>52</v>
      </c>
      <c r="H4730" t="s">
        <v>21</v>
      </c>
      <c r="I4730">
        <v>24</v>
      </c>
      <c r="J4730">
        <v>31</v>
      </c>
      <c r="K4730">
        <v>744</v>
      </c>
      <c r="L4730">
        <v>342.24</v>
      </c>
      <c r="M4730">
        <v>0.46</v>
      </c>
      <c r="N4730" t="s">
        <v>83</v>
      </c>
    </row>
    <row r="4731" spans="2:14" ht="14.25" customHeight="1" x14ac:dyDescent="0.35">
      <c r="B4731" t="s">
        <v>14</v>
      </c>
      <c r="C4731">
        <v>1185732</v>
      </c>
      <c r="D4731">
        <v>44173</v>
      </c>
      <c r="E4731" t="s">
        <v>36</v>
      </c>
      <c r="F4731" t="s">
        <v>51</v>
      </c>
      <c r="G4731" t="s">
        <v>52</v>
      </c>
      <c r="H4731" t="s">
        <v>22</v>
      </c>
      <c r="I4731">
        <v>32</v>
      </c>
      <c r="J4731">
        <v>34</v>
      </c>
      <c r="K4731">
        <v>1088</v>
      </c>
      <c r="L4731">
        <v>478.72</v>
      </c>
      <c r="M4731">
        <v>0.44</v>
      </c>
      <c r="N4731" t="s">
        <v>83</v>
      </c>
    </row>
    <row r="4732" spans="2:14" ht="14.25" customHeight="1" x14ac:dyDescent="0.35">
      <c r="B4732" t="s">
        <v>14</v>
      </c>
      <c r="C4732">
        <v>1185732</v>
      </c>
      <c r="D4732">
        <v>44174</v>
      </c>
      <c r="E4732" t="s">
        <v>36</v>
      </c>
      <c r="F4732" t="s">
        <v>51</v>
      </c>
      <c r="G4732" t="s">
        <v>52</v>
      </c>
      <c r="H4732" t="s">
        <v>23</v>
      </c>
      <c r="I4732">
        <v>39</v>
      </c>
      <c r="J4732">
        <v>52</v>
      </c>
      <c r="K4732">
        <v>2028</v>
      </c>
      <c r="L4732">
        <v>1155.96</v>
      </c>
      <c r="M4732">
        <v>0.57000000000000006</v>
      </c>
      <c r="N4732" t="s">
        <v>83</v>
      </c>
    </row>
    <row r="4733" spans="2:14" ht="14.25" customHeight="1" x14ac:dyDescent="0.35">
      <c r="B4733" t="s">
        <v>14</v>
      </c>
      <c r="C4733">
        <v>1185732</v>
      </c>
      <c r="D4733">
        <v>44175</v>
      </c>
      <c r="E4733" t="s">
        <v>36</v>
      </c>
      <c r="F4733" t="s">
        <v>51</v>
      </c>
      <c r="G4733" t="s">
        <v>52</v>
      </c>
      <c r="H4733" t="s">
        <v>17</v>
      </c>
      <c r="I4733">
        <v>41</v>
      </c>
      <c r="J4733">
        <v>98</v>
      </c>
      <c r="K4733">
        <v>4018</v>
      </c>
      <c r="L4733">
        <v>1888.46</v>
      </c>
      <c r="M4733">
        <v>0.47000000000000003</v>
      </c>
      <c r="N4733" t="s">
        <v>83</v>
      </c>
    </row>
    <row r="4734" spans="2:14" ht="14.25" customHeight="1" x14ac:dyDescent="0.35">
      <c r="B4734" t="s">
        <v>14</v>
      </c>
      <c r="C4734">
        <v>1185732</v>
      </c>
      <c r="D4734">
        <v>44176</v>
      </c>
      <c r="E4734" t="s">
        <v>36</v>
      </c>
      <c r="F4734" t="s">
        <v>51</v>
      </c>
      <c r="G4734" t="s">
        <v>52</v>
      </c>
      <c r="H4734" t="s">
        <v>19</v>
      </c>
      <c r="I4734">
        <v>34</v>
      </c>
      <c r="J4734">
        <v>58</v>
      </c>
      <c r="K4734">
        <v>1972</v>
      </c>
      <c r="L4734">
        <v>847.96</v>
      </c>
      <c r="M4734">
        <v>0.43</v>
      </c>
      <c r="N4734" t="s">
        <v>83</v>
      </c>
    </row>
    <row r="4735" spans="2:14" ht="14.25" customHeight="1" x14ac:dyDescent="0.35">
      <c r="B4735" t="s">
        <v>14</v>
      </c>
      <c r="C4735">
        <v>1185732</v>
      </c>
      <c r="D4735">
        <v>44177</v>
      </c>
      <c r="E4735" t="s">
        <v>36</v>
      </c>
      <c r="F4735" t="s">
        <v>51</v>
      </c>
      <c r="G4735" t="s">
        <v>52</v>
      </c>
      <c r="H4735" t="s">
        <v>20</v>
      </c>
      <c r="I4735">
        <v>32</v>
      </c>
      <c r="J4735">
        <v>25</v>
      </c>
      <c r="K4735">
        <v>800</v>
      </c>
      <c r="L4735">
        <v>336</v>
      </c>
      <c r="M4735">
        <v>0.42</v>
      </c>
      <c r="N4735" t="s">
        <v>83</v>
      </c>
    </row>
    <row r="4736" spans="2:14" ht="14.25" customHeight="1" x14ac:dyDescent="0.35">
      <c r="B4736" t="s">
        <v>14</v>
      </c>
      <c r="C4736">
        <v>1185732</v>
      </c>
      <c r="D4736">
        <v>44178</v>
      </c>
      <c r="E4736" t="s">
        <v>36</v>
      </c>
      <c r="F4736" t="s">
        <v>51</v>
      </c>
      <c r="G4736" t="s">
        <v>52</v>
      </c>
      <c r="H4736" t="s">
        <v>21</v>
      </c>
      <c r="I4736">
        <v>32</v>
      </c>
      <c r="J4736">
        <v>21</v>
      </c>
      <c r="K4736">
        <v>672</v>
      </c>
      <c r="L4736">
        <v>309.12</v>
      </c>
      <c r="M4736">
        <v>0.46</v>
      </c>
      <c r="N4736" t="s">
        <v>83</v>
      </c>
    </row>
    <row r="4737" spans="2:14" ht="14.25" customHeight="1" x14ac:dyDescent="0.35">
      <c r="B4737" t="s">
        <v>14</v>
      </c>
      <c r="C4737">
        <v>1185732</v>
      </c>
      <c r="D4737">
        <v>44179</v>
      </c>
      <c r="E4737" t="s">
        <v>36</v>
      </c>
      <c r="F4737" t="s">
        <v>51</v>
      </c>
      <c r="G4737" t="s">
        <v>52</v>
      </c>
      <c r="H4737" t="s">
        <v>22</v>
      </c>
      <c r="I4737">
        <v>41</v>
      </c>
      <c r="J4737">
        <v>19</v>
      </c>
      <c r="K4737">
        <v>779</v>
      </c>
      <c r="L4737">
        <v>327.18</v>
      </c>
      <c r="M4737">
        <v>0.42</v>
      </c>
      <c r="N4737" t="s">
        <v>83</v>
      </c>
    </row>
    <row r="4738" spans="2:14" ht="14.25" customHeight="1" x14ac:dyDescent="0.35">
      <c r="B4738" t="s">
        <v>14</v>
      </c>
      <c r="C4738">
        <v>1185732</v>
      </c>
      <c r="D4738">
        <v>44180</v>
      </c>
      <c r="E4738" t="s">
        <v>36</v>
      </c>
      <c r="F4738" t="s">
        <v>51</v>
      </c>
      <c r="G4738" t="s">
        <v>52</v>
      </c>
      <c r="H4738" t="s">
        <v>23</v>
      </c>
      <c r="I4738">
        <v>49</v>
      </c>
      <c r="J4738">
        <v>60</v>
      </c>
      <c r="K4738">
        <v>2940</v>
      </c>
      <c r="L4738">
        <v>1764</v>
      </c>
      <c r="M4738">
        <v>0.6</v>
      </c>
      <c r="N4738" t="s">
        <v>83</v>
      </c>
    </row>
    <row r="4739" spans="2:14" ht="14.25" customHeight="1" x14ac:dyDescent="0.35">
      <c r="B4739" t="s">
        <v>14</v>
      </c>
      <c r="C4739">
        <v>1185732</v>
      </c>
      <c r="D4739">
        <v>44181</v>
      </c>
      <c r="E4739" t="s">
        <v>36</v>
      </c>
      <c r="F4739" t="s">
        <v>51</v>
      </c>
      <c r="G4739" t="s">
        <v>52</v>
      </c>
      <c r="H4739" t="s">
        <v>17</v>
      </c>
      <c r="I4739">
        <v>46</v>
      </c>
      <c r="J4739">
        <v>91</v>
      </c>
      <c r="K4739">
        <v>4186</v>
      </c>
      <c r="L4739">
        <v>1967.42</v>
      </c>
      <c r="M4739">
        <v>0.47000000000000003</v>
      </c>
      <c r="N4739" t="s">
        <v>83</v>
      </c>
    </row>
    <row r="4740" spans="2:14" ht="14.25" customHeight="1" x14ac:dyDescent="0.35">
      <c r="B4740" t="s">
        <v>14</v>
      </c>
      <c r="C4740">
        <v>1185732</v>
      </c>
      <c r="D4740">
        <v>44182</v>
      </c>
      <c r="E4740" t="s">
        <v>36</v>
      </c>
      <c r="F4740" t="s">
        <v>51</v>
      </c>
      <c r="G4740" t="s">
        <v>52</v>
      </c>
      <c r="H4740" t="s">
        <v>19</v>
      </c>
      <c r="I4740">
        <v>38</v>
      </c>
      <c r="J4740">
        <v>52</v>
      </c>
      <c r="K4740">
        <v>1976</v>
      </c>
      <c r="L4740">
        <v>790.40000000000009</v>
      </c>
      <c r="M4740">
        <v>0.4</v>
      </c>
      <c r="N4740" t="s">
        <v>83</v>
      </c>
    </row>
    <row r="4741" spans="2:14" ht="14.25" customHeight="1" x14ac:dyDescent="0.35">
      <c r="B4741" t="s">
        <v>14</v>
      </c>
      <c r="C4741">
        <v>1185732</v>
      </c>
      <c r="D4741">
        <v>44183</v>
      </c>
      <c r="E4741" t="s">
        <v>36</v>
      </c>
      <c r="F4741" t="s">
        <v>51</v>
      </c>
      <c r="G4741" t="s">
        <v>52</v>
      </c>
      <c r="H4741" t="s">
        <v>20</v>
      </c>
      <c r="I4741">
        <v>36</v>
      </c>
      <c r="J4741">
        <v>38</v>
      </c>
      <c r="K4741">
        <v>1368</v>
      </c>
      <c r="L4741">
        <v>547.20000000000005</v>
      </c>
      <c r="M4741">
        <v>0.4</v>
      </c>
      <c r="N4741" t="s">
        <v>83</v>
      </c>
    </row>
    <row r="4742" spans="2:14" ht="14.25" customHeight="1" x14ac:dyDescent="0.35">
      <c r="B4742" t="s">
        <v>14</v>
      </c>
      <c r="C4742">
        <v>1185732</v>
      </c>
      <c r="D4742">
        <v>44184</v>
      </c>
      <c r="E4742" t="s">
        <v>36</v>
      </c>
      <c r="F4742" t="s">
        <v>51</v>
      </c>
      <c r="G4742" t="s">
        <v>52</v>
      </c>
      <c r="H4742" t="s">
        <v>21</v>
      </c>
      <c r="I4742">
        <v>38</v>
      </c>
      <c r="J4742">
        <v>45</v>
      </c>
      <c r="K4742">
        <v>1710</v>
      </c>
      <c r="L4742">
        <v>837.90000000000009</v>
      </c>
      <c r="M4742">
        <v>0.49000000000000005</v>
      </c>
      <c r="N4742" t="s">
        <v>83</v>
      </c>
    </row>
    <row r="4743" spans="2:14" ht="14.25" customHeight="1" x14ac:dyDescent="0.35">
      <c r="B4743" t="s">
        <v>14</v>
      </c>
      <c r="C4743">
        <v>1185732</v>
      </c>
      <c r="D4743">
        <v>44185</v>
      </c>
      <c r="E4743" t="s">
        <v>36</v>
      </c>
      <c r="F4743" t="s">
        <v>51</v>
      </c>
      <c r="G4743" t="s">
        <v>52</v>
      </c>
      <c r="H4743" t="s">
        <v>22</v>
      </c>
      <c r="I4743">
        <v>52</v>
      </c>
      <c r="J4743">
        <v>34</v>
      </c>
      <c r="K4743">
        <v>1768</v>
      </c>
      <c r="L4743">
        <v>742.56</v>
      </c>
      <c r="M4743">
        <v>0.42</v>
      </c>
      <c r="N4743" t="s">
        <v>83</v>
      </c>
    </row>
    <row r="4744" spans="2:14" ht="14.25" customHeight="1" x14ac:dyDescent="0.35">
      <c r="B4744" t="s">
        <v>14</v>
      </c>
      <c r="C4744">
        <v>1185732</v>
      </c>
      <c r="D4744">
        <v>44186</v>
      </c>
      <c r="E4744" t="s">
        <v>36</v>
      </c>
      <c r="F4744" t="s">
        <v>51</v>
      </c>
      <c r="G4744" t="s">
        <v>52</v>
      </c>
      <c r="H4744" t="s">
        <v>23</v>
      </c>
      <c r="I4744">
        <v>59</v>
      </c>
      <c r="J4744">
        <v>61</v>
      </c>
      <c r="K4744">
        <v>3599</v>
      </c>
      <c r="L4744">
        <v>2159.4</v>
      </c>
      <c r="M4744">
        <v>0.6</v>
      </c>
      <c r="N4744" t="s">
        <v>83</v>
      </c>
    </row>
    <row r="4745" spans="2:14" ht="14.25" customHeight="1" x14ac:dyDescent="0.35">
      <c r="B4745" t="s">
        <v>14</v>
      </c>
      <c r="C4745">
        <v>1185732</v>
      </c>
      <c r="D4745">
        <v>44187</v>
      </c>
      <c r="E4745" t="s">
        <v>36</v>
      </c>
      <c r="F4745" t="s">
        <v>51</v>
      </c>
      <c r="G4745" t="s">
        <v>52</v>
      </c>
      <c r="H4745" t="s">
        <v>17</v>
      </c>
      <c r="I4745">
        <v>50</v>
      </c>
      <c r="J4745">
        <v>124</v>
      </c>
      <c r="K4745">
        <v>6200</v>
      </c>
      <c r="L4745">
        <v>3100</v>
      </c>
      <c r="M4745">
        <v>0.5</v>
      </c>
      <c r="N4745" t="s">
        <v>83</v>
      </c>
    </row>
    <row r="4746" spans="2:14" ht="14.25" customHeight="1" x14ac:dyDescent="0.35">
      <c r="B4746" t="s">
        <v>14</v>
      </c>
      <c r="C4746">
        <v>1185732</v>
      </c>
      <c r="D4746">
        <v>44188</v>
      </c>
      <c r="E4746" t="s">
        <v>36</v>
      </c>
      <c r="F4746" t="s">
        <v>51</v>
      </c>
      <c r="G4746" t="s">
        <v>52</v>
      </c>
      <c r="H4746" t="s">
        <v>19</v>
      </c>
      <c r="I4746">
        <v>42</v>
      </c>
      <c r="J4746">
        <v>77</v>
      </c>
      <c r="K4746">
        <v>3234</v>
      </c>
      <c r="L4746">
        <v>1455.3</v>
      </c>
      <c r="M4746">
        <v>0.44999999999999996</v>
      </c>
      <c r="N4746" t="s">
        <v>83</v>
      </c>
    </row>
    <row r="4747" spans="2:14" ht="14.25" customHeight="1" x14ac:dyDescent="0.35">
      <c r="B4747" t="s">
        <v>14</v>
      </c>
      <c r="C4747">
        <v>1185732</v>
      </c>
      <c r="D4747">
        <v>44189</v>
      </c>
      <c r="E4747" t="s">
        <v>36</v>
      </c>
      <c r="F4747" t="s">
        <v>51</v>
      </c>
      <c r="G4747" t="s">
        <v>52</v>
      </c>
      <c r="H4747" t="s">
        <v>20</v>
      </c>
      <c r="I4747">
        <v>44</v>
      </c>
      <c r="J4747">
        <v>56</v>
      </c>
      <c r="K4747">
        <v>2464</v>
      </c>
      <c r="L4747">
        <v>1010.2399999999999</v>
      </c>
      <c r="M4747">
        <v>0.41</v>
      </c>
      <c r="N4747" t="s">
        <v>83</v>
      </c>
    </row>
    <row r="4748" spans="2:14" ht="14.25" customHeight="1" x14ac:dyDescent="0.35">
      <c r="B4748" t="s">
        <v>14</v>
      </c>
      <c r="C4748">
        <v>1185732</v>
      </c>
      <c r="D4748">
        <v>44190</v>
      </c>
      <c r="E4748" t="s">
        <v>36</v>
      </c>
      <c r="F4748" t="s">
        <v>51</v>
      </c>
      <c r="G4748" t="s">
        <v>52</v>
      </c>
      <c r="H4748" t="s">
        <v>21</v>
      </c>
      <c r="I4748">
        <v>44</v>
      </c>
      <c r="J4748">
        <v>49</v>
      </c>
      <c r="K4748">
        <v>2156</v>
      </c>
      <c r="L4748">
        <v>1056.44</v>
      </c>
      <c r="M4748">
        <v>0.49000000000000005</v>
      </c>
      <c r="N4748" t="s">
        <v>83</v>
      </c>
    </row>
    <row r="4749" spans="2:14" ht="14.25" customHeight="1" x14ac:dyDescent="0.35">
      <c r="B4749" t="s">
        <v>14</v>
      </c>
      <c r="C4749">
        <v>1185732</v>
      </c>
      <c r="D4749">
        <v>44191</v>
      </c>
      <c r="E4749" t="s">
        <v>36</v>
      </c>
      <c r="F4749" t="s">
        <v>51</v>
      </c>
      <c r="G4749" t="s">
        <v>52</v>
      </c>
      <c r="H4749" t="s">
        <v>22</v>
      </c>
      <c r="I4749">
        <v>54</v>
      </c>
      <c r="J4749">
        <v>44</v>
      </c>
      <c r="K4749">
        <v>2376</v>
      </c>
      <c r="L4749">
        <v>974.16</v>
      </c>
      <c r="M4749">
        <v>0.41</v>
      </c>
      <c r="N4749" t="s">
        <v>83</v>
      </c>
    </row>
    <row r="4750" spans="2:14" ht="14.25" customHeight="1" x14ac:dyDescent="0.35">
      <c r="B4750" t="s">
        <v>14</v>
      </c>
      <c r="C4750">
        <v>1185732</v>
      </c>
      <c r="D4750">
        <v>44192</v>
      </c>
      <c r="E4750" t="s">
        <v>36</v>
      </c>
      <c r="F4750" t="s">
        <v>51</v>
      </c>
      <c r="G4750" t="s">
        <v>52</v>
      </c>
      <c r="H4750" t="s">
        <v>23</v>
      </c>
      <c r="I4750">
        <v>54</v>
      </c>
      <c r="J4750">
        <v>77</v>
      </c>
      <c r="K4750">
        <v>4158</v>
      </c>
      <c r="L4750">
        <v>2370.0600000000004</v>
      </c>
      <c r="M4750">
        <v>0.57000000000000006</v>
      </c>
      <c r="N4750" t="s">
        <v>83</v>
      </c>
    </row>
    <row r="4751" spans="2:14" ht="14.25" customHeight="1" x14ac:dyDescent="0.35">
      <c r="B4751" t="s">
        <v>34</v>
      </c>
      <c r="C4751">
        <v>1189833</v>
      </c>
      <c r="D4751">
        <v>44193</v>
      </c>
      <c r="E4751" t="s">
        <v>36</v>
      </c>
      <c r="F4751" t="s">
        <v>51</v>
      </c>
      <c r="G4751" t="s">
        <v>52</v>
      </c>
      <c r="H4751" t="s">
        <v>17</v>
      </c>
      <c r="I4751">
        <v>32</v>
      </c>
      <c r="J4751">
        <v>119</v>
      </c>
      <c r="K4751">
        <v>3808</v>
      </c>
      <c r="L4751">
        <v>2208.6400000000003</v>
      </c>
      <c r="M4751">
        <v>0.58000000000000007</v>
      </c>
      <c r="N4751" t="s">
        <v>83</v>
      </c>
    </row>
    <row r="4752" spans="2:14" ht="14.25" customHeight="1" x14ac:dyDescent="0.35">
      <c r="B4752" t="s">
        <v>34</v>
      </c>
      <c r="C4752">
        <v>1189833</v>
      </c>
      <c r="D4752">
        <v>44194</v>
      </c>
      <c r="E4752" t="s">
        <v>36</v>
      </c>
      <c r="F4752" t="s">
        <v>51</v>
      </c>
      <c r="G4752" t="s">
        <v>52</v>
      </c>
      <c r="H4752" t="s">
        <v>19</v>
      </c>
      <c r="I4752">
        <v>43</v>
      </c>
      <c r="J4752">
        <v>128</v>
      </c>
      <c r="K4752">
        <v>5504</v>
      </c>
      <c r="L4752">
        <v>2311.6799999999998</v>
      </c>
      <c r="M4752">
        <v>0.42</v>
      </c>
      <c r="N4752" t="s">
        <v>83</v>
      </c>
    </row>
    <row r="4753" spans="2:14" ht="14.25" customHeight="1" x14ac:dyDescent="0.35">
      <c r="B4753" t="s">
        <v>34</v>
      </c>
      <c r="C4753">
        <v>1189833</v>
      </c>
      <c r="D4753">
        <v>44195</v>
      </c>
      <c r="E4753" t="s">
        <v>36</v>
      </c>
      <c r="F4753" t="s">
        <v>51</v>
      </c>
      <c r="G4753" t="s">
        <v>52</v>
      </c>
      <c r="H4753" t="s">
        <v>20</v>
      </c>
      <c r="I4753">
        <v>41</v>
      </c>
      <c r="J4753">
        <v>119</v>
      </c>
      <c r="K4753">
        <v>4879</v>
      </c>
      <c r="L4753">
        <v>2878.6100000000006</v>
      </c>
      <c r="M4753">
        <v>0.59000000000000008</v>
      </c>
      <c r="N4753" t="s">
        <v>83</v>
      </c>
    </row>
    <row r="4754" spans="2:14" ht="14.25" customHeight="1" x14ac:dyDescent="0.35">
      <c r="B4754" t="s">
        <v>34</v>
      </c>
      <c r="C4754">
        <v>1189833</v>
      </c>
      <c r="D4754">
        <v>44196</v>
      </c>
      <c r="E4754" t="s">
        <v>36</v>
      </c>
      <c r="F4754" t="s">
        <v>51</v>
      </c>
      <c r="G4754" t="s">
        <v>52</v>
      </c>
      <c r="H4754" t="s">
        <v>21</v>
      </c>
      <c r="I4754">
        <v>44</v>
      </c>
      <c r="J4754">
        <v>98</v>
      </c>
      <c r="K4754">
        <v>4312</v>
      </c>
      <c r="L4754">
        <v>2242.2400000000002</v>
      </c>
      <c r="M4754">
        <v>0.52</v>
      </c>
      <c r="N4754" t="s">
        <v>83</v>
      </c>
    </row>
    <row r="4755" spans="2:14" ht="14.25" customHeight="1" x14ac:dyDescent="0.35">
      <c r="B4755" t="s">
        <v>34</v>
      </c>
      <c r="C4755">
        <v>1189833</v>
      </c>
      <c r="D4755">
        <v>44197</v>
      </c>
      <c r="E4755" t="s">
        <v>36</v>
      </c>
      <c r="F4755" t="s">
        <v>53</v>
      </c>
      <c r="G4755" t="s">
        <v>54</v>
      </c>
      <c r="H4755" t="s">
        <v>22</v>
      </c>
      <c r="I4755">
        <v>47</v>
      </c>
      <c r="J4755">
        <v>77</v>
      </c>
      <c r="K4755">
        <v>3619</v>
      </c>
      <c r="L4755">
        <v>2714.2500000000005</v>
      </c>
      <c r="M4755">
        <v>0.75000000000000011</v>
      </c>
      <c r="N4755" t="s">
        <v>83</v>
      </c>
    </row>
    <row r="4756" spans="2:14" ht="14.25" customHeight="1" x14ac:dyDescent="0.35">
      <c r="B4756" t="s">
        <v>34</v>
      </c>
      <c r="C4756">
        <v>1189833</v>
      </c>
      <c r="D4756">
        <v>44198</v>
      </c>
      <c r="E4756" t="s">
        <v>36</v>
      </c>
      <c r="F4756" t="s">
        <v>53</v>
      </c>
      <c r="G4756" t="s">
        <v>54</v>
      </c>
      <c r="H4756" t="s">
        <v>23</v>
      </c>
      <c r="I4756">
        <v>43</v>
      </c>
      <c r="J4756">
        <v>138</v>
      </c>
      <c r="K4756">
        <v>5934</v>
      </c>
      <c r="L4756">
        <v>2314.2600000000002</v>
      </c>
      <c r="M4756">
        <v>0.39</v>
      </c>
      <c r="N4756" t="s">
        <v>83</v>
      </c>
    </row>
    <row r="4757" spans="2:14" ht="14.25" customHeight="1" x14ac:dyDescent="0.35">
      <c r="B4757" t="s">
        <v>34</v>
      </c>
      <c r="C4757">
        <v>1189833</v>
      </c>
      <c r="D4757">
        <v>44199</v>
      </c>
      <c r="E4757" t="s">
        <v>36</v>
      </c>
      <c r="F4757" t="s">
        <v>53</v>
      </c>
      <c r="G4757" t="s">
        <v>54</v>
      </c>
      <c r="H4757" t="s">
        <v>17</v>
      </c>
      <c r="I4757">
        <v>34</v>
      </c>
      <c r="J4757">
        <v>158</v>
      </c>
      <c r="K4757">
        <v>5372</v>
      </c>
      <c r="L4757">
        <v>3062.0400000000004</v>
      </c>
      <c r="M4757">
        <v>0.57000000000000006</v>
      </c>
      <c r="N4757" t="s">
        <v>83</v>
      </c>
    </row>
    <row r="4758" spans="2:14" ht="14.25" customHeight="1" x14ac:dyDescent="0.35">
      <c r="B4758" t="s">
        <v>34</v>
      </c>
      <c r="C4758">
        <v>1189833</v>
      </c>
      <c r="D4758">
        <v>44200</v>
      </c>
      <c r="E4758" t="s">
        <v>36</v>
      </c>
      <c r="F4758" t="s">
        <v>53</v>
      </c>
      <c r="G4758" t="s">
        <v>54</v>
      </c>
      <c r="H4758" t="s">
        <v>19</v>
      </c>
      <c r="I4758">
        <v>42</v>
      </c>
      <c r="J4758">
        <v>123</v>
      </c>
      <c r="K4758">
        <v>5166</v>
      </c>
      <c r="L4758">
        <v>2324.6999999999998</v>
      </c>
      <c r="M4758">
        <v>0.44999999999999996</v>
      </c>
      <c r="N4758" t="s">
        <v>83</v>
      </c>
    </row>
    <row r="4759" spans="2:14" ht="14.25" customHeight="1" x14ac:dyDescent="0.35">
      <c r="B4759" t="s">
        <v>34</v>
      </c>
      <c r="C4759">
        <v>1189833</v>
      </c>
      <c r="D4759">
        <v>44201</v>
      </c>
      <c r="E4759" t="s">
        <v>36</v>
      </c>
      <c r="F4759" t="s">
        <v>53</v>
      </c>
      <c r="G4759" t="s">
        <v>54</v>
      </c>
      <c r="H4759" t="s">
        <v>20</v>
      </c>
      <c r="I4759">
        <v>43</v>
      </c>
      <c r="J4759">
        <v>122</v>
      </c>
      <c r="K4759">
        <v>5246</v>
      </c>
      <c r="L4759">
        <v>2990.2200000000003</v>
      </c>
      <c r="M4759">
        <v>0.57000000000000006</v>
      </c>
      <c r="N4759" t="s">
        <v>83</v>
      </c>
    </row>
    <row r="4760" spans="2:14" ht="14.25" customHeight="1" x14ac:dyDescent="0.35">
      <c r="B4760" t="s">
        <v>34</v>
      </c>
      <c r="C4760">
        <v>1189833</v>
      </c>
      <c r="D4760">
        <v>44202</v>
      </c>
      <c r="E4760" t="s">
        <v>36</v>
      </c>
      <c r="F4760" t="s">
        <v>53</v>
      </c>
      <c r="G4760" t="s">
        <v>54</v>
      </c>
      <c r="H4760" t="s">
        <v>21</v>
      </c>
      <c r="I4760">
        <v>44</v>
      </c>
      <c r="J4760">
        <v>81</v>
      </c>
      <c r="K4760">
        <v>3564</v>
      </c>
      <c r="L4760">
        <v>1960.1999999999998</v>
      </c>
      <c r="M4760">
        <v>0.54999999999999993</v>
      </c>
      <c r="N4760" t="s">
        <v>83</v>
      </c>
    </row>
    <row r="4761" spans="2:14" ht="14.25" customHeight="1" x14ac:dyDescent="0.35">
      <c r="B4761" t="s">
        <v>34</v>
      </c>
      <c r="C4761">
        <v>1189833</v>
      </c>
      <c r="D4761">
        <v>44203</v>
      </c>
      <c r="E4761" t="s">
        <v>36</v>
      </c>
      <c r="F4761" t="s">
        <v>53</v>
      </c>
      <c r="G4761" t="s">
        <v>54</v>
      </c>
      <c r="H4761" t="s">
        <v>22</v>
      </c>
      <c r="I4761">
        <v>48</v>
      </c>
      <c r="J4761">
        <v>59</v>
      </c>
      <c r="K4761">
        <v>2832</v>
      </c>
      <c r="L4761">
        <v>2039.0400000000002</v>
      </c>
      <c r="M4761">
        <v>0.72000000000000008</v>
      </c>
      <c r="N4761" t="s">
        <v>83</v>
      </c>
    </row>
    <row r="4762" spans="2:14" ht="14.25" customHeight="1" x14ac:dyDescent="0.35">
      <c r="B4762" t="s">
        <v>34</v>
      </c>
      <c r="C4762">
        <v>1189833</v>
      </c>
      <c r="D4762">
        <v>44204</v>
      </c>
      <c r="E4762" t="s">
        <v>36</v>
      </c>
      <c r="F4762" t="s">
        <v>53</v>
      </c>
      <c r="G4762" t="s">
        <v>54</v>
      </c>
      <c r="H4762" t="s">
        <v>23</v>
      </c>
      <c r="I4762">
        <v>43</v>
      </c>
      <c r="J4762">
        <v>119</v>
      </c>
      <c r="K4762">
        <v>5117</v>
      </c>
      <c r="L4762">
        <v>1893.29</v>
      </c>
      <c r="M4762">
        <v>0.37</v>
      </c>
      <c r="N4762" t="s">
        <v>83</v>
      </c>
    </row>
    <row r="4763" spans="2:14" ht="14.25" customHeight="1" x14ac:dyDescent="0.35">
      <c r="B4763" t="s">
        <v>34</v>
      </c>
      <c r="C4763">
        <v>1189833</v>
      </c>
      <c r="D4763">
        <v>44205</v>
      </c>
      <c r="E4763" t="s">
        <v>36</v>
      </c>
      <c r="F4763" t="s">
        <v>53</v>
      </c>
      <c r="G4763" t="s">
        <v>54</v>
      </c>
      <c r="H4763" t="s">
        <v>17</v>
      </c>
      <c r="I4763">
        <v>32</v>
      </c>
      <c r="J4763">
        <v>173</v>
      </c>
      <c r="K4763">
        <v>5536</v>
      </c>
      <c r="L4763">
        <v>3044.8</v>
      </c>
      <c r="M4763">
        <v>0.55000000000000004</v>
      </c>
      <c r="N4763" t="s">
        <v>83</v>
      </c>
    </row>
    <row r="4764" spans="2:14" ht="14.25" customHeight="1" x14ac:dyDescent="0.35">
      <c r="B4764" t="s">
        <v>34</v>
      </c>
      <c r="C4764">
        <v>1189833</v>
      </c>
      <c r="D4764">
        <v>44206</v>
      </c>
      <c r="E4764" t="s">
        <v>36</v>
      </c>
      <c r="F4764" t="s">
        <v>53</v>
      </c>
      <c r="G4764" t="s">
        <v>54</v>
      </c>
      <c r="H4764" t="s">
        <v>19</v>
      </c>
      <c r="I4764">
        <v>41</v>
      </c>
      <c r="J4764">
        <v>115</v>
      </c>
      <c r="K4764">
        <v>4715</v>
      </c>
      <c r="L4764">
        <v>1933.1499999999999</v>
      </c>
      <c r="M4764">
        <v>0.41</v>
      </c>
      <c r="N4764" t="s">
        <v>83</v>
      </c>
    </row>
    <row r="4765" spans="2:14" ht="14.25" customHeight="1" x14ac:dyDescent="0.35">
      <c r="B4765" t="s">
        <v>34</v>
      </c>
      <c r="C4765">
        <v>1189833</v>
      </c>
      <c r="D4765">
        <v>44207</v>
      </c>
      <c r="E4765" t="s">
        <v>36</v>
      </c>
      <c r="F4765" t="s">
        <v>53</v>
      </c>
      <c r="G4765" t="s">
        <v>54</v>
      </c>
      <c r="H4765" t="s">
        <v>20</v>
      </c>
      <c r="I4765">
        <v>42</v>
      </c>
      <c r="J4765">
        <v>128</v>
      </c>
      <c r="K4765">
        <v>5376</v>
      </c>
      <c r="L4765">
        <v>3064.32</v>
      </c>
      <c r="M4765">
        <v>0.57000000000000006</v>
      </c>
      <c r="N4765" t="s">
        <v>83</v>
      </c>
    </row>
    <row r="4766" spans="2:14" ht="14.25" customHeight="1" x14ac:dyDescent="0.35">
      <c r="B4766" t="s">
        <v>34</v>
      </c>
      <c r="C4766">
        <v>1189833</v>
      </c>
      <c r="D4766">
        <v>44208</v>
      </c>
      <c r="E4766" t="s">
        <v>36</v>
      </c>
      <c r="F4766" t="s">
        <v>53</v>
      </c>
      <c r="G4766" t="s">
        <v>54</v>
      </c>
      <c r="H4766" t="s">
        <v>21</v>
      </c>
      <c r="I4766">
        <v>44</v>
      </c>
      <c r="J4766">
        <v>91</v>
      </c>
      <c r="K4766">
        <v>4004</v>
      </c>
      <c r="L4766">
        <v>2122.12</v>
      </c>
      <c r="M4766">
        <v>0.53</v>
      </c>
      <c r="N4766" t="s">
        <v>83</v>
      </c>
    </row>
    <row r="4767" spans="2:14" ht="14.25" customHeight="1" x14ac:dyDescent="0.35">
      <c r="B4767" t="s">
        <v>34</v>
      </c>
      <c r="C4767">
        <v>1189833</v>
      </c>
      <c r="D4767">
        <v>44209</v>
      </c>
      <c r="E4767" t="s">
        <v>36</v>
      </c>
      <c r="F4767" t="s">
        <v>53</v>
      </c>
      <c r="G4767" t="s">
        <v>54</v>
      </c>
      <c r="H4767" t="s">
        <v>22</v>
      </c>
      <c r="I4767">
        <v>48</v>
      </c>
      <c r="J4767">
        <v>60</v>
      </c>
      <c r="K4767">
        <v>2880</v>
      </c>
      <c r="L4767">
        <v>2044.8000000000002</v>
      </c>
      <c r="M4767">
        <v>0.71000000000000008</v>
      </c>
      <c r="N4767" t="s">
        <v>83</v>
      </c>
    </row>
    <row r="4768" spans="2:14" ht="14.25" customHeight="1" x14ac:dyDescent="0.35">
      <c r="B4768" t="s">
        <v>34</v>
      </c>
      <c r="C4768">
        <v>1189833</v>
      </c>
      <c r="D4768">
        <v>44210</v>
      </c>
      <c r="E4768" t="s">
        <v>36</v>
      </c>
      <c r="F4768" t="s">
        <v>53</v>
      </c>
      <c r="G4768" t="s">
        <v>54</v>
      </c>
      <c r="H4768" t="s">
        <v>23</v>
      </c>
      <c r="I4768">
        <v>42</v>
      </c>
      <c r="J4768">
        <v>112</v>
      </c>
      <c r="K4768">
        <v>4704</v>
      </c>
      <c r="L4768">
        <v>1834.5600000000002</v>
      </c>
      <c r="M4768">
        <v>0.39</v>
      </c>
      <c r="N4768" t="s">
        <v>83</v>
      </c>
    </row>
    <row r="4769" spans="2:14" ht="14.25" customHeight="1" x14ac:dyDescent="0.35">
      <c r="B4769" t="s">
        <v>34</v>
      </c>
      <c r="C4769">
        <v>1189833</v>
      </c>
      <c r="D4769">
        <v>44211</v>
      </c>
      <c r="E4769" t="s">
        <v>36</v>
      </c>
      <c r="F4769" t="s">
        <v>53</v>
      </c>
      <c r="G4769" t="s">
        <v>54</v>
      </c>
      <c r="H4769" t="s">
        <v>17</v>
      </c>
      <c r="I4769">
        <v>44</v>
      </c>
      <c r="J4769">
        <v>161</v>
      </c>
      <c r="K4769">
        <v>7084</v>
      </c>
      <c r="L4769">
        <v>4179.5600000000004</v>
      </c>
      <c r="M4769">
        <v>0.59000000000000008</v>
      </c>
      <c r="N4769" t="s">
        <v>83</v>
      </c>
    </row>
    <row r="4770" spans="2:14" ht="14.25" customHeight="1" x14ac:dyDescent="0.35">
      <c r="B4770" t="s">
        <v>34</v>
      </c>
      <c r="C4770">
        <v>1189833</v>
      </c>
      <c r="D4770">
        <v>44212</v>
      </c>
      <c r="E4770" t="s">
        <v>36</v>
      </c>
      <c r="F4770" t="s">
        <v>53</v>
      </c>
      <c r="G4770" t="s">
        <v>54</v>
      </c>
      <c r="H4770" t="s">
        <v>19</v>
      </c>
      <c r="I4770">
        <v>43</v>
      </c>
      <c r="J4770">
        <v>101</v>
      </c>
      <c r="K4770">
        <v>4343</v>
      </c>
      <c r="L4770">
        <v>1954.35</v>
      </c>
      <c r="M4770">
        <v>0.44999999999999996</v>
      </c>
      <c r="N4770" t="s">
        <v>83</v>
      </c>
    </row>
    <row r="4771" spans="2:14" ht="14.25" customHeight="1" x14ac:dyDescent="0.35">
      <c r="B4771" t="s">
        <v>34</v>
      </c>
      <c r="C4771">
        <v>1189833</v>
      </c>
      <c r="D4771">
        <v>44213</v>
      </c>
      <c r="E4771" t="s">
        <v>36</v>
      </c>
      <c r="F4771" t="s">
        <v>53</v>
      </c>
      <c r="G4771" t="s">
        <v>54</v>
      </c>
      <c r="H4771" t="s">
        <v>20</v>
      </c>
      <c r="I4771">
        <v>44</v>
      </c>
      <c r="J4771">
        <v>120</v>
      </c>
      <c r="K4771">
        <v>5280</v>
      </c>
      <c r="L4771">
        <v>3168</v>
      </c>
      <c r="M4771">
        <v>0.6</v>
      </c>
      <c r="N4771" t="s">
        <v>83</v>
      </c>
    </row>
    <row r="4772" spans="2:14" ht="14.25" customHeight="1" x14ac:dyDescent="0.35">
      <c r="B4772" t="s">
        <v>34</v>
      </c>
      <c r="C4772">
        <v>1189833</v>
      </c>
      <c r="D4772">
        <v>44214</v>
      </c>
      <c r="E4772" t="s">
        <v>36</v>
      </c>
      <c r="F4772" t="s">
        <v>53</v>
      </c>
      <c r="G4772" t="s">
        <v>54</v>
      </c>
      <c r="H4772" t="s">
        <v>21</v>
      </c>
      <c r="I4772">
        <v>36</v>
      </c>
      <c r="J4772">
        <v>78</v>
      </c>
      <c r="K4772">
        <v>2808</v>
      </c>
      <c r="L4772">
        <v>1404</v>
      </c>
      <c r="M4772">
        <v>0.5</v>
      </c>
      <c r="N4772" t="s">
        <v>83</v>
      </c>
    </row>
    <row r="4773" spans="2:14" ht="14.25" customHeight="1" x14ac:dyDescent="0.35">
      <c r="B4773" t="s">
        <v>34</v>
      </c>
      <c r="C4773">
        <v>1189833</v>
      </c>
      <c r="D4773">
        <v>44215</v>
      </c>
      <c r="E4773" t="s">
        <v>36</v>
      </c>
      <c r="F4773" t="s">
        <v>53</v>
      </c>
      <c r="G4773" t="s">
        <v>54</v>
      </c>
      <c r="H4773" t="s">
        <v>22</v>
      </c>
      <c r="I4773">
        <v>44</v>
      </c>
      <c r="J4773">
        <v>56</v>
      </c>
      <c r="K4773">
        <v>2464</v>
      </c>
      <c r="L4773">
        <v>1823.3600000000004</v>
      </c>
      <c r="M4773">
        <v>0.7400000000000001</v>
      </c>
      <c r="N4773" t="s">
        <v>83</v>
      </c>
    </row>
    <row r="4774" spans="2:14" ht="14.25" customHeight="1" x14ac:dyDescent="0.35">
      <c r="B4774" t="s">
        <v>34</v>
      </c>
      <c r="C4774">
        <v>1189833</v>
      </c>
      <c r="D4774">
        <v>44216</v>
      </c>
      <c r="E4774" t="s">
        <v>36</v>
      </c>
      <c r="F4774" t="s">
        <v>53</v>
      </c>
      <c r="G4774" t="s">
        <v>54</v>
      </c>
      <c r="H4774" t="s">
        <v>23</v>
      </c>
      <c r="I4774">
        <v>55</v>
      </c>
      <c r="J4774">
        <v>101</v>
      </c>
      <c r="K4774">
        <v>5555</v>
      </c>
      <c r="L4774">
        <v>2166.4500000000003</v>
      </c>
      <c r="M4774">
        <v>0.39</v>
      </c>
      <c r="N4774" t="s">
        <v>83</v>
      </c>
    </row>
    <row r="4775" spans="2:14" ht="14.25" customHeight="1" x14ac:dyDescent="0.35">
      <c r="B4775" t="s">
        <v>34</v>
      </c>
      <c r="C4775">
        <v>1189833</v>
      </c>
      <c r="D4775">
        <v>44217</v>
      </c>
      <c r="E4775" t="s">
        <v>36</v>
      </c>
      <c r="F4775" t="s">
        <v>53</v>
      </c>
      <c r="G4775" t="s">
        <v>54</v>
      </c>
      <c r="H4775" t="s">
        <v>17</v>
      </c>
      <c r="I4775">
        <v>39</v>
      </c>
      <c r="J4775">
        <v>150</v>
      </c>
      <c r="K4775">
        <v>5850</v>
      </c>
      <c r="L4775">
        <v>3334.5000000000005</v>
      </c>
      <c r="M4775">
        <v>0.57000000000000006</v>
      </c>
      <c r="N4775" t="s">
        <v>83</v>
      </c>
    </row>
    <row r="4776" spans="2:14" ht="14.25" customHeight="1" x14ac:dyDescent="0.35">
      <c r="B4776" t="s">
        <v>34</v>
      </c>
      <c r="C4776">
        <v>1189833</v>
      </c>
      <c r="D4776">
        <v>44218</v>
      </c>
      <c r="E4776" t="s">
        <v>36</v>
      </c>
      <c r="F4776" t="s">
        <v>53</v>
      </c>
      <c r="G4776" t="s">
        <v>54</v>
      </c>
      <c r="H4776" t="s">
        <v>19</v>
      </c>
      <c r="I4776">
        <v>41</v>
      </c>
      <c r="J4776">
        <v>106</v>
      </c>
      <c r="K4776">
        <v>4346</v>
      </c>
      <c r="L4776">
        <v>1912.24</v>
      </c>
      <c r="M4776">
        <v>0.44</v>
      </c>
      <c r="N4776" t="s">
        <v>83</v>
      </c>
    </row>
    <row r="4777" spans="2:14" ht="14.25" customHeight="1" x14ac:dyDescent="0.35">
      <c r="B4777" t="s">
        <v>34</v>
      </c>
      <c r="C4777">
        <v>1189833</v>
      </c>
      <c r="D4777">
        <v>44219</v>
      </c>
      <c r="E4777" t="s">
        <v>36</v>
      </c>
      <c r="F4777" t="s">
        <v>53</v>
      </c>
      <c r="G4777" t="s">
        <v>54</v>
      </c>
      <c r="H4777" t="s">
        <v>20</v>
      </c>
      <c r="I4777">
        <v>44</v>
      </c>
      <c r="J4777">
        <v>111</v>
      </c>
      <c r="K4777">
        <v>4884</v>
      </c>
      <c r="L4777">
        <v>2686.2000000000003</v>
      </c>
      <c r="M4777">
        <v>0.55000000000000004</v>
      </c>
      <c r="N4777" t="s">
        <v>83</v>
      </c>
    </row>
    <row r="4778" spans="2:14" ht="14.25" customHeight="1" x14ac:dyDescent="0.35">
      <c r="B4778" t="s">
        <v>34</v>
      </c>
      <c r="C4778">
        <v>1189833</v>
      </c>
      <c r="D4778">
        <v>44220</v>
      </c>
      <c r="E4778" t="s">
        <v>36</v>
      </c>
      <c r="F4778" t="s">
        <v>53</v>
      </c>
      <c r="G4778" t="s">
        <v>54</v>
      </c>
      <c r="H4778" t="s">
        <v>21</v>
      </c>
      <c r="I4778">
        <v>38</v>
      </c>
      <c r="J4778">
        <v>88</v>
      </c>
      <c r="K4778">
        <v>3344</v>
      </c>
      <c r="L4778">
        <v>1772.3200000000002</v>
      </c>
      <c r="M4778">
        <v>0.53</v>
      </c>
      <c r="N4778" t="s">
        <v>83</v>
      </c>
    </row>
    <row r="4779" spans="2:14" ht="14.25" customHeight="1" x14ac:dyDescent="0.35">
      <c r="B4779" t="s">
        <v>34</v>
      </c>
      <c r="C4779">
        <v>1189833</v>
      </c>
      <c r="D4779">
        <v>44221</v>
      </c>
      <c r="E4779" t="s">
        <v>36</v>
      </c>
      <c r="F4779" t="s">
        <v>53</v>
      </c>
      <c r="G4779" t="s">
        <v>54</v>
      </c>
      <c r="H4779" t="s">
        <v>22</v>
      </c>
      <c r="I4779">
        <v>41</v>
      </c>
      <c r="J4779">
        <v>61</v>
      </c>
      <c r="K4779">
        <v>2501</v>
      </c>
      <c r="L4779">
        <v>1850.7400000000002</v>
      </c>
      <c r="M4779">
        <v>0.7400000000000001</v>
      </c>
      <c r="N4779" t="s">
        <v>83</v>
      </c>
    </row>
    <row r="4780" spans="2:14" ht="14.25" customHeight="1" x14ac:dyDescent="0.35">
      <c r="B4780" t="s">
        <v>34</v>
      </c>
      <c r="C4780">
        <v>1189833</v>
      </c>
      <c r="D4780">
        <v>44222</v>
      </c>
      <c r="E4780" t="s">
        <v>36</v>
      </c>
      <c r="F4780" t="s">
        <v>53</v>
      </c>
      <c r="G4780" t="s">
        <v>54</v>
      </c>
      <c r="H4780" t="s">
        <v>23</v>
      </c>
      <c r="I4780">
        <v>59</v>
      </c>
      <c r="J4780">
        <v>108</v>
      </c>
      <c r="K4780">
        <v>6372</v>
      </c>
      <c r="L4780">
        <v>2421.36</v>
      </c>
      <c r="M4780">
        <v>0.38</v>
      </c>
      <c r="N4780" t="s">
        <v>83</v>
      </c>
    </row>
    <row r="4781" spans="2:14" ht="14.25" customHeight="1" x14ac:dyDescent="0.35">
      <c r="B4781" t="s">
        <v>34</v>
      </c>
      <c r="C4781">
        <v>1189833</v>
      </c>
      <c r="D4781">
        <v>44223</v>
      </c>
      <c r="E4781" t="s">
        <v>36</v>
      </c>
      <c r="F4781" t="s">
        <v>53</v>
      </c>
      <c r="G4781" t="s">
        <v>54</v>
      </c>
      <c r="H4781" t="s">
        <v>17</v>
      </c>
      <c r="I4781">
        <v>36</v>
      </c>
      <c r="J4781">
        <v>169</v>
      </c>
      <c r="K4781">
        <v>6084</v>
      </c>
      <c r="L4781">
        <v>3589.5600000000004</v>
      </c>
      <c r="M4781">
        <v>0.59000000000000008</v>
      </c>
      <c r="N4781" t="s">
        <v>83</v>
      </c>
    </row>
    <row r="4782" spans="2:14" ht="14.25" customHeight="1" x14ac:dyDescent="0.35">
      <c r="B4782" t="s">
        <v>34</v>
      </c>
      <c r="C4782">
        <v>1189833</v>
      </c>
      <c r="D4782">
        <v>44224</v>
      </c>
      <c r="E4782" t="s">
        <v>36</v>
      </c>
      <c r="F4782" t="s">
        <v>53</v>
      </c>
      <c r="G4782" t="s">
        <v>54</v>
      </c>
      <c r="H4782" t="s">
        <v>19</v>
      </c>
      <c r="I4782">
        <v>42</v>
      </c>
      <c r="J4782">
        <v>147</v>
      </c>
      <c r="K4782">
        <v>6174</v>
      </c>
      <c r="L4782">
        <v>2531.3399999999997</v>
      </c>
      <c r="M4782">
        <v>0.41</v>
      </c>
      <c r="N4782" t="s">
        <v>83</v>
      </c>
    </row>
    <row r="4783" spans="2:14" ht="14.25" customHeight="1" x14ac:dyDescent="0.35">
      <c r="B4783" t="s">
        <v>34</v>
      </c>
      <c r="C4783">
        <v>1189833</v>
      </c>
      <c r="D4783">
        <v>44225</v>
      </c>
      <c r="E4783" t="s">
        <v>36</v>
      </c>
      <c r="F4783" t="s">
        <v>53</v>
      </c>
      <c r="G4783" t="s">
        <v>54</v>
      </c>
      <c r="H4783" t="s">
        <v>20</v>
      </c>
      <c r="I4783">
        <v>44</v>
      </c>
      <c r="J4783">
        <v>165</v>
      </c>
      <c r="K4783">
        <v>7260</v>
      </c>
      <c r="L4783">
        <v>3993.0000000000005</v>
      </c>
      <c r="M4783">
        <v>0.55000000000000004</v>
      </c>
      <c r="N4783" t="s">
        <v>83</v>
      </c>
    </row>
    <row r="4784" spans="2:14" ht="14.25" customHeight="1" x14ac:dyDescent="0.35">
      <c r="B4784" t="s">
        <v>34</v>
      </c>
      <c r="C4784">
        <v>1189833</v>
      </c>
      <c r="D4784">
        <v>44226</v>
      </c>
      <c r="E4784" t="s">
        <v>36</v>
      </c>
      <c r="F4784" t="s">
        <v>53</v>
      </c>
      <c r="G4784" t="s">
        <v>54</v>
      </c>
      <c r="H4784" t="s">
        <v>21</v>
      </c>
      <c r="I4784">
        <v>38</v>
      </c>
      <c r="J4784">
        <v>106</v>
      </c>
      <c r="K4784">
        <v>4028</v>
      </c>
      <c r="L4784">
        <v>2134.84</v>
      </c>
      <c r="M4784">
        <v>0.53</v>
      </c>
      <c r="N4784" t="s">
        <v>83</v>
      </c>
    </row>
    <row r="4785" spans="2:14" ht="14.25" customHeight="1" x14ac:dyDescent="0.35">
      <c r="B4785" t="s">
        <v>34</v>
      </c>
      <c r="C4785">
        <v>1189833</v>
      </c>
      <c r="D4785">
        <v>44227</v>
      </c>
      <c r="E4785" t="s">
        <v>36</v>
      </c>
      <c r="F4785" t="s">
        <v>53</v>
      </c>
      <c r="G4785" t="s">
        <v>54</v>
      </c>
      <c r="H4785" t="s">
        <v>22</v>
      </c>
      <c r="I4785">
        <v>41</v>
      </c>
      <c r="J4785">
        <v>75</v>
      </c>
      <c r="K4785">
        <v>3075</v>
      </c>
      <c r="L4785">
        <v>2275.5000000000005</v>
      </c>
      <c r="M4785">
        <v>0.7400000000000001</v>
      </c>
      <c r="N4785" t="s">
        <v>83</v>
      </c>
    </row>
    <row r="4786" spans="2:14" ht="14.25" customHeight="1" x14ac:dyDescent="0.35">
      <c r="B4786" t="s">
        <v>34</v>
      </c>
      <c r="C4786">
        <v>1189833</v>
      </c>
      <c r="D4786">
        <v>44228</v>
      </c>
      <c r="E4786" t="s">
        <v>36</v>
      </c>
      <c r="F4786" t="s">
        <v>53</v>
      </c>
      <c r="G4786" t="s">
        <v>54</v>
      </c>
      <c r="H4786" t="s">
        <v>23</v>
      </c>
      <c r="I4786">
        <v>55</v>
      </c>
      <c r="J4786">
        <v>150</v>
      </c>
      <c r="K4786">
        <v>8250</v>
      </c>
      <c r="L4786">
        <v>2970</v>
      </c>
      <c r="M4786">
        <v>0.36</v>
      </c>
      <c r="N4786" t="s">
        <v>83</v>
      </c>
    </row>
    <row r="4787" spans="2:14" ht="14.25" customHeight="1" x14ac:dyDescent="0.35">
      <c r="B4787" t="s">
        <v>34</v>
      </c>
      <c r="C4787">
        <v>1189833</v>
      </c>
      <c r="D4787">
        <v>44229</v>
      </c>
      <c r="E4787" t="s">
        <v>36</v>
      </c>
      <c r="F4787" t="s">
        <v>53</v>
      </c>
      <c r="G4787" t="s">
        <v>54</v>
      </c>
      <c r="H4787" t="s">
        <v>17</v>
      </c>
      <c r="I4787">
        <v>37</v>
      </c>
      <c r="J4787">
        <v>203</v>
      </c>
      <c r="K4787">
        <v>7511</v>
      </c>
      <c r="L4787">
        <v>4431.4900000000007</v>
      </c>
      <c r="M4787">
        <v>0.59000000000000008</v>
      </c>
      <c r="N4787" t="s">
        <v>83</v>
      </c>
    </row>
    <row r="4788" spans="2:14" ht="14.25" customHeight="1" x14ac:dyDescent="0.35">
      <c r="B4788" t="s">
        <v>34</v>
      </c>
      <c r="C4788">
        <v>1189833</v>
      </c>
      <c r="D4788">
        <v>44230</v>
      </c>
      <c r="E4788" t="s">
        <v>36</v>
      </c>
      <c r="F4788" t="s">
        <v>53</v>
      </c>
      <c r="G4788" t="s">
        <v>54</v>
      </c>
      <c r="H4788" t="s">
        <v>19</v>
      </c>
      <c r="I4788">
        <v>41</v>
      </c>
      <c r="J4788">
        <v>156</v>
      </c>
      <c r="K4788">
        <v>6396</v>
      </c>
      <c r="L4788">
        <v>2750.2799999999997</v>
      </c>
      <c r="M4788">
        <v>0.43</v>
      </c>
      <c r="N4788" t="s">
        <v>83</v>
      </c>
    </row>
    <row r="4789" spans="2:14" ht="14.25" customHeight="1" x14ac:dyDescent="0.35">
      <c r="B4789" t="s">
        <v>34</v>
      </c>
      <c r="C4789">
        <v>1189833</v>
      </c>
      <c r="D4789">
        <v>44231</v>
      </c>
      <c r="E4789" t="s">
        <v>36</v>
      </c>
      <c r="F4789" t="s">
        <v>53</v>
      </c>
      <c r="G4789" t="s">
        <v>54</v>
      </c>
      <c r="H4789" t="s">
        <v>20</v>
      </c>
      <c r="I4789">
        <v>44</v>
      </c>
      <c r="J4789">
        <v>143</v>
      </c>
      <c r="K4789">
        <v>6292</v>
      </c>
      <c r="L4789">
        <v>3712.2800000000007</v>
      </c>
      <c r="M4789">
        <v>0.59000000000000008</v>
      </c>
      <c r="N4789" t="s">
        <v>83</v>
      </c>
    </row>
    <row r="4790" spans="2:14" ht="14.25" customHeight="1" x14ac:dyDescent="0.35">
      <c r="B4790" t="s">
        <v>34</v>
      </c>
      <c r="C4790">
        <v>1189833</v>
      </c>
      <c r="D4790">
        <v>44232</v>
      </c>
      <c r="E4790" t="s">
        <v>36</v>
      </c>
      <c r="F4790" t="s">
        <v>53</v>
      </c>
      <c r="G4790" t="s">
        <v>54</v>
      </c>
      <c r="H4790" t="s">
        <v>21</v>
      </c>
      <c r="I4790">
        <v>36</v>
      </c>
      <c r="J4790">
        <v>113</v>
      </c>
      <c r="K4790">
        <v>4068</v>
      </c>
      <c r="L4790">
        <v>2156.04</v>
      </c>
      <c r="M4790">
        <v>0.53</v>
      </c>
      <c r="N4790" t="s">
        <v>83</v>
      </c>
    </row>
    <row r="4791" spans="2:14" ht="14.25" customHeight="1" x14ac:dyDescent="0.35">
      <c r="B4791" t="s">
        <v>34</v>
      </c>
      <c r="C4791">
        <v>1189833</v>
      </c>
      <c r="D4791">
        <v>44233</v>
      </c>
      <c r="E4791" t="s">
        <v>36</v>
      </c>
      <c r="F4791" t="s">
        <v>53</v>
      </c>
      <c r="G4791" t="s">
        <v>54</v>
      </c>
      <c r="H4791" t="s">
        <v>22</v>
      </c>
      <c r="I4791">
        <v>42</v>
      </c>
      <c r="J4791">
        <v>124</v>
      </c>
      <c r="K4791">
        <v>5208</v>
      </c>
      <c r="L4791">
        <v>3645.6000000000004</v>
      </c>
      <c r="M4791">
        <v>0.70000000000000007</v>
      </c>
      <c r="N4791" t="s">
        <v>83</v>
      </c>
    </row>
    <row r="4792" spans="2:14" ht="14.25" customHeight="1" x14ac:dyDescent="0.35">
      <c r="B4792" t="s">
        <v>34</v>
      </c>
      <c r="C4792">
        <v>1189833</v>
      </c>
      <c r="D4792">
        <v>44234</v>
      </c>
      <c r="E4792" t="s">
        <v>36</v>
      </c>
      <c r="F4792" t="s">
        <v>53</v>
      </c>
      <c r="G4792" t="s">
        <v>54</v>
      </c>
      <c r="H4792" t="s">
        <v>23</v>
      </c>
      <c r="I4792">
        <v>58</v>
      </c>
      <c r="J4792">
        <v>143</v>
      </c>
      <c r="K4792">
        <v>8294</v>
      </c>
      <c r="L4792">
        <v>2902.8999999999996</v>
      </c>
      <c r="M4792">
        <v>0.35</v>
      </c>
      <c r="N4792" t="s">
        <v>83</v>
      </c>
    </row>
    <row r="4793" spans="2:14" ht="14.25" customHeight="1" x14ac:dyDescent="0.35">
      <c r="B4793" t="s">
        <v>34</v>
      </c>
      <c r="C4793">
        <v>1189833</v>
      </c>
      <c r="D4793">
        <v>44235</v>
      </c>
      <c r="E4793" t="s">
        <v>36</v>
      </c>
      <c r="F4793" t="s">
        <v>53</v>
      </c>
      <c r="G4793" t="s">
        <v>54</v>
      </c>
      <c r="H4793" t="s">
        <v>17</v>
      </c>
      <c r="I4793">
        <v>42</v>
      </c>
      <c r="J4793">
        <v>203</v>
      </c>
      <c r="K4793">
        <v>8526</v>
      </c>
      <c r="L4793">
        <v>4945.0800000000008</v>
      </c>
      <c r="M4793">
        <v>0.58000000000000007</v>
      </c>
      <c r="N4793" t="s">
        <v>83</v>
      </c>
    </row>
    <row r="4794" spans="2:14" ht="14.25" customHeight="1" x14ac:dyDescent="0.35">
      <c r="B4794" t="s">
        <v>34</v>
      </c>
      <c r="C4794">
        <v>1189833</v>
      </c>
      <c r="D4794">
        <v>44236</v>
      </c>
      <c r="E4794" t="s">
        <v>36</v>
      </c>
      <c r="F4794" t="s">
        <v>53</v>
      </c>
      <c r="G4794" t="s">
        <v>54</v>
      </c>
      <c r="H4794" t="s">
        <v>19</v>
      </c>
      <c r="I4794">
        <v>54</v>
      </c>
      <c r="J4794">
        <v>188</v>
      </c>
      <c r="K4794">
        <v>10152</v>
      </c>
      <c r="L4794">
        <v>4365.3599999999997</v>
      </c>
      <c r="M4794">
        <v>0.43</v>
      </c>
      <c r="N4794" t="s">
        <v>83</v>
      </c>
    </row>
    <row r="4795" spans="2:14" ht="14.25" customHeight="1" x14ac:dyDescent="0.35">
      <c r="B4795" t="s">
        <v>34</v>
      </c>
      <c r="C4795">
        <v>1189833</v>
      </c>
      <c r="D4795">
        <v>44237</v>
      </c>
      <c r="E4795" t="s">
        <v>36</v>
      </c>
      <c r="F4795" t="s">
        <v>53</v>
      </c>
      <c r="G4795" t="s">
        <v>54</v>
      </c>
      <c r="H4795" t="s">
        <v>20</v>
      </c>
      <c r="I4795">
        <v>49</v>
      </c>
      <c r="J4795">
        <v>130</v>
      </c>
      <c r="K4795">
        <v>6370</v>
      </c>
      <c r="L4795">
        <v>3758.3000000000006</v>
      </c>
      <c r="M4795">
        <v>0.59000000000000008</v>
      </c>
      <c r="N4795" t="s">
        <v>83</v>
      </c>
    </row>
    <row r="4796" spans="2:14" ht="14.25" customHeight="1" x14ac:dyDescent="0.35">
      <c r="B4796" t="s">
        <v>34</v>
      </c>
      <c r="C4796">
        <v>1189833</v>
      </c>
      <c r="D4796">
        <v>44238</v>
      </c>
      <c r="E4796" t="s">
        <v>36</v>
      </c>
      <c r="F4796" t="s">
        <v>53</v>
      </c>
      <c r="G4796" t="s">
        <v>54</v>
      </c>
      <c r="H4796" t="s">
        <v>21</v>
      </c>
      <c r="I4796">
        <v>41</v>
      </c>
      <c r="J4796">
        <v>106</v>
      </c>
      <c r="K4796">
        <v>4346</v>
      </c>
      <c r="L4796">
        <v>2346.84</v>
      </c>
      <c r="M4796">
        <v>0.54</v>
      </c>
      <c r="N4796" t="s">
        <v>83</v>
      </c>
    </row>
    <row r="4797" spans="2:14" ht="14.25" customHeight="1" x14ac:dyDescent="0.35">
      <c r="B4797" t="s">
        <v>34</v>
      </c>
      <c r="C4797">
        <v>1189833</v>
      </c>
      <c r="D4797">
        <v>44239</v>
      </c>
      <c r="E4797" t="s">
        <v>36</v>
      </c>
      <c r="F4797" t="s">
        <v>53</v>
      </c>
      <c r="G4797" t="s">
        <v>54</v>
      </c>
      <c r="H4797" t="s">
        <v>22</v>
      </c>
      <c r="I4797">
        <v>52</v>
      </c>
      <c r="J4797">
        <v>106</v>
      </c>
      <c r="K4797">
        <v>5512</v>
      </c>
      <c r="L4797">
        <v>3858.4000000000005</v>
      </c>
      <c r="M4797">
        <v>0.70000000000000007</v>
      </c>
      <c r="N4797" t="s">
        <v>83</v>
      </c>
    </row>
    <row r="4798" spans="2:14" ht="14.25" customHeight="1" x14ac:dyDescent="0.35">
      <c r="B4798" t="s">
        <v>34</v>
      </c>
      <c r="C4798">
        <v>1189833</v>
      </c>
      <c r="D4798">
        <v>44240</v>
      </c>
      <c r="E4798" t="s">
        <v>36</v>
      </c>
      <c r="F4798" t="s">
        <v>53</v>
      </c>
      <c r="G4798" t="s">
        <v>54</v>
      </c>
      <c r="H4798" t="s">
        <v>23</v>
      </c>
      <c r="I4798">
        <v>56</v>
      </c>
      <c r="J4798">
        <v>112</v>
      </c>
      <c r="K4798">
        <v>6272</v>
      </c>
      <c r="L4798">
        <v>2383.36</v>
      </c>
      <c r="M4798">
        <v>0.38</v>
      </c>
      <c r="N4798" t="s">
        <v>83</v>
      </c>
    </row>
    <row r="4799" spans="2:14" ht="14.25" customHeight="1" x14ac:dyDescent="0.35">
      <c r="B4799" t="s">
        <v>34</v>
      </c>
      <c r="C4799">
        <v>1189833</v>
      </c>
      <c r="D4799">
        <v>44241</v>
      </c>
      <c r="E4799" t="s">
        <v>36</v>
      </c>
      <c r="F4799" t="s">
        <v>53</v>
      </c>
      <c r="G4799" t="s">
        <v>54</v>
      </c>
      <c r="H4799" t="s">
        <v>17</v>
      </c>
      <c r="I4799">
        <v>41</v>
      </c>
      <c r="J4799">
        <v>180</v>
      </c>
      <c r="K4799">
        <v>7380</v>
      </c>
      <c r="L4799">
        <v>4280.4000000000005</v>
      </c>
      <c r="M4799">
        <v>0.58000000000000007</v>
      </c>
      <c r="N4799" t="s">
        <v>83</v>
      </c>
    </row>
    <row r="4800" spans="2:14" ht="14.25" customHeight="1" x14ac:dyDescent="0.35">
      <c r="B4800" t="s">
        <v>34</v>
      </c>
      <c r="C4800">
        <v>1189833</v>
      </c>
      <c r="D4800">
        <v>44242</v>
      </c>
      <c r="E4800" t="s">
        <v>36</v>
      </c>
      <c r="F4800" t="s">
        <v>53</v>
      </c>
      <c r="G4800" t="s">
        <v>54</v>
      </c>
      <c r="H4800" t="s">
        <v>19</v>
      </c>
      <c r="I4800">
        <v>48</v>
      </c>
      <c r="J4800">
        <v>156</v>
      </c>
      <c r="K4800">
        <v>7488</v>
      </c>
      <c r="L4800">
        <v>3294.72</v>
      </c>
      <c r="M4800">
        <v>0.44</v>
      </c>
      <c r="N4800" t="s">
        <v>83</v>
      </c>
    </row>
    <row r="4801" spans="2:14" ht="14.25" customHeight="1" x14ac:dyDescent="0.35">
      <c r="B4801" t="s">
        <v>34</v>
      </c>
      <c r="C4801">
        <v>1189833</v>
      </c>
      <c r="D4801">
        <v>44243</v>
      </c>
      <c r="E4801" t="s">
        <v>36</v>
      </c>
      <c r="F4801" t="s">
        <v>53</v>
      </c>
      <c r="G4801" t="s">
        <v>54</v>
      </c>
      <c r="H4801" t="s">
        <v>20</v>
      </c>
      <c r="I4801">
        <v>42</v>
      </c>
      <c r="J4801">
        <v>117</v>
      </c>
      <c r="K4801">
        <v>4914</v>
      </c>
      <c r="L4801">
        <v>2751.84</v>
      </c>
      <c r="M4801">
        <v>0.56000000000000005</v>
      </c>
      <c r="N4801" t="s">
        <v>83</v>
      </c>
    </row>
    <row r="4802" spans="2:14" ht="14.25" customHeight="1" x14ac:dyDescent="0.35">
      <c r="B4802" t="s">
        <v>34</v>
      </c>
      <c r="C4802">
        <v>1189833</v>
      </c>
      <c r="D4802">
        <v>44244</v>
      </c>
      <c r="E4802" t="s">
        <v>36</v>
      </c>
      <c r="F4802" t="s">
        <v>53</v>
      </c>
      <c r="G4802" t="s">
        <v>54</v>
      </c>
      <c r="H4802" t="s">
        <v>21</v>
      </c>
      <c r="I4802">
        <v>41</v>
      </c>
      <c r="J4802">
        <v>116</v>
      </c>
      <c r="K4802">
        <v>4756</v>
      </c>
      <c r="L4802">
        <v>2615.7999999999997</v>
      </c>
      <c r="M4802">
        <v>0.54999999999999993</v>
      </c>
      <c r="N4802" t="s">
        <v>83</v>
      </c>
    </row>
    <row r="4803" spans="2:14" ht="14.25" customHeight="1" x14ac:dyDescent="0.35">
      <c r="B4803" t="s">
        <v>34</v>
      </c>
      <c r="C4803">
        <v>1189833</v>
      </c>
      <c r="D4803">
        <v>44245</v>
      </c>
      <c r="E4803" t="s">
        <v>36</v>
      </c>
      <c r="F4803" t="s">
        <v>53</v>
      </c>
      <c r="G4803" t="s">
        <v>54</v>
      </c>
      <c r="H4803" t="s">
        <v>22</v>
      </c>
      <c r="I4803">
        <v>50</v>
      </c>
      <c r="J4803">
        <v>100</v>
      </c>
      <c r="K4803">
        <v>5000</v>
      </c>
      <c r="L4803">
        <v>3650.0000000000005</v>
      </c>
      <c r="M4803">
        <v>0.73000000000000009</v>
      </c>
      <c r="N4803" t="s">
        <v>83</v>
      </c>
    </row>
    <row r="4804" spans="2:14" ht="14.25" customHeight="1" x14ac:dyDescent="0.35">
      <c r="B4804" t="s">
        <v>34</v>
      </c>
      <c r="C4804">
        <v>1189833</v>
      </c>
      <c r="D4804">
        <v>44246</v>
      </c>
      <c r="E4804" t="s">
        <v>36</v>
      </c>
      <c r="F4804" t="s">
        <v>53</v>
      </c>
      <c r="G4804" t="s">
        <v>54</v>
      </c>
      <c r="H4804" t="s">
        <v>23</v>
      </c>
      <c r="I4804">
        <v>59</v>
      </c>
      <c r="J4804">
        <v>122</v>
      </c>
      <c r="K4804">
        <v>7198</v>
      </c>
      <c r="L4804">
        <v>2879.2000000000003</v>
      </c>
      <c r="M4804">
        <v>0.4</v>
      </c>
      <c r="N4804" t="s">
        <v>83</v>
      </c>
    </row>
    <row r="4805" spans="2:14" ht="14.25" customHeight="1" x14ac:dyDescent="0.35">
      <c r="B4805" t="s">
        <v>34</v>
      </c>
      <c r="C4805">
        <v>1189833</v>
      </c>
      <c r="D4805">
        <v>44247</v>
      </c>
      <c r="E4805" t="s">
        <v>36</v>
      </c>
      <c r="F4805" t="s">
        <v>53</v>
      </c>
      <c r="G4805" t="s">
        <v>54</v>
      </c>
      <c r="H4805" t="s">
        <v>17</v>
      </c>
      <c r="I4805">
        <v>44</v>
      </c>
      <c r="J4805">
        <v>160</v>
      </c>
      <c r="K4805">
        <v>7040</v>
      </c>
      <c r="L4805">
        <v>3942.4000000000005</v>
      </c>
      <c r="M4805">
        <v>0.56000000000000005</v>
      </c>
      <c r="N4805" t="s">
        <v>83</v>
      </c>
    </row>
    <row r="4806" spans="2:14" ht="14.25" customHeight="1" x14ac:dyDescent="0.35">
      <c r="B4806" t="s">
        <v>34</v>
      </c>
      <c r="C4806">
        <v>1189833</v>
      </c>
      <c r="D4806">
        <v>44248</v>
      </c>
      <c r="E4806" t="s">
        <v>36</v>
      </c>
      <c r="F4806" t="s">
        <v>53</v>
      </c>
      <c r="G4806" t="s">
        <v>54</v>
      </c>
      <c r="H4806" t="s">
        <v>19</v>
      </c>
      <c r="I4806">
        <v>49</v>
      </c>
      <c r="J4806">
        <v>160</v>
      </c>
      <c r="K4806">
        <v>7840</v>
      </c>
      <c r="L4806">
        <v>3371.2</v>
      </c>
      <c r="M4806">
        <v>0.43</v>
      </c>
      <c r="N4806" t="s">
        <v>83</v>
      </c>
    </row>
    <row r="4807" spans="2:14" ht="14.25" customHeight="1" x14ac:dyDescent="0.35">
      <c r="B4807" t="s">
        <v>34</v>
      </c>
      <c r="C4807">
        <v>1189833</v>
      </c>
      <c r="D4807">
        <v>44249</v>
      </c>
      <c r="E4807" t="s">
        <v>36</v>
      </c>
      <c r="F4807" t="s">
        <v>53</v>
      </c>
      <c r="G4807" t="s">
        <v>54</v>
      </c>
      <c r="H4807" t="s">
        <v>20</v>
      </c>
      <c r="I4807">
        <v>41</v>
      </c>
      <c r="J4807">
        <v>116</v>
      </c>
      <c r="K4807">
        <v>4756</v>
      </c>
      <c r="L4807">
        <v>2710.92</v>
      </c>
      <c r="M4807">
        <v>0.57000000000000006</v>
      </c>
      <c r="N4807" t="s">
        <v>83</v>
      </c>
    </row>
    <row r="4808" spans="2:14" ht="14.25" customHeight="1" x14ac:dyDescent="0.35">
      <c r="B4808" t="s">
        <v>34</v>
      </c>
      <c r="C4808">
        <v>1189833</v>
      </c>
      <c r="D4808">
        <v>44250</v>
      </c>
      <c r="E4808" t="s">
        <v>36</v>
      </c>
      <c r="F4808" t="s">
        <v>53</v>
      </c>
      <c r="G4808" t="s">
        <v>54</v>
      </c>
      <c r="H4808" t="s">
        <v>21</v>
      </c>
      <c r="I4808">
        <v>44</v>
      </c>
      <c r="J4808">
        <v>105</v>
      </c>
      <c r="K4808">
        <v>4620</v>
      </c>
      <c r="L4808">
        <v>2402.4</v>
      </c>
      <c r="M4808">
        <v>0.52</v>
      </c>
      <c r="N4808" t="s">
        <v>83</v>
      </c>
    </row>
    <row r="4809" spans="2:14" ht="14.25" customHeight="1" x14ac:dyDescent="0.35">
      <c r="B4809" t="s">
        <v>34</v>
      </c>
      <c r="C4809">
        <v>1189833</v>
      </c>
      <c r="D4809">
        <v>44251</v>
      </c>
      <c r="E4809" t="s">
        <v>36</v>
      </c>
      <c r="F4809" t="s">
        <v>53</v>
      </c>
      <c r="G4809" t="s">
        <v>54</v>
      </c>
      <c r="H4809" t="s">
        <v>22</v>
      </c>
      <c r="I4809">
        <v>54</v>
      </c>
      <c r="J4809">
        <v>98</v>
      </c>
      <c r="K4809">
        <v>5292</v>
      </c>
      <c r="L4809">
        <v>3969.0000000000005</v>
      </c>
      <c r="M4809">
        <v>0.75000000000000011</v>
      </c>
      <c r="N4809" t="s">
        <v>83</v>
      </c>
    </row>
    <row r="4810" spans="2:14" ht="14.25" customHeight="1" x14ac:dyDescent="0.35">
      <c r="B4810" t="s">
        <v>34</v>
      </c>
      <c r="C4810">
        <v>1189833</v>
      </c>
      <c r="D4810">
        <v>44252</v>
      </c>
      <c r="E4810" t="s">
        <v>36</v>
      </c>
      <c r="F4810" t="s">
        <v>53</v>
      </c>
      <c r="G4810" t="s">
        <v>54</v>
      </c>
      <c r="H4810" t="s">
        <v>23</v>
      </c>
      <c r="I4810">
        <v>58</v>
      </c>
      <c r="J4810">
        <v>108</v>
      </c>
      <c r="K4810">
        <v>6264</v>
      </c>
      <c r="L4810">
        <v>2442.96</v>
      </c>
      <c r="M4810">
        <v>0.39</v>
      </c>
      <c r="N4810" t="s">
        <v>83</v>
      </c>
    </row>
    <row r="4811" spans="2:14" ht="14.25" customHeight="1" x14ac:dyDescent="0.35">
      <c r="B4811" t="s">
        <v>34</v>
      </c>
      <c r="C4811">
        <v>1189833</v>
      </c>
      <c r="D4811">
        <v>44253</v>
      </c>
      <c r="E4811" t="s">
        <v>36</v>
      </c>
      <c r="F4811" t="s">
        <v>53</v>
      </c>
      <c r="G4811" t="s">
        <v>54</v>
      </c>
      <c r="H4811" t="s">
        <v>17</v>
      </c>
      <c r="I4811">
        <v>38</v>
      </c>
      <c r="J4811">
        <v>167</v>
      </c>
      <c r="K4811">
        <v>6346</v>
      </c>
      <c r="L4811">
        <v>3744.1400000000003</v>
      </c>
      <c r="M4811">
        <v>0.59000000000000008</v>
      </c>
      <c r="N4811" t="s">
        <v>83</v>
      </c>
    </row>
    <row r="4812" spans="2:14" ht="14.25" customHeight="1" x14ac:dyDescent="0.35">
      <c r="B4812" t="s">
        <v>34</v>
      </c>
      <c r="C4812">
        <v>1189833</v>
      </c>
      <c r="D4812">
        <v>44254</v>
      </c>
      <c r="E4812" t="s">
        <v>36</v>
      </c>
      <c r="F4812" t="s">
        <v>53</v>
      </c>
      <c r="G4812" t="s">
        <v>54</v>
      </c>
      <c r="H4812" t="s">
        <v>19</v>
      </c>
      <c r="I4812">
        <v>42</v>
      </c>
      <c r="J4812">
        <v>173</v>
      </c>
      <c r="K4812">
        <v>7266</v>
      </c>
      <c r="L4812">
        <v>2979.06</v>
      </c>
      <c r="M4812">
        <v>0.41</v>
      </c>
      <c r="N4812" t="s">
        <v>83</v>
      </c>
    </row>
    <row r="4813" spans="2:14" ht="14.25" customHeight="1" x14ac:dyDescent="0.35">
      <c r="B4813" t="s">
        <v>34</v>
      </c>
      <c r="C4813">
        <v>1189833</v>
      </c>
      <c r="D4813">
        <v>44255</v>
      </c>
      <c r="E4813" t="s">
        <v>36</v>
      </c>
      <c r="F4813" t="s">
        <v>53</v>
      </c>
      <c r="G4813" t="s">
        <v>54</v>
      </c>
      <c r="H4813" t="s">
        <v>20</v>
      </c>
      <c r="I4813">
        <v>37</v>
      </c>
      <c r="J4813">
        <v>123</v>
      </c>
      <c r="K4813">
        <v>4551</v>
      </c>
      <c r="L4813">
        <v>2594.0700000000002</v>
      </c>
      <c r="M4813">
        <v>0.57000000000000006</v>
      </c>
      <c r="N4813" t="s">
        <v>83</v>
      </c>
    </row>
    <row r="4814" spans="2:14" ht="14.25" customHeight="1" x14ac:dyDescent="0.35">
      <c r="B4814" t="s">
        <v>34</v>
      </c>
      <c r="C4814">
        <v>1189833</v>
      </c>
      <c r="D4814">
        <v>44256</v>
      </c>
      <c r="E4814" t="s">
        <v>36</v>
      </c>
      <c r="F4814" t="s">
        <v>53</v>
      </c>
      <c r="G4814" t="s">
        <v>54</v>
      </c>
      <c r="H4814" t="s">
        <v>21</v>
      </c>
      <c r="I4814">
        <v>39</v>
      </c>
      <c r="J4814">
        <v>119</v>
      </c>
      <c r="K4814">
        <v>4641</v>
      </c>
      <c r="L4814">
        <v>2552.5499999999997</v>
      </c>
      <c r="M4814">
        <v>0.54999999999999993</v>
      </c>
      <c r="N4814" t="s">
        <v>83</v>
      </c>
    </row>
    <row r="4815" spans="2:14" ht="14.25" customHeight="1" x14ac:dyDescent="0.35">
      <c r="B4815" t="s">
        <v>34</v>
      </c>
      <c r="C4815">
        <v>1189833</v>
      </c>
      <c r="D4815">
        <v>44257</v>
      </c>
      <c r="E4815" t="s">
        <v>36</v>
      </c>
      <c r="F4815" t="s">
        <v>53</v>
      </c>
      <c r="G4815" t="s">
        <v>54</v>
      </c>
      <c r="H4815" t="s">
        <v>22</v>
      </c>
      <c r="I4815">
        <v>51</v>
      </c>
      <c r="J4815">
        <v>113</v>
      </c>
      <c r="K4815">
        <v>5763</v>
      </c>
      <c r="L4815">
        <v>4264.6200000000008</v>
      </c>
      <c r="M4815">
        <v>0.7400000000000001</v>
      </c>
      <c r="N4815" t="s">
        <v>83</v>
      </c>
    </row>
    <row r="4816" spans="2:14" ht="14.25" customHeight="1" x14ac:dyDescent="0.35">
      <c r="B4816" t="s">
        <v>34</v>
      </c>
      <c r="C4816">
        <v>1189833</v>
      </c>
      <c r="D4816">
        <v>44258</v>
      </c>
      <c r="E4816" t="s">
        <v>36</v>
      </c>
      <c r="F4816" t="s">
        <v>53</v>
      </c>
      <c r="G4816" t="s">
        <v>54</v>
      </c>
      <c r="H4816" t="s">
        <v>23</v>
      </c>
      <c r="I4816">
        <v>56</v>
      </c>
      <c r="J4816">
        <v>133</v>
      </c>
      <c r="K4816">
        <v>7448</v>
      </c>
      <c r="L4816">
        <v>2830.2400000000002</v>
      </c>
      <c r="M4816">
        <v>0.38</v>
      </c>
      <c r="N4816" t="s">
        <v>83</v>
      </c>
    </row>
    <row r="4817" spans="2:14" ht="14.25" customHeight="1" x14ac:dyDescent="0.35">
      <c r="B4817" t="s">
        <v>34</v>
      </c>
      <c r="C4817">
        <v>1189833</v>
      </c>
      <c r="D4817">
        <v>44259</v>
      </c>
      <c r="E4817" t="s">
        <v>36</v>
      </c>
      <c r="F4817" t="s">
        <v>53</v>
      </c>
      <c r="G4817" t="s">
        <v>54</v>
      </c>
      <c r="H4817" t="s">
        <v>17</v>
      </c>
      <c r="I4817">
        <v>41</v>
      </c>
      <c r="J4817">
        <v>196</v>
      </c>
      <c r="K4817">
        <v>8036</v>
      </c>
      <c r="L4817">
        <v>4500.1600000000008</v>
      </c>
      <c r="M4817">
        <v>0.56000000000000005</v>
      </c>
      <c r="N4817" t="s">
        <v>83</v>
      </c>
    </row>
    <row r="4818" spans="2:14" ht="14.25" customHeight="1" x14ac:dyDescent="0.35">
      <c r="B4818" t="s">
        <v>34</v>
      </c>
      <c r="C4818">
        <v>1189833</v>
      </c>
      <c r="D4818">
        <v>44260</v>
      </c>
      <c r="E4818" t="s">
        <v>36</v>
      </c>
      <c r="F4818" t="s">
        <v>53</v>
      </c>
      <c r="G4818" t="s">
        <v>54</v>
      </c>
      <c r="H4818" t="s">
        <v>19</v>
      </c>
      <c r="I4818">
        <v>45</v>
      </c>
      <c r="J4818">
        <v>182</v>
      </c>
      <c r="K4818">
        <v>8190</v>
      </c>
      <c r="L4818">
        <v>3521.7</v>
      </c>
      <c r="M4818">
        <v>0.43</v>
      </c>
      <c r="N4818" t="s">
        <v>83</v>
      </c>
    </row>
    <row r="4819" spans="2:14" ht="14.25" customHeight="1" x14ac:dyDescent="0.35">
      <c r="B4819" t="s">
        <v>34</v>
      </c>
      <c r="C4819">
        <v>1189833</v>
      </c>
      <c r="D4819">
        <v>44261</v>
      </c>
      <c r="E4819" t="s">
        <v>36</v>
      </c>
      <c r="F4819" t="s">
        <v>53</v>
      </c>
      <c r="G4819" t="s">
        <v>54</v>
      </c>
      <c r="H4819" t="s">
        <v>20</v>
      </c>
      <c r="I4819">
        <v>42</v>
      </c>
      <c r="J4819">
        <v>133</v>
      </c>
      <c r="K4819">
        <v>5586</v>
      </c>
      <c r="L4819">
        <v>3351.6</v>
      </c>
      <c r="M4819">
        <v>0.6</v>
      </c>
      <c r="N4819" t="s">
        <v>83</v>
      </c>
    </row>
    <row r="4820" spans="2:14" ht="14.25" customHeight="1" x14ac:dyDescent="0.35">
      <c r="B4820" t="s">
        <v>34</v>
      </c>
      <c r="C4820">
        <v>1189833</v>
      </c>
      <c r="D4820">
        <v>44262</v>
      </c>
      <c r="E4820" t="s">
        <v>36</v>
      </c>
      <c r="F4820" t="s">
        <v>53</v>
      </c>
      <c r="G4820" t="s">
        <v>54</v>
      </c>
      <c r="H4820" t="s">
        <v>21</v>
      </c>
      <c r="I4820">
        <v>43</v>
      </c>
      <c r="J4820">
        <v>143</v>
      </c>
      <c r="K4820">
        <v>6149</v>
      </c>
      <c r="L4820">
        <v>3135.9900000000002</v>
      </c>
      <c r="M4820">
        <v>0.51</v>
      </c>
      <c r="N4820" t="s">
        <v>83</v>
      </c>
    </row>
    <row r="4821" spans="2:14" ht="14.25" customHeight="1" x14ac:dyDescent="0.35">
      <c r="B4821" t="s">
        <v>34</v>
      </c>
      <c r="C4821">
        <v>1189833</v>
      </c>
      <c r="D4821">
        <v>44263</v>
      </c>
      <c r="E4821" t="s">
        <v>36</v>
      </c>
      <c r="F4821" t="s">
        <v>53</v>
      </c>
      <c r="G4821" t="s">
        <v>54</v>
      </c>
      <c r="H4821" t="s">
        <v>22</v>
      </c>
      <c r="I4821">
        <v>53</v>
      </c>
      <c r="J4821">
        <v>120</v>
      </c>
      <c r="K4821">
        <v>6360</v>
      </c>
      <c r="L4821">
        <v>4642.8</v>
      </c>
      <c r="M4821">
        <v>0.73000000000000009</v>
      </c>
      <c r="N4821" t="s">
        <v>83</v>
      </c>
    </row>
    <row r="4822" spans="2:14" ht="14.25" customHeight="1" x14ac:dyDescent="0.35">
      <c r="B4822" t="s">
        <v>34</v>
      </c>
      <c r="C4822">
        <v>1189833</v>
      </c>
      <c r="D4822">
        <v>44264</v>
      </c>
      <c r="E4822" t="s">
        <v>36</v>
      </c>
      <c r="F4822" t="s">
        <v>53</v>
      </c>
      <c r="G4822" t="s">
        <v>54</v>
      </c>
      <c r="H4822" t="s">
        <v>23</v>
      </c>
      <c r="I4822">
        <v>55</v>
      </c>
      <c r="J4822">
        <v>130</v>
      </c>
      <c r="K4822">
        <v>7150</v>
      </c>
      <c r="L4822">
        <v>2860</v>
      </c>
      <c r="M4822">
        <v>0.4</v>
      </c>
      <c r="N4822" t="s">
        <v>83</v>
      </c>
    </row>
    <row r="4823" spans="2:14" ht="14.25" customHeight="1" x14ac:dyDescent="0.35">
      <c r="B4823" t="s">
        <v>26</v>
      </c>
      <c r="C4823">
        <v>1197831</v>
      </c>
      <c r="D4823">
        <v>44265</v>
      </c>
      <c r="E4823" t="s">
        <v>36</v>
      </c>
      <c r="F4823" t="s">
        <v>53</v>
      </c>
      <c r="G4823" t="s">
        <v>54</v>
      </c>
      <c r="H4823" t="s">
        <v>17</v>
      </c>
      <c r="I4823">
        <v>18</v>
      </c>
      <c r="J4823">
        <v>210</v>
      </c>
      <c r="K4823">
        <v>3780</v>
      </c>
      <c r="L4823">
        <v>1890</v>
      </c>
      <c r="M4823">
        <v>0.5</v>
      </c>
      <c r="N4823" t="s">
        <v>83</v>
      </c>
    </row>
    <row r="4824" spans="2:14" ht="14.25" customHeight="1" x14ac:dyDescent="0.35">
      <c r="B4824" t="s">
        <v>26</v>
      </c>
      <c r="C4824">
        <v>1197831</v>
      </c>
      <c r="D4824">
        <v>44266</v>
      </c>
      <c r="E4824" t="s">
        <v>36</v>
      </c>
      <c r="F4824" t="s">
        <v>53</v>
      </c>
      <c r="G4824" t="s">
        <v>54</v>
      </c>
      <c r="H4824" t="s">
        <v>19</v>
      </c>
      <c r="I4824">
        <v>29</v>
      </c>
      <c r="J4824">
        <v>182</v>
      </c>
      <c r="K4824">
        <v>5278</v>
      </c>
      <c r="L4824">
        <v>2427.8799999999997</v>
      </c>
      <c r="M4824">
        <v>0.45999999999999996</v>
      </c>
      <c r="N4824" t="s">
        <v>83</v>
      </c>
    </row>
    <row r="4825" spans="2:14" ht="14.25" customHeight="1" x14ac:dyDescent="0.35">
      <c r="B4825" t="s">
        <v>26</v>
      </c>
      <c r="C4825">
        <v>1197831</v>
      </c>
      <c r="D4825">
        <v>44267</v>
      </c>
      <c r="E4825" t="s">
        <v>36</v>
      </c>
      <c r="F4825" t="s">
        <v>53</v>
      </c>
      <c r="G4825" t="s">
        <v>54</v>
      </c>
      <c r="H4825" t="s">
        <v>20</v>
      </c>
      <c r="I4825">
        <v>27</v>
      </c>
      <c r="J4825">
        <v>130</v>
      </c>
      <c r="K4825">
        <v>3510</v>
      </c>
      <c r="L4825">
        <v>1579.4999999999998</v>
      </c>
      <c r="M4825">
        <v>0.44999999999999996</v>
      </c>
      <c r="N4825" t="s">
        <v>83</v>
      </c>
    </row>
    <row r="4826" spans="2:14" ht="14.25" customHeight="1" x14ac:dyDescent="0.35">
      <c r="B4826" t="s">
        <v>26</v>
      </c>
      <c r="C4826">
        <v>1197831</v>
      </c>
      <c r="D4826">
        <v>44268</v>
      </c>
      <c r="E4826" t="s">
        <v>36</v>
      </c>
      <c r="F4826" t="s">
        <v>53</v>
      </c>
      <c r="G4826" t="s">
        <v>54</v>
      </c>
      <c r="H4826" t="s">
        <v>21</v>
      </c>
      <c r="I4826">
        <v>32</v>
      </c>
      <c r="J4826">
        <v>135</v>
      </c>
      <c r="K4826">
        <v>4320</v>
      </c>
      <c r="L4826">
        <v>2462.4</v>
      </c>
      <c r="M4826">
        <v>0.57000000000000006</v>
      </c>
      <c r="N4826" t="s">
        <v>83</v>
      </c>
    </row>
    <row r="4827" spans="2:14" ht="14.25" customHeight="1" x14ac:dyDescent="0.35">
      <c r="B4827" t="s">
        <v>26</v>
      </c>
      <c r="C4827">
        <v>1197831</v>
      </c>
      <c r="D4827">
        <v>44269</v>
      </c>
      <c r="E4827" t="s">
        <v>27</v>
      </c>
      <c r="F4827" t="s">
        <v>55</v>
      </c>
      <c r="G4827" t="s">
        <v>56</v>
      </c>
      <c r="H4827" t="s">
        <v>22</v>
      </c>
      <c r="I4827">
        <v>39</v>
      </c>
      <c r="J4827">
        <v>95</v>
      </c>
      <c r="K4827">
        <v>3705</v>
      </c>
      <c r="L4827">
        <v>1482</v>
      </c>
      <c r="M4827">
        <v>0.4</v>
      </c>
      <c r="N4827" t="s">
        <v>83</v>
      </c>
    </row>
    <row r="4828" spans="2:14" ht="14.25" customHeight="1" x14ac:dyDescent="0.35">
      <c r="B4828" t="s">
        <v>26</v>
      </c>
      <c r="C4828">
        <v>1197831</v>
      </c>
      <c r="D4828">
        <v>44270</v>
      </c>
      <c r="E4828" t="s">
        <v>27</v>
      </c>
      <c r="F4828" t="s">
        <v>55</v>
      </c>
      <c r="G4828" t="s">
        <v>56</v>
      </c>
      <c r="H4828" t="s">
        <v>23</v>
      </c>
      <c r="I4828">
        <v>33</v>
      </c>
      <c r="J4828">
        <v>125</v>
      </c>
      <c r="K4828">
        <v>4125</v>
      </c>
      <c r="L4828">
        <v>2681.25</v>
      </c>
      <c r="M4828">
        <v>0.65</v>
      </c>
      <c r="N4828" t="s">
        <v>83</v>
      </c>
    </row>
    <row r="4829" spans="2:14" ht="14.25" customHeight="1" x14ac:dyDescent="0.35">
      <c r="B4829" t="s">
        <v>26</v>
      </c>
      <c r="C4829">
        <v>1197831</v>
      </c>
      <c r="D4829">
        <v>44271</v>
      </c>
      <c r="E4829" t="s">
        <v>27</v>
      </c>
      <c r="F4829" t="s">
        <v>55</v>
      </c>
      <c r="G4829" t="s">
        <v>56</v>
      </c>
      <c r="H4829" t="s">
        <v>17</v>
      </c>
      <c r="I4829">
        <v>24</v>
      </c>
      <c r="J4829">
        <v>169</v>
      </c>
      <c r="K4829">
        <v>4056</v>
      </c>
      <c r="L4829">
        <v>2028</v>
      </c>
      <c r="M4829">
        <v>0.5</v>
      </c>
      <c r="N4829" t="s">
        <v>83</v>
      </c>
    </row>
    <row r="4830" spans="2:14" ht="14.25" customHeight="1" x14ac:dyDescent="0.35">
      <c r="B4830" t="s">
        <v>26</v>
      </c>
      <c r="C4830">
        <v>1197831</v>
      </c>
      <c r="D4830">
        <v>44272</v>
      </c>
      <c r="E4830" t="s">
        <v>27</v>
      </c>
      <c r="F4830" t="s">
        <v>55</v>
      </c>
      <c r="G4830" t="s">
        <v>56</v>
      </c>
      <c r="H4830" t="s">
        <v>19</v>
      </c>
      <c r="I4830">
        <v>33</v>
      </c>
      <c r="J4830">
        <v>181</v>
      </c>
      <c r="K4830">
        <v>5973</v>
      </c>
      <c r="L4830">
        <v>2867.04</v>
      </c>
      <c r="M4830">
        <v>0.48</v>
      </c>
      <c r="N4830" t="s">
        <v>83</v>
      </c>
    </row>
    <row r="4831" spans="2:14" ht="14.25" customHeight="1" x14ac:dyDescent="0.35">
      <c r="B4831" t="s">
        <v>26</v>
      </c>
      <c r="C4831">
        <v>1197831</v>
      </c>
      <c r="D4831">
        <v>44273</v>
      </c>
      <c r="E4831" t="s">
        <v>27</v>
      </c>
      <c r="F4831" t="s">
        <v>55</v>
      </c>
      <c r="G4831" t="s">
        <v>56</v>
      </c>
      <c r="H4831" t="s">
        <v>20</v>
      </c>
      <c r="I4831">
        <v>32</v>
      </c>
      <c r="J4831">
        <v>122</v>
      </c>
      <c r="K4831">
        <v>3904</v>
      </c>
      <c r="L4831">
        <v>1873.9199999999998</v>
      </c>
      <c r="M4831">
        <v>0.48</v>
      </c>
      <c r="N4831" t="s">
        <v>83</v>
      </c>
    </row>
    <row r="4832" spans="2:14" ht="14.25" customHeight="1" x14ac:dyDescent="0.35">
      <c r="B4832" t="s">
        <v>26</v>
      </c>
      <c r="C4832">
        <v>1197831</v>
      </c>
      <c r="D4832">
        <v>44274</v>
      </c>
      <c r="E4832" t="s">
        <v>27</v>
      </c>
      <c r="F4832" t="s">
        <v>55</v>
      </c>
      <c r="G4832" t="s">
        <v>56</v>
      </c>
      <c r="H4832" t="s">
        <v>21</v>
      </c>
      <c r="I4832">
        <v>33</v>
      </c>
      <c r="J4832">
        <v>108</v>
      </c>
      <c r="K4832">
        <v>3564</v>
      </c>
      <c r="L4832">
        <v>2138.4</v>
      </c>
      <c r="M4832">
        <v>0.6</v>
      </c>
      <c r="N4832" t="s">
        <v>83</v>
      </c>
    </row>
    <row r="4833" spans="2:14" ht="14.25" customHeight="1" x14ac:dyDescent="0.35">
      <c r="B4833" t="s">
        <v>26</v>
      </c>
      <c r="C4833">
        <v>1197831</v>
      </c>
      <c r="D4833">
        <v>44275</v>
      </c>
      <c r="E4833" t="s">
        <v>27</v>
      </c>
      <c r="F4833" t="s">
        <v>55</v>
      </c>
      <c r="G4833" t="s">
        <v>56</v>
      </c>
      <c r="H4833" t="s">
        <v>22</v>
      </c>
      <c r="I4833">
        <v>37</v>
      </c>
      <c r="J4833">
        <v>83</v>
      </c>
      <c r="K4833">
        <v>3071</v>
      </c>
      <c r="L4833">
        <v>1259.1099999999999</v>
      </c>
      <c r="M4833">
        <v>0.41</v>
      </c>
      <c r="N4833" t="s">
        <v>83</v>
      </c>
    </row>
    <row r="4834" spans="2:14" ht="14.25" customHeight="1" x14ac:dyDescent="0.35">
      <c r="B4834" t="s">
        <v>26</v>
      </c>
      <c r="C4834">
        <v>1197831</v>
      </c>
      <c r="D4834">
        <v>44276</v>
      </c>
      <c r="E4834" t="s">
        <v>27</v>
      </c>
      <c r="F4834" t="s">
        <v>55</v>
      </c>
      <c r="G4834" t="s">
        <v>56</v>
      </c>
      <c r="H4834" t="s">
        <v>23</v>
      </c>
      <c r="I4834">
        <v>32</v>
      </c>
      <c r="J4834">
        <v>133</v>
      </c>
      <c r="K4834">
        <v>4256</v>
      </c>
      <c r="L4834">
        <v>2723.84</v>
      </c>
      <c r="M4834">
        <v>0.64</v>
      </c>
      <c r="N4834" t="s">
        <v>83</v>
      </c>
    </row>
    <row r="4835" spans="2:14" ht="14.25" customHeight="1" x14ac:dyDescent="0.35">
      <c r="B4835" t="s">
        <v>26</v>
      </c>
      <c r="C4835">
        <v>1197831</v>
      </c>
      <c r="D4835">
        <v>44277</v>
      </c>
      <c r="E4835" t="s">
        <v>27</v>
      </c>
      <c r="F4835" t="s">
        <v>55</v>
      </c>
      <c r="G4835" t="s">
        <v>56</v>
      </c>
      <c r="H4835" t="s">
        <v>17</v>
      </c>
      <c r="I4835">
        <v>27</v>
      </c>
      <c r="J4835">
        <v>189</v>
      </c>
      <c r="K4835">
        <v>5103</v>
      </c>
      <c r="L4835">
        <v>2602.5300000000002</v>
      </c>
      <c r="M4835">
        <v>0.51</v>
      </c>
      <c r="N4835" t="s">
        <v>83</v>
      </c>
    </row>
    <row r="4836" spans="2:14" ht="14.25" customHeight="1" x14ac:dyDescent="0.35">
      <c r="B4836" t="s">
        <v>26</v>
      </c>
      <c r="C4836">
        <v>1197831</v>
      </c>
      <c r="D4836">
        <v>44278</v>
      </c>
      <c r="E4836" t="s">
        <v>27</v>
      </c>
      <c r="F4836" t="s">
        <v>55</v>
      </c>
      <c r="G4836" t="s">
        <v>56</v>
      </c>
      <c r="H4836" t="s">
        <v>19</v>
      </c>
      <c r="I4836">
        <v>37</v>
      </c>
      <c r="J4836">
        <v>163</v>
      </c>
      <c r="K4836">
        <v>6031</v>
      </c>
      <c r="L4836">
        <v>3136.12</v>
      </c>
      <c r="M4836">
        <v>0.52</v>
      </c>
      <c r="N4836" t="s">
        <v>83</v>
      </c>
    </row>
    <row r="4837" spans="2:14" ht="14.25" customHeight="1" x14ac:dyDescent="0.35">
      <c r="B4837" t="s">
        <v>26</v>
      </c>
      <c r="C4837">
        <v>1197831</v>
      </c>
      <c r="D4837">
        <v>44279</v>
      </c>
      <c r="E4837" t="s">
        <v>27</v>
      </c>
      <c r="F4837" t="s">
        <v>55</v>
      </c>
      <c r="G4837" t="s">
        <v>56</v>
      </c>
      <c r="H4837" t="s">
        <v>20</v>
      </c>
      <c r="I4837">
        <v>28</v>
      </c>
      <c r="J4837">
        <v>124</v>
      </c>
      <c r="K4837">
        <v>3472</v>
      </c>
      <c r="L4837">
        <v>1909.5999999999997</v>
      </c>
      <c r="M4837">
        <v>0.54999999999999993</v>
      </c>
      <c r="N4837" t="s">
        <v>83</v>
      </c>
    </row>
    <row r="4838" spans="2:14" ht="14.25" customHeight="1" x14ac:dyDescent="0.35">
      <c r="B4838" t="s">
        <v>26</v>
      </c>
      <c r="C4838">
        <v>1197831</v>
      </c>
      <c r="D4838">
        <v>44280</v>
      </c>
      <c r="E4838" t="s">
        <v>27</v>
      </c>
      <c r="F4838" t="s">
        <v>55</v>
      </c>
      <c r="G4838" t="s">
        <v>56</v>
      </c>
      <c r="H4838" t="s">
        <v>21</v>
      </c>
      <c r="I4838">
        <v>33</v>
      </c>
      <c r="J4838">
        <v>101</v>
      </c>
      <c r="K4838">
        <v>3333</v>
      </c>
      <c r="L4838">
        <v>2133.12</v>
      </c>
      <c r="M4838">
        <v>0.64</v>
      </c>
      <c r="N4838" t="s">
        <v>83</v>
      </c>
    </row>
    <row r="4839" spans="2:14" ht="14.25" customHeight="1" x14ac:dyDescent="0.35">
      <c r="B4839" t="s">
        <v>26</v>
      </c>
      <c r="C4839">
        <v>1197831</v>
      </c>
      <c r="D4839">
        <v>44281</v>
      </c>
      <c r="E4839" t="s">
        <v>27</v>
      </c>
      <c r="F4839" t="s">
        <v>55</v>
      </c>
      <c r="G4839" t="s">
        <v>56</v>
      </c>
      <c r="H4839" t="s">
        <v>22</v>
      </c>
      <c r="I4839">
        <v>39</v>
      </c>
      <c r="J4839">
        <v>69</v>
      </c>
      <c r="K4839">
        <v>2691</v>
      </c>
      <c r="L4839">
        <v>1264.77</v>
      </c>
      <c r="M4839">
        <v>0.47</v>
      </c>
      <c r="N4839" t="s">
        <v>83</v>
      </c>
    </row>
    <row r="4840" spans="2:14" ht="14.25" customHeight="1" x14ac:dyDescent="0.35">
      <c r="B4840" t="s">
        <v>26</v>
      </c>
      <c r="C4840">
        <v>1197831</v>
      </c>
      <c r="D4840">
        <v>44282</v>
      </c>
      <c r="E4840" t="s">
        <v>27</v>
      </c>
      <c r="F4840" t="s">
        <v>55</v>
      </c>
      <c r="G4840" t="s">
        <v>56</v>
      </c>
      <c r="H4840" t="s">
        <v>23</v>
      </c>
      <c r="I4840">
        <v>33</v>
      </c>
      <c r="J4840">
        <v>111</v>
      </c>
      <c r="K4840">
        <v>3663</v>
      </c>
      <c r="L4840">
        <v>2417.58</v>
      </c>
      <c r="M4840">
        <v>0.66</v>
      </c>
      <c r="N4840" t="s">
        <v>83</v>
      </c>
    </row>
    <row r="4841" spans="2:14" ht="14.25" customHeight="1" x14ac:dyDescent="0.35">
      <c r="B4841" t="s">
        <v>26</v>
      </c>
      <c r="C4841">
        <v>1197831</v>
      </c>
      <c r="D4841">
        <v>44283</v>
      </c>
      <c r="E4841" t="s">
        <v>27</v>
      </c>
      <c r="F4841" t="s">
        <v>55</v>
      </c>
      <c r="G4841" t="s">
        <v>56</v>
      </c>
      <c r="H4841" t="s">
        <v>17</v>
      </c>
      <c r="I4841">
        <v>19</v>
      </c>
      <c r="J4841">
        <v>169</v>
      </c>
      <c r="K4841">
        <v>3211</v>
      </c>
      <c r="L4841">
        <v>1605.5</v>
      </c>
      <c r="M4841">
        <v>0.5</v>
      </c>
      <c r="N4841" t="s">
        <v>83</v>
      </c>
    </row>
    <row r="4842" spans="2:14" ht="14.25" customHeight="1" x14ac:dyDescent="0.35">
      <c r="B4842" t="s">
        <v>26</v>
      </c>
      <c r="C4842">
        <v>1197831</v>
      </c>
      <c r="D4842">
        <v>44284</v>
      </c>
      <c r="E4842" t="s">
        <v>27</v>
      </c>
      <c r="F4842" t="s">
        <v>55</v>
      </c>
      <c r="G4842" t="s">
        <v>56</v>
      </c>
      <c r="H4842" t="s">
        <v>19</v>
      </c>
      <c r="I4842">
        <v>24</v>
      </c>
      <c r="J4842">
        <v>176</v>
      </c>
      <c r="K4842">
        <v>4224</v>
      </c>
      <c r="L4842">
        <v>2154.2400000000002</v>
      </c>
      <c r="M4842">
        <v>0.51</v>
      </c>
      <c r="N4842" t="s">
        <v>83</v>
      </c>
    </row>
    <row r="4843" spans="2:14" ht="14.25" customHeight="1" x14ac:dyDescent="0.35">
      <c r="B4843" t="s">
        <v>26</v>
      </c>
      <c r="C4843">
        <v>1197831</v>
      </c>
      <c r="D4843">
        <v>44285</v>
      </c>
      <c r="E4843" t="s">
        <v>27</v>
      </c>
      <c r="F4843" t="s">
        <v>55</v>
      </c>
      <c r="G4843" t="s">
        <v>56</v>
      </c>
      <c r="H4843" t="s">
        <v>20</v>
      </c>
      <c r="I4843">
        <v>19</v>
      </c>
      <c r="J4843">
        <v>135</v>
      </c>
      <c r="K4843">
        <v>2565</v>
      </c>
      <c r="L4843">
        <v>1410.7499999999998</v>
      </c>
      <c r="M4843">
        <v>0.54999999999999993</v>
      </c>
      <c r="N4843" t="s">
        <v>83</v>
      </c>
    </row>
    <row r="4844" spans="2:14" ht="14.25" customHeight="1" x14ac:dyDescent="0.35">
      <c r="B4844" t="s">
        <v>26</v>
      </c>
      <c r="C4844">
        <v>1197831</v>
      </c>
      <c r="D4844">
        <v>44286</v>
      </c>
      <c r="E4844" t="s">
        <v>27</v>
      </c>
      <c r="F4844" t="s">
        <v>55</v>
      </c>
      <c r="G4844" t="s">
        <v>56</v>
      </c>
      <c r="H4844" t="s">
        <v>21</v>
      </c>
      <c r="I4844">
        <v>23</v>
      </c>
      <c r="J4844">
        <v>112</v>
      </c>
      <c r="K4844">
        <v>2576</v>
      </c>
      <c r="L4844">
        <v>1674.4</v>
      </c>
      <c r="M4844">
        <v>0.65</v>
      </c>
      <c r="N4844" t="s">
        <v>83</v>
      </c>
    </row>
    <row r="4845" spans="2:14" ht="14.25" customHeight="1" x14ac:dyDescent="0.35">
      <c r="B4845" t="s">
        <v>26</v>
      </c>
      <c r="C4845">
        <v>1197831</v>
      </c>
      <c r="D4845">
        <v>44287</v>
      </c>
      <c r="E4845" t="s">
        <v>27</v>
      </c>
      <c r="F4845" t="s">
        <v>55</v>
      </c>
      <c r="G4845" t="s">
        <v>56</v>
      </c>
      <c r="H4845" t="s">
        <v>22</v>
      </c>
      <c r="I4845">
        <v>28</v>
      </c>
      <c r="J4845">
        <v>84</v>
      </c>
      <c r="K4845">
        <v>2352</v>
      </c>
      <c r="L4845">
        <v>1058.3999999999999</v>
      </c>
      <c r="M4845">
        <v>0.44999999999999996</v>
      </c>
      <c r="N4845" t="s">
        <v>83</v>
      </c>
    </row>
    <row r="4846" spans="2:14" ht="14.25" customHeight="1" x14ac:dyDescent="0.35">
      <c r="B4846" t="s">
        <v>26</v>
      </c>
      <c r="C4846">
        <v>1197831</v>
      </c>
      <c r="D4846">
        <v>44288</v>
      </c>
      <c r="E4846" t="s">
        <v>27</v>
      </c>
      <c r="F4846" t="s">
        <v>55</v>
      </c>
      <c r="G4846" t="s">
        <v>56</v>
      </c>
      <c r="H4846" t="s">
        <v>23</v>
      </c>
      <c r="I4846">
        <v>24</v>
      </c>
      <c r="J4846">
        <v>161</v>
      </c>
      <c r="K4846">
        <v>3864</v>
      </c>
      <c r="L4846">
        <v>2627.52</v>
      </c>
      <c r="M4846">
        <v>0.68</v>
      </c>
      <c r="N4846" t="s">
        <v>83</v>
      </c>
    </row>
    <row r="4847" spans="2:14" ht="14.25" customHeight="1" x14ac:dyDescent="0.35">
      <c r="B4847" t="s">
        <v>26</v>
      </c>
      <c r="C4847">
        <v>1197831</v>
      </c>
      <c r="D4847">
        <v>44289</v>
      </c>
      <c r="E4847" t="s">
        <v>27</v>
      </c>
      <c r="F4847" t="s">
        <v>55</v>
      </c>
      <c r="G4847" t="s">
        <v>56</v>
      </c>
      <c r="H4847" t="s">
        <v>17</v>
      </c>
      <c r="I4847">
        <v>14</v>
      </c>
      <c r="J4847">
        <v>189</v>
      </c>
      <c r="K4847">
        <v>2646</v>
      </c>
      <c r="L4847">
        <v>1323</v>
      </c>
      <c r="M4847">
        <v>0.5</v>
      </c>
      <c r="N4847" t="s">
        <v>83</v>
      </c>
    </row>
    <row r="4848" spans="2:14" ht="14.25" customHeight="1" x14ac:dyDescent="0.35">
      <c r="B4848" t="s">
        <v>26</v>
      </c>
      <c r="C4848">
        <v>1197831</v>
      </c>
      <c r="D4848">
        <v>44290</v>
      </c>
      <c r="E4848" t="s">
        <v>27</v>
      </c>
      <c r="F4848" t="s">
        <v>55</v>
      </c>
      <c r="G4848" t="s">
        <v>56</v>
      </c>
      <c r="H4848" t="s">
        <v>19</v>
      </c>
      <c r="I4848">
        <v>23</v>
      </c>
      <c r="J4848">
        <v>218</v>
      </c>
      <c r="K4848">
        <v>5014</v>
      </c>
      <c r="L4848">
        <v>2507</v>
      </c>
      <c r="M4848">
        <v>0.5</v>
      </c>
      <c r="N4848" t="s">
        <v>83</v>
      </c>
    </row>
    <row r="4849" spans="2:14" ht="14.25" customHeight="1" x14ac:dyDescent="0.35">
      <c r="B4849" t="s">
        <v>26</v>
      </c>
      <c r="C4849">
        <v>1197831</v>
      </c>
      <c r="D4849">
        <v>44291</v>
      </c>
      <c r="E4849" t="s">
        <v>27</v>
      </c>
      <c r="F4849" t="s">
        <v>55</v>
      </c>
      <c r="G4849" t="s">
        <v>56</v>
      </c>
      <c r="H4849" t="s">
        <v>20</v>
      </c>
      <c r="I4849">
        <v>19</v>
      </c>
      <c r="J4849">
        <v>180</v>
      </c>
      <c r="K4849">
        <v>3420</v>
      </c>
      <c r="L4849">
        <v>1846.8000000000002</v>
      </c>
      <c r="M4849">
        <v>0.54</v>
      </c>
      <c r="N4849" t="s">
        <v>83</v>
      </c>
    </row>
    <row r="4850" spans="2:14" ht="14.25" customHeight="1" x14ac:dyDescent="0.35">
      <c r="B4850" t="s">
        <v>26</v>
      </c>
      <c r="C4850">
        <v>1197831</v>
      </c>
      <c r="D4850">
        <v>44292</v>
      </c>
      <c r="E4850" t="s">
        <v>27</v>
      </c>
      <c r="F4850" t="s">
        <v>55</v>
      </c>
      <c r="G4850" t="s">
        <v>56</v>
      </c>
      <c r="H4850" t="s">
        <v>21</v>
      </c>
      <c r="I4850">
        <v>27</v>
      </c>
      <c r="J4850">
        <v>142</v>
      </c>
      <c r="K4850">
        <v>3834</v>
      </c>
      <c r="L4850">
        <v>2300.4</v>
      </c>
      <c r="M4850">
        <v>0.6</v>
      </c>
      <c r="N4850" t="s">
        <v>83</v>
      </c>
    </row>
    <row r="4851" spans="2:14" ht="14.25" customHeight="1" x14ac:dyDescent="0.35">
      <c r="B4851" t="s">
        <v>26</v>
      </c>
      <c r="C4851">
        <v>1197831</v>
      </c>
      <c r="D4851">
        <v>44293</v>
      </c>
      <c r="E4851" t="s">
        <v>27</v>
      </c>
      <c r="F4851" t="s">
        <v>55</v>
      </c>
      <c r="G4851" t="s">
        <v>56</v>
      </c>
      <c r="H4851" t="s">
        <v>22</v>
      </c>
      <c r="I4851">
        <v>41</v>
      </c>
      <c r="J4851">
        <v>106</v>
      </c>
      <c r="K4851">
        <v>4346</v>
      </c>
      <c r="L4851">
        <v>2129.54</v>
      </c>
      <c r="M4851">
        <v>0.49</v>
      </c>
      <c r="N4851" t="s">
        <v>83</v>
      </c>
    </row>
    <row r="4852" spans="2:14" ht="14.25" customHeight="1" x14ac:dyDescent="0.35">
      <c r="B4852" t="s">
        <v>26</v>
      </c>
      <c r="C4852">
        <v>1197831</v>
      </c>
      <c r="D4852">
        <v>44294</v>
      </c>
      <c r="E4852" t="s">
        <v>27</v>
      </c>
      <c r="F4852" t="s">
        <v>55</v>
      </c>
      <c r="G4852" t="s">
        <v>56</v>
      </c>
      <c r="H4852" t="s">
        <v>23</v>
      </c>
      <c r="I4852">
        <v>38</v>
      </c>
      <c r="J4852">
        <v>202</v>
      </c>
      <c r="K4852">
        <v>7676</v>
      </c>
      <c r="L4852">
        <v>5142.92</v>
      </c>
      <c r="M4852">
        <v>0.67</v>
      </c>
      <c r="N4852" t="s">
        <v>83</v>
      </c>
    </row>
    <row r="4853" spans="2:14" ht="14.25" customHeight="1" x14ac:dyDescent="0.35">
      <c r="B4853" t="s">
        <v>26</v>
      </c>
      <c r="C4853">
        <v>1197831</v>
      </c>
      <c r="D4853">
        <v>44295</v>
      </c>
      <c r="E4853" t="s">
        <v>27</v>
      </c>
      <c r="F4853" t="s">
        <v>55</v>
      </c>
      <c r="G4853" t="s">
        <v>56</v>
      </c>
      <c r="H4853" t="s">
        <v>17</v>
      </c>
      <c r="I4853">
        <v>36</v>
      </c>
      <c r="J4853">
        <v>217</v>
      </c>
      <c r="K4853">
        <v>7812</v>
      </c>
      <c r="L4853">
        <v>3984.12</v>
      </c>
      <c r="M4853">
        <v>0.51</v>
      </c>
      <c r="N4853" t="s">
        <v>83</v>
      </c>
    </row>
    <row r="4854" spans="2:14" ht="14.25" customHeight="1" x14ac:dyDescent="0.35">
      <c r="B4854" t="s">
        <v>26</v>
      </c>
      <c r="C4854">
        <v>1197831</v>
      </c>
      <c r="D4854">
        <v>44296</v>
      </c>
      <c r="E4854" t="s">
        <v>27</v>
      </c>
      <c r="F4854" t="s">
        <v>55</v>
      </c>
      <c r="G4854" t="s">
        <v>56</v>
      </c>
      <c r="H4854" t="s">
        <v>19</v>
      </c>
      <c r="I4854">
        <v>42</v>
      </c>
      <c r="J4854">
        <v>202</v>
      </c>
      <c r="K4854">
        <v>8484</v>
      </c>
      <c r="L4854">
        <v>4326.84</v>
      </c>
      <c r="M4854">
        <v>0.51</v>
      </c>
      <c r="N4854" t="s">
        <v>83</v>
      </c>
    </row>
    <row r="4855" spans="2:14" ht="14.25" customHeight="1" x14ac:dyDescent="0.35">
      <c r="B4855" t="s">
        <v>26</v>
      </c>
      <c r="C4855">
        <v>1197831</v>
      </c>
      <c r="D4855">
        <v>44297</v>
      </c>
      <c r="E4855" t="s">
        <v>27</v>
      </c>
      <c r="F4855" t="s">
        <v>55</v>
      </c>
      <c r="G4855" t="s">
        <v>56</v>
      </c>
      <c r="H4855" t="s">
        <v>20</v>
      </c>
      <c r="I4855">
        <v>36</v>
      </c>
      <c r="J4855">
        <v>169</v>
      </c>
      <c r="K4855">
        <v>6084</v>
      </c>
      <c r="L4855">
        <v>3102.84</v>
      </c>
      <c r="M4855">
        <v>0.51</v>
      </c>
      <c r="N4855" t="s">
        <v>83</v>
      </c>
    </row>
    <row r="4856" spans="2:14" ht="14.25" customHeight="1" x14ac:dyDescent="0.35">
      <c r="B4856" t="s">
        <v>26</v>
      </c>
      <c r="C4856">
        <v>1197831</v>
      </c>
      <c r="D4856">
        <v>44298</v>
      </c>
      <c r="E4856" t="s">
        <v>27</v>
      </c>
      <c r="F4856" t="s">
        <v>55</v>
      </c>
      <c r="G4856" t="s">
        <v>56</v>
      </c>
      <c r="H4856" t="s">
        <v>21</v>
      </c>
      <c r="I4856">
        <v>36</v>
      </c>
      <c r="J4856">
        <v>174</v>
      </c>
      <c r="K4856">
        <v>6264</v>
      </c>
      <c r="L4856">
        <v>3821.04</v>
      </c>
      <c r="M4856">
        <v>0.61</v>
      </c>
      <c r="N4856" t="s">
        <v>83</v>
      </c>
    </row>
    <row r="4857" spans="2:14" ht="14.25" customHeight="1" x14ac:dyDescent="0.35">
      <c r="B4857" t="s">
        <v>26</v>
      </c>
      <c r="C4857">
        <v>1197831</v>
      </c>
      <c r="D4857">
        <v>44299</v>
      </c>
      <c r="E4857" t="s">
        <v>27</v>
      </c>
      <c r="F4857" t="s">
        <v>55</v>
      </c>
      <c r="G4857" t="s">
        <v>56</v>
      </c>
      <c r="H4857" t="s">
        <v>22</v>
      </c>
      <c r="I4857">
        <v>43</v>
      </c>
      <c r="J4857">
        <v>145</v>
      </c>
      <c r="K4857">
        <v>6235</v>
      </c>
      <c r="L4857">
        <v>2992.7999999999997</v>
      </c>
      <c r="M4857">
        <v>0.48</v>
      </c>
      <c r="N4857" t="s">
        <v>83</v>
      </c>
    </row>
    <row r="4858" spans="2:14" ht="14.25" customHeight="1" x14ac:dyDescent="0.35">
      <c r="B4858" t="s">
        <v>26</v>
      </c>
      <c r="C4858">
        <v>1197831</v>
      </c>
      <c r="D4858">
        <v>44300</v>
      </c>
      <c r="E4858" t="s">
        <v>27</v>
      </c>
      <c r="F4858" t="s">
        <v>55</v>
      </c>
      <c r="G4858" t="s">
        <v>56</v>
      </c>
      <c r="H4858" t="s">
        <v>23</v>
      </c>
      <c r="I4858">
        <v>49</v>
      </c>
      <c r="J4858">
        <v>236</v>
      </c>
      <c r="K4858">
        <v>11564</v>
      </c>
      <c r="L4858">
        <v>7516.6</v>
      </c>
      <c r="M4858">
        <v>0.65</v>
      </c>
      <c r="N4858" t="s">
        <v>83</v>
      </c>
    </row>
    <row r="4859" spans="2:14" ht="14.25" customHeight="1" x14ac:dyDescent="0.35">
      <c r="B4859" t="s">
        <v>26</v>
      </c>
      <c r="C4859">
        <v>1197831</v>
      </c>
      <c r="D4859">
        <v>44301</v>
      </c>
      <c r="E4859" t="s">
        <v>27</v>
      </c>
      <c r="F4859" t="s">
        <v>55</v>
      </c>
      <c r="G4859" t="s">
        <v>56</v>
      </c>
      <c r="H4859" t="s">
        <v>17</v>
      </c>
      <c r="I4859">
        <v>36</v>
      </c>
      <c r="J4859">
        <v>215</v>
      </c>
      <c r="K4859">
        <v>7740</v>
      </c>
      <c r="L4859">
        <v>4411.7999999999993</v>
      </c>
      <c r="M4859">
        <v>0.56999999999999995</v>
      </c>
      <c r="N4859" t="s">
        <v>83</v>
      </c>
    </row>
    <row r="4860" spans="2:14" ht="14.25" customHeight="1" x14ac:dyDescent="0.35">
      <c r="B4860" t="s">
        <v>26</v>
      </c>
      <c r="C4860">
        <v>1197831</v>
      </c>
      <c r="D4860">
        <v>44302</v>
      </c>
      <c r="E4860" t="s">
        <v>27</v>
      </c>
      <c r="F4860" t="s">
        <v>55</v>
      </c>
      <c r="G4860" t="s">
        <v>56</v>
      </c>
      <c r="H4860" t="s">
        <v>19</v>
      </c>
      <c r="I4860">
        <v>43</v>
      </c>
      <c r="J4860">
        <v>206</v>
      </c>
      <c r="K4860">
        <v>8858</v>
      </c>
      <c r="L4860">
        <v>5137.6399999999994</v>
      </c>
      <c r="M4860">
        <v>0.57999999999999996</v>
      </c>
      <c r="N4860" t="s">
        <v>83</v>
      </c>
    </row>
    <row r="4861" spans="2:14" ht="14.25" customHeight="1" x14ac:dyDescent="0.35">
      <c r="B4861" t="s">
        <v>26</v>
      </c>
      <c r="C4861">
        <v>1197831</v>
      </c>
      <c r="D4861">
        <v>44303</v>
      </c>
      <c r="E4861" t="s">
        <v>27</v>
      </c>
      <c r="F4861" t="s">
        <v>55</v>
      </c>
      <c r="G4861" t="s">
        <v>56</v>
      </c>
      <c r="H4861" t="s">
        <v>20</v>
      </c>
      <c r="I4861">
        <v>36</v>
      </c>
      <c r="J4861">
        <v>263</v>
      </c>
      <c r="K4861">
        <v>9468</v>
      </c>
      <c r="L4861">
        <v>5680.8</v>
      </c>
      <c r="M4861">
        <v>0.6</v>
      </c>
      <c r="N4861" t="s">
        <v>83</v>
      </c>
    </row>
    <row r="4862" spans="2:14" ht="14.25" customHeight="1" x14ac:dyDescent="0.35">
      <c r="B4862" t="s">
        <v>26</v>
      </c>
      <c r="C4862">
        <v>1197831</v>
      </c>
      <c r="D4862">
        <v>44304</v>
      </c>
      <c r="E4862" t="s">
        <v>27</v>
      </c>
      <c r="F4862" t="s">
        <v>55</v>
      </c>
      <c r="G4862" t="s">
        <v>56</v>
      </c>
      <c r="H4862" t="s">
        <v>21</v>
      </c>
      <c r="I4862">
        <v>37</v>
      </c>
      <c r="J4862">
        <v>161</v>
      </c>
      <c r="K4862">
        <v>5957</v>
      </c>
      <c r="L4862">
        <v>3872.05</v>
      </c>
      <c r="M4862">
        <v>0.65</v>
      </c>
      <c r="N4862" t="s">
        <v>83</v>
      </c>
    </row>
    <row r="4863" spans="2:14" ht="14.25" customHeight="1" x14ac:dyDescent="0.35">
      <c r="B4863" t="s">
        <v>26</v>
      </c>
      <c r="C4863">
        <v>1197831</v>
      </c>
      <c r="D4863">
        <v>44305</v>
      </c>
      <c r="E4863" t="s">
        <v>27</v>
      </c>
      <c r="F4863" t="s">
        <v>55</v>
      </c>
      <c r="G4863" t="s">
        <v>56</v>
      </c>
      <c r="H4863" t="s">
        <v>22</v>
      </c>
      <c r="I4863">
        <v>43</v>
      </c>
      <c r="J4863">
        <v>165</v>
      </c>
      <c r="K4863">
        <v>7095</v>
      </c>
      <c r="L4863">
        <v>3760.3500000000004</v>
      </c>
      <c r="M4863">
        <v>0.53</v>
      </c>
      <c r="N4863" t="s">
        <v>83</v>
      </c>
    </row>
    <row r="4864" spans="2:14" ht="14.25" customHeight="1" x14ac:dyDescent="0.35">
      <c r="B4864" t="s">
        <v>26</v>
      </c>
      <c r="C4864">
        <v>1197831</v>
      </c>
      <c r="D4864">
        <v>44306</v>
      </c>
      <c r="E4864" t="s">
        <v>27</v>
      </c>
      <c r="F4864" t="s">
        <v>55</v>
      </c>
      <c r="G4864" t="s">
        <v>56</v>
      </c>
      <c r="H4864" t="s">
        <v>23</v>
      </c>
      <c r="I4864">
        <v>52</v>
      </c>
      <c r="J4864">
        <v>223</v>
      </c>
      <c r="K4864">
        <v>11596</v>
      </c>
      <c r="L4864">
        <v>8117.2000000000007</v>
      </c>
      <c r="M4864">
        <v>0.70000000000000007</v>
      </c>
      <c r="N4864" t="s">
        <v>83</v>
      </c>
    </row>
    <row r="4865" spans="2:14" ht="14.25" customHeight="1" x14ac:dyDescent="0.35">
      <c r="B4865" t="s">
        <v>26</v>
      </c>
      <c r="C4865">
        <v>1197831</v>
      </c>
      <c r="D4865">
        <v>44307</v>
      </c>
      <c r="E4865" t="s">
        <v>27</v>
      </c>
      <c r="F4865" t="s">
        <v>55</v>
      </c>
      <c r="G4865" t="s">
        <v>56</v>
      </c>
      <c r="H4865" t="s">
        <v>17</v>
      </c>
      <c r="I4865">
        <v>41</v>
      </c>
      <c r="J4865">
        <v>233</v>
      </c>
      <c r="K4865">
        <v>9553</v>
      </c>
      <c r="L4865">
        <v>5445.2099999999991</v>
      </c>
      <c r="M4865">
        <v>0.56999999999999995</v>
      </c>
      <c r="N4865" t="s">
        <v>83</v>
      </c>
    </row>
    <row r="4866" spans="2:14" ht="14.25" customHeight="1" x14ac:dyDescent="0.35">
      <c r="B4866" t="s">
        <v>26</v>
      </c>
      <c r="C4866">
        <v>1197831</v>
      </c>
      <c r="D4866">
        <v>44308</v>
      </c>
      <c r="E4866" t="s">
        <v>27</v>
      </c>
      <c r="F4866" t="s">
        <v>55</v>
      </c>
      <c r="G4866" t="s">
        <v>56</v>
      </c>
      <c r="H4866" t="s">
        <v>19</v>
      </c>
      <c r="I4866">
        <v>54</v>
      </c>
      <c r="J4866">
        <v>233</v>
      </c>
      <c r="K4866">
        <v>12582</v>
      </c>
      <c r="L4866">
        <v>7171.74</v>
      </c>
      <c r="M4866">
        <v>0.56999999999999995</v>
      </c>
      <c r="N4866" t="s">
        <v>83</v>
      </c>
    </row>
    <row r="4867" spans="2:14" ht="14.25" customHeight="1" x14ac:dyDescent="0.35">
      <c r="B4867" t="s">
        <v>26</v>
      </c>
      <c r="C4867">
        <v>1197831</v>
      </c>
      <c r="D4867">
        <v>44309</v>
      </c>
      <c r="E4867" t="s">
        <v>27</v>
      </c>
      <c r="F4867" t="s">
        <v>55</v>
      </c>
      <c r="G4867" t="s">
        <v>56</v>
      </c>
      <c r="H4867" t="s">
        <v>20</v>
      </c>
      <c r="I4867">
        <v>46</v>
      </c>
      <c r="J4867">
        <v>285</v>
      </c>
      <c r="K4867">
        <v>13110</v>
      </c>
      <c r="L4867">
        <v>7866</v>
      </c>
      <c r="M4867">
        <v>0.6</v>
      </c>
      <c r="N4867" t="s">
        <v>83</v>
      </c>
    </row>
    <row r="4868" spans="2:14" ht="14.25" customHeight="1" x14ac:dyDescent="0.35">
      <c r="B4868" t="s">
        <v>26</v>
      </c>
      <c r="C4868">
        <v>1197831</v>
      </c>
      <c r="D4868">
        <v>44310</v>
      </c>
      <c r="E4868" t="s">
        <v>27</v>
      </c>
      <c r="F4868" t="s">
        <v>55</v>
      </c>
      <c r="G4868" t="s">
        <v>56</v>
      </c>
      <c r="H4868" t="s">
        <v>21</v>
      </c>
      <c r="I4868">
        <v>42</v>
      </c>
      <c r="J4868">
        <v>133</v>
      </c>
      <c r="K4868">
        <v>5586</v>
      </c>
      <c r="L4868">
        <v>3854.34</v>
      </c>
      <c r="M4868">
        <v>0.69000000000000006</v>
      </c>
      <c r="N4868" t="s">
        <v>83</v>
      </c>
    </row>
    <row r="4869" spans="2:14" ht="14.25" customHeight="1" x14ac:dyDescent="0.35">
      <c r="B4869" t="s">
        <v>26</v>
      </c>
      <c r="C4869">
        <v>1197831</v>
      </c>
      <c r="D4869">
        <v>44311</v>
      </c>
      <c r="E4869" t="s">
        <v>27</v>
      </c>
      <c r="F4869" t="s">
        <v>55</v>
      </c>
      <c r="G4869" t="s">
        <v>56</v>
      </c>
      <c r="H4869" t="s">
        <v>22</v>
      </c>
      <c r="I4869">
        <v>49</v>
      </c>
      <c r="J4869">
        <v>133</v>
      </c>
      <c r="K4869">
        <v>6517</v>
      </c>
      <c r="L4869">
        <v>3454.01</v>
      </c>
      <c r="M4869">
        <v>0.53</v>
      </c>
      <c r="N4869" t="s">
        <v>83</v>
      </c>
    </row>
    <row r="4870" spans="2:14" ht="14.25" customHeight="1" x14ac:dyDescent="0.35">
      <c r="B4870" t="s">
        <v>26</v>
      </c>
      <c r="C4870">
        <v>1197831</v>
      </c>
      <c r="D4870">
        <v>44312</v>
      </c>
      <c r="E4870" t="s">
        <v>27</v>
      </c>
      <c r="F4870" t="s">
        <v>55</v>
      </c>
      <c r="G4870" t="s">
        <v>56</v>
      </c>
      <c r="H4870" t="s">
        <v>23</v>
      </c>
      <c r="I4870">
        <v>53</v>
      </c>
      <c r="J4870">
        <v>181</v>
      </c>
      <c r="K4870">
        <v>9593</v>
      </c>
      <c r="L4870">
        <v>6811.0300000000007</v>
      </c>
      <c r="M4870">
        <v>0.71000000000000008</v>
      </c>
      <c r="N4870" t="s">
        <v>83</v>
      </c>
    </row>
    <row r="4871" spans="2:14" ht="14.25" customHeight="1" x14ac:dyDescent="0.35">
      <c r="B4871" t="s">
        <v>26</v>
      </c>
      <c r="C4871">
        <v>1197831</v>
      </c>
      <c r="D4871">
        <v>44313</v>
      </c>
      <c r="E4871" t="s">
        <v>27</v>
      </c>
      <c r="F4871" t="s">
        <v>55</v>
      </c>
      <c r="G4871" t="s">
        <v>56</v>
      </c>
      <c r="H4871" t="s">
        <v>17</v>
      </c>
      <c r="I4871">
        <v>49</v>
      </c>
      <c r="J4871">
        <v>182</v>
      </c>
      <c r="K4871">
        <v>8918</v>
      </c>
      <c r="L4871">
        <v>5350.8</v>
      </c>
      <c r="M4871">
        <v>0.6</v>
      </c>
      <c r="N4871" t="s">
        <v>83</v>
      </c>
    </row>
    <row r="4872" spans="2:14" ht="14.25" customHeight="1" x14ac:dyDescent="0.35">
      <c r="B4872" t="s">
        <v>26</v>
      </c>
      <c r="C4872">
        <v>1197831</v>
      </c>
      <c r="D4872">
        <v>44314</v>
      </c>
      <c r="E4872" t="s">
        <v>27</v>
      </c>
      <c r="F4872" t="s">
        <v>55</v>
      </c>
      <c r="G4872" t="s">
        <v>56</v>
      </c>
      <c r="H4872" t="s">
        <v>19</v>
      </c>
      <c r="I4872">
        <v>47</v>
      </c>
      <c r="J4872">
        <v>169</v>
      </c>
      <c r="K4872">
        <v>7943</v>
      </c>
      <c r="L4872">
        <v>4765.8</v>
      </c>
      <c r="M4872">
        <v>0.6</v>
      </c>
      <c r="N4872" t="s">
        <v>83</v>
      </c>
    </row>
    <row r="4873" spans="2:14" ht="14.25" customHeight="1" x14ac:dyDescent="0.35">
      <c r="B4873" t="s">
        <v>26</v>
      </c>
      <c r="C4873">
        <v>1197831</v>
      </c>
      <c r="D4873">
        <v>44315</v>
      </c>
      <c r="E4873" t="s">
        <v>27</v>
      </c>
      <c r="F4873" t="s">
        <v>55</v>
      </c>
      <c r="G4873" t="s">
        <v>56</v>
      </c>
      <c r="H4873" t="s">
        <v>20</v>
      </c>
      <c r="I4873">
        <v>54</v>
      </c>
      <c r="J4873">
        <v>182</v>
      </c>
      <c r="K4873">
        <v>9828</v>
      </c>
      <c r="L4873">
        <v>5798.5199999999995</v>
      </c>
      <c r="M4873">
        <v>0.59</v>
      </c>
      <c r="N4873" t="s">
        <v>83</v>
      </c>
    </row>
    <row r="4874" spans="2:14" ht="14.25" customHeight="1" x14ac:dyDescent="0.35">
      <c r="B4874" t="s">
        <v>26</v>
      </c>
      <c r="C4874">
        <v>1197831</v>
      </c>
      <c r="D4874">
        <v>44316</v>
      </c>
      <c r="E4874" t="s">
        <v>27</v>
      </c>
      <c r="F4874" t="s">
        <v>55</v>
      </c>
      <c r="G4874" t="s">
        <v>56</v>
      </c>
      <c r="H4874" t="s">
        <v>21</v>
      </c>
      <c r="I4874">
        <v>53</v>
      </c>
      <c r="J4874">
        <v>100</v>
      </c>
      <c r="K4874">
        <v>5300</v>
      </c>
      <c r="L4874">
        <v>3710.0000000000005</v>
      </c>
      <c r="M4874">
        <v>0.70000000000000007</v>
      </c>
      <c r="N4874" t="s">
        <v>83</v>
      </c>
    </row>
    <row r="4875" spans="2:14" ht="14.25" customHeight="1" x14ac:dyDescent="0.35">
      <c r="B4875" t="s">
        <v>26</v>
      </c>
      <c r="C4875">
        <v>1197831</v>
      </c>
      <c r="D4875">
        <v>44317</v>
      </c>
      <c r="E4875" t="s">
        <v>27</v>
      </c>
      <c r="F4875" t="s">
        <v>55</v>
      </c>
      <c r="G4875" t="s">
        <v>56</v>
      </c>
      <c r="H4875" t="s">
        <v>22</v>
      </c>
      <c r="I4875">
        <v>47</v>
      </c>
      <c r="J4875">
        <v>120</v>
      </c>
      <c r="K4875">
        <v>5640</v>
      </c>
      <c r="L4875">
        <v>2876.4</v>
      </c>
      <c r="M4875">
        <v>0.51</v>
      </c>
      <c r="N4875" t="s">
        <v>83</v>
      </c>
    </row>
    <row r="4876" spans="2:14" ht="14.25" customHeight="1" x14ac:dyDescent="0.35">
      <c r="B4876" t="s">
        <v>26</v>
      </c>
      <c r="C4876">
        <v>1197831</v>
      </c>
      <c r="D4876">
        <v>44318</v>
      </c>
      <c r="E4876" t="s">
        <v>27</v>
      </c>
      <c r="F4876" t="s">
        <v>55</v>
      </c>
      <c r="G4876" t="s">
        <v>56</v>
      </c>
      <c r="H4876" t="s">
        <v>23</v>
      </c>
      <c r="I4876">
        <v>42</v>
      </c>
      <c r="J4876">
        <v>163</v>
      </c>
      <c r="K4876">
        <v>6846</v>
      </c>
      <c r="L4876">
        <v>5066.0400000000009</v>
      </c>
      <c r="M4876">
        <v>0.7400000000000001</v>
      </c>
      <c r="N4876" t="s">
        <v>83</v>
      </c>
    </row>
    <row r="4877" spans="2:14" ht="14.25" customHeight="1" x14ac:dyDescent="0.35">
      <c r="B4877" t="s">
        <v>26</v>
      </c>
      <c r="C4877">
        <v>1197831</v>
      </c>
      <c r="D4877">
        <v>44319</v>
      </c>
      <c r="E4877" t="s">
        <v>27</v>
      </c>
      <c r="F4877" t="s">
        <v>55</v>
      </c>
      <c r="G4877" t="s">
        <v>56</v>
      </c>
      <c r="H4877" t="s">
        <v>17</v>
      </c>
      <c r="I4877">
        <v>33</v>
      </c>
      <c r="J4877">
        <v>173</v>
      </c>
      <c r="K4877">
        <v>5709</v>
      </c>
      <c r="L4877">
        <v>3254.1299999999997</v>
      </c>
      <c r="M4877">
        <v>0.56999999999999995</v>
      </c>
      <c r="N4877" t="s">
        <v>83</v>
      </c>
    </row>
    <row r="4878" spans="2:14" ht="14.25" customHeight="1" x14ac:dyDescent="0.35">
      <c r="B4878" t="s">
        <v>26</v>
      </c>
      <c r="C4878">
        <v>1197831</v>
      </c>
      <c r="D4878">
        <v>44320</v>
      </c>
      <c r="E4878" t="s">
        <v>27</v>
      </c>
      <c r="F4878" t="s">
        <v>55</v>
      </c>
      <c r="G4878" t="s">
        <v>56</v>
      </c>
      <c r="H4878" t="s">
        <v>19</v>
      </c>
      <c r="I4878">
        <v>32</v>
      </c>
      <c r="J4878">
        <v>150</v>
      </c>
      <c r="K4878">
        <v>4800</v>
      </c>
      <c r="L4878">
        <v>2880</v>
      </c>
      <c r="M4878">
        <v>0.6</v>
      </c>
      <c r="N4878" t="s">
        <v>83</v>
      </c>
    </row>
    <row r="4879" spans="2:14" ht="14.25" customHeight="1" x14ac:dyDescent="0.35">
      <c r="B4879" t="s">
        <v>26</v>
      </c>
      <c r="C4879">
        <v>1197831</v>
      </c>
      <c r="D4879">
        <v>44321</v>
      </c>
      <c r="E4879" t="s">
        <v>27</v>
      </c>
      <c r="F4879" t="s">
        <v>55</v>
      </c>
      <c r="G4879" t="s">
        <v>56</v>
      </c>
      <c r="H4879" t="s">
        <v>20</v>
      </c>
      <c r="I4879">
        <v>36</v>
      </c>
      <c r="J4879">
        <v>147</v>
      </c>
      <c r="K4879">
        <v>5292</v>
      </c>
      <c r="L4879">
        <v>3069.3599999999997</v>
      </c>
      <c r="M4879">
        <v>0.57999999999999996</v>
      </c>
      <c r="N4879" t="s">
        <v>83</v>
      </c>
    </row>
    <row r="4880" spans="2:14" ht="14.25" customHeight="1" x14ac:dyDescent="0.35">
      <c r="B4880" t="s">
        <v>26</v>
      </c>
      <c r="C4880">
        <v>1197831</v>
      </c>
      <c r="D4880">
        <v>44322</v>
      </c>
      <c r="E4880" t="s">
        <v>27</v>
      </c>
      <c r="F4880" t="s">
        <v>55</v>
      </c>
      <c r="G4880" t="s">
        <v>56</v>
      </c>
      <c r="H4880" t="s">
        <v>21</v>
      </c>
      <c r="I4880">
        <v>38</v>
      </c>
      <c r="J4880">
        <v>98</v>
      </c>
      <c r="K4880">
        <v>3724</v>
      </c>
      <c r="L4880">
        <v>2606.8000000000002</v>
      </c>
      <c r="M4880">
        <v>0.70000000000000007</v>
      </c>
      <c r="N4880" t="s">
        <v>83</v>
      </c>
    </row>
    <row r="4881" spans="2:14" ht="14.25" customHeight="1" x14ac:dyDescent="0.35">
      <c r="B4881" t="s">
        <v>26</v>
      </c>
      <c r="C4881">
        <v>1197831</v>
      </c>
      <c r="D4881">
        <v>44323</v>
      </c>
      <c r="E4881" t="s">
        <v>27</v>
      </c>
      <c r="F4881" t="s">
        <v>55</v>
      </c>
      <c r="G4881" t="s">
        <v>56</v>
      </c>
      <c r="H4881" t="s">
        <v>22</v>
      </c>
      <c r="I4881">
        <v>32</v>
      </c>
      <c r="J4881">
        <v>88</v>
      </c>
      <c r="K4881">
        <v>2816</v>
      </c>
      <c r="L4881">
        <v>1436.16</v>
      </c>
      <c r="M4881">
        <v>0.51</v>
      </c>
      <c r="N4881" t="s">
        <v>83</v>
      </c>
    </row>
    <row r="4882" spans="2:14" ht="14.25" customHeight="1" x14ac:dyDescent="0.35">
      <c r="B4882" t="s">
        <v>26</v>
      </c>
      <c r="C4882">
        <v>1197831</v>
      </c>
      <c r="D4882">
        <v>44324</v>
      </c>
      <c r="E4882" t="s">
        <v>27</v>
      </c>
      <c r="F4882" t="s">
        <v>55</v>
      </c>
      <c r="G4882" t="s">
        <v>56</v>
      </c>
      <c r="H4882" t="s">
        <v>23</v>
      </c>
      <c r="I4882">
        <v>43</v>
      </c>
      <c r="J4882">
        <v>131</v>
      </c>
      <c r="K4882">
        <v>5633</v>
      </c>
      <c r="L4882">
        <v>3999.4300000000003</v>
      </c>
      <c r="M4882">
        <v>0.71000000000000008</v>
      </c>
      <c r="N4882" t="s">
        <v>83</v>
      </c>
    </row>
    <row r="4883" spans="2:14" ht="14.25" customHeight="1" x14ac:dyDescent="0.35">
      <c r="B4883" t="s">
        <v>26</v>
      </c>
      <c r="C4883">
        <v>1197831</v>
      </c>
      <c r="D4883">
        <v>44325</v>
      </c>
      <c r="E4883" t="s">
        <v>27</v>
      </c>
      <c r="F4883" t="s">
        <v>55</v>
      </c>
      <c r="G4883" t="s">
        <v>56</v>
      </c>
      <c r="H4883" t="s">
        <v>17</v>
      </c>
      <c r="I4883">
        <v>29</v>
      </c>
      <c r="J4883">
        <v>196</v>
      </c>
      <c r="K4883">
        <v>5684</v>
      </c>
      <c r="L4883">
        <v>3183.0399999999995</v>
      </c>
      <c r="M4883">
        <v>0.55999999999999994</v>
      </c>
      <c r="N4883" t="s">
        <v>83</v>
      </c>
    </row>
    <row r="4884" spans="2:14" ht="14.25" customHeight="1" x14ac:dyDescent="0.35">
      <c r="B4884" t="s">
        <v>26</v>
      </c>
      <c r="C4884">
        <v>1197831</v>
      </c>
      <c r="D4884">
        <v>44326</v>
      </c>
      <c r="E4884" t="s">
        <v>27</v>
      </c>
      <c r="F4884" t="s">
        <v>55</v>
      </c>
      <c r="G4884" t="s">
        <v>56</v>
      </c>
      <c r="H4884" t="s">
        <v>19</v>
      </c>
      <c r="I4884">
        <v>29</v>
      </c>
      <c r="J4884">
        <v>189</v>
      </c>
      <c r="K4884">
        <v>5481</v>
      </c>
      <c r="L4884">
        <v>3069.3599999999997</v>
      </c>
      <c r="M4884">
        <v>0.55999999999999994</v>
      </c>
      <c r="N4884" t="s">
        <v>83</v>
      </c>
    </row>
    <row r="4885" spans="2:14" ht="14.25" customHeight="1" x14ac:dyDescent="0.35">
      <c r="B4885" t="s">
        <v>26</v>
      </c>
      <c r="C4885">
        <v>1197831</v>
      </c>
      <c r="D4885">
        <v>44327</v>
      </c>
      <c r="E4885" t="s">
        <v>27</v>
      </c>
      <c r="F4885" t="s">
        <v>55</v>
      </c>
      <c r="G4885" t="s">
        <v>56</v>
      </c>
      <c r="H4885" t="s">
        <v>20</v>
      </c>
      <c r="I4885">
        <v>50</v>
      </c>
      <c r="J4885">
        <v>174</v>
      </c>
      <c r="K4885">
        <v>8700</v>
      </c>
      <c r="L4885">
        <v>4871.9999999999991</v>
      </c>
      <c r="M4885">
        <v>0.55999999999999994</v>
      </c>
      <c r="N4885" t="s">
        <v>83</v>
      </c>
    </row>
    <row r="4886" spans="2:14" ht="14.25" customHeight="1" x14ac:dyDescent="0.35">
      <c r="B4886" t="s">
        <v>26</v>
      </c>
      <c r="C4886">
        <v>1197831</v>
      </c>
      <c r="D4886">
        <v>44328</v>
      </c>
      <c r="E4886" t="s">
        <v>27</v>
      </c>
      <c r="F4886" t="s">
        <v>55</v>
      </c>
      <c r="G4886" t="s">
        <v>56</v>
      </c>
      <c r="H4886" t="s">
        <v>21</v>
      </c>
      <c r="I4886">
        <v>52</v>
      </c>
      <c r="J4886">
        <v>133</v>
      </c>
      <c r="K4886">
        <v>6916</v>
      </c>
      <c r="L4886">
        <v>4772.04</v>
      </c>
      <c r="M4886">
        <v>0.69000000000000006</v>
      </c>
      <c r="N4886" t="s">
        <v>83</v>
      </c>
    </row>
    <row r="4887" spans="2:14" ht="14.25" customHeight="1" x14ac:dyDescent="0.35">
      <c r="B4887" t="s">
        <v>26</v>
      </c>
      <c r="C4887">
        <v>1197831</v>
      </c>
      <c r="D4887">
        <v>44329</v>
      </c>
      <c r="E4887" t="s">
        <v>27</v>
      </c>
      <c r="F4887" t="s">
        <v>55</v>
      </c>
      <c r="G4887" t="s">
        <v>56</v>
      </c>
      <c r="H4887" t="s">
        <v>22</v>
      </c>
      <c r="I4887">
        <v>51</v>
      </c>
      <c r="J4887">
        <v>113</v>
      </c>
      <c r="K4887">
        <v>5763</v>
      </c>
      <c r="L4887">
        <v>3054.3900000000003</v>
      </c>
      <c r="M4887">
        <v>0.53</v>
      </c>
      <c r="N4887" t="s">
        <v>83</v>
      </c>
    </row>
    <row r="4888" spans="2:14" ht="14.25" customHeight="1" x14ac:dyDescent="0.35">
      <c r="B4888" t="s">
        <v>26</v>
      </c>
      <c r="C4888">
        <v>1197831</v>
      </c>
      <c r="D4888">
        <v>44330</v>
      </c>
      <c r="E4888" t="s">
        <v>27</v>
      </c>
      <c r="F4888" t="s">
        <v>55</v>
      </c>
      <c r="G4888" t="s">
        <v>56</v>
      </c>
      <c r="H4888" t="s">
        <v>23</v>
      </c>
      <c r="I4888">
        <v>59</v>
      </c>
      <c r="J4888">
        <v>169</v>
      </c>
      <c r="K4888">
        <v>9971</v>
      </c>
      <c r="L4888">
        <v>7079.4100000000008</v>
      </c>
      <c r="M4888">
        <v>0.71000000000000008</v>
      </c>
      <c r="N4888" t="s">
        <v>83</v>
      </c>
    </row>
    <row r="4889" spans="2:14" ht="14.25" customHeight="1" x14ac:dyDescent="0.35">
      <c r="B4889" t="s">
        <v>26</v>
      </c>
      <c r="C4889">
        <v>1197831</v>
      </c>
      <c r="D4889">
        <v>44331</v>
      </c>
      <c r="E4889" t="s">
        <v>27</v>
      </c>
      <c r="F4889" t="s">
        <v>55</v>
      </c>
      <c r="G4889" t="s">
        <v>56</v>
      </c>
      <c r="H4889" t="s">
        <v>17</v>
      </c>
      <c r="I4889">
        <v>53</v>
      </c>
      <c r="J4889">
        <v>200</v>
      </c>
      <c r="K4889">
        <v>10600</v>
      </c>
      <c r="L4889">
        <v>6148</v>
      </c>
      <c r="M4889">
        <v>0.57999999999999996</v>
      </c>
      <c r="N4889" t="s">
        <v>83</v>
      </c>
    </row>
    <row r="4890" spans="2:14" ht="14.25" customHeight="1" x14ac:dyDescent="0.35">
      <c r="B4890" t="s">
        <v>26</v>
      </c>
      <c r="C4890">
        <v>1197831</v>
      </c>
      <c r="D4890">
        <v>44332</v>
      </c>
      <c r="E4890" t="s">
        <v>27</v>
      </c>
      <c r="F4890" t="s">
        <v>55</v>
      </c>
      <c r="G4890" t="s">
        <v>56</v>
      </c>
      <c r="H4890" t="s">
        <v>19</v>
      </c>
      <c r="I4890">
        <v>51</v>
      </c>
      <c r="J4890">
        <v>240</v>
      </c>
      <c r="K4890">
        <v>12240</v>
      </c>
      <c r="L4890">
        <v>6731.9999999999991</v>
      </c>
      <c r="M4890">
        <v>0.54999999999999993</v>
      </c>
      <c r="N4890" t="s">
        <v>83</v>
      </c>
    </row>
    <row r="4891" spans="2:14" ht="14.25" customHeight="1" x14ac:dyDescent="0.35">
      <c r="B4891" t="s">
        <v>26</v>
      </c>
      <c r="C4891">
        <v>1197831</v>
      </c>
      <c r="D4891">
        <v>44333</v>
      </c>
      <c r="E4891" t="s">
        <v>27</v>
      </c>
      <c r="F4891" t="s">
        <v>55</v>
      </c>
      <c r="G4891" t="s">
        <v>56</v>
      </c>
      <c r="H4891" t="s">
        <v>20</v>
      </c>
      <c r="I4891">
        <v>54</v>
      </c>
      <c r="J4891">
        <v>210</v>
      </c>
      <c r="K4891">
        <v>11340</v>
      </c>
      <c r="L4891">
        <v>6236.9999999999991</v>
      </c>
      <c r="M4891">
        <v>0.54999999999999993</v>
      </c>
      <c r="N4891" t="s">
        <v>83</v>
      </c>
    </row>
    <row r="4892" spans="2:14" ht="14.25" customHeight="1" x14ac:dyDescent="0.35">
      <c r="B4892" t="s">
        <v>26</v>
      </c>
      <c r="C4892">
        <v>1197831</v>
      </c>
      <c r="D4892">
        <v>44334</v>
      </c>
      <c r="E4892" t="s">
        <v>27</v>
      </c>
      <c r="F4892" t="s">
        <v>55</v>
      </c>
      <c r="G4892" t="s">
        <v>56</v>
      </c>
      <c r="H4892" t="s">
        <v>21</v>
      </c>
      <c r="I4892">
        <v>54</v>
      </c>
      <c r="J4892">
        <v>149</v>
      </c>
      <c r="K4892">
        <v>8046</v>
      </c>
      <c r="L4892">
        <v>5551.7400000000007</v>
      </c>
      <c r="M4892">
        <v>0.69000000000000006</v>
      </c>
      <c r="N4892" t="s">
        <v>83</v>
      </c>
    </row>
    <row r="4893" spans="2:14" ht="14.25" customHeight="1" x14ac:dyDescent="0.35">
      <c r="B4893" t="s">
        <v>26</v>
      </c>
      <c r="C4893">
        <v>1197831</v>
      </c>
      <c r="D4893">
        <v>44335</v>
      </c>
      <c r="E4893" t="s">
        <v>27</v>
      </c>
      <c r="F4893" t="s">
        <v>55</v>
      </c>
      <c r="G4893" t="s">
        <v>56</v>
      </c>
      <c r="H4893" t="s">
        <v>22</v>
      </c>
      <c r="I4893">
        <v>50</v>
      </c>
      <c r="J4893">
        <v>140</v>
      </c>
      <c r="K4893">
        <v>7000</v>
      </c>
      <c r="L4893">
        <v>3500</v>
      </c>
      <c r="M4893">
        <v>0.5</v>
      </c>
      <c r="N4893" t="s">
        <v>83</v>
      </c>
    </row>
    <row r="4894" spans="2:14" ht="14.25" customHeight="1" x14ac:dyDescent="0.35">
      <c r="B4894" t="s">
        <v>26</v>
      </c>
      <c r="C4894">
        <v>1197831</v>
      </c>
      <c r="D4894">
        <v>44336</v>
      </c>
      <c r="E4894" t="s">
        <v>27</v>
      </c>
      <c r="F4894" t="s">
        <v>55</v>
      </c>
      <c r="G4894" t="s">
        <v>56</v>
      </c>
      <c r="H4894" t="s">
        <v>23</v>
      </c>
      <c r="I4894">
        <v>61</v>
      </c>
      <c r="J4894">
        <v>225</v>
      </c>
      <c r="K4894">
        <v>13725</v>
      </c>
      <c r="L4894">
        <v>10156.500000000002</v>
      </c>
      <c r="M4894">
        <v>0.7400000000000001</v>
      </c>
      <c r="N4894" t="s">
        <v>83</v>
      </c>
    </row>
    <row r="4895" spans="2:14" ht="14.25" customHeight="1" x14ac:dyDescent="0.35">
      <c r="B4895" t="s">
        <v>14</v>
      </c>
      <c r="C4895">
        <v>1185732</v>
      </c>
      <c r="D4895">
        <v>44337</v>
      </c>
      <c r="E4895" t="s">
        <v>27</v>
      </c>
      <c r="F4895" t="s">
        <v>55</v>
      </c>
      <c r="G4895" t="s">
        <v>56</v>
      </c>
      <c r="H4895" t="s">
        <v>17</v>
      </c>
      <c r="I4895">
        <v>32</v>
      </c>
      <c r="J4895">
        <v>119</v>
      </c>
      <c r="K4895">
        <v>3808</v>
      </c>
      <c r="L4895">
        <v>1904</v>
      </c>
      <c r="M4895">
        <v>0.5</v>
      </c>
      <c r="N4895" t="s">
        <v>83</v>
      </c>
    </row>
    <row r="4896" spans="2:14" ht="14.25" customHeight="1" x14ac:dyDescent="0.35">
      <c r="B4896" t="s">
        <v>14</v>
      </c>
      <c r="C4896">
        <v>1185732</v>
      </c>
      <c r="D4896">
        <v>44338</v>
      </c>
      <c r="E4896" t="s">
        <v>27</v>
      </c>
      <c r="F4896" t="s">
        <v>55</v>
      </c>
      <c r="G4896" t="s">
        <v>56</v>
      </c>
      <c r="H4896" t="s">
        <v>19</v>
      </c>
      <c r="I4896">
        <v>32</v>
      </c>
      <c r="J4896">
        <v>56</v>
      </c>
      <c r="K4896">
        <v>1792</v>
      </c>
      <c r="L4896">
        <v>878.07999999999993</v>
      </c>
      <c r="M4896">
        <v>0.49</v>
      </c>
      <c r="N4896" t="s">
        <v>83</v>
      </c>
    </row>
    <row r="4897" spans="2:14" ht="14.25" customHeight="1" x14ac:dyDescent="0.35">
      <c r="B4897" t="s">
        <v>14</v>
      </c>
      <c r="C4897">
        <v>1185732</v>
      </c>
      <c r="D4897">
        <v>44339</v>
      </c>
      <c r="E4897" t="s">
        <v>27</v>
      </c>
      <c r="F4897" t="s">
        <v>55</v>
      </c>
      <c r="G4897" t="s">
        <v>56</v>
      </c>
      <c r="H4897" t="s">
        <v>20</v>
      </c>
      <c r="I4897">
        <v>24</v>
      </c>
      <c r="J4897">
        <v>65</v>
      </c>
      <c r="K4897">
        <v>1560</v>
      </c>
      <c r="L4897">
        <v>748.8</v>
      </c>
      <c r="M4897">
        <v>0.48</v>
      </c>
      <c r="N4897" t="s">
        <v>83</v>
      </c>
    </row>
    <row r="4898" spans="2:14" ht="14.25" customHeight="1" x14ac:dyDescent="0.35">
      <c r="B4898" t="s">
        <v>14</v>
      </c>
      <c r="C4898">
        <v>1185732</v>
      </c>
      <c r="D4898">
        <v>44340</v>
      </c>
      <c r="E4898" t="s">
        <v>27</v>
      </c>
      <c r="F4898" t="s">
        <v>55</v>
      </c>
      <c r="G4898" t="s">
        <v>56</v>
      </c>
      <c r="H4898" t="s">
        <v>21</v>
      </c>
      <c r="I4898">
        <v>27</v>
      </c>
      <c r="J4898">
        <v>19</v>
      </c>
      <c r="K4898">
        <v>513</v>
      </c>
      <c r="L4898">
        <v>271.89</v>
      </c>
      <c r="M4898">
        <v>0.53</v>
      </c>
      <c r="N4898" t="s">
        <v>83</v>
      </c>
    </row>
    <row r="4899" spans="2:14" ht="14.25" customHeight="1" x14ac:dyDescent="0.35">
      <c r="B4899" t="s">
        <v>14</v>
      </c>
      <c r="C4899">
        <v>1185732</v>
      </c>
      <c r="D4899">
        <v>44341</v>
      </c>
      <c r="E4899" t="s">
        <v>36</v>
      </c>
      <c r="F4899" t="s">
        <v>57</v>
      </c>
      <c r="G4899" t="s">
        <v>58</v>
      </c>
      <c r="H4899" t="s">
        <v>22</v>
      </c>
      <c r="I4899">
        <v>43</v>
      </c>
      <c r="J4899">
        <v>35</v>
      </c>
      <c r="K4899">
        <v>1505</v>
      </c>
      <c r="L4899">
        <v>677.24999999999989</v>
      </c>
      <c r="M4899">
        <v>0.44999999999999996</v>
      </c>
      <c r="N4899" t="s">
        <v>83</v>
      </c>
    </row>
    <row r="4900" spans="2:14" ht="14.25" customHeight="1" x14ac:dyDescent="0.35">
      <c r="B4900" t="s">
        <v>14</v>
      </c>
      <c r="C4900">
        <v>1185732</v>
      </c>
      <c r="D4900">
        <v>44342</v>
      </c>
      <c r="E4900" t="s">
        <v>36</v>
      </c>
      <c r="F4900" t="s">
        <v>57</v>
      </c>
      <c r="G4900" t="s">
        <v>58</v>
      </c>
      <c r="H4900" t="s">
        <v>23</v>
      </c>
      <c r="I4900">
        <v>32</v>
      </c>
      <c r="J4900">
        <v>68</v>
      </c>
      <c r="K4900">
        <v>2176</v>
      </c>
      <c r="L4900">
        <v>1327.36</v>
      </c>
      <c r="M4900">
        <v>0.61</v>
      </c>
      <c r="N4900" t="s">
        <v>83</v>
      </c>
    </row>
    <row r="4901" spans="2:14" ht="14.25" customHeight="1" x14ac:dyDescent="0.35">
      <c r="B4901" t="s">
        <v>14</v>
      </c>
      <c r="C4901">
        <v>1185732</v>
      </c>
      <c r="D4901">
        <v>44343</v>
      </c>
      <c r="E4901" t="s">
        <v>36</v>
      </c>
      <c r="F4901" t="s">
        <v>57</v>
      </c>
      <c r="G4901" t="s">
        <v>58</v>
      </c>
      <c r="H4901" t="s">
        <v>17</v>
      </c>
      <c r="I4901">
        <v>32</v>
      </c>
      <c r="J4901">
        <v>119</v>
      </c>
      <c r="K4901">
        <v>3808</v>
      </c>
      <c r="L4901">
        <v>2056.3200000000002</v>
      </c>
      <c r="M4901">
        <v>0.54</v>
      </c>
      <c r="N4901" t="s">
        <v>83</v>
      </c>
    </row>
    <row r="4902" spans="2:14" ht="14.25" customHeight="1" x14ac:dyDescent="0.35">
      <c r="B4902" t="s">
        <v>14</v>
      </c>
      <c r="C4902">
        <v>1185732</v>
      </c>
      <c r="D4902">
        <v>44344</v>
      </c>
      <c r="E4902" t="s">
        <v>36</v>
      </c>
      <c r="F4902" t="s">
        <v>57</v>
      </c>
      <c r="G4902" t="s">
        <v>58</v>
      </c>
      <c r="H4902" t="s">
        <v>19</v>
      </c>
      <c r="I4902">
        <v>33</v>
      </c>
      <c r="J4902">
        <v>38</v>
      </c>
      <c r="K4902">
        <v>1254</v>
      </c>
      <c r="L4902">
        <v>627</v>
      </c>
      <c r="M4902">
        <v>0.5</v>
      </c>
      <c r="N4902" t="s">
        <v>83</v>
      </c>
    </row>
    <row r="4903" spans="2:14" ht="14.25" customHeight="1" x14ac:dyDescent="0.35">
      <c r="B4903" t="s">
        <v>14</v>
      </c>
      <c r="C4903">
        <v>1185732</v>
      </c>
      <c r="D4903">
        <v>44345</v>
      </c>
      <c r="E4903" t="s">
        <v>36</v>
      </c>
      <c r="F4903" t="s">
        <v>57</v>
      </c>
      <c r="G4903" t="s">
        <v>58</v>
      </c>
      <c r="H4903" t="s">
        <v>20</v>
      </c>
      <c r="I4903">
        <v>23</v>
      </c>
      <c r="J4903">
        <v>47</v>
      </c>
      <c r="K4903">
        <v>1081</v>
      </c>
      <c r="L4903">
        <v>540.5</v>
      </c>
      <c r="M4903">
        <v>0.5</v>
      </c>
      <c r="N4903" t="s">
        <v>83</v>
      </c>
    </row>
    <row r="4904" spans="2:14" ht="14.25" customHeight="1" x14ac:dyDescent="0.35">
      <c r="B4904" t="s">
        <v>14</v>
      </c>
      <c r="C4904">
        <v>1185732</v>
      </c>
      <c r="D4904">
        <v>44346</v>
      </c>
      <c r="E4904" t="s">
        <v>36</v>
      </c>
      <c r="F4904" t="s">
        <v>57</v>
      </c>
      <c r="G4904" t="s">
        <v>58</v>
      </c>
      <c r="H4904" t="s">
        <v>21</v>
      </c>
      <c r="I4904">
        <v>29</v>
      </c>
      <c r="J4904">
        <v>14</v>
      </c>
      <c r="K4904">
        <v>406</v>
      </c>
      <c r="L4904">
        <v>203</v>
      </c>
      <c r="M4904">
        <v>0.5</v>
      </c>
      <c r="N4904" t="s">
        <v>83</v>
      </c>
    </row>
    <row r="4905" spans="2:14" ht="14.25" customHeight="1" x14ac:dyDescent="0.35">
      <c r="B4905" t="s">
        <v>14</v>
      </c>
      <c r="C4905">
        <v>1185732</v>
      </c>
      <c r="D4905">
        <v>44347</v>
      </c>
      <c r="E4905" t="s">
        <v>36</v>
      </c>
      <c r="F4905" t="s">
        <v>57</v>
      </c>
      <c r="G4905" t="s">
        <v>58</v>
      </c>
      <c r="H4905" t="s">
        <v>22</v>
      </c>
      <c r="I4905">
        <v>41</v>
      </c>
      <c r="J4905">
        <v>31</v>
      </c>
      <c r="K4905">
        <v>1271</v>
      </c>
      <c r="L4905">
        <v>622.79</v>
      </c>
      <c r="M4905">
        <v>0.49</v>
      </c>
      <c r="N4905" t="s">
        <v>83</v>
      </c>
    </row>
    <row r="4906" spans="2:14" ht="14.25" customHeight="1" x14ac:dyDescent="0.35">
      <c r="B4906" t="s">
        <v>14</v>
      </c>
      <c r="C4906">
        <v>1185732</v>
      </c>
      <c r="D4906">
        <v>44348</v>
      </c>
      <c r="E4906" t="s">
        <v>36</v>
      </c>
      <c r="F4906" t="s">
        <v>57</v>
      </c>
      <c r="G4906" t="s">
        <v>58</v>
      </c>
      <c r="H4906" t="s">
        <v>23</v>
      </c>
      <c r="I4906">
        <v>32</v>
      </c>
      <c r="J4906">
        <v>60</v>
      </c>
      <c r="K4906">
        <v>1920</v>
      </c>
      <c r="L4906">
        <v>1190.4000000000001</v>
      </c>
      <c r="M4906">
        <v>0.62</v>
      </c>
      <c r="N4906" t="s">
        <v>83</v>
      </c>
    </row>
    <row r="4907" spans="2:14" ht="14.25" customHeight="1" x14ac:dyDescent="0.35">
      <c r="B4907" t="s">
        <v>14</v>
      </c>
      <c r="C4907">
        <v>1185732</v>
      </c>
      <c r="D4907">
        <v>44349</v>
      </c>
      <c r="E4907" t="s">
        <v>36</v>
      </c>
      <c r="F4907" t="s">
        <v>57</v>
      </c>
      <c r="G4907" t="s">
        <v>58</v>
      </c>
      <c r="H4907" t="s">
        <v>17</v>
      </c>
      <c r="I4907">
        <v>38</v>
      </c>
      <c r="J4907">
        <v>122</v>
      </c>
      <c r="K4907">
        <v>4636</v>
      </c>
      <c r="L4907">
        <v>2503.44</v>
      </c>
      <c r="M4907">
        <v>0.54</v>
      </c>
      <c r="N4907" t="s">
        <v>83</v>
      </c>
    </row>
    <row r="4908" spans="2:14" ht="14.25" customHeight="1" x14ac:dyDescent="0.35">
      <c r="B4908" t="s">
        <v>14</v>
      </c>
      <c r="C4908">
        <v>1185732</v>
      </c>
      <c r="D4908">
        <v>44350</v>
      </c>
      <c r="E4908" t="s">
        <v>36</v>
      </c>
      <c r="F4908" t="s">
        <v>57</v>
      </c>
      <c r="G4908" t="s">
        <v>58</v>
      </c>
      <c r="H4908" t="s">
        <v>19</v>
      </c>
      <c r="I4908">
        <v>39</v>
      </c>
      <c r="J4908">
        <v>26</v>
      </c>
      <c r="K4908">
        <v>1014</v>
      </c>
      <c r="L4908">
        <v>466.43999999999994</v>
      </c>
      <c r="M4908">
        <v>0.45999999999999996</v>
      </c>
      <c r="N4908" t="s">
        <v>83</v>
      </c>
    </row>
    <row r="4909" spans="2:14" ht="14.25" customHeight="1" x14ac:dyDescent="0.35">
      <c r="B4909" t="s">
        <v>14</v>
      </c>
      <c r="C4909">
        <v>1185732</v>
      </c>
      <c r="D4909">
        <v>44351</v>
      </c>
      <c r="E4909" t="s">
        <v>36</v>
      </c>
      <c r="F4909" t="s">
        <v>57</v>
      </c>
      <c r="G4909" t="s">
        <v>58</v>
      </c>
      <c r="H4909" t="s">
        <v>20</v>
      </c>
      <c r="I4909">
        <v>29</v>
      </c>
      <c r="J4909">
        <v>39</v>
      </c>
      <c r="K4909">
        <v>1131</v>
      </c>
      <c r="L4909">
        <v>565.5</v>
      </c>
      <c r="M4909">
        <v>0.5</v>
      </c>
      <c r="N4909" t="s">
        <v>83</v>
      </c>
    </row>
    <row r="4910" spans="2:14" ht="14.25" customHeight="1" x14ac:dyDescent="0.35">
      <c r="B4910" t="s">
        <v>14</v>
      </c>
      <c r="C4910">
        <v>1185732</v>
      </c>
      <c r="D4910">
        <v>44352</v>
      </c>
      <c r="E4910" t="s">
        <v>36</v>
      </c>
      <c r="F4910" t="s">
        <v>57</v>
      </c>
      <c r="G4910" t="s">
        <v>58</v>
      </c>
      <c r="H4910" t="s">
        <v>21</v>
      </c>
      <c r="I4910">
        <v>33</v>
      </c>
      <c r="J4910">
        <v>0</v>
      </c>
      <c r="K4910">
        <v>0</v>
      </c>
      <c r="L4910">
        <v>0</v>
      </c>
      <c r="M4910">
        <v>0.55000000000000004</v>
      </c>
      <c r="N4910" t="s">
        <v>83</v>
      </c>
    </row>
    <row r="4911" spans="2:14" ht="14.25" customHeight="1" x14ac:dyDescent="0.35">
      <c r="B4911" t="s">
        <v>14</v>
      </c>
      <c r="C4911">
        <v>1185732</v>
      </c>
      <c r="D4911">
        <v>44353</v>
      </c>
      <c r="E4911" t="s">
        <v>36</v>
      </c>
      <c r="F4911" t="s">
        <v>57</v>
      </c>
      <c r="G4911" t="s">
        <v>58</v>
      </c>
      <c r="H4911" t="s">
        <v>22</v>
      </c>
      <c r="I4911">
        <v>45</v>
      </c>
      <c r="J4911">
        <v>13</v>
      </c>
      <c r="K4911">
        <v>585</v>
      </c>
      <c r="L4911">
        <v>274.95</v>
      </c>
      <c r="M4911">
        <v>0.47</v>
      </c>
      <c r="N4911" t="s">
        <v>83</v>
      </c>
    </row>
    <row r="4912" spans="2:14" ht="14.25" customHeight="1" x14ac:dyDescent="0.35">
      <c r="B4912" t="s">
        <v>14</v>
      </c>
      <c r="C4912">
        <v>1185732</v>
      </c>
      <c r="D4912">
        <v>44354</v>
      </c>
      <c r="E4912" t="s">
        <v>36</v>
      </c>
      <c r="F4912" t="s">
        <v>57</v>
      </c>
      <c r="G4912" t="s">
        <v>58</v>
      </c>
      <c r="H4912" t="s">
        <v>23</v>
      </c>
      <c r="I4912">
        <v>37</v>
      </c>
      <c r="J4912">
        <v>38</v>
      </c>
      <c r="K4912">
        <v>1406</v>
      </c>
      <c r="L4912">
        <v>857.66</v>
      </c>
      <c r="M4912">
        <v>0.61</v>
      </c>
      <c r="N4912" t="s">
        <v>83</v>
      </c>
    </row>
    <row r="4913" spans="2:14" ht="14.25" customHeight="1" x14ac:dyDescent="0.35">
      <c r="B4913" t="s">
        <v>14</v>
      </c>
      <c r="C4913">
        <v>1185732</v>
      </c>
      <c r="D4913">
        <v>44355</v>
      </c>
      <c r="E4913" t="s">
        <v>36</v>
      </c>
      <c r="F4913" t="s">
        <v>57</v>
      </c>
      <c r="G4913" t="s">
        <v>58</v>
      </c>
      <c r="H4913" t="s">
        <v>17</v>
      </c>
      <c r="I4913">
        <v>38</v>
      </c>
      <c r="J4913">
        <v>105</v>
      </c>
      <c r="K4913">
        <v>3990</v>
      </c>
      <c r="L4913">
        <v>2114.7000000000003</v>
      </c>
      <c r="M4913">
        <v>0.53</v>
      </c>
      <c r="N4913" t="s">
        <v>83</v>
      </c>
    </row>
    <row r="4914" spans="2:14" ht="14.25" customHeight="1" x14ac:dyDescent="0.35">
      <c r="B4914" t="s">
        <v>14</v>
      </c>
      <c r="C4914">
        <v>1185732</v>
      </c>
      <c r="D4914">
        <v>44356</v>
      </c>
      <c r="E4914" t="s">
        <v>36</v>
      </c>
      <c r="F4914" t="s">
        <v>57</v>
      </c>
      <c r="G4914" t="s">
        <v>58</v>
      </c>
      <c r="H4914" t="s">
        <v>19</v>
      </c>
      <c r="I4914">
        <v>32</v>
      </c>
      <c r="J4914">
        <v>23</v>
      </c>
      <c r="K4914">
        <v>736</v>
      </c>
      <c r="L4914">
        <v>331.2</v>
      </c>
      <c r="M4914">
        <v>0.44999999999999996</v>
      </c>
      <c r="N4914" t="s">
        <v>83</v>
      </c>
    </row>
    <row r="4915" spans="2:14" ht="14.25" customHeight="1" x14ac:dyDescent="0.35">
      <c r="B4915" t="s">
        <v>14</v>
      </c>
      <c r="C4915">
        <v>1185732</v>
      </c>
      <c r="D4915">
        <v>44357</v>
      </c>
      <c r="E4915" t="s">
        <v>36</v>
      </c>
      <c r="F4915" t="s">
        <v>57</v>
      </c>
      <c r="G4915" t="s">
        <v>58</v>
      </c>
      <c r="H4915" t="s">
        <v>20</v>
      </c>
      <c r="I4915">
        <v>23</v>
      </c>
      <c r="J4915">
        <v>21</v>
      </c>
      <c r="K4915">
        <v>483</v>
      </c>
      <c r="L4915">
        <v>217.34999999999997</v>
      </c>
      <c r="M4915">
        <v>0.44999999999999996</v>
      </c>
      <c r="N4915" t="s">
        <v>83</v>
      </c>
    </row>
    <row r="4916" spans="2:14" ht="14.25" customHeight="1" x14ac:dyDescent="0.35">
      <c r="B4916" t="s">
        <v>14</v>
      </c>
      <c r="C4916">
        <v>1185732</v>
      </c>
      <c r="D4916">
        <v>44358</v>
      </c>
      <c r="E4916" t="s">
        <v>36</v>
      </c>
      <c r="F4916" t="s">
        <v>57</v>
      </c>
      <c r="G4916" t="s">
        <v>58</v>
      </c>
      <c r="H4916" t="s">
        <v>21</v>
      </c>
      <c r="I4916">
        <v>27</v>
      </c>
      <c r="J4916">
        <v>0</v>
      </c>
      <c r="K4916">
        <v>0</v>
      </c>
      <c r="L4916">
        <v>0</v>
      </c>
      <c r="M4916">
        <v>0.53</v>
      </c>
      <c r="N4916" t="s">
        <v>83</v>
      </c>
    </row>
    <row r="4917" spans="2:14" ht="14.25" customHeight="1" x14ac:dyDescent="0.35">
      <c r="B4917" t="s">
        <v>14</v>
      </c>
      <c r="C4917">
        <v>1185732</v>
      </c>
      <c r="D4917">
        <v>44359</v>
      </c>
      <c r="E4917" t="s">
        <v>36</v>
      </c>
      <c r="F4917" t="s">
        <v>57</v>
      </c>
      <c r="G4917" t="s">
        <v>58</v>
      </c>
      <c r="H4917" t="s">
        <v>22</v>
      </c>
      <c r="I4917">
        <v>42</v>
      </c>
      <c r="J4917">
        <v>6</v>
      </c>
      <c r="K4917">
        <v>252</v>
      </c>
      <c r="L4917">
        <v>120.96</v>
      </c>
      <c r="M4917">
        <v>0.48</v>
      </c>
      <c r="N4917" t="s">
        <v>83</v>
      </c>
    </row>
    <row r="4918" spans="2:14" ht="14.25" customHeight="1" x14ac:dyDescent="0.35">
      <c r="B4918" t="s">
        <v>14</v>
      </c>
      <c r="C4918">
        <v>1185732</v>
      </c>
      <c r="D4918">
        <v>44360</v>
      </c>
      <c r="E4918" t="s">
        <v>36</v>
      </c>
      <c r="F4918" t="s">
        <v>57</v>
      </c>
      <c r="G4918" t="s">
        <v>58</v>
      </c>
      <c r="H4918" t="s">
        <v>23</v>
      </c>
      <c r="I4918">
        <v>34</v>
      </c>
      <c r="J4918">
        <v>39</v>
      </c>
      <c r="K4918">
        <v>1326</v>
      </c>
      <c r="L4918">
        <v>822.12</v>
      </c>
      <c r="M4918">
        <v>0.62</v>
      </c>
      <c r="N4918" t="s">
        <v>83</v>
      </c>
    </row>
    <row r="4919" spans="2:14" ht="14.25" customHeight="1" x14ac:dyDescent="0.35">
      <c r="B4919" t="s">
        <v>14</v>
      </c>
      <c r="C4919">
        <v>1185732</v>
      </c>
      <c r="D4919">
        <v>44361</v>
      </c>
      <c r="E4919" t="s">
        <v>36</v>
      </c>
      <c r="F4919" t="s">
        <v>57</v>
      </c>
      <c r="G4919" t="s">
        <v>58</v>
      </c>
      <c r="H4919" t="s">
        <v>17</v>
      </c>
      <c r="I4919">
        <v>44</v>
      </c>
      <c r="J4919">
        <v>118</v>
      </c>
      <c r="K4919">
        <v>5192</v>
      </c>
      <c r="L4919">
        <v>2803.6800000000003</v>
      </c>
      <c r="M4919">
        <v>0.54</v>
      </c>
      <c r="N4919" t="s">
        <v>83</v>
      </c>
    </row>
    <row r="4920" spans="2:14" ht="14.25" customHeight="1" x14ac:dyDescent="0.35">
      <c r="B4920" t="s">
        <v>14</v>
      </c>
      <c r="C4920">
        <v>1185732</v>
      </c>
      <c r="D4920">
        <v>44362</v>
      </c>
      <c r="E4920" t="s">
        <v>36</v>
      </c>
      <c r="F4920" t="s">
        <v>57</v>
      </c>
      <c r="G4920" t="s">
        <v>58</v>
      </c>
      <c r="H4920" t="s">
        <v>19</v>
      </c>
      <c r="I4920">
        <v>38</v>
      </c>
      <c r="J4920">
        <v>33</v>
      </c>
      <c r="K4920">
        <v>1254</v>
      </c>
      <c r="L4920">
        <v>627</v>
      </c>
      <c r="M4920">
        <v>0.5</v>
      </c>
      <c r="N4920" t="s">
        <v>83</v>
      </c>
    </row>
    <row r="4921" spans="2:14" ht="14.25" customHeight="1" x14ac:dyDescent="0.35">
      <c r="B4921" t="s">
        <v>14</v>
      </c>
      <c r="C4921">
        <v>1185732</v>
      </c>
      <c r="D4921">
        <v>44363</v>
      </c>
      <c r="E4921" t="s">
        <v>36</v>
      </c>
      <c r="F4921" t="s">
        <v>57</v>
      </c>
      <c r="G4921" t="s">
        <v>58</v>
      </c>
      <c r="H4921" t="s">
        <v>20</v>
      </c>
      <c r="I4921">
        <v>32</v>
      </c>
      <c r="J4921">
        <v>30</v>
      </c>
      <c r="K4921">
        <v>960</v>
      </c>
      <c r="L4921">
        <v>460.79999999999995</v>
      </c>
      <c r="M4921">
        <v>0.48</v>
      </c>
      <c r="N4921" t="s">
        <v>83</v>
      </c>
    </row>
    <row r="4922" spans="2:14" ht="14.25" customHeight="1" x14ac:dyDescent="0.35">
      <c r="B4922" t="s">
        <v>14</v>
      </c>
      <c r="C4922">
        <v>1185732</v>
      </c>
      <c r="D4922">
        <v>44364</v>
      </c>
      <c r="E4922" t="s">
        <v>36</v>
      </c>
      <c r="F4922" t="s">
        <v>57</v>
      </c>
      <c r="G4922" t="s">
        <v>58</v>
      </c>
      <c r="H4922" t="s">
        <v>21</v>
      </c>
      <c r="I4922">
        <v>34</v>
      </c>
      <c r="J4922">
        <v>7</v>
      </c>
      <c r="K4922">
        <v>238</v>
      </c>
      <c r="L4922">
        <v>126.14</v>
      </c>
      <c r="M4922">
        <v>0.53</v>
      </c>
      <c r="N4922" t="s">
        <v>83</v>
      </c>
    </row>
    <row r="4923" spans="2:14" ht="14.25" customHeight="1" x14ac:dyDescent="0.35">
      <c r="B4923" t="s">
        <v>14</v>
      </c>
      <c r="C4923">
        <v>1185732</v>
      </c>
      <c r="D4923">
        <v>44365</v>
      </c>
      <c r="E4923" t="s">
        <v>36</v>
      </c>
      <c r="F4923" t="s">
        <v>57</v>
      </c>
      <c r="G4923" t="s">
        <v>58</v>
      </c>
      <c r="H4923" t="s">
        <v>22</v>
      </c>
      <c r="I4923">
        <v>46</v>
      </c>
      <c r="J4923">
        <v>13</v>
      </c>
      <c r="K4923">
        <v>598</v>
      </c>
      <c r="L4923">
        <v>275.08</v>
      </c>
      <c r="M4923">
        <v>0.45999999999999996</v>
      </c>
      <c r="N4923" t="s">
        <v>83</v>
      </c>
    </row>
    <row r="4924" spans="2:14" ht="14.25" customHeight="1" x14ac:dyDescent="0.35">
      <c r="B4924" t="s">
        <v>14</v>
      </c>
      <c r="C4924">
        <v>1185732</v>
      </c>
      <c r="D4924">
        <v>44366</v>
      </c>
      <c r="E4924" t="s">
        <v>36</v>
      </c>
      <c r="F4924" t="s">
        <v>57</v>
      </c>
      <c r="G4924" t="s">
        <v>58</v>
      </c>
      <c r="H4924" t="s">
        <v>23</v>
      </c>
      <c r="I4924">
        <v>51</v>
      </c>
      <c r="J4924">
        <v>41</v>
      </c>
      <c r="K4924">
        <v>2091</v>
      </c>
      <c r="L4924">
        <v>1296.42</v>
      </c>
      <c r="M4924">
        <v>0.62</v>
      </c>
      <c r="N4924" t="s">
        <v>83</v>
      </c>
    </row>
    <row r="4925" spans="2:14" ht="14.25" customHeight="1" x14ac:dyDescent="0.35">
      <c r="B4925" t="s">
        <v>14</v>
      </c>
      <c r="C4925">
        <v>1185732</v>
      </c>
      <c r="D4925">
        <v>44367</v>
      </c>
      <c r="E4925" t="s">
        <v>36</v>
      </c>
      <c r="F4925" t="s">
        <v>57</v>
      </c>
      <c r="G4925" t="s">
        <v>58</v>
      </c>
      <c r="H4925" t="s">
        <v>17</v>
      </c>
      <c r="I4925">
        <v>36</v>
      </c>
      <c r="J4925">
        <v>120</v>
      </c>
      <c r="K4925">
        <v>4320</v>
      </c>
      <c r="L4925">
        <v>2289.6</v>
      </c>
      <c r="M4925">
        <v>0.53</v>
      </c>
      <c r="N4925" t="s">
        <v>83</v>
      </c>
    </row>
    <row r="4926" spans="2:14" ht="14.25" customHeight="1" x14ac:dyDescent="0.35">
      <c r="B4926" t="s">
        <v>14</v>
      </c>
      <c r="C4926">
        <v>1185732</v>
      </c>
      <c r="D4926">
        <v>44368</v>
      </c>
      <c r="E4926" t="s">
        <v>36</v>
      </c>
      <c r="F4926" t="s">
        <v>57</v>
      </c>
      <c r="G4926" t="s">
        <v>58</v>
      </c>
      <c r="H4926" t="s">
        <v>19</v>
      </c>
      <c r="I4926">
        <v>32</v>
      </c>
      <c r="J4926">
        <v>45</v>
      </c>
      <c r="K4926">
        <v>1440</v>
      </c>
      <c r="L4926">
        <v>720</v>
      </c>
      <c r="M4926">
        <v>0.5</v>
      </c>
      <c r="N4926" t="s">
        <v>83</v>
      </c>
    </row>
    <row r="4927" spans="2:14" ht="14.25" customHeight="1" x14ac:dyDescent="0.35">
      <c r="B4927" t="s">
        <v>14</v>
      </c>
      <c r="C4927">
        <v>1185732</v>
      </c>
      <c r="D4927">
        <v>44369</v>
      </c>
      <c r="E4927" t="s">
        <v>36</v>
      </c>
      <c r="F4927" t="s">
        <v>57</v>
      </c>
      <c r="G4927" t="s">
        <v>58</v>
      </c>
      <c r="H4927" t="s">
        <v>20</v>
      </c>
      <c r="I4927">
        <v>27</v>
      </c>
      <c r="J4927">
        <v>46</v>
      </c>
      <c r="K4927">
        <v>1242</v>
      </c>
      <c r="L4927">
        <v>558.9</v>
      </c>
      <c r="M4927">
        <v>0.44999999999999996</v>
      </c>
      <c r="N4927" t="s">
        <v>83</v>
      </c>
    </row>
    <row r="4928" spans="2:14" ht="14.25" customHeight="1" x14ac:dyDescent="0.35">
      <c r="B4928" t="s">
        <v>14</v>
      </c>
      <c r="C4928">
        <v>1185732</v>
      </c>
      <c r="D4928">
        <v>44370</v>
      </c>
      <c r="E4928" t="s">
        <v>36</v>
      </c>
      <c r="F4928" t="s">
        <v>57</v>
      </c>
      <c r="G4928" t="s">
        <v>58</v>
      </c>
      <c r="H4928" t="s">
        <v>21</v>
      </c>
      <c r="I4928">
        <v>27</v>
      </c>
      <c r="J4928">
        <v>39</v>
      </c>
      <c r="K4928">
        <v>1053</v>
      </c>
      <c r="L4928">
        <v>568.62</v>
      </c>
      <c r="M4928">
        <v>0.54</v>
      </c>
      <c r="N4928" t="s">
        <v>83</v>
      </c>
    </row>
    <row r="4929" spans="2:14" ht="14.25" customHeight="1" x14ac:dyDescent="0.35">
      <c r="B4929" t="s">
        <v>14</v>
      </c>
      <c r="C4929">
        <v>1185732</v>
      </c>
      <c r="D4929">
        <v>44371</v>
      </c>
      <c r="E4929" t="s">
        <v>36</v>
      </c>
      <c r="F4929" t="s">
        <v>57</v>
      </c>
      <c r="G4929" t="s">
        <v>58</v>
      </c>
      <c r="H4929" t="s">
        <v>22</v>
      </c>
      <c r="I4929">
        <v>42</v>
      </c>
      <c r="J4929">
        <v>42</v>
      </c>
      <c r="K4929">
        <v>1764</v>
      </c>
      <c r="L4929">
        <v>882</v>
      </c>
      <c r="M4929">
        <v>0.5</v>
      </c>
      <c r="N4929" t="s">
        <v>83</v>
      </c>
    </row>
    <row r="4930" spans="2:14" ht="14.25" customHeight="1" x14ac:dyDescent="0.35">
      <c r="B4930" t="s">
        <v>14</v>
      </c>
      <c r="C4930">
        <v>1185732</v>
      </c>
      <c r="D4930">
        <v>44372</v>
      </c>
      <c r="E4930" t="s">
        <v>36</v>
      </c>
      <c r="F4930" t="s">
        <v>57</v>
      </c>
      <c r="G4930" t="s">
        <v>58</v>
      </c>
      <c r="H4930" t="s">
        <v>23</v>
      </c>
      <c r="I4930">
        <v>49</v>
      </c>
      <c r="J4930">
        <v>85</v>
      </c>
      <c r="K4930">
        <v>4165</v>
      </c>
      <c r="L4930">
        <v>2582.3000000000002</v>
      </c>
      <c r="M4930">
        <v>0.62</v>
      </c>
      <c r="N4930" t="s">
        <v>83</v>
      </c>
    </row>
    <row r="4931" spans="2:14" ht="14.25" customHeight="1" x14ac:dyDescent="0.35">
      <c r="B4931" t="s">
        <v>14</v>
      </c>
      <c r="C4931">
        <v>1185732</v>
      </c>
      <c r="D4931">
        <v>44373</v>
      </c>
      <c r="E4931" t="s">
        <v>36</v>
      </c>
      <c r="F4931" t="s">
        <v>57</v>
      </c>
      <c r="G4931" t="s">
        <v>58</v>
      </c>
      <c r="H4931" t="s">
        <v>17</v>
      </c>
      <c r="I4931">
        <v>43</v>
      </c>
      <c r="J4931">
        <v>165</v>
      </c>
      <c r="K4931">
        <v>7095</v>
      </c>
      <c r="L4931">
        <v>3618.4500000000003</v>
      </c>
      <c r="M4931">
        <v>0.51</v>
      </c>
      <c r="N4931" t="s">
        <v>83</v>
      </c>
    </row>
    <row r="4932" spans="2:14" ht="14.25" customHeight="1" x14ac:dyDescent="0.35">
      <c r="B4932" t="s">
        <v>14</v>
      </c>
      <c r="C4932">
        <v>1185732</v>
      </c>
      <c r="D4932">
        <v>44374</v>
      </c>
      <c r="E4932" t="s">
        <v>36</v>
      </c>
      <c r="F4932" t="s">
        <v>57</v>
      </c>
      <c r="G4932" t="s">
        <v>58</v>
      </c>
      <c r="H4932" t="s">
        <v>19</v>
      </c>
      <c r="I4932">
        <v>37</v>
      </c>
      <c r="J4932">
        <v>81</v>
      </c>
      <c r="K4932">
        <v>2997</v>
      </c>
      <c r="L4932">
        <v>1348.6499999999999</v>
      </c>
      <c r="M4932">
        <v>0.44999999999999996</v>
      </c>
      <c r="N4932" t="s">
        <v>83</v>
      </c>
    </row>
    <row r="4933" spans="2:14" ht="14.25" customHeight="1" x14ac:dyDescent="0.35">
      <c r="B4933" t="s">
        <v>14</v>
      </c>
      <c r="C4933">
        <v>1185732</v>
      </c>
      <c r="D4933">
        <v>44375</v>
      </c>
      <c r="E4933" t="s">
        <v>36</v>
      </c>
      <c r="F4933" t="s">
        <v>57</v>
      </c>
      <c r="G4933" t="s">
        <v>58</v>
      </c>
      <c r="H4933" t="s">
        <v>20</v>
      </c>
      <c r="I4933">
        <v>34</v>
      </c>
      <c r="J4933">
        <v>63</v>
      </c>
      <c r="K4933">
        <v>2142</v>
      </c>
      <c r="L4933">
        <v>963.89999999999986</v>
      </c>
      <c r="M4933">
        <v>0.44999999999999996</v>
      </c>
      <c r="N4933" t="s">
        <v>83</v>
      </c>
    </row>
    <row r="4934" spans="2:14" ht="14.25" customHeight="1" x14ac:dyDescent="0.35">
      <c r="B4934" t="s">
        <v>14</v>
      </c>
      <c r="C4934">
        <v>1185732</v>
      </c>
      <c r="D4934">
        <v>44376</v>
      </c>
      <c r="E4934" t="s">
        <v>36</v>
      </c>
      <c r="F4934" t="s">
        <v>57</v>
      </c>
      <c r="G4934" t="s">
        <v>58</v>
      </c>
      <c r="H4934" t="s">
        <v>21</v>
      </c>
      <c r="I4934">
        <v>33</v>
      </c>
      <c r="J4934">
        <v>46</v>
      </c>
      <c r="K4934">
        <v>1518</v>
      </c>
      <c r="L4934">
        <v>789.36</v>
      </c>
      <c r="M4934">
        <v>0.52</v>
      </c>
      <c r="N4934" t="s">
        <v>83</v>
      </c>
    </row>
    <row r="4935" spans="2:14" ht="14.25" customHeight="1" x14ac:dyDescent="0.35">
      <c r="B4935" t="s">
        <v>14</v>
      </c>
      <c r="C4935">
        <v>1185732</v>
      </c>
      <c r="D4935">
        <v>44377</v>
      </c>
      <c r="E4935" t="s">
        <v>36</v>
      </c>
      <c r="F4935" t="s">
        <v>57</v>
      </c>
      <c r="G4935" t="s">
        <v>58</v>
      </c>
      <c r="H4935" t="s">
        <v>22</v>
      </c>
      <c r="I4935">
        <v>41</v>
      </c>
      <c r="J4935">
        <v>44</v>
      </c>
      <c r="K4935">
        <v>1804</v>
      </c>
      <c r="L4935">
        <v>883.96</v>
      </c>
      <c r="M4935">
        <v>0.49</v>
      </c>
      <c r="N4935" t="s">
        <v>83</v>
      </c>
    </row>
    <row r="4936" spans="2:14" ht="14.25" customHeight="1" x14ac:dyDescent="0.35">
      <c r="B4936" t="s">
        <v>14</v>
      </c>
      <c r="C4936">
        <v>1185732</v>
      </c>
      <c r="D4936">
        <v>44378</v>
      </c>
      <c r="E4936" t="s">
        <v>36</v>
      </c>
      <c r="F4936" t="s">
        <v>57</v>
      </c>
      <c r="G4936" t="s">
        <v>58</v>
      </c>
      <c r="H4936" t="s">
        <v>23</v>
      </c>
      <c r="I4936">
        <v>49</v>
      </c>
      <c r="J4936">
        <v>91</v>
      </c>
      <c r="K4936">
        <v>4459</v>
      </c>
      <c r="L4936">
        <v>2809.17</v>
      </c>
      <c r="M4936">
        <v>0.63</v>
      </c>
      <c r="N4936" t="s">
        <v>83</v>
      </c>
    </row>
    <row r="4937" spans="2:14" ht="14.25" customHeight="1" x14ac:dyDescent="0.35">
      <c r="B4937" t="s">
        <v>14</v>
      </c>
      <c r="C4937">
        <v>1185732</v>
      </c>
      <c r="D4937">
        <v>44379</v>
      </c>
      <c r="E4937" t="s">
        <v>36</v>
      </c>
      <c r="F4937" t="s">
        <v>57</v>
      </c>
      <c r="G4937" t="s">
        <v>58</v>
      </c>
      <c r="H4937" t="s">
        <v>17</v>
      </c>
      <c r="I4937">
        <v>41</v>
      </c>
      <c r="J4937">
        <v>145</v>
      </c>
      <c r="K4937">
        <v>5945</v>
      </c>
      <c r="L4937">
        <v>3150.8500000000004</v>
      </c>
      <c r="M4937">
        <v>0.53</v>
      </c>
      <c r="N4937" t="s">
        <v>83</v>
      </c>
    </row>
    <row r="4938" spans="2:14" ht="14.25" customHeight="1" x14ac:dyDescent="0.35">
      <c r="B4938" t="s">
        <v>14</v>
      </c>
      <c r="C4938">
        <v>1185732</v>
      </c>
      <c r="D4938">
        <v>44380</v>
      </c>
      <c r="E4938" t="s">
        <v>36</v>
      </c>
      <c r="F4938" t="s">
        <v>57</v>
      </c>
      <c r="G4938" t="s">
        <v>58</v>
      </c>
      <c r="H4938" t="s">
        <v>19</v>
      </c>
      <c r="I4938">
        <v>42</v>
      </c>
      <c r="J4938">
        <v>80</v>
      </c>
      <c r="K4938">
        <v>3360</v>
      </c>
      <c r="L4938">
        <v>1646.3999999999999</v>
      </c>
      <c r="M4938">
        <v>0.49</v>
      </c>
      <c r="N4938" t="s">
        <v>83</v>
      </c>
    </row>
    <row r="4939" spans="2:14" ht="14.25" customHeight="1" x14ac:dyDescent="0.35">
      <c r="B4939" t="s">
        <v>14</v>
      </c>
      <c r="C4939">
        <v>1185732</v>
      </c>
      <c r="D4939">
        <v>44381</v>
      </c>
      <c r="E4939" t="s">
        <v>36</v>
      </c>
      <c r="F4939" t="s">
        <v>57</v>
      </c>
      <c r="G4939" t="s">
        <v>58</v>
      </c>
      <c r="H4939" t="s">
        <v>20</v>
      </c>
      <c r="I4939">
        <v>36</v>
      </c>
      <c r="J4939">
        <v>52</v>
      </c>
      <c r="K4939">
        <v>1872</v>
      </c>
      <c r="L4939">
        <v>898.56</v>
      </c>
      <c r="M4939">
        <v>0.48</v>
      </c>
      <c r="N4939" t="s">
        <v>83</v>
      </c>
    </row>
    <row r="4940" spans="2:14" ht="14.25" customHeight="1" x14ac:dyDescent="0.35">
      <c r="B4940" t="s">
        <v>14</v>
      </c>
      <c r="C4940">
        <v>1185732</v>
      </c>
      <c r="D4940">
        <v>44382</v>
      </c>
      <c r="E4940" t="s">
        <v>36</v>
      </c>
      <c r="F4940" t="s">
        <v>57</v>
      </c>
      <c r="G4940" t="s">
        <v>58</v>
      </c>
      <c r="H4940" t="s">
        <v>21</v>
      </c>
      <c r="I4940">
        <v>29</v>
      </c>
      <c r="J4940">
        <v>38</v>
      </c>
      <c r="K4940">
        <v>1102</v>
      </c>
      <c r="L4940">
        <v>562.02</v>
      </c>
      <c r="M4940">
        <v>0.51</v>
      </c>
      <c r="N4940" t="s">
        <v>83</v>
      </c>
    </row>
    <row r="4941" spans="2:14" ht="14.25" customHeight="1" x14ac:dyDescent="0.35">
      <c r="B4941" t="s">
        <v>14</v>
      </c>
      <c r="C4941">
        <v>1185732</v>
      </c>
      <c r="D4941">
        <v>44383</v>
      </c>
      <c r="E4941" t="s">
        <v>36</v>
      </c>
      <c r="F4941" t="s">
        <v>57</v>
      </c>
      <c r="G4941" t="s">
        <v>58</v>
      </c>
      <c r="H4941" t="s">
        <v>22</v>
      </c>
      <c r="I4941">
        <v>37</v>
      </c>
      <c r="J4941">
        <v>27</v>
      </c>
      <c r="K4941">
        <v>999</v>
      </c>
      <c r="L4941">
        <v>479.52</v>
      </c>
      <c r="M4941">
        <v>0.48</v>
      </c>
      <c r="N4941" t="s">
        <v>83</v>
      </c>
    </row>
    <row r="4942" spans="2:14" ht="14.25" customHeight="1" x14ac:dyDescent="0.35">
      <c r="B4942" t="s">
        <v>14</v>
      </c>
      <c r="C4942">
        <v>1185732</v>
      </c>
      <c r="D4942">
        <v>44384</v>
      </c>
      <c r="E4942" t="s">
        <v>36</v>
      </c>
      <c r="F4942" t="s">
        <v>57</v>
      </c>
      <c r="G4942" t="s">
        <v>58</v>
      </c>
      <c r="H4942" t="s">
        <v>23</v>
      </c>
      <c r="I4942">
        <v>44</v>
      </c>
      <c r="J4942">
        <v>69</v>
      </c>
      <c r="K4942">
        <v>3036</v>
      </c>
      <c r="L4942">
        <v>1821.6</v>
      </c>
      <c r="M4942">
        <v>0.6</v>
      </c>
      <c r="N4942" t="s">
        <v>83</v>
      </c>
    </row>
    <row r="4943" spans="2:14" ht="14.25" customHeight="1" x14ac:dyDescent="0.35">
      <c r="B4943" t="s">
        <v>14</v>
      </c>
      <c r="C4943">
        <v>1185732</v>
      </c>
      <c r="D4943">
        <v>44385</v>
      </c>
      <c r="E4943" t="s">
        <v>36</v>
      </c>
      <c r="F4943" t="s">
        <v>57</v>
      </c>
      <c r="G4943" t="s">
        <v>58</v>
      </c>
      <c r="H4943" t="s">
        <v>17</v>
      </c>
      <c r="I4943">
        <v>38</v>
      </c>
      <c r="J4943">
        <v>112</v>
      </c>
      <c r="K4943">
        <v>4256</v>
      </c>
      <c r="L4943">
        <v>2298.2400000000002</v>
      </c>
      <c r="M4943">
        <v>0.54</v>
      </c>
      <c r="N4943" t="s">
        <v>83</v>
      </c>
    </row>
    <row r="4944" spans="2:14" ht="14.25" customHeight="1" x14ac:dyDescent="0.35">
      <c r="B4944" t="s">
        <v>14</v>
      </c>
      <c r="C4944">
        <v>1185732</v>
      </c>
      <c r="D4944">
        <v>44386</v>
      </c>
      <c r="E4944" t="s">
        <v>36</v>
      </c>
      <c r="F4944" t="s">
        <v>57</v>
      </c>
      <c r="G4944" t="s">
        <v>58</v>
      </c>
      <c r="H4944" t="s">
        <v>19</v>
      </c>
      <c r="I4944">
        <v>33</v>
      </c>
      <c r="J4944">
        <v>56</v>
      </c>
      <c r="K4944">
        <v>1848</v>
      </c>
      <c r="L4944">
        <v>850.07999999999993</v>
      </c>
      <c r="M4944">
        <v>0.45999999999999996</v>
      </c>
      <c r="N4944" t="s">
        <v>83</v>
      </c>
    </row>
    <row r="4945" spans="2:14" ht="14.25" customHeight="1" x14ac:dyDescent="0.35">
      <c r="B4945" t="s">
        <v>14</v>
      </c>
      <c r="C4945">
        <v>1185732</v>
      </c>
      <c r="D4945">
        <v>44387</v>
      </c>
      <c r="E4945" t="s">
        <v>36</v>
      </c>
      <c r="F4945" t="s">
        <v>57</v>
      </c>
      <c r="G4945" t="s">
        <v>58</v>
      </c>
      <c r="H4945" t="s">
        <v>20</v>
      </c>
      <c r="I4945">
        <v>18</v>
      </c>
      <c r="J4945">
        <v>25</v>
      </c>
      <c r="K4945">
        <v>450</v>
      </c>
      <c r="L4945">
        <v>216</v>
      </c>
      <c r="M4945">
        <v>0.48</v>
      </c>
      <c r="N4945" t="s">
        <v>83</v>
      </c>
    </row>
    <row r="4946" spans="2:14" ht="14.25" customHeight="1" x14ac:dyDescent="0.35">
      <c r="B4946" t="s">
        <v>14</v>
      </c>
      <c r="C4946">
        <v>1185732</v>
      </c>
      <c r="D4946">
        <v>44388</v>
      </c>
      <c r="E4946" t="s">
        <v>36</v>
      </c>
      <c r="F4946" t="s">
        <v>57</v>
      </c>
      <c r="G4946" t="s">
        <v>58</v>
      </c>
      <c r="H4946" t="s">
        <v>21</v>
      </c>
      <c r="I4946">
        <v>19</v>
      </c>
      <c r="J4946">
        <v>23</v>
      </c>
      <c r="K4946">
        <v>437</v>
      </c>
      <c r="L4946">
        <v>227.24</v>
      </c>
      <c r="M4946">
        <v>0.52</v>
      </c>
      <c r="N4946" t="s">
        <v>83</v>
      </c>
    </row>
    <row r="4947" spans="2:14" ht="14.25" customHeight="1" x14ac:dyDescent="0.35">
      <c r="B4947" t="s">
        <v>14</v>
      </c>
      <c r="C4947">
        <v>1185732</v>
      </c>
      <c r="D4947">
        <v>44389</v>
      </c>
      <c r="E4947" t="s">
        <v>36</v>
      </c>
      <c r="F4947" t="s">
        <v>57</v>
      </c>
      <c r="G4947" t="s">
        <v>58</v>
      </c>
      <c r="H4947" t="s">
        <v>22</v>
      </c>
      <c r="I4947">
        <v>29</v>
      </c>
      <c r="J4947">
        <v>21</v>
      </c>
      <c r="K4947">
        <v>609</v>
      </c>
      <c r="L4947">
        <v>292.32</v>
      </c>
      <c r="M4947">
        <v>0.48</v>
      </c>
      <c r="N4947" t="s">
        <v>83</v>
      </c>
    </row>
    <row r="4948" spans="2:14" ht="14.25" customHeight="1" x14ac:dyDescent="0.35">
      <c r="B4948" t="s">
        <v>14</v>
      </c>
      <c r="C4948">
        <v>1185732</v>
      </c>
      <c r="D4948">
        <v>44390</v>
      </c>
      <c r="E4948" t="s">
        <v>36</v>
      </c>
      <c r="F4948" t="s">
        <v>57</v>
      </c>
      <c r="G4948" t="s">
        <v>58</v>
      </c>
      <c r="H4948" t="s">
        <v>23</v>
      </c>
      <c r="I4948">
        <v>34</v>
      </c>
      <c r="J4948">
        <v>39</v>
      </c>
      <c r="K4948">
        <v>1326</v>
      </c>
      <c r="L4948">
        <v>822.12</v>
      </c>
      <c r="M4948">
        <v>0.62</v>
      </c>
      <c r="N4948" t="s">
        <v>83</v>
      </c>
    </row>
    <row r="4949" spans="2:14" ht="14.25" customHeight="1" x14ac:dyDescent="0.35">
      <c r="B4949" t="s">
        <v>14</v>
      </c>
      <c r="C4949">
        <v>1185732</v>
      </c>
      <c r="D4949">
        <v>44391</v>
      </c>
      <c r="E4949" t="s">
        <v>36</v>
      </c>
      <c r="F4949" t="s">
        <v>57</v>
      </c>
      <c r="G4949" t="s">
        <v>58</v>
      </c>
      <c r="H4949" t="s">
        <v>17</v>
      </c>
      <c r="I4949">
        <v>36</v>
      </c>
      <c r="J4949">
        <v>94</v>
      </c>
      <c r="K4949">
        <v>3384</v>
      </c>
      <c r="L4949">
        <v>1827.3600000000001</v>
      </c>
      <c r="M4949">
        <v>0.54</v>
      </c>
      <c r="N4949" t="s">
        <v>83</v>
      </c>
    </row>
    <row r="4950" spans="2:14" ht="14.25" customHeight="1" x14ac:dyDescent="0.35">
      <c r="B4950" t="s">
        <v>14</v>
      </c>
      <c r="C4950">
        <v>1185732</v>
      </c>
      <c r="D4950">
        <v>44392</v>
      </c>
      <c r="E4950" t="s">
        <v>36</v>
      </c>
      <c r="F4950" t="s">
        <v>57</v>
      </c>
      <c r="G4950" t="s">
        <v>58</v>
      </c>
      <c r="H4950" t="s">
        <v>19</v>
      </c>
      <c r="I4950">
        <v>29</v>
      </c>
      <c r="J4950">
        <v>41</v>
      </c>
      <c r="K4950">
        <v>1189</v>
      </c>
      <c r="L4950">
        <v>546.93999999999994</v>
      </c>
      <c r="M4950">
        <v>0.45999999999999996</v>
      </c>
      <c r="N4950" t="s">
        <v>83</v>
      </c>
    </row>
    <row r="4951" spans="2:14" ht="14.25" customHeight="1" x14ac:dyDescent="0.35">
      <c r="B4951" t="s">
        <v>14</v>
      </c>
      <c r="C4951">
        <v>1185732</v>
      </c>
      <c r="D4951">
        <v>44393</v>
      </c>
      <c r="E4951" t="s">
        <v>36</v>
      </c>
      <c r="F4951" t="s">
        <v>57</v>
      </c>
      <c r="G4951" t="s">
        <v>58</v>
      </c>
      <c r="H4951" t="s">
        <v>20</v>
      </c>
      <c r="I4951">
        <v>29</v>
      </c>
      <c r="J4951">
        <v>14</v>
      </c>
      <c r="K4951">
        <v>406</v>
      </c>
      <c r="L4951">
        <v>203</v>
      </c>
      <c r="M4951">
        <v>0.5</v>
      </c>
      <c r="N4951" t="s">
        <v>83</v>
      </c>
    </row>
    <row r="4952" spans="2:14" ht="14.25" customHeight="1" x14ac:dyDescent="0.35">
      <c r="B4952" t="s">
        <v>14</v>
      </c>
      <c r="C4952">
        <v>1185732</v>
      </c>
      <c r="D4952">
        <v>44394</v>
      </c>
      <c r="E4952" t="s">
        <v>36</v>
      </c>
      <c r="F4952" t="s">
        <v>57</v>
      </c>
      <c r="G4952" t="s">
        <v>58</v>
      </c>
      <c r="H4952" t="s">
        <v>21</v>
      </c>
      <c r="I4952">
        <v>29</v>
      </c>
      <c r="J4952">
        <v>7</v>
      </c>
      <c r="K4952">
        <v>203</v>
      </c>
      <c r="L4952">
        <v>107.59</v>
      </c>
      <c r="M4952">
        <v>0.53</v>
      </c>
      <c r="N4952" t="s">
        <v>83</v>
      </c>
    </row>
    <row r="4953" spans="2:14" ht="14.25" customHeight="1" x14ac:dyDescent="0.35">
      <c r="B4953" t="s">
        <v>14</v>
      </c>
      <c r="C4953">
        <v>1185732</v>
      </c>
      <c r="D4953">
        <v>44395</v>
      </c>
      <c r="E4953" t="s">
        <v>36</v>
      </c>
      <c r="F4953" t="s">
        <v>57</v>
      </c>
      <c r="G4953" t="s">
        <v>58</v>
      </c>
      <c r="H4953" t="s">
        <v>22</v>
      </c>
      <c r="I4953">
        <v>37</v>
      </c>
      <c r="J4953">
        <v>7</v>
      </c>
      <c r="K4953">
        <v>259</v>
      </c>
      <c r="L4953">
        <v>124.32</v>
      </c>
      <c r="M4953">
        <v>0.48</v>
      </c>
      <c r="N4953" t="s">
        <v>83</v>
      </c>
    </row>
    <row r="4954" spans="2:14" ht="14.25" customHeight="1" x14ac:dyDescent="0.35">
      <c r="B4954" t="s">
        <v>14</v>
      </c>
      <c r="C4954">
        <v>1185732</v>
      </c>
      <c r="D4954">
        <v>44396</v>
      </c>
      <c r="E4954" t="s">
        <v>36</v>
      </c>
      <c r="F4954" t="s">
        <v>57</v>
      </c>
      <c r="G4954" t="s">
        <v>58</v>
      </c>
      <c r="H4954" t="s">
        <v>23</v>
      </c>
      <c r="I4954">
        <v>44</v>
      </c>
      <c r="J4954">
        <v>38</v>
      </c>
      <c r="K4954">
        <v>1672</v>
      </c>
      <c r="L4954">
        <v>1053.3599999999999</v>
      </c>
      <c r="M4954">
        <v>0.63</v>
      </c>
      <c r="N4954" t="s">
        <v>83</v>
      </c>
    </row>
    <row r="4955" spans="2:14" ht="14.25" customHeight="1" x14ac:dyDescent="0.35">
      <c r="B4955" t="s">
        <v>14</v>
      </c>
      <c r="C4955">
        <v>1185732</v>
      </c>
      <c r="D4955">
        <v>44397</v>
      </c>
      <c r="E4955" t="s">
        <v>36</v>
      </c>
      <c r="F4955" t="s">
        <v>57</v>
      </c>
      <c r="G4955" t="s">
        <v>58</v>
      </c>
      <c r="H4955" t="s">
        <v>17</v>
      </c>
      <c r="I4955">
        <v>37</v>
      </c>
      <c r="J4955">
        <v>84</v>
      </c>
      <c r="K4955">
        <v>3108</v>
      </c>
      <c r="L4955">
        <v>1678.3200000000002</v>
      </c>
      <c r="M4955">
        <v>0.54</v>
      </c>
      <c r="N4955" t="s">
        <v>83</v>
      </c>
    </row>
    <row r="4956" spans="2:14" ht="14.25" customHeight="1" x14ac:dyDescent="0.35">
      <c r="B4956" t="s">
        <v>14</v>
      </c>
      <c r="C4956">
        <v>1185732</v>
      </c>
      <c r="D4956">
        <v>44398</v>
      </c>
      <c r="E4956" t="s">
        <v>36</v>
      </c>
      <c r="F4956" t="s">
        <v>57</v>
      </c>
      <c r="G4956" t="s">
        <v>58</v>
      </c>
      <c r="H4956" t="s">
        <v>19</v>
      </c>
      <c r="I4956">
        <v>29</v>
      </c>
      <c r="J4956">
        <v>41</v>
      </c>
      <c r="K4956">
        <v>1189</v>
      </c>
      <c r="L4956">
        <v>546.93999999999994</v>
      </c>
      <c r="M4956">
        <v>0.45999999999999996</v>
      </c>
      <c r="N4956" t="s">
        <v>83</v>
      </c>
    </row>
    <row r="4957" spans="2:14" ht="14.25" customHeight="1" x14ac:dyDescent="0.35">
      <c r="B4957" t="s">
        <v>14</v>
      </c>
      <c r="C4957">
        <v>1185732</v>
      </c>
      <c r="D4957">
        <v>44399</v>
      </c>
      <c r="E4957" t="s">
        <v>36</v>
      </c>
      <c r="F4957" t="s">
        <v>57</v>
      </c>
      <c r="G4957" t="s">
        <v>58</v>
      </c>
      <c r="H4957" t="s">
        <v>20</v>
      </c>
      <c r="I4957">
        <v>29</v>
      </c>
      <c r="J4957">
        <v>25</v>
      </c>
      <c r="K4957">
        <v>725</v>
      </c>
      <c r="L4957">
        <v>340.75</v>
      </c>
      <c r="M4957">
        <v>0.47</v>
      </c>
      <c r="N4957" t="s">
        <v>83</v>
      </c>
    </row>
    <row r="4958" spans="2:14" ht="14.25" customHeight="1" x14ac:dyDescent="0.35">
      <c r="B4958" t="s">
        <v>14</v>
      </c>
      <c r="C4958">
        <v>1185732</v>
      </c>
      <c r="D4958">
        <v>44400</v>
      </c>
      <c r="E4958" t="s">
        <v>36</v>
      </c>
      <c r="F4958" t="s">
        <v>57</v>
      </c>
      <c r="G4958" t="s">
        <v>58</v>
      </c>
      <c r="H4958" t="s">
        <v>21</v>
      </c>
      <c r="I4958">
        <v>27</v>
      </c>
      <c r="J4958">
        <v>36</v>
      </c>
      <c r="K4958">
        <v>972</v>
      </c>
      <c r="L4958">
        <v>534.6</v>
      </c>
      <c r="M4958">
        <v>0.55000000000000004</v>
      </c>
      <c r="N4958" t="s">
        <v>83</v>
      </c>
    </row>
    <row r="4959" spans="2:14" ht="14.25" customHeight="1" x14ac:dyDescent="0.35">
      <c r="B4959" t="s">
        <v>14</v>
      </c>
      <c r="C4959">
        <v>1185732</v>
      </c>
      <c r="D4959">
        <v>44401</v>
      </c>
      <c r="E4959" t="s">
        <v>36</v>
      </c>
      <c r="F4959" t="s">
        <v>57</v>
      </c>
      <c r="G4959" t="s">
        <v>58</v>
      </c>
      <c r="H4959" t="s">
        <v>22</v>
      </c>
      <c r="I4959">
        <v>48</v>
      </c>
      <c r="J4959">
        <v>27</v>
      </c>
      <c r="K4959">
        <v>1296</v>
      </c>
      <c r="L4959">
        <v>583.19999999999993</v>
      </c>
      <c r="M4959">
        <v>0.44999999999999996</v>
      </c>
      <c r="N4959" t="s">
        <v>83</v>
      </c>
    </row>
    <row r="4960" spans="2:14" ht="14.25" customHeight="1" x14ac:dyDescent="0.35">
      <c r="B4960" t="s">
        <v>14</v>
      </c>
      <c r="C4960">
        <v>1185732</v>
      </c>
      <c r="D4960">
        <v>44402</v>
      </c>
      <c r="E4960" t="s">
        <v>36</v>
      </c>
      <c r="F4960" t="s">
        <v>57</v>
      </c>
      <c r="G4960" t="s">
        <v>58</v>
      </c>
      <c r="H4960" t="s">
        <v>23</v>
      </c>
      <c r="I4960">
        <v>53</v>
      </c>
      <c r="J4960">
        <v>58</v>
      </c>
      <c r="K4960">
        <v>3074</v>
      </c>
      <c r="L4960">
        <v>1905.8799999999999</v>
      </c>
      <c r="M4960">
        <v>0.62</v>
      </c>
      <c r="N4960" t="s">
        <v>83</v>
      </c>
    </row>
    <row r="4961" spans="2:14" ht="14.25" customHeight="1" x14ac:dyDescent="0.35">
      <c r="B4961" t="s">
        <v>14</v>
      </c>
      <c r="C4961">
        <v>1185732</v>
      </c>
      <c r="D4961">
        <v>44403</v>
      </c>
      <c r="E4961" t="s">
        <v>36</v>
      </c>
      <c r="F4961" t="s">
        <v>57</v>
      </c>
      <c r="G4961" t="s">
        <v>58</v>
      </c>
      <c r="H4961" t="s">
        <v>17</v>
      </c>
      <c r="I4961">
        <v>49</v>
      </c>
      <c r="J4961">
        <v>117</v>
      </c>
      <c r="K4961">
        <v>5733</v>
      </c>
      <c r="L4961">
        <v>2866.5</v>
      </c>
      <c r="M4961">
        <v>0.5</v>
      </c>
      <c r="N4961" t="s">
        <v>83</v>
      </c>
    </row>
    <row r="4962" spans="2:14" ht="14.25" customHeight="1" x14ac:dyDescent="0.35">
      <c r="B4962" t="s">
        <v>14</v>
      </c>
      <c r="C4962">
        <v>1185732</v>
      </c>
      <c r="D4962">
        <v>44404</v>
      </c>
      <c r="E4962" t="s">
        <v>36</v>
      </c>
      <c r="F4962" t="s">
        <v>57</v>
      </c>
      <c r="G4962" t="s">
        <v>58</v>
      </c>
      <c r="H4962" t="s">
        <v>19</v>
      </c>
      <c r="I4962">
        <v>36</v>
      </c>
      <c r="J4962">
        <v>63</v>
      </c>
      <c r="K4962">
        <v>2268</v>
      </c>
      <c r="L4962">
        <v>1134</v>
      </c>
      <c r="M4962">
        <v>0.5</v>
      </c>
      <c r="N4962" t="s">
        <v>83</v>
      </c>
    </row>
    <row r="4963" spans="2:14" ht="14.25" customHeight="1" x14ac:dyDescent="0.35">
      <c r="B4963" t="s">
        <v>14</v>
      </c>
      <c r="C4963">
        <v>1185732</v>
      </c>
      <c r="D4963">
        <v>44405</v>
      </c>
      <c r="E4963" t="s">
        <v>36</v>
      </c>
      <c r="F4963" t="s">
        <v>57</v>
      </c>
      <c r="G4963" t="s">
        <v>58</v>
      </c>
      <c r="H4963" t="s">
        <v>20</v>
      </c>
      <c r="I4963">
        <v>39</v>
      </c>
      <c r="J4963">
        <v>60</v>
      </c>
      <c r="K4963">
        <v>2340</v>
      </c>
      <c r="L4963">
        <v>1146.5999999999999</v>
      </c>
      <c r="M4963">
        <v>0.49</v>
      </c>
      <c r="N4963" t="s">
        <v>83</v>
      </c>
    </row>
    <row r="4964" spans="2:14" ht="14.25" customHeight="1" x14ac:dyDescent="0.35">
      <c r="B4964" t="s">
        <v>14</v>
      </c>
      <c r="C4964">
        <v>1185732</v>
      </c>
      <c r="D4964">
        <v>44406</v>
      </c>
      <c r="E4964" t="s">
        <v>36</v>
      </c>
      <c r="F4964" t="s">
        <v>57</v>
      </c>
      <c r="G4964" t="s">
        <v>58</v>
      </c>
      <c r="H4964" t="s">
        <v>21</v>
      </c>
      <c r="I4964">
        <v>38</v>
      </c>
      <c r="J4964">
        <v>38</v>
      </c>
      <c r="K4964">
        <v>1444</v>
      </c>
      <c r="L4964">
        <v>794.2</v>
      </c>
      <c r="M4964">
        <v>0.55000000000000004</v>
      </c>
      <c r="N4964" t="s">
        <v>83</v>
      </c>
    </row>
    <row r="4965" spans="2:14" ht="14.25" customHeight="1" x14ac:dyDescent="0.35">
      <c r="B4965" t="s">
        <v>14</v>
      </c>
      <c r="C4965">
        <v>1185732</v>
      </c>
      <c r="D4965">
        <v>44407</v>
      </c>
      <c r="E4965" t="s">
        <v>36</v>
      </c>
      <c r="F4965" t="s">
        <v>57</v>
      </c>
      <c r="G4965" t="s">
        <v>58</v>
      </c>
      <c r="H4965" t="s">
        <v>22</v>
      </c>
      <c r="I4965">
        <v>45</v>
      </c>
      <c r="J4965">
        <v>39</v>
      </c>
      <c r="K4965">
        <v>1755</v>
      </c>
      <c r="L4965">
        <v>842.4</v>
      </c>
      <c r="M4965">
        <v>0.48</v>
      </c>
      <c r="N4965" t="s">
        <v>83</v>
      </c>
    </row>
    <row r="4966" spans="2:14" ht="14.25" customHeight="1" x14ac:dyDescent="0.35">
      <c r="B4966" t="s">
        <v>14</v>
      </c>
      <c r="C4966">
        <v>1185732</v>
      </c>
      <c r="D4966">
        <v>44408</v>
      </c>
      <c r="E4966" t="s">
        <v>36</v>
      </c>
      <c r="F4966" t="s">
        <v>57</v>
      </c>
      <c r="G4966" t="s">
        <v>58</v>
      </c>
      <c r="H4966" t="s">
        <v>23</v>
      </c>
      <c r="I4966">
        <v>54</v>
      </c>
      <c r="J4966">
        <v>65</v>
      </c>
      <c r="K4966">
        <v>3510</v>
      </c>
      <c r="L4966">
        <v>2176.1999999999998</v>
      </c>
      <c r="M4966">
        <v>0.62</v>
      </c>
      <c r="N4966" t="s">
        <v>83</v>
      </c>
    </row>
    <row r="4967" spans="2:14" ht="14.25" customHeight="1" x14ac:dyDescent="0.35">
      <c r="B4967" t="s">
        <v>26</v>
      </c>
      <c r="C4967">
        <v>1197831</v>
      </c>
      <c r="D4967">
        <v>44409</v>
      </c>
      <c r="E4967" t="s">
        <v>36</v>
      </c>
      <c r="F4967" t="s">
        <v>57</v>
      </c>
      <c r="G4967" t="s">
        <v>58</v>
      </c>
      <c r="H4967" t="s">
        <v>17</v>
      </c>
      <c r="I4967">
        <v>19</v>
      </c>
      <c r="J4967">
        <v>203</v>
      </c>
      <c r="K4967">
        <v>3857</v>
      </c>
      <c r="L4967">
        <v>2044.21</v>
      </c>
      <c r="M4967">
        <v>0.53</v>
      </c>
      <c r="N4967" t="s">
        <v>83</v>
      </c>
    </row>
    <row r="4968" spans="2:14" ht="14.25" customHeight="1" x14ac:dyDescent="0.35">
      <c r="B4968" t="s">
        <v>26</v>
      </c>
      <c r="C4968">
        <v>1197831</v>
      </c>
      <c r="D4968">
        <v>44410</v>
      </c>
      <c r="E4968" t="s">
        <v>36</v>
      </c>
      <c r="F4968" t="s">
        <v>57</v>
      </c>
      <c r="G4968" t="s">
        <v>58</v>
      </c>
      <c r="H4968" t="s">
        <v>19</v>
      </c>
      <c r="I4968">
        <v>29</v>
      </c>
      <c r="J4968">
        <v>196</v>
      </c>
      <c r="K4968">
        <v>5684</v>
      </c>
      <c r="L4968">
        <v>3069.36</v>
      </c>
      <c r="M4968">
        <v>0.54</v>
      </c>
      <c r="N4968" t="s">
        <v>83</v>
      </c>
    </row>
    <row r="4969" spans="2:14" ht="14.25" customHeight="1" x14ac:dyDescent="0.35">
      <c r="B4969" t="s">
        <v>26</v>
      </c>
      <c r="C4969">
        <v>1197831</v>
      </c>
      <c r="D4969">
        <v>44411</v>
      </c>
      <c r="E4969" t="s">
        <v>36</v>
      </c>
      <c r="F4969" t="s">
        <v>57</v>
      </c>
      <c r="G4969" t="s">
        <v>58</v>
      </c>
      <c r="H4969" t="s">
        <v>20</v>
      </c>
      <c r="I4969">
        <v>28</v>
      </c>
      <c r="J4969">
        <v>138</v>
      </c>
      <c r="K4969">
        <v>3864</v>
      </c>
      <c r="L4969">
        <v>2125.1999999999998</v>
      </c>
      <c r="M4969">
        <v>0.54999999999999993</v>
      </c>
      <c r="N4969" t="s">
        <v>83</v>
      </c>
    </row>
    <row r="4970" spans="2:14" ht="14.25" customHeight="1" x14ac:dyDescent="0.35">
      <c r="B4970" t="s">
        <v>26</v>
      </c>
      <c r="C4970">
        <v>1197831</v>
      </c>
      <c r="D4970">
        <v>44412</v>
      </c>
      <c r="E4970" t="s">
        <v>36</v>
      </c>
      <c r="F4970" t="s">
        <v>57</v>
      </c>
      <c r="G4970" t="s">
        <v>58</v>
      </c>
      <c r="H4970" t="s">
        <v>21</v>
      </c>
      <c r="I4970">
        <v>33</v>
      </c>
      <c r="J4970">
        <v>138</v>
      </c>
      <c r="K4970">
        <v>4554</v>
      </c>
      <c r="L4970">
        <v>2914.56</v>
      </c>
      <c r="M4970">
        <v>0.64</v>
      </c>
      <c r="N4970" t="s">
        <v>83</v>
      </c>
    </row>
    <row r="4971" spans="2:14" ht="14.25" customHeight="1" x14ac:dyDescent="0.35">
      <c r="B4971" t="s">
        <v>26</v>
      </c>
      <c r="C4971">
        <v>1197831</v>
      </c>
      <c r="D4971">
        <v>44413</v>
      </c>
      <c r="E4971" t="s">
        <v>27</v>
      </c>
      <c r="F4971" t="s">
        <v>59</v>
      </c>
      <c r="G4971" t="s">
        <v>60</v>
      </c>
      <c r="H4971" t="s">
        <v>22</v>
      </c>
      <c r="I4971">
        <v>37</v>
      </c>
      <c r="J4971">
        <v>88</v>
      </c>
      <c r="K4971">
        <v>3256</v>
      </c>
      <c r="L4971">
        <v>1562.8799999999999</v>
      </c>
      <c r="M4971">
        <v>0.48</v>
      </c>
      <c r="N4971" t="s">
        <v>83</v>
      </c>
    </row>
    <row r="4972" spans="2:14" ht="14.25" customHeight="1" x14ac:dyDescent="0.35">
      <c r="B4972" t="s">
        <v>26</v>
      </c>
      <c r="C4972">
        <v>1197831</v>
      </c>
      <c r="D4972">
        <v>44414</v>
      </c>
      <c r="E4972" t="s">
        <v>27</v>
      </c>
      <c r="F4972" t="s">
        <v>59</v>
      </c>
      <c r="G4972" t="s">
        <v>60</v>
      </c>
      <c r="H4972" t="s">
        <v>23</v>
      </c>
      <c r="I4972">
        <v>32</v>
      </c>
      <c r="J4972">
        <v>138</v>
      </c>
      <c r="K4972">
        <v>4416</v>
      </c>
      <c r="L4972">
        <v>3091.2000000000003</v>
      </c>
      <c r="M4972">
        <v>0.70000000000000007</v>
      </c>
      <c r="N4972" t="s">
        <v>83</v>
      </c>
    </row>
    <row r="4973" spans="2:14" ht="14.25" customHeight="1" x14ac:dyDescent="0.35">
      <c r="B4973" t="s">
        <v>26</v>
      </c>
      <c r="C4973">
        <v>1197831</v>
      </c>
      <c r="D4973">
        <v>44415</v>
      </c>
      <c r="E4973" t="s">
        <v>27</v>
      </c>
      <c r="F4973" t="s">
        <v>59</v>
      </c>
      <c r="G4973" t="s">
        <v>60</v>
      </c>
      <c r="H4973" t="s">
        <v>17</v>
      </c>
      <c r="I4973">
        <v>24</v>
      </c>
      <c r="J4973">
        <v>156</v>
      </c>
      <c r="K4973">
        <v>3744</v>
      </c>
      <c r="L4973">
        <v>2021.7600000000002</v>
      </c>
      <c r="M4973">
        <v>0.54</v>
      </c>
      <c r="N4973" t="s">
        <v>83</v>
      </c>
    </row>
    <row r="4974" spans="2:14" ht="14.25" customHeight="1" x14ac:dyDescent="0.35">
      <c r="B4974" t="s">
        <v>26</v>
      </c>
      <c r="C4974">
        <v>1197831</v>
      </c>
      <c r="D4974">
        <v>44416</v>
      </c>
      <c r="E4974" t="s">
        <v>27</v>
      </c>
      <c r="F4974" t="s">
        <v>59</v>
      </c>
      <c r="G4974" t="s">
        <v>60</v>
      </c>
      <c r="H4974" t="s">
        <v>19</v>
      </c>
      <c r="I4974">
        <v>33</v>
      </c>
      <c r="J4974">
        <v>174</v>
      </c>
      <c r="K4974">
        <v>5742</v>
      </c>
      <c r="L4974">
        <v>3100.6800000000003</v>
      </c>
      <c r="M4974">
        <v>0.54</v>
      </c>
      <c r="N4974" t="s">
        <v>83</v>
      </c>
    </row>
    <row r="4975" spans="2:14" ht="14.25" customHeight="1" x14ac:dyDescent="0.35">
      <c r="B4975" t="s">
        <v>26</v>
      </c>
      <c r="C4975">
        <v>1197831</v>
      </c>
      <c r="D4975">
        <v>44417</v>
      </c>
      <c r="E4975" t="s">
        <v>27</v>
      </c>
      <c r="F4975" t="s">
        <v>59</v>
      </c>
      <c r="G4975" t="s">
        <v>60</v>
      </c>
      <c r="H4975" t="s">
        <v>20</v>
      </c>
      <c r="I4975">
        <v>32</v>
      </c>
      <c r="J4975">
        <v>128</v>
      </c>
      <c r="K4975">
        <v>4096</v>
      </c>
      <c r="L4975">
        <v>2129.92</v>
      </c>
      <c r="M4975">
        <v>0.52</v>
      </c>
      <c r="N4975" t="s">
        <v>83</v>
      </c>
    </row>
    <row r="4976" spans="2:14" ht="14.25" customHeight="1" x14ac:dyDescent="0.35">
      <c r="B4976" t="s">
        <v>26</v>
      </c>
      <c r="C4976">
        <v>1197831</v>
      </c>
      <c r="D4976">
        <v>44418</v>
      </c>
      <c r="E4976" t="s">
        <v>27</v>
      </c>
      <c r="F4976" t="s">
        <v>59</v>
      </c>
      <c r="G4976" t="s">
        <v>60</v>
      </c>
      <c r="H4976" t="s">
        <v>21</v>
      </c>
      <c r="I4976">
        <v>32</v>
      </c>
      <c r="J4976">
        <v>98</v>
      </c>
      <c r="K4976">
        <v>3136</v>
      </c>
      <c r="L4976">
        <v>1944.32</v>
      </c>
      <c r="M4976">
        <v>0.62</v>
      </c>
      <c r="N4976" t="s">
        <v>83</v>
      </c>
    </row>
    <row r="4977" spans="2:14" ht="14.25" customHeight="1" x14ac:dyDescent="0.35">
      <c r="B4977" t="s">
        <v>26</v>
      </c>
      <c r="C4977">
        <v>1197831</v>
      </c>
      <c r="D4977">
        <v>44419</v>
      </c>
      <c r="E4977" t="s">
        <v>27</v>
      </c>
      <c r="F4977" t="s">
        <v>59</v>
      </c>
      <c r="G4977" t="s">
        <v>60</v>
      </c>
      <c r="H4977" t="s">
        <v>22</v>
      </c>
      <c r="I4977">
        <v>38</v>
      </c>
      <c r="J4977">
        <v>68</v>
      </c>
      <c r="K4977">
        <v>2584</v>
      </c>
      <c r="L4977">
        <v>1240.32</v>
      </c>
      <c r="M4977">
        <v>0.48</v>
      </c>
      <c r="N4977" t="s">
        <v>83</v>
      </c>
    </row>
    <row r="4978" spans="2:14" ht="14.25" customHeight="1" x14ac:dyDescent="0.35">
      <c r="B4978" t="s">
        <v>26</v>
      </c>
      <c r="C4978">
        <v>1197831</v>
      </c>
      <c r="D4978">
        <v>44420</v>
      </c>
      <c r="E4978" t="s">
        <v>27</v>
      </c>
      <c r="F4978" t="s">
        <v>59</v>
      </c>
      <c r="G4978" t="s">
        <v>60</v>
      </c>
      <c r="H4978" t="s">
        <v>23</v>
      </c>
      <c r="I4978">
        <v>33</v>
      </c>
      <c r="J4978">
        <v>126</v>
      </c>
      <c r="K4978">
        <v>4158</v>
      </c>
      <c r="L4978">
        <v>2785.86</v>
      </c>
      <c r="M4978">
        <v>0.67</v>
      </c>
      <c r="N4978" t="s">
        <v>83</v>
      </c>
    </row>
    <row r="4979" spans="2:14" ht="14.25" customHeight="1" x14ac:dyDescent="0.35">
      <c r="B4979" t="s">
        <v>26</v>
      </c>
      <c r="C4979">
        <v>1197831</v>
      </c>
      <c r="D4979">
        <v>44421</v>
      </c>
      <c r="E4979" t="s">
        <v>27</v>
      </c>
      <c r="F4979" t="s">
        <v>59</v>
      </c>
      <c r="G4979" t="s">
        <v>60</v>
      </c>
      <c r="H4979" t="s">
        <v>17</v>
      </c>
      <c r="I4979">
        <v>28</v>
      </c>
      <c r="J4979">
        <v>163</v>
      </c>
      <c r="K4979">
        <v>4564</v>
      </c>
      <c r="L4979">
        <v>2510.1999999999998</v>
      </c>
      <c r="M4979">
        <v>0.54999999999999993</v>
      </c>
      <c r="N4979" t="s">
        <v>83</v>
      </c>
    </row>
    <row r="4980" spans="2:14" ht="14.25" customHeight="1" x14ac:dyDescent="0.35">
      <c r="B4980" t="s">
        <v>26</v>
      </c>
      <c r="C4980">
        <v>1197831</v>
      </c>
      <c r="D4980">
        <v>44422</v>
      </c>
      <c r="E4980" t="s">
        <v>27</v>
      </c>
      <c r="F4980" t="s">
        <v>59</v>
      </c>
      <c r="G4980" t="s">
        <v>60</v>
      </c>
      <c r="H4980" t="s">
        <v>19</v>
      </c>
      <c r="I4980">
        <v>36</v>
      </c>
      <c r="J4980">
        <v>188</v>
      </c>
      <c r="K4980">
        <v>6768</v>
      </c>
      <c r="L4980">
        <v>3722.3999999999996</v>
      </c>
      <c r="M4980">
        <v>0.54999999999999993</v>
      </c>
      <c r="N4980" t="s">
        <v>83</v>
      </c>
    </row>
    <row r="4981" spans="2:14" ht="14.25" customHeight="1" x14ac:dyDescent="0.35">
      <c r="B4981" t="s">
        <v>26</v>
      </c>
      <c r="C4981">
        <v>1197831</v>
      </c>
      <c r="D4981">
        <v>44423</v>
      </c>
      <c r="E4981" t="s">
        <v>27</v>
      </c>
      <c r="F4981" t="s">
        <v>59</v>
      </c>
      <c r="G4981" t="s">
        <v>60</v>
      </c>
      <c r="H4981" t="s">
        <v>20</v>
      </c>
      <c r="I4981">
        <v>27</v>
      </c>
      <c r="J4981">
        <v>117</v>
      </c>
      <c r="K4981">
        <v>3159</v>
      </c>
      <c r="L4981">
        <v>1832.2199999999998</v>
      </c>
      <c r="M4981">
        <v>0.57999999999999996</v>
      </c>
      <c r="N4981" t="s">
        <v>83</v>
      </c>
    </row>
    <row r="4982" spans="2:14" ht="14.25" customHeight="1" x14ac:dyDescent="0.35">
      <c r="B4982" t="s">
        <v>26</v>
      </c>
      <c r="C4982">
        <v>1197831</v>
      </c>
      <c r="D4982">
        <v>44424</v>
      </c>
      <c r="E4982" t="s">
        <v>27</v>
      </c>
      <c r="F4982" t="s">
        <v>59</v>
      </c>
      <c r="G4982" t="s">
        <v>60</v>
      </c>
      <c r="H4982" t="s">
        <v>21</v>
      </c>
      <c r="I4982">
        <v>33</v>
      </c>
      <c r="J4982">
        <v>105</v>
      </c>
      <c r="K4982">
        <v>3465</v>
      </c>
      <c r="L4982">
        <v>2356.2000000000003</v>
      </c>
      <c r="M4982">
        <v>0.68</v>
      </c>
      <c r="N4982" t="s">
        <v>83</v>
      </c>
    </row>
    <row r="4983" spans="2:14" ht="14.25" customHeight="1" x14ac:dyDescent="0.35">
      <c r="B4983" t="s">
        <v>26</v>
      </c>
      <c r="C4983">
        <v>1197831</v>
      </c>
      <c r="D4983">
        <v>44425</v>
      </c>
      <c r="E4983" t="s">
        <v>27</v>
      </c>
      <c r="F4983" t="s">
        <v>59</v>
      </c>
      <c r="G4983" t="s">
        <v>60</v>
      </c>
      <c r="H4983" t="s">
        <v>22</v>
      </c>
      <c r="I4983">
        <v>37</v>
      </c>
      <c r="J4983">
        <v>73</v>
      </c>
      <c r="K4983">
        <v>2701</v>
      </c>
      <c r="L4983">
        <v>1350.5</v>
      </c>
      <c r="M4983">
        <v>0.5</v>
      </c>
      <c r="N4983" t="s">
        <v>83</v>
      </c>
    </row>
    <row r="4984" spans="2:14" ht="14.25" customHeight="1" x14ac:dyDescent="0.35">
      <c r="B4984" t="s">
        <v>26</v>
      </c>
      <c r="C4984">
        <v>1197831</v>
      </c>
      <c r="D4984">
        <v>44426</v>
      </c>
      <c r="E4984" t="s">
        <v>27</v>
      </c>
      <c r="F4984" t="s">
        <v>59</v>
      </c>
      <c r="G4984" t="s">
        <v>60</v>
      </c>
      <c r="H4984" t="s">
        <v>23</v>
      </c>
      <c r="I4984">
        <v>34</v>
      </c>
      <c r="J4984">
        <v>104</v>
      </c>
      <c r="K4984">
        <v>3536</v>
      </c>
      <c r="L4984">
        <v>2652.0000000000005</v>
      </c>
      <c r="M4984">
        <v>0.75000000000000011</v>
      </c>
      <c r="N4984" t="s">
        <v>83</v>
      </c>
    </row>
    <row r="4985" spans="2:14" ht="14.25" customHeight="1" x14ac:dyDescent="0.35">
      <c r="B4985" t="s">
        <v>26</v>
      </c>
      <c r="C4985">
        <v>1197831</v>
      </c>
      <c r="D4985">
        <v>44427</v>
      </c>
      <c r="E4985" t="s">
        <v>27</v>
      </c>
      <c r="F4985" t="s">
        <v>59</v>
      </c>
      <c r="G4985" t="s">
        <v>60</v>
      </c>
      <c r="H4985" t="s">
        <v>17</v>
      </c>
      <c r="I4985">
        <v>19</v>
      </c>
      <c r="J4985">
        <v>195</v>
      </c>
      <c r="K4985">
        <v>3705</v>
      </c>
      <c r="L4985">
        <v>2148.8999999999996</v>
      </c>
      <c r="M4985">
        <v>0.57999999999999996</v>
      </c>
      <c r="N4985" t="s">
        <v>83</v>
      </c>
    </row>
    <row r="4986" spans="2:14" ht="14.25" customHeight="1" x14ac:dyDescent="0.35">
      <c r="B4986" t="s">
        <v>26</v>
      </c>
      <c r="C4986">
        <v>1197831</v>
      </c>
      <c r="D4986">
        <v>44428</v>
      </c>
      <c r="E4986" t="s">
        <v>27</v>
      </c>
      <c r="F4986" t="s">
        <v>59</v>
      </c>
      <c r="G4986" t="s">
        <v>60</v>
      </c>
      <c r="H4986" t="s">
        <v>19</v>
      </c>
      <c r="I4986">
        <v>19</v>
      </c>
      <c r="J4986">
        <v>189</v>
      </c>
      <c r="K4986">
        <v>3591</v>
      </c>
      <c r="L4986">
        <v>2082.7799999999997</v>
      </c>
      <c r="M4986">
        <v>0.57999999999999996</v>
      </c>
      <c r="N4986" t="s">
        <v>83</v>
      </c>
    </row>
    <row r="4987" spans="2:14" ht="14.25" customHeight="1" x14ac:dyDescent="0.35">
      <c r="B4987" t="s">
        <v>26</v>
      </c>
      <c r="C4987">
        <v>1197831</v>
      </c>
      <c r="D4987">
        <v>44429</v>
      </c>
      <c r="E4987" t="s">
        <v>27</v>
      </c>
      <c r="F4987" t="s">
        <v>59</v>
      </c>
      <c r="G4987" t="s">
        <v>60</v>
      </c>
      <c r="H4987" t="s">
        <v>20</v>
      </c>
      <c r="I4987">
        <v>14</v>
      </c>
      <c r="J4987">
        <v>119</v>
      </c>
      <c r="K4987">
        <v>1666</v>
      </c>
      <c r="L4987">
        <v>982.93999999999994</v>
      </c>
      <c r="M4987">
        <v>0.59</v>
      </c>
      <c r="N4987" t="s">
        <v>83</v>
      </c>
    </row>
    <row r="4988" spans="2:14" ht="14.25" customHeight="1" x14ac:dyDescent="0.35">
      <c r="B4988" t="s">
        <v>26</v>
      </c>
      <c r="C4988">
        <v>1197831</v>
      </c>
      <c r="D4988">
        <v>44430</v>
      </c>
      <c r="E4988" t="s">
        <v>27</v>
      </c>
      <c r="F4988" t="s">
        <v>59</v>
      </c>
      <c r="G4988" t="s">
        <v>60</v>
      </c>
      <c r="H4988" t="s">
        <v>21</v>
      </c>
      <c r="I4988">
        <v>18</v>
      </c>
      <c r="J4988">
        <v>113</v>
      </c>
      <c r="K4988">
        <v>2034</v>
      </c>
      <c r="L4988">
        <v>1342.44</v>
      </c>
      <c r="M4988">
        <v>0.66</v>
      </c>
      <c r="N4988" t="s">
        <v>83</v>
      </c>
    </row>
    <row r="4989" spans="2:14" ht="14.25" customHeight="1" x14ac:dyDescent="0.35">
      <c r="B4989" t="s">
        <v>26</v>
      </c>
      <c r="C4989">
        <v>1197831</v>
      </c>
      <c r="D4989">
        <v>44431</v>
      </c>
      <c r="E4989" t="s">
        <v>27</v>
      </c>
      <c r="F4989" t="s">
        <v>59</v>
      </c>
      <c r="G4989" t="s">
        <v>60</v>
      </c>
      <c r="H4989" t="s">
        <v>22</v>
      </c>
      <c r="I4989">
        <v>23</v>
      </c>
      <c r="J4989">
        <v>74</v>
      </c>
      <c r="K4989">
        <v>1702</v>
      </c>
      <c r="L4989">
        <v>902.06000000000006</v>
      </c>
      <c r="M4989">
        <v>0.53</v>
      </c>
      <c r="N4989" t="s">
        <v>83</v>
      </c>
    </row>
    <row r="4990" spans="2:14" ht="14.25" customHeight="1" x14ac:dyDescent="0.35">
      <c r="B4990" t="s">
        <v>26</v>
      </c>
      <c r="C4990">
        <v>1197831</v>
      </c>
      <c r="D4990">
        <v>44432</v>
      </c>
      <c r="E4990" t="s">
        <v>27</v>
      </c>
      <c r="F4990" t="s">
        <v>59</v>
      </c>
      <c r="G4990" t="s">
        <v>60</v>
      </c>
      <c r="H4990" t="s">
        <v>23</v>
      </c>
      <c r="I4990">
        <v>20</v>
      </c>
      <c r="J4990">
        <v>149</v>
      </c>
      <c r="K4990">
        <v>2980</v>
      </c>
      <c r="L4990">
        <v>2235.0000000000005</v>
      </c>
      <c r="M4990">
        <v>0.75000000000000011</v>
      </c>
      <c r="N4990" t="s">
        <v>83</v>
      </c>
    </row>
    <row r="4991" spans="2:14" ht="14.25" customHeight="1" x14ac:dyDescent="0.35">
      <c r="B4991" t="s">
        <v>26</v>
      </c>
      <c r="C4991">
        <v>1197831</v>
      </c>
      <c r="D4991">
        <v>44433</v>
      </c>
      <c r="E4991" t="s">
        <v>27</v>
      </c>
      <c r="F4991" t="s">
        <v>59</v>
      </c>
      <c r="G4991" t="s">
        <v>60</v>
      </c>
      <c r="H4991" t="s">
        <v>17</v>
      </c>
      <c r="I4991">
        <v>9</v>
      </c>
      <c r="J4991">
        <v>203</v>
      </c>
      <c r="K4991">
        <v>1827</v>
      </c>
      <c r="L4991">
        <v>1077.9299999999998</v>
      </c>
      <c r="M4991">
        <v>0.59</v>
      </c>
      <c r="N4991" t="s">
        <v>83</v>
      </c>
    </row>
    <row r="4992" spans="2:14" ht="14.25" customHeight="1" x14ac:dyDescent="0.35">
      <c r="B4992" t="s">
        <v>26</v>
      </c>
      <c r="C4992">
        <v>1197831</v>
      </c>
      <c r="D4992">
        <v>44434</v>
      </c>
      <c r="E4992" t="s">
        <v>27</v>
      </c>
      <c r="F4992" t="s">
        <v>59</v>
      </c>
      <c r="G4992" t="s">
        <v>60</v>
      </c>
      <c r="H4992" t="s">
        <v>19</v>
      </c>
      <c r="I4992">
        <v>19</v>
      </c>
      <c r="J4992">
        <v>189</v>
      </c>
      <c r="K4992">
        <v>3591</v>
      </c>
      <c r="L4992">
        <v>2118.69</v>
      </c>
      <c r="M4992">
        <v>0.59</v>
      </c>
      <c r="N4992" t="s">
        <v>83</v>
      </c>
    </row>
    <row r="4993" spans="2:14" ht="14.25" customHeight="1" x14ac:dyDescent="0.35">
      <c r="B4993" t="s">
        <v>26</v>
      </c>
      <c r="C4993">
        <v>1197831</v>
      </c>
      <c r="D4993">
        <v>44435</v>
      </c>
      <c r="E4993" t="s">
        <v>27</v>
      </c>
      <c r="F4993" t="s">
        <v>59</v>
      </c>
      <c r="G4993" t="s">
        <v>60</v>
      </c>
      <c r="H4993" t="s">
        <v>20</v>
      </c>
      <c r="I4993">
        <v>15</v>
      </c>
      <c r="J4993">
        <v>173</v>
      </c>
      <c r="K4993">
        <v>2595</v>
      </c>
      <c r="L4993">
        <v>1453.1999999999998</v>
      </c>
      <c r="M4993">
        <v>0.55999999999999994</v>
      </c>
      <c r="N4993" t="s">
        <v>83</v>
      </c>
    </row>
    <row r="4994" spans="2:14" ht="14.25" customHeight="1" x14ac:dyDescent="0.35">
      <c r="B4994" t="s">
        <v>26</v>
      </c>
      <c r="C4994">
        <v>1197831</v>
      </c>
      <c r="D4994">
        <v>44436</v>
      </c>
      <c r="E4994" t="s">
        <v>27</v>
      </c>
      <c r="F4994" t="s">
        <v>59</v>
      </c>
      <c r="G4994" t="s">
        <v>60</v>
      </c>
      <c r="H4994" t="s">
        <v>21</v>
      </c>
      <c r="I4994">
        <v>34</v>
      </c>
      <c r="J4994">
        <v>135</v>
      </c>
      <c r="K4994">
        <v>4590</v>
      </c>
      <c r="L4994">
        <v>3121.2000000000003</v>
      </c>
      <c r="M4994">
        <v>0.68</v>
      </c>
      <c r="N4994" t="s">
        <v>83</v>
      </c>
    </row>
    <row r="4995" spans="2:14" ht="14.25" customHeight="1" x14ac:dyDescent="0.35">
      <c r="B4995" t="s">
        <v>26</v>
      </c>
      <c r="C4995">
        <v>1197831</v>
      </c>
      <c r="D4995">
        <v>44437</v>
      </c>
      <c r="E4995" t="s">
        <v>27</v>
      </c>
      <c r="F4995" t="s">
        <v>59</v>
      </c>
      <c r="G4995" t="s">
        <v>60</v>
      </c>
      <c r="H4995" t="s">
        <v>22</v>
      </c>
      <c r="I4995">
        <v>49</v>
      </c>
      <c r="J4995">
        <v>120</v>
      </c>
      <c r="K4995">
        <v>5880</v>
      </c>
      <c r="L4995">
        <v>3175.2000000000003</v>
      </c>
      <c r="M4995">
        <v>0.54</v>
      </c>
      <c r="N4995" t="s">
        <v>83</v>
      </c>
    </row>
    <row r="4996" spans="2:14" ht="14.25" customHeight="1" x14ac:dyDescent="0.35">
      <c r="B4996" t="s">
        <v>26</v>
      </c>
      <c r="C4996">
        <v>1197831</v>
      </c>
      <c r="D4996">
        <v>44438</v>
      </c>
      <c r="E4996" t="s">
        <v>27</v>
      </c>
      <c r="F4996" t="s">
        <v>59</v>
      </c>
      <c r="G4996" t="s">
        <v>60</v>
      </c>
      <c r="H4996" t="s">
        <v>23</v>
      </c>
      <c r="I4996">
        <v>43</v>
      </c>
      <c r="J4996">
        <v>203</v>
      </c>
      <c r="K4996">
        <v>8729</v>
      </c>
      <c r="L4996">
        <v>6284.880000000001</v>
      </c>
      <c r="M4996">
        <v>0.72000000000000008</v>
      </c>
      <c r="N4996" t="s">
        <v>83</v>
      </c>
    </row>
    <row r="4997" spans="2:14" ht="14.25" customHeight="1" x14ac:dyDescent="0.35">
      <c r="B4997" t="s">
        <v>26</v>
      </c>
      <c r="C4997">
        <v>1197831</v>
      </c>
      <c r="D4997">
        <v>44439</v>
      </c>
      <c r="E4997" t="s">
        <v>27</v>
      </c>
      <c r="F4997" t="s">
        <v>59</v>
      </c>
      <c r="G4997" t="s">
        <v>60</v>
      </c>
      <c r="H4997" t="s">
        <v>17</v>
      </c>
      <c r="I4997">
        <v>43</v>
      </c>
      <c r="J4997">
        <v>203</v>
      </c>
      <c r="K4997">
        <v>8729</v>
      </c>
      <c r="L4997">
        <v>4800.95</v>
      </c>
      <c r="M4997">
        <v>0.54999999999999993</v>
      </c>
      <c r="N4997" t="s">
        <v>83</v>
      </c>
    </row>
    <row r="4998" spans="2:14" ht="14.25" customHeight="1" x14ac:dyDescent="0.35">
      <c r="B4998" t="s">
        <v>26</v>
      </c>
      <c r="C4998">
        <v>1197831</v>
      </c>
      <c r="D4998">
        <v>44440</v>
      </c>
      <c r="E4998" t="s">
        <v>27</v>
      </c>
      <c r="F4998" t="s">
        <v>59</v>
      </c>
      <c r="G4998" t="s">
        <v>60</v>
      </c>
      <c r="H4998" t="s">
        <v>19</v>
      </c>
      <c r="I4998">
        <v>49</v>
      </c>
      <c r="J4998">
        <v>203</v>
      </c>
      <c r="K4998">
        <v>9947</v>
      </c>
      <c r="L4998">
        <v>5570.32</v>
      </c>
      <c r="M4998">
        <v>0.55999999999999994</v>
      </c>
      <c r="N4998" t="s">
        <v>83</v>
      </c>
    </row>
    <row r="4999" spans="2:14" ht="14.25" customHeight="1" x14ac:dyDescent="0.35">
      <c r="B4999" t="s">
        <v>26</v>
      </c>
      <c r="C4999">
        <v>1197831</v>
      </c>
      <c r="D4999">
        <v>44441</v>
      </c>
      <c r="E4999" t="s">
        <v>27</v>
      </c>
      <c r="F4999" t="s">
        <v>59</v>
      </c>
      <c r="G4999" t="s">
        <v>60</v>
      </c>
      <c r="H4999" t="s">
        <v>20</v>
      </c>
      <c r="I4999">
        <v>44</v>
      </c>
      <c r="J4999">
        <v>189</v>
      </c>
      <c r="K4999">
        <v>8316</v>
      </c>
      <c r="L4999">
        <v>4906.4399999999996</v>
      </c>
      <c r="M4999">
        <v>0.59</v>
      </c>
      <c r="N4999" t="s">
        <v>83</v>
      </c>
    </row>
    <row r="5000" spans="2:14" ht="14.25" customHeight="1" x14ac:dyDescent="0.35">
      <c r="B5000" t="s">
        <v>26</v>
      </c>
      <c r="C5000">
        <v>1197831</v>
      </c>
      <c r="D5000">
        <v>44442</v>
      </c>
      <c r="E5000" t="s">
        <v>27</v>
      </c>
      <c r="F5000" t="s">
        <v>59</v>
      </c>
      <c r="G5000" t="s">
        <v>60</v>
      </c>
      <c r="H5000" t="s">
        <v>21</v>
      </c>
      <c r="I5000">
        <v>41</v>
      </c>
      <c r="J5000">
        <v>180</v>
      </c>
      <c r="K5000">
        <v>7380</v>
      </c>
      <c r="L5000">
        <v>5092.2000000000007</v>
      </c>
      <c r="M5000">
        <v>0.69000000000000006</v>
      </c>
      <c r="N5000" t="s">
        <v>83</v>
      </c>
    </row>
    <row r="5001" spans="2:14" ht="14.25" customHeight="1" x14ac:dyDescent="0.35">
      <c r="B5001" t="s">
        <v>26</v>
      </c>
      <c r="C5001">
        <v>1197831</v>
      </c>
      <c r="D5001">
        <v>44443</v>
      </c>
      <c r="E5001" t="s">
        <v>27</v>
      </c>
      <c r="F5001" t="s">
        <v>59</v>
      </c>
      <c r="G5001" t="s">
        <v>60</v>
      </c>
      <c r="H5001" t="s">
        <v>22</v>
      </c>
      <c r="I5001">
        <v>49</v>
      </c>
      <c r="J5001">
        <v>145</v>
      </c>
      <c r="K5001">
        <v>7105</v>
      </c>
      <c r="L5001">
        <v>3907.7499999999995</v>
      </c>
      <c r="M5001">
        <v>0.54999999999999993</v>
      </c>
      <c r="N5001" t="s">
        <v>83</v>
      </c>
    </row>
    <row r="5002" spans="2:14" ht="14.25" customHeight="1" x14ac:dyDescent="0.35">
      <c r="B5002" t="s">
        <v>26</v>
      </c>
      <c r="C5002">
        <v>1197831</v>
      </c>
      <c r="D5002">
        <v>44444</v>
      </c>
      <c r="E5002" t="s">
        <v>27</v>
      </c>
      <c r="F5002" t="s">
        <v>59</v>
      </c>
      <c r="G5002" t="s">
        <v>60</v>
      </c>
      <c r="H5002" t="s">
        <v>23</v>
      </c>
      <c r="I5002">
        <v>50</v>
      </c>
      <c r="J5002">
        <v>245</v>
      </c>
      <c r="K5002">
        <v>12250</v>
      </c>
      <c r="L5002">
        <v>8820.0000000000018</v>
      </c>
      <c r="M5002">
        <v>0.72000000000000008</v>
      </c>
      <c r="N5002" t="s">
        <v>83</v>
      </c>
    </row>
    <row r="5003" spans="2:14" ht="14.25" customHeight="1" x14ac:dyDescent="0.35">
      <c r="B5003" t="s">
        <v>26</v>
      </c>
      <c r="C5003">
        <v>1197831</v>
      </c>
      <c r="D5003">
        <v>44445</v>
      </c>
      <c r="E5003" t="s">
        <v>27</v>
      </c>
      <c r="F5003" t="s">
        <v>59</v>
      </c>
      <c r="G5003" t="s">
        <v>60</v>
      </c>
      <c r="H5003" t="s">
        <v>17</v>
      </c>
      <c r="I5003">
        <v>44</v>
      </c>
      <c r="J5003">
        <v>206</v>
      </c>
      <c r="K5003">
        <v>9064</v>
      </c>
      <c r="L5003">
        <v>5800.9599999999991</v>
      </c>
      <c r="M5003">
        <v>0.6399999999999999</v>
      </c>
      <c r="N5003" t="s">
        <v>83</v>
      </c>
    </row>
    <row r="5004" spans="2:14" ht="14.25" customHeight="1" x14ac:dyDescent="0.35">
      <c r="B5004" t="s">
        <v>26</v>
      </c>
      <c r="C5004">
        <v>1197831</v>
      </c>
      <c r="D5004">
        <v>44446</v>
      </c>
      <c r="E5004" t="s">
        <v>27</v>
      </c>
      <c r="F5004" t="s">
        <v>59</v>
      </c>
      <c r="G5004" t="s">
        <v>60</v>
      </c>
      <c r="H5004" t="s">
        <v>19</v>
      </c>
      <c r="I5004">
        <v>49</v>
      </c>
      <c r="J5004">
        <v>215</v>
      </c>
      <c r="K5004">
        <v>10535</v>
      </c>
      <c r="L5004">
        <v>6742.3999999999987</v>
      </c>
      <c r="M5004">
        <v>0.6399999999999999</v>
      </c>
      <c r="N5004" t="s">
        <v>83</v>
      </c>
    </row>
    <row r="5005" spans="2:14" ht="14.25" customHeight="1" x14ac:dyDescent="0.35">
      <c r="B5005" t="s">
        <v>26</v>
      </c>
      <c r="C5005">
        <v>1197831</v>
      </c>
      <c r="D5005">
        <v>44447</v>
      </c>
      <c r="E5005" t="s">
        <v>27</v>
      </c>
      <c r="F5005" t="s">
        <v>59</v>
      </c>
      <c r="G5005" t="s">
        <v>60</v>
      </c>
      <c r="H5005" t="s">
        <v>20</v>
      </c>
      <c r="I5005">
        <v>41</v>
      </c>
      <c r="J5005">
        <v>254</v>
      </c>
      <c r="K5005">
        <v>10414</v>
      </c>
      <c r="L5005">
        <v>6560.8199999999988</v>
      </c>
      <c r="M5005">
        <v>0.62999999999999989</v>
      </c>
      <c r="N5005" t="s">
        <v>83</v>
      </c>
    </row>
    <row r="5006" spans="2:14" ht="14.25" customHeight="1" x14ac:dyDescent="0.35">
      <c r="B5006" t="s">
        <v>26</v>
      </c>
      <c r="C5006">
        <v>1197831</v>
      </c>
      <c r="D5006">
        <v>44448</v>
      </c>
      <c r="E5006" t="s">
        <v>27</v>
      </c>
      <c r="F5006" t="s">
        <v>59</v>
      </c>
      <c r="G5006" t="s">
        <v>60</v>
      </c>
      <c r="H5006" t="s">
        <v>21</v>
      </c>
      <c r="I5006">
        <v>44</v>
      </c>
      <c r="J5006">
        <v>173</v>
      </c>
      <c r="K5006">
        <v>7612</v>
      </c>
      <c r="L5006">
        <v>5632.880000000001</v>
      </c>
      <c r="M5006">
        <v>0.7400000000000001</v>
      </c>
      <c r="N5006" t="s">
        <v>83</v>
      </c>
    </row>
    <row r="5007" spans="2:14" ht="14.25" customHeight="1" x14ac:dyDescent="0.35">
      <c r="B5007" t="s">
        <v>26</v>
      </c>
      <c r="C5007">
        <v>1197831</v>
      </c>
      <c r="D5007">
        <v>44449</v>
      </c>
      <c r="E5007" t="s">
        <v>27</v>
      </c>
      <c r="F5007" t="s">
        <v>59</v>
      </c>
      <c r="G5007" t="s">
        <v>60</v>
      </c>
      <c r="H5007" t="s">
        <v>22</v>
      </c>
      <c r="I5007">
        <v>45</v>
      </c>
      <c r="J5007">
        <v>131</v>
      </c>
      <c r="K5007">
        <v>5895</v>
      </c>
      <c r="L5007">
        <v>3419.1</v>
      </c>
      <c r="M5007">
        <v>0.57999999999999996</v>
      </c>
      <c r="N5007" t="s">
        <v>83</v>
      </c>
    </row>
    <row r="5008" spans="2:14" ht="14.25" customHeight="1" x14ac:dyDescent="0.35">
      <c r="B5008" t="s">
        <v>26</v>
      </c>
      <c r="C5008">
        <v>1197831</v>
      </c>
      <c r="D5008">
        <v>44450</v>
      </c>
      <c r="E5008" t="s">
        <v>27</v>
      </c>
      <c r="F5008" t="s">
        <v>59</v>
      </c>
      <c r="G5008" t="s">
        <v>60</v>
      </c>
      <c r="H5008" t="s">
        <v>23</v>
      </c>
      <c r="I5008">
        <v>56</v>
      </c>
      <c r="J5008">
        <v>240</v>
      </c>
      <c r="K5008">
        <v>13440</v>
      </c>
      <c r="L5008">
        <v>10752.000000000002</v>
      </c>
      <c r="M5008">
        <v>0.80000000000000016</v>
      </c>
      <c r="N5008" t="s">
        <v>83</v>
      </c>
    </row>
    <row r="5009" spans="2:14" ht="14.25" customHeight="1" x14ac:dyDescent="0.35">
      <c r="B5009" t="s">
        <v>26</v>
      </c>
      <c r="C5009">
        <v>1197831</v>
      </c>
      <c r="D5009">
        <v>44451</v>
      </c>
      <c r="E5009" t="s">
        <v>27</v>
      </c>
      <c r="F5009" t="s">
        <v>59</v>
      </c>
      <c r="G5009" t="s">
        <v>60</v>
      </c>
      <c r="H5009" t="s">
        <v>17</v>
      </c>
      <c r="I5009">
        <v>38</v>
      </c>
      <c r="J5009">
        <v>225</v>
      </c>
      <c r="K5009">
        <v>8550</v>
      </c>
      <c r="L5009">
        <v>5215.5</v>
      </c>
      <c r="M5009">
        <v>0.61</v>
      </c>
      <c r="N5009" t="s">
        <v>83</v>
      </c>
    </row>
    <row r="5010" spans="2:14" ht="14.25" customHeight="1" x14ac:dyDescent="0.35">
      <c r="B5010" t="s">
        <v>26</v>
      </c>
      <c r="C5010">
        <v>1197831</v>
      </c>
      <c r="D5010">
        <v>44452</v>
      </c>
      <c r="E5010" t="s">
        <v>27</v>
      </c>
      <c r="F5010" t="s">
        <v>59</v>
      </c>
      <c r="G5010" t="s">
        <v>60</v>
      </c>
      <c r="H5010" t="s">
        <v>19</v>
      </c>
      <c r="I5010">
        <v>52</v>
      </c>
      <c r="J5010">
        <v>210</v>
      </c>
      <c r="K5010">
        <v>10920</v>
      </c>
      <c r="L5010">
        <v>7097.9999999999991</v>
      </c>
      <c r="M5010">
        <v>0.64999999999999991</v>
      </c>
      <c r="N5010" t="s">
        <v>83</v>
      </c>
    </row>
    <row r="5011" spans="2:14" ht="14.25" customHeight="1" x14ac:dyDescent="0.35">
      <c r="B5011" t="s">
        <v>26</v>
      </c>
      <c r="C5011">
        <v>1197831</v>
      </c>
      <c r="D5011">
        <v>44453</v>
      </c>
      <c r="E5011" t="s">
        <v>27</v>
      </c>
      <c r="F5011" t="s">
        <v>59</v>
      </c>
      <c r="G5011" t="s">
        <v>60</v>
      </c>
      <c r="H5011" t="s">
        <v>20</v>
      </c>
      <c r="I5011">
        <v>51</v>
      </c>
      <c r="J5011">
        <v>268</v>
      </c>
      <c r="K5011">
        <v>13668</v>
      </c>
      <c r="L5011">
        <v>8200.7999999999993</v>
      </c>
      <c r="M5011">
        <v>0.6</v>
      </c>
      <c r="N5011" t="s">
        <v>83</v>
      </c>
    </row>
    <row r="5012" spans="2:14" ht="14.25" customHeight="1" x14ac:dyDescent="0.35">
      <c r="B5012" t="s">
        <v>26</v>
      </c>
      <c r="C5012">
        <v>1197831</v>
      </c>
      <c r="D5012">
        <v>44454</v>
      </c>
      <c r="E5012" t="s">
        <v>27</v>
      </c>
      <c r="F5012" t="s">
        <v>59</v>
      </c>
      <c r="G5012" t="s">
        <v>60</v>
      </c>
      <c r="H5012" t="s">
        <v>21</v>
      </c>
      <c r="I5012">
        <v>46</v>
      </c>
      <c r="J5012">
        <v>119</v>
      </c>
      <c r="K5012">
        <v>5474</v>
      </c>
      <c r="L5012">
        <v>3886.5400000000004</v>
      </c>
      <c r="M5012">
        <v>0.71000000000000008</v>
      </c>
      <c r="N5012" t="s">
        <v>83</v>
      </c>
    </row>
    <row r="5013" spans="2:14" ht="14.25" customHeight="1" x14ac:dyDescent="0.35">
      <c r="B5013" t="s">
        <v>26</v>
      </c>
      <c r="C5013">
        <v>1197831</v>
      </c>
      <c r="D5013">
        <v>44455</v>
      </c>
      <c r="E5013" t="s">
        <v>27</v>
      </c>
      <c r="F5013" t="s">
        <v>59</v>
      </c>
      <c r="G5013" t="s">
        <v>60</v>
      </c>
      <c r="H5013" t="s">
        <v>22</v>
      </c>
      <c r="I5013">
        <v>50</v>
      </c>
      <c r="J5013">
        <v>123</v>
      </c>
      <c r="K5013">
        <v>6150</v>
      </c>
      <c r="L5013">
        <v>3628.5</v>
      </c>
      <c r="M5013">
        <v>0.59</v>
      </c>
      <c r="N5013" t="s">
        <v>83</v>
      </c>
    </row>
    <row r="5014" spans="2:14" ht="14.25" customHeight="1" x14ac:dyDescent="0.35">
      <c r="B5014" t="s">
        <v>26</v>
      </c>
      <c r="C5014">
        <v>1197831</v>
      </c>
      <c r="D5014">
        <v>44456</v>
      </c>
      <c r="E5014" t="s">
        <v>27</v>
      </c>
      <c r="F5014" t="s">
        <v>59</v>
      </c>
      <c r="G5014" t="s">
        <v>60</v>
      </c>
      <c r="H5014" t="s">
        <v>23</v>
      </c>
      <c r="I5014">
        <v>59</v>
      </c>
      <c r="J5014">
        <v>182</v>
      </c>
      <c r="K5014">
        <v>10738</v>
      </c>
      <c r="L5014">
        <v>8268.260000000002</v>
      </c>
      <c r="M5014">
        <v>0.77000000000000013</v>
      </c>
      <c r="N5014" t="s">
        <v>83</v>
      </c>
    </row>
    <row r="5015" spans="2:14" ht="14.25" customHeight="1" x14ac:dyDescent="0.35">
      <c r="B5015" t="s">
        <v>26</v>
      </c>
      <c r="C5015">
        <v>1197831</v>
      </c>
      <c r="D5015">
        <v>44457</v>
      </c>
      <c r="E5015" t="s">
        <v>27</v>
      </c>
      <c r="F5015" t="s">
        <v>59</v>
      </c>
      <c r="G5015" t="s">
        <v>60</v>
      </c>
      <c r="H5015" t="s">
        <v>17</v>
      </c>
      <c r="I5015">
        <v>51</v>
      </c>
      <c r="J5015">
        <v>175</v>
      </c>
      <c r="K5015">
        <v>8925</v>
      </c>
      <c r="L5015">
        <v>5355</v>
      </c>
      <c r="M5015">
        <v>0.6</v>
      </c>
      <c r="N5015" t="s">
        <v>83</v>
      </c>
    </row>
    <row r="5016" spans="2:14" ht="14.25" customHeight="1" x14ac:dyDescent="0.35">
      <c r="B5016" t="s">
        <v>26</v>
      </c>
      <c r="C5016">
        <v>1197831</v>
      </c>
      <c r="D5016">
        <v>44458</v>
      </c>
      <c r="E5016" t="s">
        <v>27</v>
      </c>
      <c r="F5016" t="s">
        <v>59</v>
      </c>
      <c r="G5016" t="s">
        <v>60</v>
      </c>
      <c r="H5016" t="s">
        <v>19</v>
      </c>
      <c r="I5016">
        <v>50</v>
      </c>
      <c r="J5016">
        <v>144</v>
      </c>
      <c r="K5016">
        <v>7200</v>
      </c>
      <c r="L5016">
        <v>4535.9999999999991</v>
      </c>
      <c r="M5016">
        <v>0.62999999999999989</v>
      </c>
      <c r="N5016" t="s">
        <v>83</v>
      </c>
    </row>
    <row r="5017" spans="2:14" ht="14.25" customHeight="1" x14ac:dyDescent="0.35">
      <c r="B5017" t="s">
        <v>26</v>
      </c>
      <c r="C5017">
        <v>1197831</v>
      </c>
      <c r="D5017">
        <v>44459</v>
      </c>
      <c r="E5017" t="s">
        <v>27</v>
      </c>
      <c r="F5017" t="s">
        <v>59</v>
      </c>
      <c r="G5017" t="s">
        <v>60</v>
      </c>
      <c r="H5017" t="s">
        <v>20</v>
      </c>
      <c r="I5017">
        <v>59</v>
      </c>
      <c r="J5017">
        <v>188</v>
      </c>
      <c r="K5017">
        <v>11092</v>
      </c>
      <c r="L5017">
        <v>6987.9599999999991</v>
      </c>
      <c r="M5017">
        <v>0.62999999999999989</v>
      </c>
      <c r="N5017" t="s">
        <v>83</v>
      </c>
    </row>
    <row r="5018" spans="2:14" ht="14.25" customHeight="1" x14ac:dyDescent="0.35">
      <c r="B5018" t="s">
        <v>26</v>
      </c>
      <c r="C5018">
        <v>1197831</v>
      </c>
      <c r="D5018">
        <v>44460</v>
      </c>
      <c r="E5018" t="s">
        <v>27</v>
      </c>
      <c r="F5018" t="s">
        <v>59</v>
      </c>
      <c r="G5018" t="s">
        <v>60</v>
      </c>
      <c r="H5018" t="s">
        <v>21</v>
      </c>
      <c r="I5018">
        <v>58</v>
      </c>
      <c r="J5018">
        <v>95</v>
      </c>
      <c r="K5018">
        <v>5510</v>
      </c>
      <c r="L5018">
        <v>3912.1000000000004</v>
      </c>
      <c r="M5018">
        <v>0.71000000000000008</v>
      </c>
      <c r="N5018" t="s">
        <v>83</v>
      </c>
    </row>
    <row r="5019" spans="2:14" ht="14.25" customHeight="1" x14ac:dyDescent="0.35">
      <c r="B5019" t="s">
        <v>26</v>
      </c>
      <c r="C5019">
        <v>1197831</v>
      </c>
      <c r="D5019">
        <v>44461</v>
      </c>
      <c r="E5019" t="s">
        <v>27</v>
      </c>
      <c r="F5019" t="s">
        <v>59</v>
      </c>
      <c r="G5019" t="s">
        <v>60</v>
      </c>
      <c r="H5019" t="s">
        <v>22</v>
      </c>
      <c r="I5019">
        <v>41</v>
      </c>
      <c r="J5019">
        <v>88</v>
      </c>
      <c r="K5019">
        <v>3608</v>
      </c>
      <c r="L5019">
        <v>2056.56</v>
      </c>
      <c r="M5019">
        <v>0.56999999999999995</v>
      </c>
      <c r="N5019" t="s">
        <v>83</v>
      </c>
    </row>
    <row r="5020" spans="2:14" ht="14.25" customHeight="1" x14ac:dyDescent="0.35">
      <c r="B5020" t="s">
        <v>26</v>
      </c>
      <c r="C5020">
        <v>1197831</v>
      </c>
      <c r="D5020">
        <v>44462</v>
      </c>
      <c r="E5020" t="s">
        <v>27</v>
      </c>
      <c r="F5020" t="s">
        <v>59</v>
      </c>
      <c r="G5020" t="s">
        <v>60</v>
      </c>
      <c r="H5020" t="s">
        <v>23</v>
      </c>
      <c r="I5020">
        <v>37</v>
      </c>
      <c r="J5020">
        <v>150</v>
      </c>
      <c r="K5020">
        <v>5550</v>
      </c>
      <c r="L5020">
        <v>4273.5000000000009</v>
      </c>
      <c r="M5020">
        <v>0.77000000000000013</v>
      </c>
      <c r="N5020" t="s">
        <v>83</v>
      </c>
    </row>
    <row r="5021" spans="2:14" ht="14.25" customHeight="1" x14ac:dyDescent="0.35">
      <c r="B5021" t="s">
        <v>26</v>
      </c>
      <c r="C5021">
        <v>1197831</v>
      </c>
      <c r="D5021">
        <v>44463</v>
      </c>
      <c r="E5021" t="s">
        <v>27</v>
      </c>
      <c r="F5021" t="s">
        <v>59</v>
      </c>
      <c r="G5021" t="s">
        <v>60</v>
      </c>
      <c r="H5021" t="s">
        <v>17</v>
      </c>
      <c r="I5021">
        <v>29</v>
      </c>
      <c r="J5021">
        <v>131</v>
      </c>
      <c r="K5021">
        <v>3799</v>
      </c>
      <c r="L5021">
        <v>2279.4</v>
      </c>
      <c r="M5021">
        <v>0.6</v>
      </c>
      <c r="N5021" t="s">
        <v>83</v>
      </c>
    </row>
    <row r="5022" spans="2:14" ht="14.25" customHeight="1" x14ac:dyDescent="0.35">
      <c r="B5022" t="s">
        <v>26</v>
      </c>
      <c r="C5022">
        <v>1197831</v>
      </c>
      <c r="D5022">
        <v>44464</v>
      </c>
      <c r="E5022" t="s">
        <v>27</v>
      </c>
      <c r="F5022" t="s">
        <v>59</v>
      </c>
      <c r="G5022" t="s">
        <v>60</v>
      </c>
      <c r="H5022" t="s">
        <v>19</v>
      </c>
      <c r="I5022">
        <v>29</v>
      </c>
      <c r="J5022">
        <v>158</v>
      </c>
      <c r="K5022">
        <v>4582</v>
      </c>
      <c r="L5022">
        <v>2886.6599999999994</v>
      </c>
      <c r="M5022">
        <v>0.62999999999999989</v>
      </c>
      <c r="N5022" t="s">
        <v>83</v>
      </c>
    </row>
    <row r="5023" spans="2:14" ht="14.25" customHeight="1" x14ac:dyDescent="0.35">
      <c r="B5023" t="s">
        <v>26</v>
      </c>
      <c r="C5023">
        <v>1197831</v>
      </c>
      <c r="D5023">
        <v>44465</v>
      </c>
      <c r="E5023" t="s">
        <v>27</v>
      </c>
      <c r="F5023" t="s">
        <v>59</v>
      </c>
      <c r="G5023" t="s">
        <v>60</v>
      </c>
      <c r="H5023" t="s">
        <v>20</v>
      </c>
      <c r="I5023">
        <v>32</v>
      </c>
      <c r="J5023">
        <v>124</v>
      </c>
      <c r="K5023">
        <v>3968</v>
      </c>
      <c r="L5023">
        <v>2380.7999999999997</v>
      </c>
      <c r="M5023">
        <v>0.6</v>
      </c>
      <c r="N5023" t="s">
        <v>83</v>
      </c>
    </row>
    <row r="5024" spans="2:14" ht="14.25" customHeight="1" x14ac:dyDescent="0.35">
      <c r="B5024" t="s">
        <v>26</v>
      </c>
      <c r="C5024">
        <v>1197831</v>
      </c>
      <c r="D5024">
        <v>44466</v>
      </c>
      <c r="E5024" t="s">
        <v>27</v>
      </c>
      <c r="F5024" t="s">
        <v>59</v>
      </c>
      <c r="G5024" t="s">
        <v>60</v>
      </c>
      <c r="H5024" t="s">
        <v>21</v>
      </c>
      <c r="I5024">
        <v>32</v>
      </c>
      <c r="J5024">
        <v>91</v>
      </c>
      <c r="K5024">
        <v>2912</v>
      </c>
      <c r="L5024">
        <v>2125.7600000000002</v>
      </c>
      <c r="M5024">
        <v>0.73000000000000009</v>
      </c>
      <c r="N5024" t="s">
        <v>83</v>
      </c>
    </row>
    <row r="5025" spans="2:14" ht="14.25" customHeight="1" x14ac:dyDescent="0.35">
      <c r="B5025" t="s">
        <v>26</v>
      </c>
      <c r="C5025">
        <v>1197831</v>
      </c>
      <c r="D5025">
        <v>44467</v>
      </c>
      <c r="E5025" t="s">
        <v>27</v>
      </c>
      <c r="F5025" t="s">
        <v>59</v>
      </c>
      <c r="G5025" t="s">
        <v>60</v>
      </c>
      <c r="H5025" t="s">
        <v>22</v>
      </c>
      <c r="I5025">
        <v>29</v>
      </c>
      <c r="J5025">
        <v>78</v>
      </c>
      <c r="K5025">
        <v>2262</v>
      </c>
      <c r="L5025">
        <v>1357.2</v>
      </c>
      <c r="M5025">
        <v>0.6</v>
      </c>
      <c r="N5025" t="s">
        <v>83</v>
      </c>
    </row>
    <row r="5026" spans="2:14" ht="14.25" customHeight="1" x14ac:dyDescent="0.35">
      <c r="B5026" t="s">
        <v>26</v>
      </c>
      <c r="C5026">
        <v>1197831</v>
      </c>
      <c r="D5026">
        <v>44468</v>
      </c>
      <c r="E5026" t="s">
        <v>27</v>
      </c>
      <c r="F5026" t="s">
        <v>59</v>
      </c>
      <c r="G5026" t="s">
        <v>60</v>
      </c>
      <c r="H5026" t="s">
        <v>23</v>
      </c>
      <c r="I5026">
        <v>36</v>
      </c>
      <c r="J5026">
        <v>143</v>
      </c>
      <c r="K5026">
        <v>5148</v>
      </c>
      <c r="L5026">
        <v>3861.0000000000005</v>
      </c>
      <c r="M5026">
        <v>0.75000000000000011</v>
      </c>
      <c r="N5026" t="s">
        <v>83</v>
      </c>
    </row>
    <row r="5027" spans="2:14" ht="14.25" customHeight="1" x14ac:dyDescent="0.35">
      <c r="B5027" t="s">
        <v>26</v>
      </c>
      <c r="C5027">
        <v>1197831</v>
      </c>
      <c r="D5027">
        <v>44469</v>
      </c>
      <c r="E5027" t="s">
        <v>27</v>
      </c>
      <c r="F5027" t="s">
        <v>59</v>
      </c>
      <c r="G5027" t="s">
        <v>60</v>
      </c>
      <c r="H5027" t="s">
        <v>17</v>
      </c>
      <c r="I5027">
        <v>18</v>
      </c>
      <c r="J5027">
        <v>169</v>
      </c>
      <c r="K5027">
        <v>3042</v>
      </c>
      <c r="L5027">
        <v>1946.8799999999997</v>
      </c>
      <c r="M5027">
        <v>0.6399999999999999</v>
      </c>
      <c r="N5027" t="s">
        <v>83</v>
      </c>
    </row>
    <row r="5028" spans="2:14" ht="14.25" customHeight="1" x14ac:dyDescent="0.35">
      <c r="B5028" t="s">
        <v>26</v>
      </c>
      <c r="C5028">
        <v>1197831</v>
      </c>
      <c r="D5028">
        <v>44470</v>
      </c>
      <c r="E5028" t="s">
        <v>27</v>
      </c>
      <c r="F5028" t="s">
        <v>59</v>
      </c>
      <c r="G5028" t="s">
        <v>60</v>
      </c>
      <c r="H5028" t="s">
        <v>19</v>
      </c>
      <c r="I5028">
        <v>19</v>
      </c>
      <c r="J5028">
        <v>169</v>
      </c>
      <c r="K5028">
        <v>3211</v>
      </c>
      <c r="L5028">
        <v>1958.71</v>
      </c>
      <c r="M5028">
        <v>0.61</v>
      </c>
      <c r="N5028" t="s">
        <v>83</v>
      </c>
    </row>
    <row r="5029" spans="2:14" ht="14.25" customHeight="1" x14ac:dyDescent="0.35">
      <c r="B5029" t="s">
        <v>26</v>
      </c>
      <c r="C5029">
        <v>1197831</v>
      </c>
      <c r="D5029">
        <v>44471</v>
      </c>
      <c r="E5029" t="s">
        <v>27</v>
      </c>
      <c r="F5029" t="s">
        <v>59</v>
      </c>
      <c r="G5029" t="s">
        <v>60</v>
      </c>
      <c r="H5029" t="s">
        <v>20</v>
      </c>
      <c r="I5029">
        <v>43</v>
      </c>
      <c r="J5029">
        <v>144</v>
      </c>
      <c r="K5029">
        <v>6192</v>
      </c>
      <c r="L5029">
        <v>3962.8799999999992</v>
      </c>
      <c r="M5029">
        <v>0.6399999999999999</v>
      </c>
      <c r="N5029" t="s">
        <v>83</v>
      </c>
    </row>
    <row r="5030" spans="2:14" ht="14.25" customHeight="1" x14ac:dyDescent="0.35">
      <c r="B5030" t="s">
        <v>26</v>
      </c>
      <c r="C5030">
        <v>1197831</v>
      </c>
      <c r="D5030">
        <v>44472</v>
      </c>
      <c r="E5030" t="s">
        <v>27</v>
      </c>
      <c r="F5030" t="s">
        <v>59</v>
      </c>
      <c r="G5030" t="s">
        <v>60</v>
      </c>
      <c r="H5030" t="s">
        <v>21</v>
      </c>
      <c r="I5030">
        <v>44</v>
      </c>
      <c r="J5030">
        <v>131</v>
      </c>
      <c r="K5030">
        <v>5764</v>
      </c>
      <c r="L5030">
        <v>4207.72</v>
      </c>
      <c r="M5030">
        <v>0.73000000000000009</v>
      </c>
      <c r="N5030" t="s">
        <v>83</v>
      </c>
    </row>
    <row r="5031" spans="2:14" ht="14.25" customHeight="1" x14ac:dyDescent="0.35">
      <c r="B5031" t="s">
        <v>26</v>
      </c>
      <c r="C5031">
        <v>1197831</v>
      </c>
      <c r="D5031">
        <v>44473</v>
      </c>
      <c r="E5031" t="s">
        <v>27</v>
      </c>
      <c r="F5031" t="s">
        <v>59</v>
      </c>
      <c r="G5031" t="s">
        <v>60</v>
      </c>
      <c r="H5031" t="s">
        <v>22</v>
      </c>
      <c r="I5031">
        <v>48</v>
      </c>
      <c r="J5031">
        <v>111</v>
      </c>
      <c r="K5031">
        <v>5328</v>
      </c>
      <c r="L5031">
        <v>3143.52</v>
      </c>
      <c r="M5031">
        <v>0.59</v>
      </c>
      <c r="N5031" t="s">
        <v>83</v>
      </c>
    </row>
    <row r="5032" spans="2:14" ht="14.25" customHeight="1" x14ac:dyDescent="0.35">
      <c r="B5032" t="s">
        <v>26</v>
      </c>
      <c r="C5032">
        <v>1197831</v>
      </c>
      <c r="D5032">
        <v>44474</v>
      </c>
      <c r="E5032" t="s">
        <v>27</v>
      </c>
      <c r="F5032" t="s">
        <v>59</v>
      </c>
      <c r="G5032" t="s">
        <v>60</v>
      </c>
      <c r="H5032" t="s">
        <v>23</v>
      </c>
      <c r="I5032">
        <v>56</v>
      </c>
      <c r="J5032">
        <v>188</v>
      </c>
      <c r="K5032">
        <v>10528</v>
      </c>
      <c r="L5032">
        <v>8317.1200000000008</v>
      </c>
      <c r="M5032">
        <v>0.79000000000000015</v>
      </c>
      <c r="N5032" t="s">
        <v>83</v>
      </c>
    </row>
    <row r="5033" spans="2:14" ht="14.25" customHeight="1" x14ac:dyDescent="0.35">
      <c r="B5033" t="s">
        <v>26</v>
      </c>
      <c r="C5033">
        <v>1197831</v>
      </c>
      <c r="D5033">
        <v>44475</v>
      </c>
      <c r="E5033" t="s">
        <v>27</v>
      </c>
      <c r="F5033" t="s">
        <v>59</v>
      </c>
      <c r="G5033" t="s">
        <v>60</v>
      </c>
      <c r="H5033" t="s">
        <v>17</v>
      </c>
      <c r="I5033">
        <v>56</v>
      </c>
      <c r="J5033">
        <v>233</v>
      </c>
      <c r="K5033">
        <v>13048</v>
      </c>
      <c r="L5033">
        <v>8220.239999999998</v>
      </c>
      <c r="M5033">
        <v>0.62999999999999989</v>
      </c>
      <c r="N5033" t="s">
        <v>83</v>
      </c>
    </row>
    <row r="5034" spans="2:14" ht="14.25" customHeight="1" x14ac:dyDescent="0.35">
      <c r="B5034" t="s">
        <v>26</v>
      </c>
      <c r="C5034">
        <v>1197831</v>
      </c>
      <c r="D5034">
        <v>44476</v>
      </c>
      <c r="E5034" t="s">
        <v>27</v>
      </c>
      <c r="F5034" t="s">
        <v>59</v>
      </c>
      <c r="G5034" t="s">
        <v>60</v>
      </c>
      <c r="H5034" t="s">
        <v>19</v>
      </c>
      <c r="I5034">
        <v>58</v>
      </c>
      <c r="J5034">
        <v>225</v>
      </c>
      <c r="K5034">
        <v>13050</v>
      </c>
      <c r="L5034">
        <v>8351.9999999999982</v>
      </c>
      <c r="M5034">
        <v>0.6399999999999999</v>
      </c>
      <c r="N5034" t="s">
        <v>83</v>
      </c>
    </row>
    <row r="5035" spans="2:14" ht="14.25" customHeight="1" x14ac:dyDescent="0.35">
      <c r="B5035" t="s">
        <v>26</v>
      </c>
      <c r="C5035">
        <v>1197831</v>
      </c>
      <c r="D5035">
        <v>44477</v>
      </c>
      <c r="E5035" t="s">
        <v>27</v>
      </c>
      <c r="F5035" t="s">
        <v>59</v>
      </c>
      <c r="G5035" t="s">
        <v>60</v>
      </c>
      <c r="H5035" t="s">
        <v>20</v>
      </c>
      <c r="I5035">
        <v>64</v>
      </c>
      <c r="J5035">
        <v>175</v>
      </c>
      <c r="K5035">
        <v>11200</v>
      </c>
      <c r="L5035">
        <v>6943.9999999999991</v>
      </c>
      <c r="M5035">
        <v>0.61999999999999988</v>
      </c>
      <c r="N5035" t="s">
        <v>83</v>
      </c>
    </row>
    <row r="5036" spans="2:14" ht="14.25" customHeight="1" x14ac:dyDescent="0.35">
      <c r="B5036" t="s">
        <v>26</v>
      </c>
      <c r="C5036">
        <v>1197831</v>
      </c>
      <c r="D5036">
        <v>44478</v>
      </c>
      <c r="E5036" t="s">
        <v>27</v>
      </c>
      <c r="F5036" t="s">
        <v>59</v>
      </c>
      <c r="G5036" t="s">
        <v>60</v>
      </c>
      <c r="H5036" t="s">
        <v>21</v>
      </c>
      <c r="I5036">
        <v>63</v>
      </c>
      <c r="J5036">
        <v>143</v>
      </c>
      <c r="K5036">
        <v>9009</v>
      </c>
      <c r="L5036">
        <v>6756.7500000000009</v>
      </c>
      <c r="M5036">
        <v>0.75000000000000011</v>
      </c>
      <c r="N5036" t="s">
        <v>83</v>
      </c>
    </row>
    <row r="5037" spans="2:14" ht="14.25" customHeight="1" x14ac:dyDescent="0.35">
      <c r="B5037" t="s">
        <v>26</v>
      </c>
      <c r="C5037">
        <v>1197831</v>
      </c>
      <c r="D5037">
        <v>44479</v>
      </c>
      <c r="E5037" t="s">
        <v>27</v>
      </c>
      <c r="F5037" t="s">
        <v>59</v>
      </c>
      <c r="G5037" t="s">
        <v>60</v>
      </c>
      <c r="H5037" t="s">
        <v>22</v>
      </c>
      <c r="I5037">
        <v>58</v>
      </c>
      <c r="J5037">
        <v>145</v>
      </c>
      <c r="K5037">
        <v>8410</v>
      </c>
      <c r="L5037">
        <v>4709.5999999999995</v>
      </c>
      <c r="M5037">
        <v>0.55999999999999994</v>
      </c>
      <c r="N5037" t="s">
        <v>83</v>
      </c>
    </row>
    <row r="5038" spans="2:14" ht="14.25" customHeight="1" x14ac:dyDescent="0.35">
      <c r="B5038" t="s">
        <v>26</v>
      </c>
      <c r="C5038">
        <v>1197831</v>
      </c>
      <c r="D5038">
        <v>44480</v>
      </c>
      <c r="E5038" t="s">
        <v>27</v>
      </c>
      <c r="F5038" t="s">
        <v>59</v>
      </c>
      <c r="G5038" t="s">
        <v>60</v>
      </c>
      <c r="H5038" t="s">
        <v>23</v>
      </c>
      <c r="I5038">
        <v>68</v>
      </c>
      <c r="J5038">
        <v>203</v>
      </c>
      <c r="K5038">
        <v>13804</v>
      </c>
      <c r="L5038">
        <v>11043.200000000003</v>
      </c>
      <c r="M5038">
        <v>0.80000000000000016</v>
      </c>
      <c r="N5038" t="s">
        <v>83</v>
      </c>
    </row>
    <row r="5039" spans="2:14" ht="14.25" customHeight="1" x14ac:dyDescent="0.35">
      <c r="B5039" t="s">
        <v>61</v>
      </c>
      <c r="C5039">
        <v>1185732</v>
      </c>
      <c r="D5039">
        <v>44481</v>
      </c>
      <c r="E5039" t="s">
        <v>27</v>
      </c>
      <c r="F5039" t="s">
        <v>59</v>
      </c>
      <c r="G5039" t="s">
        <v>60</v>
      </c>
      <c r="H5039" t="s">
        <v>17</v>
      </c>
      <c r="I5039">
        <v>38</v>
      </c>
      <c r="J5039">
        <v>117</v>
      </c>
      <c r="K5039">
        <v>4446</v>
      </c>
      <c r="L5039">
        <v>2223</v>
      </c>
      <c r="M5039">
        <v>0.5</v>
      </c>
      <c r="N5039" t="s">
        <v>83</v>
      </c>
    </row>
    <row r="5040" spans="2:14" ht="14.25" customHeight="1" x14ac:dyDescent="0.35">
      <c r="B5040" t="s">
        <v>61</v>
      </c>
      <c r="C5040">
        <v>1185732</v>
      </c>
      <c r="D5040">
        <v>44482</v>
      </c>
      <c r="E5040" t="s">
        <v>27</v>
      </c>
      <c r="F5040" t="s">
        <v>59</v>
      </c>
      <c r="G5040" t="s">
        <v>60</v>
      </c>
      <c r="H5040" t="s">
        <v>19</v>
      </c>
      <c r="I5040">
        <v>38</v>
      </c>
      <c r="J5040">
        <v>75</v>
      </c>
      <c r="K5040">
        <v>2850</v>
      </c>
      <c r="L5040">
        <v>1311</v>
      </c>
      <c r="M5040">
        <v>0.45999999999999996</v>
      </c>
      <c r="N5040" t="s">
        <v>83</v>
      </c>
    </row>
    <row r="5041" spans="2:14" ht="14.25" customHeight="1" x14ac:dyDescent="0.35">
      <c r="B5041" t="s">
        <v>61</v>
      </c>
      <c r="C5041">
        <v>1185732</v>
      </c>
      <c r="D5041">
        <v>44483</v>
      </c>
      <c r="E5041" t="s">
        <v>27</v>
      </c>
      <c r="F5041" t="s">
        <v>59</v>
      </c>
      <c r="G5041" t="s">
        <v>60</v>
      </c>
      <c r="H5041" t="s">
        <v>20</v>
      </c>
      <c r="I5041">
        <v>28</v>
      </c>
      <c r="J5041">
        <v>63</v>
      </c>
      <c r="K5041">
        <v>1764</v>
      </c>
      <c r="L5041">
        <v>917.28000000000009</v>
      </c>
      <c r="M5041">
        <v>0.52</v>
      </c>
      <c r="N5041" t="s">
        <v>83</v>
      </c>
    </row>
    <row r="5042" spans="2:14" ht="14.25" customHeight="1" x14ac:dyDescent="0.35">
      <c r="B5042" t="s">
        <v>61</v>
      </c>
      <c r="C5042">
        <v>1185732</v>
      </c>
      <c r="D5042">
        <v>44484</v>
      </c>
      <c r="E5042" t="s">
        <v>27</v>
      </c>
      <c r="F5042" t="s">
        <v>59</v>
      </c>
      <c r="G5042" t="s">
        <v>60</v>
      </c>
      <c r="H5042" t="s">
        <v>21</v>
      </c>
      <c r="I5042">
        <v>34</v>
      </c>
      <c r="J5042">
        <v>28</v>
      </c>
      <c r="K5042">
        <v>952</v>
      </c>
      <c r="L5042">
        <v>390.32</v>
      </c>
      <c r="M5042">
        <v>0.41</v>
      </c>
      <c r="N5042" t="s">
        <v>83</v>
      </c>
    </row>
    <row r="5043" spans="2:14" ht="14.25" customHeight="1" x14ac:dyDescent="0.35">
      <c r="B5043" t="s">
        <v>61</v>
      </c>
      <c r="C5043">
        <v>1185732</v>
      </c>
      <c r="D5043">
        <v>44485</v>
      </c>
      <c r="E5043" t="s">
        <v>15</v>
      </c>
      <c r="F5043" t="s">
        <v>62</v>
      </c>
      <c r="G5043" t="s">
        <v>63</v>
      </c>
      <c r="H5043" t="s">
        <v>22</v>
      </c>
      <c r="I5043">
        <v>47</v>
      </c>
      <c r="J5043">
        <v>42</v>
      </c>
      <c r="K5043">
        <v>1974</v>
      </c>
      <c r="L5043">
        <v>769.86</v>
      </c>
      <c r="M5043">
        <v>0.39</v>
      </c>
      <c r="N5043" t="s">
        <v>83</v>
      </c>
    </row>
    <row r="5044" spans="2:14" ht="14.25" customHeight="1" x14ac:dyDescent="0.35">
      <c r="B5044" t="s">
        <v>61</v>
      </c>
      <c r="C5044">
        <v>1185732</v>
      </c>
      <c r="D5044">
        <v>44486</v>
      </c>
      <c r="E5044" t="s">
        <v>15</v>
      </c>
      <c r="F5044" t="s">
        <v>62</v>
      </c>
      <c r="G5044" t="s">
        <v>63</v>
      </c>
      <c r="H5044" t="s">
        <v>23</v>
      </c>
      <c r="I5044">
        <v>38</v>
      </c>
      <c r="J5044">
        <v>68</v>
      </c>
      <c r="K5044">
        <v>2584</v>
      </c>
      <c r="L5044">
        <v>1343.68</v>
      </c>
      <c r="M5044">
        <v>0.52</v>
      </c>
      <c r="N5044" t="s">
        <v>83</v>
      </c>
    </row>
    <row r="5045" spans="2:14" ht="14.25" customHeight="1" x14ac:dyDescent="0.35">
      <c r="B5045" t="s">
        <v>61</v>
      </c>
      <c r="C5045">
        <v>1185732</v>
      </c>
      <c r="D5045">
        <v>44487</v>
      </c>
      <c r="E5045" t="s">
        <v>15</v>
      </c>
      <c r="F5045" t="s">
        <v>62</v>
      </c>
      <c r="G5045" t="s">
        <v>63</v>
      </c>
      <c r="H5045" t="s">
        <v>17</v>
      </c>
      <c r="I5045">
        <v>38</v>
      </c>
      <c r="J5045">
        <v>140</v>
      </c>
      <c r="K5045">
        <v>5320</v>
      </c>
      <c r="L5045">
        <v>2606.7999999999997</v>
      </c>
      <c r="M5045">
        <v>0.49</v>
      </c>
      <c r="N5045" t="s">
        <v>83</v>
      </c>
    </row>
    <row r="5046" spans="2:14" ht="14.25" customHeight="1" x14ac:dyDescent="0.35">
      <c r="B5046" t="s">
        <v>61</v>
      </c>
      <c r="C5046">
        <v>1185732</v>
      </c>
      <c r="D5046">
        <v>44488</v>
      </c>
      <c r="E5046" t="s">
        <v>15</v>
      </c>
      <c r="F5046" t="s">
        <v>62</v>
      </c>
      <c r="G5046" t="s">
        <v>63</v>
      </c>
      <c r="H5046" t="s">
        <v>19</v>
      </c>
      <c r="I5046">
        <v>38</v>
      </c>
      <c r="J5046">
        <v>45</v>
      </c>
      <c r="K5046">
        <v>1710</v>
      </c>
      <c r="L5046">
        <v>803.69999999999993</v>
      </c>
      <c r="M5046">
        <v>0.47</v>
      </c>
      <c r="N5046" t="s">
        <v>83</v>
      </c>
    </row>
    <row r="5047" spans="2:14" ht="14.25" customHeight="1" x14ac:dyDescent="0.35">
      <c r="B5047" t="s">
        <v>61</v>
      </c>
      <c r="C5047">
        <v>1185732</v>
      </c>
      <c r="D5047">
        <v>44489</v>
      </c>
      <c r="E5047" t="s">
        <v>15</v>
      </c>
      <c r="F5047" t="s">
        <v>62</v>
      </c>
      <c r="G5047" t="s">
        <v>63</v>
      </c>
      <c r="H5047" t="s">
        <v>20</v>
      </c>
      <c r="I5047">
        <v>29</v>
      </c>
      <c r="J5047">
        <v>60</v>
      </c>
      <c r="K5047">
        <v>1740</v>
      </c>
      <c r="L5047">
        <v>922.2</v>
      </c>
      <c r="M5047">
        <v>0.53</v>
      </c>
      <c r="N5047" t="s">
        <v>83</v>
      </c>
    </row>
    <row r="5048" spans="2:14" ht="14.25" customHeight="1" x14ac:dyDescent="0.35">
      <c r="B5048" t="s">
        <v>61</v>
      </c>
      <c r="C5048">
        <v>1185732</v>
      </c>
      <c r="D5048">
        <v>44490</v>
      </c>
      <c r="E5048" t="s">
        <v>15</v>
      </c>
      <c r="F5048" t="s">
        <v>62</v>
      </c>
      <c r="G5048" t="s">
        <v>63</v>
      </c>
      <c r="H5048" t="s">
        <v>21</v>
      </c>
      <c r="I5048">
        <v>34</v>
      </c>
      <c r="J5048">
        <v>19</v>
      </c>
      <c r="K5048">
        <v>646</v>
      </c>
      <c r="L5048">
        <v>271.32</v>
      </c>
      <c r="M5048">
        <v>0.42</v>
      </c>
      <c r="N5048" t="s">
        <v>83</v>
      </c>
    </row>
    <row r="5049" spans="2:14" ht="14.25" customHeight="1" x14ac:dyDescent="0.35">
      <c r="B5049" t="s">
        <v>61</v>
      </c>
      <c r="C5049">
        <v>1185732</v>
      </c>
      <c r="D5049">
        <v>44491</v>
      </c>
      <c r="E5049" t="s">
        <v>15</v>
      </c>
      <c r="F5049" t="s">
        <v>62</v>
      </c>
      <c r="G5049" t="s">
        <v>63</v>
      </c>
      <c r="H5049" t="s">
        <v>22</v>
      </c>
      <c r="I5049">
        <v>46</v>
      </c>
      <c r="J5049">
        <v>45</v>
      </c>
      <c r="K5049">
        <v>2070</v>
      </c>
      <c r="L5049">
        <v>807.30000000000007</v>
      </c>
      <c r="M5049">
        <v>0.39</v>
      </c>
      <c r="N5049" t="s">
        <v>83</v>
      </c>
    </row>
    <row r="5050" spans="2:14" ht="14.25" customHeight="1" x14ac:dyDescent="0.35">
      <c r="B5050" t="s">
        <v>61</v>
      </c>
      <c r="C5050">
        <v>1185732</v>
      </c>
      <c r="D5050">
        <v>44492</v>
      </c>
      <c r="E5050" t="s">
        <v>15</v>
      </c>
      <c r="F5050" t="s">
        <v>62</v>
      </c>
      <c r="G5050" t="s">
        <v>63</v>
      </c>
      <c r="H5050" t="s">
        <v>23</v>
      </c>
      <c r="I5050">
        <v>37</v>
      </c>
      <c r="J5050">
        <v>63</v>
      </c>
      <c r="K5050">
        <v>2331</v>
      </c>
      <c r="L5050">
        <v>1188.81</v>
      </c>
      <c r="M5050">
        <v>0.51</v>
      </c>
      <c r="N5050" t="s">
        <v>83</v>
      </c>
    </row>
    <row r="5051" spans="2:14" ht="14.25" customHeight="1" x14ac:dyDescent="0.35">
      <c r="B5051" t="s">
        <v>61</v>
      </c>
      <c r="C5051">
        <v>1185732</v>
      </c>
      <c r="D5051">
        <v>44493</v>
      </c>
      <c r="E5051" t="s">
        <v>15</v>
      </c>
      <c r="F5051" t="s">
        <v>62</v>
      </c>
      <c r="G5051" t="s">
        <v>63</v>
      </c>
      <c r="H5051" t="s">
        <v>17</v>
      </c>
      <c r="I5051">
        <v>39</v>
      </c>
      <c r="J5051">
        <v>127</v>
      </c>
      <c r="K5051">
        <v>4953</v>
      </c>
      <c r="L5051">
        <v>2426.9699999999998</v>
      </c>
      <c r="M5051">
        <v>0.49</v>
      </c>
      <c r="N5051" t="s">
        <v>83</v>
      </c>
    </row>
    <row r="5052" spans="2:14" ht="14.25" customHeight="1" x14ac:dyDescent="0.35">
      <c r="B5052" t="s">
        <v>61</v>
      </c>
      <c r="C5052">
        <v>1185732</v>
      </c>
      <c r="D5052">
        <v>44494</v>
      </c>
      <c r="E5052" t="s">
        <v>15</v>
      </c>
      <c r="F5052" t="s">
        <v>62</v>
      </c>
      <c r="G5052" t="s">
        <v>63</v>
      </c>
      <c r="H5052" t="s">
        <v>19</v>
      </c>
      <c r="I5052">
        <v>39</v>
      </c>
      <c r="J5052">
        <v>46</v>
      </c>
      <c r="K5052">
        <v>1794</v>
      </c>
      <c r="L5052">
        <v>879.06</v>
      </c>
      <c r="M5052">
        <v>0.49</v>
      </c>
      <c r="N5052" t="s">
        <v>83</v>
      </c>
    </row>
    <row r="5053" spans="2:14" ht="14.25" customHeight="1" x14ac:dyDescent="0.35">
      <c r="B5053" t="s">
        <v>61</v>
      </c>
      <c r="C5053">
        <v>1185732</v>
      </c>
      <c r="D5053">
        <v>44495</v>
      </c>
      <c r="E5053" t="s">
        <v>15</v>
      </c>
      <c r="F5053" t="s">
        <v>62</v>
      </c>
      <c r="G5053" t="s">
        <v>63</v>
      </c>
      <c r="H5053" t="s">
        <v>20</v>
      </c>
      <c r="I5053">
        <v>27</v>
      </c>
      <c r="J5053">
        <v>52</v>
      </c>
      <c r="K5053">
        <v>1404</v>
      </c>
      <c r="L5053">
        <v>772.19999999999993</v>
      </c>
      <c r="M5053">
        <v>0.54999999999999993</v>
      </c>
      <c r="N5053" t="s">
        <v>83</v>
      </c>
    </row>
    <row r="5054" spans="2:14" ht="14.25" customHeight="1" x14ac:dyDescent="0.35">
      <c r="B5054" t="s">
        <v>61</v>
      </c>
      <c r="C5054">
        <v>1185732</v>
      </c>
      <c r="D5054">
        <v>44496</v>
      </c>
      <c r="E5054" t="s">
        <v>15</v>
      </c>
      <c r="F5054" t="s">
        <v>62</v>
      </c>
      <c r="G5054" t="s">
        <v>63</v>
      </c>
      <c r="H5054" t="s">
        <v>21</v>
      </c>
      <c r="I5054">
        <v>32</v>
      </c>
      <c r="J5054">
        <v>13</v>
      </c>
      <c r="K5054">
        <v>416</v>
      </c>
      <c r="L5054">
        <v>166.4</v>
      </c>
      <c r="M5054">
        <v>0.4</v>
      </c>
      <c r="N5054" t="s">
        <v>83</v>
      </c>
    </row>
    <row r="5055" spans="2:14" ht="14.25" customHeight="1" x14ac:dyDescent="0.35">
      <c r="B5055" t="s">
        <v>61</v>
      </c>
      <c r="C5055">
        <v>1185732</v>
      </c>
      <c r="D5055">
        <v>44497</v>
      </c>
      <c r="E5055" t="s">
        <v>15</v>
      </c>
      <c r="F5055" t="s">
        <v>62</v>
      </c>
      <c r="G5055" t="s">
        <v>63</v>
      </c>
      <c r="H5055" t="s">
        <v>22</v>
      </c>
      <c r="I5055">
        <v>49</v>
      </c>
      <c r="J5055">
        <v>29</v>
      </c>
      <c r="K5055">
        <v>1421</v>
      </c>
      <c r="L5055">
        <v>511.56</v>
      </c>
      <c r="M5055">
        <v>0.36</v>
      </c>
      <c r="N5055" t="s">
        <v>83</v>
      </c>
    </row>
    <row r="5056" spans="2:14" ht="14.25" customHeight="1" x14ac:dyDescent="0.35">
      <c r="B5056" t="s">
        <v>61</v>
      </c>
      <c r="C5056">
        <v>1185732</v>
      </c>
      <c r="D5056">
        <v>44498</v>
      </c>
      <c r="E5056" t="s">
        <v>15</v>
      </c>
      <c r="F5056" t="s">
        <v>62</v>
      </c>
      <c r="G5056" t="s">
        <v>63</v>
      </c>
      <c r="H5056" t="s">
        <v>23</v>
      </c>
      <c r="I5056">
        <v>36</v>
      </c>
      <c r="J5056">
        <v>50</v>
      </c>
      <c r="K5056">
        <v>1800</v>
      </c>
      <c r="L5056">
        <v>990.00000000000011</v>
      </c>
      <c r="M5056">
        <v>0.55000000000000004</v>
      </c>
      <c r="N5056" t="s">
        <v>83</v>
      </c>
    </row>
    <row r="5057" spans="2:14" ht="14.25" customHeight="1" x14ac:dyDescent="0.35">
      <c r="B5057" t="s">
        <v>61</v>
      </c>
      <c r="C5057">
        <v>1185732</v>
      </c>
      <c r="D5057">
        <v>44499</v>
      </c>
      <c r="E5057" t="s">
        <v>15</v>
      </c>
      <c r="F5057" t="s">
        <v>62</v>
      </c>
      <c r="G5057" t="s">
        <v>63</v>
      </c>
      <c r="H5057" t="s">
        <v>17</v>
      </c>
      <c r="I5057">
        <v>37</v>
      </c>
      <c r="J5057">
        <v>122</v>
      </c>
      <c r="K5057">
        <v>4514</v>
      </c>
      <c r="L5057">
        <v>2166.7199999999998</v>
      </c>
      <c r="M5057">
        <v>0.48</v>
      </c>
      <c r="N5057" t="s">
        <v>83</v>
      </c>
    </row>
    <row r="5058" spans="2:14" ht="14.25" customHeight="1" x14ac:dyDescent="0.35">
      <c r="B5058" t="s">
        <v>61</v>
      </c>
      <c r="C5058">
        <v>1185732</v>
      </c>
      <c r="D5058">
        <v>44500</v>
      </c>
      <c r="E5058" t="s">
        <v>15</v>
      </c>
      <c r="F5058" t="s">
        <v>62</v>
      </c>
      <c r="G5058" t="s">
        <v>63</v>
      </c>
      <c r="H5058" t="s">
        <v>19</v>
      </c>
      <c r="I5058">
        <v>37</v>
      </c>
      <c r="J5058">
        <v>44</v>
      </c>
      <c r="K5058">
        <v>1628</v>
      </c>
      <c r="L5058">
        <v>765.16</v>
      </c>
      <c r="M5058">
        <v>0.47</v>
      </c>
      <c r="N5058" t="s">
        <v>83</v>
      </c>
    </row>
    <row r="5059" spans="2:14" ht="14.25" customHeight="1" x14ac:dyDescent="0.35">
      <c r="B5059" t="s">
        <v>61</v>
      </c>
      <c r="C5059">
        <v>1185732</v>
      </c>
      <c r="D5059">
        <v>44501</v>
      </c>
      <c r="E5059" t="s">
        <v>15</v>
      </c>
      <c r="F5059" t="s">
        <v>62</v>
      </c>
      <c r="G5059" t="s">
        <v>63</v>
      </c>
      <c r="H5059" t="s">
        <v>20</v>
      </c>
      <c r="I5059">
        <v>27</v>
      </c>
      <c r="J5059">
        <v>44</v>
      </c>
      <c r="K5059">
        <v>1188</v>
      </c>
      <c r="L5059">
        <v>641.5200000000001</v>
      </c>
      <c r="M5059">
        <v>0.54</v>
      </c>
      <c r="N5059" t="s">
        <v>83</v>
      </c>
    </row>
    <row r="5060" spans="2:14" ht="14.25" customHeight="1" x14ac:dyDescent="0.35">
      <c r="B5060" t="s">
        <v>61</v>
      </c>
      <c r="C5060">
        <v>1185732</v>
      </c>
      <c r="D5060">
        <v>44502</v>
      </c>
      <c r="E5060" t="s">
        <v>15</v>
      </c>
      <c r="F5060" t="s">
        <v>62</v>
      </c>
      <c r="G5060" t="s">
        <v>63</v>
      </c>
      <c r="H5060" t="s">
        <v>21</v>
      </c>
      <c r="I5060">
        <v>33</v>
      </c>
      <c r="J5060">
        <v>21</v>
      </c>
      <c r="K5060">
        <v>693</v>
      </c>
      <c r="L5060">
        <v>277.2</v>
      </c>
      <c r="M5060">
        <v>0.4</v>
      </c>
      <c r="N5060" t="s">
        <v>83</v>
      </c>
    </row>
    <row r="5061" spans="2:14" ht="14.25" customHeight="1" x14ac:dyDescent="0.35">
      <c r="B5061" t="s">
        <v>61</v>
      </c>
      <c r="C5061">
        <v>1185732</v>
      </c>
      <c r="D5061">
        <v>44503</v>
      </c>
      <c r="E5061" t="s">
        <v>15</v>
      </c>
      <c r="F5061" t="s">
        <v>62</v>
      </c>
      <c r="G5061" t="s">
        <v>63</v>
      </c>
      <c r="H5061" t="s">
        <v>22</v>
      </c>
      <c r="I5061">
        <v>47</v>
      </c>
      <c r="J5061">
        <v>20</v>
      </c>
      <c r="K5061">
        <v>940</v>
      </c>
      <c r="L5061">
        <v>357.2</v>
      </c>
      <c r="M5061">
        <v>0.38</v>
      </c>
      <c r="N5061" t="s">
        <v>83</v>
      </c>
    </row>
    <row r="5062" spans="2:14" ht="14.25" customHeight="1" x14ac:dyDescent="0.35">
      <c r="B5062" t="s">
        <v>61</v>
      </c>
      <c r="C5062">
        <v>1185732</v>
      </c>
      <c r="D5062">
        <v>44504</v>
      </c>
      <c r="E5062" t="s">
        <v>15</v>
      </c>
      <c r="F5062" t="s">
        <v>62</v>
      </c>
      <c r="G5062" t="s">
        <v>63</v>
      </c>
      <c r="H5062" t="s">
        <v>23</v>
      </c>
      <c r="I5062">
        <v>39</v>
      </c>
      <c r="J5062">
        <v>63</v>
      </c>
      <c r="K5062">
        <v>2457</v>
      </c>
      <c r="L5062">
        <v>1253.07</v>
      </c>
      <c r="M5062">
        <v>0.51</v>
      </c>
      <c r="N5062" t="s">
        <v>83</v>
      </c>
    </row>
    <row r="5063" spans="2:14" ht="14.25" customHeight="1" x14ac:dyDescent="0.35">
      <c r="B5063" t="s">
        <v>61</v>
      </c>
      <c r="C5063">
        <v>1185732</v>
      </c>
      <c r="D5063">
        <v>44505</v>
      </c>
      <c r="E5063" t="s">
        <v>15</v>
      </c>
      <c r="F5063" t="s">
        <v>62</v>
      </c>
      <c r="G5063" t="s">
        <v>63</v>
      </c>
      <c r="H5063" t="s">
        <v>17</v>
      </c>
      <c r="I5063">
        <v>52</v>
      </c>
      <c r="J5063">
        <v>144</v>
      </c>
      <c r="K5063">
        <v>7488</v>
      </c>
      <c r="L5063">
        <v>3369.5999999999995</v>
      </c>
      <c r="M5063">
        <v>0.44999999999999996</v>
      </c>
      <c r="N5063" t="s">
        <v>83</v>
      </c>
    </row>
    <row r="5064" spans="2:14" ht="14.25" customHeight="1" x14ac:dyDescent="0.35">
      <c r="B5064" t="s">
        <v>61</v>
      </c>
      <c r="C5064">
        <v>1185732</v>
      </c>
      <c r="D5064">
        <v>44506</v>
      </c>
      <c r="E5064" t="s">
        <v>15</v>
      </c>
      <c r="F5064" t="s">
        <v>62</v>
      </c>
      <c r="G5064" t="s">
        <v>63</v>
      </c>
      <c r="H5064" t="s">
        <v>19</v>
      </c>
      <c r="I5064">
        <v>48</v>
      </c>
      <c r="J5064">
        <v>60</v>
      </c>
      <c r="K5064">
        <v>2880</v>
      </c>
      <c r="L5064">
        <v>1440</v>
      </c>
      <c r="M5064">
        <v>0.5</v>
      </c>
      <c r="N5064" t="s">
        <v>83</v>
      </c>
    </row>
    <row r="5065" spans="2:14" ht="14.25" customHeight="1" x14ac:dyDescent="0.35">
      <c r="B5065" t="s">
        <v>61</v>
      </c>
      <c r="C5065">
        <v>1185732</v>
      </c>
      <c r="D5065">
        <v>44507</v>
      </c>
      <c r="E5065" t="s">
        <v>15</v>
      </c>
      <c r="F5065" t="s">
        <v>62</v>
      </c>
      <c r="G5065" t="s">
        <v>63</v>
      </c>
      <c r="H5065" t="s">
        <v>20</v>
      </c>
      <c r="I5065">
        <v>42</v>
      </c>
      <c r="J5065">
        <v>47</v>
      </c>
      <c r="K5065">
        <v>1974</v>
      </c>
      <c r="L5065">
        <v>1065.96</v>
      </c>
      <c r="M5065">
        <v>0.54</v>
      </c>
      <c r="N5065" t="s">
        <v>83</v>
      </c>
    </row>
    <row r="5066" spans="2:14" ht="14.25" customHeight="1" x14ac:dyDescent="0.35">
      <c r="B5066" t="s">
        <v>61</v>
      </c>
      <c r="C5066">
        <v>1185732</v>
      </c>
      <c r="D5066">
        <v>44508</v>
      </c>
      <c r="E5066" t="s">
        <v>15</v>
      </c>
      <c r="F5066" t="s">
        <v>62</v>
      </c>
      <c r="G5066" t="s">
        <v>63</v>
      </c>
      <c r="H5066" t="s">
        <v>21</v>
      </c>
      <c r="I5066">
        <v>41</v>
      </c>
      <c r="J5066">
        <v>34</v>
      </c>
      <c r="K5066">
        <v>1394</v>
      </c>
      <c r="L5066">
        <v>557.6</v>
      </c>
      <c r="M5066">
        <v>0.4</v>
      </c>
      <c r="N5066" t="s">
        <v>83</v>
      </c>
    </row>
    <row r="5067" spans="2:14" ht="14.25" customHeight="1" x14ac:dyDescent="0.35">
      <c r="B5067" t="s">
        <v>61</v>
      </c>
      <c r="C5067">
        <v>1185732</v>
      </c>
      <c r="D5067">
        <v>44509</v>
      </c>
      <c r="E5067" t="s">
        <v>15</v>
      </c>
      <c r="F5067" t="s">
        <v>62</v>
      </c>
      <c r="G5067" t="s">
        <v>63</v>
      </c>
      <c r="H5067" t="s">
        <v>22</v>
      </c>
      <c r="I5067">
        <v>51</v>
      </c>
      <c r="J5067">
        <v>42</v>
      </c>
      <c r="K5067">
        <v>2142</v>
      </c>
      <c r="L5067">
        <v>792.54</v>
      </c>
      <c r="M5067">
        <v>0.37</v>
      </c>
      <c r="N5067" t="s">
        <v>83</v>
      </c>
    </row>
    <row r="5068" spans="2:14" ht="14.25" customHeight="1" x14ac:dyDescent="0.35">
      <c r="B5068" t="s">
        <v>61</v>
      </c>
      <c r="C5068">
        <v>1185732</v>
      </c>
      <c r="D5068">
        <v>44510</v>
      </c>
      <c r="E5068" t="s">
        <v>15</v>
      </c>
      <c r="F5068" t="s">
        <v>62</v>
      </c>
      <c r="G5068" t="s">
        <v>63</v>
      </c>
      <c r="H5068" t="s">
        <v>23</v>
      </c>
      <c r="I5068">
        <v>56</v>
      </c>
      <c r="J5068">
        <v>72</v>
      </c>
      <c r="K5068">
        <v>4032</v>
      </c>
      <c r="L5068">
        <v>2136.96</v>
      </c>
      <c r="M5068">
        <v>0.53</v>
      </c>
      <c r="N5068" t="s">
        <v>83</v>
      </c>
    </row>
    <row r="5069" spans="2:14" ht="14.25" customHeight="1" x14ac:dyDescent="0.35">
      <c r="B5069" t="s">
        <v>61</v>
      </c>
      <c r="C5069">
        <v>1185732</v>
      </c>
      <c r="D5069">
        <v>44511</v>
      </c>
      <c r="E5069" t="s">
        <v>15</v>
      </c>
      <c r="F5069" t="s">
        <v>62</v>
      </c>
      <c r="G5069" t="s">
        <v>63</v>
      </c>
      <c r="H5069" t="s">
        <v>17</v>
      </c>
      <c r="I5069">
        <v>54</v>
      </c>
      <c r="J5069">
        <v>158</v>
      </c>
      <c r="K5069">
        <v>8532</v>
      </c>
      <c r="L5069">
        <v>4010.04</v>
      </c>
      <c r="M5069">
        <v>0.47</v>
      </c>
      <c r="N5069" t="s">
        <v>83</v>
      </c>
    </row>
    <row r="5070" spans="2:14" ht="14.25" customHeight="1" x14ac:dyDescent="0.35">
      <c r="B5070" t="s">
        <v>61</v>
      </c>
      <c r="C5070">
        <v>1185732</v>
      </c>
      <c r="D5070">
        <v>44512</v>
      </c>
      <c r="E5070" t="s">
        <v>15</v>
      </c>
      <c r="F5070" t="s">
        <v>62</v>
      </c>
      <c r="G5070" t="s">
        <v>63</v>
      </c>
      <c r="H5070" t="s">
        <v>19</v>
      </c>
      <c r="I5070">
        <v>48</v>
      </c>
      <c r="J5070">
        <v>77</v>
      </c>
      <c r="K5070">
        <v>3696</v>
      </c>
      <c r="L5070">
        <v>1811.04</v>
      </c>
      <c r="M5070">
        <v>0.49</v>
      </c>
      <c r="N5070" t="s">
        <v>83</v>
      </c>
    </row>
    <row r="5071" spans="2:14" ht="14.25" customHeight="1" x14ac:dyDescent="0.35">
      <c r="B5071" t="s">
        <v>61</v>
      </c>
      <c r="C5071">
        <v>1185732</v>
      </c>
      <c r="D5071">
        <v>44513</v>
      </c>
      <c r="E5071" t="s">
        <v>15</v>
      </c>
      <c r="F5071" t="s">
        <v>62</v>
      </c>
      <c r="G5071" t="s">
        <v>63</v>
      </c>
      <c r="H5071" t="s">
        <v>20</v>
      </c>
      <c r="I5071">
        <v>42</v>
      </c>
      <c r="J5071">
        <v>58</v>
      </c>
      <c r="K5071">
        <v>2436</v>
      </c>
      <c r="L5071">
        <v>1242.3600000000001</v>
      </c>
      <c r="M5071">
        <v>0.51</v>
      </c>
      <c r="N5071" t="s">
        <v>83</v>
      </c>
    </row>
    <row r="5072" spans="2:14" ht="14.25" customHeight="1" x14ac:dyDescent="0.35">
      <c r="B5072" t="s">
        <v>61</v>
      </c>
      <c r="C5072">
        <v>1185732</v>
      </c>
      <c r="D5072">
        <v>44514</v>
      </c>
      <c r="E5072" t="s">
        <v>15</v>
      </c>
      <c r="F5072" t="s">
        <v>62</v>
      </c>
      <c r="G5072" t="s">
        <v>63</v>
      </c>
      <c r="H5072" t="s">
        <v>21</v>
      </c>
      <c r="I5072">
        <v>41</v>
      </c>
      <c r="J5072">
        <v>51</v>
      </c>
      <c r="K5072">
        <v>2091</v>
      </c>
      <c r="L5072">
        <v>878.21999999999991</v>
      </c>
      <c r="M5072">
        <v>0.42</v>
      </c>
      <c r="N5072" t="s">
        <v>83</v>
      </c>
    </row>
    <row r="5073" spans="2:14" ht="14.25" customHeight="1" x14ac:dyDescent="0.35">
      <c r="B5073" t="s">
        <v>61</v>
      </c>
      <c r="C5073">
        <v>1185732</v>
      </c>
      <c r="D5073">
        <v>44515</v>
      </c>
      <c r="E5073" t="s">
        <v>15</v>
      </c>
      <c r="F5073" t="s">
        <v>62</v>
      </c>
      <c r="G5073" t="s">
        <v>63</v>
      </c>
      <c r="H5073" t="s">
        <v>22</v>
      </c>
      <c r="I5073">
        <v>50</v>
      </c>
      <c r="J5073">
        <v>53</v>
      </c>
      <c r="K5073">
        <v>2650</v>
      </c>
      <c r="L5073">
        <v>954</v>
      </c>
      <c r="M5073">
        <v>0.36</v>
      </c>
      <c r="N5073" t="s">
        <v>83</v>
      </c>
    </row>
    <row r="5074" spans="2:14" ht="14.25" customHeight="1" x14ac:dyDescent="0.35">
      <c r="B5074" t="s">
        <v>61</v>
      </c>
      <c r="C5074">
        <v>1185732</v>
      </c>
      <c r="D5074">
        <v>44516</v>
      </c>
      <c r="E5074" t="s">
        <v>15</v>
      </c>
      <c r="F5074" t="s">
        <v>62</v>
      </c>
      <c r="G5074" t="s">
        <v>63</v>
      </c>
      <c r="H5074" t="s">
        <v>23</v>
      </c>
      <c r="I5074">
        <v>56</v>
      </c>
      <c r="J5074">
        <v>85</v>
      </c>
      <c r="K5074">
        <v>4760</v>
      </c>
      <c r="L5074">
        <v>2427.6</v>
      </c>
      <c r="M5074">
        <v>0.51</v>
      </c>
      <c r="N5074" t="s">
        <v>83</v>
      </c>
    </row>
    <row r="5075" spans="2:14" ht="14.25" customHeight="1" x14ac:dyDescent="0.35">
      <c r="B5075" t="s">
        <v>61</v>
      </c>
      <c r="C5075">
        <v>1185732</v>
      </c>
      <c r="D5075">
        <v>44517</v>
      </c>
      <c r="E5075" t="s">
        <v>15</v>
      </c>
      <c r="F5075" t="s">
        <v>62</v>
      </c>
      <c r="G5075" t="s">
        <v>63</v>
      </c>
      <c r="H5075" t="s">
        <v>17</v>
      </c>
      <c r="I5075">
        <v>51</v>
      </c>
      <c r="J5075">
        <v>143</v>
      </c>
      <c r="K5075">
        <v>7293</v>
      </c>
      <c r="L5075">
        <v>3573.5699999999997</v>
      </c>
      <c r="M5075">
        <v>0.49</v>
      </c>
      <c r="N5075" t="s">
        <v>83</v>
      </c>
    </row>
    <row r="5076" spans="2:14" ht="14.25" customHeight="1" x14ac:dyDescent="0.35">
      <c r="B5076" t="s">
        <v>61</v>
      </c>
      <c r="C5076">
        <v>1185732</v>
      </c>
      <c r="D5076">
        <v>44518</v>
      </c>
      <c r="E5076" t="s">
        <v>15</v>
      </c>
      <c r="F5076" t="s">
        <v>62</v>
      </c>
      <c r="G5076" t="s">
        <v>63</v>
      </c>
      <c r="H5076" t="s">
        <v>19</v>
      </c>
      <c r="I5076">
        <v>46</v>
      </c>
      <c r="J5076">
        <v>84</v>
      </c>
      <c r="K5076">
        <v>3864</v>
      </c>
      <c r="L5076">
        <v>1854.72</v>
      </c>
      <c r="M5076">
        <v>0.48</v>
      </c>
      <c r="N5076" t="s">
        <v>83</v>
      </c>
    </row>
    <row r="5077" spans="2:14" ht="14.25" customHeight="1" x14ac:dyDescent="0.35">
      <c r="B5077" t="s">
        <v>61</v>
      </c>
      <c r="C5077">
        <v>1185732</v>
      </c>
      <c r="D5077">
        <v>44519</v>
      </c>
      <c r="E5077" t="s">
        <v>15</v>
      </c>
      <c r="F5077" t="s">
        <v>62</v>
      </c>
      <c r="G5077" t="s">
        <v>63</v>
      </c>
      <c r="H5077" t="s">
        <v>20</v>
      </c>
      <c r="I5077">
        <v>43</v>
      </c>
      <c r="J5077">
        <v>63</v>
      </c>
      <c r="K5077">
        <v>2709</v>
      </c>
      <c r="L5077">
        <v>1489.9499999999998</v>
      </c>
      <c r="M5077">
        <v>0.54999999999999993</v>
      </c>
      <c r="N5077" t="s">
        <v>83</v>
      </c>
    </row>
    <row r="5078" spans="2:14" ht="14.25" customHeight="1" x14ac:dyDescent="0.35">
      <c r="B5078" t="s">
        <v>61</v>
      </c>
      <c r="C5078">
        <v>1185732</v>
      </c>
      <c r="D5078">
        <v>44520</v>
      </c>
      <c r="E5078" t="s">
        <v>15</v>
      </c>
      <c r="F5078" t="s">
        <v>62</v>
      </c>
      <c r="G5078" t="s">
        <v>63</v>
      </c>
      <c r="H5078" t="s">
        <v>21</v>
      </c>
      <c r="I5078">
        <v>43</v>
      </c>
      <c r="J5078">
        <v>44</v>
      </c>
      <c r="K5078">
        <v>1892</v>
      </c>
      <c r="L5078">
        <v>775.71999999999991</v>
      </c>
      <c r="M5078">
        <v>0.41</v>
      </c>
      <c r="N5078" t="s">
        <v>83</v>
      </c>
    </row>
    <row r="5079" spans="2:14" ht="14.25" customHeight="1" x14ac:dyDescent="0.35">
      <c r="B5079" t="s">
        <v>61</v>
      </c>
      <c r="C5079">
        <v>1185732</v>
      </c>
      <c r="D5079">
        <v>44521</v>
      </c>
      <c r="E5079" t="s">
        <v>15</v>
      </c>
      <c r="F5079" t="s">
        <v>62</v>
      </c>
      <c r="G5079" t="s">
        <v>63</v>
      </c>
      <c r="H5079" t="s">
        <v>22</v>
      </c>
      <c r="I5079">
        <v>53</v>
      </c>
      <c r="J5079">
        <v>60</v>
      </c>
      <c r="K5079">
        <v>3180</v>
      </c>
      <c r="L5079">
        <v>1208.4000000000001</v>
      </c>
      <c r="M5079">
        <v>0.38</v>
      </c>
      <c r="N5079" t="s">
        <v>83</v>
      </c>
    </row>
    <row r="5080" spans="2:14" ht="14.25" customHeight="1" x14ac:dyDescent="0.35">
      <c r="B5080" t="s">
        <v>61</v>
      </c>
      <c r="C5080">
        <v>1185732</v>
      </c>
      <c r="D5080">
        <v>44550</v>
      </c>
      <c r="E5080" t="s">
        <v>15</v>
      </c>
      <c r="F5080" t="s">
        <v>62</v>
      </c>
      <c r="G5080" t="s">
        <v>63</v>
      </c>
      <c r="H5080" t="s">
        <v>23</v>
      </c>
      <c r="I5080">
        <v>58</v>
      </c>
      <c r="J5080">
        <v>113</v>
      </c>
      <c r="K5080">
        <v>6554</v>
      </c>
      <c r="L5080">
        <v>3539.1600000000003</v>
      </c>
      <c r="M5080">
        <v>0.54</v>
      </c>
      <c r="N5080" t="s">
        <v>83</v>
      </c>
    </row>
    <row r="5081" spans="2:14" ht="14.25" customHeight="1" x14ac:dyDescent="0.35">
      <c r="B5081" t="s">
        <v>61</v>
      </c>
      <c r="C5081">
        <v>1185732</v>
      </c>
      <c r="D5081">
        <v>44551</v>
      </c>
      <c r="E5081" t="s">
        <v>15</v>
      </c>
      <c r="F5081" t="s">
        <v>62</v>
      </c>
      <c r="G5081" t="s">
        <v>63</v>
      </c>
      <c r="H5081" t="s">
        <v>17</v>
      </c>
      <c r="I5081">
        <v>50</v>
      </c>
      <c r="J5081">
        <v>147</v>
      </c>
      <c r="K5081">
        <v>7350</v>
      </c>
      <c r="L5081">
        <v>3380.9999999999995</v>
      </c>
      <c r="M5081">
        <v>0.45999999999999996</v>
      </c>
      <c r="N5081" t="s">
        <v>83</v>
      </c>
    </row>
    <row r="5082" spans="2:14" ht="14.25" customHeight="1" x14ac:dyDescent="0.35">
      <c r="B5082" t="s">
        <v>61</v>
      </c>
      <c r="C5082">
        <v>1185732</v>
      </c>
      <c r="D5082">
        <v>44552</v>
      </c>
      <c r="E5082" t="s">
        <v>15</v>
      </c>
      <c r="F5082" t="s">
        <v>62</v>
      </c>
      <c r="G5082" t="s">
        <v>63</v>
      </c>
      <c r="H5082" t="s">
        <v>19</v>
      </c>
      <c r="I5082">
        <v>49</v>
      </c>
      <c r="J5082">
        <v>90</v>
      </c>
      <c r="K5082">
        <v>4410</v>
      </c>
      <c r="L5082">
        <v>2072.6999999999998</v>
      </c>
      <c r="M5082">
        <v>0.47</v>
      </c>
      <c r="N5082" t="s">
        <v>83</v>
      </c>
    </row>
    <row r="5083" spans="2:14" ht="14.25" customHeight="1" x14ac:dyDescent="0.35">
      <c r="B5083" t="s">
        <v>61</v>
      </c>
      <c r="C5083">
        <v>1185732</v>
      </c>
      <c r="D5083">
        <v>44553</v>
      </c>
      <c r="E5083" t="s">
        <v>15</v>
      </c>
      <c r="F5083" t="s">
        <v>62</v>
      </c>
      <c r="G5083" t="s">
        <v>63</v>
      </c>
      <c r="H5083" t="s">
        <v>20</v>
      </c>
      <c r="I5083">
        <v>41</v>
      </c>
      <c r="J5083">
        <v>68</v>
      </c>
      <c r="K5083">
        <v>2788</v>
      </c>
      <c r="L5083">
        <v>1394</v>
      </c>
      <c r="M5083">
        <v>0.5</v>
      </c>
      <c r="N5083" t="s">
        <v>83</v>
      </c>
    </row>
    <row r="5084" spans="2:14" ht="14.25" customHeight="1" x14ac:dyDescent="0.35">
      <c r="B5084" t="s">
        <v>61</v>
      </c>
      <c r="C5084">
        <v>1185732</v>
      </c>
      <c r="D5084">
        <v>44554</v>
      </c>
      <c r="E5084" t="s">
        <v>15</v>
      </c>
      <c r="F5084" t="s">
        <v>62</v>
      </c>
      <c r="G5084" t="s">
        <v>63</v>
      </c>
      <c r="H5084" t="s">
        <v>21</v>
      </c>
      <c r="I5084">
        <v>41</v>
      </c>
      <c r="J5084">
        <v>51</v>
      </c>
      <c r="K5084">
        <v>2091</v>
      </c>
      <c r="L5084">
        <v>857.31</v>
      </c>
      <c r="M5084">
        <v>0.41</v>
      </c>
      <c r="N5084" t="s">
        <v>83</v>
      </c>
    </row>
    <row r="5085" spans="2:14" ht="14.25" customHeight="1" x14ac:dyDescent="0.35">
      <c r="B5085" t="s">
        <v>61</v>
      </c>
      <c r="C5085">
        <v>1185732</v>
      </c>
      <c r="D5085">
        <v>44555</v>
      </c>
      <c r="E5085" t="s">
        <v>15</v>
      </c>
      <c r="F5085" t="s">
        <v>62</v>
      </c>
      <c r="G5085" t="s">
        <v>63</v>
      </c>
      <c r="H5085" t="s">
        <v>22</v>
      </c>
      <c r="I5085">
        <v>54</v>
      </c>
      <c r="J5085">
        <v>41</v>
      </c>
      <c r="K5085">
        <v>2214</v>
      </c>
      <c r="L5085">
        <v>819.18</v>
      </c>
      <c r="M5085">
        <v>0.37</v>
      </c>
      <c r="N5085" t="s">
        <v>83</v>
      </c>
    </row>
    <row r="5086" spans="2:14" ht="14.25" customHeight="1" x14ac:dyDescent="0.35">
      <c r="B5086" t="s">
        <v>61</v>
      </c>
      <c r="C5086">
        <v>1185732</v>
      </c>
      <c r="D5086">
        <v>44556</v>
      </c>
      <c r="E5086" t="s">
        <v>15</v>
      </c>
      <c r="F5086" t="s">
        <v>62</v>
      </c>
      <c r="G5086" t="s">
        <v>63</v>
      </c>
      <c r="H5086" t="s">
        <v>23</v>
      </c>
      <c r="I5086">
        <v>54</v>
      </c>
      <c r="J5086">
        <v>91</v>
      </c>
      <c r="K5086">
        <v>4914</v>
      </c>
      <c r="L5086">
        <v>2653.5600000000004</v>
      </c>
      <c r="M5086">
        <v>0.54</v>
      </c>
      <c r="N5086" t="s">
        <v>83</v>
      </c>
    </row>
    <row r="5087" spans="2:14" ht="14.25" customHeight="1" x14ac:dyDescent="0.35">
      <c r="B5087" t="s">
        <v>61</v>
      </c>
      <c r="C5087">
        <v>1185732</v>
      </c>
      <c r="D5087">
        <v>44557</v>
      </c>
      <c r="E5087" t="s">
        <v>15</v>
      </c>
      <c r="F5087" t="s">
        <v>62</v>
      </c>
      <c r="G5087" t="s">
        <v>63</v>
      </c>
      <c r="H5087" t="s">
        <v>17</v>
      </c>
      <c r="I5087">
        <v>53</v>
      </c>
      <c r="J5087">
        <v>122</v>
      </c>
      <c r="K5087">
        <v>6466</v>
      </c>
      <c r="L5087">
        <v>3103.68</v>
      </c>
      <c r="M5087">
        <v>0.48</v>
      </c>
      <c r="N5087" t="s">
        <v>83</v>
      </c>
    </row>
    <row r="5088" spans="2:14" ht="14.25" customHeight="1" x14ac:dyDescent="0.35">
      <c r="B5088" t="s">
        <v>61</v>
      </c>
      <c r="C5088">
        <v>1185732</v>
      </c>
      <c r="D5088">
        <v>44558</v>
      </c>
      <c r="E5088" t="s">
        <v>15</v>
      </c>
      <c r="F5088" t="s">
        <v>62</v>
      </c>
      <c r="G5088" t="s">
        <v>63</v>
      </c>
      <c r="H5088" t="s">
        <v>19</v>
      </c>
      <c r="I5088">
        <v>46</v>
      </c>
      <c r="J5088">
        <v>70</v>
      </c>
      <c r="K5088">
        <v>3220</v>
      </c>
      <c r="L5088">
        <v>1513.3999999999999</v>
      </c>
      <c r="M5088">
        <v>0.47</v>
      </c>
      <c r="N5088" t="s">
        <v>83</v>
      </c>
    </row>
    <row r="5089" spans="2:14" ht="14.25" customHeight="1" x14ac:dyDescent="0.35">
      <c r="B5089" t="s">
        <v>61</v>
      </c>
      <c r="C5089">
        <v>1185732</v>
      </c>
      <c r="D5089">
        <v>44559</v>
      </c>
      <c r="E5089" t="s">
        <v>15</v>
      </c>
      <c r="F5089" t="s">
        <v>62</v>
      </c>
      <c r="G5089" t="s">
        <v>63</v>
      </c>
      <c r="H5089" t="s">
        <v>20</v>
      </c>
      <c r="I5089">
        <v>41</v>
      </c>
      <c r="J5089">
        <v>38</v>
      </c>
      <c r="K5089">
        <v>1558</v>
      </c>
      <c r="L5089">
        <v>856.89999999999986</v>
      </c>
      <c r="M5089">
        <v>0.54999999999999993</v>
      </c>
      <c r="N5089" t="s">
        <v>83</v>
      </c>
    </row>
    <row r="5090" spans="2:14" ht="14.25" customHeight="1" x14ac:dyDescent="0.35">
      <c r="B5090" t="s">
        <v>61</v>
      </c>
      <c r="C5090">
        <v>1185732</v>
      </c>
      <c r="D5090">
        <v>44560</v>
      </c>
      <c r="E5090" t="s">
        <v>15</v>
      </c>
      <c r="F5090" t="s">
        <v>62</v>
      </c>
      <c r="G5090" t="s">
        <v>63</v>
      </c>
      <c r="H5090" t="s">
        <v>21</v>
      </c>
      <c r="I5090">
        <v>42</v>
      </c>
      <c r="J5090">
        <v>36</v>
      </c>
      <c r="K5090">
        <v>1512</v>
      </c>
      <c r="L5090">
        <v>680.4</v>
      </c>
      <c r="M5090">
        <v>0.44999999999999996</v>
      </c>
      <c r="N5090" t="s">
        <v>83</v>
      </c>
    </row>
    <row r="5091" spans="2:14" ht="14.25" customHeight="1" x14ac:dyDescent="0.35">
      <c r="B5091" t="s">
        <v>61</v>
      </c>
      <c r="C5091">
        <v>1185732</v>
      </c>
      <c r="D5091">
        <v>44561</v>
      </c>
      <c r="E5091" t="s">
        <v>15</v>
      </c>
      <c r="F5091" t="s">
        <v>62</v>
      </c>
      <c r="G5091" t="s">
        <v>63</v>
      </c>
      <c r="H5091" t="s">
        <v>22</v>
      </c>
      <c r="I5091">
        <v>52</v>
      </c>
      <c r="J5091">
        <v>36</v>
      </c>
      <c r="K5091">
        <v>1872</v>
      </c>
      <c r="L5091">
        <v>692.64</v>
      </c>
      <c r="M5091">
        <v>0.37</v>
      </c>
      <c r="N5091" t="s">
        <v>83</v>
      </c>
    </row>
    <row r="5092" spans="2:14" ht="14.25" customHeight="1" x14ac:dyDescent="0.35">
      <c r="B5092" t="s">
        <v>61</v>
      </c>
      <c r="C5092">
        <v>1185732</v>
      </c>
      <c r="D5092">
        <v>44456</v>
      </c>
      <c r="E5092" t="s">
        <v>15</v>
      </c>
      <c r="F5092" t="s">
        <v>62</v>
      </c>
      <c r="G5092" t="s">
        <v>63</v>
      </c>
      <c r="H5092" t="s">
        <v>23</v>
      </c>
      <c r="I5092">
        <v>57</v>
      </c>
      <c r="J5092">
        <v>59</v>
      </c>
      <c r="K5092">
        <v>3363</v>
      </c>
      <c r="L5092">
        <v>1748.76</v>
      </c>
      <c r="M5092">
        <v>0.52</v>
      </c>
      <c r="N5092" t="s">
        <v>83</v>
      </c>
    </row>
    <row r="5093" spans="2:14" ht="14.25" customHeight="1" x14ac:dyDescent="0.35">
      <c r="B5093" t="s">
        <v>61</v>
      </c>
      <c r="C5093">
        <v>1185732</v>
      </c>
      <c r="D5093">
        <v>44488</v>
      </c>
      <c r="E5093" t="s">
        <v>15</v>
      </c>
      <c r="F5093" t="s">
        <v>62</v>
      </c>
      <c r="G5093" t="s">
        <v>63</v>
      </c>
      <c r="H5093" t="s">
        <v>17</v>
      </c>
      <c r="I5093">
        <v>55</v>
      </c>
      <c r="J5093">
        <v>120</v>
      </c>
      <c r="K5093">
        <v>6600</v>
      </c>
      <c r="L5093">
        <v>3300</v>
      </c>
      <c r="M5093">
        <v>0.5</v>
      </c>
      <c r="N5093" t="s">
        <v>83</v>
      </c>
    </row>
    <row r="5094" spans="2:14" ht="14.25" customHeight="1" x14ac:dyDescent="0.35">
      <c r="B5094" t="s">
        <v>61</v>
      </c>
      <c r="C5094">
        <v>1185732</v>
      </c>
      <c r="D5094">
        <v>44488</v>
      </c>
      <c r="E5094" t="s">
        <v>15</v>
      </c>
      <c r="F5094" t="s">
        <v>62</v>
      </c>
      <c r="G5094" t="s">
        <v>63</v>
      </c>
      <c r="H5094" t="s">
        <v>19</v>
      </c>
      <c r="I5094">
        <v>54</v>
      </c>
      <c r="J5094">
        <v>59</v>
      </c>
      <c r="K5094">
        <v>3186</v>
      </c>
      <c r="L5094">
        <v>1561.1399999999999</v>
      </c>
      <c r="M5094">
        <v>0.49</v>
      </c>
      <c r="N5094" t="s">
        <v>83</v>
      </c>
    </row>
    <row r="5095" spans="2:14" ht="14.25" customHeight="1" x14ac:dyDescent="0.35">
      <c r="B5095" t="s">
        <v>61</v>
      </c>
      <c r="C5095">
        <v>1185732</v>
      </c>
      <c r="D5095">
        <v>44488</v>
      </c>
      <c r="E5095" t="s">
        <v>15</v>
      </c>
      <c r="F5095" t="s">
        <v>62</v>
      </c>
      <c r="G5095" t="s">
        <v>63</v>
      </c>
      <c r="H5095" t="s">
        <v>20</v>
      </c>
      <c r="I5095">
        <v>52</v>
      </c>
      <c r="J5095">
        <v>31</v>
      </c>
      <c r="K5095">
        <v>1612</v>
      </c>
      <c r="L5095">
        <v>886.59999999999991</v>
      </c>
      <c r="M5095">
        <v>0.54999999999999993</v>
      </c>
      <c r="N5095" t="s">
        <v>83</v>
      </c>
    </row>
    <row r="5096" spans="2:14" ht="14.25" customHeight="1" x14ac:dyDescent="0.35">
      <c r="B5096" t="s">
        <v>61</v>
      </c>
      <c r="C5096">
        <v>1185732</v>
      </c>
      <c r="D5096">
        <v>44488</v>
      </c>
      <c r="E5096" t="s">
        <v>15</v>
      </c>
      <c r="F5096" t="s">
        <v>62</v>
      </c>
      <c r="G5096" t="s">
        <v>63</v>
      </c>
      <c r="H5096" t="s">
        <v>21</v>
      </c>
      <c r="I5096">
        <v>50</v>
      </c>
      <c r="J5096">
        <v>26</v>
      </c>
      <c r="K5096">
        <v>1300</v>
      </c>
      <c r="L5096">
        <v>520</v>
      </c>
      <c r="M5096">
        <v>0.4</v>
      </c>
      <c r="N5096" t="s">
        <v>83</v>
      </c>
    </row>
    <row r="5097" spans="2:14" ht="14.25" customHeight="1" x14ac:dyDescent="0.35">
      <c r="B5097" t="s">
        <v>61</v>
      </c>
      <c r="C5097">
        <v>1185732</v>
      </c>
      <c r="D5097">
        <v>44488</v>
      </c>
      <c r="E5097" t="s">
        <v>15</v>
      </c>
      <c r="F5097" t="s">
        <v>62</v>
      </c>
      <c r="G5097" t="s">
        <v>63</v>
      </c>
      <c r="H5097" t="s">
        <v>22</v>
      </c>
      <c r="I5097">
        <v>61</v>
      </c>
      <c r="J5097">
        <v>27</v>
      </c>
      <c r="K5097">
        <v>1647</v>
      </c>
      <c r="L5097">
        <v>625.86</v>
      </c>
      <c r="M5097">
        <v>0.38</v>
      </c>
      <c r="N5097" t="s">
        <v>83</v>
      </c>
    </row>
    <row r="5098" spans="2:14" ht="14.25" customHeight="1" x14ac:dyDescent="0.35">
      <c r="B5098" t="s">
        <v>61</v>
      </c>
      <c r="C5098">
        <v>1185732</v>
      </c>
      <c r="D5098">
        <v>44488</v>
      </c>
      <c r="E5098" t="s">
        <v>15</v>
      </c>
      <c r="F5098" t="s">
        <v>62</v>
      </c>
      <c r="G5098" t="s">
        <v>63</v>
      </c>
      <c r="H5098" t="s">
        <v>23</v>
      </c>
      <c r="I5098">
        <v>68</v>
      </c>
      <c r="J5098">
        <v>56</v>
      </c>
      <c r="K5098">
        <v>3808</v>
      </c>
      <c r="L5098">
        <v>2018.24</v>
      </c>
      <c r="M5098">
        <v>0.53</v>
      </c>
      <c r="N5098" t="s">
        <v>83</v>
      </c>
    </row>
    <row r="5099" spans="2:14" ht="14.25" customHeight="1" x14ac:dyDescent="0.35">
      <c r="B5099" t="s">
        <v>61</v>
      </c>
      <c r="C5099">
        <v>1185732</v>
      </c>
      <c r="D5099">
        <v>44518</v>
      </c>
      <c r="E5099" t="s">
        <v>15</v>
      </c>
      <c r="F5099" t="s">
        <v>62</v>
      </c>
      <c r="G5099" t="s">
        <v>63</v>
      </c>
      <c r="H5099" t="s">
        <v>17</v>
      </c>
      <c r="I5099">
        <v>62</v>
      </c>
      <c r="J5099">
        <v>98</v>
      </c>
      <c r="K5099">
        <v>6076</v>
      </c>
      <c r="L5099">
        <v>2977.24</v>
      </c>
      <c r="M5099">
        <v>0.49</v>
      </c>
      <c r="N5099" t="s">
        <v>83</v>
      </c>
    </row>
    <row r="5100" spans="2:14" ht="14.25" customHeight="1" x14ac:dyDescent="0.35">
      <c r="B5100" t="s">
        <v>61</v>
      </c>
      <c r="C5100">
        <v>1185732</v>
      </c>
      <c r="D5100">
        <v>44518</v>
      </c>
      <c r="E5100" t="s">
        <v>15</v>
      </c>
      <c r="F5100" t="s">
        <v>62</v>
      </c>
      <c r="G5100" t="s">
        <v>63</v>
      </c>
      <c r="H5100" t="s">
        <v>19</v>
      </c>
      <c r="I5100">
        <v>52</v>
      </c>
      <c r="J5100">
        <v>52</v>
      </c>
      <c r="K5100">
        <v>2704</v>
      </c>
      <c r="L5100">
        <v>1352</v>
      </c>
      <c r="M5100">
        <v>0.5</v>
      </c>
      <c r="N5100" t="s">
        <v>83</v>
      </c>
    </row>
    <row r="5101" spans="2:14" ht="14.25" customHeight="1" x14ac:dyDescent="0.35">
      <c r="B5101" t="s">
        <v>61</v>
      </c>
      <c r="C5101">
        <v>1185732</v>
      </c>
      <c r="D5101">
        <v>44518</v>
      </c>
      <c r="E5101" t="s">
        <v>15</v>
      </c>
      <c r="F5101" t="s">
        <v>62</v>
      </c>
      <c r="G5101" t="s">
        <v>63</v>
      </c>
      <c r="H5101" t="s">
        <v>20</v>
      </c>
      <c r="I5101">
        <v>52</v>
      </c>
      <c r="J5101">
        <v>55</v>
      </c>
      <c r="K5101">
        <v>2860</v>
      </c>
      <c r="L5101">
        <v>1487.2</v>
      </c>
      <c r="M5101">
        <v>0.52</v>
      </c>
      <c r="N5101" t="s">
        <v>83</v>
      </c>
    </row>
    <row r="5102" spans="2:14" ht="14.25" customHeight="1" x14ac:dyDescent="0.35">
      <c r="B5102" t="s">
        <v>61</v>
      </c>
      <c r="C5102">
        <v>1185732</v>
      </c>
      <c r="D5102">
        <v>44518</v>
      </c>
      <c r="E5102" t="s">
        <v>15</v>
      </c>
      <c r="F5102" t="s">
        <v>62</v>
      </c>
      <c r="G5102" t="s">
        <v>63</v>
      </c>
      <c r="H5102" t="s">
        <v>21</v>
      </c>
      <c r="I5102">
        <v>54</v>
      </c>
      <c r="J5102">
        <v>46</v>
      </c>
      <c r="K5102">
        <v>2484</v>
      </c>
      <c r="L5102">
        <v>1068.1199999999999</v>
      </c>
      <c r="M5102">
        <v>0.43</v>
      </c>
      <c r="N5102" t="s">
        <v>83</v>
      </c>
    </row>
    <row r="5103" spans="2:14" ht="14.25" customHeight="1" x14ac:dyDescent="0.35">
      <c r="B5103" t="s">
        <v>61</v>
      </c>
      <c r="C5103">
        <v>1185732</v>
      </c>
      <c r="D5103">
        <v>44518</v>
      </c>
      <c r="E5103" t="s">
        <v>15</v>
      </c>
      <c r="F5103" t="s">
        <v>62</v>
      </c>
      <c r="G5103" t="s">
        <v>63</v>
      </c>
      <c r="H5103" t="s">
        <v>22</v>
      </c>
      <c r="I5103">
        <v>60</v>
      </c>
      <c r="J5103">
        <v>41</v>
      </c>
      <c r="K5103">
        <v>2460</v>
      </c>
      <c r="L5103">
        <v>885.6</v>
      </c>
      <c r="M5103">
        <v>0.36</v>
      </c>
      <c r="N5103" t="s">
        <v>83</v>
      </c>
    </row>
    <row r="5104" spans="2:14" ht="14.25" customHeight="1" x14ac:dyDescent="0.35">
      <c r="B5104" t="s">
        <v>61</v>
      </c>
      <c r="C5104">
        <v>1185732</v>
      </c>
      <c r="D5104">
        <v>44518</v>
      </c>
      <c r="E5104" t="s">
        <v>15</v>
      </c>
      <c r="F5104" t="s">
        <v>62</v>
      </c>
      <c r="G5104" t="s">
        <v>63</v>
      </c>
      <c r="H5104" t="s">
        <v>23</v>
      </c>
      <c r="I5104">
        <v>67</v>
      </c>
      <c r="J5104">
        <v>63</v>
      </c>
      <c r="K5104">
        <v>4221</v>
      </c>
      <c r="L5104">
        <v>2279.34</v>
      </c>
      <c r="M5104">
        <v>0.54</v>
      </c>
      <c r="N5104" t="s">
        <v>83</v>
      </c>
    </row>
    <row r="5105" spans="2:14" ht="14.25" customHeight="1" x14ac:dyDescent="0.35">
      <c r="B5105" t="s">
        <v>61</v>
      </c>
      <c r="C5105">
        <v>1185732</v>
      </c>
      <c r="D5105">
        <v>44547</v>
      </c>
      <c r="E5105" t="s">
        <v>15</v>
      </c>
      <c r="F5105" t="s">
        <v>62</v>
      </c>
      <c r="G5105" t="s">
        <v>63</v>
      </c>
      <c r="H5105" t="s">
        <v>17</v>
      </c>
      <c r="I5105">
        <v>62</v>
      </c>
      <c r="J5105">
        <v>138</v>
      </c>
      <c r="K5105">
        <v>8556</v>
      </c>
      <c r="L5105">
        <v>4106.88</v>
      </c>
      <c r="M5105">
        <v>0.48</v>
      </c>
      <c r="N5105" t="s">
        <v>83</v>
      </c>
    </row>
    <row r="5106" spans="2:14" ht="14.25" customHeight="1" x14ac:dyDescent="0.35">
      <c r="B5106" t="s">
        <v>61</v>
      </c>
      <c r="C5106">
        <v>1185732</v>
      </c>
      <c r="D5106">
        <v>44547</v>
      </c>
      <c r="E5106" t="s">
        <v>15</v>
      </c>
      <c r="F5106" t="s">
        <v>62</v>
      </c>
      <c r="G5106" t="s">
        <v>63</v>
      </c>
      <c r="H5106" t="s">
        <v>19</v>
      </c>
      <c r="I5106">
        <v>53</v>
      </c>
      <c r="J5106">
        <v>74</v>
      </c>
      <c r="K5106">
        <v>3922</v>
      </c>
      <c r="L5106">
        <v>1961</v>
      </c>
      <c r="M5106">
        <v>0.5</v>
      </c>
      <c r="N5106" t="s">
        <v>83</v>
      </c>
    </row>
    <row r="5107" spans="2:14" ht="14.25" customHeight="1" x14ac:dyDescent="0.35">
      <c r="B5107" t="s">
        <v>61</v>
      </c>
      <c r="C5107">
        <v>1185732</v>
      </c>
      <c r="D5107">
        <v>44547</v>
      </c>
      <c r="E5107" t="s">
        <v>15</v>
      </c>
      <c r="F5107" t="s">
        <v>62</v>
      </c>
      <c r="G5107" t="s">
        <v>63</v>
      </c>
      <c r="H5107" t="s">
        <v>20</v>
      </c>
      <c r="I5107">
        <v>52</v>
      </c>
      <c r="J5107">
        <v>68</v>
      </c>
      <c r="K5107">
        <v>3536</v>
      </c>
      <c r="L5107">
        <v>1768</v>
      </c>
      <c r="M5107">
        <v>0.5</v>
      </c>
      <c r="N5107" t="s">
        <v>83</v>
      </c>
    </row>
    <row r="5108" spans="2:14" ht="14.25" customHeight="1" x14ac:dyDescent="0.35">
      <c r="B5108" t="s">
        <v>61</v>
      </c>
      <c r="C5108">
        <v>1185732</v>
      </c>
      <c r="D5108">
        <v>44547</v>
      </c>
      <c r="E5108" t="s">
        <v>15</v>
      </c>
      <c r="F5108" t="s">
        <v>62</v>
      </c>
      <c r="G5108" t="s">
        <v>63</v>
      </c>
      <c r="H5108" t="s">
        <v>21</v>
      </c>
      <c r="I5108">
        <v>52</v>
      </c>
      <c r="J5108">
        <v>50</v>
      </c>
      <c r="K5108">
        <v>2600</v>
      </c>
      <c r="L5108">
        <v>1118</v>
      </c>
      <c r="M5108">
        <v>0.43</v>
      </c>
      <c r="N5108" t="s">
        <v>83</v>
      </c>
    </row>
    <row r="5109" spans="2:14" ht="14.25" customHeight="1" x14ac:dyDescent="0.35">
      <c r="B5109" t="s">
        <v>61</v>
      </c>
      <c r="C5109">
        <v>1185732</v>
      </c>
      <c r="D5109">
        <v>44547</v>
      </c>
      <c r="E5109" t="s">
        <v>15</v>
      </c>
      <c r="F5109" t="s">
        <v>62</v>
      </c>
      <c r="G5109" t="s">
        <v>63</v>
      </c>
      <c r="H5109" t="s">
        <v>22</v>
      </c>
      <c r="I5109">
        <v>60</v>
      </c>
      <c r="J5109">
        <v>54</v>
      </c>
      <c r="K5109">
        <v>3240</v>
      </c>
      <c r="L5109">
        <v>1166.3999999999999</v>
      </c>
      <c r="M5109">
        <v>0.36</v>
      </c>
      <c r="N5109" t="s">
        <v>83</v>
      </c>
    </row>
    <row r="5110" spans="2:14" ht="14.25" customHeight="1" x14ac:dyDescent="0.35">
      <c r="B5110" t="s">
        <v>61</v>
      </c>
      <c r="C5110">
        <v>1185732</v>
      </c>
      <c r="D5110">
        <v>44547</v>
      </c>
      <c r="E5110" t="s">
        <v>15</v>
      </c>
      <c r="F5110" t="s">
        <v>62</v>
      </c>
      <c r="G5110" t="s">
        <v>63</v>
      </c>
      <c r="H5110" t="s">
        <v>23</v>
      </c>
      <c r="I5110">
        <v>69</v>
      </c>
      <c r="J5110">
        <v>75</v>
      </c>
      <c r="K5110">
        <v>5175</v>
      </c>
      <c r="L5110">
        <v>2742.75</v>
      </c>
      <c r="M5110">
        <v>0.53</v>
      </c>
      <c r="N5110" t="s">
        <v>83</v>
      </c>
    </row>
    <row r="5111" spans="2:14" ht="14.25" customHeight="1" x14ac:dyDescent="0.35">
      <c r="B5111" t="s">
        <v>30</v>
      </c>
      <c r="C5111">
        <v>1128299</v>
      </c>
      <c r="D5111">
        <v>44206</v>
      </c>
      <c r="E5111" t="s">
        <v>15</v>
      </c>
      <c r="F5111" t="s">
        <v>62</v>
      </c>
      <c r="G5111" t="s">
        <v>63</v>
      </c>
      <c r="H5111" t="s">
        <v>17</v>
      </c>
      <c r="I5111">
        <v>33</v>
      </c>
      <c r="J5111">
        <v>98</v>
      </c>
      <c r="K5111">
        <v>3234</v>
      </c>
      <c r="L5111">
        <v>1131.8999999999999</v>
      </c>
      <c r="M5111">
        <v>0.35</v>
      </c>
      <c r="N5111" t="s">
        <v>83</v>
      </c>
    </row>
    <row r="5112" spans="2:14" ht="14.25" customHeight="1" x14ac:dyDescent="0.35">
      <c r="B5112" t="s">
        <v>30</v>
      </c>
      <c r="C5112">
        <v>1128299</v>
      </c>
      <c r="D5112">
        <v>44206</v>
      </c>
      <c r="E5112" t="s">
        <v>15</v>
      </c>
      <c r="F5112" t="s">
        <v>62</v>
      </c>
      <c r="G5112" t="s">
        <v>63</v>
      </c>
      <c r="H5112" t="s">
        <v>19</v>
      </c>
      <c r="I5112">
        <v>41</v>
      </c>
      <c r="J5112">
        <v>109</v>
      </c>
      <c r="K5112">
        <v>4469</v>
      </c>
      <c r="L5112">
        <v>1474.77</v>
      </c>
      <c r="M5112">
        <v>0.33</v>
      </c>
      <c r="N5112" t="s">
        <v>83</v>
      </c>
    </row>
    <row r="5113" spans="2:14" ht="14.25" customHeight="1" x14ac:dyDescent="0.35">
      <c r="B5113" t="s">
        <v>30</v>
      </c>
      <c r="C5113">
        <v>1128299</v>
      </c>
      <c r="D5113">
        <v>44206</v>
      </c>
      <c r="E5113" t="s">
        <v>15</v>
      </c>
      <c r="F5113" t="s">
        <v>62</v>
      </c>
      <c r="G5113" t="s">
        <v>63</v>
      </c>
      <c r="H5113" t="s">
        <v>20</v>
      </c>
      <c r="I5113">
        <v>43</v>
      </c>
      <c r="J5113">
        <v>101</v>
      </c>
      <c r="K5113">
        <v>4343</v>
      </c>
      <c r="L5113">
        <v>1737.2</v>
      </c>
      <c r="M5113">
        <v>0.4</v>
      </c>
      <c r="N5113" t="s">
        <v>83</v>
      </c>
    </row>
    <row r="5114" spans="2:14" ht="14.25" customHeight="1" x14ac:dyDescent="0.35">
      <c r="B5114" t="s">
        <v>30</v>
      </c>
      <c r="C5114">
        <v>1128299</v>
      </c>
      <c r="D5114">
        <v>44206</v>
      </c>
      <c r="E5114" t="s">
        <v>15</v>
      </c>
      <c r="F5114" t="s">
        <v>62</v>
      </c>
      <c r="G5114" t="s">
        <v>63</v>
      </c>
      <c r="H5114" t="s">
        <v>21</v>
      </c>
      <c r="I5114">
        <v>43</v>
      </c>
      <c r="J5114">
        <v>59</v>
      </c>
      <c r="K5114">
        <v>2537</v>
      </c>
      <c r="L5114">
        <v>989.43000000000006</v>
      </c>
      <c r="M5114">
        <v>0.39</v>
      </c>
      <c r="N5114" t="s">
        <v>83</v>
      </c>
    </row>
    <row r="5115" spans="2:14" ht="14.25" customHeight="1" x14ac:dyDescent="0.35">
      <c r="B5115" t="s">
        <v>61</v>
      </c>
      <c r="C5115">
        <v>1185732</v>
      </c>
      <c r="D5115">
        <v>44220</v>
      </c>
      <c r="E5115" t="s">
        <v>31</v>
      </c>
      <c r="F5115" t="s">
        <v>64</v>
      </c>
      <c r="G5115" t="s">
        <v>65</v>
      </c>
      <c r="H5115" t="s">
        <v>23</v>
      </c>
      <c r="I5115">
        <v>52</v>
      </c>
      <c r="J5115">
        <v>84</v>
      </c>
      <c r="K5115">
        <v>4368</v>
      </c>
      <c r="L5115">
        <v>1790.8799999999999</v>
      </c>
      <c r="M5115">
        <v>0.41</v>
      </c>
      <c r="N5115" t="s">
        <v>83</v>
      </c>
    </row>
    <row r="5116" spans="2:14" ht="14.25" customHeight="1" x14ac:dyDescent="0.35">
      <c r="B5116" t="s">
        <v>61</v>
      </c>
      <c r="C5116">
        <v>1185732</v>
      </c>
      <c r="D5116">
        <v>44249</v>
      </c>
      <c r="E5116" t="s">
        <v>31</v>
      </c>
      <c r="F5116" t="s">
        <v>64</v>
      </c>
      <c r="G5116" t="s">
        <v>65</v>
      </c>
      <c r="H5116" t="s">
        <v>17</v>
      </c>
      <c r="I5116">
        <v>51</v>
      </c>
      <c r="J5116">
        <v>173</v>
      </c>
      <c r="K5116">
        <v>8823</v>
      </c>
      <c r="L5116">
        <v>4146.8100000000004</v>
      </c>
      <c r="M5116">
        <v>0.47000000000000003</v>
      </c>
      <c r="N5116" t="s">
        <v>83</v>
      </c>
    </row>
    <row r="5117" spans="2:14" ht="14.25" customHeight="1" x14ac:dyDescent="0.35">
      <c r="B5117" t="s">
        <v>61</v>
      </c>
      <c r="C5117">
        <v>1185732</v>
      </c>
      <c r="D5117">
        <v>44249</v>
      </c>
      <c r="E5117" t="s">
        <v>31</v>
      </c>
      <c r="F5117" t="s">
        <v>64</v>
      </c>
      <c r="G5117" t="s">
        <v>65</v>
      </c>
      <c r="H5117" t="s">
        <v>19</v>
      </c>
      <c r="I5117">
        <v>53</v>
      </c>
      <c r="J5117">
        <v>65</v>
      </c>
      <c r="K5117">
        <v>3445</v>
      </c>
      <c r="L5117">
        <v>1653.6000000000001</v>
      </c>
      <c r="M5117">
        <v>0.48000000000000004</v>
      </c>
      <c r="N5117" t="s">
        <v>83</v>
      </c>
    </row>
    <row r="5118" spans="2:14" ht="14.25" customHeight="1" x14ac:dyDescent="0.35">
      <c r="B5118" t="s">
        <v>61</v>
      </c>
      <c r="C5118">
        <v>1185732</v>
      </c>
      <c r="D5118">
        <v>44249</v>
      </c>
      <c r="E5118" t="s">
        <v>31</v>
      </c>
      <c r="F5118" t="s">
        <v>64</v>
      </c>
      <c r="G5118" t="s">
        <v>65</v>
      </c>
      <c r="H5118" t="s">
        <v>20</v>
      </c>
      <c r="I5118">
        <v>43</v>
      </c>
      <c r="J5118">
        <v>77</v>
      </c>
      <c r="K5118">
        <v>3311</v>
      </c>
      <c r="L5118">
        <v>1225.07</v>
      </c>
      <c r="M5118">
        <v>0.37</v>
      </c>
      <c r="N5118" t="s">
        <v>83</v>
      </c>
    </row>
    <row r="5119" spans="2:14" ht="14.25" customHeight="1" x14ac:dyDescent="0.35">
      <c r="B5119" t="s">
        <v>61</v>
      </c>
      <c r="C5119">
        <v>1185732</v>
      </c>
      <c r="D5119">
        <v>44249</v>
      </c>
      <c r="E5119" t="s">
        <v>31</v>
      </c>
      <c r="F5119" t="s">
        <v>64</v>
      </c>
      <c r="G5119" t="s">
        <v>65</v>
      </c>
      <c r="H5119" t="s">
        <v>21</v>
      </c>
      <c r="I5119">
        <v>49</v>
      </c>
      <c r="J5119">
        <v>46</v>
      </c>
      <c r="K5119">
        <v>2254</v>
      </c>
      <c r="L5119">
        <v>879.06000000000006</v>
      </c>
      <c r="M5119">
        <v>0.39</v>
      </c>
      <c r="N5119" t="s">
        <v>83</v>
      </c>
    </row>
    <row r="5120" spans="2:14" ht="14.25" customHeight="1" x14ac:dyDescent="0.35">
      <c r="B5120" t="s">
        <v>61</v>
      </c>
      <c r="C5120">
        <v>1185732</v>
      </c>
      <c r="D5120">
        <v>44249</v>
      </c>
      <c r="E5120" t="s">
        <v>31</v>
      </c>
      <c r="F5120" t="s">
        <v>64</v>
      </c>
      <c r="G5120" t="s">
        <v>65</v>
      </c>
      <c r="H5120" t="s">
        <v>22</v>
      </c>
      <c r="I5120">
        <v>60</v>
      </c>
      <c r="J5120">
        <v>75</v>
      </c>
      <c r="K5120">
        <v>4500</v>
      </c>
      <c r="L5120">
        <v>1710</v>
      </c>
      <c r="M5120">
        <v>0.38</v>
      </c>
      <c r="N5120" t="s">
        <v>83</v>
      </c>
    </row>
    <row r="5121" spans="2:14" ht="14.25" customHeight="1" x14ac:dyDescent="0.35">
      <c r="B5121" t="s">
        <v>61</v>
      </c>
      <c r="C5121">
        <v>1185732</v>
      </c>
      <c r="D5121">
        <v>44249</v>
      </c>
      <c r="E5121" t="s">
        <v>31</v>
      </c>
      <c r="F5121" t="s">
        <v>64</v>
      </c>
      <c r="G5121" t="s">
        <v>65</v>
      </c>
      <c r="H5121" t="s">
        <v>23</v>
      </c>
      <c r="I5121">
        <v>52</v>
      </c>
      <c r="J5121">
        <v>102</v>
      </c>
      <c r="K5121">
        <v>5304</v>
      </c>
      <c r="L5121">
        <v>2333.7600000000002</v>
      </c>
      <c r="M5121">
        <v>0.44</v>
      </c>
      <c r="N5121" t="s">
        <v>83</v>
      </c>
    </row>
    <row r="5122" spans="2:14" ht="14.25" customHeight="1" x14ac:dyDescent="0.35">
      <c r="B5122" t="s">
        <v>61</v>
      </c>
      <c r="C5122">
        <v>1185732</v>
      </c>
      <c r="D5122">
        <v>44275</v>
      </c>
      <c r="E5122" t="s">
        <v>31</v>
      </c>
      <c r="F5122" t="s">
        <v>64</v>
      </c>
      <c r="G5122" t="s">
        <v>65</v>
      </c>
      <c r="H5122" t="s">
        <v>17</v>
      </c>
      <c r="I5122">
        <v>53</v>
      </c>
      <c r="J5122">
        <v>153</v>
      </c>
      <c r="K5122">
        <v>8109</v>
      </c>
      <c r="L5122">
        <v>3973.4100000000003</v>
      </c>
      <c r="M5122">
        <v>0.49000000000000005</v>
      </c>
      <c r="N5122" t="s">
        <v>83</v>
      </c>
    </row>
    <row r="5123" spans="2:14" ht="14.25" customHeight="1" x14ac:dyDescent="0.35">
      <c r="B5123" t="s">
        <v>61</v>
      </c>
      <c r="C5123">
        <v>1185732</v>
      </c>
      <c r="D5123">
        <v>44275</v>
      </c>
      <c r="E5123" t="s">
        <v>31</v>
      </c>
      <c r="F5123" t="s">
        <v>64</v>
      </c>
      <c r="G5123" t="s">
        <v>65</v>
      </c>
      <c r="H5123" t="s">
        <v>19</v>
      </c>
      <c r="I5123">
        <v>52</v>
      </c>
      <c r="J5123">
        <v>65</v>
      </c>
      <c r="K5123">
        <v>3380</v>
      </c>
      <c r="L5123">
        <v>1690</v>
      </c>
      <c r="M5123">
        <v>0.5</v>
      </c>
      <c r="N5123" t="s">
        <v>83</v>
      </c>
    </row>
    <row r="5124" spans="2:14" ht="14.25" customHeight="1" x14ac:dyDescent="0.35">
      <c r="B5124" t="s">
        <v>61</v>
      </c>
      <c r="C5124">
        <v>1185732</v>
      </c>
      <c r="D5124">
        <v>44275</v>
      </c>
      <c r="E5124" t="s">
        <v>31</v>
      </c>
      <c r="F5124" t="s">
        <v>64</v>
      </c>
      <c r="G5124" t="s">
        <v>65</v>
      </c>
      <c r="H5124" t="s">
        <v>20</v>
      </c>
      <c r="I5124">
        <v>41</v>
      </c>
      <c r="J5124">
        <v>69</v>
      </c>
      <c r="K5124">
        <v>2829</v>
      </c>
      <c r="L5124">
        <v>1046.73</v>
      </c>
      <c r="M5124">
        <v>0.37</v>
      </c>
      <c r="N5124" t="s">
        <v>83</v>
      </c>
    </row>
    <row r="5125" spans="2:14" ht="14.25" customHeight="1" x14ac:dyDescent="0.35">
      <c r="B5125" t="s">
        <v>61</v>
      </c>
      <c r="C5125">
        <v>1185732</v>
      </c>
      <c r="D5125">
        <v>44275</v>
      </c>
      <c r="E5125" t="s">
        <v>31</v>
      </c>
      <c r="F5125" t="s">
        <v>64</v>
      </c>
      <c r="G5125" t="s">
        <v>65</v>
      </c>
      <c r="H5125" t="s">
        <v>21</v>
      </c>
      <c r="I5125">
        <v>49</v>
      </c>
      <c r="J5125">
        <v>36</v>
      </c>
      <c r="K5125">
        <v>1764</v>
      </c>
      <c r="L5125">
        <v>670.32</v>
      </c>
      <c r="M5125">
        <v>0.38</v>
      </c>
      <c r="N5125" t="s">
        <v>83</v>
      </c>
    </row>
    <row r="5126" spans="2:14" ht="14.25" customHeight="1" x14ac:dyDescent="0.35">
      <c r="B5126" t="s">
        <v>61</v>
      </c>
      <c r="C5126">
        <v>1185732</v>
      </c>
      <c r="D5126">
        <v>44275</v>
      </c>
      <c r="E5126" t="s">
        <v>31</v>
      </c>
      <c r="F5126" t="s">
        <v>64</v>
      </c>
      <c r="G5126" t="s">
        <v>65</v>
      </c>
      <c r="H5126" t="s">
        <v>22</v>
      </c>
      <c r="I5126">
        <v>64</v>
      </c>
      <c r="J5126">
        <v>53</v>
      </c>
      <c r="K5126">
        <v>3392</v>
      </c>
      <c r="L5126">
        <v>1322.88</v>
      </c>
      <c r="M5126">
        <v>0.39</v>
      </c>
      <c r="N5126" t="s">
        <v>83</v>
      </c>
    </row>
    <row r="5127" spans="2:14" ht="14.25" customHeight="1" x14ac:dyDescent="0.35">
      <c r="B5127" t="s">
        <v>61</v>
      </c>
      <c r="C5127">
        <v>1185732</v>
      </c>
      <c r="D5127">
        <v>44275</v>
      </c>
      <c r="E5127" t="s">
        <v>31</v>
      </c>
      <c r="F5127" t="s">
        <v>64</v>
      </c>
      <c r="G5127" t="s">
        <v>65</v>
      </c>
      <c r="H5127" t="s">
        <v>23</v>
      </c>
      <c r="I5127">
        <v>53</v>
      </c>
      <c r="J5127">
        <v>72</v>
      </c>
      <c r="K5127">
        <v>3816</v>
      </c>
      <c r="L5127">
        <v>1526.4</v>
      </c>
      <c r="M5127">
        <v>0.4</v>
      </c>
      <c r="N5127" t="s">
        <v>83</v>
      </c>
    </row>
    <row r="5128" spans="2:14" ht="14.25" customHeight="1" x14ac:dyDescent="0.35">
      <c r="B5128" t="s">
        <v>61</v>
      </c>
      <c r="C5128">
        <v>1185732</v>
      </c>
      <c r="D5128">
        <v>44307</v>
      </c>
      <c r="E5128" t="s">
        <v>31</v>
      </c>
      <c r="F5128" t="s">
        <v>64</v>
      </c>
      <c r="G5128" t="s">
        <v>65</v>
      </c>
      <c r="H5128" t="s">
        <v>17</v>
      </c>
      <c r="I5128">
        <v>54</v>
      </c>
      <c r="J5128">
        <v>131</v>
      </c>
      <c r="K5128">
        <v>7074</v>
      </c>
      <c r="L5128">
        <v>3254.04</v>
      </c>
      <c r="M5128">
        <v>0.46</v>
      </c>
      <c r="N5128" t="s">
        <v>83</v>
      </c>
    </row>
    <row r="5129" spans="2:14" ht="14.25" customHeight="1" x14ac:dyDescent="0.35">
      <c r="B5129" t="s">
        <v>61</v>
      </c>
      <c r="C5129">
        <v>1185732</v>
      </c>
      <c r="D5129">
        <v>44307</v>
      </c>
      <c r="E5129" t="s">
        <v>31</v>
      </c>
      <c r="F5129" t="s">
        <v>64</v>
      </c>
      <c r="G5129" t="s">
        <v>65</v>
      </c>
      <c r="H5129" t="s">
        <v>19</v>
      </c>
      <c r="I5129">
        <v>50</v>
      </c>
      <c r="J5129">
        <v>61</v>
      </c>
      <c r="K5129">
        <v>3050</v>
      </c>
      <c r="L5129">
        <v>1525</v>
      </c>
      <c r="M5129">
        <v>0.5</v>
      </c>
      <c r="N5129" t="s">
        <v>83</v>
      </c>
    </row>
    <row r="5130" spans="2:14" ht="14.25" customHeight="1" x14ac:dyDescent="0.35">
      <c r="B5130" t="s">
        <v>61</v>
      </c>
      <c r="C5130">
        <v>1185732</v>
      </c>
      <c r="D5130">
        <v>44307</v>
      </c>
      <c r="E5130" t="s">
        <v>31</v>
      </c>
      <c r="F5130" t="s">
        <v>64</v>
      </c>
      <c r="G5130" t="s">
        <v>65</v>
      </c>
      <c r="H5130" t="s">
        <v>20</v>
      </c>
      <c r="I5130">
        <v>44</v>
      </c>
      <c r="J5130">
        <v>61</v>
      </c>
      <c r="K5130">
        <v>2684</v>
      </c>
      <c r="L5130">
        <v>1073.6000000000001</v>
      </c>
      <c r="M5130">
        <v>0.4</v>
      </c>
      <c r="N5130" t="s">
        <v>83</v>
      </c>
    </row>
    <row r="5131" spans="2:14" ht="14.25" customHeight="1" x14ac:dyDescent="0.35">
      <c r="B5131" t="s">
        <v>61</v>
      </c>
      <c r="C5131">
        <v>1185732</v>
      </c>
      <c r="D5131">
        <v>44307</v>
      </c>
      <c r="E5131" t="s">
        <v>31</v>
      </c>
      <c r="F5131" t="s">
        <v>64</v>
      </c>
      <c r="G5131" t="s">
        <v>65</v>
      </c>
      <c r="H5131" t="s">
        <v>21</v>
      </c>
      <c r="I5131">
        <v>47</v>
      </c>
      <c r="J5131">
        <v>44</v>
      </c>
      <c r="K5131">
        <v>2068</v>
      </c>
      <c r="L5131">
        <v>765.16</v>
      </c>
      <c r="M5131">
        <v>0.37</v>
      </c>
      <c r="N5131" t="s">
        <v>83</v>
      </c>
    </row>
    <row r="5132" spans="2:14" ht="14.25" customHeight="1" x14ac:dyDescent="0.35">
      <c r="B5132" t="s">
        <v>61</v>
      </c>
      <c r="C5132">
        <v>1185732</v>
      </c>
      <c r="D5132">
        <v>44307</v>
      </c>
      <c r="E5132" t="s">
        <v>31</v>
      </c>
      <c r="F5132" t="s">
        <v>64</v>
      </c>
      <c r="G5132" t="s">
        <v>65</v>
      </c>
      <c r="H5132" t="s">
        <v>22</v>
      </c>
      <c r="I5132">
        <v>56</v>
      </c>
      <c r="J5132">
        <v>41</v>
      </c>
      <c r="K5132">
        <v>2296</v>
      </c>
      <c r="L5132">
        <v>849.52</v>
      </c>
      <c r="M5132">
        <v>0.37</v>
      </c>
      <c r="N5132" t="s">
        <v>83</v>
      </c>
    </row>
    <row r="5133" spans="2:14" ht="14.25" customHeight="1" x14ac:dyDescent="0.35">
      <c r="B5133" t="s">
        <v>61</v>
      </c>
      <c r="C5133">
        <v>1185732</v>
      </c>
      <c r="D5133">
        <v>44307</v>
      </c>
      <c r="E5133" t="s">
        <v>31</v>
      </c>
      <c r="F5133" t="s">
        <v>64</v>
      </c>
      <c r="G5133" t="s">
        <v>65</v>
      </c>
      <c r="H5133" t="s">
        <v>23</v>
      </c>
      <c r="I5133">
        <v>49</v>
      </c>
      <c r="J5133">
        <v>84</v>
      </c>
      <c r="K5133">
        <v>4116</v>
      </c>
      <c r="L5133">
        <v>1811.04</v>
      </c>
      <c r="M5133">
        <v>0.44</v>
      </c>
      <c r="N5133" t="s">
        <v>83</v>
      </c>
    </row>
    <row r="5134" spans="2:14" ht="14.25" customHeight="1" x14ac:dyDescent="0.35">
      <c r="B5134" t="s">
        <v>61</v>
      </c>
      <c r="C5134">
        <v>1185732</v>
      </c>
      <c r="D5134">
        <v>44336</v>
      </c>
      <c r="E5134" t="s">
        <v>31</v>
      </c>
      <c r="F5134" t="s">
        <v>64</v>
      </c>
      <c r="G5134" t="s">
        <v>65</v>
      </c>
      <c r="H5134" t="s">
        <v>17</v>
      </c>
      <c r="I5134">
        <v>59</v>
      </c>
      <c r="J5134">
        <v>160</v>
      </c>
      <c r="K5134">
        <v>9440</v>
      </c>
      <c r="L5134">
        <v>4720</v>
      </c>
      <c r="M5134">
        <v>0.5</v>
      </c>
      <c r="N5134" t="s">
        <v>83</v>
      </c>
    </row>
    <row r="5135" spans="2:14" ht="14.25" customHeight="1" x14ac:dyDescent="0.35">
      <c r="B5135" t="s">
        <v>61</v>
      </c>
      <c r="C5135">
        <v>1185732</v>
      </c>
      <c r="D5135">
        <v>44336</v>
      </c>
      <c r="E5135" t="s">
        <v>31</v>
      </c>
      <c r="F5135" t="s">
        <v>64</v>
      </c>
      <c r="G5135" t="s">
        <v>65</v>
      </c>
      <c r="H5135" t="s">
        <v>19</v>
      </c>
      <c r="I5135">
        <v>56</v>
      </c>
      <c r="J5135">
        <v>72</v>
      </c>
      <c r="K5135">
        <v>4032</v>
      </c>
      <c r="L5135">
        <v>1814.4000000000003</v>
      </c>
      <c r="M5135">
        <v>0.45000000000000007</v>
      </c>
      <c r="N5135" t="s">
        <v>83</v>
      </c>
    </row>
    <row r="5136" spans="2:14" ht="14.25" customHeight="1" x14ac:dyDescent="0.35">
      <c r="B5136" t="s">
        <v>61</v>
      </c>
      <c r="C5136">
        <v>1185732</v>
      </c>
      <c r="D5136">
        <v>44336</v>
      </c>
      <c r="E5136" t="s">
        <v>31</v>
      </c>
      <c r="F5136" t="s">
        <v>64</v>
      </c>
      <c r="G5136" t="s">
        <v>65</v>
      </c>
      <c r="H5136" t="s">
        <v>20</v>
      </c>
      <c r="I5136">
        <v>53</v>
      </c>
      <c r="J5136">
        <v>84</v>
      </c>
      <c r="K5136">
        <v>4452</v>
      </c>
      <c r="L5136">
        <v>1780.8000000000002</v>
      </c>
      <c r="M5136">
        <v>0.4</v>
      </c>
      <c r="N5136" t="s">
        <v>83</v>
      </c>
    </row>
    <row r="5137" spans="2:14" ht="14.25" customHeight="1" x14ac:dyDescent="0.35">
      <c r="B5137" t="s">
        <v>61</v>
      </c>
      <c r="C5137">
        <v>1185732</v>
      </c>
      <c r="D5137">
        <v>44336</v>
      </c>
      <c r="E5137" t="s">
        <v>31</v>
      </c>
      <c r="F5137" t="s">
        <v>64</v>
      </c>
      <c r="G5137" t="s">
        <v>65</v>
      </c>
      <c r="H5137" t="s">
        <v>21</v>
      </c>
      <c r="I5137">
        <v>51</v>
      </c>
      <c r="J5137">
        <v>63</v>
      </c>
      <c r="K5137">
        <v>3213</v>
      </c>
      <c r="L5137">
        <v>1220.94</v>
      </c>
      <c r="M5137">
        <v>0.38</v>
      </c>
      <c r="N5137" t="s">
        <v>83</v>
      </c>
    </row>
    <row r="5138" spans="2:14" ht="14.25" customHeight="1" x14ac:dyDescent="0.35">
      <c r="B5138" t="s">
        <v>61</v>
      </c>
      <c r="C5138">
        <v>1185732</v>
      </c>
      <c r="D5138">
        <v>44336</v>
      </c>
      <c r="E5138" t="s">
        <v>31</v>
      </c>
      <c r="F5138" t="s">
        <v>64</v>
      </c>
      <c r="G5138" t="s">
        <v>65</v>
      </c>
      <c r="H5138" t="s">
        <v>22</v>
      </c>
      <c r="I5138">
        <v>62</v>
      </c>
      <c r="J5138">
        <v>69</v>
      </c>
      <c r="K5138">
        <v>4278</v>
      </c>
      <c r="L5138">
        <v>1625.64</v>
      </c>
      <c r="M5138">
        <v>0.38</v>
      </c>
      <c r="N5138" t="s">
        <v>83</v>
      </c>
    </row>
    <row r="5139" spans="2:14" ht="14.25" customHeight="1" x14ac:dyDescent="0.35">
      <c r="B5139" t="s">
        <v>61</v>
      </c>
      <c r="C5139">
        <v>1185732</v>
      </c>
      <c r="D5139">
        <v>44336</v>
      </c>
      <c r="E5139" t="s">
        <v>31</v>
      </c>
      <c r="F5139" t="s">
        <v>64</v>
      </c>
      <c r="G5139" t="s">
        <v>65</v>
      </c>
      <c r="H5139" t="s">
        <v>23</v>
      </c>
      <c r="I5139">
        <v>67</v>
      </c>
      <c r="J5139">
        <v>100</v>
      </c>
      <c r="K5139">
        <v>6700</v>
      </c>
      <c r="L5139">
        <v>2747</v>
      </c>
      <c r="M5139">
        <v>0.41</v>
      </c>
      <c r="N5139" t="s">
        <v>83</v>
      </c>
    </row>
    <row r="5140" spans="2:14" ht="14.25" customHeight="1" x14ac:dyDescent="0.35">
      <c r="B5140" t="s">
        <v>61</v>
      </c>
      <c r="C5140">
        <v>1185732</v>
      </c>
      <c r="D5140">
        <v>44369</v>
      </c>
      <c r="E5140" t="s">
        <v>31</v>
      </c>
      <c r="F5140" t="s">
        <v>64</v>
      </c>
      <c r="G5140" t="s">
        <v>65</v>
      </c>
      <c r="H5140" t="s">
        <v>17</v>
      </c>
      <c r="I5140">
        <v>59</v>
      </c>
      <c r="J5140">
        <v>189</v>
      </c>
      <c r="K5140">
        <v>11151</v>
      </c>
      <c r="L5140">
        <v>5129.46</v>
      </c>
      <c r="M5140">
        <v>0.46</v>
      </c>
      <c r="N5140" t="s">
        <v>83</v>
      </c>
    </row>
    <row r="5141" spans="2:14" ht="14.25" customHeight="1" x14ac:dyDescent="0.35">
      <c r="B5141" t="s">
        <v>61</v>
      </c>
      <c r="C5141">
        <v>1185732</v>
      </c>
      <c r="D5141">
        <v>44369</v>
      </c>
      <c r="E5141" t="s">
        <v>31</v>
      </c>
      <c r="F5141" t="s">
        <v>64</v>
      </c>
      <c r="G5141" t="s">
        <v>65</v>
      </c>
      <c r="H5141" t="s">
        <v>19</v>
      </c>
      <c r="I5141">
        <v>55</v>
      </c>
      <c r="J5141">
        <v>112</v>
      </c>
      <c r="K5141">
        <v>6160</v>
      </c>
      <c r="L5141">
        <v>3080</v>
      </c>
      <c r="M5141">
        <v>0.5</v>
      </c>
      <c r="N5141" t="s">
        <v>83</v>
      </c>
    </row>
    <row r="5142" spans="2:14" ht="14.25" customHeight="1" x14ac:dyDescent="0.35">
      <c r="B5142" t="s">
        <v>61</v>
      </c>
      <c r="C5142">
        <v>1185732</v>
      </c>
      <c r="D5142">
        <v>44369</v>
      </c>
      <c r="E5142" t="s">
        <v>31</v>
      </c>
      <c r="F5142" t="s">
        <v>64</v>
      </c>
      <c r="G5142" t="s">
        <v>65</v>
      </c>
      <c r="H5142" t="s">
        <v>20</v>
      </c>
      <c r="I5142">
        <v>53</v>
      </c>
      <c r="J5142">
        <v>81</v>
      </c>
      <c r="K5142">
        <v>4293</v>
      </c>
      <c r="L5142">
        <v>1545.48</v>
      </c>
      <c r="M5142">
        <v>0.36</v>
      </c>
      <c r="N5142" t="s">
        <v>83</v>
      </c>
    </row>
    <row r="5143" spans="2:14" ht="14.25" customHeight="1" x14ac:dyDescent="0.35">
      <c r="B5143" t="s">
        <v>61</v>
      </c>
      <c r="C5143">
        <v>1185732</v>
      </c>
      <c r="D5143">
        <v>44369</v>
      </c>
      <c r="E5143" t="s">
        <v>31</v>
      </c>
      <c r="F5143" t="s">
        <v>64</v>
      </c>
      <c r="G5143" t="s">
        <v>65</v>
      </c>
      <c r="H5143" t="s">
        <v>21</v>
      </c>
      <c r="I5143">
        <v>53</v>
      </c>
      <c r="J5143">
        <v>90</v>
      </c>
      <c r="K5143">
        <v>4770</v>
      </c>
      <c r="L5143">
        <v>1717.2</v>
      </c>
      <c r="M5143">
        <v>0.36</v>
      </c>
      <c r="N5143" t="s">
        <v>83</v>
      </c>
    </row>
    <row r="5144" spans="2:14" ht="14.25" customHeight="1" x14ac:dyDescent="0.35">
      <c r="B5144" t="s">
        <v>61</v>
      </c>
      <c r="C5144">
        <v>1185732</v>
      </c>
      <c r="D5144">
        <v>44369</v>
      </c>
      <c r="E5144" t="s">
        <v>31</v>
      </c>
      <c r="F5144" t="s">
        <v>64</v>
      </c>
      <c r="G5144" t="s">
        <v>65</v>
      </c>
      <c r="H5144" t="s">
        <v>22</v>
      </c>
      <c r="I5144">
        <v>60</v>
      </c>
      <c r="J5144">
        <v>84</v>
      </c>
      <c r="K5144">
        <v>5040</v>
      </c>
      <c r="L5144">
        <v>1814.3999999999999</v>
      </c>
      <c r="M5144">
        <v>0.36</v>
      </c>
      <c r="N5144" t="s">
        <v>83</v>
      </c>
    </row>
    <row r="5145" spans="2:14" ht="14.25" customHeight="1" x14ac:dyDescent="0.35">
      <c r="B5145" t="s">
        <v>61</v>
      </c>
      <c r="C5145">
        <v>1185732</v>
      </c>
      <c r="D5145">
        <v>44369</v>
      </c>
      <c r="E5145" t="s">
        <v>31</v>
      </c>
      <c r="F5145" t="s">
        <v>64</v>
      </c>
      <c r="G5145" t="s">
        <v>65</v>
      </c>
      <c r="H5145" t="s">
        <v>23</v>
      </c>
      <c r="I5145">
        <v>67</v>
      </c>
      <c r="J5145">
        <v>126</v>
      </c>
      <c r="K5145">
        <v>8442</v>
      </c>
      <c r="L5145">
        <v>3545.64</v>
      </c>
      <c r="M5145">
        <v>0.42</v>
      </c>
      <c r="N5145" t="s">
        <v>83</v>
      </c>
    </row>
    <row r="5146" spans="2:14" ht="14.25" customHeight="1" x14ac:dyDescent="0.35">
      <c r="B5146" t="s">
        <v>61</v>
      </c>
      <c r="C5146">
        <v>1185732</v>
      </c>
      <c r="D5146">
        <v>44397</v>
      </c>
      <c r="E5146" t="s">
        <v>31</v>
      </c>
      <c r="F5146" t="s">
        <v>64</v>
      </c>
      <c r="G5146" t="s">
        <v>65</v>
      </c>
      <c r="H5146" t="s">
        <v>17</v>
      </c>
      <c r="I5146">
        <v>63</v>
      </c>
      <c r="J5146">
        <v>182</v>
      </c>
      <c r="K5146">
        <v>11466</v>
      </c>
      <c r="L5146">
        <v>5274.3600000000006</v>
      </c>
      <c r="M5146">
        <v>0.46</v>
      </c>
      <c r="N5146" t="s">
        <v>83</v>
      </c>
    </row>
    <row r="5147" spans="2:14" ht="14.25" customHeight="1" x14ac:dyDescent="0.35">
      <c r="B5147" t="s">
        <v>61</v>
      </c>
      <c r="C5147">
        <v>1185732</v>
      </c>
      <c r="D5147">
        <v>44397</v>
      </c>
      <c r="E5147" t="s">
        <v>31</v>
      </c>
      <c r="F5147" t="s">
        <v>64</v>
      </c>
      <c r="G5147" t="s">
        <v>65</v>
      </c>
      <c r="H5147" t="s">
        <v>19</v>
      </c>
      <c r="I5147">
        <v>59</v>
      </c>
      <c r="J5147">
        <v>111</v>
      </c>
      <c r="K5147">
        <v>6549</v>
      </c>
      <c r="L5147">
        <v>3078.03</v>
      </c>
      <c r="M5147">
        <v>0.47000000000000003</v>
      </c>
      <c r="N5147" t="s">
        <v>83</v>
      </c>
    </row>
    <row r="5148" spans="2:14" ht="14.25" customHeight="1" x14ac:dyDescent="0.35">
      <c r="B5148" t="s">
        <v>61</v>
      </c>
      <c r="C5148">
        <v>1185732</v>
      </c>
      <c r="D5148">
        <v>44397</v>
      </c>
      <c r="E5148" t="s">
        <v>31</v>
      </c>
      <c r="F5148" t="s">
        <v>64</v>
      </c>
      <c r="G5148" t="s">
        <v>65</v>
      </c>
      <c r="H5148" t="s">
        <v>20</v>
      </c>
      <c r="I5148">
        <v>53</v>
      </c>
      <c r="J5148">
        <v>102</v>
      </c>
      <c r="K5148">
        <v>5406</v>
      </c>
      <c r="L5148">
        <v>1946.1599999999999</v>
      </c>
      <c r="M5148">
        <v>0.36</v>
      </c>
      <c r="N5148" t="s">
        <v>83</v>
      </c>
    </row>
    <row r="5149" spans="2:14" ht="14.25" customHeight="1" x14ac:dyDescent="0.35">
      <c r="B5149" t="s">
        <v>61</v>
      </c>
      <c r="C5149">
        <v>1185732</v>
      </c>
      <c r="D5149">
        <v>44397</v>
      </c>
      <c r="E5149" t="s">
        <v>31</v>
      </c>
      <c r="F5149" t="s">
        <v>64</v>
      </c>
      <c r="G5149" t="s">
        <v>65</v>
      </c>
      <c r="H5149" t="s">
        <v>21</v>
      </c>
      <c r="I5149">
        <v>51</v>
      </c>
      <c r="J5149">
        <v>75</v>
      </c>
      <c r="K5149">
        <v>3825</v>
      </c>
      <c r="L5149">
        <v>1453.5</v>
      </c>
      <c r="M5149">
        <v>0.38</v>
      </c>
      <c r="N5149" t="s">
        <v>83</v>
      </c>
    </row>
    <row r="5150" spans="2:14" ht="14.25" customHeight="1" x14ac:dyDescent="0.35">
      <c r="B5150" t="s">
        <v>61</v>
      </c>
      <c r="C5150">
        <v>1185732</v>
      </c>
      <c r="D5150">
        <v>44397</v>
      </c>
      <c r="E5150" t="s">
        <v>31</v>
      </c>
      <c r="F5150" t="s">
        <v>64</v>
      </c>
      <c r="G5150" t="s">
        <v>65</v>
      </c>
      <c r="H5150" t="s">
        <v>22</v>
      </c>
      <c r="I5150">
        <v>61</v>
      </c>
      <c r="J5150">
        <v>91</v>
      </c>
      <c r="K5150">
        <v>5551</v>
      </c>
      <c r="L5150">
        <v>2164.89</v>
      </c>
      <c r="M5150">
        <v>0.39</v>
      </c>
      <c r="N5150" t="s">
        <v>83</v>
      </c>
    </row>
    <row r="5151" spans="2:14" ht="14.25" customHeight="1" x14ac:dyDescent="0.35">
      <c r="B5151" t="s">
        <v>61</v>
      </c>
      <c r="C5151">
        <v>1185732</v>
      </c>
      <c r="D5151">
        <v>44397</v>
      </c>
      <c r="E5151" t="s">
        <v>31</v>
      </c>
      <c r="F5151" t="s">
        <v>64</v>
      </c>
      <c r="G5151" t="s">
        <v>65</v>
      </c>
      <c r="H5151" t="s">
        <v>23</v>
      </c>
      <c r="I5151">
        <v>67</v>
      </c>
      <c r="J5151">
        <v>130</v>
      </c>
      <c r="K5151">
        <v>8710</v>
      </c>
      <c r="L5151">
        <v>3919.4999999999995</v>
      </c>
      <c r="M5151">
        <v>0.44999999999999996</v>
      </c>
      <c r="N5151" t="s">
        <v>83</v>
      </c>
    </row>
    <row r="5152" spans="2:14" ht="14.25" customHeight="1" x14ac:dyDescent="0.35">
      <c r="B5152" t="s">
        <v>61</v>
      </c>
      <c r="C5152">
        <v>1185732</v>
      </c>
      <c r="D5152">
        <v>44429</v>
      </c>
      <c r="E5152" t="s">
        <v>31</v>
      </c>
      <c r="F5152" t="s">
        <v>64</v>
      </c>
      <c r="G5152" t="s">
        <v>65</v>
      </c>
      <c r="H5152" t="s">
        <v>17</v>
      </c>
      <c r="I5152">
        <v>59</v>
      </c>
      <c r="J5152">
        <v>163</v>
      </c>
      <c r="K5152">
        <v>9617</v>
      </c>
      <c r="L5152">
        <v>4327.6500000000005</v>
      </c>
      <c r="M5152">
        <v>0.45000000000000007</v>
      </c>
      <c r="N5152" t="s">
        <v>83</v>
      </c>
    </row>
    <row r="5153" spans="2:14" ht="14.25" customHeight="1" x14ac:dyDescent="0.35">
      <c r="B5153" t="s">
        <v>61</v>
      </c>
      <c r="C5153">
        <v>1185732</v>
      </c>
      <c r="D5153">
        <v>44429</v>
      </c>
      <c r="E5153" t="s">
        <v>31</v>
      </c>
      <c r="F5153" t="s">
        <v>64</v>
      </c>
      <c r="G5153" t="s">
        <v>65</v>
      </c>
      <c r="H5153" t="s">
        <v>19</v>
      </c>
      <c r="I5153">
        <v>56</v>
      </c>
      <c r="J5153">
        <v>106</v>
      </c>
      <c r="K5153">
        <v>5936</v>
      </c>
      <c r="L5153">
        <v>2671.2000000000003</v>
      </c>
      <c r="M5153">
        <v>0.45000000000000007</v>
      </c>
      <c r="N5153" t="s">
        <v>83</v>
      </c>
    </row>
    <row r="5154" spans="2:14" ht="14.25" customHeight="1" x14ac:dyDescent="0.35">
      <c r="B5154" t="s">
        <v>61</v>
      </c>
      <c r="C5154">
        <v>1185732</v>
      </c>
      <c r="D5154">
        <v>44429</v>
      </c>
      <c r="E5154" t="s">
        <v>31</v>
      </c>
      <c r="F5154" t="s">
        <v>64</v>
      </c>
      <c r="G5154" t="s">
        <v>65</v>
      </c>
      <c r="H5154" t="s">
        <v>20</v>
      </c>
      <c r="I5154">
        <v>54</v>
      </c>
      <c r="J5154">
        <v>102</v>
      </c>
      <c r="K5154">
        <v>5508</v>
      </c>
      <c r="L5154">
        <v>1982.8799999999999</v>
      </c>
      <c r="M5154">
        <v>0.36</v>
      </c>
      <c r="N5154" t="s">
        <v>83</v>
      </c>
    </row>
    <row r="5155" spans="2:14" ht="14.25" customHeight="1" x14ac:dyDescent="0.35">
      <c r="B5155" t="s">
        <v>61</v>
      </c>
      <c r="C5155">
        <v>1185732</v>
      </c>
      <c r="D5155">
        <v>44429</v>
      </c>
      <c r="E5155" t="s">
        <v>31</v>
      </c>
      <c r="F5155" t="s">
        <v>64</v>
      </c>
      <c r="G5155" t="s">
        <v>65</v>
      </c>
      <c r="H5155" t="s">
        <v>21</v>
      </c>
      <c r="I5155">
        <v>53</v>
      </c>
      <c r="J5155">
        <v>68</v>
      </c>
      <c r="K5155">
        <v>3604</v>
      </c>
      <c r="L5155">
        <v>1441.6000000000001</v>
      </c>
      <c r="M5155">
        <v>0.4</v>
      </c>
      <c r="N5155" t="s">
        <v>83</v>
      </c>
    </row>
    <row r="5156" spans="2:14" ht="14.25" customHeight="1" x14ac:dyDescent="0.35">
      <c r="B5156" t="s">
        <v>61</v>
      </c>
      <c r="C5156">
        <v>1185732</v>
      </c>
      <c r="D5156">
        <v>44429</v>
      </c>
      <c r="E5156" t="s">
        <v>31</v>
      </c>
      <c r="F5156" t="s">
        <v>64</v>
      </c>
      <c r="G5156" t="s">
        <v>65</v>
      </c>
      <c r="H5156" t="s">
        <v>22</v>
      </c>
      <c r="I5156">
        <v>62</v>
      </c>
      <c r="J5156">
        <v>65</v>
      </c>
      <c r="K5156">
        <v>4030</v>
      </c>
      <c r="L5156">
        <v>1531.4</v>
      </c>
      <c r="M5156">
        <v>0.38</v>
      </c>
      <c r="N5156" t="s">
        <v>83</v>
      </c>
    </row>
    <row r="5157" spans="2:14" ht="14.25" customHeight="1" x14ac:dyDescent="0.35">
      <c r="B5157" t="s">
        <v>61</v>
      </c>
      <c r="C5157">
        <v>1185732</v>
      </c>
      <c r="D5157">
        <v>44429</v>
      </c>
      <c r="E5157" t="s">
        <v>31</v>
      </c>
      <c r="F5157" t="s">
        <v>64</v>
      </c>
      <c r="G5157" t="s">
        <v>65</v>
      </c>
      <c r="H5157" t="s">
        <v>23</v>
      </c>
      <c r="I5157">
        <v>67</v>
      </c>
      <c r="J5157">
        <v>104</v>
      </c>
      <c r="K5157">
        <v>6968</v>
      </c>
      <c r="L5157">
        <v>2926.56</v>
      </c>
      <c r="M5157">
        <v>0.42</v>
      </c>
      <c r="N5157" t="s">
        <v>83</v>
      </c>
    </row>
    <row r="5158" spans="2:14" ht="14.25" customHeight="1" x14ac:dyDescent="0.35">
      <c r="B5158" t="s">
        <v>61</v>
      </c>
      <c r="C5158">
        <v>1185732</v>
      </c>
      <c r="D5158">
        <v>44459</v>
      </c>
      <c r="E5158" t="s">
        <v>31</v>
      </c>
      <c r="F5158" t="s">
        <v>64</v>
      </c>
      <c r="G5158" t="s">
        <v>65</v>
      </c>
      <c r="H5158" t="s">
        <v>17</v>
      </c>
      <c r="I5158">
        <v>64</v>
      </c>
      <c r="J5158">
        <v>131</v>
      </c>
      <c r="K5158">
        <v>8384</v>
      </c>
      <c r="L5158">
        <v>4024.32</v>
      </c>
      <c r="M5158">
        <v>0.48000000000000004</v>
      </c>
      <c r="N5158" t="s">
        <v>83</v>
      </c>
    </row>
    <row r="5159" spans="2:14" ht="14.25" customHeight="1" x14ac:dyDescent="0.35">
      <c r="B5159" t="s">
        <v>61</v>
      </c>
      <c r="C5159">
        <v>1185732</v>
      </c>
      <c r="D5159">
        <v>44459</v>
      </c>
      <c r="E5159" t="s">
        <v>31</v>
      </c>
      <c r="F5159" t="s">
        <v>64</v>
      </c>
      <c r="G5159" t="s">
        <v>65</v>
      </c>
      <c r="H5159" t="s">
        <v>19</v>
      </c>
      <c r="I5159">
        <v>55</v>
      </c>
      <c r="J5159">
        <v>91</v>
      </c>
      <c r="K5159">
        <v>5005</v>
      </c>
      <c r="L5159">
        <v>2402.4</v>
      </c>
      <c r="M5159">
        <v>0.48000000000000004</v>
      </c>
      <c r="N5159" t="s">
        <v>83</v>
      </c>
    </row>
    <row r="5160" spans="2:14" ht="14.25" customHeight="1" x14ac:dyDescent="0.35">
      <c r="B5160" t="s">
        <v>61</v>
      </c>
      <c r="C5160">
        <v>1185732</v>
      </c>
      <c r="D5160">
        <v>44459</v>
      </c>
      <c r="E5160" t="s">
        <v>31</v>
      </c>
      <c r="F5160" t="s">
        <v>64</v>
      </c>
      <c r="G5160" t="s">
        <v>65</v>
      </c>
      <c r="H5160" t="s">
        <v>20</v>
      </c>
      <c r="I5160">
        <v>50</v>
      </c>
      <c r="J5160">
        <v>59</v>
      </c>
      <c r="K5160">
        <v>2950</v>
      </c>
      <c r="L5160">
        <v>1121</v>
      </c>
      <c r="M5160">
        <v>0.38</v>
      </c>
      <c r="N5160" t="s">
        <v>83</v>
      </c>
    </row>
    <row r="5161" spans="2:14" ht="14.25" customHeight="1" x14ac:dyDescent="0.35">
      <c r="B5161" t="s">
        <v>61</v>
      </c>
      <c r="C5161">
        <v>1185732</v>
      </c>
      <c r="D5161">
        <v>44459</v>
      </c>
      <c r="E5161" t="s">
        <v>31</v>
      </c>
      <c r="F5161" t="s">
        <v>64</v>
      </c>
      <c r="G5161" t="s">
        <v>65</v>
      </c>
      <c r="H5161" t="s">
        <v>21</v>
      </c>
      <c r="I5161">
        <v>50</v>
      </c>
      <c r="J5161">
        <v>56</v>
      </c>
      <c r="K5161">
        <v>2800</v>
      </c>
      <c r="L5161">
        <v>1092</v>
      </c>
      <c r="M5161">
        <v>0.39</v>
      </c>
      <c r="N5161" t="s">
        <v>83</v>
      </c>
    </row>
    <row r="5162" spans="2:14" ht="14.25" customHeight="1" x14ac:dyDescent="0.35">
      <c r="B5162" t="s">
        <v>61</v>
      </c>
      <c r="C5162">
        <v>1185732</v>
      </c>
      <c r="D5162">
        <v>44459</v>
      </c>
      <c r="E5162" t="s">
        <v>31</v>
      </c>
      <c r="F5162" t="s">
        <v>64</v>
      </c>
      <c r="G5162" t="s">
        <v>65</v>
      </c>
      <c r="H5162" t="s">
        <v>22</v>
      </c>
      <c r="I5162">
        <v>62</v>
      </c>
      <c r="J5162">
        <v>60</v>
      </c>
      <c r="K5162">
        <v>3720</v>
      </c>
      <c r="L5162">
        <v>1488</v>
      </c>
      <c r="M5162">
        <v>0.4</v>
      </c>
      <c r="N5162" t="s">
        <v>83</v>
      </c>
    </row>
    <row r="5163" spans="2:14" ht="14.25" customHeight="1" x14ac:dyDescent="0.35">
      <c r="B5163" t="s">
        <v>61</v>
      </c>
      <c r="C5163">
        <v>1185732</v>
      </c>
      <c r="D5163">
        <v>44459</v>
      </c>
      <c r="E5163" t="s">
        <v>31</v>
      </c>
      <c r="F5163" t="s">
        <v>64</v>
      </c>
      <c r="G5163" t="s">
        <v>65</v>
      </c>
      <c r="H5163" t="s">
        <v>23</v>
      </c>
      <c r="I5163">
        <v>64</v>
      </c>
      <c r="J5163">
        <v>84</v>
      </c>
      <c r="K5163">
        <v>5376</v>
      </c>
      <c r="L5163">
        <v>2204.16</v>
      </c>
      <c r="M5163">
        <v>0.41</v>
      </c>
      <c r="N5163" t="s">
        <v>83</v>
      </c>
    </row>
    <row r="5164" spans="2:14" ht="14.25" customHeight="1" x14ac:dyDescent="0.35">
      <c r="B5164" t="s">
        <v>61</v>
      </c>
      <c r="C5164">
        <v>1185732</v>
      </c>
      <c r="D5164">
        <v>44491</v>
      </c>
      <c r="E5164" t="s">
        <v>31</v>
      </c>
      <c r="F5164" t="s">
        <v>64</v>
      </c>
      <c r="G5164" t="s">
        <v>65</v>
      </c>
      <c r="H5164" t="s">
        <v>17</v>
      </c>
      <c r="I5164">
        <v>68</v>
      </c>
      <c r="J5164">
        <v>113</v>
      </c>
      <c r="K5164">
        <v>7684</v>
      </c>
      <c r="L5164">
        <v>3611.48</v>
      </c>
      <c r="M5164">
        <v>0.47000000000000003</v>
      </c>
      <c r="N5164" t="s">
        <v>83</v>
      </c>
    </row>
    <row r="5165" spans="2:14" ht="14.25" customHeight="1" x14ac:dyDescent="0.35">
      <c r="B5165" t="s">
        <v>61</v>
      </c>
      <c r="C5165">
        <v>1185732</v>
      </c>
      <c r="D5165">
        <v>44491</v>
      </c>
      <c r="E5165" t="s">
        <v>31</v>
      </c>
      <c r="F5165" t="s">
        <v>64</v>
      </c>
      <c r="G5165" t="s">
        <v>65</v>
      </c>
      <c r="H5165" t="s">
        <v>19</v>
      </c>
      <c r="I5165">
        <v>60</v>
      </c>
      <c r="J5165">
        <v>77</v>
      </c>
      <c r="K5165">
        <v>4620</v>
      </c>
      <c r="L5165">
        <v>2217.6000000000004</v>
      </c>
      <c r="M5165">
        <v>0.48000000000000004</v>
      </c>
      <c r="N5165" t="s">
        <v>83</v>
      </c>
    </row>
    <row r="5166" spans="2:14" ht="14.25" customHeight="1" x14ac:dyDescent="0.35">
      <c r="B5166" t="s">
        <v>61</v>
      </c>
      <c r="C5166">
        <v>1185732</v>
      </c>
      <c r="D5166">
        <v>44491</v>
      </c>
      <c r="E5166" t="s">
        <v>31</v>
      </c>
      <c r="F5166" t="s">
        <v>64</v>
      </c>
      <c r="G5166" t="s">
        <v>65</v>
      </c>
      <c r="H5166" t="s">
        <v>20</v>
      </c>
      <c r="I5166">
        <v>59</v>
      </c>
      <c r="J5166">
        <v>46</v>
      </c>
      <c r="K5166">
        <v>2714</v>
      </c>
      <c r="L5166">
        <v>1085.6000000000001</v>
      </c>
      <c r="M5166">
        <v>0.4</v>
      </c>
      <c r="N5166" t="s">
        <v>83</v>
      </c>
    </row>
    <row r="5167" spans="2:14" ht="14.25" customHeight="1" x14ac:dyDescent="0.35">
      <c r="B5167" t="s">
        <v>61</v>
      </c>
      <c r="C5167">
        <v>1185732</v>
      </c>
      <c r="D5167">
        <v>44491</v>
      </c>
      <c r="E5167" t="s">
        <v>31</v>
      </c>
      <c r="F5167" t="s">
        <v>64</v>
      </c>
      <c r="G5167" t="s">
        <v>65</v>
      </c>
      <c r="H5167" t="s">
        <v>21</v>
      </c>
      <c r="I5167">
        <v>59</v>
      </c>
      <c r="J5167">
        <v>42</v>
      </c>
      <c r="K5167">
        <v>2478</v>
      </c>
      <c r="L5167">
        <v>892.07999999999993</v>
      </c>
      <c r="M5167">
        <v>0.36</v>
      </c>
      <c r="N5167" t="s">
        <v>83</v>
      </c>
    </row>
    <row r="5168" spans="2:14" ht="14.25" customHeight="1" x14ac:dyDescent="0.35">
      <c r="B5168" t="s">
        <v>61</v>
      </c>
      <c r="C5168">
        <v>1185732</v>
      </c>
      <c r="D5168">
        <v>44491</v>
      </c>
      <c r="E5168" t="s">
        <v>31</v>
      </c>
      <c r="F5168" t="s">
        <v>64</v>
      </c>
      <c r="G5168" t="s">
        <v>65</v>
      </c>
      <c r="H5168" t="s">
        <v>22</v>
      </c>
      <c r="I5168">
        <v>71</v>
      </c>
      <c r="J5168">
        <v>44</v>
      </c>
      <c r="K5168">
        <v>3124</v>
      </c>
      <c r="L5168">
        <v>1093.3999999999999</v>
      </c>
      <c r="M5168">
        <v>0.35</v>
      </c>
      <c r="N5168" t="s">
        <v>83</v>
      </c>
    </row>
    <row r="5169" spans="2:14" ht="14.25" customHeight="1" x14ac:dyDescent="0.35">
      <c r="B5169" t="s">
        <v>61</v>
      </c>
      <c r="C5169">
        <v>1185732</v>
      </c>
      <c r="D5169">
        <v>44491</v>
      </c>
      <c r="E5169" t="s">
        <v>31</v>
      </c>
      <c r="F5169" t="s">
        <v>64</v>
      </c>
      <c r="G5169" t="s">
        <v>65</v>
      </c>
      <c r="H5169" t="s">
        <v>23</v>
      </c>
      <c r="I5169">
        <v>73</v>
      </c>
      <c r="J5169">
        <v>83</v>
      </c>
      <c r="K5169">
        <v>6059</v>
      </c>
      <c r="L5169">
        <v>2423.6</v>
      </c>
      <c r="M5169">
        <v>0.4</v>
      </c>
      <c r="N5169" t="s">
        <v>83</v>
      </c>
    </row>
    <row r="5170" spans="2:14" ht="14.25" customHeight="1" x14ac:dyDescent="0.35">
      <c r="B5170" t="s">
        <v>61</v>
      </c>
      <c r="C5170">
        <v>1185732</v>
      </c>
      <c r="D5170">
        <v>44521</v>
      </c>
      <c r="E5170" t="s">
        <v>31</v>
      </c>
      <c r="F5170" t="s">
        <v>64</v>
      </c>
      <c r="G5170" t="s">
        <v>65</v>
      </c>
      <c r="H5170" t="s">
        <v>17</v>
      </c>
      <c r="I5170">
        <v>68</v>
      </c>
      <c r="J5170">
        <v>123</v>
      </c>
      <c r="K5170">
        <v>8364</v>
      </c>
      <c r="L5170">
        <v>4014.7200000000003</v>
      </c>
      <c r="M5170">
        <v>0.48000000000000004</v>
      </c>
      <c r="N5170" t="s">
        <v>83</v>
      </c>
    </row>
    <row r="5171" spans="2:14" ht="14.25" customHeight="1" x14ac:dyDescent="0.35">
      <c r="B5171" t="s">
        <v>61</v>
      </c>
      <c r="C5171">
        <v>1185732</v>
      </c>
      <c r="D5171">
        <v>44521</v>
      </c>
      <c r="E5171" t="s">
        <v>31</v>
      </c>
      <c r="F5171" t="s">
        <v>64</v>
      </c>
      <c r="G5171" t="s">
        <v>65</v>
      </c>
      <c r="H5171" t="s">
        <v>19</v>
      </c>
      <c r="I5171">
        <v>59</v>
      </c>
      <c r="J5171">
        <v>81</v>
      </c>
      <c r="K5171">
        <v>4779</v>
      </c>
      <c r="L5171">
        <v>2198.34</v>
      </c>
      <c r="M5171">
        <v>0.46</v>
      </c>
      <c r="N5171" t="s">
        <v>83</v>
      </c>
    </row>
    <row r="5172" spans="2:14" ht="14.25" customHeight="1" x14ac:dyDescent="0.35">
      <c r="B5172" t="s">
        <v>61</v>
      </c>
      <c r="C5172">
        <v>1185732</v>
      </c>
      <c r="D5172">
        <v>44521</v>
      </c>
      <c r="E5172" t="s">
        <v>31</v>
      </c>
      <c r="F5172" t="s">
        <v>64</v>
      </c>
      <c r="G5172" t="s">
        <v>65</v>
      </c>
      <c r="H5172" t="s">
        <v>20</v>
      </c>
      <c r="I5172">
        <v>59</v>
      </c>
      <c r="J5172">
        <v>93</v>
      </c>
      <c r="K5172">
        <v>5487</v>
      </c>
      <c r="L5172">
        <v>2139.9300000000003</v>
      </c>
      <c r="M5172">
        <v>0.39</v>
      </c>
      <c r="N5172" t="s">
        <v>83</v>
      </c>
    </row>
    <row r="5173" spans="2:14" ht="14.25" customHeight="1" x14ac:dyDescent="0.35">
      <c r="B5173" t="s">
        <v>61</v>
      </c>
      <c r="C5173">
        <v>1185732</v>
      </c>
      <c r="D5173">
        <v>44521</v>
      </c>
      <c r="E5173" t="s">
        <v>31</v>
      </c>
      <c r="F5173" t="s">
        <v>64</v>
      </c>
      <c r="G5173" t="s">
        <v>65</v>
      </c>
      <c r="H5173" t="s">
        <v>21</v>
      </c>
      <c r="I5173">
        <v>62</v>
      </c>
      <c r="J5173">
        <v>90</v>
      </c>
      <c r="K5173">
        <v>5580</v>
      </c>
      <c r="L5173">
        <v>2120.4</v>
      </c>
      <c r="M5173">
        <v>0.38</v>
      </c>
      <c r="N5173" t="s">
        <v>83</v>
      </c>
    </row>
    <row r="5174" spans="2:14" ht="14.25" customHeight="1" x14ac:dyDescent="0.35">
      <c r="B5174" t="s">
        <v>61</v>
      </c>
      <c r="C5174">
        <v>1185732</v>
      </c>
      <c r="D5174">
        <v>44521</v>
      </c>
      <c r="E5174" t="s">
        <v>31</v>
      </c>
      <c r="F5174" t="s">
        <v>64</v>
      </c>
      <c r="G5174" t="s">
        <v>65</v>
      </c>
      <c r="H5174" t="s">
        <v>22</v>
      </c>
      <c r="I5174">
        <v>69</v>
      </c>
      <c r="J5174">
        <v>83</v>
      </c>
      <c r="K5174">
        <v>5727</v>
      </c>
      <c r="L5174">
        <v>2004.4499999999998</v>
      </c>
      <c r="M5174">
        <v>0.35</v>
      </c>
      <c r="N5174" t="s">
        <v>83</v>
      </c>
    </row>
    <row r="5175" spans="2:14" ht="14.25" customHeight="1" x14ac:dyDescent="0.35">
      <c r="B5175" t="s">
        <v>61</v>
      </c>
      <c r="C5175">
        <v>1185732</v>
      </c>
      <c r="D5175">
        <v>44521</v>
      </c>
      <c r="E5175" t="s">
        <v>31</v>
      </c>
      <c r="F5175" t="s">
        <v>64</v>
      </c>
      <c r="G5175" t="s">
        <v>65</v>
      </c>
      <c r="H5175" t="s">
        <v>23</v>
      </c>
      <c r="I5175">
        <v>74</v>
      </c>
      <c r="J5175">
        <v>101</v>
      </c>
      <c r="K5175">
        <v>7474</v>
      </c>
      <c r="L5175">
        <v>3139.08</v>
      </c>
      <c r="M5175">
        <v>0.42</v>
      </c>
      <c r="N5175" t="s">
        <v>83</v>
      </c>
    </row>
    <row r="5176" spans="2:14" ht="14.25" customHeight="1" x14ac:dyDescent="0.35">
      <c r="B5176" t="s">
        <v>61</v>
      </c>
      <c r="C5176">
        <v>1185732</v>
      </c>
      <c r="D5176">
        <v>44550</v>
      </c>
      <c r="E5176" t="s">
        <v>31</v>
      </c>
      <c r="F5176" t="s">
        <v>64</v>
      </c>
      <c r="G5176" t="s">
        <v>65</v>
      </c>
      <c r="H5176" t="s">
        <v>17</v>
      </c>
      <c r="I5176">
        <v>69</v>
      </c>
      <c r="J5176">
        <v>174</v>
      </c>
      <c r="K5176">
        <v>12006</v>
      </c>
      <c r="L5176">
        <v>5642.8200000000006</v>
      </c>
      <c r="M5176">
        <v>0.47000000000000003</v>
      </c>
      <c r="N5176" t="s">
        <v>83</v>
      </c>
    </row>
    <row r="5177" spans="2:14" ht="14.25" customHeight="1" x14ac:dyDescent="0.35">
      <c r="B5177" t="s">
        <v>61</v>
      </c>
      <c r="C5177">
        <v>1185732</v>
      </c>
      <c r="D5177">
        <v>44550</v>
      </c>
      <c r="E5177" t="s">
        <v>31</v>
      </c>
      <c r="F5177" t="s">
        <v>64</v>
      </c>
      <c r="G5177" t="s">
        <v>65</v>
      </c>
      <c r="H5177" t="s">
        <v>19</v>
      </c>
      <c r="I5177">
        <v>60</v>
      </c>
      <c r="J5177">
        <v>112</v>
      </c>
      <c r="K5177">
        <v>6720</v>
      </c>
      <c r="L5177">
        <v>3158.4</v>
      </c>
      <c r="M5177">
        <v>0.47000000000000003</v>
      </c>
      <c r="N5177" t="s">
        <v>83</v>
      </c>
    </row>
    <row r="5178" spans="2:14" ht="14.25" customHeight="1" x14ac:dyDescent="0.35">
      <c r="B5178" t="s">
        <v>14</v>
      </c>
      <c r="C5178">
        <v>1128299</v>
      </c>
      <c r="D5178">
        <v>44206</v>
      </c>
      <c r="E5178" t="s">
        <v>31</v>
      </c>
      <c r="F5178" t="s">
        <v>64</v>
      </c>
      <c r="G5178" t="s">
        <v>65</v>
      </c>
      <c r="H5178" t="s">
        <v>17</v>
      </c>
      <c r="I5178">
        <v>33</v>
      </c>
      <c r="J5178">
        <v>109</v>
      </c>
      <c r="K5178">
        <v>3597</v>
      </c>
      <c r="L5178">
        <v>1366.8600000000001</v>
      </c>
      <c r="M5178">
        <v>0.38</v>
      </c>
      <c r="N5178" t="s">
        <v>83</v>
      </c>
    </row>
    <row r="5179" spans="2:14" ht="14.25" customHeight="1" x14ac:dyDescent="0.35">
      <c r="B5179" t="s">
        <v>14</v>
      </c>
      <c r="C5179">
        <v>1128299</v>
      </c>
      <c r="D5179">
        <v>44206</v>
      </c>
      <c r="E5179" t="s">
        <v>31</v>
      </c>
      <c r="F5179" t="s">
        <v>64</v>
      </c>
      <c r="G5179" t="s">
        <v>65</v>
      </c>
      <c r="H5179" t="s">
        <v>19</v>
      </c>
      <c r="I5179">
        <v>43</v>
      </c>
      <c r="J5179">
        <v>109</v>
      </c>
      <c r="K5179">
        <v>4687</v>
      </c>
      <c r="L5179">
        <v>1546.71</v>
      </c>
      <c r="M5179">
        <v>0.33</v>
      </c>
      <c r="N5179" t="s">
        <v>83</v>
      </c>
    </row>
    <row r="5180" spans="2:14" ht="14.25" customHeight="1" x14ac:dyDescent="0.35">
      <c r="B5180" t="s">
        <v>14</v>
      </c>
      <c r="C5180">
        <v>1128299</v>
      </c>
      <c r="D5180">
        <v>44206</v>
      </c>
      <c r="E5180" t="s">
        <v>31</v>
      </c>
      <c r="F5180" t="s">
        <v>64</v>
      </c>
      <c r="G5180" t="s">
        <v>65</v>
      </c>
      <c r="H5180" t="s">
        <v>20</v>
      </c>
      <c r="I5180">
        <v>41</v>
      </c>
      <c r="J5180">
        <v>113</v>
      </c>
      <c r="K5180">
        <v>4633</v>
      </c>
      <c r="L5180">
        <v>1667.8799999999999</v>
      </c>
      <c r="M5180">
        <v>0.36</v>
      </c>
      <c r="N5180" t="s">
        <v>83</v>
      </c>
    </row>
    <row r="5181" spans="2:14" ht="14.25" customHeight="1" x14ac:dyDescent="0.35">
      <c r="B5181" t="s">
        <v>14</v>
      </c>
      <c r="C5181">
        <v>1128299</v>
      </c>
      <c r="D5181">
        <v>44206</v>
      </c>
      <c r="E5181" t="s">
        <v>31</v>
      </c>
      <c r="F5181" t="s">
        <v>64</v>
      </c>
      <c r="G5181" t="s">
        <v>65</v>
      </c>
      <c r="H5181" t="s">
        <v>21</v>
      </c>
      <c r="I5181">
        <v>43</v>
      </c>
      <c r="J5181">
        <v>56</v>
      </c>
      <c r="K5181">
        <v>2408</v>
      </c>
      <c r="L5181">
        <v>842.8</v>
      </c>
      <c r="M5181">
        <v>0.35</v>
      </c>
      <c r="N5181" t="s">
        <v>83</v>
      </c>
    </row>
    <row r="5182" spans="2:14" ht="14.25" customHeight="1" x14ac:dyDescent="0.35">
      <c r="B5182" t="s">
        <v>14</v>
      </c>
      <c r="C5182">
        <v>1128299</v>
      </c>
      <c r="D5182">
        <v>44206</v>
      </c>
      <c r="E5182" t="s">
        <v>31</v>
      </c>
      <c r="F5182" t="s">
        <v>64</v>
      </c>
      <c r="G5182" t="s">
        <v>65</v>
      </c>
      <c r="H5182" t="s">
        <v>22</v>
      </c>
      <c r="I5182">
        <v>46</v>
      </c>
      <c r="J5182">
        <v>46</v>
      </c>
      <c r="K5182">
        <v>2116</v>
      </c>
      <c r="L5182">
        <v>634.79999999999995</v>
      </c>
      <c r="M5182">
        <v>0.3</v>
      </c>
      <c r="N5182" t="s">
        <v>83</v>
      </c>
    </row>
    <row r="5183" spans="2:14" ht="14.25" customHeight="1" x14ac:dyDescent="0.35">
      <c r="B5183" t="s">
        <v>14</v>
      </c>
      <c r="C5183">
        <v>1128299</v>
      </c>
      <c r="D5183">
        <v>44206</v>
      </c>
      <c r="E5183" t="s">
        <v>31</v>
      </c>
      <c r="F5183" t="s">
        <v>64</v>
      </c>
      <c r="G5183" t="s">
        <v>65</v>
      </c>
      <c r="H5183" t="s">
        <v>23</v>
      </c>
      <c r="I5183">
        <v>42</v>
      </c>
      <c r="J5183">
        <v>123</v>
      </c>
      <c r="K5183">
        <v>5166</v>
      </c>
      <c r="L5183">
        <v>2789.6400000000003</v>
      </c>
      <c r="M5183">
        <v>0.54</v>
      </c>
      <c r="N5183" t="s">
        <v>83</v>
      </c>
    </row>
    <row r="5184" spans="2:14" ht="14.25" customHeight="1" x14ac:dyDescent="0.35">
      <c r="B5184" t="s">
        <v>14</v>
      </c>
      <c r="C5184">
        <v>1128299</v>
      </c>
      <c r="D5184">
        <v>44237</v>
      </c>
      <c r="E5184" t="s">
        <v>31</v>
      </c>
      <c r="F5184" t="s">
        <v>64</v>
      </c>
      <c r="G5184" t="s">
        <v>65</v>
      </c>
      <c r="H5184" t="s">
        <v>17</v>
      </c>
      <c r="I5184">
        <v>33</v>
      </c>
      <c r="J5184">
        <v>143</v>
      </c>
      <c r="K5184">
        <v>4719</v>
      </c>
      <c r="L5184">
        <v>1698.84</v>
      </c>
      <c r="M5184">
        <v>0.36</v>
      </c>
      <c r="N5184" t="s">
        <v>83</v>
      </c>
    </row>
    <row r="5185" spans="2:14" ht="14.25" customHeight="1" x14ac:dyDescent="0.35">
      <c r="B5185" t="s">
        <v>14</v>
      </c>
      <c r="C5185">
        <v>1128299</v>
      </c>
      <c r="D5185">
        <v>44237</v>
      </c>
      <c r="E5185" t="s">
        <v>31</v>
      </c>
      <c r="F5185" t="s">
        <v>64</v>
      </c>
      <c r="G5185" t="s">
        <v>65</v>
      </c>
      <c r="H5185" t="s">
        <v>19</v>
      </c>
      <c r="I5185">
        <v>42</v>
      </c>
      <c r="J5185">
        <v>98</v>
      </c>
      <c r="K5185">
        <v>4116</v>
      </c>
      <c r="L5185">
        <v>1317.1200000000001</v>
      </c>
      <c r="M5185">
        <v>0.32</v>
      </c>
      <c r="N5185" t="s">
        <v>83</v>
      </c>
    </row>
    <row r="5186" spans="2:14" ht="14.25" customHeight="1" x14ac:dyDescent="0.35">
      <c r="B5186" t="s">
        <v>14</v>
      </c>
      <c r="C5186">
        <v>1128299</v>
      </c>
      <c r="D5186">
        <v>44237</v>
      </c>
      <c r="E5186" t="s">
        <v>31</v>
      </c>
      <c r="F5186" t="s">
        <v>64</v>
      </c>
      <c r="G5186" t="s">
        <v>65</v>
      </c>
      <c r="H5186" t="s">
        <v>20</v>
      </c>
      <c r="I5186">
        <v>44</v>
      </c>
      <c r="J5186">
        <v>94</v>
      </c>
      <c r="K5186">
        <v>4136</v>
      </c>
      <c r="L5186">
        <v>1488.96</v>
      </c>
      <c r="M5186">
        <v>0.36</v>
      </c>
      <c r="N5186" t="s">
        <v>83</v>
      </c>
    </row>
    <row r="5187" spans="2:14" ht="14.25" customHeight="1" x14ac:dyDescent="0.35">
      <c r="B5187" t="s">
        <v>14</v>
      </c>
      <c r="C5187">
        <v>1128299</v>
      </c>
      <c r="D5187">
        <v>44237</v>
      </c>
      <c r="E5187" t="s">
        <v>31</v>
      </c>
      <c r="F5187" t="s">
        <v>66</v>
      </c>
      <c r="G5187" t="s">
        <v>67</v>
      </c>
      <c r="H5187" t="s">
        <v>21</v>
      </c>
      <c r="I5187">
        <v>41</v>
      </c>
      <c r="J5187">
        <v>56</v>
      </c>
      <c r="K5187">
        <v>2296</v>
      </c>
      <c r="L5187">
        <v>895.44</v>
      </c>
      <c r="M5187">
        <v>0.39</v>
      </c>
      <c r="N5187" t="s">
        <v>83</v>
      </c>
    </row>
    <row r="5188" spans="2:14" ht="14.25" customHeight="1" x14ac:dyDescent="0.35">
      <c r="B5188" t="s">
        <v>14</v>
      </c>
      <c r="C5188">
        <v>1128299</v>
      </c>
      <c r="D5188">
        <v>44237</v>
      </c>
      <c r="E5188" t="s">
        <v>31</v>
      </c>
      <c r="F5188" t="s">
        <v>66</v>
      </c>
      <c r="G5188" t="s">
        <v>67</v>
      </c>
      <c r="H5188" t="s">
        <v>22</v>
      </c>
      <c r="I5188">
        <v>47</v>
      </c>
      <c r="J5188">
        <v>38</v>
      </c>
      <c r="K5188">
        <v>1786</v>
      </c>
      <c r="L5188">
        <v>535.79999999999995</v>
      </c>
      <c r="M5188">
        <v>0.3</v>
      </c>
      <c r="N5188" t="s">
        <v>83</v>
      </c>
    </row>
    <row r="5189" spans="2:14" ht="14.25" customHeight="1" x14ac:dyDescent="0.35">
      <c r="B5189" t="s">
        <v>14</v>
      </c>
      <c r="C5189">
        <v>1128299</v>
      </c>
      <c r="D5189">
        <v>44237</v>
      </c>
      <c r="E5189" t="s">
        <v>31</v>
      </c>
      <c r="F5189" t="s">
        <v>66</v>
      </c>
      <c r="G5189" t="s">
        <v>67</v>
      </c>
      <c r="H5189" t="s">
        <v>23</v>
      </c>
      <c r="I5189">
        <v>44</v>
      </c>
      <c r="J5189">
        <v>102</v>
      </c>
      <c r="K5189">
        <v>4488</v>
      </c>
      <c r="L5189">
        <v>2468.4</v>
      </c>
      <c r="M5189">
        <v>0.55000000000000004</v>
      </c>
      <c r="N5189" t="s">
        <v>83</v>
      </c>
    </row>
    <row r="5190" spans="2:14" ht="14.25" customHeight="1" x14ac:dyDescent="0.35">
      <c r="B5190" t="s">
        <v>14</v>
      </c>
      <c r="C5190">
        <v>1128299</v>
      </c>
      <c r="D5190">
        <v>44264</v>
      </c>
      <c r="E5190" t="s">
        <v>31</v>
      </c>
      <c r="F5190" t="s">
        <v>66</v>
      </c>
      <c r="G5190" t="s">
        <v>67</v>
      </c>
      <c r="H5190" t="s">
        <v>17</v>
      </c>
      <c r="I5190">
        <v>44</v>
      </c>
      <c r="J5190">
        <v>135</v>
      </c>
      <c r="K5190">
        <v>5940</v>
      </c>
      <c r="L5190">
        <v>2376</v>
      </c>
      <c r="M5190">
        <v>0.4</v>
      </c>
      <c r="N5190" t="s">
        <v>83</v>
      </c>
    </row>
    <row r="5191" spans="2:14" ht="14.25" customHeight="1" x14ac:dyDescent="0.35">
      <c r="B5191" t="s">
        <v>14</v>
      </c>
      <c r="C5191">
        <v>1128299</v>
      </c>
      <c r="D5191">
        <v>44264</v>
      </c>
      <c r="E5191" t="s">
        <v>31</v>
      </c>
      <c r="F5191" t="s">
        <v>66</v>
      </c>
      <c r="G5191" t="s">
        <v>67</v>
      </c>
      <c r="H5191" t="s">
        <v>19</v>
      </c>
      <c r="I5191">
        <v>54</v>
      </c>
      <c r="J5191">
        <v>91</v>
      </c>
      <c r="K5191">
        <v>4914</v>
      </c>
      <c r="L5191">
        <v>1523.34</v>
      </c>
      <c r="M5191">
        <v>0.31</v>
      </c>
      <c r="N5191" t="s">
        <v>83</v>
      </c>
    </row>
    <row r="5192" spans="2:14" ht="14.25" customHeight="1" x14ac:dyDescent="0.35">
      <c r="B5192" t="s">
        <v>14</v>
      </c>
      <c r="C5192">
        <v>1128299</v>
      </c>
      <c r="D5192">
        <v>44264</v>
      </c>
      <c r="E5192" t="s">
        <v>31</v>
      </c>
      <c r="F5192" t="s">
        <v>66</v>
      </c>
      <c r="G5192" t="s">
        <v>67</v>
      </c>
      <c r="H5192" t="s">
        <v>20</v>
      </c>
      <c r="I5192">
        <v>57</v>
      </c>
      <c r="J5192">
        <v>101</v>
      </c>
      <c r="K5192">
        <v>5757</v>
      </c>
      <c r="L5192">
        <v>2245.23</v>
      </c>
      <c r="M5192">
        <v>0.39</v>
      </c>
      <c r="N5192" t="s">
        <v>83</v>
      </c>
    </row>
    <row r="5193" spans="2:14" ht="14.25" customHeight="1" x14ac:dyDescent="0.35">
      <c r="B5193" t="s">
        <v>14</v>
      </c>
      <c r="C5193">
        <v>1128299</v>
      </c>
      <c r="D5193">
        <v>44264</v>
      </c>
      <c r="E5193" t="s">
        <v>31</v>
      </c>
      <c r="F5193" t="s">
        <v>66</v>
      </c>
      <c r="G5193" t="s">
        <v>67</v>
      </c>
      <c r="H5193" t="s">
        <v>21</v>
      </c>
      <c r="I5193">
        <v>52</v>
      </c>
      <c r="J5193">
        <v>69</v>
      </c>
      <c r="K5193">
        <v>3588</v>
      </c>
      <c r="L5193">
        <v>1291.68</v>
      </c>
      <c r="M5193">
        <v>0.36</v>
      </c>
      <c r="N5193" t="s">
        <v>83</v>
      </c>
    </row>
    <row r="5194" spans="2:14" ht="14.25" customHeight="1" x14ac:dyDescent="0.35">
      <c r="B5194" t="s">
        <v>14</v>
      </c>
      <c r="C5194">
        <v>1128299</v>
      </c>
      <c r="D5194">
        <v>44264</v>
      </c>
      <c r="E5194" t="s">
        <v>31</v>
      </c>
      <c r="F5194" t="s">
        <v>66</v>
      </c>
      <c r="G5194" t="s">
        <v>67</v>
      </c>
      <c r="H5194" t="s">
        <v>22</v>
      </c>
      <c r="I5194">
        <v>55</v>
      </c>
      <c r="J5194">
        <v>36</v>
      </c>
      <c r="K5194">
        <v>1980</v>
      </c>
      <c r="L5194">
        <v>514.80000000000007</v>
      </c>
      <c r="M5194">
        <v>0.26</v>
      </c>
      <c r="N5194" t="s">
        <v>83</v>
      </c>
    </row>
    <row r="5195" spans="2:14" ht="14.25" customHeight="1" x14ac:dyDescent="0.35">
      <c r="B5195" t="s">
        <v>14</v>
      </c>
      <c r="C5195">
        <v>1128299</v>
      </c>
      <c r="D5195">
        <v>44264</v>
      </c>
      <c r="E5195" t="s">
        <v>31</v>
      </c>
      <c r="F5195" t="s">
        <v>66</v>
      </c>
      <c r="G5195" t="s">
        <v>67</v>
      </c>
      <c r="H5195" t="s">
        <v>23</v>
      </c>
      <c r="I5195">
        <v>50</v>
      </c>
      <c r="J5195">
        <v>85</v>
      </c>
      <c r="K5195">
        <v>4250</v>
      </c>
      <c r="L5195">
        <v>2337.5</v>
      </c>
      <c r="M5195">
        <v>0.55000000000000004</v>
      </c>
      <c r="N5195" t="s">
        <v>83</v>
      </c>
    </row>
    <row r="5196" spans="2:14" ht="14.25" customHeight="1" x14ac:dyDescent="0.35">
      <c r="B5196" t="s">
        <v>14</v>
      </c>
      <c r="C5196">
        <v>1128299</v>
      </c>
      <c r="D5196">
        <v>44296</v>
      </c>
      <c r="E5196" t="s">
        <v>31</v>
      </c>
      <c r="F5196" t="s">
        <v>66</v>
      </c>
      <c r="G5196" t="s">
        <v>67</v>
      </c>
      <c r="H5196" t="s">
        <v>17</v>
      </c>
      <c r="I5196">
        <v>59</v>
      </c>
      <c r="J5196">
        <v>130</v>
      </c>
      <c r="K5196">
        <v>7670</v>
      </c>
      <c r="L5196">
        <v>2761.2</v>
      </c>
      <c r="M5196">
        <v>0.36</v>
      </c>
      <c r="N5196" t="s">
        <v>83</v>
      </c>
    </row>
    <row r="5197" spans="2:14" ht="14.25" customHeight="1" x14ac:dyDescent="0.35">
      <c r="B5197" t="s">
        <v>14</v>
      </c>
      <c r="C5197">
        <v>1128299</v>
      </c>
      <c r="D5197">
        <v>44296</v>
      </c>
      <c r="E5197" t="s">
        <v>31</v>
      </c>
      <c r="F5197" t="s">
        <v>66</v>
      </c>
      <c r="G5197" t="s">
        <v>67</v>
      </c>
      <c r="H5197" t="s">
        <v>19</v>
      </c>
      <c r="I5197">
        <v>61</v>
      </c>
      <c r="J5197">
        <v>81</v>
      </c>
      <c r="K5197">
        <v>4941</v>
      </c>
      <c r="L5197">
        <v>1729.35</v>
      </c>
      <c r="M5197">
        <v>0.35</v>
      </c>
      <c r="N5197" t="s">
        <v>83</v>
      </c>
    </row>
    <row r="5198" spans="2:14" ht="14.25" customHeight="1" x14ac:dyDescent="0.35">
      <c r="B5198" t="s">
        <v>14</v>
      </c>
      <c r="C5198">
        <v>1128299</v>
      </c>
      <c r="D5198">
        <v>44296</v>
      </c>
      <c r="E5198" t="s">
        <v>31</v>
      </c>
      <c r="F5198" t="s">
        <v>66</v>
      </c>
      <c r="G5198" t="s">
        <v>67</v>
      </c>
      <c r="H5198" t="s">
        <v>20</v>
      </c>
      <c r="I5198">
        <v>60</v>
      </c>
      <c r="J5198">
        <v>91</v>
      </c>
      <c r="K5198">
        <v>5460</v>
      </c>
      <c r="L5198">
        <v>2074.8000000000002</v>
      </c>
      <c r="M5198">
        <v>0.38</v>
      </c>
      <c r="N5198" t="s">
        <v>83</v>
      </c>
    </row>
    <row r="5199" spans="2:14" ht="14.25" customHeight="1" x14ac:dyDescent="0.35">
      <c r="B5199" t="s">
        <v>14</v>
      </c>
      <c r="C5199">
        <v>1128299</v>
      </c>
      <c r="D5199">
        <v>44296</v>
      </c>
      <c r="E5199" t="s">
        <v>31</v>
      </c>
      <c r="F5199" t="s">
        <v>66</v>
      </c>
      <c r="G5199" t="s">
        <v>67</v>
      </c>
      <c r="H5199" t="s">
        <v>21</v>
      </c>
      <c r="I5199">
        <v>48</v>
      </c>
      <c r="J5199">
        <v>73</v>
      </c>
      <c r="K5199">
        <v>3504</v>
      </c>
      <c r="L5199">
        <v>1226.3999999999999</v>
      </c>
      <c r="M5199">
        <v>0.35</v>
      </c>
      <c r="N5199" t="s">
        <v>83</v>
      </c>
    </row>
    <row r="5200" spans="2:14" ht="14.25" customHeight="1" x14ac:dyDescent="0.35">
      <c r="B5200" t="s">
        <v>14</v>
      </c>
      <c r="C5200">
        <v>1128299</v>
      </c>
      <c r="D5200">
        <v>44296</v>
      </c>
      <c r="E5200" t="s">
        <v>31</v>
      </c>
      <c r="F5200" t="s">
        <v>66</v>
      </c>
      <c r="G5200" t="s">
        <v>67</v>
      </c>
      <c r="H5200" t="s">
        <v>22</v>
      </c>
      <c r="I5200">
        <v>52</v>
      </c>
      <c r="J5200">
        <v>42</v>
      </c>
      <c r="K5200">
        <v>2184</v>
      </c>
      <c r="L5200">
        <v>589.68000000000006</v>
      </c>
      <c r="M5200">
        <v>0.27</v>
      </c>
      <c r="N5200" t="s">
        <v>83</v>
      </c>
    </row>
    <row r="5201" spans="2:14" ht="14.25" customHeight="1" x14ac:dyDescent="0.35">
      <c r="B5201" t="s">
        <v>14</v>
      </c>
      <c r="C5201">
        <v>1128299</v>
      </c>
      <c r="D5201">
        <v>44296</v>
      </c>
      <c r="E5201" t="s">
        <v>31</v>
      </c>
      <c r="F5201" t="s">
        <v>66</v>
      </c>
      <c r="G5201" t="s">
        <v>67</v>
      </c>
      <c r="H5201" t="s">
        <v>23</v>
      </c>
      <c r="I5201">
        <v>66</v>
      </c>
      <c r="J5201">
        <v>94</v>
      </c>
      <c r="K5201">
        <v>6204</v>
      </c>
      <c r="L5201">
        <v>3102</v>
      </c>
      <c r="M5201">
        <v>0.5</v>
      </c>
      <c r="N5201" t="s">
        <v>83</v>
      </c>
    </row>
    <row r="5202" spans="2:14" ht="14.25" customHeight="1" x14ac:dyDescent="0.35">
      <c r="B5202" t="s">
        <v>14</v>
      </c>
      <c r="C5202">
        <v>1128299</v>
      </c>
      <c r="D5202">
        <v>44327</v>
      </c>
      <c r="E5202" t="s">
        <v>31</v>
      </c>
      <c r="F5202" t="s">
        <v>66</v>
      </c>
      <c r="G5202" t="s">
        <v>67</v>
      </c>
      <c r="H5202" t="s">
        <v>17</v>
      </c>
      <c r="I5202">
        <v>51</v>
      </c>
      <c r="J5202">
        <v>158</v>
      </c>
      <c r="K5202">
        <v>8058</v>
      </c>
      <c r="L5202">
        <v>2981.46</v>
      </c>
      <c r="M5202">
        <v>0.37</v>
      </c>
      <c r="N5202" t="s">
        <v>83</v>
      </c>
    </row>
    <row r="5203" spans="2:14" ht="14.25" customHeight="1" x14ac:dyDescent="0.35">
      <c r="B5203" t="s">
        <v>14</v>
      </c>
      <c r="C5203">
        <v>1128299</v>
      </c>
      <c r="D5203">
        <v>44327</v>
      </c>
      <c r="E5203" t="s">
        <v>31</v>
      </c>
      <c r="F5203" t="s">
        <v>66</v>
      </c>
      <c r="G5203" t="s">
        <v>67</v>
      </c>
      <c r="H5203" t="s">
        <v>19</v>
      </c>
      <c r="I5203">
        <v>58</v>
      </c>
      <c r="J5203">
        <v>98</v>
      </c>
      <c r="K5203">
        <v>5684</v>
      </c>
      <c r="L5203">
        <v>1875.72</v>
      </c>
      <c r="M5203">
        <v>0.33</v>
      </c>
      <c r="N5203" t="s">
        <v>83</v>
      </c>
    </row>
    <row r="5204" spans="2:14" ht="14.25" customHeight="1" x14ac:dyDescent="0.35">
      <c r="B5204" t="s">
        <v>14</v>
      </c>
      <c r="C5204">
        <v>1128299</v>
      </c>
      <c r="D5204">
        <v>44327</v>
      </c>
      <c r="E5204" t="s">
        <v>31</v>
      </c>
      <c r="F5204" t="s">
        <v>66</v>
      </c>
      <c r="G5204" t="s">
        <v>67</v>
      </c>
      <c r="H5204" t="s">
        <v>20</v>
      </c>
      <c r="I5204">
        <v>56</v>
      </c>
      <c r="J5204">
        <v>98</v>
      </c>
      <c r="K5204">
        <v>5488</v>
      </c>
      <c r="L5204">
        <v>2195.2000000000003</v>
      </c>
      <c r="M5204">
        <v>0.4</v>
      </c>
      <c r="N5204" t="s">
        <v>83</v>
      </c>
    </row>
    <row r="5205" spans="2:14" ht="14.25" customHeight="1" x14ac:dyDescent="0.35">
      <c r="B5205" t="s">
        <v>14</v>
      </c>
      <c r="C5205">
        <v>1128299</v>
      </c>
      <c r="D5205">
        <v>44327</v>
      </c>
      <c r="E5205" t="s">
        <v>31</v>
      </c>
      <c r="F5205" t="s">
        <v>66</v>
      </c>
      <c r="G5205" t="s">
        <v>67</v>
      </c>
      <c r="H5205" t="s">
        <v>21</v>
      </c>
      <c r="I5205">
        <v>52</v>
      </c>
      <c r="J5205">
        <v>80</v>
      </c>
      <c r="K5205">
        <v>4160</v>
      </c>
      <c r="L5205">
        <v>1664</v>
      </c>
      <c r="M5205">
        <v>0.4</v>
      </c>
      <c r="N5205" t="s">
        <v>83</v>
      </c>
    </row>
    <row r="5206" spans="2:14" ht="14.25" customHeight="1" x14ac:dyDescent="0.35">
      <c r="B5206" t="s">
        <v>14</v>
      </c>
      <c r="C5206">
        <v>1128299</v>
      </c>
      <c r="D5206">
        <v>44327</v>
      </c>
      <c r="E5206" t="s">
        <v>31</v>
      </c>
      <c r="F5206" t="s">
        <v>66</v>
      </c>
      <c r="G5206" t="s">
        <v>67</v>
      </c>
      <c r="H5206" t="s">
        <v>22</v>
      </c>
      <c r="I5206">
        <v>55</v>
      </c>
      <c r="J5206">
        <v>46</v>
      </c>
      <c r="K5206">
        <v>2530</v>
      </c>
      <c r="L5206">
        <v>708.40000000000009</v>
      </c>
      <c r="M5206">
        <v>0.28000000000000003</v>
      </c>
      <c r="N5206" t="s">
        <v>83</v>
      </c>
    </row>
    <row r="5207" spans="2:14" ht="14.25" customHeight="1" x14ac:dyDescent="0.35">
      <c r="B5207" t="s">
        <v>14</v>
      </c>
      <c r="C5207">
        <v>1128299</v>
      </c>
      <c r="D5207">
        <v>44327</v>
      </c>
      <c r="E5207" t="s">
        <v>31</v>
      </c>
      <c r="F5207" t="s">
        <v>66</v>
      </c>
      <c r="G5207" t="s">
        <v>67</v>
      </c>
      <c r="H5207" t="s">
        <v>23</v>
      </c>
      <c r="I5207">
        <v>69</v>
      </c>
      <c r="J5207">
        <v>143</v>
      </c>
      <c r="K5207">
        <v>9867</v>
      </c>
      <c r="L5207">
        <v>5426.85</v>
      </c>
      <c r="M5207">
        <v>0.55000000000000004</v>
      </c>
      <c r="N5207" t="s">
        <v>83</v>
      </c>
    </row>
    <row r="5208" spans="2:14" ht="14.25" customHeight="1" x14ac:dyDescent="0.35">
      <c r="B5208" t="s">
        <v>14</v>
      </c>
      <c r="C5208">
        <v>1128299</v>
      </c>
      <c r="D5208">
        <v>44357</v>
      </c>
      <c r="E5208" t="s">
        <v>31</v>
      </c>
      <c r="F5208" t="s">
        <v>66</v>
      </c>
      <c r="G5208" t="s">
        <v>67</v>
      </c>
      <c r="H5208" t="s">
        <v>17</v>
      </c>
      <c r="I5208">
        <v>67</v>
      </c>
      <c r="J5208">
        <v>210</v>
      </c>
      <c r="K5208">
        <v>14070</v>
      </c>
      <c r="L5208">
        <v>5628</v>
      </c>
      <c r="M5208">
        <v>0.4</v>
      </c>
      <c r="N5208" t="s">
        <v>83</v>
      </c>
    </row>
    <row r="5209" spans="2:14" ht="14.25" customHeight="1" x14ac:dyDescent="0.35">
      <c r="B5209" t="s">
        <v>14</v>
      </c>
      <c r="C5209">
        <v>1128299</v>
      </c>
      <c r="D5209">
        <v>44357</v>
      </c>
      <c r="E5209" t="s">
        <v>31</v>
      </c>
      <c r="F5209" t="s">
        <v>66</v>
      </c>
      <c r="G5209" t="s">
        <v>67</v>
      </c>
      <c r="H5209" t="s">
        <v>19</v>
      </c>
      <c r="I5209">
        <v>72</v>
      </c>
      <c r="J5209">
        <v>156</v>
      </c>
      <c r="K5209">
        <v>11232</v>
      </c>
      <c r="L5209">
        <v>3481.92</v>
      </c>
      <c r="M5209">
        <v>0.31</v>
      </c>
      <c r="N5209" t="s">
        <v>83</v>
      </c>
    </row>
    <row r="5210" spans="2:14" ht="14.25" customHeight="1" x14ac:dyDescent="0.35">
      <c r="B5210" t="s">
        <v>14</v>
      </c>
      <c r="C5210">
        <v>1128299</v>
      </c>
      <c r="D5210">
        <v>44357</v>
      </c>
      <c r="E5210" t="s">
        <v>31</v>
      </c>
      <c r="F5210" t="s">
        <v>66</v>
      </c>
      <c r="G5210" t="s">
        <v>67</v>
      </c>
      <c r="H5210" t="s">
        <v>20</v>
      </c>
      <c r="I5210">
        <v>71</v>
      </c>
      <c r="J5210">
        <v>180</v>
      </c>
      <c r="K5210">
        <v>12780</v>
      </c>
      <c r="L5210">
        <v>4600.8</v>
      </c>
      <c r="M5210">
        <v>0.36</v>
      </c>
      <c r="N5210" t="s">
        <v>83</v>
      </c>
    </row>
    <row r="5211" spans="2:14" ht="14.25" customHeight="1" x14ac:dyDescent="0.35">
      <c r="B5211" t="s">
        <v>14</v>
      </c>
      <c r="C5211">
        <v>1128299</v>
      </c>
      <c r="D5211">
        <v>44357</v>
      </c>
      <c r="E5211" t="s">
        <v>31</v>
      </c>
      <c r="F5211" t="s">
        <v>66</v>
      </c>
      <c r="G5211" t="s">
        <v>67</v>
      </c>
      <c r="H5211" t="s">
        <v>21</v>
      </c>
      <c r="I5211">
        <v>74</v>
      </c>
      <c r="J5211">
        <v>133</v>
      </c>
      <c r="K5211">
        <v>9842</v>
      </c>
      <c r="L5211">
        <v>3739.96</v>
      </c>
      <c r="M5211">
        <v>0.38</v>
      </c>
      <c r="N5211" t="s">
        <v>83</v>
      </c>
    </row>
    <row r="5212" spans="2:14" ht="14.25" customHeight="1" x14ac:dyDescent="0.35">
      <c r="B5212" t="s">
        <v>14</v>
      </c>
      <c r="C5212">
        <v>1128299</v>
      </c>
      <c r="D5212">
        <v>44357</v>
      </c>
      <c r="E5212" t="s">
        <v>31</v>
      </c>
      <c r="F5212" t="s">
        <v>66</v>
      </c>
      <c r="G5212" t="s">
        <v>67</v>
      </c>
      <c r="H5212" t="s">
        <v>22</v>
      </c>
      <c r="I5212">
        <v>83</v>
      </c>
      <c r="J5212">
        <v>88</v>
      </c>
      <c r="K5212">
        <v>7304</v>
      </c>
      <c r="L5212">
        <v>2191.1999999999998</v>
      </c>
      <c r="M5212">
        <v>0.3</v>
      </c>
      <c r="N5212" t="s">
        <v>83</v>
      </c>
    </row>
    <row r="5213" spans="2:14" ht="14.25" customHeight="1" x14ac:dyDescent="0.35">
      <c r="B5213" t="s">
        <v>14</v>
      </c>
      <c r="C5213">
        <v>1128299</v>
      </c>
      <c r="D5213">
        <v>44357</v>
      </c>
      <c r="E5213" t="s">
        <v>31</v>
      </c>
      <c r="F5213" t="s">
        <v>66</v>
      </c>
      <c r="G5213" t="s">
        <v>67</v>
      </c>
      <c r="H5213" t="s">
        <v>23</v>
      </c>
      <c r="I5213">
        <v>97</v>
      </c>
      <c r="J5213">
        <v>169</v>
      </c>
      <c r="K5213">
        <v>16393</v>
      </c>
      <c r="L5213">
        <v>8524.36</v>
      </c>
      <c r="M5213">
        <v>0.52</v>
      </c>
      <c r="N5213" t="s">
        <v>83</v>
      </c>
    </row>
    <row r="5214" spans="2:14" ht="14.25" customHeight="1" x14ac:dyDescent="0.35">
      <c r="B5214" t="s">
        <v>14</v>
      </c>
      <c r="C5214">
        <v>1128299</v>
      </c>
      <c r="D5214">
        <v>44386</v>
      </c>
      <c r="E5214" t="s">
        <v>31</v>
      </c>
      <c r="F5214" t="s">
        <v>66</v>
      </c>
      <c r="G5214" t="s">
        <v>67</v>
      </c>
      <c r="H5214" t="s">
        <v>17</v>
      </c>
      <c r="I5214">
        <v>74</v>
      </c>
      <c r="J5214">
        <v>208</v>
      </c>
      <c r="K5214">
        <v>15392</v>
      </c>
      <c r="L5214">
        <v>5695.04</v>
      </c>
      <c r="M5214">
        <v>0.37</v>
      </c>
      <c r="N5214" t="s">
        <v>83</v>
      </c>
    </row>
    <row r="5215" spans="2:14" ht="14.25" customHeight="1" x14ac:dyDescent="0.35">
      <c r="B5215" t="s">
        <v>14</v>
      </c>
      <c r="C5215">
        <v>1128299</v>
      </c>
      <c r="D5215">
        <v>44386</v>
      </c>
      <c r="E5215" t="s">
        <v>31</v>
      </c>
      <c r="F5215" t="s">
        <v>66</v>
      </c>
      <c r="G5215" t="s">
        <v>67</v>
      </c>
      <c r="H5215" t="s">
        <v>19</v>
      </c>
      <c r="I5215">
        <v>81</v>
      </c>
      <c r="J5215">
        <v>182</v>
      </c>
      <c r="K5215">
        <v>14742</v>
      </c>
      <c r="L5215">
        <v>5012.2800000000007</v>
      </c>
      <c r="M5215">
        <v>0.34</v>
      </c>
      <c r="N5215" t="s">
        <v>83</v>
      </c>
    </row>
    <row r="5216" spans="2:14" ht="14.25" customHeight="1" x14ac:dyDescent="0.35">
      <c r="B5216" t="s">
        <v>14</v>
      </c>
      <c r="C5216">
        <v>1128299</v>
      </c>
      <c r="D5216">
        <v>44386</v>
      </c>
      <c r="E5216" t="s">
        <v>31</v>
      </c>
      <c r="F5216" t="s">
        <v>66</v>
      </c>
      <c r="G5216" t="s">
        <v>67</v>
      </c>
      <c r="H5216" t="s">
        <v>20</v>
      </c>
      <c r="I5216">
        <v>79</v>
      </c>
      <c r="J5216">
        <v>150</v>
      </c>
      <c r="K5216">
        <v>11850</v>
      </c>
      <c r="L5216">
        <v>4266</v>
      </c>
      <c r="M5216">
        <v>0.36</v>
      </c>
      <c r="N5216" t="s">
        <v>83</v>
      </c>
    </row>
    <row r="5217" spans="2:14" ht="14.25" customHeight="1" x14ac:dyDescent="0.35">
      <c r="B5217" t="s">
        <v>14</v>
      </c>
      <c r="C5217">
        <v>1128299</v>
      </c>
      <c r="D5217">
        <v>44386</v>
      </c>
      <c r="E5217" t="s">
        <v>31</v>
      </c>
      <c r="F5217" t="s">
        <v>66</v>
      </c>
      <c r="G5217" t="s">
        <v>67</v>
      </c>
      <c r="H5217" t="s">
        <v>21</v>
      </c>
      <c r="I5217">
        <v>73</v>
      </c>
      <c r="J5217">
        <v>130</v>
      </c>
      <c r="K5217">
        <v>9490</v>
      </c>
      <c r="L5217">
        <v>3796</v>
      </c>
      <c r="M5217">
        <v>0.4</v>
      </c>
      <c r="N5217" t="s">
        <v>83</v>
      </c>
    </row>
    <row r="5218" spans="2:14" ht="14.25" customHeight="1" x14ac:dyDescent="0.35">
      <c r="B5218" t="s">
        <v>14</v>
      </c>
      <c r="C5218">
        <v>1128299</v>
      </c>
      <c r="D5218">
        <v>44386</v>
      </c>
      <c r="E5218" t="s">
        <v>31</v>
      </c>
      <c r="F5218" t="s">
        <v>66</v>
      </c>
      <c r="G5218" t="s">
        <v>67</v>
      </c>
      <c r="H5218" t="s">
        <v>22</v>
      </c>
      <c r="I5218">
        <v>80</v>
      </c>
      <c r="J5218">
        <v>149</v>
      </c>
      <c r="K5218">
        <v>11920</v>
      </c>
      <c r="L5218">
        <v>3576</v>
      </c>
      <c r="M5218">
        <v>0.3</v>
      </c>
      <c r="N5218" t="s">
        <v>83</v>
      </c>
    </row>
    <row r="5219" spans="2:14" ht="14.25" customHeight="1" x14ac:dyDescent="0.35">
      <c r="B5219" t="s">
        <v>14</v>
      </c>
      <c r="C5219">
        <v>1128299</v>
      </c>
      <c r="D5219">
        <v>44386</v>
      </c>
      <c r="E5219" t="s">
        <v>31</v>
      </c>
      <c r="F5219" t="s">
        <v>66</v>
      </c>
      <c r="G5219" t="s">
        <v>67</v>
      </c>
      <c r="H5219" t="s">
        <v>23</v>
      </c>
      <c r="I5219">
        <v>96</v>
      </c>
      <c r="J5219">
        <v>154</v>
      </c>
      <c r="K5219">
        <v>14784</v>
      </c>
      <c r="L5219">
        <v>7687.68</v>
      </c>
      <c r="M5219">
        <v>0.52</v>
      </c>
      <c r="N5219" t="s">
        <v>83</v>
      </c>
    </row>
    <row r="5220" spans="2:14" ht="14.25" customHeight="1" x14ac:dyDescent="0.35">
      <c r="B5220" t="s">
        <v>14</v>
      </c>
      <c r="C5220">
        <v>1128299</v>
      </c>
      <c r="D5220">
        <v>44418</v>
      </c>
      <c r="E5220" t="s">
        <v>31</v>
      </c>
      <c r="F5220" t="s">
        <v>66</v>
      </c>
      <c r="G5220" t="s">
        <v>67</v>
      </c>
      <c r="H5220" t="s">
        <v>17</v>
      </c>
      <c r="I5220">
        <v>79</v>
      </c>
      <c r="J5220">
        <v>210</v>
      </c>
      <c r="K5220">
        <v>16590</v>
      </c>
      <c r="L5220">
        <v>6138.3</v>
      </c>
      <c r="M5220">
        <v>0.37</v>
      </c>
      <c r="N5220" t="s">
        <v>83</v>
      </c>
    </row>
    <row r="5221" spans="2:14" ht="14.25" customHeight="1" x14ac:dyDescent="0.35">
      <c r="B5221" t="s">
        <v>14</v>
      </c>
      <c r="C5221">
        <v>1128299</v>
      </c>
      <c r="D5221">
        <v>44418</v>
      </c>
      <c r="E5221" t="s">
        <v>31</v>
      </c>
      <c r="F5221" t="s">
        <v>66</v>
      </c>
      <c r="G5221" t="s">
        <v>67</v>
      </c>
      <c r="H5221" t="s">
        <v>19</v>
      </c>
      <c r="I5221">
        <v>71</v>
      </c>
      <c r="J5221">
        <v>218</v>
      </c>
      <c r="K5221">
        <v>15478</v>
      </c>
      <c r="L5221">
        <v>5262.52</v>
      </c>
      <c r="M5221">
        <v>0.34</v>
      </c>
      <c r="N5221" t="s">
        <v>83</v>
      </c>
    </row>
    <row r="5222" spans="2:14" ht="14.25" customHeight="1" x14ac:dyDescent="0.35">
      <c r="B5222" t="s">
        <v>14</v>
      </c>
      <c r="C5222">
        <v>1128299</v>
      </c>
      <c r="D5222">
        <v>44418</v>
      </c>
      <c r="E5222" t="s">
        <v>31</v>
      </c>
      <c r="F5222" t="s">
        <v>66</v>
      </c>
      <c r="G5222" t="s">
        <v>67</v>
      </c>
      <c r="H5222" t="s">
        <v>20</v>
      </c>
      <c r="I5222">
        <v>64</v>
      </c>
      <c r="J5222">
        <v>162</v>
      </c>
      <c r="K5222">
        <v>10368</v>
      </c>
      <c r="L5222">
        <v>4043.52</v>
      </c>
      <c r="M5222">
        <v>0.39</v>
      </c>
      <c r="N5222" t="s">
        <v>83</v>
      </c>
    </row>
    <row r="5223" spans="2:14" ht="14.25" customHeight="1" x14ac:dyDescent="0.35">
      <c r="B5223" t="s">
        <v>14</v>
      </c>
      <c r="C5223">
        <v>1128299</v>
      </c>
      <c r="D5223">
        <v>44418</v>
      </c>
      <c r="E5223" t="s">
        <v>31</v>
      </c>
      <c r="F5223" t="s">
        <v>66</v>
      </c>
      <c r="G5223" t="s">
        <v>67</v>
      </c>
      <c r="H5223" t="s">
        <v>21</v>
      </c>
      <c r="I5223">
        <v>67</v>
      </c>
      <c r="J5223">
        <v>142</v>
      </c>
      <c r="K5223">
        <v>9514</v>
      </c>
      <c r="L5223">
        <v>3615.32</v>
      </c>
      <c r="M5223">
        <v>0.38</v>
      </c>
      <c r="N5223" t="s">
        <v>83</v>
      </c>
    </row>
    <row r="5224" spans="2:14" ht="14.25" customHeight="1" x14ac:dyDescent="0.35">
      <c r="B5224" t="s">
        <v>25</v>
      </c>
      <c r="C5224">
        <v>1128299</v>
      </c>
      <c r="D5224">
        <v>44418</v>
      </c>
      <c r="E5224" t="s">
        <v>31</v>
      </c>
      <c r="F5224" t="s">
        <v>66</v>
      </c>
      <c r="G5224" t="s">
        <v>67</v>
      </c>
      <c r="H5224" t="s">
        <v>22</v>
      </c>
      <c r="I5224">
        <v>69</v>
      </c>
      <c r="J5224">
        <v>147</v>
      </c>
      <c r="K5224">
        <v>10143</v>
      </c>
      <c r="L5224">
        <v>2738.61</v>
      </c>
      <c r="M5224">
        <v>0.27</v>
      </c>
      <c r="N5224" t="s">
        <v>83</v>
      </c>
    </row>
    <row r="5225" spans="2:14" ht="14.25" customHeight="1" x14ac:dyDescent="0.35">
      <c r="B5225" t="s">
        <v>25</v>
      </c>
      <c r="C5225">
        <v>1128299</v>
      </c>
      <c r="D5225">
        <v>44418</v>
      </c>
      <c r="E5225" t="s">
        <v>31</v>
      </c>
      <c r="F5225" t="s">
        <v>66</v>
      </c>
      <c r="G5225" t="s">
        <v>67</v>
      </c>
      <c r="H5225" t="s">
        <v>23</v>
      </c>
      <c r="I5225">
        <v>72</v>
      </c>
      <c r="J5225">
        <v>88</v>
      </c>
      <c r="K5225">
        <v>6336</v>
      </c>
      <c r="L5225">
        <v>3358.0800000000004</v>
      </c>
      <c r="M5225">
        <v>0.53</v>
      </c>
      <c r="N5225" t="s">
        <v>83</v>
      </c>
    </row>
    <row r="5226" spans="2:14" ht="14.25" customHeight="1" x14ac:dyDescent="0.35">
      <c r="B5226" t="s">
        <v>25</v>
      </c>
      <c r="C5226">
        <v>1128299</v>
      </c>
      <c r="D5226">
        <v>44450</v>
      </c>
      <c r="E5226" t="s">
        <v>31</v>
      </c>
      <c r="F5226" t="s">
        <v>66</v>
      </c>
      <c r="G5226" t="s">
        <v>67</v>
      </c>
      <c r="H5226" t="s">
        <v>17</v>
      </c>
      <c r="I5226">
        <v>62</v>
      </c>
      <c r="J5226">
        <v>149</v>
      </c>
      <c r="K5226">
        <v>9238</v>
      </c>
      <c r="L5226">
        <v>3325.68</v>
      </c>
      <c r="M5226">
        <v>0.36</v>
      </c>
      <c r="N5226" t="s">
        <v>83</v>
      </c>
    </row>
    <row r="5227" spans="2:14" ht="14.25" customHeight="1" x14ac:dyDescent="0.35">
      <c r="B5227" t="s">
        <v>25</v>
      </c>
      <c r="C5227">
        <v>1128299</v>
      </c>
      <c r="D5227">
        <v>44450</v>
      </c>
      <c r="E5227" t="s">
        <v>31</v>
      </c>
      <c r="F5227" t="s">
        <v>66</v>
      </c>
      <c r="G5227" t="s">
        <v>67</v>
      </c>
      <c r="H5227" t="s">
        <v>19</v>
      </c>
      <c r="I5227">
        <v>69</v>
      </c>
      <c r="J5227">
        <v>149</v>
      </c>
      <c r="K5227">
        <v>10281</v>
      </c>
      <c r="L5227">
        <v>3392.73</v>
      </c>
      <c r="M5227">
        <v>0.33</v>
      </c>
      <c r="N5227" t="s">
        <v>83</v>
      </c>
    </row>
    <row r="5228" spans="2:14" ht="14.25" customHeight="1" x14ac:dyDescent="0.35">
      <c r="B5228" t="s">
        <v>25</v>
      </c>
      <c r="C5228">
        <v>1128299</v>
      </c>
      <c r="D5228">
        <v>44450</v>
      </c>
      <c r="E5228" t="s">
        <v>31</v>
      </c>
      <c r="F5228" t="s">
        <v>66</v>
      </c>
      <c r="G5228" t="s">
        <v>67</v>
      </c>
      <c r="H5228" t="s">
        <v>20</v>
      </c>
      <c r="I5228">
        <v>64</v>
      </c>
      <c r="J5228">
        <v>105</v>
      </c>
      <c r="K5228">
        <v>6720</v>
      </c>
      <c r="L5228">
        <v>2620.8000000000002</v>
      </c>
      <c r="M5228">
        <v>0.39</v>
      </c>
      <c r="N5228" t="s">
        <v>83</v>
      </c>
    </row>
    <row r="5229" spans="2:14" ht="14.25" customHeight="1" x14ac:dyDescent="0.35">
      <c r="B5229" t="s">
        <v>25</v>
      </c>
      <c r="C5229">
        <v>1128299</v>
      </c>
      <c r="D5229">
        <v>44450</v>
      </c>
      <c r="E5229" t="s">
        <v>31</v>
      </c>
      <c r="F5229" t="s">
        <v>66</v>
      </c>
      <c r="G5229" t="s">
        <v>67</v>
      </c>
      <c r="H5229" t="s">
        <v>21</v>
      </c>
      <c r="I5229">
        <v>62</v>
      </c>
      <c r="J5229">
        <v>85</v>
      </c>
      <c r="K5229">
        <v>5270</v>
      </c>
      <c r="L5229">
        <v>2108</v>
      </c>
      <c r="M5229">
        <v>0.4</v>
      </c>
      <c r="N5229" t="s">
        <v>83</v>
      </c>
    </row>
    <row r="5230" spans="2:14" ht="14.25" customHeight="1" x14ac:dyDescent="0.35">
      <c r="B5230" t="s">
        <v>25</v>
      </c>
      <c r="C5230">
        <v>1128299</v>
      </c>
      <c r="D5230">
        <v>44450</v>
      </c>
      <c r="E5230" t="s">
        <v>31</v>
      </c>
      <c r="F5230" t="s">
        <v>66</v>
      </c>
      <c r="G5230" t="s">
        <v>67</v>
      </c>
      <c r="H5230" t="s">
        <v>22</v>
      </c>
      <c r="I5230">
        <v>71</v>
      </c>
      <c r="J5230">
        <v>91</v>
      </c>
      <c r="K5230">
        <v>6461</v>
      </c>
      <c r="L5230">
        <v>1938.3</v>
      </c>
      <c r="M5230">
        <v>0.3</v>
      </c>
      <c r="N5230" t="s">
        <v>83</v>
      </c>
    </row>
    <row r="5231" spans="2:14" ht="14.25" customHeight="1" x14ac:dyDescent="0.35">
      <c r="B5231" t="s">
        <v>25</v>
      </c>
      <c r="C5231">
        <v>1128299</v>
      </c>
      <c r="D5231">
        <v>44450</v>
      </c>
      <c r="E5231" t="s">
        <v>31</v>
      </c>
      <c r="F5231" t="s">
        <v>66</v>
      </c>
      <c r="G5231" t="s">
        <v>67</v>
      </c>
      <c r="H5231" t="s">
        <v>23</v>
      </c>
      <c r="I5231">
        <v>56</v>
      </c>
      <c r="J5231">
        <v>105</v>
      </c>
      <c r="K5231">
        <v>5880</v>
      </c>
      <c r="L5231">
        <v>3116.4</v>
      </c>
      <c r="M5231">
        <v>0.53</v>
      </c>
      <c r="N5231" t="s">
        <v>83</v>
      </c>
    </row>
    <row r="5232" spans="2:14" ht="14.25" customHeight="1" x14ac:dyDescent="0.35">
      <c r="B5232" t="s">
        <v>25</v>
      </c>
      <c r="C5232">
        <v>1128299</v>
      </c>
      <c r="D5232">
        <v>44479</v>
      </c>
      <c r="E5232" t="s">
        <v>31</v>
      </c>
      <c r="F5232" t="s">
        <v>66</v>
      </c>
      <c r="G5232" t="s">
        <v>67</v>
      </c>
      <c r="H5232" t="s">
        <v>17</v>
      </c>
      <c r="I5232">
        <v>52</v>
      </c>
      <c r="J5232">
        <v>124</v>
      </c>
      <c r="K5232">
        <v>6448</v>
      </c>
      <c r="L5232">
        <v>2579.2000000000003</v>
      </c>
      <c r="M5232">
        <v>0.4</v>
      </c>
      <c r="N5232" t="s">
        <v>83</v>
      </c>
    </row>
    <row r="5233" spans="2:14" ht="14.25" customHeight="1" x14ac:dyDescent="0.35">
      <c r="B5233" t="s">
        <v>25</v>
      </c>
      <c r="C5233">
        <v>1128299</v>
      </c>
      <c r="D5233">
        <v>44479</v>
      </c>
      <c r="E5233" t="s">
        <v>31</v>
      </c>
      <c r="F5233" t="s">
        <v>66</v>
      </c>
      <c r="G5233" t="s">
        <v>67</v>
      </c>
      <c r="H5233" t="s">
        <v>19</v>
      </c>
      <c r="I5233">
        <v>61</v>
      </c>
      <c r="J5233">
        <v>138</v>
      </c>
      <c r="K5233">
        <v>8418</v>
      </c>
      <c r="L5233">
        <v>2525.4000000000005</v>
      </c>
      <c r="M5233">
        <v>0.30000000000000004</v>
      </c>
      <c r="N5233" t="s">
        <v>83</v>
      </c>
    </row>
    <row r="5234" spans="2:14" ht="14.25" customHeight="1" x14ac:dyDescent="0.35">
      <c r="B5234" t="s">
        <v>25</v>
      </c>
      <c r="C5234">
        <v>1128299</v>
      </c>
      <c r="D5234">
        <v>44479</v>
      </c>
      <c r="E5234" t="s">
        <v>31</v>
      </c>
      <c r="F5234" t="s">
        <v>66</v>
      </c>
      <c r="G5234" t="s">
        <v>67</v>
      </c>
      <c r="H5234" t="s">
        <v>20</v>
      </c>
      <c r="I5234">
        <v>56</v>
      </c>
      <c r="J5234">
        <v>87</v>
      </c>
      <c r="K5234">
        <v>4872</v>
      </c>
      <c r="L5234">
        <v>1705.1999999999998</v>
      </c>
      <c r="M5234">
        <v>0.35</v>
      </c>
      <c r="N5234" t="s">
        <v>83</v>
      </c>
    </row>
    <row r="5235" spans="2:14" ht="14.25" customHeight="1" x14ac:dyDescent="0.35">
      <c r="B5235" t="s">
        <v>25</v>
      </c>
      <c r="C5235">
        <v>1128299</v>
      </c>
      <c r="D5235">
        <v>44479</v>
      </c>
      <c r="E5235" t="s">
        <v>31</v>
      </c>
      <c r="F5235" t="s">
        <v>66</v>
      </c>
      <c r="G5235" t="s">
        <v>67</v>
      </c>
      <c r="H5235" t="s">
        <v>21</v>
      </c>
      <c r="I5235">
        <v>50</v>
      </c>
      <c r="J5235">
        <v>83</v>
      </c>
      <c r="K5235">
        <v>4150</v>
      </c>
      <c r="L5235">
        <v>1535.5</v>
      </c>
      <c r="M5235">
        <v>0.37</v>
      </c>
      <c r="N5235" t="s">
        <v>83</v>
      </c>
    </row>
    <row r="5236" spans="2:14" ht="14.25" customHeight="1" x14ac:dyDescent="0.35">
      <c r="B5236" t="s">
        <v>25</v>
      </c>
      <c r="C5236">
        <v>1128299</v>
      </c>
      <c r="D5236">
        <v>44479</v>
      </c>
      <c r="E5236" t="s">
        <v>31</v>
      </c>
      <c r="F5236" t="s">
        <v>66</v>
      </c>
      <c r="G5236" t="s">
        <v>67</v>
      </c>
      <c r="H5236" t="s">
        <v>22</v>
      </c>
      <c r="I5236">
        <v>63</v>
      </c>
      <c r="J5236">
        <v>70</v>
      </c>
      <c r="K5236">
        <v>4410</v>
      </c>
      <c r="L5236">
        <v>1234.8000000000002</v>
      </c>
      <c r="M5236">
        <v>0.28000000000000003</v>
      </c>
      <c r="N5236" t="s">
        <v>83</v>
      </c>
    </row>
    <row r="5237" spans="2:14" ht="14.25" customHeight="1" x14ac:dyDescent="0.35">
      <c r="B5237" t="s">
        <v>25</v>
      </c>
      <c r="C5237">
        <v>1128299</v>
      </c>
      <c r="D5237">
        <v>44479</v>
      </c>
      <c r="E5237" t="s">
        <v>31</v>
      </c>
      <c r="F5237" t="s">
        <v>66</v>
      </c>
      <c r="G5237" t="s">
        <v>67</v>
      </c>
      <c r="H5237" t="s">
        <v>23</v>
      </c>
      <c r="I5237">
        <v>64</v>
      </c>
      <c r="J5237">
        <v>75</v>
      </c>
      <c r="K5237">
        <v>4800</v>
      </c>
      <c r="L5237">
        <v>2448</v>
      </c>
      <c r="M5237">
        <v>0.51</v>
      </c>
      <c r="N5237" t="s">
        <v>83</v>
      </c>
    </row>
    <row r="5238" spans="2:14" ht="14.25" customHeight="1" x14ac:dyDescent="0.35">
      <c r="B5238" t="s">
        <v>25</v>
      </c>
      <c r="C5238">
        <v>1128299</v>
      </c>
      <c r="D5238">
        <v>44510</v>
      </c>
      <c r="E5238" t="s">
        <v>31</v>
      </c>
      <c r="F5238" t="s">
        <v>66</v>
      </c>
      <c r="G5238" t="s">
        <v>67</v>
      </c>
      <c r="H5238" t="s">
        <v>17</v>
      </c>
      <c r="I5238">
        <v>51</v>
      </c>
      <c r="J5238">
        <v>158</v>
      </c>
      <c r="K5238">
        <v>8058</v>
      </c>
      <c r="L5238">
        <v>2981.46</v>
      </c>
      <c r="M5238">
        <v>0.37</v>
      </c>
      <c r="N5238" t="s">
        <v>83</v>
      </c>
    </row>
    <row r="5239" spans="2:14" ht="14.25" customHeight="1" x14ac:dyDescent="0.35">
      <c r="B5239" t="s">
        <v>25</v>
      </c>
      <c r="C5239">
        <v>1128299</v>
      </c>
      <c r="D5239">
        <v>44510</v>
      </c>
      <c r="E5239" t="s">
        <v>31</v>
      </c>
      <c r="F5239" t="s">
        <v>66</v>
      </c>
      <c r="G5239" t="s">
        <v>67</v>
      </c>
      <c r="H5239" t="s">
        <v>19</v>
      </c>
      <c r="I5239">
        <v>56</v>
      </c>
      <c r="J5239">
        <v>168</v>
      </c>
      <c r="K5239">
        <v>9408</v>
      </c>
      <c r="L5239">
        <v>3010.56</v>
      </c>
      <c r="M5239">
        <v>0.32</v>
      </c>
      <c r="N5239" t="s">
        <v>83</v>
      </c>
    </row>
    <row r="5240" spans="2:14" ht="14.25" customHeight="1" x14ac:dyDescent="0.35">
      <c r="B5240" t="s">
        <v>25</v>
      </c>
      <c r="C5240">
        <v>1128299</v>
      </c>
      <c r="D5240">
        <v>44510</v>
      </c>
      <c r="E5240" t="s">
        <v>31</v>
      </c>
      <c r="F5240" t="s">
        <v>66</v>
      </c>
      <c r="G5240" t="s">
        <v>67</v>
      </c>
      <c r="H5240" t="s">
        <v>20</v>
      </c>
      <c r="I5240">
        <v>50</v>
      </c>
      <c r="J5240">
        <v>123</v>
      </c>
      <c r="K5240">
        <v>6150</v>
      </c>
      <c r="L5240">
        <v>2460</v>
      </c>
      <c r="M5240">
        <v>0.4</v>
      </c>
      <c r="N5240" t="s">
        <v>83</v>
      </c>
    </row>
    <row r="5241" spans="2:14" ht="14.25" customHeight="1" x14ac:dyDescent="0.35">
      <c r="B5241" t="s">
        <v>25</v>
      </c>
      <c r="C5241">
        <v>1128299</v>
      </c>
      <c r="D5241">
        <v>44510</v>
      </c>
      <c r="E5241" t="s">
        <v>31</v>
      </c>
      <c r="F5241" t="s">
        <v>66</v>
      </c>
      <c r="G5241" t="s">
        <v>67</v>
      </c>
      <c r="H5241" t="s">
        <v>21</v>
      </c>
      <c r="I5241">
        <v>60</v>
      </c>
      <c r="J5241">
        <v>104</v>
      </c>
      <c r="K5241">
        <v>6240</v>
      </c>
      <c r="L5241">
        <v>2433.6</v>
      </c>
      <c r="M5241">
        <v>0.39</v>
      </c>
      <c r="N5241" t="s">
        <v>83</v>
      </c>
    </row>
    <row r="5242" spans="2:14" ht="14.25" customHeight="1" x14ac:dyDescent="0.35">
      <c r="B5242" t="s">
        <v>25</v>
      </c>
      <c r="C5242">
        <v>1128299</v>
      </c>
      <c r="D5242">
        <v>44510</v>
      </c>
      <c r="E5242" t="s">
        <v>31</v>
      </c>
      <c r="F5242" t="s">
        <v>66</v>
      </c>
      <c r="G5242" t="s">
        <v>67</v>
      </c>
      <c r="H5242" t="s">
        <v>22</v>
      </c>
      <c r="I5242">
        <v>83</v>
      </c>
      <c r="J5242">
        <v>113</v>
      </c>
      <c r="K5242">
        <v>9379</v>
      </c>
      <c r="L5242">
        <v>2813.7</v>
      </c>
      <c r="M5242">
        <v>0.3</v>
      </c>
      <c r="N5242" t="s">
        <v>83</v>
      </c>
    </row>
    <row r="5243" spans="2:14" ht="14.25" customHeight="1" x14ac:dyDescent="0.35">
      <c r="B5243" t="s">
        <v>25</v>
      </c>
      <c r="C5243">
        <v>1128299</v>
      </c>
      <c r="D5243">
        <v>44510</v>
      </c>
      <c r="E5243" t="s">
        <v>31</v>
      </c>
      <c r="F5243" t="s">
        <v>66</v>
      </c>
      <c r="G5243" t="s">
        <v>67</v>
      </c>
      <c r="H5243" t="s">
        <v>23</v>
      </c>
      <c r="I5243">
        <v>82</v>
      </c>
      <c r="J5243">
        <v>140</v>
      </c>
      <c r="K5243">
        <v>11480</v>
      </c>
      <c r="L5243">
        <v>5969.6</v>
      </c>
      <c r="M5243">
        <v>0.52</v>
      </c>
      <c r="N5243" t="s">
        <v>83</v>
      </c>
    </row>
    <row r="5244" spans="2:14" ht="14.25" customHeight="1" x14ac:dyDescent="0.35">
      <c r="B5244" t="s">
        <v>25</v>
      </c>
      <c r="C5244">
        <v>1128299</v>
      </c>
      <c r="D5244">
        <v>44539</v>
      </c>
      <c r="E5244" t="s">
        <v>31</v>
      </c>
      <c r="F5244" t="s">
        <v>66</v>
      </c>
      <c r="G5244" t="s">
        <v>67</v>
      </c>
      <c r="H5244" t="s">
        <v>17</v>
      </c>
      <c r="I5244">
        <v>68</v>
      </c>
      <c r="J5244">
        <v>189</v>
      </c>
      <c r="K5244">
        <v>12852</v>
      </c>
      <c r="L5244">
        <v>5140.8</v>
      </c>
      <c r="M5244">
        <v>0.4</v>
      </c>
      <c r="N5244" t="s">
        <v>83</v>
      </c>
    </row>
    <row r="5245" spans="2:14" ht="14.25" customHeight="1" x14ac:dyDescent="0.35">
      <c r="B5245" t="s">
        <v>25</v>
      </c>
      <c r="C5245">
        <v>1128299</v>
      </c>
      <c r="D5245">
        <v>44539</v>
      </c>
      <c r="E5245" t="s">
        <v>31</v>
      </c>
      <c r="F5245" t="s">
        <v>66</v>
      </c>
      <c r="G5245" t="s">
        <v>67</v>
      </c>
      <c r="H5245" t="s">
        <v>19</v>
      </c>
      <c r="I5245">
        <v>77</v>
      </c>
      <c r="J5245">
        <v>182</v>
      </c>
      <c r="K5245">
        <v>14014</v>
      </c>
      <c r="L5245">
        <v>4204.2000000000007</v>
      </c>
      <c r="M5245">
        <v>0.30000000000000004</v>
      </c>
      <c r="N5245" t="s">
        <v>83</v>
      </c>
    </row>
    <row r="5246" spans="2:14" ht="14.25" customHeight="1" x14ac:dyDescent="0.35">
      <c r="B5246" t="s">
        <v>26</v>
      </c>
      <c r="C5246">
        <v>1128299</v>
      </c>
      <c r="D5246">
        <v>44539</v>
      </c>
      <c r="E5246" t="s">
        <v>31</v>
      </c>
      <c r="F5246" t="s">
        <v>66</v>
      </c>
      <c r="G5246" t="s">
        <v>67</v>
      </c>
      <c r="H5246" t="s">
        <v>20</v>
      </c>
      <c r="I5246">
        <v>74</v>
      </c>
      <c r="J5246">
        <v>135</v>
      </c>
      <c r="K5246">
        <v>9990</v>
      </c>
      <c r="L5246">
        <v>3496.5</v>
      </c>
      <c r="M5246">
        <v>0.35</v>
      </c>
      <c r="N5246" t="s">
        <v>83</v>
      </c>
    </row>
    <row r="5247" spans="2:14" ht="14.25" customHeight="1" x14ac:dyDescent="0.35">
      <c r="B5247" t="s">
        <v>26</v>
      </c>
      <c r="C5247">
        <v>1128299</v>
      </c>
      <c r="D5247">
        <v>44539</v>
      </c>
      <c r="E5247" t="s">
        <v>31</v>
      </c>
      <c r="F5247" t="s">
        <v>66</v>
      </c>
      <c r="G5247" t="s">
        <v>67</v>
      </c>
      <c r="H5247" t="s">
        <v>21</v>
      </c>
      <c r="I5247">
        <v>73</v>
      </c>
      <c r="J5247">
        <v>145</v>
      </c>
      <c r="K5247">
        <v>10585</v>
      </c>
      <c r="L5247">
        <v>3704.7499999999995</v>
      </c>
      <c r="M5247">
        <v>0.35</v>
      </c>
      <c r="N5247" t="s">
        <v>83</v>
      </c>
    </row>
    <row r="5248" spans="2:14" ht="14.25" customHeight="1" x14ac:dyDescent="0.35">
      <c r="B5248" t="s">
        <v>26</v>
      </c>
      <c r="C5248">
        <v>1128299</v>
      </c>
      <c r="D5248">
        <v>44539</v>
      </c>
      <c r="E5248" t="s">
        <v>31</v>
      </c>
      <c r="F5248" t="s">
        <v>66</v>
      </c>
      <c r="G5248" t="s">
        <v>67</v>
      </c>
      <c r="H5248" t="s">
        <v>22</v>
      </c>
      <c r="I5248">
        <v>84</v>
      </c>
      <c r="J5248">
        <v>128</v>
      </c>
      <c r="K5248">
        <v>10752</v>
      </c>
      <c r="L5248">
        <v>2795.52</v>
      </c>
      <c r="M5248">
        <v>0.26</v>
      </c>
      <c r="N5248" t="s">
        <v>83</v>
      </c>
    </row>
    <row r="5249" spans="2:14" ht="14.25" customHeight="1" x14ac:dyDescent="0.35">
      <c r="B5249" t="s">
        <v>26</v>
      </c>
      <c r="C5249">
        <v>1128299</v>
      </c>
      <c r="D5249">
        <v>44539</v>
      </c>
      <c r="E5249" t="s">
        <v>31</v>
      </c>
      <c r="F5249" t="s">
        <v>66</v>
      </c>
      <c r="G5249" t="s">
        <v>67</v>
      </c>
      <c r="H5249" t="s">
        <v>23</v>
      </c>
      <c r="I5249">
        <v>89</v>
      </c>
      <c r="J5249">
        <v>142</v>
      </c>
      <c r="K5249">
        <v>12638</v>
      </c>
      <c r="L5249">
        <v>6319</v>
      </c>
      <c r="M5249">
        <v>0.5</v>
      </c>
      <c r="N5249" t="s">
        <v>83</v>
      </c>
    </row>
    <row r="5250" spans="2:14" ht="14.25" customHeight="1" x14ac:dyDescent="0.35">
      <c r="B5250" t="s">
        <v>26</v>
      </c>
      <c r="C5250">
        <v>1128299</v>
      </c>
      <c r="D5250">
        <v>44213</v>
      </c>
      <c r="E5250" t="s">
        <v>31</v>
      </c>
      <c r="F5250" t="s">
        <v>66</v>
      </c>
      <c r="G5250" t="s">
        <v>67</v>
      </c>
      <c r="H5250" t="s">
        <v>17</v>
      </c>
      <c r="I5250">
        <v>38</v>
      </c>
      <c r="J5250">
        <v>115</v>
      </c>
      <c r="K5250">
        <v>4370</v>
      </c>
      <c r="L5250">
        <v>1879.1</v>
      </c>
      <c r="M5250">
        <v>0.43</v>
      </c>
      <c r="N5250" t="s">
        <v>83</v>
      </c>
    </row>
    <row r="5251" spans="2:14" ht="14.25" customHeight="1" x14ac:dyDescent="0.35">
      <c r="B5251" t="s">
        <v>26</v>
      </c>
      <c r="C5251">
        <v>1128299</v>
      </c>
      <c r="D5251">
        <v>44213</v>
      </c>
      <c r="E5251" t="s">
        <v>31</v>
      </c>
      <c r="F5251" t="s">
        <v>66</v>
      </c>
      <c r="G5251" t="s">
        <v>67</v>
      </c>
      <c r="H5251" t="s">
        <v>19</v>
      </c>
      <c r="I5251">
        <v>48</v>
      </c>
      <c r="J5251">
        <v>123</v>
      </c>
      <c r="K5251">
        <v>5904</v>
      </c>
      <c r="L5251">
        <v>2066.4</v>
      </c>
      <c r="M5251">
        <v>0.35</v>
      </c>
      <c r="N5251" t="s">
        <v>83</v>
      </c>
    </row>
    <row r="5252" spans="2:14" ht="14.25" customHeight="1" x14ac:dyDescent="0.35">
      <c r="B5252" t="s">
        <v>26</v>
      </c>
      <c r="C5252">
        <v>1128299</v>
      </c>
      <c r="D5252">
        <v>44213</v>
      </c>
      <c r="E5252" t="s">
        <v>31</v>
      </c>
      <c r="F5252" t="s">
        <v>66</v>
      </c>
      <c r="G5252" t="s">
        <v>67</v>
      </c>
      <c r="H5252" t="s">
        <v>20</v>
      </c>
      <c r="I5252">
        <v>45</v>
      </c>
      <c r="J5252">
        <v>123</v>
      </c>
      <c r="K5252">
        <v>5535</v>
      </c>
      <c r="L5252">
        <v>2269.35</v>
      </c>
      <c r="M5252">
        <v>0.41</v>
      </c>
      <c r="N5252" t="s">
        <v>83</v>
      </c>
    </row>
    <row r="5253" spans="2:14" ht="14.25" customHeight="1" x14ac:dyDescent="0.35">
      <c r="B5253" t="s">
        <v>26</v>
      </c>
      <c r="C5253">
        <v>1128299</v>
      </c>
      <c r="D5253">
        <v>44213</v>
      </c>
      <c r="E5253" t="s">
        <v>31</v>
      </c>
      <c r="F5253" t="s">
        <v>66</v>
      </c>
      <c r="G5253" t="s">
        <v>67</v>
      </c>
      <c r="H5253" t="s">
        <v>21</v>
      </c>
      <c r="I5253">
        <v>47</v>
      </c>
      <c r="J5253">
        <v>77</v>
      </c>
      <c r="K5253">
        <v>3619</v>
      </c>
      <c r="L5253">
        <v>1628.5499999999997</v>
      </c>
      <c r="M5253">
        <v>0.44999999999999996</v>
      </c>
      <c r="N5253" t="s">
        <v>83</v>
      </c>
    </row>
    <row r="5254" spans="2:14" ht="14.25" customHeight="1" x14ac:dyDescent="0.35">
      <c r="B5254" t="s">
        <v>26</v>
      </c>
      <c r="C5254">
        <v>1128299</v>
      </c>
      <c r="D5254">
        <v>44213</v>
      </c>
      <c r="E5254" t="s">
        <v>31</v>
      </c>
      <c r="F5254" t="s">
        <v>66</v>
      </c>
      <c r="G5254" t="s">
        <v>67</v>
      </c>
      <c r="H5254" t="s">
        <v>22</v>
      </c>
      <c r="I5254">
        <v>54</v>
      </c>
      <c r="J5254">
        <v>68</v>
      </c>
      <c r="K5254">
        <v>3672</v>
      </c>
      <c r="L5254">
        <v>1101.6000000000001</v>
      </c>
      <c r="M5254">
        <v>0.30000000000000004</v>
      </c>
      <c r="N5254" t="s">
        <v>83</v>
      </c>
    </row>
    <row r="5255" spans="2:14" ht="14.25" customHeight="1" x14ac:dyDescent="0.35">
      <c r="B5255" t="s">
        <v>26</v>
      </c>
      <c r="C5255">
        <v>1128299</v>
      </c>
      <c r="D5255">
        <v>44213</v>
      </c>
      <c r="E5255" t="s">
        <v>31</v>
      </c>
      <c r="F5255" t="s">
        <v>66</v>
      </c>
      <c r="G5255" t="s">
        <v>67</v>
      </c>
      <c r="H5255" t="s">
        <v>23</v>
      </c>
      <c r="I5255">
        <v>49</v>
      </c>
      <c r="J5255">
        <v>124</v>
      </c>
      <c r="K5255">
        <v>6076</v>
      </c>
      <c r="L5255">
        <v>3584.8400000000006</v>
      </c>
      <c r="M5255">
        <v>0.59000000000000008</v>
      </c>
      <c r="N5255" t="s">
        <v>83</v>
      </c>
    </row>
    <row r="5256" spans="2:14" ht="14.25" customHeight="1" x14ac:dyDescent="0.35">
      <c r="B5256" t="s">
        <v>26</v>
      </c>
      <c r="C5256">
        <v>1128299</v>
      </c>
      <c r="D5256">
        <v>44244</v>
      </c>
      <c r="E5256" t="s">
        <v>31</v>
      </c>
      <c r="F5256" t="s">
        <v>66</v>
      </c>
      <c r="G5256" t="s">
        <v>67</v>
      </c>
      <c r="H5256" t="s">
        <v>17</v>
      </c>
      <c r="I5256">
        <v>36</v>
      </c>
      <c r="J5256">
        <v>137</v>
      </c>
      <c r="K5256">
        <v>4932</v>
      </c>
      <c r="L5256">
        <v>2071.44</v>
      </c>
      <c r="M5256">
        <v>0.42</v>
      </c>
      <c r="N5256" t="s">
        <v>83</v>
      </c>
    </row>
    <row r="5257" spans="2:14" ht="14.25" customHeight="1" x14ac:dyDescent="0.35">
      <c r="B5257" t="s">
        <v>26</v>
      </c>
      <c r="C5257">
        <v>1128299</v>
      </c>
      <c r="D5257">
        <v>44244</v>
      </c>
      <c r="E5257" t="s">
        <v>31</v>
      </c>
      <c r="F5257" t="s">
        <v>66</v>
      </c>
      <c r="G5257" t="s">
        <v>67</v>
      </c>
      <c r="H5257" t="s">
        <v>19</v>
      </c>
      <c r="I5257">
        <v>49</v>
      </c>
      <c r="J5257">
        <v>111</v>
      </c>
      <c r="K5257">
        <v>5439</v>
      </c>
      <c r="L5257">
        <v>1903.6499999999999</v>
      </c>
      <c r="M5257">
        <v>0.35</v>
      </c>
      <c r="N5257" t="s">
        <v>83</v>
      </c>
    </row>
    <row r="5258" spans="2:14" ht="14.25" customHeight="1" x14ac:dyDescent="0.35">
      <c r="B5258" t="s">
        <v>26</v>
      </c>
      <c r="C5258">
        <v>1128299</v>
      </c>
      <c r="D5258">
        <v>44244</v>
      </c>
      <c r="E5258" t="s">
        <v>31</v>
      </c>
      <c r="F5258" t="s">
        <v>66</v>
      </c>
      <c r="G5258" t="s">
        <v>67</v>
      </c>
      <c r="H5258" t="s">
        <v>20</v>
      </c>
      <c r="I5258">
        <v>49</v>
      </c>
      <c r="J5258">
        <v>111</v>
      </c>
      <c r="K5258">
        <v>5439</v>
      </c>
      <c r="L5258">
        <v>2175.6</v>
      </c>
      <c r="M5258">
        <v>0.4</v>
      </c>
      <c r="N5258" t="s">
        <v>83</v>
      </c>
    </row>
    <row r="5259" spans="2:14" ht="14.25" customHeight="1" x14ac:dyDescent="0.35">
      <c r="B5259" t="s">
        <v>26</v>
      </c>
      <c r="C5259">
        <v>1128299</v>
      </c>
      <c r="D5259">
        <v>44244</v>
      </c>
      <c r="E5259" t="s">
        <v>48</v>
      </c>
      <c r="F5259" t="s">
        <v>49</v>
      </c>
      <c r="G5259" t="s">
        <v>68</v>
      </c>
      <c r="H5259" t="s">
        <v>21</v>
      </c>
      <c r="I5259">
        <v>45</v>
      </c>
      <c r="J5259">
        <v>74</v>
      </c>
      <c r="K5259">
        <v>3330</v>
      </c>
      <c r="L5259">
        <v>1465.2</v>
      </c>
      <c r="M5259">
        <v>0.44</v>
      </c>
      <c r="N5259" t="s">
        <v>83</v>
      </c>
    </row>
    <row r="5260" spans="2:14" ht="14.25" customHeight="1" x14ac:dyDescent="0.35">
      <c r="B5260" t="s">
        <v>26</v>
      </c>
      <c r="C5260">
        <v>1128299</v>
      </c>
      <c r="D5260">
        <v>44244</v>
      </c>
      <c r="E5260" t="s">
        <v>48</v>
      </c>
      <c r="F5260" t="s">
        <v>49</v>
      </c>
      <c r="G5260" t="s">
        <v>68</v>
      </c>
      <c r="H5260" t="s">
        <v>22</v>
      </c>
      <c r="I5260">
        <v>52</v>
      </c>
      <c r="J5260">
        <v>60</v>
      </c>
      <c r="K5260">
        <v>3120</v>
      </c>
      <c r="L5260">
        <v>998.4</v>
      </c>
      <c r="M5260">
        <v>0.32</v>
      </c>
      <c r="N5260" t="s">
        <v>83</v>
      </c>
    </row>
    <row r="5261" spans="2:14" ht="14.25" customHeight="1" x14ac:dyDescent="0.35">
      <c r="B5261" t="s">
        <v>26</v>
      </c>
      <c r="C5261">
        <v>1128299</v>
      </c>
      <c r="D5261">
        <v>44244</v>
      </c>
      <c r="E5261" t="s">
        <v>48</v>
      </c>
      <c r="F5261" t="s">
        <v>49</v>
      </c>
      <c r="G5261" t="s">
        <v>68</v>
      </c>
      <c r="H5261" t="s">
        <v>23</v>
      </c>
      <c r="I5261">
        <v>47</v>
      </c>
      <c r="J5261">
        <v>108</v>
      </c>
      <c r="K5261">
        <v>5076</v>
      </c>
      <c r="L5261">
        <v>2944.0800000000004</v>
      </c>
      <c r="M5261">
        <v>0.58000000000000007</v>
      </c>
      <c r="N5261" t="s">
        <v>83</v>
      </c>
    </row>
    <row r="5262" spans="2:14" ht="14.25" customHeight="1" x14ac:dyDescent="0.35">
      <c r="B5262" t="s">
        <v>26</v>
      </c>
      <c r="C5262">
        <v>1128299</v>
      </c>
      <c r="D5262">
        <v>44271</v>
      </c>
      <c r="E5262" t="s">
        <v>48</v>
      </c>
      <c r="F5262" t="s">
        <v>49</v>
      </c>
      <c r="G5262" t="s">
        <v>68</v>
      </c>
      <c r="H5262" t="s">
        <v>17</v>
      </c>
      <c r="I5262">
        <v>46</v>
      </c>
      <c r="J5262">
        <v>160</v>
      </c>
      <c r="K5262">
        <v>7360</v>
      </c>
      <c r="L5262">
        <v>3017.6</v>
      </c>
      <c r="M5262">
        <v>0.41</v>
      </c>
      <c r="N5262" t="s">
        <v>83</v>
      </c>
    </row>
    <row r="5263" spans="2:14" ht="14.25" customHeight="1" x14ac:dyDescent="0.35">
      <c r="B5263" t="s">
        <v>26</v>
      </c>
      <c r="C5263">
        <v>1128299</v>
      </c>
      <c r="D5263">
        <v>44271</v>
      </c>
      <c r="E5263" t="s">
        <v>48</v>
      </c>
      <c r="F5263" t="s">
        <v>49</v>
      </c>
      <c r="G5263" t="s">
        <v>68</v>
      </c>
      <c r="H5263" t="s">
        <v>19</v>
      </c>
      <c r="I5263">
        <v>58</v>
      </c>
      <c r="J5263">
        <v>100</v>
      </c>
      <c r="K5263">
        <v>5800</v>
      </c>
      <c r="L5263">
        <v>2204</v>
      </c>
      <c r="M5263">
        <v>0.38</v>
      </c>
      <c r="N5263" t="s">
        <v>83</v>
      </c>
    </row>
    <row r="5264" spans="2:14" ht="14.25" customHeight="1" x14ac:dyDescent="0.35">
      <c r="B5264" t="s">
        <v>26</v>
      </c>
      <c r="C5264">
        <v>1128299</v>
      </c>
      <c r="D5264">
        <v>44271</v>
      </c>
      <c r="E5264" t="s">
        <v>48</v>
      </c>
      <c r="F5264" t="s">
        <v>49</v>
      </c>
      <c r="G5264" t="s">
        <v>68</v>
      </c>
      <c r="H5264" t="s">
        <v>20</v>
      </c>
      <c r="I5264">
        <v>59</v>
      </c>
      <c r="J5264">
        <v>115</v>
      </c>
      <c r="K5264">
        <v>6785</v>
      </c>
      <c r="L5264">
        <v>2917.55</v>
      </c>
      <c r="M5264">
        <v>0.43</v>
      </c>
      <c r="N5264" t="s">
        <v>83</v>
      </c>
    </row>
    <row r="5265" spans="2:14" ht="14.25" customHeight="1" x14ac:dyDescent="0.35">
      <c r="B5265" t="s">
        <v>26</v>
      </c>
      <c r="C5265">
        <v>1128299</v>
      </c>
      <c r="D5265">
        <v>44271</v>
      </c>
      <c r="E5265" t="s">
        <v>48</v>
      </c>
      <c r="F5265" t="s">
        <v>49</v>
      </c>
      <c r="G5265" t="s">
        <v>68</v>
      </c>
      <c r="H5265" t="s">
        <v>21</v>
      </c>
      <c r="I5265">
        <v>58</v>
      </c>
      <c r="J5265">
        <v>91</v>
      </c>
      <c r="K5265">
        <v>5278</v>
      </c>
      <c r="L5265">
        <v>2216.7599999999998</v>
      </c>
      <c r="M5265">
        <v>0.42</v>
      </c>
      <c r="N5265" t="s">
        <v>83</v>
      </c>
    </row>
    <row r="5266" spans="2:14" ht="14.25" customHeight="1" x14ac:dyDescent="0.35">
      <c r="B5266" t="s">
        <v>26</v>
      </c>
      <c r="C5266">
        <v>1128299</v>
      </c>
      <c r="D5266">
        <v>44271</v>
      </c>
      <c r="E5266" t="s">
        <v>48</v>
      </c>
      <c r="F5266" t="s">
        <v>49</v>
      </c>
      <c r="G5266" t="s">
        <v>68</v>
      </c>
      <c r="H5266" t="s">
        <v>22</v>
      </c>
      <c r="I5266">
        <v>61</v>
      </c>
      <c r="J5266">
        <v>44</v>
      </c>
      <c r="K5266">
        <v>2684</v>
      </c>
      <c r="L5266">
        <v>885.72</v>
      </c>
      <c r="M5266">
        <v>0.33</v>
      </c>
      <c r="N5266" t="s">
        <v>83</v>
      </c>
    </row>
    <row r="5267" spans="2:14" ht="14.25" customHeight="1" x14ac:dyDescent="0.35">
      <c r="B5267" t="s">
        <v>26</v>
      </c>
      <c r="C5267">
        <v>1128299</v>
      </c>
      <c r="D5267">
        <v>44271</v>
      </c>
      <c r="E5267" t="s">
        <v>48</v>
      </c>
      <c r="F5267" t="s">
        <v>49</v>
      </c>
      <c r="G5267" t="s">
        <v>68</v>
      </c>
      <c r="H5267" t="s">
        <v>23</v>
      </c>
      <c r="I5267">
        <v>54</v>
      </c>
      <c r="J5267">
        <v>101</v>
      </c>
      <c r="K5267">
        <v>5454</v>
      </c>
      <c r="L5267">
        <v>3272.4</v>
      </c>
      <c r="M5267">
        <v>0.6</v>
      </c>
      <c r="N5267" t="s">
        <v>83</v>
      </c>
    </row>
    <row r="5268" spans="2:14" ht="14.25" customHeight="1" x14ac:dyDescent="0.35">
      <c r="B5268" t="s">
        <v>25</v>
      </c>
      <c r="C5268">
        <v>1128299</v>
      </c>
      <c r="D5268">
        <v>44303</v>
      </c>
      <c r="E5268" t="s">
        <v>48</v>
      </c>
      <c r="F5268" t="s">
        <v>49</v>
      </c>
      <c r="G5268" t="s">
        <v>68</v>
      </c>
      <c r="H5268" t="s">
        <v>17</v>
      </c>
      <c r="I5268">
        <v>62</v>
      </c>
      <c r="J5268">
        <v>138</v>
      </c>
      <c r="K5268">
        <v>8556</v>
      </c>
      <c r="L5268">
        <v>3593.52</v>
      </c>
      <c r="M5268">
        <v>0.42</v>
      </c>
      <c r="N5268" t="s">
        <v>83</v>
      </c>
    </row>
    <row r="5269" spans="2:14" ht="14.25" customHeight="1" x14ac:dyDescent="0.35">
      <c r="B5269" t="s">
        <v>25</v>
      </c>
      <c r="C5269">
        <v>1128299</v>
      </c>
      <c r="D5269">
        <v>44303</v>
      </c>
      <c r="E5269" t="s">
        <v>48</v>
      </c>
      <c r="F5269" t="s">
        <v>49</v>
      </c>
      <c r="G5269" t="s">
        <v>68</v>
      </c>
      <c r="H5269" t="s">
        <v>19</v>
      </c>
      <c r="I5269">
        <v>66</v>
      </c>
      <c r="J5269">
        <v>98</v>
      </c>
      <c r="K5269">
        <v>6468</v>
      </c>
      <c r="L5269">
        <v>2263.7999999999997</v>
      </c>
      <c r="M5269">
        <v>0.35</v>
      </c>
      <c r="N5269" t="s">
        <v>83</v>
      </c>
    </row>
    <row r="5270" spans="2:14" ht="14.25" customHeight="1" x14ac:dyDescent="0.35">
      <c r="B5270" t="s">
        <v>25</v>
      </c>
      <c r="C5270">
        <v>1128299</v>
      </c>
      <c r="D5270">
        <v>44303</v>
      </c>
      <c r="E5270" t="s">
        <v>48</v>
      </c>
      <c r="F5270" t="s">
        <v>49</v>
      </c>
      <c r="G5270" t="s">
        <v>68</v>
      </c>
      <c r="H5270" t="s">
        <v>20</v>
      </c>
      <c r="I5270">
        <v>66</v>
      </c>
      <c r="J5270">
        <v>120</v>
      </c>
      <c r="K5270">
        <v>7920</v>
      </c>
      <c r="L5270">
        <v>3247.2</v>
      </c>
      <c r="M5270">
        <v>0.41</v>
      </c>
      <c r="N5270" t="s">
        <v>83</v>
      </c>
    </row>
    <row r="5271" spans="2:14" ht="14.25" customHeight="1" x14ac:dyDescent="0.35">
      <c r="B5271" t="s">
        <v>25</v>
      </c>
      <c r="C5271">
        <v>1128299</v>
      </c>
      <c r="D5271">
        <v>44303</v>
      </c>
      <c r="E5271" t="s">
        <v>48</v>
      </c>
      <c r="F5271" t="s">
        <v>49</v>
      </c>
      <c r="G5271" t="s">
        <v>68</v>
      </c>
      <c r="H5271" t="s">
        <v>21</v>
      </c>
      <c r="I5271">
        <v>52</v>
      </c>
      <c r="J5271">
        <v>84</v>
      </c>
      <c r="K5271">
        <v>4368</v>
      </c>
      <c r="L5271">
        <v>1965.6</v>
      </c>
      <c r="M5271">
        <v>0.44999999999999996</v>
      </c>
      <c r="N5271" t="s">
        <v>83</v>
      </c>
    </row>
    <row r="5272" spans="2:14" ht="14.25" customHeight="1" x14ac:dyDescent="0.35">
      <c r="B5272" t="s">
        <v>25</v>
      </c>
      <c r="C5272">
        <v>1128299</v>
      </c>
      <c r="D5272">
        <v>44303</v>
      </c>
      <c r="E5272" t="s">
        <v>48</v>
      </c>
      <c r="F5272" t="s">
        <v>49</v>
      </c>
      <c r="G5272" t="s">
        <v>68</v>
      </c>
      <c r="H5272" t="s">
        <v>22</v>
      </c>
      <c r="I5272">
        <v>59</v>
      </c>
      <c r="J5272">
        <v>58</v>
      </c>
      <c r="K5272">
        <v>3422</v>
      </c>
      <c r="L5272">
        <v>1197.6999999999998</v>
      </c>
      <c r="M5272">
        <v>0.35</v>
      </c>
      <c r="N5272" t="s">
        <v>83</v>
      </c>
    </row>
    <row r="5273" spans="2:14" ht="14.25" customHeight="1" x14ac:dyDescent="0.35">
      <c r="B5273" t="s">
        <v>25</v>
      </c>
      <c r="C5273">
        <v>1128299</v>
      </c>
      <c r="D5273">
        <v>44303</v>
      </c>
      <c r="E5273" t="s">
        <v>48</v>
      </c>
      <c r="F5273" t="s">
        <v>49</v>
      </c>
      <c r="G5273" t="s">
        <v>68</v>
      </c>
      <c r="H5273" t="s">
        <v>23</v>
      </c>
      <c r="I5273">
        <v>72</v>
      </c>
      <c r="J5273">
        <v>109</v>
      </c>
      <c r="K5273">
        <v>7848</v>
      </c>
      <c r="L5273">
        <v>4708.8</v>
      </c>
      <c r="M5273">
        <v>0.6</v>
      </c>
      <c r="N5273" t="s">
        <v>83</v>
      </c>
    </row>
    <row r="5274" spans="2:14" ht="14.25" customHeight="1" x14ac:dyDescent="0.35">
      <c r="B5274" t="s">
        <v>25</v>
      </c>
      <c r="C5274">
        <v>1128299</v>
      </c>
      <c r="D5274">
        <v>44334</v>
      </c>
      <c r="E5274" t="s">
        <v>48</v>
      </c>
      <c r="F5274" t="s">
        <v>49</v>
      </c>
      <c r="G5274" t="s">
        <v>68</v>
      </c>
      <c r="H5274" t="s">
        <v>17</v>
      </c>
      <c r="I5274">
        <v>58</v>
      </c>
      <c r="J5274">
        <v>155</v>
      </c>
      <c r="K5274">
        <v>8990</v>
      </c>
      <c r="L5274">
        <v>3865.7</v>
      </c>
      <c r="M5274">
        <v>0.43</v>
      </c>
      <c r="N5274" t="s">
        <v>83</v>
      </c>
    </row>
    <row r="5275" spans="2:14" ht="14.25" customHeight="1" x14ac:dyDescent="0.35">
      <c r="B5275" t="s">
        <v>25</v>
      </c>
      <c r="C5275">
        <v>1128299</v>
      </c>
      <c r="D5275">
        <v>44334</v>
      </c>
      <c r="E5275" t="s">
        <v>48</v>
      </c>
      <c r="F5275" t="s">
        <v>49</v>
      </c>
      <c r="G5275" t="s">
        <v>68</v>
      </c>
      <c r="H5275" t="s">
        <v>19</v>
      </c>
      <c r="I5275">
        <v>60</v>
      </c>
      <c r="J5275">
        <v>128</v>
      </c>
      <c r="K5275">
        <v>7680</v>
      </c>
      <c r="L5275">
        <v>3072</v>
      </c>
      <c r="M5275">
        <v>0.4</v>
      </c>
      <c r="N5275" t="s">
        <v>83</v>
      </c>
    </row>
    <row r="5276" spans="2:14" ht="14.25" customHeight="1" x14ac:dyDescent="0.35">
      <c r="B5276" t="s">
        <v>25</v>
      </c>
      <c r="C5276">
        <v>1128299</v>
      </c>
      <c r="D5276">
        <v>44334</v>
      </c>
      <c r="E5276" t="s">
        <v>48</v>
      </c>
      <c r="F5276" t="s">
        <v>49</v>
      </c>
      <c r="G5276" t="s">
        <v>68</v>
      </c>
      <c r="H5276" t="s">
        <v>20</v>
      </c>
      <c r="I5276">
        <v>59</v>
      </c>
      <c r="J5276">
        <v>119</v>
      </c>
      <c r="K5276">
        <v>7021</v>
      </c>
      <c r="L5276">
        <v>3159.45</v>
      </c>
      <c r="M5276">
        <v>0.44999999999999996</v>
      </c>
      <c r="N5276" t="s">
        <v>83</v>
      </c>
    </row>
    <row r="5277" spans="2:14" ht="14.25" customHeight="1" x14ac:dyDescent="0.35">
      <c r="B5277" t="s">
        <v>25</v>
      </c>
      <c r="C5277">
        <v>1128299</v>
      </c>
      <c r="D5277">
        <v>44334</v>
      </c>
      <c r="E5277" t="s">
        <v>48</v>
      </c>
      <c r="F5277" t="s">
        <v>49</v>
      </c>
      <c r="G5277" t="s">
        <v>68</v>
      </c>
      <c r="H5277" t="s">
        <v>21</v>
      </c>
      <c r="I5277">
        <v>59</v>
      </c>
      <c r="J5277">
        <v>88</v>
      </c>
      <c r="K5277">
        <v>5192</v>
      </c>
      <c r="L5277">
        <v>2232.56</v>
      </c>
      <c r="M5277">
        <v>0.43</v>
      </c>
      <c r="N5277" t="s">
        <v>83</v>
      </c>
    </row>
    <row r="5278" spans="2:14" ht="14.25" customHeight="1" x14ac:dyDescent="0.35">
      <c r="B5278" t="s">
        <v>25</v>
      </c>
      <c r="C5278">
        <v>1128299</v>
      </c>
      <c r="D5278">
        <v>44334</v>
      </c>
      <c r="E5278" t="s">
        <v>48</v>
      </c>
      <c r="F5278" t="s">
        <v>49</v>
      </c>
      <c r="G5278" t="s">
        <v>68</v>
      </c>
      <c r="H5278" t="s">
        <v>22</v>
      </c>
      <c r="I5278">
        <v>52</v>
      </c>
      <c r="J5278">
        <v>68</v>
      </c>
      <c r="K5278">
        <v>3536</v>
      </c>
      <c r="L5278">
        <v>1131.52</v>
      </c>
      <c r="M5278">
        <v>0.32</v>
      </c>
      <c r="N5278" t="s">
        <v>83</v>
      </c>
    </row>
    <row r="5279" spans="2:14" ht="14.25" customHeight="1" x14ac:dyDescent="0.35">
      <c r="B5279" t="s">
        <v>25</v>
      </c>
      <c r="C5279">
        <v>1128299</v>
      </c>
      <c r="D5279">
        <v>44334</v>
      </c>
      <c r="E5279" t="s">
        <v>48</v>
      </c>
      <c r="F5279" t="s">
        <v>49</v>
      </c>
      <c r="G5279" t="s">
        <v>68</v>
      </c>
      <c r="H5279" t="s">
        <v>23</v>
      </c>
      <c r="I5279">
        <v>67</v>
      </c>
      <c r="J5279">
        <v>173</v>
      </c>
      <c r="K5279">
        <v>11591</v>
      </c>
      <c r="L5279">
        <v>6722.7800000000007</v>
      </c>
      <c r="M5279">
        <v>0.58000000000000007</v>
      </c>
      <c r="N5279" t="s">
        <v>83</v>
      </c>
    </row>
    <row r="5280" spans="2:14" ht="14.25" customHeight="1" x14ac:dyDescent="0.35">
      <c r="B5280" t="s">
        <v>25</v>
      </c>
      <c r="C5280">
        <v>1128299</v>
      </c>
      <c r="D5280">
        <v>44364</v>
      </c>
      <c r="E5280" t="s">
        <v>48</v>
      </c>
      <c r="F5280" t="s">
        <v>49</v>
      </c>
      <c r="G5280" t="s">
        <v>68</v>
      </c>
      <c r="H5280" t="s">
        <v>17</v>
      </c>
      <c r="I5280">
        <v>61</v>
      </c>
      <c r="J5280">
        <v>223</v>
      </c>
      <c r="K5280">
        <v>13603</v>
      </c>
      <c r="L5280">
        <v>6121.3499999999995</v>
      </c>
      <c r="M5280">
        <v>0.44999999999999996</v>
      </c>
      <c r="N5280" t="s">
        <v>83</v>
      </c>
    </row>
    <row r="5281" spans="2:14" ht="14.25" customHeight="1" x14ac:dyDescent="0.35">
      <c r="B5281" t="s">
        <v>25</v>
      </c>
      <c r="C5281">
        <v>1128299</v>
      </c>
      <c r="D5281">
        <v>44364</v>
      </c>
      <c r="E5281" t="s">
        <v>48</v>
      </c>
      <c r="F5281" t="s">
        <v>49</v>
      </c>
      <c r="G5281" t="s">
        <v>68</v>
      </c>
      <c r="H5281" t="s">
        <v>19</v>
      </c>
      <c r="I5281">
        <v>64</v>
      </c>
      <c r="J5281">
        <v>203</v>
      </c>
      <c r="K5281">
        <v>12992</v>
      </c>
      <c r="L5281">
        <v>4547.2</v>
      </c>
      <c r="M5281">
        <v>0.35</v>
      </c>
      <c r="N5281" t="s">
        <v>83</v>
      </c>
    </row>
    <row r="5282" spans="2:14" ht="14.25" customHeight="1" x14ac:dyDescent="0.35">
      <c r="B5282" t="s">
        <v>25</v>
      </c>
      <c r="C5282">
        <v>1128299</v>
      </c>
      <c r="D5282">
        <v>44364</v>
      </c>
      <c r="E5282" t="s">
        <v>48</v>
      </c>
      <c r="F5282" t="s">
        <v>49</v>
      </c>
      <c r="G5282" t="s">
        <v>68</v>
      </c>
      <c r="H5282" t="s">
        <v>20</v>
      </c>
      <c r="I5282">
        <v>80</v>
      </c>
      <c r="J5282">
        <v>210</v>
      </c>
      <c r="K5282">
        <v>16800</v>
      </c>
      <c r="L5282">
        <v>7224</v>
      </c>
      <c r="M5282">
        <v>0.43</v>
      </c>
      <c r="N5282" t="s">
        <v>83</v>
      </c>
    </row>
    <row r="5283" spans="2:14" ht="14.25" customHeight="1" x14ac:dyDescent="0.35">
      <c r="B5283" t="s">
        <v>25</v>
      </c>
      <c r="C5283">
        <v>1128299</v>
      </c>
      <c r="D5283">
        <v>44364</v>
      </c>
      <c r="E5283" t="s">
        <v>48</v>
      </c>
      <c r="F5283" t="s">
        <v>49</v>
      </c>
      <c r="G5283" t="s">
        <v>68</v>
      </c>
      <c r="H5283" t="s">
        <v>21</v>
      </c>
      <c r="I5283">
        <v>77</v>
      </c>
      <c r="J5283">
        <v>155</v>
      </c>
      <c r="K5283">
        <v>11935</v>
      </c>
      <c r="L5283">
        <v>5012.7</v>
      </c>
      <c r="M5283">
        <v>0.42</v>
      </c>
      <c r="N5283" t="s">
        <v>83</v>
      </c>
    </row>
    <row r="5284" spans="2:14" ht="14.25" customHeight="1" x14ac:dyDescent="0.35">
      <c r="B5284" t="s">
        <v>25</v>
      </c>
      <c r="C5284">
        <v>1128299</v>
      </c>
      <c r="D5284">
        <v>44364</v>
      </c>
      <c r="E5284" t="s">
        <v>48</v>
      </c>
      <c r="F5284" t="s">
        <v>49</v>
      </c>
      <c r="G5284" t="s">
        <v>68</v>
      </c>
      <c r="H5284" t="s">
        <v>22</v>
      </c>
      <c r="I5284">
        <v>89</v>
      </c>
      <c r="J5284">
        <v>126</v>
      </c>
      <c r="K5284">
        <v>11214</v>
      </c>
      <c r="L5284">
        <v>3588.48</v>
      </c>
      <c r="M5284">
        <v>0.32</v>
      </c>
      <c r="N5284" t="s">
        <v>83</v>
      </c>
    </row>
    <row r="5285" spans="2:14" ht="14.25" customHeight="1" x14ac:dyDescent="0.35">
      <c r="B5285" t="s">
        <v>25</v>
      </c>
      <c r="C5285">
        <v>1128299</v>
      </c>
      <c r="D5285">
        <v>44364</v>
      </c>
      <c r="E5285" t="s">
        <v>48</v>
      </c>
      <c r="F5285" t="s">
        <v>49</v>
      </c>
      <c r="G5285" t="s">
        <v>68</v>
      </c>
      <c r="H5285" t="s">
        <v>23</v>
      </c>
      <c r="I5285">
        <v>103</v>
      </c>
      <c r="J5285">
        <v>218</v>
      </c>
      <c r="K5285">
        <v>22454</v>
      </c>
      <c r="L5285">
        <v>12574.240000000002</v>
      </c>
      <c r="M5285">
        <v>0.56000000000000005</v>
      </c>
      <c r="N5285" t="s">
        <v>83</v>
      </c>
    </row>
    <row r="5286" spans="2:14" ht="14.25" customHeight="1" x14ac:dyDescent="0.35">
      <c r="B5286" t="s">
        <v>25</v>
      </c>
      <c r="C5286">
        <v>1128299</v>
      </c>
      <c r="D5286">
        <v>44393</v>
      </c>
      <c r="E5286" t="s">
        <v>48</v>
      </c>
      <c r="F5286" t="s">
        <v>49</v>
      </c>
      <c r="G5286" t="s">
        <v>68</v>
      </c>
      <c r="H5286" t="s">
        <v>17</v>
      </c>
      <c r="I5286">
        <v>83</v>
      </c>
      <c r="J5286">
        <v>261</v>
      </c>
      <c r="K5286">
        <v>21663</v>
      </c>
      <c r="L5286">
        <v>9531.7199999999993</v>
      </c>
      <c r="M5286">
        <v>0.44</v>
      </c>
      <c r="N5286" t="s">
        <v>83</v>
      </c>
    </row>
    <row r="5287" spans="2:14" ht="14.25" customHeight="1" x14ac:dyDescent="0.35">
      <c r="B5287" t="s">
        <v>25</v>
      </c>
      <c r="C5287">
        <v>1128299</v>
      </c>
      <c r="D5287">
        <v>44393</v>
      </c>
      <c r="E5287" t="s">
        <v>48</v>
      </c>
      <c r="F5287" t="s">
        <v>49</v>
      </c>
      <c r="G5287" t="s">
        <v>68</v>
      </c>
      <c r="H5287" t="s">
        <v>19</v>
      </c>
      <c r="I5287">
        <v>88</v>
      </c>
      <c r="J5287">
        <v>225</v>
      </c>
      <c r="K5287">
        <v>19800</v>
      </c>
      <c r="L5287">
        <v>7920</v>
      </c>
      <c r="M5287">
        <v>0.4</v>
      </c>
      <c r="N5287" t="s">
        <v>83</v>
      </c>
    </row>
    <row r="5288" spans="2:14" ht="14.25" customHeight="1" x14ac:dyDescent="0.35">
      <c r="B5288" t="s">
        <v>25</v>
      </c>
      <c r="C5288">
        <v>1128299</v>
      </c>
      <c r="D5288">
        <v>44393</v>
      </c>
      <c r="E5288" t="s">
        <v>48</v>
      </c>
      <c r="F5288" t="s">
        <v>49</v>
      </c>
      <c r="G5288" t="s">
        <v>68</v>
      </c>
      <c r="H5288" t="s">
        <v>20</v>
      </c>
      <c r="I5288">
        <v>86</v>
      </c>
      <c r="J5288">
        <v>189</v>
      </c>
      <c r="K5288">
        <v>16254</v>
      </c>
      <c r="L5288">
        <v>7151.76</v>
      </c>
      <c r="M5288">
        <v>0.44</v>
      </c>
      <c r="N5288" t="s">
        <v>83</v>
      </c>
    </row>
    <row r="5289" spans="2:14" ht="14.25" customHeight="1" x14ac:dyDescent="0.35">
      <c r="B5289" t="s">
        <v>25</v>
      </c>
      <c r="C5289">
        <v>1128299</v>
      </c>
      <c r="D5289">
        <v>44393</v>
      </c>
      <c r="E5289" t="s">
        <v>48</v>
      </c>
      <c r="F5289" t="s">
        <v>49</v>
      </c>
      <c r="G5289" t="s">
        <v>68</v>
      </c>
      <c r="H5289" t="s">
        <v>21</v>
      </c>
      <c r="I5289">
        <v>82</v>
      </c>
      <c r="J5289">
        <v>180</v>
      </c>
      <c r="K5289">
        <v>14760</v>
      </c>
      <c r="L5289">
        <v>6346.8</v>
      </c>
      <c r="M5289">
        <v>0.43</v>
      </c>
      <c r="N5289" t="s">
        <v>83</v>
      </c>
    </row>
    <row r="5290" spans="2:14" ht="14.25" customHeight="1" x14ac:dyDescent="0.35">
      <c r="B5290" t="s">
        <v>25</v>
      </c>
      <c r="C5290">
        <v>1128299</v>
      </c>
      <c r="D5290">
        <v>44393</v>
      </c>
      <c r="E5290" t="s">
        <v>48</v>
      </c>
      <c r="F5290" t="s">
        <v>49</v>
      </c>
      <c r="G5290" t="s">
        <v>68</v>
      </c>
      <c r="H5290" t="s">
        <v>22</v>
      </c>
      <c r="I5290">
        <v>89</v>
      </c>
      <c r="J5290">
        <v>195</v>
      </c>
      <c r="K5290">
        <v>17355</v>
      </c>
      <c r="L5290">
        <v>5553.6</v>
      </c>
      <c r="M5290">
        <v>0.32</v>
      </c>
      <c r="N5290" t="s">
        <v>83</v>
      </c>
    </row>
    <row r="5291" spans="2:14" ht="14.25" customHeight="1" x14ac:dyDescent="0.35">
      <c r="B5291" t="s">
        <v>25</v>
      </c>
      <c r="C5291">
        <v>1128299</v>
      </c>
      <c r="D5291">
        <v>44393</v>
      </c>
      <c r="E5291" t="s">
        <v>48</v>
      </c>
      <c r="F5291" t="s">
        <v>49</v>
      </c>
      <c r="G5291" t="s">
        <v>68</v>
      </c>
      <c r="H5291" t="s">
        <v>23</v>
      </c>
      <c r="I5291">
        <v>101</v>
      </c>
      <c r="J5291">
        <v>163</v>
      </c>
      <c r="K5291">
        <v>16463</v>
      </c>
      <c r="L5291">
        <v>9383.9100000000017</v>
      </c>
      <c r="M5291">
        <v>0.57000000000000006</v>
      </c>
      <c r="N5291" t="s">
        <v>83</v>
      </c>
    </row>
    <row r="5292" spans="2:14" ht="14.25" customHeight="1" x14ac:dyDescent="0.35">
      <c r="B5292" t="s">
        <v>25</v>
      </c>
      <c r="C5292">
        <v>1128299</v>
      </c>
      <c r="D5292">
        <v>44425</v>
      </c>
      <c r="E5292" t="s">
        <v>48</v>
      </c>
      <c r="F5292" t="s">
        <v>49</v>
      </c>
      <c r="G5292" t="s">
        <v>68</v>
      </c>
      <c r="H5292" t="s">
        <v>17</v>
      </c>
      <c r="I5292">
        <v>87</v>
      </c>
      <c r="J5292">
        <v>213</v>
      </c>
      <c r="K5292">
        <v>18531</v>
      </c>
      <c r="L5292">
        <v>7597.7099999999991</v>
      </c>
      <c r="M5292">
        <v>0.41</v>
      </c>
      <c r="N5292" t="s">
        <v>83</v>
      </c>
    </row>
    <row r="5293" spans="2:14" ht="14.25" customHeight="1" x14ac:dyDescent="0.35">
      <c r="B5293" t="s">
        <v>25</v>
      </c>
      <c r="C5293">
        <v>1128299</v>
      </c>
      <c r="D5293">
        <v>44425</v>
      </c>
      <c r="E5293" t="s">
        <v>48</v>
      </c>
      <c r="F5293" t="s">
        <v>49</v>
      </c>
      <c r="G5293" t="s">
        <v>68</v>
      </c>
      <c r="H5293" t="s">
        <v>19</v>
      </c>
      <c r="I5293">
        <v>77</v>
      </c>
      <c r="J5293">
        <v>206</v>
      </c>
      <c r="K5293">
        <v>15862</v>
      </c>
      <c r="L5293">
        <v>5551.7</v>
      </c>
      <c r="M5293">
        <v>0.35</v>
      </c>
      <c r="N5293" t="s">
        <v>83</v>
      </c>
    </row>
    <row r="5294" spans="2:14" ht="14.25" customHeight="1" x14ac:dyDescent="0.35">
      <c r="B5294" t="s">
        <v>25</v>
      </c>
      <c r="C5294">
        <v>1128299</v>
      </c>
      <c r="D5294">
        <v>44425</v>
      </c>
      <c r="E5294" t="s">
        <v>48</v>
      </c>
      <c r="F5294" t="s">
        <v>49</v>
      </c>
      <c r="G5294" t="s">
        <v>68</v>
      </c>
      <c r="H5294" t="s">
        <v>20</v>
      </c>
      <c r="I5294">
        <v>78</v>
      </c>
      <c r="J5294">
        <v>189</v>
      </c>
      <c r="K5294">
        <v>14742</v>
      </c>
      <c r="L5294">
        <v>6339.0599999999995</v>
      </c>
      <c r="M5294">
        <v>0.43</v>
      </c>
      <c r="N5294" t="s">
        <v>83</v>
      </c>
    </row>
    <row r="5295" spans="2:14" ht="14.25" customHeight="1" x14ac:dyDescent="0.35">
      <c r="B5295" t="s">
        <v>25</v>
      </c>
      <c r="C5295">
        <v>1128299</v>
      </c>
      <c r="D5295">
        <v>44425</v>
      </c>
      <c r="E5295" t="s">
        <v>48</v>
      </c>
      <c r="F5295" t="s">
        <v>49</v>
      </c>
      <c r="G5295" t="s">
        <v>68</v>
      </c>
      <c r="H5295" t="s">
        <v>21</v>
      </c>
      <c r="I5295">
        <v>77</v>
      </c>
      <c r="J5295">
        <v>143</v>
      </c>
      <c r="K5295">
        <v>11011</v>
      </c>
      <c r="L5295">
        <v>4624.62</v>
      </c>
      <c r="M5295">
        <v>0.42</v>
      </c>
      <c r="N5295" t="s">
        <v>83</v>
      </c>
    </row>
    <row r="5296" spans="2:14" ht="14.25" customHeight="1" x14ac:dyDescent="0.35">
      <c r="B5296" t="s">
        <v>25</v>
      </c>
      <c r="C5296">
        <v>1128299</v>
      </c>
      <c r="D5296">
        <v>44425</v>
      </c>
      <c r="E5296" t="s">
        <v>48</v>
      </c>
      <c r="F5296" t="s">
        <v>49</v>
      </c>
      <c r="G5296" t="s">
        <v>68</v>
      </c>
      <c r="H5296" t="s">
        <v>22</v>
      </c>
      <c r="I5296">
        <v>74</v>
      </c>
      <c r="J5296">
        <v>143</v>
      </c>
      <c r="K5296">
        <v>10582</v>
      </c>
      <c r="L5296">
        <v>3280.42</v>
      </c>
      <c r="M5296">
        <v>0.31</v>
      </c>
      <c r="N5296" t="s">
        <v>83</v>
      </c>
    </row>
    <row r="5297" spans="2:14" ht="14.25" customHeight="1" x14ac:dyDescent="0.35">
      <c r="B5297" t="s">
        <v>25</v>
      </c>
      <c r="C5297">
        <v>1128299</v>
      </c>
      <c r="D5297">
        <v>44425</v>
      </c>
      <c r="E5297" t="s">
        <v>48</v>
      </c>
      <c r="F5297" t="s">
        <v>49</v>
      </c>
      <c r="G5297" t="s">
        <v>68</v>
      </c>
      <c r="H5297" t="s">
        <v>23</v>
      </c>
      <c r="I5297">
        <v>81</v>
      </c>
      <c r="J5297">
        <v>87</v>
      </c>
      <c r="K5297">
        <v>7047</v>
      </c>
      <c r="L5297">
        <v>4087.2600000000007</v>
      </c>
      <c r="M5297">
        <v>0.58000000000000007</v>
      </c>
      <c r="N5297" t="s">
        <v>83</v>
      </c>
    </row>
    <row r="5298" spans="2:14" ht="14.25" customHeight="1" x14ac:dyDescent="0.35">
      <c r="B5298" t="s">
        <v>25</v>
      </c>
      <c r="C5298">
        <v>1128299</v>
      </c>
      <c r="D5298">
        <v>44457</v>
      </c>
      <c r="E5298" t="s">
        <v>48</v>
      </c>
      <c r="F5298" t="s">
        <v>49</v>
      </c>
      <c r="G5298" t="s">
        <v>68</v>
      </c>
      <c r="H5298" t="s">
        <v>17</v>
      </c>
      <c r="I5298">
        <v>58</v>
      </c>
      <c r="J5298">
        <v>140</v>
      </c>
      <c r="K5298">
        <v>8120</v>
      </c>
      <c r="L5298">
        <v>3248</v>
      </c>
      <c r="M5298">
        <v>0.4</v>
      </c>
      <c r="N5298" t="s">
        <v>83</v>
      </c>
    </row>
    <row r="5299" spans="2:14" ht="14.25" customHeight="1" x14ac:dyDescent="0.35">
      <c r="B5299" t="s">
        <v>25</v>
      </c>
      <c r="C5299">
        <v>1128299</v>
      </c>
      <c r="D5299">
        <v>44457</v>
      </c>
      <c r="E5299" t="s">
        <v>48</v>
      </c>
      <c r="F5299" t="s">
        <v>49</v>
      </c>
      <c r="G5299" t="s">
        <v>68</v>
      </c>
      <c r="H5299" t="s">
        <v>19</v>
      </c>
      <c r="I5299">
        <v>60</v>
      </c>
      <c r="J5299">
        <v>135</v>
      </c>
      <c r="K5299">
        <v>8100</v>
      </c>
      <c r="L5299">
        <v>2997</v>
      </c>
      <c r="M5299">
        <v>0.37</v>
      </c>
      <c r="N5299" t="s">
        <v>83</v>
      </c>
    </row>
    <row r="5300" spans="2:14" ht="14.25" customHeight="1" x14ac:dyDescent="0.35">
      <c r="B5300" t="s">
        <v>25</v>
      </c>
      <c r="C5300">
        <v>1128299</v>
      </c>
      <c r="D5300">
        <v>44457</v>
      </c>
      <c r="E5300" t="s">
        <v>48</v>
      </c>
      <c r="F5300" t="s">
        <v>49</v>
      </c>
      <c r="G5300" t="s">
        <v>68</v>
      </c>
      <c r="H5300" t="s">
        <v>20</v>
      </c>
      <c r="I5300">
        <v>54</v>
      </c>
      <c r="J5300">
        <v>75</v>
      </c>
      <c r="K5300">
        <v>4050</v>
      </c>
      <c r="L5300">
        <v>1822.4999999999998</v>
      </c>
      <c r="M5300">
        <v>0.44999999999999996</v>
      </c>
      <c r="N5300" t="s">
        <v>83</v>
      </c>
    </row>
    <row r="5301" spans="2:14" ht="14.25" customHeight="1" x14ac:dyDescent="0.35">
      <c r="B5301" t="s">
        <v>25</v>
      </c>
      <c r="C5301">
        <v>1128299</v>
      </c>
      <c r="D5301">
        <v>44457</v>
      </c>
      <c r="E5301" t="s">
        <v>48</v>
      </c>
      <c r="F5301" t="s">
        <v>49</v>
      </c>
      <c r="G5301" t="s">
        <v>68</v>
      </c>
      <c r="H5301" t="s">
        <v>21</v>
      </c>
      <c r="I5301">
        <v>54</v>
      </c>
      <c r="J5301">
        <v>65</v>
      </c>
      <c r="K5301">
        <v>3510</v>
      </c>
      <c r="L5301">
        <v>1544.4</v>
      </c>
      <c r="M5301">
        <v>0.44</v>
      </c>
      <c r="N5301" t="s">
        <v>83</v>
      </c>
    </row>
    <row r="5302" spans="2:14" ht="14.25" customHeight="1" x14ac:dyDescent="0.35">
      <c r="B5302" t="s">
        <v>25</v>
      </c>
      <c r="C5302">
        <v>1128299</v>
      </c>
      <c r="D5302">
        <v>44457</v>
      </c>
      <c r="E5302" t="s">
        <v>48</v>
      </c>
      <c r="F5302" t="s">
        <v>49</v>
      </c>
      <c r="G5302" t="s">
        <v>68</v>
      </c>
      <c r="H5302" t="s">
        <v>22</v>
      </c>
      <c r="I5302">
        <v>64</v>
      </c>
      <c r="J5302">
        <v>74</v>
      </c>
      <c r="K5302">
        <v>4736</v>
      </c>
      <c r="L5302">
        <v>1468.16</v>
      </c>
      <c r="M5302">
        <v>0.31</v>
      </c>
      <c r="N5302" t="s">
        <v>83</v>
      </c>
    </row>
    <row r="5303" spans="2:14" ht="14.25" customHeight="1" x14ac:dyDescent="0.35">
      <c r="B5303" t="s">
        <v>25</v>
      </c>
      <c r="C5303">
        <v>1128299</v>
      </c>
      <c r="D5303">
        <v>44457</v>
      </c>
      <c r="E5303" t="s">
        <v>48</v>
      </c>
      <c r="F5303" t="s">
        <v>49</v>
      </c>
      <c r="G5303" t="s">
        <v>68</v>
      </c>
      <c r="H5303" t="s">
        <v>23</v>
      </c>
      <c r="I5303">
        <v>51</v>
      </c>
      <c r="J5303">
        <v>75</v>
      </c>
      <c r="K5303">
        <v>3825</v>
      </c>
      <c r="L5303">
        <v>2103.75</v>
      </c>
      <c r="M5303">
        <v>0.55000000000000004</v>
      </c>
      <c r="N5303" t="s">
        <v>83</v>
      </c>
    </row>
    <row r="5304" spans="2:14" ht="14.25" customHeight="1" x14ac:dyDescent="0.35">
      <c r="B5304" t="s">
        <v>25</v>
      </c>
      <c r="C5304">
        <v>1128299</v>
      </c>
      <c r="D5304">
        <v>44486</v>
      </c>
      <c r="E5304" t="s">
        <v>48</v>
      </c>
      <c r="F5304" t="s">
        <v>49</v>
      </c>
      <c r="G5304" t="s">
        <v>68</v>
      </c>
      <c r="H5304" t="s">
        <v>17</v>
      </c>
      <c r="I5304">
        <v>47</v>
      </c>
      <c r="J5304">
        <v>100</v>
      </c>
      <c r="K5304">
        <v>4700</v>
      </c>
      <c r="L5304">
        <v>2068</v>
      </c>
      <c r="M5304">
        <v>0.44</v>
      </c>
      <c r="N5304" t="s">
        <v>83</v>
      </c>
    </row>
    <row r="5305" spans="2:14" ht="14.25" customHeight="1" x14ac:dyDescent="0.35">
      <c r="B5305" t="s">
        <v>25</v>
      </c>
      <c r="C5305">
        <v>1128299</v>
      </c>
      <c r="D5305">
        <v>44486</v>
      </c>
      <c r="E5305" t="s">
        <v>48</v>
      </c>
      <c r="F5305" t="s">
        <v>49</v>
      </c>
      <c r="G5305" t="s">
        <v>68</v>
      </c>
      <c r="H5305" t="s">
        <v>19</v>
      </c>
      <c r="I5305">
        <v>59</v>
      </c>
      <c r="J5305">
        <v>144</v>
      </c>
      <c r="K5305">
        <v>8496</v>
      </c>
      <c r="L5305">
        <v>3228.48</v>
      </c>
      <c r="M5305">
        <v>0.38</v>
      </c>
      <c r="N5305" t="s">
        <v>83</v>
      </c>
    </row>
    <row r="5306" spans="2:14" ht="14.25" customHeight="1" x14ac:dyDescent="0.35">
      <c r="B5306" t="s">
        <v>25</v>
      </c>
      <c r="C5306">
        <v>1128299</v>
      </c>
      <c r="D5306">
        <v>44486</v>
      </c>
      <c r="E5306" t="s">
        <v>48</v>
      </c>
      <c r="F5306" t="s">
        <v>49</v>
      </c>
      <c r="G5306" t="s">
        <v>68</v>
      </c>
      <c r="H5306" t="s">
        <v>20</v>
      </c>
      <c r="I5306">
        <v>55</v>
      </c>
      <c r="J5306">
        <v>112</v>
      </c>
      <c r="K5306">
        <v>6160</v>
      </c>
      <c r="L5306">
        <v>2525.6</v>
      </c>
      <c r="M5306">
        <v>0.41</v>
      </c>
      <c r="N5306" t="s">
        <v>83</v>
      </c>
    </row>
    <row r="5307" spans="2:14" ht="14.25" customHeight="1" x14ac:dyDescent="0.35">
      <c r="B5307" t="s">
        <v>25</v>
      </c>
      <c r="C5307">
        <v>1128299</v>
      </c>
      <c r="D5307">
        <v>44486</v>
      </c>
      <c r="E5307" t="s">
        <v>48</v>
      </c>
      <c r="F5307" t="s">
        <v>49</v>
      </c>
      <c r="G5307" t="s">
        <v>68</v>
      </c>
      <c r="H5307" t="s">
        <v>21</v>
      </c>
      <c r="I5307">
        <v>51</v>
      </c>
      <c r="J5307">
        <v>113</v>
      </c>
      <c r="K5307">
        <v>5763</v>
      </c>
      <c r="L5307">
        <v>2362.83</v>
      </c>
      <c r="M5307">
        <v>0.41</v>
      </c>
      <c r="N5307" t="s">
        <v>83</v>
      </c>
    </row>
    <row r="5308" spans="2:14" ht="14.25" customHeight="1" x14ac:dyDescent="0.35">
      <c r="B5308" t="s">
        <v>25</v>
      </c>
      <c r="C5308">
        <v>1128299</v>
      </c>
      <c r="D5308">
        <v>44486</v>
      </c>
      <c r="E5308" t="s">
        <v>48</v>
      </c>
      <c r="F5308" t="s">
        <v>49</v>
      </c>
      <c r="G5308" t="s">
        <v>68</v>
      </c>
      <c r="H5308" t="s">
        <v>22</v>
      </c>
      <c r="I5308">
        <v>59</v>
      </c>
      <c r="J5308">
        <v>98</v>
      </c>
      <c r="K5308">
        <v>5782</v>
      </c>
      <c r="L5308">
        <v>1792.42</v>
      </c>
      <c r="M5308">
        <v>0.31</v>
      </c>
      <c r="N5308" t="s">
        <v>83</v>
      </c>
    </row>
    <row r="5309" spans="2:14" ht="14.25" customHeight="1" x14ac:dyDescent="0.35">
      <c r="B5309" t="s">
        <v>25</v>
      </c>
      <c r="C5309">
        <v>1128299</v>
      </c>
      <c r="D5309">
        <v>44486</v>
      </c>
      <c r="E5309" t="s">
        <v>48</v>
      </c>
      <c r="F5309" t="s">
        <v>49</v>
      </c>
      <c r="G5309" t="s">
        <v>68</v>
      </c>
      <c r="H5309" t="s">
        <v>23</v>
      </c>
      <c r="I5309">
        <v>65</v>
      </c>
      <c r="J5309">
        <v>104</v>
      </c>
      <c r="K5309">
        <v>6760</v>
      </c>
      <c r="L5309">
        <v>3920.8000000000006</v>
      </c>
      <c r="M5309">
        <v>0.58000000000000007</v>
      </c>
      <c r="N5309" t="s">
        <v>83</v>
      </c>
    </row>
    <row r="5310" spans="2:14" ht="14.25" customHeight="1" x14ac:dyDescent="0.35">
      <c r="B5310" t="s">
        <v>25</v>
      </c>
      <c r="C5310">
        <v>1128299</v>
      </c>
      <c r="D5310">
        <v>44517</v>
      </c>
      <c r="E5310" t="s">
        <v>48</v>
      </c>
      <c r="F5310" t="s">
        <v>49</v>
      </c>
      <c r="G5310" t="s">
        <v>68</v>
      </c>
      <c r="H5310" t="s">
        <v>17</v>
      </c>
      <c r="I5310">
        <v>52</v>
      </c>
      <c r="J5310">
        <v>169</v>
      </c>
      <c r="K5310">
        <v>8788</v>
      </c>
      <c r="L5310">
        <v>3515.2000000000003</v>
      </c>
      <c r="M5310">
        <v>0.4</v>
      </c>
      <c r="N5310" t="s">
        <v>83</v>
      </c>
    </row>
    <row r="5311" spans="2:14" ht="14.25" customHeight="1" x14ac:dyDescent="0.35">
      <c r="B5311" t="s">
        <v>25</v>
      </c>
      <c r="C5311">
        <v>1128299</v>
      </c>
      <c r="D5311">
        <v>44517</v>
      </c>
      <c r="E5311" t="s">
        <v>48</v>
      </c>
      <c r="F5311" t="s">
        <v>49</v>
      </c>
      <c r="G5311" t="s">
        <v>68</v>
      </c>
      <c r="H5311" t="s">
        <v>19</v>
      </c>
      <c r="I5311">
        <v>54</v>
      </c>
      <c r="J5311">
        <v>175</v>
      </c>
      <c r="K5311">
        <v>9450</v>
      </c>
      <c r="L5311">
        <v>3591</v>
      </c>
      <c r="M5311">
        <v>0.38</v>
      </c>
      <c r="N5311" t="s">
        <v>83</v>
      </c>
    </row>
    <row r="5312" spans="2:14" ht="14.25" customHeight="1" x14ac:dyDescent="0.35">
      <c r="B5312" t="s">
        <v>25</v>
      </c>
      <c r="C5312">
        <v>1128299</v>
      </c>
      <c r="D5312">
        <v>44517</v>
      </c>
      <c r="E5312" t="s">
        <v>48</v>
      </c>
      <c r="F5312" t="s">
        <v>49</v>
      </c>
      <c r="G5312" t="s">
        <v>68</v>
      </c>
      <c r="H5312" t="s">
        <v>20</v>
      </c>
      <c r="I5312">
        <v>53</v>
      </c>
      <c r="J5312">
        <v>147</v>
      </c>
      <c r="K5312">
        <v>7791</v>
      </c>
      <c r="L5312">
        <v>3194.31</v>
      </c>
      <c r="M5312">
        <v>0.41</v>
      </c>
      <c r="N5312" t="s">
        <v>83</v>
      </c>
    </row>
    <row r="5313" spans="2:14" ht="14.25" customHeight="1" x14ac:dyDescent="0.35">
      <c r="B5313" t="s">
        <v>25</v>
      </c>
      <c r="C5313">
        <v>1128299</v>
      </c>
      <c r="D5313">
        <v>44517</v>
      </c>
      <c r="E5313" t="s">
        <v>48</v>
      </c>
      <c r="F5313" t="s">
        <v>49</v>
      </c>
      <c r="G5313" t="s">
        <v>68</v>
      </c>
      <c r="H5313" t="s">
        <v>21</v>
      </c>
      <c r="I5313">
        <v>64</v>
      </c>
      <c r="J5313">
        <v>150</v>
      </c>
      <c r="K5313">
        <v>9600</v>
      </c>
      <c r="L5313">
        <v>4128</v>
      </c>
      <c r="M5313">
        <v>0.43</v>
      </c>
      <c r="N5313" t="s">
        <v>83</v>
      </c>
    </row>
    <row r="5314" spans="2:14" ht="14.25" customHeight="1" x14ac:dyDescent="0.35">
      <c r="B5314" t="s">
        <v>25</v>
      </c>
      <c r="C5314">
        <v>1128299</v>
      </c>
      <c r="D5314">
        <v>44517</v>
      </c>
      <c r="E5314" t="s">
        <v>48</v>
      </c>
      <c r="F5314" t="s">
        <v>49</v>
      </c>
      <c r="G5314" t="s">
        <v>68</v>
      </c>
      <c r="H5314" t="s">
        <v>22</v>
      </c>
      <c r="I5314">
        <v>77</v>
      </c>
      <c r="J5314">
        <v>124</v>
      </c>
      <c r="K5314">
        <v>9548</v>
      </c>
      <c r="L5314">
        <v>2864.4000000000005</v>
      </c>
      <c r="M5314">
        <v>0.30000000000000004</v>
      </c>
      <c r="N5314" t="s">
        <v>83</v>
      </c>
    </row>
    <row r="5315" spans="2:14" ht="14.25" customHeight="1" x14ac:dyDescent="0.35">
      <c r="B5315" t="s">
        <v>25</v>
      </c>
      <c r="C5315">
        <v>1128299</v>
      </c>
      <c r="D5315">
        <v>44517</v>
      </c>
      <c r="E5315" t="s">
        <v>48</v>
      </c>
      <c r="F5315" t="s">
        <v>49</v>
      </c>
      <c r="G5315" t="s">
        <v>68</v>
      </c>
      <c r="H5315" t="s">
        <v>23</v>
      </c>
      <c r="I5315">
        <v>86</v>
      </c>
      <c r="J5315">
        <v>162</v>
      </c>
      <c r="K5315">
        <v>13932</v>
      </c>
      <c r="L5315">
        <v>8219.880000000001</v>
      </c>
      <c r="M5315">
        <v>0.59000000000000008</v>
      </c>
      <c r="N5315" t="s">
        <v>83</v>
      </c>
    </row>
    <row r="5316" spans="2:14" ht="14.25" customHeight="1" x14ac:dyDescent="0.35">
      <c r="B5316" t="s">
        <v>25</v>
      </c>
      <c r="C5316">
        <v>1128299</v>
      </c>
      <c r="D5316">
        <v>44546</v>
      </c>
      <c r="E5316" t="s">
        <v>48</v>
      </c>
      <c r="F5316" t="s">
        <v>49</v>
      </c>
      <c r="G5316" t="s">
        <v>68</v>
      </c>
      <c r="H5316" t="s">
        <v>17</v>
      </c>
      <c r="I5316">
        <v>72</v>
      </c>
      <c r="J5316">
        <v>216</v>
      </c>
      <c r="K5316">
        <v>15552</v>
      </c>
      <c r="L5316">
        <v>6220.8</v>
      </c>
      <c r="M5316">
        <v>0.4</v>
      </c>
      <c r="N5316" t="s">
        <v>83</v>
      </c>
    </row>
    <row r="5317" spans="2:14" ht="14.25" customHeight="1" x14ac:dyDescent="0.35">
      <c r="B5317" t="s">
        <v>25</v>
      </c>
      <c r="C5317">
        <v>1128299</v>
      </c>
      <c r="D5317">
        <v>44546</v>
      </c>
      <c r="E5317" t="s">
        <v>48</v>
      </c>
      <c r="F5317" t="s">
        <v>49</v>
      </c>
      <c r="G5317" t="s">
        <v>68</v>
      </c>
      <c r="H5317" t="s">
        <v>19</v>
      </c>
      <c r="I5317">
        <v>82</v>
      </c>
      <c r="J5317">
        <v>200</v>
      </c>
      <c r="K5317">
        <v>16400</v>
      </c>
      <c r="L5317">
        <v>5740</v>
      </c>
      <c r="M5317">
        <v>0.35</v>
      </c>
      <c r="N5317" t="s">
        <v>83</v>
      </c>
    </row>
    <row r="5318" spans="2:14" ht="14.25" customHeight="1" x14ac:dyDescent="0.35">
      <c r="B5318" t="s">
        <v>30</v>
      </c>
      <c r="C5318">
        <v>1128299</v>
      </c>
      <c r="D5318">
        <v>44546</v>
      </c>
      <c r="E5318" t="s">
        <v>48</v>
      </c>
      <c r="F5318" t="s">
        <v>49</v>
      </c>
      <c r="G5318" t="s">
        <v>68</v>
      </c>
      <c r="H5318" t="s">
        <v>20</v>
      </c>
      <c r="I5318">
        <v>75</v>
      </c>
      <c r="J5318">
        <v>174</v>
      </c>
      <c r="K5318">
        <v>13050</v>
      </c>
      <c r="L5318">
        <v>5220</v>
      </c>
      <c r="M5318">
        <v>0.4</v>
      </c>
      <c r="N5318" t="s">
        <v>83</v>
      </c>
    </row>
    <row r="5319" spans="2:14" ht="14.25" customHeight="1" x14ac:dyDescent="0.35">
      <c r="B5319" t="s">
        <v>30</v>
      </c>
      <c r="C5319">
        <v>1128299</v>
      </c>
      <c r="D5319">
        <v>44546</v>
      </c>
      <c r="E5319" t="s">
        <v>48</v>
      </c>
      <c r="F5319" t="s">
        <v>49</v>
      </c>
      <c r="G5319" t="s">
        <v>68</v>
      </c>
      <c r="H5319" t="s">
        <v>21</v>
      </c>
      <c r="I5319">
        <v>78</v>
      </c>
      <c r="J5319">
        <v>180</v>
      </c>
      <c r="K5319">
        <v>14040</v>
      </c>
      <c r="L5319">
        <v>5756.4</v>
      </c>
      <c r="M5319">
        <v>0.41</v>
      </c>
      <c r="N5319" t="s">
        <v>83</v>
      </c>
    </row>
    <row r="5320" spans="2:14" ht="14.25" customHeight="1" x14ac:dyDescent="0.35">
      <c r="B5320" t="s">
        <v>30</v>
      </c>
      <c r="C5320">
        <v>1128299</v>
      </c>
      <c r="D5320">
        <v>44546</v>
      </c>
      <c r="E5320" t="s">
        <v>48</v>
      </c>
      <c r="F5320" t="s">
        <v>49</v>
      </c>
      <c r="G5320" t="s">
        <v>68</v>
      </c>
      <c r="H5320" t="s">
        <v>22</v>
      </c>
      <c r="I5320">
        <v>86</v>
      </c>
      <c r="J5320">
        <v>147</v>
      </c>
      <c r="K5320">
        <v>12642</v>
      </c>
      <c r="L5320">
        <v>4424.7</v>
      </c>
      <c r="M5320">
        <v>0.35</v>
      </c>
      <c r="N5320" t="s">
        <v>83</v>
      </c>
    </row>
    <row r="5321" spans="2:14" ht="14.25" customHeight="1" x14ac:dyDescent="0.35">
      <c r="B5321" t="s">
        <v>30</v>
      </c>
      <c r="C5321">
        <v>1128299</v>
      </c>
      <c r="D5321">
        <v>44546</v>
      </c>
      <c r="E5321" t="s">
        <v>48</v>
      </c>
      <c r="F5321" t="s">
        <v>49</v>
      </c>
      <c r="G5321" t="s">
        <v>68</v>
      </c>
      <c r="H5321" t="s">
        <v>23</v>
      </c>
      <c r="I5321">
        <v>87</v>
      </c>
      <c r="J5321">
        <v>156</v>
      </c>
      <c r="K5321">
        <v>13572</v>
      </c>
      <c r="L5321">
        <v>7464.6</v>
      </c>
      <c r="M5321">
        <v>0.55000000000000004</v>
      </c>
      <c r="N5321" t="s">
        <v>83</v>
      </c>
    </row>
    <row r="5322" spans="2:14" ht="14.25" customHeight="1" x14ac:dyDescent="0.35">
      <c r="B5322" t="s">
        <v>30</v>
      </c>
      <c r="C5322">
        <v>1185732</v>
      </c>
      <c r="D5322">
        <v>44208</v>
      </c>
      <c r="E5322" t="s">
        <v>48</v>
      </c>
      <c r="F5322" t="s">
        <v>49</v>
      </c>
      <c r="G5322" t="s">
        <v>68</v>
      </c>
      <c r="H5322" t="s">
        <v>17</v>
      </c>
      <c r="I5322">
        <v>41</v>
      </c>
      <c r="J5322">
        <v>255</v>
      </c>
      <c r="K5322">
        <v>10455</v>
      </c>
      <c r="L5322">
        <v>5750.2500000000009</v>
      </c>
      <c r="M5322">
        <v>0.55000000000000004</v>
      </c>
      <c r="N5322" t="s">
        <v>83</v>
      </c>
    </row>
    <row r="5323" spans="2:14" ht="14.25" customHeight="1" x14ac:dyDescent="0.35">
      <c r="B5323" t="s">
        <v>30</v>
      </c>
      <c r="C5323">
        <v>1185732</v>
      </c>
      <c r="D5323">
        <v>44208</v>
      </c>
      <c r="E5323" t="s">
        <v>48</v>
      </c>
      <c r="F5323" t="s">
        <v>49</v>
      </c>
      <c r="G5323" t="s">
        <v>68</v>
      </c>
      <c r="H5323" t="s">
        <v>19</v>
      </c>
      <c r="I5323">
        <v>44</v>
      </c>
      <c r="J5323">
        <v>189</v>
      </c>
      <c r="K5323">
        <v>8316</v>
      </c>
      <c r="L5323">
        <v>3908.52</v>
      </c>
      <c r="M5323">
        <v>0.47</v>
      </c>
      <c r="N5323" t="s">
        <v>83</v>
      </c>
    </row>
    <row r="5324" spans="2:14" ht="14.25" customHeight="1" x14ac:dyDescent="0.35">
      <c r="B5324" t="s">
        <v>30</v>
      </c>
      <c r="C5324">
        <v>1185732</v>
      </c>
      <c r="D5324">
        <v>44208</v>
      </c>
      <c r="E5324" t="s">
        <v>48</v>
      </c>
      <c r="F5324" t="s">
        <v>49</v>
      </c>
      <c r="G5324" t="s">
        <v>68</v>
      </c>
      <c r="H5324" t="s">
        <v>20</v>
      </c>
      <c r="I5324">
        <v>32</v>
      </c>
      <c r="J5324">
        <v>169</v>
      </c>
      <c r="K5324">
        <v>5408</v>
      </c>
      <c r="L5324">
        <v>2055.04</v>
      </c>
      <c r="M5324">
        <v>0.38</v>
      </c>
      <c r="N5324" t="s">
        <v>83</v>
      </c>
    </row>
    <row r="5325" spans="2:14" ht="14.25" customHeight="1" x14ac:dyDescent="0.35">
      <c r="B5325" t="s">
        <v>30</v>
      </c>
      <c r="C5325">
        <v>1185732</v>
      </c>
      <c r="D5325">
        <v>44208</v>
      </c>
      <c r="E5325" t="s">
        <v>48</v>
      </c>
      <c r="F5325" t="s">
        <v>49</v>
      </c>
      <c r="G5325" t="s">
        <v>68</v>
      </c>
      <c r="H5325" t="s">
        <v>21</v>
      </c>
      <c r="I5325">
        <v>37</v>
      </c>
      <c r="J5325">
        <v>145</v>
      </c>
      <c r="K5325">
        <v>5365</v>
      </c>
      <c r="L5325">
        <v>2199.65</v>
      </c>
      <c r="M5325">
        <v>0.41</v>
      </c>
      <c r="N5325" t="s">
        <v>83</v>
      </c>
    </row>
    <row r="5326" spans="2:14" ht="14.25" customHeight="1" x14ac:dyDescent="0.35">
      <c r="B5326" t="s">
        <v>30</v>
      </c>
      <c r="C5326">
        <v>1185732</v>
      </c>
      <c r="D5326">
        <v>44208</v>
      </c>
      <c r="E5326" t="s">
        <v>48</v>
      </c>
      <c r="F5326" t="s">
        <v>49</v>
      </c>
      <c r="G5326" t="s">
        <v>68</v>
      </c>
      <c r="H5326" t="s">
        <v>22</v>
      </c>
      <c r="I5326">
        <v>51</v>
      </c>
      <c r="J5326">
        <v>165</v>
      </c>
      <c r="K5326">
        <v>8415</v>
      </c>
      <c r="L5326">
        <v>3786.7499999999995</v>
      </c>
      <c r="M5326">
        <v>0.44999999999999996</v>
      </c>
      <c r="N5326" t="s">
        <v>83</v>
      </c>
    </row>
    <row r="5327" spans="2:14" ht="14.25" customHeight="1" x14ac:dyDescent="0.35">
      <c r="B5327" t="s">
        <v>30</v>
      </c>
      <c r="C5327">
        <v>1185732</v>
      </c>
      <c r="D5327">
        <v>44208</v>
      </c>
      <c r="E5327" t="s">
        <v>48</v>
      </c>
      <c r="F5327" t="s">
        <v>49</v>
      </c>
      <c r="G5327" t="s">
        <v>68</v>
      </c>
      <c r="H5327" t="s">
        <v>23</v>
      </c>
      <c r="I5327">
        <v>44</v>
      </c>
      <c r="J5327">
        <v>176</v>
      </c>
      <c r="K5327">
        <v>7744</v>
      </c>
      <c r="L5327">
        <v>5033.6000000000004</v>
      </c>
      <c r="M5327">
        <v>0.65</v>
      </c>
      <c r="N5327" t="s">
        <v>83</v>
      </c>
    </row>
    <row r="5328" spans="2:14" ht="14.25" customHeight="1" x14ac:dyDescent="0.35">
      <c r="B5328" t="s">
        <v>30</v>
      </c>
      <c r="C5328">
        <v>1185732</v>
      </c>
      <c r="D5328">
        <v>44237</v>
      </c>
      <c r="E5328" t="s">
        <v>48</v>
      </c>
      <c r="F5328" t="s">
        <v>49</v>
      </c>
      <c r="G5328" t="s">
        <v>68</v>
      </c>
      <c r="H5328" t="s">
        <v>17</v>
      </c>
      <c r="I5328">
        <v>44</v>
      </c>
      <c r="J5328">
        <v>234</v>
      </c>
      <c r="K5328">
        <v>10296</v>
      </c>
      <c r="L5328">
        <v>5662.8</v>
      </c>
      <c r="M5328">
        <v>0.55000000000000004</v>
      </c>
      <c r="N5328" t="s">
        <v>83</v>
      </c>
    </row>
    <row r="5329" spans="2:14" ht="14.25" customHeight="1" x14ac:dyDescent="0.35">
      <c r="B5329" t="s">
        <v>30</v>
      </c>
      <c r="C5329">
        <v>1185732</v>
      </c>
      <c r="D5329">
        <v>44237</v>
      </c>
      <c r="E5329" t="s">
        <v>48</v>
      </c>
      <c r="F5329" t="s">
        <v>49</v>
      </c>
      <c r="G5329" t="s">
        <v>68</v>
      </c>
      <c r="H5329" t="s">
        <v>19</v>
      </c>
      <c r="I5329">
        <v>42</v>
      </c>
      <c r="J5329">
        <v>138</v>
      </c>
      <c r="K5329">
        <v>5796</v>
      </c>
      <c r="L5329">
        <v>2840.04</v>
      </c>
      <c r="M5329">
        <v>0.49</v>
      </c>
      <c r="N5329" t="s">
        <v>83</v>
      </c>
    </row>
    <row r="5330" spans="2:14" ht="14.25" customHeight="1" x14ac:dyDescent="0.35">
      <c r="B5330" t="s">
        <v>30</v>
      </c>
      <c r="C5330">
        <v>1185732</v>
      </c>
      <c r="D5330">
        <v>44237</v>
      </c>
      <c r="E5330" t="s">
        <v>48</v>
      </c>
      <c r="F5330" t="s">
        <v>49</v>
      </c>
      <c r="G5330" t="s">
        <v>68</v>
      </c>
      <c r="H5330" t="s">
        <v>20</v>
      </c>
      <c r="I5330">
        <v>33</v>
      </c>
      <c r="J5330">
        <v>174</v>
      </c>
      <c r="K5330">
        <v>5742</v>
      </c>
      <c r="L5330">
        <v>2124.54</v>
      </c>
      <c r="M5330">
        <v>0.37</v>
      </c>
      <c r="N5330" t="s">
        <v>83</v>
      </c>
    </row>
    <row r="5331" spans="2:14" ht="14.25" customHeight="1" x14ac:dyDescent="0.35">
      <c r="B5331" t="s">
        <v>30</v>
      </c>
      <c r="C5331">
        <v>1185732</v>
      </c>
      <c r="D5331">
        <v>44237</v>
      </c>
      <c r="E5331" t="s">
        <v>15</v>
      </c>
      <c r="F5331" t="s">
        <v>16</v>
      </c>
      <c r="G5331" t="s">
        <v>69</v>
      </c>
      <c r="H5331" t="s">
        <v>21</v>
      </c>
      <c r="I5331">
        <v>37</v>
      </c>
      <c r="J5331">
        <v>133</v>
      </c>
      <c r="K5331">
        <v>4921</v>
      </c>
      <c r="L5331">
        <v>2066.8199999999997</v>
      </c>
      <c r="M5331">
        <v>0.42</v>
      </c>
      <c r="N5331" t="s">
        <v>83</v>
      </c>
    </row>
    <row r="5332" spans="2:14" ht="14.25" customHeight="1" x14ac:dyDescent="0.35">
      <c r="B5332" t="s">
        <v>30</v>
      </c>
      <c r="C5332">
        <v>1185732</v>
      </c>
      <c r="D5332">
        <v>44237</v>
      </c>
      <c r="E5332" t="s">
        <v>15</v>
      </c>
      <c r="F5332" t="s">
        <v>16</v>
      </c>
      <c r="G5332" t="s">
        <v>69</v>
      </c>
      <c r="H5332" t="s">
        <v>22</v>
      </c>
      <c r="I5332">
        <v>50</v>
      </c>
      <c r="J5332">
        <v>154</v>
      </c>
      <c r="K5332">
        <v>7700</v>
      </c>
      <c r="L5332">
        <v>3541.9999999999995</v>
      </c>
      <c r="M5332">
        <v>0.45999999999999996</v>
      </c>
      <c r="N5332" t="s">
        <v>83</v>
      </c>
    </row>
    <row r="5333" spans="2:14" ht="14.25" customHeight="1" x14ac:dyDescent="0.35">
      <c r="B5333" t="s">
        <v>30</v>
      </c>
      <c r="C5333">
        <v>1185732</v>
      </c>
      <c r="D5333">
        <v>44237</v>
      </c>
      <c r="E5333" t="s">
        <v>15</v>
      </c>
      <c r="F5333" t="s">
        <v>16</v>
      </c>
      <c r="G5333" t="s">
        <v>69</v>
      </c>
      <c r="H5333" t="s">
        <v>23</v>
      </c>
      <c r="I5333">
        <v>42</v>
      </c>
      <c r="J5333">
        <v>182</v>
      </c>
      <c r="K5333">
        <v>7644</v>
      </c>
      <c r="L5333">
        <v>4892.16</v>
      </c>
      <c r="M5333">
        <v>0.64</v>
      </c>
      <c r="N5333" t="s">
        <v>83</v>
      </c>
    </row>
    <row r="5334" spans="2:14" ht="14.25" customHeight="1" x14ac:dyDescent="0.35">
      <c r="B5334" t="s">
        <v>30</v>
      </c>
      <c r="C5334">
        <v>1185732</v>
      </c>
      <c r="D5334">
        <v>44263</v>
      </c>
      <c r="E5334" t="s">
        <v>15</v>
      </c>
      <c r="F5334" t="s">
        <v>16</v>
      </c>
      <c r="G5334" t="s">
        <v>69</v>
      </c>
      <c r="H5334" t="s">
        <v>17</v>
      </c>
      <c r="I5334">
        <v>44</v>
      </c>
      <c r="J5334">
        <v>252</v>
      </c>
      <c r="K5334">
        <v>11088</v>
      </c>
      <c r="L5334">
        <v>6541.920000000001</v>
      </c>
      <c r="M5334">
        <v>0.59000000000000008</v>
      </c>
      <c r="N5334" t="s">
        <v>83</v>
      </c>
    </row>
    <row r="5335" spans="2:14" ht="14.25" customHeight="1" x14ac:dyDescent="0.35">
      <c r="B5335" t="s">
        <v>30</v>
      </c>
      <c r="C5335">
        <v>1185732</v>
      </c>
      <c r="D5335">
        <v>44263</v>
      </c>
      <c r="E5335" t="s">
        <v>15</v>
      </c>
      <c r="F5335" t="s">
        <v>16</v>
      </c>
      <c r="G5335" t="s">
        <v>69</v>
      </c>
      <c r="H5335" t="s">
        <v>19</v>
      </c>
      <c r="I5335">
        <v>44</v>
      </c>
      <c r="J5335">
        <v>165</v>
      </c>
      <c r="K5335">
        <v>7260</v>
      </c>
      <c r="L5335">
        <v>3339.6</v>
      </c>
      <c r="M5335">
        <v>0.45999999999999996</v>
      </c>
      <c r="N5335" t="s">
        <v>83</v>
      </c>
    </row>
    <row r="5336" spans="2:14" ht="14.25" customHeight="1" x14ac:dyDescent="0.35">
      <c r="B5336" t="s">
        <v>30</v>
      </c>
      <c r="C5336">
        <v>1185732</v>
      </c>
      <c r="D5336">
        <v>44263</v>
      </c>
      <c r="E5336" t="s">
        <v>15</v>
      </c>
      <c r="F5336" t="s">
        <v>16</v>
      </c>
      <c r="G5336" t="s">
        <v>69</v>
      </c>
      <c r="H5336" t="s">
        <v>20</v>
      </c>
      <c r="I5336">
        <v>33</v>
      </c>
      <c r="J5336">
        <v>161</v>
      </c>
      <c r="K5336">
        <v>5313</v>
      </c>
      <c r="L5336">
        <v>1912.6799999999998</v>
      </c>
      <c r="M5336">
        <v>0.36</v>
      </c>
      <c r="N5336" t="s">
        <v>83</v>
      </c>
    </row>
    <row r="5337" spans="2:14" ht="14.25" customHeight="1" x14ac:dyDescent="0.35">
      <c r="B5337" t="s">
        <v>30</v>
      </c>
      <c r="C5337">
        <v>1185732</v>
      </c>
      <c r="D5337">
        <v>44263</v>
      </c>
      <c r="E5337" t="s">
        <v>15</v>
      </c>
      <c r="F5337" t="s">
        <v>16</v>
      </c>
      <c r="G5337" t="s">
        <v>69</v>
      </c>
      <c r="H5337" t="s">
        <v>21</v>
      </c>
      <c r="I5337">
        <v>39</v>
      </c>
      <c r="J5337">
        <v>106</v>
      </c>
      <c r="K5337">
        <v>4134</v>
      </c>
      <c r="L5337">
        <v>1694.9399999999998</v>
      </c>
      <c r="M5337">
        <v>0.41</v>
      </c>
      <c r="N5337" t="s">
        <v>83</v>
      </c>
    </row>
    <row r="5338" spans="2:14" ht="14.25" customHeight="1" x14ac:dyDescent="0.35">
      <c r="B5338" t="s">
        <v>30</v>
      </c>
      <c r="C5338">
        <v>1185732</v>
      </c>
      <c r="D5338">
        <v>44263</v>
      </c>
      <c r="E5338" t="s">
        <v>15</v>
      </c>
      <c r="F5338" t="s">
        <v>16</v>
      </c>
      <c r="G5338" t="s">
        <v>69</v>
      </c>
      <c r="H5338" t="s">
        <v>22</v>
      </c>
      <c r="I5338">
        <v>51</v>
      </c>
      <c r="J5338">
        <v>133</v>
      </c>
      <c r="K5338">
        <v>6783</v>
      </c>
      <c r="L5338">
        <v>3323.67</v>
      </c>
      <c r="M5338">
        <v>0.49</v>
      </c>
      <c r="N5338" t="s">
        <v>83</v>
      </c>
    </row>
    <row r="5339" spans="2:14" ht="14.25" customHeight="1" x14ac:dyDescent="0.35">
      <c r="B5339" t="s">
        <v>30</v>
      </c>
      <c r="C5339">
        <v>1185732</v>
      </c>
      <c r="D5339">
        <v>44263</v>
      </c>
      <c r="E5339" t="s">
        <v>15</v>
      </c>
      <c r="F5339" t="s">
        <v>16</v>
      </c>
      <c r="G5339" t="s">
        <v>69</v>
      </c>
      <c r="H5339" t="s">
        <v>23</v>
      </c>
      <c r="I5339">
        <v>43</v>
      </c>
      <c r="J5339">
        <v>161</v>
      </c>
      <c r="K5339">
        <v>6923</v>
      </c>
      <c r="L5339">
        <v>4153.8</v>
      </c>
      <c r="M5339">
        <v>0.6</v>
      </c>
      <c r="N5339" t="s">
        <v>83</v>
      </c>
    </row>
    <row r="5340" spans="2:14" ht="14.25" customHeight="1" x14ac:dyDescent="0.35">
      <c r="B5340" t="s">
        <v>30</v>
      </c>
      <c r="C5340">
        <v>1185732</v>
      </c>
      <c r="D5340">
        <v>44295</v>
      </c>
      <c r="E5340" t="s">
        <v>15</v>
      </c>
      <c r="F5340" t="s">
        <v>16</v>
      </c>
      <c r="G5340" t="s">
        <v>69</v>
      </c>
      <c r="H5340" t="s">
        <v>17</v>
      </c>
      <c r="I5340">
        <v>42</v>
      </c>
      <c r="J5340">
        <v>248</v>
      </c>
      <c r="K5340">
        <v>10416</v>
      </c>
      <c r="L5340">
        <v>5832.9600000000009</v>
      </c>
      <c r="M5340">
        <v>0.56000000000000005</v>
      </c>
      <c r="N5340" t="s">
        <v>83</v>
      </c>
    </row>
    <row r="5341" spans="2:14" ht="14.25" customHeight="1" x14ac:dyDescent="0.35">
      <c r="B5341" t="s">
        <v>30</v>
      </c>
      <c r="C5341">
        <v>1185732</v>
      </c>
      <c r="D5341">
        <v>44295</v>
      </c>
      <c r="E5341" t="s">
        <v>15</v>
      </c>
      <c r="F5341" t="s">
        <v>16</v>
      </c>
      <c r="G5341" t="s">
        <v>69</v>
      </c>
      <c r="H5341" t="s">
        <v>19</v>
      </c>
      <c r="I5341">
        <v>43</v>
      </c>
      <c r="J5341">
        <v>147</v>
      </c>
      <c r="K5341">
        <v>6321</v>
      </c>
      <c r="L5341">
        <v>2844.45</v>
      </c>
      <c r="M5341">
        <v>0.44999999999999996</v>
      </c>
      <c r="N5341" t="s">
        <v>83</v>
      </c>
    </row>
    <row r="5342" spans="2:14" ht="14.25" customHeight="1" x14ac:dyDescent="0.35">
      <c r="B5342" t="s">
        <v>30</v>
      </c>
      <c r="C5342">
        <v>1185732</v>
      </c>
      <c r="D5342">
        <v>44295</v>
      </c>
      <c r="E5342" t="s">
        <v>15</v>
      </c>
      <c r="F5342" t="s">
        <v>16</v>
      </c>
      <c r="G5342" t="s">
        <v>69</v>
      </c>
      <c r="H5342" t="s">
        <v>20</v>
      </c>
      <c r="I5342">
        <v>34</v>
      </c>
      <c r="J5342">
        <v>152</v>
      </c>
      <c r="K5342">
        <v>5168</v>
      </c>
      <c r="L5342">
        <v>1860.48</v>
      </c>
      <c r="M5342">
        <v>0.36</v>
      </c>
      <c r="N5342" t="s">
        <v>83</v>
      </c>
    </row>
    <row r="5343" spans="2:14" ht="14.25" customHeight="1" x14ac:dyDescent="0.35">
      <c r="B5343" t="s">
        <v>30</v>
      </c>
      <c r="C5343">
        <v>1185732</v>
      </c>
      <c r="D5343">
        <v>44295</v>
      </c>
      <c r="E5343" t="s">
        <v>15</v>
      </c>
      <c r="F5343" t="s">
        <v>16</v>
      </c>
      <c r="G5343" t="s">
        <v>69</v>
      </c>
      <c r="H5343" t="s">
        <v>21</v>
      </c>
      <c r="I5343">
        <v>37</v>
      </c>
      <c r="J5343">
        <v>135</v>
      </c>
      <c r="K5343">
        <v>4995</v>
      </c>
      <c r="L5343">
        <v>2047.9499999999998</v>
      </c>
      <c r="M5343">
        <v>0.41</v>
      </c>
      <c r="N5343" t="s">
        <v>83</v>
      </c>
    </row>
    <row r="5344" spans="2:14" ht="14.25" customHeight="1" x14ac:dyDescent="0.35">
      <c r="B5344" t="s">
        <v>30</v>
      </c>
      <c r="C5344">
        <v>1185732</v>
      </c>
      <c r="D5344">
        <v>44295</v>
      </c>
      <c r="E5344" t="s">
        <v>15</v>
      </c>
      <c r="F5344" t="s">
        <v>16</v>
      </c>
      <c r="G5344" t="s">
        <v>69</v>
      </c>
      <c r="H5344" t="s">
        <v>22</v>
      </c>
      <c r="I5344">
        <v>50</v>
      </c>
      <c r="J5344">
        <v>124</v>
      </c>
      <c r="K5344">
        <v>6200</v>
      </c>
      <c r="L5344">
        <v>2914</v>
      </c>
      <c r="M5344">
        <v>0.47</v>
      </c>
      <c r="N5344" t="s">
        <v>83</v>
      </c>
    </row>
    <row r="5345" spans="2:14" ht="14.25" customHeight="1" x14ac:dyDescent="0.35">
      <c r="B5345" t="s">
        <v>30</v>
      </c>
      <c r="C5345">
        <v>1185732</v>
      </c>
      <c r="D5345">
        <v>44295</v>
      </c>
      <c r="E5345" t="s">
        <v>15</v>
      </c>
      <c r="F5345" t="s">
        <v>16</v>
      </c>
      <c r="G5345" t="s">
        <v>69</v>
      </c>
      <c r="H5345" t="s">
        <v>23</v>
      </c>
      <c r="I5345">
        <v>41</v>
      </c>
      <c r="J5345">
        <v>156</v>
      </c>
      <c r="K5345">
        <v>6396</v>
      </c>
      <c r="L5345">
        <v>4157.4000000000005</v>
      </c>
      <c r="M5345">
        <v>0.65</v>
      </c>
      <c r="N5345" t="s">
        <v>83</v>
      </c>
    </row>
    <row r="5346" spans="2:14" ht="14.25" customHeight="1" x14ac:dyDescent="0.35">
      <c r="B5346" t="s">
        <v>30</v>
      </c>
      <c r="C5346">
        <v>1185732</v>
      </c>
      <c r="D5346">
        <v>44324</v>
      </c>
      <c r="E5346" t="s">
        <v>15</v>
      </c>
      <c r="F5346" t="s">
        <v>16</v>
      </c>
      <c r="G5346" t="s">
        <v>69</v>
      </c>
      <c r="H5346" t="s">
        <v>17</v>
      </c>
      <c r="I5346">
        <v>50</v>
      </c>
      <c r="J5346">
        <v>261</v>
      </c>
      <c r="K5346">
        <v>13050</v>
      </c>
      <c r="L5346">
        <v>7830</v>
      </c>
      <c r="M5346">
        <v>0.6</v>
      </c>
      <c r="N5346" t="s">
        <v>83</v>
      </c>
    </row>
    <row r="5347" spans="2:14" ht="14.25" customHeight="1" x14ac:dyDescent="0.35">
      <c r="B5347" t="s">
        <v>30</v>
      </c>
      <c r="C5347">
        <v>1185732</v>
      </c>
      <c r="D5347">
        <v>44324</v>
      </c>
      <c r="E5347" t="s">
        <v>15</v>
      </c>
      <c r="F5347" t="s">
        <v>16</v>
      </c>
      <c r="G5347" t="s">
        <v>69</v>
      </c>
      <c r="H5347" t="s">
        <v>19</v>
      </c>
      <c r="I5347">
        <v>53</v>
      </c>
      <c r="J5347">
        <v>161</v>
      </c>
      <c r="K5347">
        <v>8533</v>
      </c>
      <c r="L5347">
        <v>4010.5099999999998</v>
      </c>
      <c r="M5347">
        <v>0.47</v>
      </c>
      <c r="N5347" t="s">
        <v>83</v>
      </c>
    </row>
    <row r="5348" spans="2:14" ht="14.25" customHeight="1" x14ac:dyDescent="0.35">
      <c r="B5348" t="s">
        <v>30</v>
      </c>
      <c r="C5348">
        <v>1185732</v>
      </c>
      <c r="D5348">
        <v>44324</v>
      </c>
      <c r="E5348" t="s">
        <v>15</v>
      </c>
      <c r="F5348" t="s">
        <v>16</v>
      </c>
      <c r="G5348" t="s">
        <v>69</v>
      </c>
      <c r="H5348" t="s">
        <v>20</v>
      </c>
      <c r="I5348">
        <v>49</v>
      </c>
      <c r="J5348">
        <v>160</v>
      </c>
      <c r="K5348">
        <v>7840</v>
      </c>
      <c r="L5348">
        <v>2822.4</v>
      </c>
      <c r="M5348">
        <v>0.36</v>
      </c>
      <c r="N5348" t="s">
        <v>83</v>
      </c>
    </row>
    <row r="5349" spans="2:14" ht="14.25" customHeight="1" x14ac:dyDescent="0.35">
      <c r="B5349" t="s">
        <v>30</v>
      </c>
      <c r="C5349">
        <v>1185732</v>
      </c>
      <c r="D5349">
        <v>44324</v>
      </c>
      <c r="E5349" t="s">
        <v>15</v>
      </c>
      <c r="F5349" t="s">
        <v>16</v>
      </c>
      <c r="G5349" t="s">
        <v>69</v>
      </c>
      <c r="H5349" t="s">
        <v>21</v>
      </c>
      <c r="I5349">
        <v>47</v>
      </c>
      <c r="J5349">
        <v>130</v>
      </c>
      <c r="K5349">
        <v>6110</v>
      </c>
      <c r="L5349">
        <v>2444</v>
      </c>
      <c r="M5349">
        <v>0.4</v>
      </c>
      <c r="N5349" t="s">
        <v>83</v>
      </c>
    </row>
    <row r="5350" spans="2:14" ht="14.25" customHeight="1" x14ac:dyDescent="0.35">
      <c r="B5350" t="s">
        <v>30</v>
      </c>
      <c r="C5350">
        <v>1185732</v>
      </c>
      <c r="D5350">
        <v>44324</v>
      </c>
      <c r="E5350" t="s">
        <v>15</v>
      </c>
      <c r="F5350" t="s">
        <v>16</v>
      </c>
      <c r="G5350" t="s">
        <v>69</v>
      </c>
      <c r="H5350" t="s">
        <v>22</v>
      </c>
      <c r="I5350">
        <v>56</v>
      </c>
      <c r="J5350">
        <v>137</v>
      </c>
      <c r="K5350">
        <v>7672</v>
      </c>
      <c r="L5350">
        <v>3759.2799999999997</v>
      </c>
      <c r="M5350">
        <v>0.49</v>
      </c>
      <c r="N5350" t="s">
        <v>83</v>
      </c>
    </row>
    <row r="5351" spans="2:14" ht="14.25" customHeight="1" x14ac:dyDescent="0.35">
      <c r="B5351" t="s">
        <v>30</v>
      </c>
      <c r="C5351">
        <v>1185732</v>
      </c>
      <c r="D5351">
        <v>44324</v>
      </c>
      <c r="E5351" t="s">
        <v>15</v>
      </c>
      <c r="F5351" t="s">
        <v>16</v>
      </c>
      <c r="G5351" t="s">
        <v>69</v>
      </c>
      <c r="H5351" t="s">
        <v>23</v>
      </c>
      <c r="I5351">
        <v>59</v>
      </c>
      <c r="J5351">
        <v>169</v>
      </c>
      <c r="K5351">
        <v>9971</v>
      </c>
      <c r="L5351">
        <v>6281.7300000000005</v>
      </c>
      <c r="M5351">
        <v>0.63</v>
      </c>
      <c r="N5351" t="s">
        <v>83</v>
      </c>
    </row>
    <row r="5352" spans="2:14" ht="14.25" customHeight="1" x14ac:dyDescent="0.35">
      <c r="B5352" t="s">
        <v>30</v>
      </c>
      <c r="C5352">
        <v>1185732</v>
      </c>
      <c r="D5352">
        <v>44357</v>
      </c>
      <c r="E5352" t="s">
        <v>15</v>
      </c>
      <c r="F5352" t="s">
        <v>16</v>
      </c>
      <c r="G5352" t="s">
        <v>69</v>
      </c>
      <c r="H5352" t="s">
        <v>17</v>
      </c>
      <c r="I5352">
        <v>59</v>
      </c>
      <c r="J5352">
        <v>263</v>
      </c>
      <c r="K5352">
        <v>15517</v>
      </c>
      <c r="L5352">
        <v>8689.52</v>
      </c>
      <c r="M5352">
        <v>0.56000000000000005</v>
      </c>
      <c r="N5352" t="s">
        <v>83</v>
      </c>
    </row>
    <row r="5353" spans="2:14" ht="14.25" customHeight="1" x14ac:dyDescent="0.35">
      <c r="B5353" t="s">
        <v>30</v>
      </c>
      <c r="C5353">
        <v>1185732</v>
      </c>
      <c r="D5353">
        <v>44357</v>
      </c>
      <c r="E5353" t="s">
        <v>15</v>
      </c>
      <c r="F5353" t="s">
        <v>16</v>
      </c>
      <c r="G5353" t="s">
        <v>69</v>
      </c>
      <c r="H5353" t="s">
        <v>19</v>
      </c>
      <c r="I5353">
        <v>54</v>
      </c>
      <c r="J5353">
        <v>175</v>
      </c>
      <c r="K5353">
        <v>9450</v>
      </c>
      <c r="L5353">
        <v>4536</v>
      </c>
      <c r="M5353">
        <v>0.48</v>
      </c>
      <c r="N5353" t="s">
        <v>83</v>
      </c>
    </row>
    <row r="5354" spans="2:14" ht="14.25" customHeight="1" x14ac:dyDescent="0.35">
      <c r="B5354" t="s">
        <v>30</v>
      </c>
      <c r="C5354">
        <v>1185732</v>
      </c>
      <c r="D5354">
        <v>44357</v>
      </c>
      <c r="E5354" t="s">
        <v>15</v>
      </c>
      <c r="F5354" t="s">
        <v>16</v>
      </c>
      <c r="G5354" t="s">
        <v>69</v>
      </c>
      <c r="H5354" t="s">
        <v>20</v>
      </c>
      <c r="I5354">
        <v>48</v>
      </c>
      <c r="J5354">
        <v>150</v>
      </c>
      <c r="K5354">
        <v>7200</v>
      </c>
      <c r="L5354">
        <v>2736</v>
      </c>
      <c r="M5354">
        <v>0.38</v>
      </c>
      <c r="N5354" t="s">
        <v>83</v>
      </c>
    </row>
    <row r="5355" spans="2:14" ht="14.25" customHeight="1" x14ac:dyDescent="0.35">
      <c r="B5355" t="s">
        <v>30</v>
      </c>
      <c r="C5355">
        <v>1185732</v>
      </c>
      <c r="D5355">
        <v>44357</v>
      </c>
      <c r="E5355" t="s">
        <v>15</v>
      </c>
      <c r="F5355" t="s">
        <v>16</v>
      </c>
      <c r="G5355" t="s">
        <v>69</v>
      </c>
      <c r="H5355" t="s">
        <v>21</v>
      </c>
      <c r="I5355">
        <v>49</v>
      </c>
      <c r="J5355">
        <v>144</v>
      </c>
      <c r="K5355">
        <v>7056</v>
      </c>
      <c r="L5355">
        <v>2892.96</v>
      </c>
      <c r="M5355">
        <v>0.41</v>
      </c>
      <c r="N5355" t="s">
        <v>83</v>
      </c>
    </row>
    <row r="5356" spans="2:14" ht="14.25" customHeight="1" x14ac:dyDescent="0.35">
      <c r="B5356" t="s">
        <v>30</v>
      </c>
      <c r="C5356">
        <v>1185732</v>
      </c>
      <c r="D5356">
        <v>44357</v>
      </c>
      <c r="E5356" t="s">
        <v>15</v>
      </c>
      <c r="F5356" t="s">
        <v>16</v>
      </c>
      <c r="G5356" t="s">
        <v>69</v>
      </c>
      <c r="H5356" t="s">
        <v>22</v>
      </c>
      <c r="I5356">
        <v>62</v>
      </c>
      <c r="J5356">
        <v>150</v>
      </c>
      <c r="K5356">
        <v>9300</v>
      </c>
      <c r="L5356">
        <v>4557</v>
      </c>
      <c r="M5356">
        <v>0.49</v>
      </c>
      <c r="N5356" t="s">
        <v>83</v>
      </c>
    </row>
    <row r="5357" spans="2:14" ht="14.25" customHeight="1" x14ac:dyDescent="0.35">
      <c r="B5357" t="s">
        <v>30</v>
      </c>
      <c r="C5357">
        <v>1185732</v>
      </c>
      <c r="D5357">
        <v>44357</v>
      </c>
      <c r="E5357" t="s">
        <v>15</v>
      </c>
      <c r="F5357" t="s">
        <v>16</v>
      </c>
      <c r="G5357" t="s">
        <v>69</v>
      </c>
      <c r="H5357" t="s">
        <v>23</v>
      </c>
      <c r="I5357">
        <v>69</v>
      </c>
      <c r="J5357">
        <v>181</v>
      </c>
      <c r="K5357">
        <v>12489</v>
      </c>
      <c r="L5357">
        <v>7743.18</v>
      </c>
      <c r="M5357">
        <v>0.62</v>
      </c>
      <c r="N5357" t="s">
        <v>83</v>
      </c>
    </row>
    <row r="5358" spans="2:14" ht="14.25" customHeight="1" x14ac:dyDescent="0.35">
      <c r="B5358" t="s">
        <v>30</v>
      </c>
      <c r="C5358">
        <v>1185732</v>
      </c>
      <c r="D5358">
        <v>44385</v>
      </c>
      <c r="E5358" t="s">
        <v>15</v>
      </c>
      <c r="F5358" t="s">
        <v>16</v>
      </c>
      <c r="G5358" t="s">
        <v>69</v>
      </c>
      <c r="H5358" t="s">
        <v>17</v>
      </c>
      <c r="I5358">
        <v>59</v>
      </c>
      <c r="J5358">
        <v>247</v>
      </c>
      <c r="K5358">
        <v>14573</v>
      </c>
      <c r="L5358">
        <v>8015.1500000000005</v>
      </c>
      <c r="M5358">
        <v>0.55000000000000004</v>
      </c>
      <c r="N5358" t="s">
        <v>83</v>
      </c>
    </row>
    <row r="5359" spans="2:14" ht="14.25" customHeight="1" x14ac:dyDescent="0.35">
      <c r="B5359" t="s">
        <v>30</v>
      </c>
      <c r="C5359">
        <v>1185732</v>
      </c>
      <c r="D5359">
        <v>44385</v>
      </c>
      <c r="E5359" t="s">
        <v>15</v>
      </c>
      <c r="F5359" t="s">
        <v>16</v>
      </c>
      <c r="G5359" t="s">
        <v>69</v>
      </c>
      <c r="H5359" t="s">
        <v>19</v>
      </c>
      <c r="I5359">
        <v>56</v>
      </c>
      <c r="J5359">
        <v>196</v>
      </c>
      <c r="K5359">
        <v>10976</v>
      </c>
      <c r="L5359">
        <v>4939.2</v>
      </c>
      <c r="M5359">
        <v>0.44999999999999996</v>
      </c>
      <c r="N5359" t="s">
        <v>83</v>
      </c>
    </row>
    <row r="5360" spans="2:14" ht="14.25" customHeight="1" x14ac:dyDescent="0.35">
      <c r="B5360" t="s">
        <v>30</v>
      </c>
      <c r="C5360">
        <v>1185732</v>
      </c>
      <c r="D5360">
        <v>44385</v>
      </c>
      <c r="E5360" t="s">
        <v>15</v>
      </c>
      <c r="F5360" t="s">
        <v>16</v>
      </c>
      <c r="G5360" t="s">
        <v>69</v>
      </c>
      <c r="H5360" t="s">
        <v>20</v>
      </c>
      <c r="I5360">
        <v>51</v>
      </c>
      <c r="J5360">
        <v>169</v>
      </c>
      <c r="K5360">
        <v>8619</v>
      </c>
      <c r="L5360">
        <v>3016.6499999999996</v>
      </c>
      <c r="M5360">
        <v>0.35</v>
      </c>
      <c r="N5360" t="s">
        <v>83</v>
      </c>
    </row>
    <row r="5361" spans="2:14" ht="14.25" customHeight="1" x14ac:dyDescent="0.35">
      <c r="B5361" t="s">
        <v>30</v>
      </c>
      <c r="C5361">
        <v>1185732</v>
      </c>
      <c r="D5361">
        <v>44385</v>
      </c>
      <c r="E5361" t="s">
        <v>15</v>
      </c>
      <c r="F5361" t="s">
        <v>16</v>
      </c>
      <c r="G5361" t="s">
        <v>69</v>
      </c>
      <c r="H5361" t="s">
        <v>21</v>
      </c>
      <c r="I5361">
        <v>53</v>
      </c>
      <c r="J5361">
        <v>150</v>
      </c>
      <c r="K5361">
        <v>7950</v>
      </c>
      <c r="L5361">
        <v>3418.5</v>
      </c>
      <c r="M5361">
        <v>0.43</v>
      </c>
      <c r="N5361" t="s">
        <v>83</v>
      </c>
    </row>
    <row r="5362" spans="2:14" ht="14.25" customHeight="1" x14ac:dyDescent="0.35">
      <c r="B5362" t="s">
        <v>30</v>
      </c>
      <c r="C5362">
        <v>1185732</v>
      </c>
      <c r="D5362">
        <v>44385</v>
      </c>
      <c r="E5362" t="s">
        <v>15</v>
      </c>
      <c r="F5362" t="s">
        <v>16</v>
      </c>
      <c r="G5362" t="s">
        <v>69</v>
      </c>
      <c r="H5362" t="s">
        <v>22</v>
      </c>
      <c r="I5362">
        <v>62</v>
      </c>
      <c r="J5362">
        <v>168</v>
      </c>
      <c r="K5362">
        <v>10416</v>
      </c>
      <c r="L5362">
        <v>4791.3599999999997</v>
      </c>
      <c r="M5362">
        <v>0.45999999999999996</v>
      </c>
      <c r="N5362" t="s">
        <v>83</v>
      </c>
    </row>
    <row r="5363" spans="2:14" ht="14.25" customHeight="1" x14ac:dyDescent="0.35">
      <c r="B5363" t="s">
        <v>30</v>
      </c>
      <c r="C5363">
        <v>1185732</v>
      </c>
      <c r="D5363">
        <v>44385</v>
      </c>
      <c r="E5363" t="s">
        <v>15</v>
      </c>
      <c r="F5363" t="s">
        <v>16</v>
      </c>
      <c r="G5363" t="s">
        <v>69</v>
      </c>
      <c r="H5363" t="s">
        <v>23</v>
      </c>
      <c r="I5363">
        <v>66</v>
      </c>
      <c r="J5363">
        <v>194</v>
      </c>
      <c r="K5363">
        <v>12804</v>
      </c>
      <c r="L5363">
        <v>8322.6</v>
      </c>
      <c r="M5363">
        <v>0.65</v>
      </c>
      <c r="N5363" t="s">
        <v>83</v>
      </c>
    </row>
    <row r="5364" spans="2:14" ht="14.25" customHeight="1" x14ac:dyDescent="0.35">
      <c r="B5364" t="s">
        <v>30</v>
      </c>
      <c r="C5364">
        <v>1185732</v>
      </c>
      <c r="D5364">
        <v>44417</v>
      </c>
      <c r="E5364" t="s">
        <v>15</v>
      </c>
      <c r="F5364" t="s">
        <v>16</v>
      </c>
      <c r="G5364" t="s">
        <v>69</v>
      </c>
      <c r="H5364" t="s">
        <v>17</v>
      </c>
      <c r="I5364">
        <v>62</v>
      </c>
      <c r="J5364">
        <v>250</v>
      </c>
      <c r="K5364">
        <v>15500</v>
      </c>
      <c r="L5364">
        <v>8680</v>
      </c>
      <c r="M5364">
        <v>0.56000000000000005</v>
      </c>
      <c r="N5364" t="s">
        <v>83</v>
      </c>
    </row>
    <row r="5365" spans="2:14" ht="14.25" customHeight="1" x14ac:dyDescent="0.35">
      <c r="B5365" t="s">
        <v>30</v>
      </c>
      <c r="C5365">
        <v>1185732</v>
      </c>
      <c r="D5365">
        <v>44417</v>
      </c>
      <c r="E5365" t="s">
        <v>15</v>
      </c>
      <c r="F5365" t="s">
        <v>16</v>
      </c>
      <c r="G5365" t="s">
        <v>69</v>
      </c>
      <c r="H5365" t="s">
        <v>19</v>
      </c>
      <c r="I5365">
        <v>55</v>
      </c>
      <c r="J5365">
        <v>210</v>
      </c>
      <c r="K5365">
        <v>11550</v>
      </c>
      <c r="L5365">
        <v>5197.4999999999991</v>
      </c>
      <c r="M5365">
        <v>0.44999999999999996</v>
      </c>
      <c r="N5365" t="s">
        <v>83</v>
      </c>
    </row>
    <row r="5366" spans="2:14" ht="14.25" customHeight="1" x14ac:dyDescent="0.35">
      <c r="B5366" t="s">
        <v>30</v>
      </c>
      <c r="C5366">
        <v>1185732</v>
      </c>
      <c r="D5366">
        <v>44417</v>
      </c>
      <c r="E5366" t="s">
        <v>15</v>
      </c>
      <c r="F5366" t="s">
        <v>16</v>
      </c>
      <c r="G5366" t="s">
        <v>69</v>
      </c>
      <c r="H5366" t="s">
        <v>20</v>
      </c>
      <c r="I5366">
        <v>51</v>
      </c>
      <c r="J5366">
        <v>188</v>
      </c>
      <c r="K5366">
        <v>9588</v>
      </c>
      <c r="L5366">
        <v>3451.68</v>
      </c>
      <c r="M5366">
        <v>0.36</v>
      </c>
      <c r="N5366" t="s">
        <v>83</v>
      </c>
    </row>
    <row r="5367" spans="2:14" ht="14.25" customHeight="1" x14ac:dyDescent="0.35">
      <c r="B5367" t="s">
        <v>30</v>
      </c>
      <c r="C5367">
        <v>1185732</v>
      </c>
      <c r="D5367">
        <v>44417</v>
      </c>
      <c r="E5367" t="s">
        <v>15</v>
      </c>
      <c r="F5367" t="s">
        <v>16</v>
      </c>
      <c r="G5367" t="s">
        <v>69</v>
      </c>
      <c r="H5367" t="s">
        <v>21</v>
      </c>
      <c r="I5367">
        <v>41</v>
      </c>
      <c r="J5367">
        <v>150</v>
      </c>
      <c r="K5367">
        <v>6150</v>
      </c>
      <c r="L5367">
        <v>2460</v>
      </c>
      <c r="M5367">
        <v>0.4</v>
      </c>
      <c r="N5367" t="s">
        <v>83</v>
      </c>
    </row>
    <row r="5368" spans="2:14" ht="14.25" customHeight="1" x14ac:dyDescent="0.35">
      <c r="B5368" t="s">
        <v>30</v>
      </c>
      <c r="C5368">
        <v>1185732</v>
      </c>
      <c r="D5368">
        <v>44417</v>
      </c>
      <c r="E5368" t="s">
        <v>15</v>
      </c>
      <c r="F5368" t="s">
        <v>16</v>
      </c>
      <c r="G5368" t="s">
        <v>69</v>
      </c>
      <c r="H5368" t="s">
        <v>22</v>
      </c>
      <c r="I5368">
        <v>52</v>
      </c>
      <c r="J5368">
        <v>149</v>
      </c>
      <c r="K5368">
        <v>7748</v>
      </c>
      <c r="L5368">
        <v>3719.04</v>
      </c>
      <c r="M5368">
        <v>0.48</v>
      </c>
      <c r="N5368" t="s">
        <v>83</v>
      </c>
    </row>
    <row r="5369" spans="2:14" ht="14.25" customHeight="1" x14ac:dyDescent="0.35">
      <c r="B5369" t="s">
        <v>30</v>
      </c>
      <c r="C5369">
        <v>1185732</v>
      </c>
      <c r="D5369">
        <v>44417</v>
      </c>
      <c r="E5369" t="s">
        <v>15</v>
      </c>
      <c r="F5369" t="s">
        <v>16</v>
      </c>
      <c r="G5369" t="s">
        <v>69</v>
      </c>
      <c r="H5369" t="s">
        <v>23</v>
      </c>
      <c r="I5369">
        <v>55</v>
      </c>
      <c r="J5369">
        <v>218</v>
      </c>
      <c r="K5369">
        <v>11990</v>
      </c>
      <c r="L5369">
        <v>7194</v>
      </c>
      <c r="M5369">
        <v>0.6</v>
      </c>
      <c r="N5369" t="s">
        <v>83</v>
      </c>
    </row>
    <row r="5370" spans="2:14" ht="14.25" customHeight="1" x14ac:dyDescent="0.35">
      <c r="B5370" t="s">
        <v>30</v>
      </c>
      <c r="C5370">
        <v>1185732</v>
      </c>
      <c r="D5370">
        <v>44447</v>
      </c>
      <c r="E5370" t="s">
        <v>15</v>
      </c>
      <c r="F5370" t="s">
        <v>16</v>
      </c>
      <c r="G5370" t="s">
        <v>69</v>
      </c>
      <c r="H5370" t="s">
        <v>17</v>
      </c>
      <c r="I5370">
        <v>50</v>
      </c>
      <c r="J5370">
        <v>238</v>
      </c>
      <c r="K5370">
        <v>11900</v>
      </c>
      <c r="L5370">
        <v>7021.0000000000009</v>
      </c>
      <c r="M5370">
        <v>0.59000000000000008</v>
      </c>
      <c r="N5370" t="s">
        <v>83</v>
      </c>
    </row>
    <row r="5371" spans="2:14" ht="14.25" customHeight="1" x14ac:dyDescent="0.35">
      <c r="B5371" t="s">
        <v>30</v>
      </c>
      <c r="C5371">
        <v>1185732</v>
      </c>
      <c r="D5371">
        <v>44447</v>
      </c>
      <c r="E5371" t="s">
        <v>15</v>
      </c>
      <c r="F5371" t="s">
        <v>16</v>
      </c>
      <c r="G5371" t="s">
        <v>69</v>
      </c>
      <c r="H5371" t="s">
        <v>19</v>
      </c>
      <c r="I5371">
        <v>48</v>
      </c>
      <c r="J5371">
        <v>163</v>
      </c>
      <c r="K5371">
        <v>7824</v>
      </c>
      <c r="L5371">
        <v>3520.7999999999997</v>
      </c>
      <c r="M5371">
        <v>0.44999999999999996</v>
      </c>
      <c r="N5371" t="s">
        <v>83</v>
      </c>
    </row>
    <row r="5372" spans="2:14" ht="14.25" customHeight="1" x14ac:dyDescent="0.35">
      <c r="B5372" t="s">
        <v>30</v>
      </c>
      <c r="C5372">
        <v>1185732</v>
      </c>
      <c r="D5372">
        <v>44447</v>
      </c>
      <c r="E5372" t="s">
        <v>15</v>
      </c>
      <c r="F5372" t="s">
        <v>16</v>
      </c>
      <c r="G5372" t="s">
        <v>69</v>
      </c>
      <c r="H5372" t="s">
        <v>20</v>
      </c>
      <c r="I5372">
        <v>41</v>
      </c>
      <c r="J5372">
        <v>138</v>
      </c>
      <c r="K5372">
        <v>5658</v>
      </c>
      <c r="L5372">
        <v>1980.3</v>
      </c>
      <c r="M5372">
        <v>0.35</v>
      </c>
      <c r="N5372" t="s">
        <v>83</v>
      </c>
    </row>
    <row r="5373" spans="2:14" ht="14.25" customHeight="1" x14ac:dyDescent="0.35">
      <c r="B5373" t="s">
        <v>30</v>
      </c>
      <c r="C5373">
        <v>1185732</v>
      </c>
      <c r="D5373">
        <v>44447</v>
      </c>
      <c r="E5373" t="s">
        <v>15</v>
      </c>
      <c r="F5373" t="s">
        <v>16</v>
      </c>
      <c r="G5373" t="s">
        <v>69</v>
      </c>
      <c r="H5373" t="s">
        <v>21</v>
      </c>
      <c r="I5373">
        <v>44</v>
      </c>
      <c r="J5373">
        <v>137</v>
      </c>
      <c r="K5373">
        <v>6028</v>
      </c>
      <c r="L5373">
        <v>2471.48</v>
      </c>
      <c r="M5373">
        <v>0.41</v>
      </c>
      <c r="N5373" t="s">
        <v>83</v>
      </c>
    </row>
    <row r="5374" spans="2:14" ht="14.25" customHeight="1" x14ac:dyDescent="0.35">
      <c r="B5374" t="s">
        <v>30</v>
      </c>
      <c r="C5374">
        <v>1185732</v>
      </c>
      <c r="D5374">
        <v>44447</v>
      </c>
      <c r="E5374" t="s">
        <v>15</v>
      </c>
      <c r="F5374" t="s">
        <v>16</v>
      </c>
      <c r="G5374" t="s">
        <v>69</v>
      </c>
      <c r="H5374" t="s">
        <v>22</v>
      </c>
      <c r="I5374">
        <v>51</v>
      </c>
      <c r="J5374">
        <v>131</v>
      </c>
      <c r="K5374">
        <v>6681</v>
      </c>
      <c r="L5374">
        <v>3206.8799999999997</v>
      </c>
      <c r="M5374">
        <v>0.48</v>
      </c>
      <c r="N5374" t="s">
        <v>83</v>
      </c>
    </row>
    <row r="5375" spans="2:14" ht="14.25" customHeight="1" x14ac:dyDescent="0.35">
      <c r="B5375" t="s">
        <v>30</v>
      </c>
      <c r="C5375">
        <v>1185732</v>
      </c>
      <c r="D5375">
        <v>44447</v>
      </c>
      <c r="E5375" t="s">
        <v>15</v>
      </c>
      <c r="F5375" t="s">
        <v>16</v>
      </c>
      <c r="G5375" t="s">
        <v>69</v>
      </c>
      <c r="H5375" t="s">
        <v>23</v>
      </c>
      <c r="I5375">
        <v>59</v>
      </c>
      <c r="J5375">
        <v>156</v>
      </c>
      <c r="K5375">
        <v>9204</v>
      </c>
      <c r="L5375">
        <v>5522.4</v>
      </c>
      <c r="M5375">
        <v>0.6</v>
      </c>
      <c r="N5375" t="s">
        <v>83</v>
      </c>
    </row>
    <row r="5376" spans="2:14" ht="14.25" customHeight="1" x14ac:dyDescent="0.35">
      <c r="B5376" t="s">
        <v>30</v>
      </c>
      <c r="C5376">
        <v>1185732</v>
      </c>
      <c r="D5376">
        <v>44479</v>
      </c>
      <c r="E5376" t="s">
        <v>15</v>
      </c>
      <c r="F5376" t="s">
        <v>16</v>
      </c>
      <c r="G5376" t="s">
        <v>69</v>
      </c>
      <c r="H5376" t="s">
        <v>17</v>
      </c>
      <c r="I5376">
        <v>57</v>
      </c>
      <c r="J5376">
        <v>208</v>
      </c>
      <c r="K5376">
        <v>11856</v>
      </c>
      <c r="L5376">
        <v>6757.920000000001</v>
      </c>
      <c r="M5376">
        <v>0.57000000000000006</v>
      </c>
      <c r="N5376" t="s">
        <v>83</v>
      </c>
    </row>
    <row r="5377" spans="2:14" ht="14.25" customHeight="1" x14ac:dyDescent="0.35">
      <c r="B5377" t="s">
        <v>30</v>
      </c>
      <c r="C5377">
        <v>1185732</v>
      </c>
      <c r="D5377">
        <v>44479</v>
      </c>
      <c r="E5377" t="s">
        <v>15</v>
      </c>
      <c r="F5377" t="s">
        <v>16</v>
      </c>
      <c r="G5377" t="s">
        <v>69</v>
      </c>
      <c r="H5377" t="s">
        <v>19</v>
      </c>
      <c r="I5377">
        <v>46</v>
      </c>
      <c r="J5377">
        <v>156</v>
      </c>
      <c r="K5377">
        <v>7176</v>
      </c>
      <c r="L5377">
        <v>3300.9599999999996</v>
      </c>
      <c r="M5377">
        <v>0.45999999999999996</v>
      </c>
      <c r="N5377" t="s">
        <v>83</v>
      </c>
    </row>
    <row r="5378" spans="2:14" ht="14.25" customHeight="1" x14ac:dyDescent="0.35">
      <c r="B5378" t="s">
        <v>30</v>
      </c>
      <c r="C5378">
        <v>1185732</v>
      </c>
      <c r="D5378">
        <v>44479</v>
      </c>
      <c r="E5378" t="s">
        <v>15</v>
      </c>
      <c r="F5378" t="s">
        <v>16</v>
      </c>
      <c r="G5378" t="s">
        <v>69</v>
      </c>
      <c r="H5378" t="s">
        <v>20</v>
      </c>
      <c r="I5378">
        <v>46</v>
      </c>
      <c r="J5378">
        <v>137</v>
      </c>
      <c r="K5378">
        <v>6302</v>
      </c>
      <c r="L5378">
        <v>2520.8000000000002</v>
      </c>
      <c r="M5378">
        <v>0.4</v>
      </c>
      <c r="N5378" t="s">
        <v>83</v>
      </c>
    </row>
    <row r="5379" spans="2:14" ht="14.25" customHeight="1" x14ac:dyDescent="0.35">
      <c r="B5379" t="s">
        <v>30</v>
      </c>
      <c r="C5379">
        <v>1185732</v>
      </c>
      <c r="D5379">
        <v>44479</v>
      </c>
      <c r="E5379" t="s">
        <v>15</v>
      </c>
      <c r="F5379" t="s">
        <v>16</v>
      </c>
      <c r="G5379" t="s">
        <v>69</v>
      </c>
      <c r="H5379" t="s">
        <v>21</v>
      </c>
      <c r="I5379">
        <v>45</v>
      </c>
      <c r="J5379">
        <v>135</v>
      </c>
      <c r="K5379">
        <v>6075</v>
      </c>
      <c r="L5379">
        <v>2490.75</v>
      </c>
      <c r="M5379">
        <v>0.41</v>
      </c>
      <c r="N5379" t="s">
        <v>83</v>
      </c>
    </row>
    <row r="5380" spans="2:14" ht="14.25" customHeight="1" x14ac:dyDescent="0.35">
      <c r="B5380" t="s">
        <v>30</v>
      </c>
      <c r="C5380">
        <v>1185732</v>
      </c>
      <c r="D5380">
        <v>44479</v>
      </c>
      <c r="E5380" t="s">
        <v>15</v>
      </c>
      <c r="F5380" t="s">
        <v>16</v>
      </c>
      <c r="G5380" t="s">
        <v>69</v>
      </c>
      <c r="H5380" t="s">
        <v>22</v>
      </c>
      <c r="I5380">
        <v>59</v>
      </c>
      <c r="J5380">
        <v>150</v>
      </c>
      <c r="K5380">
        <v>8850</v>
      </c>
      <c r="L5380">
        <v>4159.5</v>
      </c>
      <c r="M5380">
        <v>0.47</v>
      </c>
      <c r="N5380" t="s">
        <v>83</v>
      </c>
    </row>
    <row r="5381" spans="2:14" ht="14.25" customHeight="1" x14ac:dyDescent="0.35">
      <c r="B5381" t="s">
        <v>30</v>
      </c>
      <c r="C5381">
        <v>1185732</v>
      </c>
      <c r="D5381">
        <v>44479</v>
      </c>
      <c r="E5381" t="s">
        <v>15</v>
      </c>
      <c r="F5381" t="s">
        <v>16</v>
      </c>
      <c r="G5381" t="s">
        <v>69</v>
      </c>
      <c r="H5381" t="s">
        <v>23</v>
      </c>
      <c r="I5381">
        <v>64</v>
      </c>
      <c r="J5381">
        <v>156</v>
      </c>
      <c r="K5381">
        <v>9984</v>
      </c>
      <c r="L5381">
        <v>6190.08</v>
      </c>
      <c r="M5381">
        <v>0.62</v>
      </c>
      <c r="N5381" t="s">
        <v>83</v>
      </c>
    </row>
    <row r="5382" spans="2:14" ht="14.25" customHeight="1" x14ac:dyDescent="0.35">
      <c r="B5382" t="s">
        <v>30</v>
      </c>
      <c r="C5382">
        <v>1185732</v>
      </c>
      <c r="D5382">
        <v>44509</v>
      </c>
      <c r="E5382" t="s">
        <v>15</v>
      </c>
      <c r="F5382" t="s">
        <v>16</v>
      </c>
      <c r="G5382" t="s">
        <v>69</v>
      </c>
      <c r="H5382" t="s">
        <v>17</v>
      </c>
      <c r="I5382">
        <v>56</v>
      </c>
      <c r="J5382">
        <v>217</v>
      </c>
      <c r="K5382">
        <v>12152</v>
      </c>
      <c r="L5382">
        <v>6683.6</v>
      </c>
      <c r="M5382">
        <v>0.55000000000000004</v>
      </c>
      <c r="N5382" t="s">
        <v>83</v>
      </c>
    </row>
    <row r="5383" spans="2:14" ht="14.25" customHeight="1" x14ac:dyDescent="0.35">
      <c r="B5383" t="s">
        <v>30</v>
      </c>
      <c r="C5383">
        <v>1185732</v>
      </c>
      <c r="D5383">
        <v>44509</v>
      </c>
      <c r="E5383" t="s">
        <v>15</v>
      </c>
      <c r="F5383" t="s">
        <v>16</v>
      </c>
      <c r="G5383" t="s">
        <v>69</v>
      </c>
      <c r="H5383" t="s">
        <v>19</v>
      </c>
      <c r="I5383">
        <v>49</v>
      </c>
      <c r="J5383">
        <v>162</v>
      </c>
      <c r="K5383">
        <v>7938</v>
      </c>
      <c r="L5383">
        <v>3889.62</v>
      </c>
      <c r="M5383">
        <v>0.49</v>
      </c>
      <c r="N5383" t="s">
        <v>83</v>
      </c>
    </row>
    <row r="5384" spans="2:14" ht="14.25" customHeight="1" x14ac:dyDescent="0.35">
      <c r="B5384" t="s">
        <v>30</v>
      </c>
      <c r="C5384">
        <v>1185732</v>
      </c>
      <c r="D5384">
        <v>44509</v>
      </c>
      <c r="E5384" t="s">
        <v>15</v>
      </c>
      <c r="F5384" t="s">
        <v>16</v>
      </c>
      <c r="G5384" t="s">
        <v>69</v>
      </c>
      <c r="H5384" t="s">
        <v>20</v>
      </c>
      <c r="I5384">
        <v>45</v>
      </c>
      <c r="J5384">
        <v>147</v>
      </c>
      <c r="K5384">
        <v>6615</v>
      </c>
      <c r="L5384">
        <v>2381.4</v>
      </c>
      <c r="M5384">
        <v>0.36</v>
      </c>
      <c r="N5384" t="s">
        <v>83</v>
      </c>
    </row>
    <row r="5385" spans="2:14" ht="14.25" customHeight="1" x14ac:dyDescent="0.35">
      <c r="B5385" t="s">
        <v>30</v>
      </c>
      <c r="C5385">
        <v>1185732</v>
      </c>
      <c r="D5385">
        <v>44509</v>
      </c>
      <c r="E5385" t="s">
        <v>15</v>
      </c>
      <c r="F5385" t="s">
        <v>16</v>
      </c>
      <c r="G5385" t="s">
        <v>69</v>
      </c>
      <c r="H5385" t="s">
        <v>21</v>
      </c>
      <c r="I5385">
        <v>47</v>
      </c>
      <c r="J5385">
        <v>144</v>
      </c>
      <c r="K5385">
        <v>6768</v>
      </c>
      <c r="L5385">
        <v>2707.2000000000003</v>
      </c>
      <c r="M5385">
        <v>0.4</v>
      </c>
      <c r="N5385" t="s">
        <v>83</v>
      </c>
    </row>
    <row r="5386" spans="2:14" ht="14.25" customHeight="1" x14ac:dyDescent="0.35">
      <c r="B5386" t="s">
        <v>30</v>
      </c>
      <c r="C5386">
        <v>1185732</v>
      </c>
      <c r="D5386">
        <v>44509</v>
      </c>
      <c r="E5386" t="s">
        <v>15</v>
      </c>
      <c r="F5386" t="s">
        <v>16</v>
      </c>
      <c r="G5386" t="s">
        <v>69</v>
      </c>
      <c r="H5386" t="s">
        <v>22</v>
      </c>
      <c r="I5386">
        <v>62</v>
      </c>
      <c r="J5386">
        <v>154</v>
      </c>
      <c r="K5386">
        <v>9548</v>
      </c>
      <c r="L5386">
        <v>4296.5999999999995</v>
      </c>
      <c r="M5386">
        <v>0.44999999999999996</v>
      </c>
      <c r="N5386" t="s">
        <v>83</v>
      </c>
    </row>
    <row r="5387" spans="2:14" ht="14.25" customHeight="1" x14ac:dyDescent="0.35">
      <c r="B5387" t="s">
        <v>30</v>
      </c>
      <c r="C5387">
        <v>1185732</v>
      </c>
      <c r="D5387">
        <v>44509</v>
      </c>
      <c r="E5387" t="s">
        <v>15</v>
      </c>
      <c r="F5387" t="s">
        <v>16</v>
      </c>
      <c r="G5387" t="s">
        <v>69</v>
      </c>
      <c r="H5387" t="s">
        <v>23</v>
      </c>
      <c r="I5387">
        <v>68</v>
      </c>
      <c r="J5387">
        <v>176</v>
      </c>
      <c r="K5387">
        <v>11968</v>
      </c>
      <c r="L5387">
        <v>7659.52</v>
      </c>
      <c r="M5387">
        <v>0.64</v>
      </c>
      <c r="N5387" t="s">
        <v>83</v>
      </c>
    </row>
    <row r="5388" spans="2:14" ht="14.25" customHeight="1" x14ac:dyDescent="0.35">
      <c r="B5388" t="s">
        <v>30</v>
      </c>
      <c r="C5388">
        <v>1185732</v>
      </c>
      <c r="D5388">
        <v>44538</v>
      </c>
      <c r="E5388" t="s">
        <v>15</v>
      </c>
      <c r="F5388" t="s">
        <v>16</v>
      </c>
      <c r="G5388" t="s">
        <v>69</v>
      </c>
      <c r="H5388" t="s">
        <v>17</v>
      </c>
      <c r="I5388">
        <v>59</v>
      </c>
      <c r="J5388">
        <v>245</v>
      </c>
      <c r="K5388">
        <v>14455</v>
      </c>
      <c r="L5388">
        <v>8383.9000000000015</v>
      </c>
      <c r="M5388">
        <v>0.58000000000000007</v>
      </c>
      <c r="N5388" t="s">
        <v>83</v>
      </c>
    </row>
    <row r="5389" spans="2:14" ht="14.25" customHeight="1" x14ac:dyDescent="0.35">
      <c r="B5389" t="s">
        <v>30</v>
      </c>
      <c r="C5389">
        <v>1185732</v>
      </c>
      <c r="D5389">
        <v>44538</v>
      </c>
      <c r="E5389" t="s">
        <v>15</v>
      </c>
      <c r="F5389" t="s">
        <v>16</v>
      </c>
      <c r="G5389" t="s">
        <v>69</v>
      </c>
      <c r="H5389" t="s">
        <v>19</v>
      </c>
      <c r="I5389">
        <v>51</v>
      </c>
      <c r="J5389">
        <v>169</v>
      </c>
      <c r="K5389">
        <v>8619</v>
      </c>
      <c r="L5389">
        <v>4309.5</v>
      </c>
      <c r="M5389">
        <v>0.5</v>
      </c>
      <c r="N5389" t="s">
        <v>83</v>
      </c>
    </row>
    <row r="5390" spans="2:14" ht="14.25" customHeight="1" x14ac:dyDescent="0.35">
      <c r="B5390" t="s">
        <v>34</v>
      </c>
      <c r="C5390">
        <v>1185732</v>
      </c>
      <c r="D5390">
        <v>44538</v>
      </c>
      <c r="E5390" t="s">
        <v>15</v>
      </c>
      <c r="F5390" t="s">
        <v>16</v>
      </c>
      <c r="G5390" t="s">
        <v>69</v>
      </c>
      <c r="H5390" t="s">
        <v>20</v>
      </c>
      <c r="I5390">
        <v>52</v>
      </c>
      <c r="J5390">
        <v>163</v>
      </c>
      <c r="K5390">
        <v>8476</v>
      </c>
      <c r="L5390">
        <v>3305.6400000000003</v>
      </c>
      <c r="M5390">
        <v>0.39</v>
      </c>
      <c r="N5390" t="s">
        <v>83</v>
      </c>
    </row>
    <row r="5391" spans="2:14" ht="14.25" customHeight="1" x14ac:dyDescent="0.35">
      <c r="B5391" t="s">
        <v>34</v>
      </c>
      <c r="C5391">
        <v>1185732</v>
      </c>
      <c r="D5391">
        <v>44538</v>
      </c>
      <c r="E5391" t="s">
        <v>15</v>
      </c>
      <c r="F5391" t="s">
        <v>16</v>
      </c>
      <c r="G5391" t="s">
        <v>69</v>
      </c>
      <c r="H5391" t="s">
        <v>21</v>
      </c>
      <c r="I5391">
        <v>54</v>
      </c>
      <c r="J5391">
        <v>155</v>
      </c>
      <c r="K5391">
        <v>8370</v>
      </c>
      <c r="L5391">
        <v>3431.7</v>
      </c>
      <c r="M5391">
        <v>0.41</v>
      </c>
      <c r="N5391" t="s">
        <v>83</v>
      </c>
    </row>
    <row r="5392" spans="2:14" ht="14.25" customHeight="1" x14ac:dyDescent="0.35">
      <c r="B5392" t="s">
        <v>34</v>
      </c>
      <c r="C5392">
        <v>1185732</v>
      </c>
      <c r="D5392">
        <v>44538</v>
      </c>
      <c r="E5392" t="s">
        <v>15</v>
      </c>
      <c r="F5392" t="s">
        <v>16</v>
      </c>
      <c r="G5392" t="s">
        <v>69</v>
      </c>
      <c r="H5392" t="s">
        <v>22</v>
      </c>
      <c r="I5392">
        <v>60</v>
      </c>
      <c r="J5392">
        <v>155</v>
      </c>
      <c r="K5392">
        <v>9300</v>
      </c>
      <c r="L5392">
        <v>4278</v>
      </c>
      <c r="M5392">
        <v>0.45999999999999996</v>
      </c>
      <c r="N5392" t="s">
        <v>83</v>
      </c>
    </row>
    <row r="5393" spans="2:14" ht="14.25" customHeight="1" x14ac:dyDescent="0.35">
      <c r="B5393" t="s">
        <v>34</v>
      </c>
      <c r="C5393">
        <v>1185732</v>
      </c>
      <c r="D5393">
        <v>44538</v>
      </c>
      <c r="E5393" t="s">
        <v>15</v>
      </c>
      <c r="F5393" t="s">
        <v>16</v>
      </c>
      <c r="G5393" t="s">
        <v>69</v>
      </c>
      <c r="H5393" t="s">
        <v>23</v>
      </c>
      <c r="I5393">
        <v>69</v>
      </c>
      <c r="J5393">
        <v>182</v>
      </c>
      <c r="K5393">
        <v>12558</v>
      </c>
      <c r="L5393">
        <v>8037.12</v>
      </c>
      <c r="M5393">
        <v>0.64</v>
      </c>
      <c r="N5393" t="s">
        <v>83</v>
      </c>
    </row>
    <row r="5394" spans="2:14" ht="14.25" customHeight="1" x14ac:dyDescent="0.35">
      <c r="B5394" t="s">
        <v>34</v>
      </c>
      <c r="C5394">
        <v>1185732</v>
      </c>
      <c r="D5394">
        <v>44210</v>
      </c>
      <c r="E5394" t="s">
        <v>15</v>
      </c>
      <c r="F5394" t="s">
        <v>16</v>
      </c>
      <c r="G5394" t="s">
        <v>69</v>
      </c>
      <c r="H5394" t="s">
        <v>17</v>
      </c>
      <c r="I5394">
        <v>39</v>
      </c>
      <c r="J5394">
        <v>216</v>
      </c>
      <c r="K5394">
        <v>8424</v>
      </c>
      <c r="L5394">
        <v>5307.12</v>
      </c>
      <c r="M5394">
        <v>0.63</v>
      </c>
      <c r="N5394" t="s">
        <v>83</v>
      </c>
    </row>
    <row r="5395" spans="2:14" ht="14.25" customHeight="1" x14ac:dyDescent="0.35">
      <c r="B5395" t="s">
        <v>34</v>
      </c>
      <c r="C5395">
        <v>1185732</v>
      </c>
      <c r="D5395">
        <v>44210</v>
      </c>
      <c r="E5395" t="s">
        <v>15</v>
      </c>
      <c r="F5395" t="s">
        <v>16</v>
      </c>
      <c r="G5395" t="s">
        <v>69</v>
      </c>
      <c r="H5395" t="s">
        <v>19</v>
      </c>
      <c r="I5395">
        <v>39</v>
      </c>
      <c r="J5395">
        <v>156</v>
      </c>
      <c r="K5395">
        <v>6084</v>
      </c>
      <c r="L5395">
        <v>2737.7999999999997</v>
      </c>
      <c r="M5395">
        <v>0.44999999999999996</v>
      </c>
      <c r="N5395" t="s">
        <v>83</v>
      </c>
    </row>
    <row r="5396" spans="2:14" ht="14.25" customHeight="1" x14ac:dyDescent="0.35">
      <c r="B5396" t="s">
        <v>34</v>
      </c>
      <c r="C5396">
        <v>1185732</v>
      </c>
      <c r="D5396">
        <v>44210</v>
      </c>
      <c r="E5396" t="s">
        <v>15</v>
      </c>
      <c r="F5396" t="s">
        <v>16</v>
      </c>
      <c r="G5396" t="s">
        <v>69</v>
      </c>
      <c r="H5396" t="s">
        <v>20</v>
      </c>
      <c r="I5396">
        <v>29</v>
      </c>
      <c r="J5396">
        <v>168</v>
      </c>
      <c r="K5396">
        <v>4872</v>
      </c>
      <c r="L5396">
        <v>2338.56</v>
      </c>
      <c r="M5396">
        <v>0.48</v>
      </c>
      <c r="N5396" t="s">
        <v>83</v>
      </c>
    </row>
    <row r="5397" spans="2:14" ht="14.25" customHeight="1" x14ac:dyDescent="0.35">
      <c r="B5397" t="s">
        <v>34</v>
      </c>
      <c r="C5397">
        <v>1185732</v>
      </c>
      <c r="D5397">
        <v>44210</v>
      </c>
      <c r="E5397" t="s">
        <v>15</v>
      </c>
      <c r="F5397" t="s">
        <v>16</v>
      </c>
      <c r="G5397" t="s">
        <v>69</v>
      </c>
      <c r="H5397" t="s">
        <v>21</v>
      </c>
      <c r="I5397">
        <v>34</v>
      </c>
      <c r="J5397">
        <v>131</v>
      </c>
      <c r="K5397">
        <v>4454</v>
      </c>
      <c r="L5397">
        <v>2093.3799999999997</v>
      </c>
      <c r="M5397">
        <v>0.47</v>
      </c>
      <c r="N5397" t="s">
        <v>83</v>
      </c>
    </row>
    <row r="5398" spans="2:14" ht="14.25" customHeight="1" x14ac:dyDescent="0.35">
      <c r="B5398" t="s">
        <v>34</v>
      </c>
      <c r="C5398">
        <v>1185732</v>
      </c>
      <c r="D5398">
        <v>44210</v>
      </c>
      <c r="E5398" t="s">
        <v>15</v>
      </c>
      <c r="F5398" t="s">
        <v>16</v>
      </c>
      <c r="G5398" t="s">
        <v>69</v>
      </c>
      <c r="H5398" t="s">
        <v>22</v>
      </c>
      <c r="I5398">
        <v>49</v>
      </c>
      <c r="J5398">
        <v>145</v>
      </c>
      <c r="K5398">
        <v>7105</v>
      </c>
      <c r="L5398">
        <v>3197.2499999999995</v>
      </c>
      <c r="M5398">
        <v>0.44999999999999996</v>
      </c>
      <c r="N5398" t="s">
        <v>83</v>
      </c>
    </row>
    <row r="5399" spans="2:14" ht="14.25" customHeight="1" x14ac:dyDescent="0.35">
      <c r="B5399" t="s">
        <v>34</v>
      </c>
      <c r="C5399">
        <v>1185732</v>
      </c>
      <c r="D5399">
        <v>44210</v>
      </c>
      <c r="E5399" t="s">
        <v>15</v>
      </c>
      <c r="F5399" t="s">
        <v>16</v>
      </c>
      <c r="G5399" t="s">
        <v>69</v>
      </c>
      <c r="H5399" t="s">
        <v>23</v>
      </c>
      <c r="I5399">
        <v>38</v>
      </c>
      <c r="J5399">
        <v>156</v>
      </c>
      <c r="K5399">
        <v>5928</v>
      </c>
      <c r="L5399">
        <v>2371.2000000000003</v>
      </c>
      <c r="M5399">
        <v>0.4</v>
      </c>
      <c r="N5399" t="s">
        <v>83</v>
      </c>
    </row>
    <row r="5400" spans="2:14" ht="14.25" customHeight="1" x14ac:dyDescent="0.35">
      <c r="B5400" t="s">
        <v>34</v>
      </c>
      <c r="C5400">
        <v>1185732</v>
      </c>
      <c r="D5400">
        <v>44239</v>
      </c>
      <c r="E5400" t="s">
        <v>15</v>
      </c>
      <c r="F5400" t="s">
        <v>16</v>
      </c>
      <c r="G5400" t="s">
        <v>69</v>
      </c>
      <c r="H5400" t="s">
        <v>17</v>
      </c>
      <c r="I5400">
        <v>37</v>
      </c>
      <c r="J5400">
        <v>238</v>
      </c>
      <c r="K5400">
        <v>8806</v>
      </c>
      <c r="L5400">
        <v>5371.66</v>
      </c>
      <c r="M5400">
        <v>0.61</v>
      </c>
      <c r="N5400" t="s">
        <v>83</v>
      </c>
    </row>
    <row r="5401" spans="2:14" ht="14.25" customHeight="1" x14ac:dyDescent="0.35">
      <c r="B5401" t="s">
        <v>34</v>
      </c>
      <c r="C5401">
        <v>1185732</v>
      </c>
      <c r="D5401">
        <v>44239</v>
      </c>
      <c r="E5401" t="s">
        <v>15</v>
      </c>
      <c r="F5401" t="s">
        <v>16</v>
      </c>
      <c r="G5401" t="s">
        <v>69</v>
      </c>
      <c r="H5401" t="s">
        <v>19</v>
      </c>
      <c r="I5401">
        <v>37</v>
      </c>
      <c r="J5401">
        <v>145</v>
      </c>
      <c r="K5401">
        <v>5365</v>
      </c>
      <c r="L5401">
        <v>2199.65</v>
      </c>
      <c r="M5401">
        <v>0.41</v>
      </c>
      <c r="N5401" t="s">
        <v>83</v>
      </c>
    </row>
    <row r="5402" spans="2:14" ht="14.25" customHeight="1" x14ac:dyDescent="0.35">
      <c r="B5402" t="s">
        <v>34</v>
      </c>
      <c r="C5402">
        <v>1185732</v>
      </c>
      <c r="D5402">
        <v>44239</v>
      </c>
      <c r="E5402" t="s">
        <v>15</v>
      </c>
      <c r="F5402" t="s">
        <v>16</v>
      </c>
      <c r="G5402" t="s">
        <v>69</v>
      </c>
      <c r="H5402" t="s">
        <v>20</v>
      </c>
      <c r="I5402">
        <v>29</v>
      </c>
      <c r="J5402">
        <v>143</v>
      </c>
      <c r="K5402">
        <v>4147</v>
      </c>
      <c r="L5402">
        <v>2032.03</v>
      </c>
      <c r="M5402">
        <v>0.49</v>
      </c>
      <c r="N5402" t="s">
        <v>83</v>
      </c>
    </row>
    <row r="5403" spans="2:14" ht="14.25" customHeight="1" x14ac:dyDescent="0.35">
      <c r="B5403" t="s">
        <v>34</v>
      </c>
      <c r="C5403">
        <v>1185732</v>
      </c>
      <c r="D5403">
        <v>44239</v>
      </c>
      <c r="E5403" t="s">
        <v>31</v>
      </c>
      <c r="F5403" t="s">
        <v>70</v>
      </c>
      <c r="G5403" t="s">
        <v>71</v>
      </c>
      <c r="H5403" t="s">
        <v>21</v>
      </c>
      <c r="I5403">
        <v>32</v>
      </c>
      <c r="J5403">
        <v>123</v>
      </c>
      <c r="K5403">
        <v>3936</v>
      </c>
      <c r="L5403">
        <v>1889.28</v>
      </c>
      <c r="M5403">
        <v>0.48</v>
      </c>
      <c r="N5403" t="s">
        <v>83</v>
      </c>
    </row>
    <row r="5404" spans="2:14" ht="14.25" customHeight="1" x14ac:dyDescent="0.35">
      <c r="B5404" t="s">
        <v>34</v>
      </c>
      <c r="C5404">
        <v>1185732</v>
      </c>
      <c r="D5404">
        <v>44239</v>
      </c>
      <c r="E5404" t="s">
        <v>31</v>
      </c>
      <c r="F5404" t="s">
        <v>70</v>
      </c>
      <c r="G5404" t="s">
        <v>71</v>
      </c>
      <c r="H5404" t="s">
        <v>22</v>
      </c>
      <c r="I5404">
        <v>47</v>
      </c>
      <c r="J5404">
        <v>145</v>
      </c>
      <c r="K5404">
        <v>6815</v>
      </c>
      <c r="L5404">
        <v>2794.1499999999996</v>
      </c>
      <c r="M5404">
        <v>0.41</v>
      </c>
      <c r="N5404" t="s">
        <v>83</v>
      </c>
    </row>
    <row r="5405" spans="2:14" ht="14.25" customHeight="1" x14ac:dyDescent="0.35">
      <c r="B5405" t="s">
        <v>34</v>
      </c>
      <c r="C5405">
        <v>1185732</v>
      </c>
      <c r="D5405">
        <v>44239</v>
      </c>
      <c r="E5405" t="s">
        <v>31</v>
      </c>
      <c r="F5405" t="s">
        <v>70</v>
      </c>
      <c r="G5405" t="s">
        <v>71</v>
      </c>
      <c r="H5405" t="s">
        <v>23</v>
      </c>
      <c r="I5405">
        <v>38</v>
      </c>
      <c r="J5405">
        <v>174</v>
      </c>
      <c r="K5405">
        <v>6612</v>
      </c>
      <c r="L5405">
        <v>2578.6800000000003</v>
      </c>
      <c r="M5405">
        <v>0.39</v>
      </c>
      <c r="N5405" t="s">
        <v>83</v>
      </c>
    </row>
    <row r="5406" spans="2:14" ht="14.25" customHeight="1" x14ac:dyDescent="0.35">
      <c r="B5406" t="s">
        <v>34</v>
      </c>
      <c r="C5406">
        <v>1185732</v>
      </c>
      <c r="D5406">
        <v>44265</v>
      </c>
      <c r="E5406" t="s">
        <v>31</v>
      </c>
      <c r="F5406" t="s">
        <v>70</v>
      </c>
      <c r="G5406" t="s">
        <v>71</v>
      </c>
      <c r="H5406" t="s">
        <v>17</v>
      </c>
      <c r="I5406">
        <v>38</v>
      </c>
      <c r="J5406">
        <v>246</v>
      </c>
      <c r="K5406">
        <v>9348</v>
      </c>
      <c r="L5406">
        <v>5608.8</v>
      </c>
      <c r="M5406">
        <v>0.6</v>
      </c>
      <c r="N5406" t="s">
        <v>83</v>
      </c>
    </row>
    <row r="5407" spans="2:14" ht="14.25" customHeight="1" x14ac:dyDescent="0.35">
      <c r="B5407" t="s">
        <v>34</v>
      </c>
      <c r="C5407">
        <v>1185732</v>
      </c>
      <c r="D5407">
        <v>44265</v>
      </c>
      <c r="E5407" t="s">
        <v>31</v>
      </c>
      <c r="F5407" t="s">
        <v>70</v>
      </c>
      <c r="G5407" t="s">
        <v>71</v>
      </c>
      <c r="H5407" t="s">
        <v>19</v>
      </c>
      <c r="I5407">
        <v>37</v>
      </c>
      <c r="J5407">
        <v>131</v>
      </c>
      <c r="K5407">
        <v>4847</v>
      </c>
      <c r="L5407">
        <v>2132.6799999999998</v>
      </c>
      <c r="M5407">
        <v>0.44</v>
      </c>
      <c r="N5407" t="s">
        <v>83</v>
      </c>
    </row>
    <row r="5408" spans="2:14" ht="14.25" customHeight="1" x14ac:dyDescent="0.35">
      <c r="B5408" t="s">
        <v>34</v>
      </c>
      <c r="C5408">
        <v>1185732</v>
      </c>
      <c r="D5408">
        <v>44265</v>
      </c>
      <c r="E5408" t="s">
        <v>31</v>
      </c>
      <c r="F5408" t="s">
        <v>70</v>
      </c>
      <c r="G5408" t="s">
        <v>71</v>
      </c>
      <c r="H5408" t="s">
        <v>20</v>
      </c>
      <c r="I5408">
        <v>27</v>
      </c>
      <c r="J5408">
        <v>149</v>
      </c>
      <c r="K5408">
        <v>4023</v>
      </c>
      <c r="L5408">
        <v>1810.35</v>
      </c>
      <c r="M5408">
        <v>0.44999999999999996</v>
      </c>
      <c r="N5408" t="s">
        <v>83</v>
      </c>
    </row>
    <row r="5409" spans="2:14" ht="14.25" customHeight="1" x14ac:dyDescent="0.35">
      <c r="B5409" t="s">
        <v>34</v>
      </c>
      <c r="C5409">
        <v>1185732</v>
      </c>
      <c r="D5409">
        <v>44265</v>
      </c>
      <c r="E5409" t="s">
        <v>31</v>
      </c>
      <c r="F5409" t="s">
        <v>70</v>
      </c>
      <c r="G5409" t="s">
        <v>71</v>
      </c>
      <c r="H5409" t="s">
        <v>21</v>
      </c>
      <c r="I5409">
        <v>33</v>
      </c>
      <c r="J5409">
        <v>112</v>
      </c>
      <c r="K5409">
        <v>3696</v>
      </c>
      <c r="L5409">
        <v>1737.12</v>
      </c>
      <c r="M5409">
        <v>0.47</v>
      </c>
      <c r="N5409" t="s">
        <v>83</v>
      </c>
    </row>
    <row r="5410" spans="2:14" ht="14.25" customHeight="1" x14ac:dyDescent="0.35">
      <c r="B5410" t="s">
        <v>34</v>
      </c>
      <c r="C5410">
        <v>1185732</v>
      </c>
      <c r="D5410">
        <v>44265</v>
      </c>
      <c r="E5410" t="s">
        <v>31</v>
      </c>
      <c r="F5410" t="s">
        <v>70</v>
      </c>
      <c r="G5410" t="s">
        <v>71</v>
      </c>
      <c r="H5410" t="s">
        <v>22</v>
      </c>
      <c r="I5410">
        <v>47</v>
      </c>
      <c r="J5410">
        <v>126</v>
      </c>
      <c r="K5410">
        <v>5922</v>
      </c>
      <c r="L5410">
        <v>2664.8999999999996</v>
      </c>
      <c r="M5410">
        <v>0.44999999999999996</v>
      </c>
      <c r="N5410" t="s">
        <v>83</v>
      </c>
    </row>
    <row r="5411" spans="2:14" ht="14.25" customHeight="1" x14ac:dyDescent="0.35">
      <c r="B5411" t="s">
        <v>34</v>
      </c>
      <c r="C5411">
        <v>1185732</v>
      </c>
      <c r="D5411">
        <v>44265</v>
      </c>
      <c r="E5411" t="s">
        <v>31</v>
      </c>
      <c r="F5411" t="s">
        <v>70</v>
      </c>
      <c r="G5411" t="s">
        <v>71</v>
      </c>
      <c r="H5411" t="s">
        <v>23</v>
      </c>
      <c r="I5411">
        <v>37</v>
      </c>
      <c r="J5411">
        <v>165</v>
      </c>
      <c r="K5411">
        <v>6105</v>
      </c>
      <c r="L5411">
        <v>2258.85</v>
      </c>
      <c r="M5411">
        <v>0.37</v>
      </c>
      <c r="N5411" t="s">
        <v>83</v>
      </c>
    </row>
    <row r="5412" spans="2:14" ht="14.25" customHeight="1" x14ac:dyDescent="0.35">
      <c r="B5412" t="s">
        <v>34</v>
      </c>
      <c r="C5412">
        <v>1185732</v>
      </c>
      <c r="D5412">
        <v>44297</v>
      </c>
      <c r="E5412" t="s">
        <v>31</v>
      </c>
      <c r="F5412" t="s">
        <v>70</v>
      </c>
      <c r="G5412" t="s">
        <v>71</v>
      </c>
      <c r="H5412" t="s">
        <v>17</v>
      </c>
      <c r="I5412">
        <v>39</v>
      </c>
      <c r="J5412">
        <v>208</v>
      </c>
      <c r="K5412">
        <v>8112</v>
      </c>
      <c r="L5412">
        <v>5029.4399999999996</v>
      </c>
      <c r="M5412">
        <v>0.62</v>
      </c>
      <c r="N5412" t="s">
        <v>83</v>
      </c>
    </row>
    <row r="5413" spans="2:14" ht="14.25" customHeight="1" x14ac:dyDescent="0.35">
      <c r="B5413" t="s">
        <v>34</v>
      </c>
      <c r="C5413">
        <v>1185732</v>
      </c>
      <c r="D5413">
        <v>44297</v>
      </c>
      <c r="E5413" t="s">
        <v>31</v>
      </c>
      <c r="F5413" t="s">
        <v>70</v>
      </c>
      <c r="G5413" t="s">
        <v>71</v>
      </c>
      <c r="H5413" t="s">
        <v>19</v>
      </c>
      <c r="I5413">
        <v>39</v>
      </c>
      <c r="J5413">
        <v>140</v>
      </c>
      <c r="K5413">
        <v>5460</v>
      </c>
      <c r="L5413">
        <v>2456.9999999999995</v>
      </c>
      <c r="M5413">
        <v>0.44999999999999996</v>
      </c>
      <c r="N5413" t="s">
        <v>83</v>
      </c>
    </row>
    <row r="5414" spans="2:14" ht="14.25" customHeight="1" x14ac:dyDescent="0.35">
      <c r="B5414" t="s">
        <v>34</v>
      </c>
      <c r="C5414">
        <v>1185732</v>
      </c>
      <c r="D5414">
        <v>44297</v>
      </c>
      <c r="E5414" t="s">
        <v>31</v>
      </c>
      <c r="F5414" t="s">
        <v>70</v>
      </c>
      <c r="G5414" t="s">
        <v>71</v>
      </c>
      <c r="H5414" t="s">
        <v>20</v>
      </c>
      <c r="I5414">
        <v>28</v>
      </c>
      <c r="J5414">
        <v>145</v>
      </c>
      <c r="K5414">
        <v>4060</v>
      </c>
      <c r="L5414">
        <v>1867.6</v>
      </c>
      <c r="M5414">
        <v>0.45999999999999996</v>
      </c>
      <c r="N5414" t="s">
        <v>83</v>
      </c>
    </row>
    <row r="5415" spans="2:14" ht="14.25" customHeight="1" x14ac:dyDescent="0.35">
      <c r="B5415" t="s">
        <v>34</v>
      </c>
      <c r="C5415">
        <v>1185732</v>
      </c>
      <c r="D5415">
        <v>44297</v>
      </c>
      <c r="E5415" t="s">
        <v>31</v>
      </c>
      <c r="F5415" t="s">
        <v>70</v>
      </c>
      <c r="G5415" t="s">
        <v>71</v>
      </c>
      <c r="H5415" t="s">
        <v>21</v>
      </c>
      <c r="I5415">
        <v>33</v>
      </c>
      <c r="J5415">
        <v>119</v>
      </c>
      <c r="K5415">
        <v>3927</v>
      </c>
      <c r="L5415">
        <v>1845.6899999999998</v>
      </c>
      <c r="M5415">
        <v>0.47</v>
      </c>
      <c r="N5415" t="s">
        <v>83</v>
      </c>
    </row>
    <row r="5416" spans="2:14" ht="14.25" customHeight="1" x14ac:dyDescent="0.35">
      <c r="B5416" t="s">
        <v>34</v>
      </c>
      <c r="C5416">
        <v>1185732</v>
      </c>
      <c r="D5416">
        <v>44297</v>
      </c>
      <c r="E5416" t="s">
        <v>31</v>
      </c>
      <c r="F5416" t="s">
        <v>70</v>
      </c>
      <c r="G5416" t="s">
        <v>71</v>
      </c>
      <c r="H5416" t="s">
        <v>22</v>
      </c>
      <c r="I5416">
        <v>47</v>
      </c>
      <c r="J5416">
        <v>106</v>
      </c>
      <c r="K5416">
        <v>4982</v>
      </c>
      <c r="L5416">
        <v>2092.44</v>
      </c>
      <c r="M5416">
        <v>0.42</v>
      </c>
      <c r="N5416" t="s">
        <v>83</v>
      </c>
    </row>
    <row r="5417" spans="2:14" ht="14.25" customHeight="1" x14ac:dyDescent="0.35">
      <c r="B5417" t="s">
        <v>34</v>
      </c>
      <c r="C5417">
        <v>1185732</v>
      </c>
      <c r="D5417">
        <v>44297</v>
      </c>
      <c r="E5417" t="s">
        <v>31</v>
      </c>
      <c r="F5417" t="s">
        <v>70</v>
      </c>
      <c r="G5417" t="s">
        <v>71</v>
      </c>
      <c r="H5417" t="s">
        <v>23</v>
      </c>
      <c r="I5417">
        <v>36</v>
      </c>
      <c r="J5417">
        <v>149</v>
      </c>
      <c r="K5417">
        <v>5364</v>
      </c>
      <c r="L5417">
        <v>1877.3999999999999</v>
      </c>
      <c r="M5417">
        <v>0.35</v>
      </c>
      <c r="N5417" t="s">
        <v>83</v>
      </c>
    </row>
    <row r="5418" spans="2:14" ht="14.25" customHeight="1" x14ac:dyDescent="0.35">
      <c r="B5418" t="s">
        <v>34</v>
      </c>
      <c r="C5418">
        <v>1185732</v>
      </c>
      <c r="D5418">
        <v>44326</v>
      </c>
      <c r="E5418" t="s">
        <v>31</v>
      </c>
      <c r="F5418" t="s">
        <v>70</v>
      </c>
      <c r="G5418" t="s">
        <v>71</v>
      </c>
      <c r="H5418" t="s">
        <v>17</v>
      </c>
      <c r="I5418">
        <v>45</v>
      </c>
      <c r="J5418">
        <v>246</v>
      </c>
      <c r="K5418">
        <v>11070</v>
      </c>
      <c r="L5418">
        <v>7195.5</v>
      </c>
      <c r="M5418">
        <v>0.65</v>
      </c>
      <c r="N5418" t="s">
        <v>83</v>
      </c>
    </row>
    <row r="5419" spans="2:14" ht="14.25" customHeight="1" x14ac:dyDescent="0.35">
      <c r="B5419" t="s">
        <v>34</v>
      </c>
      <c r="C5419">
        <v>1185732</v>
      </c>
      <c r="D5419">
        <v>44326</v>
      </c>
      <c r="E5419" t="s">
        <v>31</v>
      </c>
      <c r="F5419" t="s">
        <v>70</v>
      </c>
      <c r="G5419" t="s">
        <v>71</v>
      </c>
      <c r="H5419" t="s">
        <v>19</v>
      </c>
      <c r="I5419">
        <v>41</v>
      </c>
      <c r="J5419">
        <v>152</v>
      </c>
      <c r="K5419">
        <v>6232</v>
      </c>
      <c r="L5419">
        <v>2492.8000000000002</v>
      </c>
      <c r="M5419">
        <v>0.4</v>
      </c>
      <c r="N5419" t="s">
        <v>83</v>
      </c>
    </row>
    <row r="5420" spans="2:14" ht="14.25" customHeight="1" x14ac:dyDescent="0.35">
      <c r="B5420" t="s">
        <v>34</v>
      </c>
      <c r="C5420">
        <v>1185732</v>
      </c>
      <c r="D5420">
        <v>44326</v>
      </c>
      <c r="E5420" t="s">
        <v>31</v>
      </c>
      <c r="F5420" t="s">
        <v>70</v>
      </c>
      <c r="G5420" t="s">
        <v>71</v>
      </c>
      <c r="H5420" t="s">
        <v>20</v>
      </c>
      <c r="I5420">
        <v>39</v>
      </c>
      <c r="J5420">
        <v>145</v>
      </c>
      <c r="K5420">
        <v>5655</v>
      </c>
      <c r="L5420">
        <v>2770.95</v>
      </c>
      <c r="M5420">
        <v>0.49</v>
      </c>
      <c r="N5420" t="s">
        <v>83</v>
      </c>
    </row>
    <row r="5421" spans="2:14" ht="14.25" customHeight="1" x14ac:dyDescent="0.35">
      <c r="B5421" t="s">
        <v>34</v>
      </c>
      <c r="C5421">
        <v>1185732</v>
      </c>
      <c r="D5421">
        <v>44326</v>
      </c>
      <c r="E5421" t="s">
        <v>31</v>
      </c>
      <c r="F5421" t="s">
        <v>70</v>
      </c>
      <c r="G5421" t="s">
        <v>71</v>
      </c>
      <c r="H5421" t="s">
        <v>21</v>
      </c>
      <c r="I5421">
        <v>39</v>
      </c>
      <c r="J5421">
        <v>131</v>
      </c>
      <c r="K5421">
        <v>5109</v>
      </c>
      <c r="L5421">
        <v>2554.5</v>
      </c>
      <c r="M5421">
        <v>0.5</v>
      </c>
      <c r="N5421" t="s">
        <v>83</v>
      </c>
    </row>
    <row r="5422" spans="2:14" ht="14.25" customHeight="1" x14ac:dyDescent="0.35">
      <c r="B5422" t="s">
        <v>34</v>
      </c>
      <c r="C5422">
        <v>1185732</v>
      </c>
      <c r="D5422">
        <v>44326</v>
      </c>
      <c r="E5422" t="s">
        <v>31</v>
      </c>
      <c r="F5422" t="s">
        <v>70</v>
      </c>
      <c r="G5422" t="s">
        <v>71</v>
      </c>
      <c r="H5422" t="s">
        <v>22</v>
      </c>
      <c r="I5422">
        <v>45</v>
      </c>
      <c r="J5422">
        <v>133</v>
      </c>
      <c r="K5422">
        <v>5985</v>
      </c>
      <c r="L5422">
        <v>2513.6999999999998</v>
      </c>
      <c r="M5422">
        <v>0.42</v>
      </c>
      <c r="N5422" t="s">
        <v>83</v>
      </c>
    </row>
    <row r="5423" spans="2:14" ht="14.25" customHeight="1" x14ac:dyDescent="0.35">
      <c r="B5423" t="s">
        <v>34</v>
      </c>
      <c r="C5423">
        <v>1185732</v>
      </c>
      <c r="D5423">
        <v>44326</v>
      </c>
      <c r="E5423" t="s">
        <v>31</v>
      </c>
      <c r="F5423" t="s">
        <v>70</v>
      </c>
      <c r="G5423" t="s">
        <v>71</v>
      </c>
      <c r="H5423" t="s">
        <v>23</v>
      </c>
      <c r="I5423">
        <v>52</v>
      </c>
      <c r="J5423">
        <v>156</v>
      </c>
      <c r="K5423">
        <v>8112</v>
      </c>
      <c r="L5423">
        <v>3244.8</v>
      </c>
      <c r="M5423">
        <v>0.4</v>
      </c>
      <c r="N5423" t="s">
        <v>83</v>
      </c>
    </row>
    <row r="5424" spans="2:14" ht="14.25" customHeight="1" x14ac:dyDescent="0.35">
      <c r="B5424" t="s">
        <v>34</v>
      </c>
      <c r="C5424">
        <v>1185732</v>
      </c>
      <c r="D5424">
        <v>44359</v>
      </c>
      <c r="E5424" t="s">
        <v>31</v>
      </c>
      <c r="F5424" t="s">
        <v>70</v>
      </c>
      <c r="G5424" t="s">
        <v>71</v>
      </c>
      <c r="H5424" t="s">
        <v>17</v>
      </c>
      <c r="I5424">
        <v>46</v>
      </c>
      <c r="J5424">
        <v>247</v>
      </c>
      <c r="K5424">
        <v>11362</v>
      </c>
      <c r="L5424">
        <v>7158.06</v>
      </c>
      <c r="M5424">
        <v>0.63</v>
      </c>
      <c r="N5424" t="s">
        <v>83</v>
      </c>
    </row>
    <row r="5425" spans="2:14" ht="14.25" customHeight="1" x14ac:dyDescent="0.35">
      <c r="B5425" t="s">
        <v>34</v>
      </c>
      <c r="C5425">
        <v>1185732</v>
      </c>
      <c r="D5425">
        <v>44359</v>
      </c>
      <c r="E5425" t="s">
        <v>31</v>
      </c>
      <c r="F5425" t="s">
        <v>70</v>
      </c>
      <c r="G5425" t="s">
        <v>71</v>
      </c>
      <c r="H5425" t="s">
        <v>19</v>
      </c>
      <c r="I5425">
        <v>42</v>
      </c>
      <c r="J5425">
        <v>168</v>
      </c>
      <c r="K5425">
        <v>7056</v>
      </c>
      <c r="L5425">
        <v>2892.96</v>
      </c>
      <c r="M5425">
        <v>0.41</v>
      </c>
      <c r="N5425" t="s">
        <v>83</v>
      </c>
    </row>
    <row r="5426" spans="2:14" ht="14.25" customHeight="1" x14ac:dyDescent="0.35">
      <c r="B5426" t="s">
        <v>34</v>
      </c>
      <c r="C5426">
        <v>1185732</v>
      </c>
      <c r="D5426">
        <v>44359</v>
      </c>
      <c r="E5426" t="s">
        <v>31</v>
      </c>
      <c r="F5426" t="s">
        <v>70</v>
      </c>
      <c r="G5426" t="s">
        <v>71</v>
      </c>
      <c r="H5426" t="s">
        <v>20</v>
      </c>
      <c r="I5426">
        <v>38</v>
      </c>
      <c r="J5426">
        <v>131</v>
      </c>
      <c r="K5426">
        <v>4978</v>
      </c>
      <c r="L5426">
        <v>2240.1</v>
      </c>
      <c r="M5426">
        <v>0.44999999999999996</v>
      </c>
      <c r="N5426" t="s">
        <v>83</v>
      </c>
    </row>
    <row r="5427" spans="2:14" ht="14.25" customHeight="1" x14ac:dyDescent="0.35">
      <c r="B5427" t="s">
        <v>34</v>
      </c>
      <c r="C5427">
        <v>1185732</v>
      </c>
      <c r="D5427">
        <v>44359</v>
      </c>
      <c r="E5427" t="s">
        <v>31</v>
      </c>
      <c r="F5427" t="s">
        <v>70</v>
      </c>
      <c r="G5427" t="s">
        <v>71</v>
      </c>
      <c r="H5427" t="s">
        <v>21</v>
      </c>
      <c r="I5427">
        <v>38</v>
      </c>
      <c r="J5427">
        <v>140</v>
      </c>
      <c r="K5427">
        <v>5320</v>
      </c>
      <c r="L5427">
        <v>2500.3999999999996</v>
      </c>
      <c r="M5427">
        <v>0.47</v>
      </c>
      <c r="N5427" t="s">
        <v>83</v>
      </c>
    </row>
    <row r="5428" spans="2:14" ht="14.25" customHeight="1" x14ac:dyDescent="0.35">
      <c r="B5428" t="s">
        <v>34</v>
      </c>
      <c r="C5428">
        <v>1185732</v>
      </c>
      <c r="D5428">
        <v>44359</v>
      </c>
      <c r="E5428" t="s">
        <v>31</v>
      </c>
      <c r="F5428" t="s">
        <v>70</v>
      </c>
      <c r="G5428" t="s">
        <v>71</v>
      </c>
      <c r="H5428" t="s">
        <v>22</v>
      </c>
      <c r="I5428">
        <v>49</v>
      </c>
      <c r="J5428">
        <v>135</v>
      </c>
      <c r="K5428">
        <v>6615</v>
      </c>
      <c r="L5428">
        <v>2910.6</v>
      </c>
      <c r="M5428">
        <v>0.44</v>
      </c>
      <c r="N5428" t="s">
        <v>83</v>
      </c>
    </row>
    <row r="5429" spans="2:14" ht="14.25" customHeight="1" x14ac:dyDescent="0.35">
      <c r="B5429" t="s">
        <v>34</v>
      </c>
      <c r="C5429">
        <v>1185732</v>
      </c>
      <c r="D5429">
        <v>44359</v>
      </c>
      <c r="E5429" t="s">
        <v>31</v>
      </c>
      <c r="F5429" t="s">
        <v>70</v>
      </c>
      <c r="G5429" t="s">
        <v>71</v>
      </c>
      <c r="H5429" t="s">
        <v>23</v>
      </c>
      <c r="I5429">
        <v>50</v>
      </c>
      <c r="J5429">
        <v>163</v>
      </c>
      <c r="K5429">
        <v>8150</v>
      </c>
      <c r="L5429">
        <v>3015.5</v>
      </c>
      <c r="M5429">
        <v>0.37</v>
      </c>
      <c r="N5429" t="s">
        <v>83</v>
      </c>
    </row>
    <row r="5430" spans="2:14" ht="14.25" customHeight="1" x14ac:dyDescent="0.35">
      <c r="B5430" t="s">
        <v>34</v>
      </c>
      <c r="C5430">
        <v>1185732</v>
      </c>
      <c r="D5430">
        <v>44387</v>
      </c>
      <c r="E5430" t="s">
        <v>31</v>
      </c>
      <c r="F5430" t="s">
        <v>70</v>
      </c>
      <c r="G5430" t="s">
        <v>71</v>
      </c>
      <c r="H5430" t="s">
        <v>17</v>
      </c>
      <c r="I5430">
        <v>48</v>
      </c>
      <c r="J5430">
        <v>228</v>
      </c>
      <c r="K5430">
        <v>10944</v>
      </c>
      <c r="L5430">
        <v>7004.16</v>
      </c>
      <c r="M5430">
        <v>0.64</v>
      </c>
      <c r="N5430" t="s">
        <v>83</v>
      </c>
    </row>
    <row r="5431" spans="2:14" ht="14.25" customHeight="1" x14ac:dyDescent="0.35">
      <c r="B5431" t="s">
        <v>34</v>
      </c>
      <c r="C5431">
        <v>1185732</v>
      </c>
      <c r="D5431">
        <v>44387</v>
      </c>
      <c r="E5431" t="s">
        <v>31</v>
      </c>
      <c r="F5431" t="s">
        <v>70</v>
      </c>
      <c r="G5431" t="s">
        <v>71</v>
      </c>
      <c r="H5431" t="s">
        <v>19</v>
      </c>
      <c r="I5431">
        <v>44</v>
      </c>
      <c r="J5431">
        <v>163</v>
      </c>
      <c r="K5431">
        <v>7172</v>
      </c>
      <c r="L5431">
        <v>3083.96</v>
      </c>
      <c r="M5431">
        <v>0.43</v>
      </c>
      <c r="N5431" t="s">
        <v>83</v>
      </c>
    </row>
    <row r="5432" spans="2:14" ht="14.25" customHeight="1" x14ac:dyDescent="0.35">
      <c r="B5432" t="s">
        <v>34</v>
      </c>
      <c r="C5432">
        <v>1185732</v>
      </c>
      <c r="D5432">
        <v>44387</v>
      </c>
      <c r="E5432" t="s">
        <v>31</v>
      </c>
      <c r="F5432" t="s">
        <v>70</v>
      </c>
      <c r="G5432" t="s">
        <v>71</v>
      </c>
      <c r="H5432" t="s">
        <v>20</v>
      </c>
      <c r="I5432">
        <v>38</v>
      </c>
      <c r="J5432">
        <v>149</v>
      </c>
      <c r="K5432">
        <v>5662</v>
      </c>
      <c r="L5432">
        <v>2717.7599999999998</v>
      </c>
      <c r="M5432">
        <v>0.48</v>
      </c>
      <c r="N5432" t="s">
        <v>83</v>
      </c>
    </row>
    <row r="5433" spans="2:14" ht="14.25" customHeight="1" x14ac:dyDescent="0.35">
      <c r="B5433" t="s">
        <v>34</v>
      </c>
      <c r="C5433">
        <v>1185732</v>
      </c>
      <c r="D5433">
        <v>44387</v>
      </c>
      <c r="E5433" t="s">
        <v>31</v>
      </c>
      <c r="F5433" t="s">
        <v>70</v>
      </c>
      <c r="G5433" t="s">
        <v>71</v>
      </c>
      <c r="H5433" t="s">
        <v>21</v>
      </c>
      <c r="I5433">
        <v>39</v>
      </c>
      <c r="J5433">
        <v>150</v>
      </c>
      <c r="K5433">
        <v>5850</v>
      </c>
      <c r="L5433">
        <v>2749.5</v>
      </c>
      <c r="M5433">
        <v>0.47</v>
      </c>
      <c r="N5433" t="s">
        <v>83</v>
      </c>
    </row>
    <row r="5434" spans="2:14" ht="14.25" customHeight="1" x14ac:dyDescent="0.35">
      <c r="B5434" t="s">
        <v>34</v>
      </c>
      <c r="C5434">
        <v>1185732</v>
      </c>
      <c r="D5434">
        <v>44387</v>
      </c>
      <c r="E5434" t="s">
        <v>31</v>
      </c>
      <c r="F5434" t="s">
        <v>70</v>
      </c>
      <c r="G5434" t="s">
        <v>71</v>
      </c>
      <c r="H5434" t="s">
        <v>22</v>
      </c>
      <c r="I5434">
        <v>48</v>
      </c>
      <c r="J5434">
        <v>137</v>
      </c>
      <c r="K5434">
        <v>6576</v>
      </c>
      <c r="L5434">
        <v>2761.92</v>
      </c>
      <c r="M5434">
        <v>0.42</v>
      </c>
      <c r="N5434" t="s">
        <v>83</v>
      </c>
    </row>
    <row r="5435" spans="2:14" ht="14.25" customHeight="1" x14ac:dyDescent="0.35">
      <c r="B5435" t="s">
        <v>34</v>
      </c>
      <c r="C5435">
        <v>1185732</v>
      </c>
      <c r="D5435">
        <v>44387</v>
      </c>
      <c r="E5435" t="s">
        <v>31</v>
      </c>
      <c r="F5435" t="s">
        <v>70</v>
      </c>
      <c r="G5435" t="s">
        <v>71</v>
      </c>
      <c r="H5435" t="s">
        <v>23</v>
      </c>
      <c r="I5435">
        <v>51</v>
      </c>
      <c r="J5435">
        <v>196</v>
      </c>
      <c r="K5435">
        <v>9996</v>
      </c>
      <c r="L5435">
        <v>3598.56</v>
      </c>
      <c r="M5435">
        <v>0.36</v>
      </c>
      <c r="N5435" t="s">
        <v>83</v>
      </c>
    </row>
    <row r="5436" spans="2:14" ht="14.25" customHeight="1" x14ac:dyDescent="0.35">
      <c r="B5436" t="s">
        <v>34</v>
      </c>
      <c r="C5436">
        <v>1185732</v>
      </c>
      <c r="D5436">
        <v>44419</v>
      </c>
      <c r="E5436" t="s">
        <v>31</v>
      </c>
      <c r="F5436" t="s">
        <v>70</v>
      </c>
      <c r="G5436" t="s">
        <v>71</v>
      </c>
      <c r="H5436" t="s">
        <v>17</v>
      </c>
      <c r="I5436">
        <v>47</v>
      </c>
      <c r="J5436">
        <v>255</v>
      </c>
      <c r="K5436">
        <v>11985</v>
      </c>
      <c r="L5436">
        <v>7670.4000000000005</v>
      </c>
      <c r="M5436">
        <v>0.64</v>
      </c>
      <c r="N5436" t="s">
        <v>83</v>
      </c>
    </row>
    <row r="5437" spans="2:14" ht="14.25" customHeight="1" x14ac:dyDescent="0.35">
      <c r="B5437" t="s">
        <v>34</v>
      </c>
      <c r="C5437">
        <v>1185732</v>
      </c>
      <c r="D5437">
        <v>44419</v>
      </c>
      <c r="E5437" t="s">
        <v>31</v>
      </c>
      <c r="F5437" t="s">
        <v>70</v>
      </c>
      <c r="G5437" t="s">
        <v>71</v>
      </c>
      <c r="H5437" t="s">
        <v>19</v>
      </c>
      <c r="I5437">
        <v>43</v>
      </c>
      <c r="J5437">
        <v>163</v>
      </c>
      <c r="K5437">
        <v>7009</v>
      </c>
      <c r="L5437">
        <v>2873.69</v>
      </c>
      <c r="M5437">
        <v>0.41</v>
      </c>
      <c r="N5437" t="s">
        <v>83</v>
      </c>
    </row>
    <row r="5438" spans="2:14" ht="14.25" customHeight="1" x14ac:dyDescent="0.35">
      <c r="B5438" t="s">
        <v>34</v>
      </c>
      <c r="C5438">
        <v>1185732</v>
      </c>
      <c r="D5438">
        <v>44419</v>
      </c>
      <c r="E5438" t="s">
        <v>31</v>
      </c>
      <c r="F5438" t="s">
        <v>70</v>
      </c>
      <c r="G5438" t="s">
        <v>71</v>
      </c>
      <c r="H5438" t="s">
        <v>20</v>
      </c>
      <c r="I5438">
        <v>38</v>
      </c>
      <c r="J5438">
        <v>143</v>
      </c>
      <c r="K5438">
        <v>5434</v>
      </c>
      <c r="L5438">
        <v>2445.2999999999997</v>
      </c>
      <c r="M5438">
        <v>0.44999999999999996</v>
      </c>
      <c r="N5438" t="s">
        <v>83</v>
      </c>
    </row>
    <row r="5439" spans="2:14" ht="14.25" customHeight="1" x14ac:dyDescent="0.35">
      <c r="B5439" t="s">
        <v>34</v>
      </c>
      <c r="C5439">
        <v>1185732</v>
      </c>
      <c r="D5439">
        <v>44419</v>
      </c>
      <c r="E5439" t="s">
        <v>31</v>
      </c>
      <c r="F5439" t="s">
        <v>70</v>
      </c>
      <c r="G5439" t="s">
        <v>71</v>
      </c>
      <c r="H5439" t="s">
        <v>21</v>
      </c>
      <c r="I5439">
        <v>38</v>
      </c>
      <c r="J5439">
        <v>147</v>
      </c>
      <c r="K5439">
        <v>5586</v>
      </c>
      <c r="L5439">
        <v>2737.14</v>
      </c>
      <c r="M5439">
        <v>0.49</v>
      </c>
      <c r="N5439" t="s">
        <v>83</v>
      </c>
    </row>
    <row r="5440" spans="2:14" ht="14.25" customHeight="1" x14ac:dyDescent="0.35">
      <c r="B5440" t="s">
        <v>34</v>
      </c>
      <c r="C5440">
        <v>1185732</v>
      </c>
      <c r="D5440">
        <v>44419</v>
      </c>
      <c r="E5440" t="s">
        <v>31</v>
      </c>
      <c r="F5440" t="s">
        <v>70</v>
      </c>
      <c r="G5440" t="s">
        <v>71</v>
      </c>
      <c r="H5440" t="s">
        <v>22</v>
      </c>
      <c r="I5440">
        <v>47</v>
      </c>
      <c r="J5440">
        <v>140</v>
      </c>
      <c r="K5440">
        <v>6580</v>
      </c>
      <c r="L5440">
        <v>2697.7999999999997</v>
      </c>
      <c r="M5440">
        <v>0.41</v>
      </c>
      <c r="N5440" t="s">
        <v>83</v>
      </c>
    </row>
    <row r="5441" spans="2:14" ht="14.25" customHeight="1" x14ac:dyDescent="0.35">
      <c r="B5441" t="s">
        <v>34</v>
      </c>
      <c r="C5441">
        <v>1185732</v>
      </c>
      <c r="D5441">
        <v>44419</v>
      </c>
      <c r="E5441" t="s">
        <v>31</v>
      </c>
      <c r="F5441" t="s">
        <v>70</v>
      </c>
      <c r="G5441" t="s">
        <v>71</v>
      </c>
      <c r="H5441" t="s">
        <v>23</v>
      </c>
      <c r="I5441">
        <v>52</v>
      </c>
      <c r="J5441">
        <v>196</v>
      </c>
      <c r="K5441">
        <v>10192</v>
      </c>
      <c r="L5441">
        <v>4076.8</v>
      </c>
      <c r="M5441">
        <v>0.4</v>
      </c>
      <c r="N5441" t="s">
        <v>83</v>
      </c>
    </row>
    <row r="5442" spans="2:14" ht="14.25" customHeight="1" x14ac:dyDescent="0.35">
      <c r="B5442" t="s">
        <v>34</v>
      </c>
      <c r="C5442">
        <v>1185732</v>
      </c>
      <c r="D5442">
        <v>44449</v>
      </c>
      <c r="E5442" t="s">
        <v>31</v>
      </c>
      <c r="F5442" t="s">
        <v>70</v>
      </c>
      <c r="G5442" t="s">
        <v>71</v>
      </c>
      <c r="H5442" t="s">
        <v>17</v>
      </c>
      <c r="I5442">
        <v>48</v>
      </c>
      <c r="J5442">
        <v>208</v>
      </c>
      <c r="K5442">
        <v>9984</v>
      </c>
      <c r="L5442">
        <v>6389.76</v>
      </c>
      <c r="M5442">
        <v>0.64</v>
      </c>
      <c r="N5442" t="s">
        <v>83</v>
      </c>
    </row>
    <row r="5443" spans="2:14" ht="14.25" customHeight="1" x14ac:dyDescent="0.35">
      <c r="B5443" t="s">
        <v>34</v>
      </c>
      <c r="C5443">
        <v>1185732</v>
      </c>
      <c r="D5443">
        <v>44449</v>
      </c>
      <c r="E5443" t="s">
        <v>31</v>
      </c>
      <c r="F5443" t="s">
        <v>70</v>
      </c>
      <c r="G5443" t="s">
        <v>71</v>
      </c>
      <c r="H5443" t="s">
        <v>19</v>
      </c>
      <c r="I5443">
        <v>44</v>
      </c>
      <c r="J5443">
        <v>150</v>
      </c>
      <c r="K5443">
        <v>6600</v>
      </c>
      <c r="L5443">
        <v>2838</v>
      </c>
      <c r="M5443">
        <v>0.43</v>
      </c>
      <c r="N5443" t="s">
        <v>83</v>
      </c>
    </row>
    <row r="5444" spans="2:14" ht="14.25" customHeight="1" x14ac:dyDescent="0.35">
      <c r="B5444" t="s">
        <v>34</v>
      </c>
      <c r="C5444">
        <v>1185732</v>
      </c>
      <c r="D5444">
        <v>44449</v>
      </c>
      <c r="E5444" t="s">
        <v>31</v>
      </c>
      <c r="F5444" t="s">
        <v>70</v>
      </c>
      <c r="G5444" t="s">
        <v>71</v>
      </c>
      <c r="H5444" t="s">
        <v>20</v>
      </c>
      <c r="I5444">
        <v>38</v>
      </c>
      <c r="J5444">
        <v>137</v>
      </c>
      <c r="K5444">
        <v>5206</v>
      </c>
      <c r="L5444">
        <v>2394.7599999999998</v>
      </c>
      <c r="M5444">
        <v>0.45999999999999996</v>
      </c>
      <c r="N5444" t="s">
        <v>83</v>
      </c>
    </row>
    <row r="5445" spans="2:14" ht="14.25" customHeight="1" x14ac:dyDescent="0.35">
      <c r="B5445" t="s">
        <v>34</v>
      </c>
      <c r="C5445">
        <v>1185732</v>
      </c>
      <c r="D5445">
        <v>44449</v>
      </c>
      <c r="E5445" t="s">
        <v>31</v>
      </c>
      <c r="F5445" t="s">
        <v>70</v>
      </c>
      <c r="G5445" t="s">
        <v>71</v>
      </c>
      <c r="H5445" t="s">
        <v>21</v>
      </c>
      <c r="I5445">
        <v>38</v>
      </c>
      <c r="J5445">
        <v>135</v>
      </c>
      <c r="K5445">
        <v>5130</v>
      </c>
      <c r="L5445">
        <v>2513.6999999999998</v>
      </c>
      <c r="M5445">
        <v>0.49</v>
      </c>
      <c r="N5445" t="s">
        <v>83</v>
      </c>
    </row>
    <row r="5446" spans="2:14" ht="14.25" customHeight="1" x14ac:dyDescent="0.35">
      <c r="B5446" t="s">
        <v>34</v>
      </c>
      <c r="C5446">
        <v>1185732</v>
      </c>
      <c r="D5446">
        <v>44449</v>
      </c>
      <c r="E5446" t="s">
        <v>31</v>
      </c>
      <c r="F5446" t="s">
        <v>70</v>
      </c>
      <c r="G5446" t="s">
        <v>71</v>
      </c>
      <c r="H5446" t="s">
        <v>22</v>
      </c>
      <c r="I5446">
        <v>48</v>
      </c>
      <c r="J5446">
        <v>125</v>
      </c>
      <c r="K5446">
        <v>6000</v>
      </c>
      <c r="L5446">
        <v>2580</v>
      </c>
      <c r="M5446">
        <v>0.43</v>
      </c>
      <c r="N5446" t="s">
        <v>83</v>
      </c>
    </row>
    <row r="5447" spans="2:14" ht="14.25" customHeight="1" x14ac:dyDescent="0.35">
      <c r="B5447" t="s">
        <v>34</v>
      </c>
      <c r="C5447">
        <v>1185732</v>
      </c>
      <c r="D5447">
        <v>44449</v>
      </c>
      <c r="E5447" t="s">
        <v>31</v>
      </c>
      <c r="F5447" t="s">
        <v>70</v>
      </c>
      <c r="G5447" t="s">
        <v>71</v>
      </c>
      <c r="H5447" t="s">
        <v>23</v>
      </c>
      <c r="I5447">
        <v>52</v>
      </c>
      <c r="J5447">
        <v>174</v>
      </c>
      <c r="K5447">
        <v>9048</v>
      </c>
      <c r="L5447">
        <v>3619.2000000000003</v>
      </c>
      <c r="M5447">
        <v>0.4</v>
      </c>
      <c r="N5447" t="s">
        <v>83</v>
      </c>
    </row>
    <row r="5448" spans="2:14" ht="14.25" customHeight="1" x14ac:dyDescent="0.35">
      <c r="B5448" t="s">
        <v>34</v>
      </c>
      <c r="C5448">
        <v>1185732</v>
      </c>
      <c r="D5448">
        <v>44481</v>
      </c>
      <c r="E5448" t="s">
        <v>31</v>
      </c>
      <c r="F5448" t="s">
        <v>70</v>
      </c>
      <c r="G5448" t="s">
        <v>71</v>
      </c>
      <c r="H5448" t="s">
        <v>17</v>
      </c>
      <c r="I5448">
        <v>50</v>
      </c>
      <c r="J5448">
        <v>202</v>
      </c>
      <c r="K5448">
        <v>10100</v>
      </c>
      <c r="L5448">
        <v>6464</v>
      </c>
      <c r="M5448">
        <v>0.64</v>
      </c>
      <c r="N5448" t="s">
        <v>83</v>
      </c>
    </row>
    <row r="5449" spans="2:14" ht="14.25" customHeight="1" x14ac:dyDescent="0.35">
      <c r="B5449" t="s">
        <v>34</v>
      </c>
      <c r="C5449">
        <v>1185732</v>
      </c>
      <c r="D5449">
        <v>44481</v>
      </c>
      <c r="E5449" t="s">
        <v>31</v>
      </c>
      <c r="F5449" t="s">
        <v>70</v>
      </c>
      <c r="G5449" t="s">
        <v>71</v>
      </c>
      <c r="H5449" t="s">
        <v>19</v>
      </c>
      <c r="I5449">
        <v>44</v>
      </c>
      <c r="J5449">
        <v>174</v>
      </c>
      <c r="K5449">
        <v>7656</v>
      </c>
      <c r="L5449">
        <v>3062.4</v>
      </c>
      <c r="M5449">
        <v>0.4</v>
      </c>
      <c r="N5449" t="s">
        <v>83</v>
      </c>
    </row>
    <row r="5450" spans="2:14" ht="14.25" customHeight="1" x14ac:dyDescent="0.35">
      <c r="B5450" t="s">
        <v>34</v>
      </c>
      <c r="C5450">
        <v>1185732</v>
      </c>
      <c r="D5450">
        <v>44481</v>
      </c>
      <c r="E5450" t="s">
        <v>31</v>
      </c>
      <c r="F5450" t="s">
        <v>70</v>
      </c>
      <c r="G5450" t="s">
        <v>71</v>
      </c>
      <c r="H5450" t="s">
        <v>20</v>
      </c>
      <c r="I5450">
        <v>42</v>
      </c>
      <c r="J5450">
        <v>125</v>
      </c>
      <c r="K5450">
        <v>5250</v>
      </c>
      <c r="L5450">
        <v>2415</v>
      </c>
      <c r="M5450">
        <v>0.45999999999999996</v>
      </c>
      <c r="N5450" t="s">
        <v>83</v>
      </c>
    </row>
    <row r="5451" spans="2:14" ht="14.25" customHeight="1" x14ac:dyDescent="0.35">
      <c r="B5451" t="s">
        <v>34</v>
      </c>
      <c r="C5451">
        <v>1185732</v>
      </c>
      <c r="D5451">
        <v>44481</v>
      </c>
      <c r="E5451" t="s">
        <v>31</v>
      </c>
      <c r="F5451" t="s">
        <v>70</v>
      </c>
      <c r="G5451" t="s">
        <v>71</v>
      </c>
      <c r="H5451" t="s">
        <v>21</v>
      </c>
      <c r="I5451">
        <v>41</v>
      </c>
      <c r="J5451">
        <v>119</v>
      </c>
      <c r="K5451">
        <v>4879</v>
      </c>
      <c r="L5451">
        <v>2244.3399999999997</v>
      </c>
      <c r="M5451">
        <v>0.45999999999999996</v>
      </c>
      <c r="N5451" t="s">
        <v>83</v>
      </c>
    </row>
    <row r="5452" spans="2:14" ht="14.25" customHeight="1" x14ac:dyDescent="0.35">
      <c r="B5452" t="s">
        <v>34</v>
      </c>
      <c r="C5452">
        <v>1185732</v>
      </c>
      <c r="D5452">
        <v>44481</v>
      </c>
      <c r="E5452" t="s">
        <v>31</v>
      </c>
      <c r="F5452" t="s">
        <v>70</v>
      </c>
      <c r="G5452" t="s">
        <v>71</v>
      </c>
      <c r="H5452" t="s">
        <v>22</v>
      </c>
      <c r="I5452">
        <v>54</v>
      </c>
      <c r="J5452">
        <v>128</v>
      </c>
      <c r="K5452">
        <v>6912</v>
      </c>
      <c r="L5452">
        <v>3041.28</v>
      </c>
      <c r="M5452">
        <v>0.44</v>
      </c>
      <c r="N5452" t="s">
        <v>83</v>
      </c>
    </row>
    <row r="5453" spans="2:14" ht="14.25" customHeight="1" x14ac:dyDescent="0.35">
      <c r="B5453" t="s">
        <v>34</v>
      </c>
      <c r="C5453">
        <v>1185732</v>
      </c>
      <c r="D5453">
        <v>44481</v>
      </c>
      <c r="E5453" t="s">
        <v>31</v>
      </c>
      <c r="F5453" t="s">
        <v>70</v>
      </c>
      <c r="G5453" t="s">
        <v>71</v>
      </c>
      <c r="H5453" t="s">
        <v>23</v>
      </c>
      <c r="I5453">
        <v>55</v>
      </c>
      <c r="J5453">
        <v>150</v>
      </c>
      <c r="K5453">
        <v>8250</v>
      </c>
      <c r="L5453">
        <v>3052.5</v>
      </c>
      <c r="M5453">
        <v>0.37</v>
      </c>
      <c r="N5453" t="s">
        <v>83</v>
      </c>
    </row>
    <row r="5454" spans="2:14" ht="14.25" customHeight="1" x14ac:dyDescent="0.35">
      <c r="B5454" t="s">
        <v>34</v>
      </c>
      <c r="C5454">
        <v>1185732</v>
      </c>
      <c r="D5454">
        <v>44511</v>
      </c>
      <c r="E5454" t="s">
        <v>31</v>
      </c>
      <c r="F5454" t="s">
        <v>70</v>
      </c>
      <c r="G5454" t="s">
        <v>71</v>
      </c>
      <c r="H5454" t="s">
        <v>17</v>
      </c>
      <c r="I5454">
        <v>53</v>
      </c>
      <c r="J5454">
        <v>218</v>
      </c>
      <c r="K5454">
        <v>11554</v>
      </c>
      <c r="L5454">
        <v>7047.94</v>
      </c>
      <c r="M5454">
        <v>0.61</v>
      </c>
      <c r="N5454" t="s">
        <v>83</v>
      </c>
    </row>
    <row r="5455" spans="2:14" ht="14.25" customHeight="1" x14ac:dyDescent="0.35">
      <c r="B5455" t="s">
        <v>34</v>
      </c>
      <c r="C5455">
        <v>1185732</v>
      </c>
      <c r="D5455">
        <v>44511</v>
      </c>
      <c r="E5455" t="s">
        <v>31</v>
      </c>
      <c r="F5455" t="s">
        <v>70</v>
      </c>
      <c r="G5455" t="s">
        <v>71</v>
      </c>
      <c r="H5455" t="s">
        <v>19</v>
      </c>
      <c r="I5455">
        <v>42</v>
      </c>
      <c r="J5455">
        <v>167</v>
      </c>
      <c r="K5455">
        <v>7014</v>
      </c>
      <c r="L5455">
        <v>3016.02</v>
      </c>
      <c r="M5455">
        <v>0.43</v>
      </c>
      <c r="N5455" t="s">
        <v>83</v>
      </c>
    </row>
    <row r="5456" spans="2:14" ht="14.25" customHeight="1" x14ac:dyDescent="0.35">
      <c r="B5456" t="s">
        <v>34</v>
      </c>
      <c r="C5456">
        <v>1185732</v>
      </c>
      <c r="D5456">
        <v>44511</v>
      </c>
      <c r="E5456" t="s">
        <v>31</v>
      </c>
      <c r="F5456" t="s">
        <v>70</v>
      </c>
      <c r="G5456" t="s">
        <v>71</v>
      </c>
      <c r="H5456" t="s">
        <v>20</v>
      </c>
      <c r="I5456">
        <v>42</v>
      </c>
      <c r="J5456">
        <v>146</v>
      </c>
      <c r="K5456">
        <v>6132</v>
      </c>
      <c r="L5456">
        <v>3066</v>
      </c>
      <c r="M5456">
        <v>0.5</v>
      </c>
      <c r="N5456" t="s">
        <v>83</v>
      </c>
    </row>
    <row r="5457" spans="2:14" ht="14.25" customHeight="1" x14ac:dyDescent="0.35">
      <c r="B5457" t="s">
        <v>34</v>
      </c>
      <c r="C5457">
        <v>1185732</v>
      </c>
      <c r="D5457">
        <v>44511</v>
      </c>
      <c r="E5457" t="s">
        <v>31</v>
      </c>
      <c r="F5457" t="s">
        <v>70</v>
      </c>
      <c r="G5457" t="s">
        <v>71</v>
      </c>
      <c r="H5457" t="s">
        <v>21</v>
      </c>
      <c r="I5457">
        <v>42</v>
      </c>
      <c r="J5457">
        <v>135</v>
      </c>
      <c r="K5457">
        <v>5670</v>
      </c>
      <c r="L5457">
        <v>2778.2999999999997</v>
      </c>
      <c r="M5457">
        <v>0.49</v>
      </c>
      <c r="N5457" t="s">
        <v>83</v>
      </c>
    </row>
    <row r="5458" spans="2:14" ht="14.25" customHeight="1" x14ac:dyDescent="0.35">
      <c r="B5458" t="s">
        <v>34</v>
      </c>
      <c r="C5458">
        <v>1185732</v>
      </c>
      <c r="D5458">
        <v>44511</v>
      </c>
      <c r="E5458" t="s">
        <v>31</v>
      </c>
      <c r="F5458" t="s">
        <v>70</v>
      </c>
      <c r="G5458" t="s">
        <v>71</v>
      </c>
      <c r="H5458" t="s">
        <v>22</v>
      </c>
      <c r="I5458">
        <v>51</v>
      </c>
      <c r="J5458">
        <v>143</v>
      </c>
      <c r="K5458">
        <v>7293</v>
      </c>
      <c r="L5458">
        <v>2990.1299999999997</v>
      </c>
      <c r="M5458">
        <v>0.41</v>
      </c>
      <c r="N5458" t="s">
        <v>83</v>
      </c>
    </row>
    <row r="5459" spans="2:14" ht="14.25" customHeight="1" x14ac:dyDescent="0.35">
      <c r="B5459" t="s">
        <v>34</v>
      </c>
      <c r="C5459">
        <v>1185732</v>
      </c>
      <c r="D5459">
        <v>44511</v>
      </c>
      <c r="E5459" t="s">
        <v>31</v>
      </c>
      <c r="F5459" t="s">
        <v>70</v>
      </c>
      <c r="G5459" t="s">
        <v>71</v>
      </c>
      <c r="H5459" t="s">
        <v>23</v>
      </c>
      <c r="I5459">
        <v>55</v>
      </c>
      <c r="J5459">
        <v>161</v>
      </c>
      <c r="K5459">
        <v>8855</v>
      </c>
      <c r="L5459">
        <v>3453.4500000000003</v>
      </c>
      <c r="M5459">
        <v>0.39</v>
      </c>
      <c r="N5459" t="s">
        <v>83</v>
      </c>
    </row>
    <row r="5460" spans="2:14" ht="14.25" customHeight="1" x14ac:dyDescent="0.35">
      <c r="B5460" t="s">
        <v>34</v>
      </c>
      <c r="C5460">
        <v>1185732</v>
      </c>
      <c r="D5460">
        <v>44540</v>
      </c>
      <c r="E5460" t="s">
        <v>31</v>
      </c>
      <c r="F5460" t="s">
        <v>70</v>
      </c>
      <c r="G5460" t="s">
        <v>71</v>
      </c>
      <c r="H5460" t="s">
        <v>17</v>
      </c>
      <c r="I5460">
        <v>52</v>
      </c>
      <c r="J5460">
        <v>224</v>
      </c>
      <c r="K5460">
        <v>11648</v>
      </c>
      <c r="L5460">
        <v>7105.28</v>
      </c>
      <c r="M5460">
        <v>0.61</v>
      </c>
      <c r="N5460" t="s">
        <v>83</v>
      </c>
    </row>
    <row r="5461" spans="2:14" ht="14.25" customHeight="1" x14ac:dyDescent="0.35">
      <c r="B5461" t="s">
        <v>34</v>
      </c>
      <c r="C5461">
        <v>1185732</v>
      </c>
      <c r="D5461">
        <v>44540</v>
      </c>
      <c r="E5461" t="s">
        <v>31</v>
      </c>
      <c r="F5461" t="s">
        <v>70</v>
      </c>
      <c r="G5461" t="s">
        <v>71</v>
      </c>
      <c r="H5461" t="s">
        <v>19</v>
      </c>
      <c r="I5461">
        <v>44</v>
      </c>
      <c r="J5461">
        <v>168</v>
      </c>
      <c r="K5461">
        <v>7392</v>
      </c>
      <c r="L5461">
        <v>3030.72</v>
      </c>
      <c r="M5461">
        <v>0.41</v>
      </c>
      <c r="N5461" t="s">
        <v>83</v>
      </c>
    </row>
    <row r="5462" spans="2:14" ht="14.25" customHeight="1" x14ac:dyDescent="0.35">
      <c r="B5462" t="s">
        <v>14</v>
      </c>
      <c r="C5462">
        <v>1185732</v>
      </c>
      <c r="D5462">
        <v>44540</v>
      </c>
      <c r="E5462" t="s">
        <v>31</v>
      </c>
      <c r="F5462" t="s">
        <v>70</v>
      </c>
      <c r="G5462" t="s">
        <v>71</v>
      </c>
      <c r="H5462" t="s">
        <v>20</v>
      </c>
      <c r="I5462">
        <v>44</v>
      </c>
      <c r="J5462">
        <v>165</v>
      </c>
      <c r="K5462">
        <v>7260</v>
      </c>
      <c r="L5462">
        <v>3339.6</v>
      </c>
      <c r="M5462">
        <v>0.45999999999999996</v>
      </c>
      <c r="N5462" t="s">
        <v>83</v>
      </c>
    </row>
    <row r="5463" spans="2:14" ht="14.25" customHeight="1" x14ac:dyDescent="0.35">
      <c r="B5463" t="s">
        <v>14</v>
      </c>
      <c r="C5463">
        <v>1185732</v>
      </c>
      <c r="D5463">
        <v>44540</v>
      </c>
      <c r="E5463" t="s">
        <v>31</v>
      </c>
      <c r="F5463" t="s">
        <v>70</v>
      </c>
      <c r="G5463" t="s">
        <v>71</v>
      </c>
      <c r="H5463" t="s">
        <v>21</v>
      </c>
      <c r="I5463">
        <v>44</v>
      </c>
      <c r="J5463">
        <v>135</v>
      </c>
      <c r="K5463">
        <v>5940</v>
      </c>
      <c r="L5463">
        <v>2910.6</v>
      </c>
      <c r="M5463">
        <v>0.49</v>
      </c>
      <c r="N5463" t="s">
        <v>83</v>
      </c>
    </row>
    <row r="5464" spans="2:14" ht="14.25" customHeight="1" x14ac:dyDescent="0.35">
      <c r="B5464" t="s">
        <v>14</v>
      </c>
      <c r="C5464">
        <v>1185732</v>
      </c>
      <c r="D5464">
        <v>44540</v>
      </c>
      <c r="E5464" t="s">
        <v>31</v>
      </c>
      <c r="F5464" t="s">
        <v>70</v>
      </c>
      <c r="G5464" t="s">
        <v>71</v>
      </c>
      <c r="H5464" t="s">
        <v>22</v>
      </c>
      <c r="I5464">
        <v>54</v>
      </c>
      <c r="J5464">
        <v>145</v>
      </c>
      <c r="K5464">
        <v>7830</v>
      </c>
      <c r="L5464">
        <v>3523.4999999999995</v>
      </c>
      <c r="M5464">
        <v>0.44999999999999996</v>
      </c>
      <c r="N5464" t="s">
        <v>83</v>
      </c>
    </row>
    <row r="5465" spans="2:14" ht="14.25" customHeight="1" x14ac:dyDescent="0.35">
      <c r="B5465" t="s">
        <v>14</v>
      </c>
      <c r="C5465">
        <v>1185732</v>
      </c>
      <c r="D5465">
        <v>44540</v>
      </c>
      <c r="E5465" t="s">
        <v>31</v>
      </c>
      <c r="F5465" t="s">
        <v>70</v>
      </c>
      <c r="G5465" t="s">
        <v>71</v>
      </c>
      <c r="H5465" t="s">
        <v>23</v>
      </c>
      <c r="I5465">
        <v>56</v>
      </c>
      <c r="J5465">
        <v>174</v>
      </c>
      <c r="K5465">
        <v>9744</v>
      </c>
      <c r="L5465">
        <v>3507.8399999999997</v>
      </c>
      <c r="M5465">
        <v>0.36</v>
      </c>
      <c r="N5465" t="s">
        <v>83</v>
      </c>
    </row>
    <row r="5466" spans="2:14" ht="14.25" customHeight="1" x14ac:dyDescent="0.35">
      <c r="B5466" t="s">
        <v>14</v>
      </c>
      <c r="C5466">
        <v>1128299</v>
      </c>
      <c r="D5466">
        <v>44220</v>
      </c>
      <c r="E5466" t="s">
        <v>31</v>
      </c>
      <c r="F5466" t="s">
        <v>70</v>
      </c>
      <c r="G5466" t="s">
        <v>71</v>
      </c>
      <c r="H5466" t="s">
        <v>17</v>
      </c>
      <c r="I5466">
        <v>29</v>
      </c>
      <c r="J5466">
        <v>91</v>
      </c>
      <c r="K5466">
        <v>2639</v>
      </c>
      <c r="L5466">
        <v>1213.9399999999998</v>
      </c>
      <c r="M5466">
        <v>0.45999999999999996</v>
      </c>
      <c r="N5466" t="s">
        <v>83</v>
      </c>
    </row>
    <row r="5467" spans="2:14" ht="14.25" customHeight="1" x14ac:dyDescent="0.35">
      <c r="B5467" t="s">
        <v>14</v>
      </c>
      <c r="C5467">
        <v>1128299</v>
      </c>
      <c r="D5467">
        <v>44220</v>
      </c>
      <c r="E5467" t="s">
        <v>31</v>
      </c>
      <c r="F5467" t="s">
        <v>70</v>
      </c>
      <c r="G5467" t="s">
        <v>71</v>
      </c>
      <c r="H5467" t="s">
        <v>19</v>
      </c>
      <c r="I5467">
        <v>36</v>
      </c>
      <c r="J5467">
        <v>105</v>
      </c>
      <c r="K5467">
        <v>3780</v>
      </c>
      <c r="L5467">
        <v>1738.8</v>
      </c>
      <c r="M5467">
        <v>0.45999999999999996</v>
      </c>
      <c r="N5467" t="s">
        <v>83</v>
      </c>
    </row>
    <row r="5468" spans="2:14" ht="14.25" customHeight="1" x14ac:dyDescent="0.35">
      <c r="B5468" t="s">
        <v>14</v>
      </c>
      <c r="C5468">
        <v>1128299</v>
      </c>
      <c r="D5468">
        <v>44220</v>
      </c>
      <c r="E5468" t="s">
        <v>31</v>
      </c>
      <c r="F5468" t="s">
        <v>70</v>
      </c>
      <c r="G5468" t="s">
        <v>71</v>
      </c>
      <c r="H5468" t="s">
        <v>20</v>
      </c>
      <c r="I5468">
        <v>39</v>
      </c>
      <c r="J5468">
        <v>91</v>
      </c>
      <c r="K5468">
        <v>3549</v>
      </c>
      <c r="L5468">
        <v>1597.05</v>
      </c>
      <c r="M5468">
        <v>0.44999999999999996</v>
      </c>
      <c r="N5468" t="s">
        <v>83</v>
      </c>
    </row>
    <row r="5469" spans="2:14" ht="14.25" customHeight="1" x14ac:dyDescent="0.35">
      <c r="B5469" t="s">
        <v>14</v>
      </c>
      <c r="C5469">
        <v>1128299</v>
      </c>
      <c r="D5469">
        <v>44220</v>
      </c>
      <c r="E5469" t="s">
        <v>31</v>
      </c>
      <c r="F5469" t="s">
        <v>70</v>
      </c>
      <c r="G5469" t="s">
        <v>71</v>
      </c>
      <c r="H5469" t="s">
        <v>21</v>
      </c>
      <c r="I5469">
        <v>38</v>
      </c>
      <c r="J5469">
        <v>54</v>
      </c>
      <c r="K5469">
        <v>2052</v>
      </c>
      <c r="L5469">
        <v>964.43999999999994</v>
      </c>
      <c r="M5469">
        <v>0.47</v>
      </c>
      <c r="N5469" t="s">
        <v>83</v>
      </c>
    </row>
    <row r="5470" spans="2:14" ht="14.25" customHeight="1" x14ac:dyDescent="0.35">
      <c r="B5470" t="s">
        <v>14</v>
      </c>
      <c r="C5470">
        <v>1128299</v>
      </c>
      <c r="D5470">
        <v>44220</v>
      </c>
      <c r="E5470" t="s">
        <v>31</v>
      </c>
      <c r="F5470" t="s">
        <v>70</v>
      </c>
      <c r="G5470" t="s">
        <v>71</v>
      </c>
      <c r="H5470" t="s">
        <v>22</v>
      </c>
      <c r="I5470">
        <v>42</v>
      </c>
      <c r="J5470">
        <v>45</v>
      </c>
      <c r="K5470">
        <v>1890</v>
      </c>
      <c r="L5470">
        <v>963.9</v>
      </c>
      <c r="M5470">
        <v>0.51</v>
      </c>
      <c r="N5470" t="s">
        <v>83</v>
      </c>
    </row>
    <row r="5471" spans="2:14" ht="14.25" customHeight="1" x14ac:dyDescent="0.35">
      <c r="B5471" t="s">
        <v>14</v>
      </c>
      <c r="C5471">
        <v>1128299</v>
      </c>
      <c r="D5471">
        <v>44220</v>
      </c>
      <c r="E5471" t="s">
        <v>31</v>
      </c>
      <c r="F5471" t="s">
        <v>70</v>
      </c>
      <c r="G5471" t="s">
        <v>71</v>
      </c>
      <c r="H5471" t="s">
        <v>23</v>
      </c>
      <c r="I5471">
        <v>38</v>
      </c>
      <c r="J5471">
        <v>116</v>
      </c>
      <c r="K5471">
        <v>4408</v>
      </c>
      <c r="L5471">
        <v>1983.6</v>
      </c>
      <c r="M5471">
        <v>0.44999999999999996</v>
      </c>
      <c r="N5471" t="s">
        <v>83</v>
      </c>
    </row>
    <row r="5472" spans="2:14" ht="14.25" customHeight="1" x14ac:dyDescent="0.35">
      <c r="B5472" t="s">
        <v>14</v>
      </c>
      <c r="C5472">
        <v>1128299</v>
      </c>
      <c r="D5472">
        <v>44251</v>
      </c>
      <c r="E5472" t="s">
        <v>31</v>
      </c>
      <c r="F5472" t="s">
        <v>70</v>
      </c>
      <c r="G5472" t="s">
        <v>71</v>
      </c>
      <c r="H5472" t="s">
        <v>17</v>
      </c>
      <c r="I5472">
        <v>27</v>
      </c>
      <c r="J5472">
        <v>113</v>
      </c>
      <c r="K5472">
        <v>3051</v>
      </c>
      <c r="L5472">
        <v>1403.4599999999998</v>
      </c>
      <c r="M5472">
        <v>0.45999999999999996</v>
      </c>
      <c r="N5472" t="s">
        <v>83</v>
      </c>
    </row>
    <row r="5473" spans="2:14" ht="14.25" customHeight="1" x14ac:dyDescent="0.35">
      <c r="B5473" t="s">
        <v>14</v>
      </c>
      <c r="C5473">
        <v>1128299</v>
      </c>
      <c r="D5473">
        <v>44251</v>
      </c>
      <c r="E5473" t="s">
        <v>31</v>
      </c>
      <c r="F5473" t="s">
        <v>70</v>
      </c>
      <c r="G5473" t="s">
        <v>71</v>
      </c>
      <c r="H5473" t="s">
        <v>19</v>
      </c>
      <c r="I5473">
        <v>36</v>
      </c>
      <c r="J5473">
        <v>105</v>
      </c>
      <c r="K5473">
        <v>3780</v>
      </c>
      <c r="L5473">
        <v>1700.9999999999998</v>
      </c>
      <c r="M5473">
        <v>0.44999999999999996</v>
      </c>
      <c r="N5473" t="s">
        <v>83</v>
      </c>
    </row>
    <row r="5474" spans="2:14" ht="14.25" customHeight="1" x14ac:dyDescent="0.35">
      <c r="B5474" t="s">
        <v>14</v>
      </c>
      <c r="C5474">
        <v>1128299</v>
      </c>
      <c r="D5474">
        <v>44251</v>
      </c>
      <c r="E5474" t="s">
        <v>31</v>
      </c>
      <c r="F5474" t="s">
        <v>70</v>
      </c>
      <c r="G5474" t="s">
        <v>71</v>
      </c>
      <c r="H5474" t="s">
        <v>20</v>
      </c>
      <c r="I5474">
        <v>39</v>
      </c>
      <c r="J5474">
        <v>88</v>
      </c>
      <c r="K5474">
        <v>3432</v>
      </c>
      <c r="L5474">
        <v>1544.3999999999999</v>
      </c>
      <c r="M5474">
        <v>0.44999999999999996</v>
      </c>
      <c r="N5474" t="s">
        <v>83</v>
      </c>
    </row>
    <row r="5475" spans="2:14" ht="14.25" customHeight="1" x14ac:dyDescent="0.35">
      <c r="B5475" t="s">
        <v>14</v>
      </c>
      <c r="C5475">
        <v>1128299</v>
      </c>
      <c r="D5475">
        <v>44251</v>
      </c>
      <c r="E5475" t="s">
        <v>48</v>
      </c>
      <c r="F5475" t="s">
        <v>72</v>
      </c>
      <c r="G5475" t="s">
        <v>73</v>
      </c>
      <c r="H5475" t="s">
        <v>21</v>
      </c>
      <c r="I5475">
        <v>38</v>
      </c>
      <c r="J5475">
        <v>58</v>
      </c>
      <c r="K5475">
        <v>2204</v>
      </c>
      <c r="L5475">
        <v>1102</v>
      </c>
      <c r="M5475">
        <v>0.5</v>
      </c>
      <c r="N5475" t="s">
        <v>83</v>
      </c>
    </row>
    <row r="5476" spans="2:14" ht="14.25" customHeight="1" x14ac:dyDescent="0.35">
      <c r="B5476" t="s">
        <v>14</v>
      </c>
      <c r="C5476">
        <v>1128299</v>
      </c>
      <c r="D5476">
        <v>44251</v>
      </c>
      <c r="E5476" t="s">
        <v>48</v>
      </c>
      <c r="F5476" t="s">
        <v>72</v>
      </c>
      <c r="G5476" t="s">
        <v>73</v>
      </c>
      <c r="H5476" t="s">
        <v>22</v>
      </c>
      <c r="I5476">
        <v>42</v>
      </c>
      <c r="J5476">
        <v>38</v>
      </c>
      <c r="K5476">
        <v>1596</v>
      </c>
      <c r="L5476">
        <v>877.80000000000007</v>
      </c>
      <c r="M5476">
        <v>0.55000000000000004</v>
      </c>
      <c r="N5476" t="s">
        <v>83</v>
      </c>
    </row>
    <row r="5477" spans="2:14" ht="14.25" customHeight="1" x14ac:dyDescent="0.35">
      <c r="B5477" t="s">
        <v>14</v>
      </c>
      <c r="C5477">
        <v>1128299</v>
      </c>
      <c r="D5477">
        <v>44251</v>
      </c>
      <c r="E5477" t="s">
        <v>48</v>
      </c>
      <c r="F5477" t="s">
        <v>72</v>
      </c>
      <c r="G5477" t="s">
        <v>73</v>
      </c>
      <c r="H5477" t="s">
        <v>23</v>
      </c>
      <c r="I5477">
        <v>38</v>
      </c>
      <c r="J5477">
        <v>81</v>
      </c>
      <c r="K5477">
        <v>3078</v>
      </c>
      <c r="L5477">
        <v>1323.54</v>
      </c>
      <c r="M5477">
        <v>0.43</v>
      </c>
      <c r="N5477" t="s">
        <v>83</v>
      </c>
    </row>
    <row r="5478" spans="2:14" ht="14.25" customHeight="1" x14ac:dyDescent="0.35">
      <c r="B5478" t="s">
        <v>14</v>
      </c>
      <c r="C5478">
        <v>1128299</v>
      </c>
      <c r="D5478">
        <v>44278</v>
      </c>
      <c r="E5478" t="s">
        <v>48</v>
      </c>
      <c r="F5478" t="s">
        <v>72</v>
      </c>
      <c r="G5478" t="s">
        <v>73</v>
      </c>
      <c r="H5478" t="s">
        <v>17</v>
      </c>
      <c r="I5478">
        <v>38</v>
      </c>
      <c r="J5478">
        <v>143</v>
      </c>
      <c r="K5478">
        <v>5434</v>
      </c>
      <c r="L5478">
        <v>2553.98</v>
      </c>
      <c r="M5478">
        <v>0.47</v>
      </c>
      <c r="N5478" t="s">
        <v>83</v>
      </c>
    </row>
    <row r="5479" spans="2:14" ht="14.25" customHeight="1" x14ac:dyDescent="0.35">
      <c r="B5479" t="s">
        <v>14</v>
      </c>
      <c r="C5479">
        <v>1128299</v>
      </c>
      <c r="D5479">
        <v>44278</v>
      </c>
      <c r="E5479" t="s">
        <v>48</v>
      </c>
      <c r="F5479" t="s">
        <v>72</v>
      </c>
      <c r="G5479" t="s">
        <v>73</v>
      </c>
      <c r="H5479" t="s">
        <v>19</v>
      </c>
      <c r="I5479">
        <v>45</v>
      </c>
      <c r="J5479">
        <v>85</v>
      </c>
      <c r="K5479">
        <v>3825</v>
      </c>
      <c r="L5479">
        <v>1797.75</v>
      </c>
      <c r="M5479">
        <v>0.47</v>
      </c>
      <c r="N5479" t="s">
        <v>83</v>
      </c>
    </row>
    <row r="5480" spans="2:14" ht="14.25" customHeight="1" x14ac:dyDescent="0.35">
      <c r="B5480" t="s">
        <v>14</v>
      </c>
      <c r="C5480">
        <v>1128299</v>
      </c>
      <c r="D5480">
        <v>44278</v>
      </c>
      <c r="E5480" t="s">
        <v>48</v>
      </c>
      <c r="F5480" t="s">
        <v>72</v>
      </c>
      <c r="G5480" t="s">
        <v>73</v>
      </c>
      <c r="H5480" t="s">
        <v>20</v>
      </c>
      <c r="I5480">
        <v>52</v>
      </c>
      <c r="J5480">
        <v>91</v>
      </c>
      <c r="K5480">
        <v>4732</v>
      </c>
      <c r="L5480">
        <v>2271.36</v>
      </c>
      <c r="M5480">
        <v>0.48</v>
      </c>
      <c r="N5480" t="s">
        <v>83</v>
      </c>
    </row>
    <row r="5481" spans="2:14" ht="14.25" customHeight="1" x14ac:dyDescent="0.35">
      <c r="B5481" t="s">
        <v>14</v>
      </c>
      <c r="C5481">
        <v>1128299</v>
      </c>
      <c r="D5481">
        <v>44278</v>
      </c>
      <c r="E5481" t="s">
        <v>48</v>
      </c>
      <c r="F5481" t="s">
        <v>72</v>
      </c>
      <c r="G5481" t="s">
        <v>73</v>
      </c>
      <c r="H5481" t="s">
        <v>21</v>
      </c>
      <c r="I5481">
        <v>48</v>
      </c>
      <c r="J5481">
        <v>65</v>
      </c>
      <c r="K5481">
        <v>3120</v>
      </c>
      <c r="L5481">
        <v>1435.1999999999998</v>
      </c>
      <c r="M5481">
        <v>0.45999999999999996</v>
      </c>
      <c r="N5481" t="s">
        <v>83</v>
      </c>
    </row>
    <row r="5482" spans="2:14" ht="14.25" customHeight="1" x14ac:dyDescent="0.35">
      <c r="B5482" t="s">
        <v>14</v>
      </c>
      <c r="C5482">
        <v>1128299</v>
      </c>
      <c r="D5482">
        <v>44278</v>
      </c>
      <c r="E5482" t="s">
        <v>48</v>
      </c>
      <c r="F5482" t="s">
        <v>72</v>
      </c>
      <c r="G5482" t="s">
        <v>73</v>
      </c>
      <c r="H5482" t="s">
        <v>22</v>
      </c>
      <c r="I5482">
        <v>51</v>
      </c>
      <c r="J5482">
        <v>30</v>
      </c>
      <c r="K5482">
        <v>1530</v>
      </c>
      <c r="L5482">
        <v>795.6</v>
      </c>
      <c r="M5482">
        <v>0.52</v>
      </c>
      <c r="N5482" t="s">
        <v>83</v>
      </c>
    </row>
    <row r="5483" spans="2:14" ht="14.25" customHeight="1" x14ac:dyDescent="0.35">
      <c r="B5483" t="s">
        <v>14</v>
      </c>
      <c r="C5483">
        <v>1128299</v>
      </c>
      <c r="D5483">
        <v>44278</v>
      </c>
      <c r="E5483" t="s">
        <v>48</v>
      </c>
      <c r="F5483" t="s">
        <v>72</v>
      </c>
      <c r="G5483" t="s">
        <v>73</v>
      </c>
      <c r="H5483" t="s">
        <v>23</v>
      </c>
      <c r="I5483">
        <v>49</v>
      </c>
      <c r="J5483">
        <v>78</v>
      </c>
      <c r="K5483">
        <v>3822</v>
      </c>
      <c r="L5483">
        <v>1605.24</v>
      </c>
      <c r="M5483">
        <v>0.42</v>
      </c>
      <c r="N5483" t="s">
        <v>83</v>
      </c>
    </row>
    <row r="5484" spans="2:14" ht="14.25" customHeight="1" x14ac:dyDescent="0.35">
      <c r="B5484" t="s">
        <v>14</v>
      </c>
      <c r="C5484">
        <v>1128299</v>
      </c>
      <c r="D5484">
        <v>44310</v>
      </c>
      <c r="E5484" t="s">
        <v>48</v>
      </c>
      <c r="F5484" t="s">
        <v>72</v>
      </c>
      <c r="G5484" t="s">
        <v>73</v>
      </c>
      <c r="H5484" t="s">
        <v>17</v>
      </c>
      <c r="I5484">
        <v>52</v>
      </c>
      <c r="J5484">
        <v>124</v>
      </c>
      <c r="K5484">
        <v>6448</v>
      </c>
      <c r="L5484">
        <v>3095.04</v>
      </c>
      <c r="M5484">
        <v>0.48</v>
      </c>
      <c r="N5484" t="s">
        <v>83</v>
      </c>
    </row>
    <row r="5485" spans="2:14" ht="14.25" customHeight="1" x14ac:dyDescent="0.35">
      <c r="B5485" t="s">
        <v>14</v>
      </c>
      <c r="C5485">
        <v>1128299</v>
      </c>
      <c r="D5485">
        <v>44310</v>
      </c>
      <c r="E5485" t="s">
        <v>48</v>
      </c>
      <c r="F5485" t="s">
        <v>72</v>
      </c>
      <c r="G5485" t="s">
        <v>73</v>
      </c>
      <c r="H5485" t="s">
        <v>19</v>
      </c>
      <c r="I5485">
        <v>59</v>
      </c>
      <c r="J5485">
        <v>69</v>
      </c>
      <c r="K5485">
        <v>4071</v>
      </c>
      <c r="L5485">
        <v>1954.08</v>
      </c>
      <c r="M5485">
        <v>0.48</v>
      </c>
      <c r="N5485" t="s">
        <v>83</v>
      </c>
    </row>
    <row r="5486" spans="2:14" ht="14.25" customHeight="1" x14ac:dyDescent="0.35">
      <c r="B5486" t="s">
        <v>14</v>
      </c>
      <c r="C5486">
        <v>1128299</v>
      </c>
      <c r="D5486">
        <v>44310</v>
      </c>
      <c r="E5486" t="s">
        <v>48</v>
      </c>
      <c r="F5486" t="s">
        <v>72</v>
      </c>
      <c r="G5486" t="s">
        <v>73</v>
      </c>
      <c r="H5486" t="s">
        <v>20</v>
      </c>
      <c r="I5486">
        <v>57</v>
      </c>
      <c r="J5486">
        <v>85</v>
      </c>
      <c r="K5486">
        <v>4845</v>
      </c>
      <c r="L5486">
        <v>2374.0500000000002</v>
      </c>
      <c r="M5486">
        <v>0.49</v>
      </c>
      <c r="N5486" t="s">
        <v>83</v>
      </c>
    </row>
    <row r="5487" spans="2:14" ht="14.25" customHeight="1" x14ac:dyDescent="0.35">
      <c r="B5487" t="s">
        <v>14</v>
      </c>
      <c r="C5487">
        <v>1128299</v>
      </c>
      <c r="D5487">
        <v>44310</v>
      </c>
      <c r="E5487" t="s">
        <v>48</v>
      </c>
      <c r="F5487" t="s">
        <v>72</v>
      </c>
      <c r="G5487" t="s">
        <v>73</v>
      </c>
      <c r="H5487" t="s">
        <v>21</v>
      </c>
      <c r="I5487">
        <v>42</v>
      </c>
      <c r="J5487">
        <v>56</v>
      </c>
      <c r="K5487">
        <v>2352</v>
      </c>
      <c r="L5487">
        <v>1105.4399999999998</v>
      </c>
      <c r="M5487">
        <v>0.47</v>
      </c>
      <c r="N5487" t="s">
        <v>83</v>
      </c>
    </row>
    <row r="5488" spans="2:14" ht="14.25" customHeight="1" x14ac:dyDescent="0.35">
      <c r="B5488" t="s">
        <v>14</v>
      </c>
      <c r="C5488">
        <v>1128299</v>
      </c>
      <c r="D5488">
        <v>44310</v>
      </c>
      <c r="E5488" t="s">
        <v>48</v>
      </c>
      <c r="F5488" t="s">
        <v>72</v>
      </c>
      <c r="G5488" t="s">
        <v>73</v>
      </c>
      <c r="H5488" t="s">
        <v>22</v>
      </c>
      <c r="I5488">
        <v>49</v>
      </c>
      <c r="J5488">
        <v>35</v>
      </c>
      <c r="K5488">
        <v>1715</v>
      </c>
      <c r="L5488">
        <v>874.65</v>
      </c>
      <c r="M5488">
        <v>0.51</v>
      </c>
      <c r="N5488" t="s">
        <v>83</v>
      </c>
    </row>
    <row r="5489" spans="2:14" ht="14.25" customHeight="1" x14ac:dyDescent="0.35">
      <c r="B5489" t="s">
        <v>14</v>
      </c>
      <c r="C5489">
        <v>1128299</v>
      </c>
      <c r="D5489">
        <v>44310</v>
      </c>
      <c r="E5489" t="s">
        <v>48</v>
      </c>
      <c r="F5489" t="s">
        <v>72</v>
      </c>
      <c r="G5489" t="s">
        <v>73</v>
      </c>
      <c r="H5489" t="s">
        <v>23</v>
      </c>
      <c r="I5489">
        <v>64</v>
      </c>
      <c r="J5489">
        <v>78</v>
      </c>
      <c r="K5489">
        <v>4992</v>
      </c>
      <c r="L5489">
        <v>2196.48</v>
      </c>
      <c r="M5489">
        <v>0.44</v>
      </c>
      <c r="N5489" t="s">
        <v>83</v>
      </c>
    </row>
    <row r="5490" spans="2:14" ht="14.25" customHeight="1" x14ac:dyDescent="0.35">
      <c r="B5490" t="s">
        <v>14</v>
      </c>
      <c r="C5490">
        <v>1128299</v>
      </c>
      <c r="D5490">
        <v>44341</v>
      </c>
      <c r="E5490" t="s">
        <v>48</v>
      </c>
      <c r="F5490" t="s">
        <v>72</v>
      </c>
      <c r="G5490" t="s">
        <v>73</v>
      </c>
      <c r="H5490" t="s">
        <v>17</v>
      </c>
      <c r="I5490">
        <v>46</v>
      </c>
      <c r="J5490">
        <v>125</v>
      </c>
      <c r="K5490">
        <v>5750</v>
      </c>
      <c r="L5490">
        <v>2645</v>
      </c>
      <c r="M5490">
        <v>0.45999999999999996</v>
      </c>
      <c r="N5490" t="s">
        <v>83</v>
      </c>
    </row>
    <row r="5491" spans="2:14" ht="14.25" customHeight="1" x14ac:dyDescent="0.35">
      <c r="B5491" t="s">
        <v>14</v>
      </c>
      <c r="C5491">
        <v>1128299</v>
      </c>
      <c r="D5491">
        <v>44341</v>
      </c>
      <c r="E5491" t="s">
        <v>48</v>
      </c>
      <c r="F5491" t="s">
        <v>72</v>
      </c>
      <c r="G5491" t="s">
        <v>73</v>
      </c>
      <c r="H5491" t="s">
        <v>19</v>
      </c>
      <c r="I5491">
        <v>51</v>
      </c>
      <c r="J5491">
        <v>98</v>
      </c>
      <c r="K5491">
        <v>4998</v>
      </c>
      <c r="L5491">
        <v>2249.1</v>
      </c>
      <c r="M5491">
        <v>0.44999999999999996</v>
      </c>
      <c r="N5491" t="s">
        <v>83</v>
      </c>
    </row>
    <row r="5492" spans="2:14" ht="14.25" customHeight="1" x14ac:dyDescent="0.35">
      <c r="B5492" t="s">
        <v>14</v>
      </c>
      <c r="C5492">
        <v>1128299</v>
      </c>
      <c r="D5492">
        <v>44341</v>
      </c>
      <c r="E5492" t="s">
        <v>48</v>
      </c>
      <c r="F5492" t="s">
        <v>72</v>
      </c>
      <c r="G5492" t="s">
        <v>73</v>
      </c>
      <c r="H5492" t="s">
        <v>20</v>
      </c>
      <c r="I5492">
        <v>50</v>
      </c>
      <c r="J5492">
        <v>88</v>
      </c>
      <c r="K5492">
        <v>4400</v>
      </c>
      <c r="L5492">
        <v>2200</v>
      </c>
      <c r="M5492">
        <v>0.5</v>
      </c>
      <c r="N5492" t="s">
        <v>83</v>
      </c>
    </row>
    <row r="5493" spans="2:14" ht="14.25" customHeight="1" x14ac:dyDescent="0.35">
      <c r="B5493" t="s">
        <v>14</v>
      </c>
      <c r="C5493">
        <v>1128299</v>
      </c>
      <c r="D5493">
        <v>44341</v>
      </c>
      <c r="E5493" t="s">
        <v>48</v>
      </c>
      <c r="F5493" t="s">
        <v>72</v>
      </c>
      <c r="G5493" t="s">
        <v>73</v>
      </c>
      <c r="H5493" t="s">
        <v>21</v>
      </c>
      <c r="I5493">
        <v>47</v>
      </c>
      <c r="J5493">
        <v>69</v>
      </c>
      <c r="K5493">
        <v>3243</v>
      </c>
      <c r="L5493">
        <v>1621.5</v>
      </c>
      <c r="M5493">
        <v>0.5</v>
      </c>
      <c r="N5493" t="s">
        <v>83</v>
      </c>
    </row>
    <row r="5494" spans="2:14" ht="14.25" customHeight="1" x14ac:dyDescent="0.35">
      <c r="B5494" t="s">
        <v>14</v>
      </c>
      <c r="C5494">
        <v>1128299</v>
      </c>
      <c r="D5494">
        <v>44341</v>
      </c>
      <c r="E5494" t="s">
        <v>48</v>
      </c>
      <c r="F5494" t="s">
        <v>72</v>
      </c>
      <c r="G5494" t="s">
        <v>73</v>
      </c>
      <c r="H5494" t="s">
        <v>22</v>
      </c>
      <c r="I5494">
        <v>44</v>
      </c>
      <c r="J5494">
        <v>49</v>
      </c>
      <c r="K5494">
        <v>2156</v>
      </c>
      <c r="L5494">
        <v>1164.24</v>
      </c>
      <c r="M5494">
        <v>0.54</v>
      </c>
      <c r="N5494" t="s">
        <v>83</v>
      </c>
    </row>
    <row r="5495" spans="2:14" ht="14.25" customHeight="1" x14ac:dyDescent="0.35">
      <c r="B5495" t="s">
        <v>14</v>
      </c>
      <c r="C5495">
        <v>1128299</v>
      </c>
      <c r="D5495">
        <v>44341</v>
      </c>
      <c r="E5495" t="s">
        <v>48</v>
      </c>
      <c r="F5495" t="s">
        <v>72</v>
      </c>
      <c r="G5495" t="s">
        <v>73</v>
      </c>
      <c r="H5495" t="s">
        <v>23</v>
      </c>
      <c r="I5495">
        <v>56</v>
      </c>
      <c r="J5495">
        <v>152</v>
      </c>
      <c r="K5495">
        <v>8512</v>
      </c>
      <c r="L5495">
        <v>3660.16</v>
      </c>
      <c r="M5495">
        <v>0.43</v>
      </c>
      <c r="N5495" t="s">
        <v>83</v>
      </c>
    </row>
    <row r="5496" spans="2:14" ht="14.25" customHeight="1" x14ac:dyDescent="0.35">
      <c r="B5496" t="s">
        <v>14</v>
      </c>
      <c r="C5496">
        <v>1128299</v>
      </c>
      <c r="D5496">
        <v>44371</v>
      </c>
      <c r="E5496" t="s">
        <v>48</v>
      </c>
      <c r="F5496" t="s">
        <v>72</v>
      </c>
      <c r="G5496" t="s">
        <v>73</v>
      </c>
      <c r="H5496" t="s">
        <v>17</v>
      </c>
      <c r="I5496">
        <v>53</v>
      </c>
      <c r="J5496">
        <v>233</v>
      </c>
      <c r="K5496">
        <v>12349</v>
      </c>
      <c r="L5496">
        <v>5804.03</v>
      </c>
      <c r="M5496">
        <v>0.47</v>
      </c>
      <c r="N5496" t="s">
        <v>83</v>
      </c>
    </row>
    <row r="5497" spans="2:14" ht="14.25" customHeight="1" x14ac:dyDescent="0.35">
      <c r="B5497" t="s">
        <v>14</v>
      </c>
      <c r="C5497">
        <v>1128299</v>
      </c>
      <c r="D5497">
        <v>44371</v>
      </c>
      <c r="E5497" t="s">
        <v>48</v>
      </c>
      <c r="F5497" t="s">
        <v>72</v>
      </c>
      <c r="G5497" t="s">
        <v>73</v>
      </c>
      <c r="H5497" t="s">
        <v>19</v>
      </c>
      <c r="I5497">
        <v>62</v>
      </c>
      <c r="J5497">
        <v>176</v>
      </c>
      <c r="K5497">
        <v>10912</v>
      </c>
      <c r="L5497">
        <v>5019.5199999999995</v>
      </c>
      <c r="M5497">
        <v>0.45999999999999996</v>
      </c>
      <c r="N5497" t="s">
        <v>83</v>
      </c>
    </row>
    <row r="5498" spans="2:14" ht="14.25" customHeight="1" x14ac:dyDescent="0.35">
      <c r="B5498" t="s">
        <v>14</v>
      </c>
      <c r="C5498">
        <v>1128299</v>
      </c>
      <c r="D5498">
        <v>44371</v>
      </c>
      <c r="E5498" t="s">
        <v>48</v>
      </c>
      <c r="F5498" t="s">
        <v>72</v>
      </c>
      <c r="G5498" t="s">
        <v>73</v>
      </c>
      <c r="H5498" t="s">
        <v>20</v>
      </c>
      <c r="I5498">
        <v>73</v>
      </c>
      <c r="J5498">
        <v>195</v>
      </c>
      <c r="K5498">
        <v>14235</v>
      </c>
      <c r="L5498">
        <v>6832.8</v>
      </c>
      <c r="M5498">
        <v>0.48</v>
      </c>
      <c r="N5498" t="s">
        <v>83</v>
      </c>
    </row>
    <row r="5499" spans="2:14" ht="14.25" customHeight="1" x14ac:dyDescent="0.35">
      <c r="B5499" t="s">
        <v>14</v>
      </c>
      <c r="C5499">
        <v>1128299</v>
      </c>
      <c r="D5499">
        <v>44371</v>
      </c>
      <c r="E5499" t="s">
        <v>48</v>
      </c>
      <c r="F5499" t="s">
        <v>72</v>
      </c>
      <c r="G5499" t="s">
        <v>73</v>
      </c>
      <c r="H5499" t="s">
        <v>21</v>
      </c>
      <c r="I5499">
        <v>72</v>
      </c>
      <c r="J5499">
        <v>142</v>
      </c>
      <c r="K5499">
        <v>10224</v>
      </c>
      <c r="L5499">
        <v>5009.76</v>
      </c>
      <c r="M5499">
        <v>0.49</v>
      </c>
      <c r="N5499" t="s">
        <v>83</v>
      </c>
    </row>
    <row r="5500" spans="2:14" ht="14.25" customHeight="1" x14ac:dyDescent="0.35">
      <c r="B5500" t="s">
        <v>14</v>
      </c>
      <c r="C5500">
        <v>1128299</v>
      </c>
      <c r="D5500">
        <v>44371</v>
      </c>
      <c r="E5500" t="s">
        <v>48</v>
      </c>
      <c r="F5500" t="s">
        <v>72</v>
      </c>
      <c r="G5500" t="s">
        <v>73</v>
      </c>
      <c r="H5500" t="s">
        <v>22</v>
      </c>
      <c r="I5500">
        <v>81</v>
      </c>
      <c r="J5500">
        <v>104</v>
      </c>
      <c r="K5500">
        <v>8424</v>
      </c>
      <c r="L5500">
        <v>4296.24</v>
      </c>
      <c r="M5500">
        <v>0.51</v>
      </c>
      <c r="N5500" t="s">
        <v>83</v>
      </c>
    </row>
    <row r="5501" spans="2:14" ht="14.25" customHeight="1" x14ac:dyDescent="0.35">
      <c r="B5501" t="s">
        <v>14</v>
      </c>
      <c r="C5501">
        <v>1128299</v>
      </c>
      <c r="D5501">
        <v>44371</v>
      </c>
      <c r="E5501" t="s">
        <v>48</v>
      </c>
      <c r="F5501" t="s">
        <v>72</v>
      </c>
      <c r="G5501" t="s">
        <v>73</v>
      </c>
      <c r="H5501" t="s">
        <v>23</v>
      </c>
      <c r="I5501">
        <v>96</v>
      </c>
      <c r="J5501">
        <v>182</v>
      </c>
      <c r="K5501">
        <v>17472</v>
      </c>
      <c r="L5501">
        <v>6988.8</v>
      </c>
      <c r="M5501">
        <v>0.4</v>
      </c>
      <c r="N5501" t="s">
        <v>83</v>
      </c>
    </row>
    <row r="5502" spans="2:14" ht="14.25" customHeight="1" x14ac:dyDescent="0.35">
      <c r="B5502" t="s">
        <v>14</v>
      </c>
      <c r="C5502">
        <v>1128299</v>
      </c>
      <c r="D5502">
        <v>44400</v>
      </c>
      <c r="E5502" t="s">
        <v>48</v>
      </c>
      <c r="F5502" t="s">
        <v>72</v>
      </c>
      <c r="G5502" t="s">
        <v>73</v>
      </c>
      <c r="H5502" t="s">
        <v>17</v>
      </c>
      <c r="I5502">
        <v>79</v>
      </c>
      <c r="J5502">
        <v>255</v>
      </c>
      <c r="K5502">
        <v>20145</v>
      </c>
      <c r="L5502">
        <v>10072.5</v>
      </c>
      <c r="M5502">
        <v>0.5</v>
      </c>
      <c r="N5502" t="s">
        <v>83</v>
      </c>
    </row>
    <row r="5503" spans="2:14" ht="14.25" customHeight="1" x14ac:dyDescent="0.35">
      <c r="B5503" t="s">
        <v>14</v>
      </c>
      <c r="C5503">
        <v>1128299</v>
      </c>
      <c r="D5503">
        <v>44400</v>
      </c>
      <c r="E5503" t="s">
        <v>48</v>
      </c>
      <c r="F5503" t="s">
        <v>72</v>
      </c>
      <c r="G5503" t="s">
        <v>73</v>
      </c>
      <c r="H5503" t="s">
        <v>19</v>
      </c>
      <c r="I5503">
        <v>81</v>
      </c>
      <c r="J5503">
        <v>203</v>
      </c>
      <c r="K5503">
        <v>16443</v>
      </c>
      <c r="L5503">
        <v>8221.5</v>
      </c>
      <c r="M5503">
        <v>0.5</v>
      </c>
      <c r="N5503" t="s">
        <v>83</v>
      </c>
    </row>
    <row r="5504" spans="2:14" ht="14.25" customHeight="1" x14ac:dyDescent="0.35">
      <c r="B5504" t="s">
        <v>14</v>
      </c>
      <c r="C5504">
        <v>1128299</v>
      </c>
      <c r="D5504">
        <v>44400</v>
      </c>
      <c r="E5504" t="s">
        <v>48</v>
      </c>
      <c r="F5504" t="s">
        <v>72</v>
      </c>
      <c r="G5504" t="s">
        <v>73</v>
      </c>
      <c r="H5504" t="s">
        <v>20</v>
      </c>
      <c r="I5504">
        <v>86</v>
      </c>
      <c r="J5504">
        <v>182</v>
      </c>
      <c r="K5504">
        <v>15652</v>
      </c>
      <c r="L5504">
        <v>7043.4</v>
      </c>
      <c r="M5504">
        <v>0.44999999999999996</v>
      </c>
      <c r="N5504" t="s">
        <v>83</v>
      </c>
    </row>
    <row r="5505" spans="2:14" ht="14.25" customHeight="1" x14ac:dyDescent="0.35">
      <c r="B5505" t="s">
        <v>14</v>
      </c>
      <c r="C5505">
        <v>1128299</v>
      </c>
      <c r="D5505">
        <v>44400</v>
      </c>
      <c r="E5505" t="s">
        <v>48</v>
      </c>
      <c r="F5505" t="s">
        <v>72</v>
      </c>
      <c r="G5505" t="s">
        <v>73</v>
      </c>
      <c r="H5505" t="s">
        <v>21</v>
      </c>
      <c r="I5505">
        <v>82</v>
      </c>
      <c r="J5505">
        <v>149</v>
      </c>
      <c r="K5505">
        <v>12218</v>
      </c>
      <c r="L5505">
        <v>5620.28</v>
      </c>
      <c r="M5505">
        <v>0.45999999999999996</v>
      </c>
      <c r="N5505" t="s">
        <v>83</v>
      </c>
    </row>
    <row r="5506" spans="2:14" ht="14.25" customHeight="1" x14ac:dyDescent="0.35">
      <c r="B5506" t="s">
        <v>14</v>
      </c>
      <c r="C5506">
        <v>1128299</v>
      </c>
      <c r="D5506">
        <v>44400</v>
      </c>
      <c r="E5506" t="s">
        <v>48</v>
      </c>
      <c r="F5506" t="s">
        <v>72</v>
      </c>
      <c r="G5506" t="s">
        <v>73</v>
      </c>
      <c r="H5506" t="s">
        <v>22</v>
      </c>
      <c r="I5506">
        <v>85</v>
      </c>
      <c r="J5506">
        <v>162</v>
      </c>
      <c r="K5506">
        <v>13770</v>
      </c>
      <c r="L5506">
        <v>7573.5000000000009</v>
      </c>
      <c r="M5506">
        <v>0.55000000000000004</v>
      </c>
      <c r="N5506" t="s">
        <v>83</v>
      </c>
    </row>
    <row r="5507" spans="2:14" ht="14.25" customHeight="1" x14ac:dyDescent="0.35">
      <c r="B5507" t="s">
        <v>14</v>
      </c>
      <c r="C5507">
        <v>1128299</v>
      </c>
      <c r="D5507">
        <v>44400</v>
      </c>
      <c r="E5507" t="s">
        <v>48</v>
      </c>
      <c r="F5507" t="s">
        <v>72</v>
      </c>
      <c r="G5507" t="s">
        <v>73</v>
      </c>
      <c r="H5507" t="s">
        <v>23</v>
      </c>
      <c r="I5507">
        <v>96</v>
      </c>
      <c r="J5507">
        <v>180</v>
      </c>
      <c r="K5507">
        <v>17280</v>
      </c>
      <c r="L5507">
        <v>6912</v>
      </c>
      <c r="M5507">
        <v>0.4</v>
      </c>
      <c r="N5507" t="s">
        <v>83</v>
      </c>
    </row>
    <row r="5508" spans="2:14" ht="14.25" customHeight="1" x14ac:dyDescent="0.35">
      <c r="B5508" t="s">
        <v>14</v>
      </c>
      <c r="C5508">
        <v>1128299</v>
      </c>
      <c r="D5508">
        <v>44432</v>
      </c>
      <c r="E5508" t="s">
        <v>48</v>
      </c>
      <c r="F5508" t="s">
        <v>72</v>
      </c>
      <c r="G5508" t="s">
        <v>73</v>
      </c>
      <c r="H5508" t="s">
        <v>17</v>
      </c>
      <c r="I5508">
        <v>83</v>
      </c>
      <c r="J5508">
        <v>240</v>
      </c>
      <c r="K5508">
        <v>19920</v>
      </c>
      <c r="L5508">
        <v>8964</v>
      </c>
      <c r="M5508">
        <v>0.44999999999999996</v>
      </c>
      <c r="N5508" t="s">
        <v>83</v>
      </c>
    </row>
    <row r="5509" spans="2:14" ht="14.25" customHeight="1" x14ac:dyDescent="0.35">
      <c r="B5509" t="s">
        <v>14</v>
      </c>
      <c r="C5509">
        <v>1128299</v>
      </c>
      <c r="D5509">
        <v>44432</v>
      </c>
      <c r="E5509" t="s">
        <v>48</v>
      </c>
      <c r="F5509" t="s">
        <v>72</v>
      </c>
      <c r="G5509" t="s">
        <v>73</v>
      </c>
      <c r="H5509" t="s">
        <v>19</v>
      </c>
      <c r="I5509">
        <v>76</v>
      </c>
      <c r="J5509">
        <v>202</v>
      </c>
      <c r="K5509">
        <v>15352</v>
      </c>
      <c r="L5509">
        <v>7368.96</v>
      </c>
      <c r="M5509">
        <v>0.48</v>
      </c>
      <c r="N5509" t="s">
        <v>83</v>
      </c>
    </row>
    <row r="5510" spans="2:14" ht="14.25" customHeight="1" x14ac:dyDescent="0.35">
      <c r="B5510" t="s">
        <v>14</v>
      </c>
      <c r="C5510">
        <v>1128299</v>
      </c>
      <c r="D5510">
        <v>44432</v>
      </c>
      <c r="E5510" t="s">
        <v>48</v>
      </c>
      <c r="F5510" t="s">
        <v>72</v>
      </c>
      <c r="G5510" t="s">
        <v>73</v>
      </c>
      <c r="H5510" t="s">
        <v>20</v>
      </c>
      <c r="I5510">
        <v>69</v>
      </c>
      <c r="J5510">
        <v>189</v>
      </c>
      <c r="K5510">
        <v>13041</v>
      </c>
      <c r="L5510">
        <v>6259.6799999999994</v>
      </c>
      <c r="M5510">
        <v>0.48</v>
      </c>
      <c r="N5510" t="s">
        <v>83</v>
      </c>
    </row>
    <row r="5511" spans="2:14" ht="14.25" customHeight="1" x14ac:dyDescent="0.35">
      <c r="B5511" t="s">
        <v>14</v>
      </c>
      <c r="C5511">
        <v>1128299</v>
      </c>
      <c r="D5511">
        <v>44432</v>
      </c>
      <c r="E5511" t="s">
        <v>48</v>
      </c>
      <c r="F5511" t="s">
        <v>72</v>
      </c>
      <c r="G5511" t="s">
        <v>73</v>
      </c>
      <c r="H5511" t="s">
        <v>21</v>
      </c>
      <c r="I5511">
        <v>66</v>
      </c>
      <c r="J5511">
        <v>111</v>
      </c>
      <c r="K5511">
        <v>7326</v>
      </c>
      <c r="L5511">
        <v>3589.74</v>
      </c>
      <c r="M5511">
        <v>0.49</v>
      </c>
      <c r="N5511" t="s">
        <v>83</v>
      </c>
    </row>
    <row r="5512" spans="2:14" ht="14.25" customHeight="1" x14ac:dyDescent="0.35">
      <c r="B5512" t="s">
        <v>14</v>
      </c>
      <c r="C5512">
        <v>1128299</v>
      </c>
      <c r="D5512">
        <v>44432</v>
      </c>
      <c r="E5512" t="s">
        <v>48</v>
      </c>
      <c r="F5512" t="s">
        <v>72</v>
      </c>
      <c r="G5512" t="s">
        <v>73</v>
      </c>
      <c r="H5512" t="s">
        <v>22</v>
      </c>
      <c r="I5512">
        <v>64</v>
      </c>
      <c r="J5512">
        <v>106</v>
      </c>
      <c r="K5512">
        <v>6784</v>
      </c>
      <c r="L5512">
        <v>3459.84</v>
      </c>
      <c r="M5512">
        <v>0.51</v>
      </c>
      <c r="N5512" t="s">
        <v>83</v>
      </c>
    </row>
    <row r="5513" spans="2:14" ht="14.25" customHeight="1" x14ac:dyDescent="0.35">
      <c r="B5513" t="s">
        <v>14</v>
      </c>
      <c r="C5513">
        <v>1128299</v>
      </c>
      <c r="D5513">
        <v>44432</v>
      </c>
      <c r="E5513" t="s">
        <v>48</v>
      </c>
      <c r="F5513" t="s">
        <v>72</v>
      </c>
      <c r="G5513" t="s">
        <v>73</v>
      </c>
      <c r="H5513" t="s">
        <v>23</v>
      </c>
      <c r="I5513">
        <v>73</v>
      </c>
      <c r="J5513">
        <v>75</v>
      </c>
      <c r="K5513">
        <v>5475</v>
      </c>
      <c r="L5513">
        <v>2299.5</v>
      </c>
      <c r="M5513">
        <v>0.42</v>
      </c>
      <c r="N5513" t="s">
        <v>83</v>
      </c>
    </row>
    <row r="5514" spans="2:14" ht="14.25" customHeight="1" x14ac:dyDescent="0.35">
      <c r="B5514" t="s">
        <v>14</v>
      </c>
      <c r="C5514">
        <v>1128299</v>
      </c>
      <c r="D5514">
        <v>44464</v>
      </c>
      <c r="E5514" t="s">
        <v>48</v>
      </c>
      <c r="F5514" t="s">
        <v>72</v>
      </c>
      <c r="G5514" t="s">
        <v>73</v>
      </c>
      <c r="H5514" t="s">
        <v>17</v>
      </c>
      <c r="I5514">
        <v>46</v>
      </c>
      <c r="J5514">
        <v>113</v>
      </c>
      <c r="K5514">
        <v>5198</v>
      </c>
      <c r="L5514">
        <v>2599</v>
      </c>
      <c r="M5514">
        <v>0.5</v>
      </c>
      <c r="N5514" t="s">
        <v>83</v>
      </c>
    </row>
    <row r="5515" spans="2:14" ht="14.25" customHeight="1" x14ac:dyDescent="0.35">
      <c r="B5515" t="s">
        <v>14</v>
      </c>
      <c r="C5515">
        <v>1128299</v>
      </c>
      <c r="D5515">
        <v>44464</v>
      </c>
      <c r="E5515" t="s">
        <v>48</v>
      </c>
      <c r="F5515" t="s">
        <v>72</v>
      </c>
      <c r="G5515" t="s">
        <v>73</v>
      </c>
      <c r="H5515" t="s">
        <v>19</v>
      </c>
      <c r="I5515">
        <v>52</v>
      </c>
      <c r="J5515">
        <v>113</v>
      </c>
      <c r="K5515">
        <v>5876</v>
      </c>
      <c r="L5515">
        <v>2702.9599999999996</v>
      </c>
      <c r="M5515">
        <v>0.45999999999999996</v>
      </c>
      <c r="N5515" t="s">
        <v>83</v>
      </c>
    </row>
    <row r="5516" spans="2:14" ht="14.25" customHeight="1" x14ac:dyDescent="0.35">
      <c r="B5516" t="s">
        <v>14</v>
      </c>
      <c r="C5516">
        <v>1128299</v>
      </c>
      <c r="D5516">
        <v>44464</v>
      </c>
      <c r="E5516" t="s">
        <v>48</v>
      </c>
      <c r="F5516" t="s">
        <v>72</v>
      </c>
      <c r="G5516" t="s">
        <v>73</v>
      </c>
      <c r="H5516" t="s">
        <v>20</v>
      </c>
      <c r="I5516">
        <v>47</v>
      </c>
      <c r="J5516">
        <v>65</v>
      </c>
      <c r="K5516">
        <v>3055</v>
      </c>
      <c r="L5516">
        <v>1435.85</v>
      </c>
      <c r="M5516">
        <v>0.47</v>
      </c>
      <c r="N5516" t="s">
        <v>83</v>
      </c>
    </row>
    <row r="5517" spans="2:14" ht="14.25" customHeight="1" x14ac:dyDescent="0.35">
      <c r="B5517" t="s">
        <v>14</v>
      </c>
      <c r="C5517">
        <v>1128299</v>
      </c>
      <c r="D5517">
        <v>44464</v>
      </c>
      <c r="E5517" t="s">
        <v>48</v>
      </c>
      <c r="F5517" t="s">
        <v>72</v>
      </c>
      <c r="G5517" t="s">
        <v>73</v>
      </c>
      <c r="H5517" t="s">
        <v>21</v>
      </c>
      <c r="I5517">
        <v>45</v>
      </c>
      <c r="J5517">
        <v>54</v>
      </c>
      <c r="K5517">
        <v>2430</v>
      </c>
      <c r="L5517">
        <v>1190.7</v>
      </c>
      <c r="M5517">
        <v>0.49</v>
      </c>
      <c r="N5517" t="s">
        <v>83</v>
      </c>
    </row>
    <row r="5518" spans="2:14" ht="14.25" customHeight="1" x14ac:dyDescent="0.35">
      <c r="B5518" t="s">
        <v>14</v>
      </c>
      <c r="C5518">
        <v>1128299</v>
      </c>
      <c r="D5518">
        <v>44464</v>
      </c>
      <c r="E5518" t="s">
        <v>48</v>
      </c>
      <c r="F5518" t="s">
        <v>72</v>
      </c>
      <c r="G5518" t="s">
        <v>73</v>
      </c>
      <c r="H5518" t="s">
        <v>22</v>
      </c>
      <c r="I5518">
        <v>58</v>
      </c>
      <c r="J5518">
        <v>56</v>
      </c>
      <c r="K5518">
        <v>3248</v>
      </c>
      <c r="L5518">
        <v>1624</v>
      </c>
      <c r="M5518">
        <v>0.5</v>
      </c>
      <c r="N5518" t="s">
        <v>83</v>
      </c>
    </row>
    <row r="5519" spans="2:14" ht="14.25" customHeight="1" x14ac:dyDescent="0.35">
      <c r="B5519" t="s">
        <v>14</v>
      </c>
      <c r="C5519">
        <v>1128299</v>
      </c>
      <c r="D5519">
        <v>44464</v>
      </c>
      <c r="E5519" t="s">
        <v>48</v>
      </c>
      <c r="F5519" t="s">
        <v>72</v>
      </c>
      <c r="G5519" t="s">
        <v>73</v>
      </c>
      <c r="H5519" t="s">
        <v>23</v>
      </c>
      <c r="I5519">
        <v>42</v>
      </c>
      <c r="J5519">
        <v>70</v>
      </c>
      <c r="K5519">
        <v>2940</v>
      </c>
      <c r="L5519">
        <v>1264.2</v>
      </c>
      <c r="M5519">
        <v>0.43</v>
      </c>
      <c r="N5519" t="s">
        <v>83</v>
      </c>
    </row>
    <row r="5520" spans="2:14" ht="14.25" customHeight="1" x14ac:dyDescent="0.35">
      <c r="B5520" t="s">
        <v>14</v>
      </c>
      <c r="C5520">
        <v>1128299</v>
      </c>
      <c r="D5520">
        <v>44493</v>
      </c>
      <c r="E5520" t="s">
        <v>48</v>
      </c>
      <c r="F5520" t="s">
        <v>72</v>
      </c>
      <c r="G5520" t="s">
        <v>73</v>
      </c>
      <c r="H5520" t="s">
        <v>17</v>
      </c>
      <c r="I5520">
        <v>38</v>
      </c>
      <c r="J5520">
        <v>102</v>
      </c>
      <c r="K5520">
        <v>3876</v>
      </c>
      <c r="L5520">
        <v>1744.1999999999998</v>
      </c>
      <c r="M5520">
        <v>0.44999999999999996</v>
      </c>
      <c r="N5520" t="s">
        <v>83</v>
      </c>
    </row>
    <row r="5521" spans="2:14" ht="14.25" customHeight="1" x14ac:dyDescent="0.35">
      <c r="B5521" t="s">
        <v>14</v>
      </c>
      <c r="C5521">
        <v>1128299</v>
      </c>
      <c r="D5521">
        <v>44493</v>
      </c>
      <c r="E5521" t="s">
        <v>48</v>
      </c>
      <c r="F5521" t="s">
        <v>72</v>
      </c>
      <c r="G5521" t="s">
        <v>73</v>
      </c>
      <c r="H5521" t="s">
        <v>19</v>
      </c>
      <c r="I5521">
        <v>51</v>
      </c>
      <c r="J5521">
        <v>142</v>
      </c>
      <c r="K5521">
        <v>7242</v>
      </c>
      <c r="L5521">
        <v>3548.58</v>
      </c>
      <c r="M5521">
        <v>0.49</v>
      </c>
      <c r="N5521" t="s">
        <v>83</v>
      </c>
    </row>
    <row r="5522" spans="2:14" ht="14.25" customHeight="1" x14ac:dyDescent="0.35">
      <c r="B5522" t="s">
        <v>14</v>
      </c>
      <c r="C5522">
        <v>1128299</v>
      </c>
      <c r="D5522">
        <v>44493</v>
      </c>
      <c r="E5522" t="s">
        <v>48</v>
      </c>
      <c r="F5522" t="s">
        <v>72</v>
      </c>
      <c r="G5522" t="s">
        <v>73</v>
      </c>
      <c r="H5522" t="s">
        <v>20</v>
      </c>
      <c r="I5522">
        <v>46</v>
      </c>
      <c r="J5522">
        <v>95</v>
      </c>
      <c r="K5522">
        <v>4370</v>
      </c>
      <c r="L5522">
        <v>2010.1999999999998</v>
      </c>
      <c r="M5522">
        <v>0.45999999999999996</v>
      </c>
      <c r="N5522" t="s">
        <v>83</v>
      </c>
    </row>
    <row r="5523" spans="2:14" ht="14.25" customHeight="1" x14ac:dyDescent="0.35">
      <c r="B5523" t="s">
        <v>14</v>
      </c>
      <c r="C5523">
        <v>1128299</v>
      </c>
      <c r="D5523">
        <v>44493</v>
      </c>
      <c r="E5523" t="s">
        <v>48</v>
      </c>
      <c r="F5523" t="s">
        <v>72</v>
      </c>
      <c r="G5523" t="s">
        <v>73</v>
      </c>
      <c r="H5523" t="s">
        <v>21</v>
      </c>
      <c r="I5523">
        <v>41</v>
      </c>
      <c r="J5523">
        <v>98</v>
      </c>
      <c r="K5523">
        <v>4018</v>
      </c>
      <c r="L5523">
        <v>1968.82</v>
      </c>
      <c r="M5523">
        <v>0.49</v>
      </c>
      <c r="N5523" t="s">
        <v>83</v>
      </c>
    </row>
    <row r="5524" spans="2:14" ht="14.25" customHeight="1" x14ac:dyDescent="0.35">
      <c r="B5524" t="s">
        <v>14</v>
      </c>
      <c r="C5524">
        <v>1128299</v>
      </c>
      <c r="D5524">
        <v>44493</v>
      </c>
      <c r="E5524" t="s">
        <v>48</v>
      </c>
      <c r="F5524" t="s">
        <v>72</v>
      </c>
      <c r="G5524" t="s">
        <v>73</v>
      </c>
      <c r="H5524" t="s">
        <v>22</v>
      </c>
      <c r="I5524">
        <v>53</v>
      </c>
      <c r="J5524">
        <v>87</v>
      </c>
      <c r="K5524">
        <v>4611</v>
      </c>
      <c r="L5524">
        <v>2489.94</v>
      </c>
      <c r="M5524">
        <v>0.54</v>
      </c>
      <c r="N5524" t="s">
        <v>83</v>
      </c>
    </row>
    <row r="5525" spans="2:14" ht="14.25" customHeight="1" x14ac:dyDescent="0.35">
      <c r="B5525" t="s">
        <v>14</v>
      </c>
      <c r="C5525">
        <v>1128299</v>
      </c>
      <c r="D5525">
        <v>44493</v>
      </c>
      <c r="E5525" t="s">
        <v>48</v>
      </c>
      <c r="F5525" t="s">
        <v>72</v>
      </c>
      <c r="G5525" t="s">
        <v>73</v>
      </c>
      <c r="H5525" t="s">
        <v>23</v>
      </c>
      <c r="I5525">
        <v>59</v>
      </c>
      <c r="J5525">
        <v>102</v>
      </c>
      <c r="K5525">
        <v>6018</v>
      </c>
      <c r="L5525">
        <v>2647.92</v>
      </c>
      <c r="M5525">
        <v>0.44</v>
      </c>
      <c r="N5525" t="s">
        <v>83</v>
      </c>
    </row>
    <row r="5526" spans="2:14" ht="14.25" customHeight="1" x14ac:dyDescent="0.35">
      <c r="B5526" t="s">
        <v>14</v>
      </c>
      <c r="C5526">
        <v>1128299</v>
      </c>
      <c r="D5526">
        <v>44524</v>
      </c>
      <c r="E5526" t="s">
        <v>48</v>
      </c>
      <c r="F5526" t="s">
        <v>72</v>
      </c>
      <c r="G5526" t="s">
        <v>73</v>
      </c>
      <c r="H5526" t="s">
        <v>17</v>
      </c>
      <c r="I5526">
        <v>42</v>
      </c>
      <c r="J5526">
        <v>155</v>
      </c>
      <c r="K5526">
        <v>6510</v>
      </c>
      <c r="L5526">
        <v>3059.7</v>
      </c>
      <c r="M5526">
        <v>0.47</v>
      </c>
      <c r="N5526" t="s">
        <v>83</v>
      </c>
    </row>
    <row r="5527" spans="2:14" ht="14.25" customHeight="1" x14ac:dyDescent="0.35">
      <c r="B5527" t="s">
        <v>14</v>
      </c>
      <c r="C5527">
        <v>1128299</v>
      </c>
      <c r="D5527">
        <v>44524</v>
      </c>
      <c r="E5527" t="s">
        <v>48</v>
      </c>
      <c r="F5527" t="s">
        <v>72</v>
      </c>
      <c r="G5527" t="s">
        <v>73</v>
      </c>
      <c r="H5527" t="s">
        <v>19</v>
      </c>
      <c r="I5527">
        <v>47</v>
      </c>
      <c r="J5527">
        <v>169</v>
      </c>
      <c r="K5527">
        <v>7943</v>
      </c>
      <c r="L5527">
        <v>3892.0699999999997</v>
      </c>
      <c r="M5527">
        <v>0.49</v>
      </c>
      <c r="N5527" t="s">
        <v>83</v>
      </c>
    </row>
    <row r="5528" spans="2:14" ht="14.25" customHeight="1" x14ac:dyDescent="0.35">
      <c r="B5528" t="s">
        <v>14</v>
      </c>
      <c r="C5528">
        <v>1128299</v>
      </c>
      <c r="D5528">
        <v>44524</v>
      </c>
      <c r="E5528" t="s">
        <v>48</v>
      </c>
      <c r="F5528" t="s">
        <v>72</v>
      </c>
      <c r="G5528" t="s">
        <v>73</v>
      </c>
      <c r="H5528" t="s">
        <v>20</v>
      </c>
      <c r="I5528">
        <v>43</v>
      </c>
      <c r="J5528">
        <v>138</v>
      </c>
      <c r="K5528">
        <v>5934</v>
      </c>
      <c r="L5528">
        <v>2848.3199999999997</v>
      </c>
      <c r="M5528">
        <v>0.48</v>
      </c>
      <c r="N5528" t="s">
        <v>83</v>
      </c>
    </row>
    <row r="5529" spans="2:14" ht="14.25" customHeight="1" x14ac:dyDescent="0.35">
      <c r="B5529" t="s">
        <v>14</v>
      </c>
      <c r="C5529">
        <v>1128299</v>
      </c>
      <c r="D5529">
        <v>44524</v>
      </c>
      <c r="E5529" t="s">
        <v>48</v>
      </c>
      <c r="F5529" t="s">
        <v>72</v>
      </c>
      <c r="G5529" t="s">
        <v>73</v>
      </c>
      <c r="H5529" t="s">
        <v>21</v>
      </c>
      <c r="I5529">
        <v>52</v>
      </c>
      <c r="J5529">
        <v>113</v>
      </c>
      <c r="K5529">
        <v>5876</v>
      </c>
      <c r="L5529">
        <v>2820.48</v>
      </c>
      <c r="M5529">
        <v>0.48</v>
      </c>
      <c r="N5529" t="s">
        <v>83</v>
      </c>
    </row>
    <row r="5530" spans="2:14" ht="14.25" customHeight="1" x14ac:dyDescent="0.35">
      <c r="B5530" t="s">
        <v>14</v>
      </c>
      <c r="C5530">
        <v>1128299</v>
      </c>
      <c r="D5530">
        <v>44524</v>
      </c>
      <c r="E5530" t="s">
        <v>48</v>
      </c>
      <c r="F5530" t="s">
        <v>72</v>
      </c>
      <c r="G5530" t="s">
        <v>73</v>
      </c>
      <c r="H5530" t="s">
        <v>22</v>
      </c>
      <c r="I5530">
        <v>73</v>
      </c>
      <c r="J5530">
        <v>111</v>
      </c>
      <c r="K5530">
        <v>8103</v>
      </c>
      <c r="L5530">
        <v>4456.6500000000005</v>
      </c>
      <c r="M5530">
        <v>0.55000000000000004</v>
      </c>
      <c r="N5530" t="s">
        <v>83</v>
      </c>
    </row>
    <row r="5531" spans="2:14" ht="14.25" customHeight="1" x14ac:dyDescent="0.35">
      <c r="B5531" t="s">
        <v>14</v>
      </c>
      <c r="C5531">
        <v>1128299</v>
      </c>
      <c r="D5531">
        <v>44524</v>
      </c>
      <c r="E5531" t="s">
        <v>48</v>
      </c>
      <c r="F5531" t="s">
        <v>72</v>
      </c>
      <c r="G5531" t="s">
        <v>73</v>
      </c>
      <c r="H5531" t="s">
        <v>23</v>
      </c>
      <c r="I5531">
        <v>74</v>
      </c>
      <c r="J5531">
        <v>149</v>
      </c>
      <c r="K5531">
        <v>11026</v>
      </c>
      <c r="L5531">
        <v>4410.4000000000005</v>
      </c>
      <c r="M5531">
        <v>0.4</v>
      </c>
      <c r="N5531" t="s">
        <v>83</v>
      </c>
    </row>
    <row r="5532" spans="2:14" ht="14.25" customHeight="1" x14ac:dyDescent="0.35">
      <c r="B5532" t="s">
        <v>14</v>
      </c>
      <c r="C5532">
        <v>1128299</v>
      </c>
      <c r="D5532">
        <v>44553</v>
      </c>
      <c r="E5532" t="s">
        <v>48</v>
      </c>
      <c r="F5532" t="s">
        <v>72</v>
      </c>
      <c r="G5532" t="s">
        <v>73</v>
      </c>
      <c r="H5532" t="s">
        <v>17</v>
      </c>
      <c r="I5532">
        <v>60</v>
      </c>
      <c r="J5532">
        <v>225</v>
      </c>
      <c r="K5532">
        <v>13500</v>
      </c>
      <c r="L5532">
        <v>6345</v>
      </c>
      <c r="M5532">
        <v>0.47</v>
      </c>
      <c r="N5532" t="s">
        <v>83</v>
      </c>
    </row>
    <row r="5533" spans="2:14" ht="14.25" customHeight="1" x14ac:dyDescent="0.35">
      <c r="B5533" t="s">
        <v>14</v>
      </c>
      <c r="C5533">
        <v>1128299</v>
      </c>
      <c r="D5533">
        <v>44553</v>
      </c>
      <c r="E5533" t="s">
        <v>48</v>
      </c>
      <c r="F5533" t="s">
        <v>72</v>
      </c>
      <c r="G5533" t="s">
        <v>73</v>
      </c>
      <c r="H5533" t="s">
        <v>19</v>
      </c>
      <c r="I5533">
        <v>74</v>
      </c>
      <c r="J5533">
        <v>225</v>
      </c>
      <c r="K5533">
        <v>16650</v>
      </c>
      <c r="L5533">
        <v>7492.4999999999991</v>
      </c>
      <c r="M5533">
        <v>0.44999999999999996</v>
      </c>
      <c r="N5533" t="s">
        <v>83</v>
      </c>
    </row>
    <row r="5534" spans="2:14" ht="14.25" customHeight="1" x14ac:dyDescent="0.35">
      <c r="B5534" t="s">
        <v>26</v>
      </c>
      <c r="C5534">
        <v>1128299</v>
      </c>
      <c r="D5534">
        <v>44553</v>
      </c>
      <c r="E5534" t="s">
        <v>48</v>
      </c>
      <c r="F5534" t="s">
        <v>72</v>
      </c>
      <c r="G5534" t="s">
        <v>73</v>
      </c>
      <c r="H5534" t="s">
        <v>20</v>
      </c>
      <c r="I5534">
        <v>64</v>
      </c>
      <c r="J5534">
        <v>154</v>
      </c>
      <c r="K5534">
        <v>9856</v>
      </c>
      <c r="L5534">
        <v>4730.88</v>
      </c>
      <c r="M5534">
        <v>0.48</v>
      </c>
      <c r="N5534" t="s">
        <v>83</v>
      </c>
    </row>
    <row r="5535" spans="2:14" ht="14.25" customHeight="1" x14ac:dyDescent="0.35">
      <c r="B5535" t="s">
        <v>26</v>
      </c>
      <c r="C5535">
        <v>1128299</v>
      </c>
      <c r="D5535">
        <v>44553</v>
      </c>
      <c r="E5535" t="s">
        <v>48</v>
      </c>
      <c r="F5535" t="s">
        <v>72</v>
      </c>
      <c r="G5535" t="s">
        <v>73</v>
      </c>
      <c r="H5535" t="s">
        <v>21</v>
      </c>
      <c r="I5535">
        <v>67</v>
      </c>
      <c r="J5535">
        <v>160</v>
      </c>
      <c r="K5535">
        <v>10720</v>
      </c>
      <c r="L5535">
        <v>5360</v>
      </c>
      <c r="M5535">
        <v>0.5</v>
      </c>
      <c r="N5535" t="s">
        <v>83</v>
      </c>
    </row>
    <row r="5536" spans="2:14" ht="14.25" customHeight="1" x14ac:dyDescent="0.35">
      <c r="B5536" t="s">
        <v>26</v>
      </c>
      <c r="C5536">
        <v>1128299</v>
      </c>
      <c r="D5536">
        <v>44553</v>
      </c>
      <c r="E5536" t="s">
        <v>48</v>
      </c>
      <c r="F5536" t="s">
        <v>72</v>
      </c>
      <c r="G5536" t="s">
        <v>73</v>
      </c>
      <c r="H5536" t="s">
        <v>22</v>
      </c>
      <c r="I5536">
        <v>72</v>
      </c>
      <c r="J5536">
        <v>133</v>
      </c>
      <c r="K5536">
        <v>9576</v>
      </c>
      <c r="L5536">
        <v>4883.76</v>
      </c>
      <c r="M5536">
        <v>0.51</v>
      </c>
      <c r="N5536" t="s">
        <v>83</v>
      </c>
    </row>
    <row r="5537" spans="2:14" ht="14.25" customHeight="1" x14ac:dyDescent="0.35">
      <c r="B5537" t="s">
        <v>26</v>
      </c>
      <c r="C5537">
        <v>1128299</v>
      </c>
      <c r="D5537">
        <v>44553</v>
      </c>
      <c r="E5537" t="s">
        <v>48</v>
      </c>
      <c r="F5537" t="s">
        <v>72</v>
      </c>
      <c r="G5537" t="s">
        <v>73</v>
      </c>
      <c r="H5537" t="s">
        <v>23</v>
      </c>
      <c r="I5537">
        <v>82</v>
      </c>
      <c r="J5537">
        <v>150</v>
      </c>
      <c r="K5537">
        <v>12300</v>
      </c>
      <c r="L5537">
        <v>5289</v>
      </c>
      <c r="M5537">
        <v>0.43</v>
      </c>
      <c r="N5537" t="s">
        <v>83</v>
      </c>
    </row>
    <row r="5538" spans="2:14" ht="14.25" customHeight="1" x14ac:dyDescent="0.35">
      <c r="B5538" t="s">
        <v>26</v>
      </c>
      <c r="C5538">
        <v>1185732</v>
      </c>
      <c r="D5538">
        <v>44215</v>
      </c>
      <c r="E5538" t="s">
        <v>48</v>
      </c>
      <c r="F5538" t="s">
        <v>72</v>
      </c>
      <c r="G5538" t="s">
        <v>73</v>
      </c>
      <c r="H5538" t="s">
        <v>17</v>
      </c>
      <c r="I5538">
        <v>34</v>
      </c>
      <c r="J5538">
        <v>203</v>
      </c>
      <c r="K5538">
        <v>6902</v>
      </c>
      <c r="L5538">
        <v>4210.22</v>
      </c>
      <c r="M5538">
        <v>0.61</v>
      </c>
      <c r="N5538" t="s">
        <v>83</v>
      </c>
    </row>
    <row r="5539" spans="2:14" ht="14.25" customHeight="1" x14ac:dyDescent="0.35">
      <c r="B5539" t="s">
        <v>26</v>
      </c>
      <c r="C5539">
        <v>1185732</v>
      </c>
      <c r="D5539">
        <v>44215</v>
      </c>
      <c r="E5539" t="s">
        <v>48</v>
      </c>
      <c r="F5539" t="s">
        <v>72</v>
      </c>
      <c r="G5539" t="s">
        <v>73</v>
      </c>
      <c r="H5539" t="s">
        <v>19</v>
      </c>
      <c r="I5539">
        <v>34</v>
      </c>
      <c r="J5539">
        <v>154</v>
      </c>
      <c r="K5539">
        <v>5236</v>
      </c>
      <c r="L5539">
        <v>2670.36</v>
      </c>
      <c r="M5539">
        <v>0.51</v>
      </c>
      <c r="N5539" t="s">
        <v>83</v>
      </c>
    </row>
    <row r="5540" spans="2:14" ht="14.25" customHeight="1" x14ac:dyDescent="0.35">
      <c r="B5540" t="s">
        <v>26</v>
      </c>
      <c r="C5540">
        <v>1185732</v>
      </c>
      <c r="D5540">
        <v>44215</v>
      </c>
      <c r="E5540" t="s">
        <v>48</v>
      </c>
      <c r="F5540" t="s">
        <v>72</v>
      </c>
      <c r="G5540" t="s">
        <v>73</v>
      </c>
      <c r="H5540" t="s">
        <v>20</v>
      </c>
      <c r="I5540">
        <v>23</v>
      </c>
      <c r="J5540">
        <v>149</v>
      </c>
      <c r="K5540">
        <v>3427</v>
      </c>
      <c r="L5540">
        <v>1370.8000000000002</v>
      </c>
      <c r="M5540">
        <v>0.4</v>
      </c>
      <c r="N5540" t="s">
        <v>83</v>
      </c>
    </row>
    <row r="5541" spans="2:14" ht="14.25" customHeight="1" x14ac:dyDescent="0.35">
      <c r="B5541" t="s">
        <v>26</v>
      </c>
      <c r="C5541">
        <v>1185732</v>
      </c>
      <c r="D5541">
        <v>44215</v>
      </c>
      <c r="E5541" t="s">
        <v>48</v>
      </c>
      <c r="F5541" t="s">
        <v>72</v>
      </c>
      <c r="G5541" t="s">
        <v>73</v>
      </c>
      <c r="H5541" t="s">
        <v>21</v>
      </c>
      <c r="I5541">
        <v>29</v>
      </c>
      <c r="J5541">
        <v>116</v>
      </c>
      <c r="K5541">
        <v>3364</v>
      </c>
      <c r="L5541">
        <v>1682</v>
      </c>
      <c r="M5541">
        <v>0.5</v>
      </c>
      <c r="N5541" t="s">
        <v>83</v>
      </c>
    </row>
    <row r="5542" spans="2:14" ht="14.25" customHeight="1" x14ac:dyDescent="0.35">
      <c r="B5542" t="s">
        <v>26</v>
      </c>
      <c r="C5542">
        <v>1185732</v>
      </c>
      <c r="D5542">
        <v>44215</v>
      </c>
      <c r="E5542" t="s">
        <v>48</v>
      </c>
      <c r="F5542" t="s">
        <v>72</v>
      </c>
      <c r="G5542" t="s">
        <v>73</v>
      </c>
      <c r="H5542" t="s">
        <v>22</v>
      </c>
      <c r="I5542">
        <v>43</v>
      </c>
      <c r="J5542">
        <v>122</v>
      </c>
      <c r="K5542">
        <v>5246</v>
      </c>
      <c r="L5542">
        <v>2727.92</v>
      </c>
      <c r="M5542">
        <v>0.52</v>
      </c>
      <c r="N5542" t="s">
        <v>83</v>
      </c>
    </row>
    <row r="5543" spans="2:14" ht="14.25" customHeight="1" x14ac:dyDescent="0.35">
      <c r="B5543" t="s">
        <v>26</v>
      </c>
      <c r="C5543">
        <v>1185732</v>
      </c>
      <c r="D5543">
        <v>44215</v>
      </c>
      <c r="E5543" t="s">
        <v>48</v>
      </c>
      <c r="F5543" t="s">
        <v>72</v>
      </c>
      <c r="G5543" t="s">
        <v>73</v>
      </c>
      <c r="H5543" t="s">
        <v>23</v>
      </c>
      <c r="I5543">
        <v>33</v>
      </c>
      <c r="J5543">
        <v>138</v>
      </c>
      <c r="K5543">
        <v>4554</v>
      </c>
      <c r="L5543">
        <v>3096.7200000000003</v>
      </c>
      <c r="M5543">
        <v>0.68</v>
      </c>
      <c r="N5543" t="s">
        <v>83</v>
      </c>
    </row>
    <row r="5544" spans="2:14" ht="14.25" customHeight="1" x14ac:dyDescent="0.35">
      <c r="B5544" t="s">
        <v>26</v>
      </c>
      <c r="C5544">
        <v>1185732</v>
      </c>
      <c r="D5544">
        <v>44244</v>
      </c>
      <c r="E5544" t="s">
        <v>48</v>
      </c>
      <c r="F5544" t="s">
        <v>72</v>
      </c>
      <c r="G5544" t="s">
        <v>73</v>
      </c>
      <c r="H5544" t="s">
        <v>17</v>
      </c>
      <c r="I5544">
        <v>34</v>
      </c>
      <c r="J5544">
        <v>200</v>
      </c>
      <c r="K5544">
        <v>6800</v>
      </c>
      <c r="L5544">
        <v>4284</v>
      </c>
      <c r="M5544">
        <v>0.63</v>
      </c>
      <c r="N5544" t="s">
        <v>83</v>
      </c>
    </row>
    <row r="5545" spans="2:14" ht="14.25" customHeight="1" x14ac:dyDescent="0.35">
      <c r="B5545" t="s">
        <v>26</v>
      </c>
      <c r="C5545">
        <v>1185732</v>
      </c>
      <c r="D5545">
        <v>44244</v>
      </c>
      <c r="E5545" t="s">
        <v>48</v>
      </c>
      <c r="F5545" t="s">
        <v>72</v>
      </c>
      <c r="G5545" t="s">
        <v>73</v>
      </c>
      <c r="H5545" t="s">
        <v>19</v>
      </c>
      <c r="I5545">
        <v>33</v>
      </c>
      <c r="J5545">
        <v>117</v>
      </c>
      <c r="K5545">
        <v>3861</v>
      </c>
      <c r="L5545">
        <v>2007.72</v>
      </c>
      <c r="M5545">
        <v>0.52</v>
      </c>
      <c r="N5545" t="s">
        <v>83</v>
      </c>
    </row>
    <row r="5546" spans="2:14" ht="14.25" customHeight="1" x14ac:dyDescent="0.35">
      <c r="B5546" t="s">
        <v>26</v>
      </c>
      <c r="C5546">
        <v>1185732</v>
      </c>
      <c r="D5546">
        <v>44244</v>
      </c>
      <c r="E5546" t="s">
        <v>48</v>
      </c>
      <c r="F5546" t="s">
        <v>72</v>
      </c>
      <c r="G5546" t="s">
        <v>73</v>
      </c>
      <c r="H5546" t="s">
        <v>20</v>
      </c>
      <c r="I5546">
        <v>23</v>
      </c>
      <c r="J5546">
        <v>150</v>
      </c>
      <c r="K5546">
        <v>3450</v>
      </c>
      <c r="L5546">
        <v>1483.5</v>
      </c>
      <c r="M5546">
        <v>0.43</v>
      </c>
      <c r="N5546" t="s">
        <v>83</v>
      </c>
    </row>
    <row r="5547" spans="2:14" ht="14.25" customHeight="1" x14ac:dyDescent="0.35">
      <c r="B5547" t="s">
        <v>26</v>
      </c>
      <c r="C5547">
        <v>1185732</v>
      </c>
      <c r="D5547">
        <v>44244</v>
      </c>
      <c r="E5547" t="s">
        <v>36</v>
      </c>
      <c r="F5547" t="s">
        <v>74</v>
      </c>
      <c r="G5547" t="s">
        <v>75</v>
      </c>
      <c r="H5547" t="s">
        <v>21</v>
      </c>
      <c r="I5547">
        <v>28</v>
      </c>
      <c r="J5547">
        <v>109</v>
      </c>
      <c r="K5547">
        <v>3052</v>
      </c>
      <c r="L5547">
        <v>1495.48</v>
      </c>
      <c r="M5547">
        <v>0.49</v>
      </c>
      <c r="N5547" t="s">
        <v>83</v>
      </c>
    </row>
    <row r="5548" spans="2:14" ht="14.25" customHeight="1" x14ac:dyDescent="0.35">
      <c r="B5548" t="s">
        <v>26</v>
      </c>
      <c r="C5548">
        <v>1185732</v>
      </c>
      <c r="D5548">
        <v>44244</v>
      </c>
      <c r="E5548" t="s">
        <v>36</v>
      </c>
      <c r="F5548" t="s">
        <v>74</v>
      </c>
      <c r="G5548" t="s">
        <v>75</v>
      </c>
      <c r="H5548" t="s">
        <v>22</v>
      </c>
      <c r="I5548">
        <v>41</v>
      </c>
      <c r="J5548">
        <v>126</v>
      </c>
      <c r="K5548">
        <v>5166</v>
      </c>
      <c r="L5548">
        <v>2841.2999999999997</v>
      </c>
      <c r="M5548">
        <v>0.54999999999999993</v>
      </c>
      <c r="N5548" t="s">
        <v>83</v>
      </c>
    </row>
    <row r="5549" spans="2:14" ht="14.25" customHeight="1" x14ac:dyDescent="0.35">
      <c r="B5549" t="s">
        <v>26</v>
      </c>
      <c r="C5549">
        <v>1185732</v>
      </c>
      <c r="D5549">
        <v>44244</v>
      </c>
      <c r="E5549" t="s">
        <v>36</v>
      </c>
      <c r="F5549" t="s">
        <v>74</v>
      </c>
      <c r="G5549" t="s">
        <v>75</v>
      </c>
      <c r="H5549" t="s">
        <v>23</v>
      </c>
      <c r="I5549">
        <v>33</v>
      </c>
      <c r="J5549">
        <v>138</v>
      </c>
      <c r="K5549">
        <v>4554</v>
      </c>
      <c r="L5549">
        <v>3051.1800000000003</v>
      </c>
      <c r="M5549">
        <v>0.67</v>
      </c>
      <c r="N5549" t="s">
        <v>83</v>
      </c>
    </row>
    <row r="5550" spans="2:14" ht="14.25" customHeight="1" x14ac:dyDescent="0.35">
      <c r="B5550" t="s">
        <v>26</v>
      </c>
      <c r="C5550">
        <v>1185732</v>
      </c>
      <c r="D5550">
        <v>44270</v>
      </c>
      <c r="E5550" t="s">
        <v>36</v>
      </c>
      <c r="F5550" t="s">
        <v>74</v>
      </c>
      <c r="G5550" t="s">
        <v>75</v>
      </c>
      <c r="H5550" t="s">
        <v>17</v>
      </c>
      <c r="I5550">
        <v>34</v>
      </c>
      <c r="J5550">
        <v>216</v>
      </c>
      <c r="K5550">
        <v>7344</v>
      </c>
      <c r="L5550">
        <v>4479.84</v>
      </c>
      <c r="M5550">
        <v>0.61</v>
      </c>
      <c r="N5550" t="s">
        <v>83</v>
      </c>
    </row>
    <row r="5551" spans="2:14" ht="14.25" customHeight="1" x14ac:dyDescent="0.35">
      <c r="B5551" t="s">
        <v>26</v>
      </c>
      <c r="C5551">
        <v>1185732</v>
      </c>
      <c r="D5551">
        <v>44270</v>
      </c>
      <c r="E5551" t="s">
        <v>36</v>
      </c>
      <c r="F5551" t="s">
        <v>74</v>
      </c>
      <c r="G5551" t="s">
        <v>75</v>
      </c>
      <c r="H5551" t="s">
        <v>19</v>
      </c>
      <c r="I5551">
        <v>32</v>
      </c>
      <c r="J5551">
        <v>126</v>
      </c>
      <c r="K5551">
        <v>4032</v>
      </c>
      <c r="L5551">
        <v>2177.2800000000002</v>
      </c>
      <c r="M5551">
        <v>0.54</v>
      </c>
      <c r="N5551" t="s">
        <v>83</v>
      </c>
    </row>
    <row r="5552" spans="2:14" ht="14.25" customHeight="1" x14ac:dyDescent="0.35">
      <c r="B5552" t="s">
        <v>26</v>
      </c>
      <c r="C5552">
        <v>1185732</v>
      </c>
      <c r="D5552">
        <v>44270</v>
      </c>
      <c r="E5552" t="s">
        <v>36</v>
      </c>
      <c r="F5552" t="s">
        <v>74</v>
      </c>
      <c r="G5552" t="s">
        <v>75</v>
      </c>
      <c r="H5552" t="s">
        <v>20</v>
      </c>
      <c r="I5552">
        <v>25</v>
      </c>
      <c r="J5552">
        <v>124</v>
      </c>
      <c r="K5552">
        <v>3100</v>
      </c>
      <c r="L5552">
        <v>1240</v>
      </c>
      <c r="M5552">
        <v>0.4</v>
      </c>
      <c r="N5552" t="s">
        <v>83</v>
      </c>
    </row>
    <row r="5553" spans="2:14" ht="14.25" customHeight="1" x14ac:dyDescent="0.35">
      <c r="B5553" t="s">
        <v>26</v>
      </c>
      <c r="C5553">
        <v>1185732</v>
      </c>
      <c r="D5553">
        <v>44270</v>
      </c>
      <c r="E5553" t="s">
        <v>36</v>
      </c>
      <c r="F5553" t="s">
        <v>74</v>
      </c>
      <c r="G5553" t="s">
        <v>75</v>
      </c>
      <c r="H5553" t="s">
        <v>21</v>
      </c>
      <c r="I5553">
        <v>29</v>
      </c>
      <c r="J5553">
        <v>91</v>
      </c>
      <c r="K5553">
        <v>2639</v>
      </c>
      <c r="L5553">
        <v>1266.72</v>
      </c>
      <c r="M5553">
        <v>0.48</v>
      </c>
      <c r="N5553" t="s">
        <v>83</v>
      </c>
    </row>
    <row r="5554" spans="2:14" ht="14.25" customHeight="1" x14ac:dyDescent="0.35">
      <c r="B5554" t="s">
        <v>26</v>
      </c>
      <c r="C5554">
        <v>1185732</v>
      </c>
      <c r="D5554">
        <v>44270</v>
      </c>
      <c r="E5554" t="s">
        <v>36</v>
      </c>
      <c r="F5554" t="s">
        <v>74</v>
      </c>
      <c r="G5554" t="s">
        <v>75</v>
      </c>
      <c r="H5554" t="s">
        <v>22</v>
      </c>
      <c r="I5554">
        <v>43</v>
      </c>
      <c r="J5554">
        <v>94</v>
      </c>
      <c r="K5554">
        <v>4042</v>
      </c>
      <c r="L5554">
        <v>2101.84</v>
      </c>
      <c r="M5554">
        <v>0.52</v>
      </c>
      <c r="N5554" t="s">
        <v>83</v>
      </c>
    </row>
    <row r="5555" spans="2:14" ht="14.25" customHeight="1" x14ac:dyDescent="0.35">
      <c r="B5555" t="s">
        <v>26</v>
      </c>
      <c r="C5555">
        <v>1185732</v>
      </c>
      <c r="D5555">
        <v>44270</v>
      </c>
      <c r="E5555" t="s">
        <v>36</v>
      </c>
      <c r="F5555" t="s">
        <v>74</v>
      </c>
      <c r="G5555" t="s">
        <v>75</v>
      </c>
      <c r="H5555" t="s">
        <v>23</v>
      </c>
      <c r="I5555">
        <v>33</v>
      </c>
      <c r="J5555">
        <v>143</v>
      </c>
      <c r="K5555">
        <v>4719</v>
      </c>
      <c r="L5555">
        <v>3256.11</v>
      </c>
      <c r="M5555">
        <v>0.69000000000000006</v>
      </c>
      <c r="N5555" t="s">
        <v>83</v>
      </c>
    </row>
    <row r="5556" spans="2:14" ht="14.25" customHeight="1" x14ac:dyDescent="0.35">
      <c r="B5556" t="s">
        <v>26</v>
      </c>
      <c r="C5556">
        <v>1185732</v>
      </c>
      <c r="D5556">
        <v>44302</v>
      </c>
      <c r="E5556" t="s">
        <v>36</v>
      </c>
      <c r="F5556" t="s">
        <v>74</v>
      </c>
      <c r="G5556" t="s">
        <v>75</v>
      </c>
      <c r="H5556" t="s">
        <v>17</v>
      </c>
      <c r="I5556">
        <v>32</v>
      </c>
      <c r="J5556">
        <v>181</v>
      </c>
      <c r="K5556">
        <v>5792</v>
      </c>
      <c r="L5556">
        <v>3475.2</v>
      </c>
      <c r="M5556">
        <v>0.6</v>
      </c>
      <c r="N5556" t="s">
        <v>83</v>
      </c>
    </row>
    <row r="5557" spans="2:14" ht="14.25" customHeight="1" x14ac:dyDescent="0.35">
      <c r="B5557" t="s">
        <v>26</v>
      </c>
      <c r="C5557">
        <v>1185732</v>
      </c>
      <c r="D5557">
        <v>44302</v>
      </c>
      <c r="E5557" t="s">
        <v>36</v>
      </c>
      <c r="F5557" t="s">
        <v>74</v>
      </c>
      <c r="G5557" t="s">
        <v>75</v>
      </c>
      <c r="H5557" t="s">
        <v>19</v>
      </c>
      <c r="I5557">
        <v>38</v>
      </c>
      <c r="J5557">
        <v>111</v>
      </c>
      <c r="K5557">
        <v>4218</v>
      </c>
      <c r="L5557">
        <v>2235.54</v>
      </c>
      <c r="M5557">
        <v>0.53</v>
      </c>
      <c r="N5557" t="s">
        <v>83</v>
      </c>
    </row>
    <row r="5558" spans="2:14" ht="14.25" customHeight="1" x14ac:dyDescent="0.35">
      <c r="B5558" t="s">
        <v>26</v>
      </c>
      <c r="C5558">
        <v>1185732</v>
      </c>
      <c r="D5558">
        <v>44302</v>
      </c>
      <c r="E5558" t="s">
        <v>36</v>
      </c>
      <c r="F5558" t="s">
        <v>74</v>
      </c>
      <c r="G5558" t="s">
        <v>75</v>
      </c>
      <c r="H5558" t="s">
        <v>20</v>
      </c>
      <c r="I5558">
        <v>27</v>
      </c>
      <c r="J5558">
        <v>135</v>
      </c>
      <c r="K5558">
        <v>3645</v>
      </c>
      <c r="L5558">
        <v>1530.8999999999999</v>
      </c>
      <c r="M5558">
        <v>0.42</v>
      </c>
      <c r="N5558" t="s">
        <v>83</v>
      </c>
    </row>
    <row r="5559" spans="2:14" ht="14.25" customHeight="1" x14ac:dyDescent="0.35">
      <c r="B5559" t="s">
        <v>26</v>
      </c>
      <c r="C5559">
        <v>1185732</v>
      </c>
      <c r="D5559">
        <v>44302</v>
      </c>
      <c r="E5559" t="s">
        <v>36</v>
      </c>
      <c r="F5559" t="s">
        <v>74</v>
      </c>
      <c r="G5559" t="s">
        <v>75</v>
      </c>
      <c r="H5559" t="s">
        <v>21</v>
      </c>
      <c r="I5559">
        <v>32</v>
      </c>
      <c r="J5559">
        <v>109</v>
      </c>
      <c r="K5559">
        <v>3488</v>
      </c>
      <c r="L5559">
        <v>1604.4799999999998</v>
      </c>
      <c r="M5559">
        <v>0.45999999999999996</v>
      </c>
      <c r="N5559" t="s">
        <v>83</v>
      </c>
    </row>
    <row r="5560" spans="2:14" ht="14.25" customHeight="1" x14ac:dyDescent="0.35">
      <c r="B5560" t="s">
        <v>26</v>
      </c>
      <c r="C5560">
        <v>1185732</v>
      </c>
      <c r="D5560">
        <v>44302</v>
      </c>
      <c r="E5560" t="s">
        <v>36</v>
      </c>
      <c r="F5560" t="s">
        <v>74</v>
      </c>
      <c r="G5560" t="s">
        <v>75</v>
      </c>
      <c r="H5560" t="s">
        <v>22</v>
      </c>
      <c r="I5560">
        <v>45</v>
      </c>
      <c r="J5560">
        <v>120</v>
      </c>
      <c r="K5560">
        <v>5400</v>
      </c>
      <c r="L5560">
        <v>2700</v>
      </c>
      <c r="M5560">
        <v>0.5</v>
      </c>
      <c r="N5560" t="s">
        <v>83</v>
      </c>
    </row>
    <row r="5561" spans="2:14" ht="14.25" customHeight="1" x14ac:dyDescent="0.35">
      <c r="B5561" t="s">
        <v>26</v>
      </c>
      <c r="C5561">
        <v>1185732</v>
      </c>
      <c r="D5561">
        <v>44302</v>
      </c>
      <c r="E5561" t="s">
        <v>36</v>
      </c>
      <c r="F5561" t="s">
        <v>74</v>
      </c>
      <c r="G5561" t="s">
        <v>75</v>
      </c>
      <c r="H5561" t="s">
        <v>23</v>
      </c>
      <c r="I5561">
        <v>37</v>
      </c>
      <c r="J5561">
        <v>152</v>
      </c>
      <c r="K5561">
        <v>5624</v>
      </c>
      <c r="L5561">
        <v>3880.5600000000004</v>
      </c>
      <c r="M5561">
        <v>0.69000000000000006</v>
      </c>
      <c r="N5561" t="s">
        <v>83</v>
      </c>
    </row>
    <row r="5562" spans="2:14" ht="14.25" customHeight="1" x14ac:dyDescent="0.35">
      <c r="B5562" t="s">
        <v>26</v>
      </c>
      <c r="C5562">
        <v>1185732</v>
      </c>
      <c r="D5562">
        <v>44331</v>
      </c>
      <c r="E5562" t="s">
        <v>36</v>
      </c>
      <c r="F5562" t="s">
        <v>74</v>
      </c>
      <c r="G5562" t="s">
        <v>75</v>
      </c>
      <c r="H5562" t="s">
        <v>17</v>
      </c>
      <c r="I5562">
        <v>48</v>
      </c>
      <c r="J5562">
        <v>207</v>
      </c>
      <c r="K5562">
        <v>9936</v>
      </c>
      <c r="L5562">
        <v>6060.96</v>
      </c>
      <c r="M5562">
        <v>0.61</v>
      </c>
      <c r="N5562" t="s">
        <v>83</v>
      </c>
    </row>
    <row r="5563" spans="2:14" ht="14.25" customHeight="1" x14ac:dyDescent="0.35">
      <c r="B5563" t="s">
        <v>26</v>
      </c>
      <c r="C5563">
        <v>1185732</v>
      </c>
      <c r="D5563">
        <v>44331</v>
      </c>
      <c r="E5563" t="s">
        <v>36</v>
      </c>
      <c r="F5563" t="s">
        <v>74</v>
      </c>
      <c r="G5563" t="s">
        <v>75</v>
      </c>
      <c r="H5563" t="s">
        <v>19</v>
      </c>
      <c r="I5563">
        <v>47</v>
      </c>
      <c r="J5563">
        <v>150</v>
      </c>
      <c r="K5563">
        <v>7050</v>
      </c>
      <c r="L5563">
        <v>3877.4999999999995</v>
      </c>
      <c r="M5563">
        <v>0.54999999999999993</v>
      </c>
      <c r="N5563" t="s">
        <v>83</v>
      </c>
    </row>
    <row r="5564" spans="2:14" ht="14.25" customHeight="1" x14ac:dyDescent="0.35">
      <c r="B5564" t="s">
        <v>26</v>
      </c>
      <c r="C5564">
        <v>1185732</v>
      </c>
      <c r="D5564">
        <v>44331</v>
      </c>
      <c r="E5564" t="s">
        <v>36</v>
      </c>
      <c r="F5564" t="s">
        <v>74</v>
      </c>
      <c r="G5564" t="s">
        <v>75</v>
      </c>
      <c r="H5564" t="s">
        <v>20</v>
      </c>
      <c r="I5564">
        <v>44</v>
      </c>
      <c r="J5564">
        <v>133</v>
      </c>
      <c r="K5564">
        <v>5852</v>
      </c>
      <c r="L5564">
        <v>2340.8000000000002</v>
      </c>
      <c r="M5564">
        <v>0.4</v>
      </c>
      <c r="N5564" t="s">
        <v>83</v>
      </c>
    </row>
    <row r="5565" spans="2:14" ht="14.25" customHeight="1" x14ac:dyDescent="0.35">
      <c r="B5565" t="s">
        <v>26</v>
      </c>
      <c r="C5565">
        <v>1185732</v>
      </c>
      <c r="D5565">
        <v>44331</v>
      </c>
      <c r="E5565" t="s">
        <v>36</v>
      </c>
      <c r="F5565" t="s">
        <v>74</v>
      </c>
      <c r="G5565" t="s">
        <v>75</v>
      </c>
      <c r="H5565" t="s">
        <v>21</v>
      </c>
      <c r="I5565">
        <v>42</v>
      </c>
      <c r="J5565">
        <v>126</v>
      </c>
      <c r="K5565">
        <v>5292</v>
      </c>
      <c r="L5565">
        <v>2646</v>
      </c>
      <c r="M5565">
        <v>0.5</v>
      </c>
      <c r="N5565" t="s">
        <v>83</v>
      </c>
    </row>
    <row r="5566" spans="2:14" ht="14.25" customHeight="1" x14ac:dyDescent="0.35">
      <c r="B5566" t="s">
        <v>26</v>
      </c>
      <c r="C5566">
        <v>1185732</v>
      </c>
      <c r="D5566">
        <v>44331</v>
      </c>
      <c r="E5566" t="s">
        <v>36</v>
      </c>
      <c r="F5566" t="s">
        <v>74</v>
      </c>
      <c r="G5566" t="s">
        <v>75</v>
      </c>
      <c r="H5566" t="s">
        <v>22</v>
      </c>
      <c r="I5566">
        <v>52</v>
      </c>
      <c r="J5566">
        <v>124</v>
      </c>
      <c r="K5566">
        <v>6448</v>
      </c>
      <c r="L5566">
        <v>3417.44</v>
      </c>
      <c r="M5566">
        <v>0.53</v>
      </c>
      <c r="N5566" t="s">
        <v>83</v>
      </c>
    </row>
    <row r="5567" spans="2:14" ht="14.25" customHeight="1" x14ac:dyDescent="0.35">
      <c r="B5567" t="s">
        <v>26</v>
      </c>
      <c r="C5567">
        <v>1185732</v>
      </c>
      <c r="D5567">
        <v>44331</v>
      </c>
      <c r="E5567" t="s">
        <v>36</v>
      </c>
      <c r="F5567" t="s">
        <v>74</v>
      </c>
      <c r="G5567" t="s">
        <v>75</v>
      </c>
      <c r="H5567" t="s">
        <v>23</v>
      </c>
      <c r="I5567">
        <v>55</v>
      </c>
      <c r="J5567">
        <v>150</v>
      </c>
      <c r="K5567">
        <v>8250</v>
      </c>
      <c r="L5567">
        <v>5775.0000000000009</v>
      </c>
      <c r="M5567">
        <v>0.70000000000000007</v>
      </c>
      <c r="N5567" t="s">
        <v>83</v>
      </c>
    </row>
    <row r="5568" spans="2:14" ht="14.25" customHeight="1" x14ac:dyDescent="0.35">
      <c r="B5568" t="s">
        <v>26</v>
      </c>
      <c r="C5568">
        <v>1185732</v>
      </c>
      <c r="D5568">
        <v>44364</v>
      </c>
      <c r="E5568" t="s">
        <v>36</v>
      </c>
      <c r="F5568" t="s">
        <v>74</v>
      </c>
      <c r="G5568" t="s">
        <v>75</v>
      </c>
      <c r="H5568" t="s">
        <v>17</v>
      </c>
      <c r="I5568">
        <v>52</v>
      </c>
      <c r="J5568">
        <v>206</v>
      </c>
      <c r="K5568">
        <v>10712</v>
      </c>
      <c r="L5568">
        <v>6641.44</v>
      </c>
      <c r="M5568">
        <v>0.62</v>
      </c>
      <c r="N5568" t="s">
        <v>83</v>
      </c>
    </row>
    <row r="5569" spans="2:14" ht="14.25" customHeight="1" x14ac:dyDescent="0.35">
      <c r="B5569" t="s">
        <v>26</v>
      </c>
      <c r="C5569">
        <v>1185732</v>
      </c>
      <c r="D5569">
        <v>44364</v>
      </c>
      <c r="E5569" t="s">
        <v>36</v>
      </c>
      <c r="F5569" t="s">
        <v>74</v>
      </c>
      <c r="G5569" t="s">
        <v>75</v>
      </c>
      <c r="H5569" t="s">
        <v>19</v>
      </c>
      <c r="I5569">
        <v>46</v>
      </c>
      <c r="J5569">
        <v>167</v>
      </c>
      <c r="K5569">
        <v>7682</v>
      </c>
      <c r="L5569">
        <v>4148.2800000000007</v>
      </c>
      <c r="M5569">
        <v>0.54</v>
      </c>
      <c r="N5569" t="s">
        <v>83</v>
      </c>
    </row>
    <row r="5570" spans="2:14" ht="14.25" customHeight="1" x14ac:dyDescent="0.35">
      <c r="B5570" t="s">
        <v>26</v>
      </c>
      <c r="C5570">
        <v>1185732</v>
      </c>
      <c r="D5570">
        <v>44364</v>
      </c>
      <c r="E5570" t="s">
        <v>36</v>
      </c>
      <c r="F5570" t="s">
        <v>74</v>
      </c>
      <c r="G5570" t="s">
        <v>75</v>
      </c>
      <c r="H5570" t="s">
        <v>20</v>
      </c>
      <c r="I5570">
        <v>41</v>
      </c>
      <c r="J5570">
        <v>138</v>
      </c>
      <c r="K5570">
        <v>5658</v>
      </c>
      <c r="L5570">
        <v>2489.52</v>
      </c>
      <c r="M5570">
        <v>0.44</v>
      </c>
      <c r="N5570" t="s">
        <v>83</v>
      </c>
    </row>
    <row r="5571" spans="2:14" ht="14.25" customHeight="1" x14ac:dyDescent="0.35">
      <c r="B5571" t="s">
        <v>26</v>
      </c>
      <c r="C5571">
        <v>1185732</v>
      </c>
      <c r="D5571">
        <v>44364</v>
      </c>
      <c r="E5571" t="s">
        <v>36</v>
      </c>
      <c r="F5571" t="s">
        <v>74</v>
      </c>
      <c r="G5571" t="s">
        <v>75</v>
      </c>
      <c r="H5571" t="s">
        <v>21</v>
      </c>
      <c r="I5571">
        <v>43</v>
      </c>
      <c r="J5571">
        <v>158</v>
      </c>
      <c r="K5571">
        <v>6794</v>
      </c>
      <c r="L5571">
        <v>3261.12</v>
      </c>
      <c r="M5571">
        <v>0.48</v>
      </c>
      <c r="N5571" t="s">
        <v>83</v>
      </c>
    </row>
    <row r="5572" spans="2:14" ht="14.25" customHeight="1" x14ac:dyDescent="0.35">
      <c r="B5572" t="s">
        <v>26</v>
      </c>
      <c r="C5572">
        <v>1185732</v>
      </c>
      <c r="D5572">
        <v>44364</v>
      </c>
      <c r="E5572" t="s">
        <v>36</v>
      </c>
      <c r="F5572" t="s">
        <v>74</v>
      </c>
      <c r="G5572" t="s">
        <v>75</v>
      </c>
      <c r="H5572" t="s">
        <v>22</v>
      </c>
      <c r="I5572">
        <v>57</v>
      </c>
      <c r="J5572">
        <v>152</v>
      </c>
      <c r="K5572">
        <v>8664</v>
      </c>
      <c r="L5572">
        <v>4765.2</v>
      </c>
      <c r="M5572">
        <v>0.54999999999999993</v>
      </c>
      <c r="N5572" t="s">
        <v>83</v>
      </c>
    </row>
    <row r="5573" spans="2:14" ht="14.25" customHeight="1" x14ac:dyDescent="0.35">
      <c r="B5573" t="s">
        <v>26</v>
      </c>
      <c r="C5573">
        <v>1185732</v>
      </c>
      <c r="D5573">
        <v>44364</v>
      </c>
      <c r="E5573" t="s">
        <v>36</v>
      </c>
      <c r="F5573" t="s">
        <v>74</v>
      </c>
      <c r="G5573" t="s">
        <v>75</v>
      </c>
      <c r="H5573" t="s">
        <v>23</v>
      </c>
      <c r="I5573">
        <v>60</v>
      </c>
      <c r="J5573">
        <v>169</v>
      </c>
      <c r="K5573">
        <v>10140</v>
      </c>
      <c r="L5573">
        <v>6591</v>
      </c>
      <c r="M5573">
        <v>0.65</v>
      </c>
      <c r="N5573" t="s">
        <v>83</v>
      </c>
    </row>
    <row r="5574" spans="2:14" ht="14.25" customHeight="1" x14ac:dyDescent="0.35">
      <c r="B5574" t="s">
        <v>26</v>
      </c>
      <c r="C5574">
        <v>1185732</v>
      </c>
      <c r="D5574">
        <v>44392</v>
      </c>
      <c r="E5574" t="s">
        <v>36</v>
      </c>
      <c r="F5574" t="s">
        <v>74</v>
      </c>
      <c r="G5574" t="s">
        <v>75</v>
      </c>
      <c r="H5574" t="s">
        <v>17</v>
      </c>
      <c r="I5574">
        <v>57</v>
      </c>
      <c r="J5574">
        <v>225</v>
      </c>
      <c r="K5574">
        <v>12825</v>
      </c>
      <c r="L5574">
        <v>7695</v>
      </c>
      <c r="M5574">
        <v>0.6</v>
      </c>
      <c r="N5574" t="s">
        <v>83</v>
      </c>
    </row>
    <row r="5575" spans="2:14" ht="14.25" customHeight="1" x14ac:dyDescent="0.35">
      <c r="B5575" t="s">
        <v>26</v>
      </c>
      <c r="C5575">
        <v>1185732</v>
      </c>
      <c r="D5575">
        <v>44392</v>
      </c>
      <c r="E5575" t="s">
        <v>36</v>
      </c>
      <c r="F5575" t="s">
        <v>74</v>
      </c>
      <c r="G5575" t="s">
        <v>75</v>
      </c>
      <c r="H5575" t="s">
        <v>19</v>
      </c>
      <c r="I5575">
        <v>53</v>
      </c>
      <c r="J5575">
        <v>189</v>
      </c>
      <c r="K5575">
        <v>10017</v>
      </c>
      <c r="L5575">
        <v>5108.67</v>
      </c>
      <c r="M5575">
        <v>0.51</v>
      </c>
      <c r="N5575" t="s">
        <v>83</v>
      </c>
    </row>
    <row r="5576" spans="2:14" ht="14.25" customHeight="1" x14ac:dyDescent="0.35">
      <c r="B5576" t="s">
        <v>26</v>
      </c>
      <c r="C5576">
        <v>1185732</v>
      </c>
      <c r="D5576">
        <v>44392</v>
      </c>
      <c r="E5576" t="s">
        <v>36</v>
      </c>
      <c r="F5576" t="s">
        <v>74</v>
      </c>
      <c r="G5576" t="s">
        <v>75</v>
      </c>
      <c r="H5576" t="s">
        <v>20</v>
      </c>
      <c r="I5576">
        <v>46</v>
      </c>
      <c r="J5576">
        <v>173</v>
      </c>
      <c r="K5576">
        <v>7958</v>
      </c>
      <c r="L5576">
        <v>3581.0999999999995</v>
      </c>
      <c r="M5576">
        <v>0.44999999999999996</v>
      </c>
      <c r="N5576" t="s">
        <v>83</v>
      </c>
    </row>
    <row r="5577" spans="2:14" ht="14.25" customHeight="1" x14ac:dyDescent="0.35">
      <c r="B5577" t="s">
        <v>26</v>
      </c>
      <c r="C5577">
        <v>1185732</v>
      </c>
      <c r="D5577">
        <v>44392</v>
      </c>
      <c r="E5577" t="s">
        <v>36</v>
      </c>
      <c r="F5577" t="s">
        <v>74</v>
      </c>
      <c r="G5577" t="s">
        <v>75</v>
      </c>
      <c r="H5577" t="s">
        <v>21</v>
      </c>
      <c r="I5577">
        <v>47</v>
      </c>
      <c r="J5577">
        <v>158</v>
      </c>
      <c r="K5577">
        <v>7426</v>
      </c>
      <c r="L5577">
        <v>3341.7</v>
      </c>
      <c r="M5577">
        <v>0.44999999999999996</v>
      </c>
      <c r="N5577" t="s">
        <v>83</v>
      </c>
    </row>
    <row r="5578" spans="2:14" ht="14.25" customHeight="1" x14ac:dyDescent="0.35">
      <c r="B5578" t="s">
        <v>26</v>
      </c>
      <c r="C5578">
        <v>1185732</v>
      </c>
      <c r="D5578">
        <v>44392</v>
      </c>
      <c r="E5578" t="s">
        <v>36</v>
      </c>
      <c r="F5578" t="s">
        <v>74</v>
      </c>
      <c r="G5578" t="s">
        <v>75</v>
      </c>
      <c r="H5578" t="s">
        <v>22</v>
      </c>
      <c r="I5578">
        <v>54</v>
      </c>
      <c r="J5578">
        <v>143</v>
      </c>
      <c r="K5578">
        <v>7722</v>
      </c>
      <c r="L5578">
        <v>3938.2200000000003</v>
      </c>
      <c r="M5578">
        <v>0.51</v>
      </c>
      <c r="N5578" t="s">
        <v>83</v>
      </c>
    </row>
    <row r="5579" spans="2:14" ht="14.25" customHeight="1" x14ac:dyDescent="0.35">
      <c r="B5579" t="s">
        <v>26</v>
      </c>
      <c r="C5579">
        <v>1185732</v>
      </c>
      <c r="D5579">
        <v>44392</v>
      </c>
      <c r="E5579" t="s">
        <v>36</v>
      </c>
      <c r="F5579" t="s">
        <v>74</v>
      </c>
      <c r="G5579" t="s">
        <v>75</v>
      </c>
      <c r="H5579" t="s">
        <v>23</v>
      </c>
      <c r="I5579">
        <v>62</v>
      </c>
      <c r="J5579">
        <v>210</v>
      </c>
      <c r="K5579">
        <v>13020</v>
      </c>
      <c r="L5579">
        <v>8983.8000000000011</v>
      </c>
      <c r="M5579">
        <v>0.69000000000000006</v>
      </c>
      <c r="N5579" t="s">
        <v>83</v>
      </c>
    </row>
    <row r="5580" spans="2:14" ht="14.25" customHeight="1" x14ac:dyDescent="0.35">
      <c r="B5580" t="s">
        <v>26</v>
      </c>
      <c r="C5580">
        <v>1185732</v>
      </c>
      <c r="D5580">
        <v>44424</v>
      </c>
      <c r="E5580" t="s">
        <v>36</v>
      </c>
      <c r="F5580" t="s">
        <v>74</v>
      </c>
      <c r="G5580" t="s">
        <v>75</v>
      </c>
      <c r="H5580" t="s">
        <v>17</v>
      </c>
      <c r="I5580">
        <v>55</v>
      </c>
      <c r="J5580">
        <v>263</v>
      </c>
      <c r="K5580">
        <v>14465</v>
      </c>
      <c r="L5580">
        <v>9257.6</v>
      </c>
      <c r="M5580">
        <v>0.64</v>
      </c>
      <c r="N5580" t="s">
        <v>83</v>
      </c>
    </row>
    <row r="5581" spans="2:14" ht="14.25" customHeight="1" x14ac:dyDescent="0.35">
      <c r="B5581" t="s">
        <v>26</v>
      </c>
      <c r="C5581">
        <v>1185732</v>
      </c>
      <c r="D5581">
        <v>44424</v>
      </c>
      <c r="E5581" t="s">
        <v>36</v>
      </c>
      <c r="F5581" t="s">
        <v>74</v>
      </c>
      <c r="G5581" t="s">
        <v>75</v>
      </c>
      <c r="H5581" t="s">
        <v>19</v>
      </c>
      <c r="I5581">
        <v>50</v>
      </c>
      <c r="J5581">
        <v>195</v>
      </c>
      <c r="K5581">
        <v>9750</v>
      </c>
      <c r="L5581">
        <v>4875</v>
      </c>
      <c r="M5581">
        <v>0.5</v>
      </c>
      <c r="N5581" t="s">
        <v>83</v>
      </c>
    </row>
    <row r="5582" spans="2:14" ht="14.25" customHeight="1" x14ac:dyDescent="0.35">
      <c r="B5582" t="s">
        <v>26</v>
      </c>
      <c r="C5582">
        <v>1185732</v>
      </c>
      <c r="D5582">
        <v>44424</v>
      </c>
      <c r="E5582" t="s">
        <v>36</v>
      </c>
      <c r="F5582" t="s">
        <v>74</v>
      </c>
      <c r="G5582" t="s">
        <v>75</v>
      </c>
      <c r="H5582" t="s">
        <v>20</v>
      </c>
      <c r="I5582">
        <v>42</v>
      </c>
      <c r="J5582">
        <v>144</v>
      </c>
      <c r="K5582">
        <v>6048</v>
      </c>
      <c r="L5582">
        <v>2540.16</v>
      </c>
      <c r="M5582">
        <v>0.42</v>
      </c>
      <c r="N5582" t="s">
        <v>83</v>
      </c>
    </row>
    <row r="5583" spans="2:14" ht="14.25" customHeight="1" x14ac:dyDescent="0.35">
      <c r="B5583" t="s">
        <v>26</v>
      </c>
      <c r="C5583">
        <v>1185732</v>
      </c>
      <c r="D5583">
        <v>44424</v>
      </c>
      <c r="E5583" t="s">
        <v>36</v>
      </c>
      <c r="F5583" t="s">
        <v>74</v>
      </c>
      <c r="G5583" t="s">
        <v>75</v>
      </c>
      <c r="H5583" t="s">
        <v>21</v>
      </c>
      <c r="I5583">
        <v>34</v>
      </c>
      <c r="J5583">
        <v>142</v>
      </c>
      <c r="K5583">
        <v>4828</v>
      </c>
      <c r="L5583">
        <v>2172.6</v>
      </c>
      <c r="M5583">
        <v>0.44999999999999996</v>
      </c>
      <c r="N5583" t="s">
        <v>83</v>
      </c>
    </row>
    <row r="5584" spans="2:14" ht="14.25" customHeight="1" x14ac:dyDescent="0.35">
      <c r="B5584" t="s">
        <v>26</v>
      </c>
      <c r="C5584">
        <v>1185732</v>
      </c>
      <c r="D5584">
        <v>44424</v>
      </c>
      <c r="E5584" t="s">
        <v>36</v>
      </c>
      <c r="F5584" t="s">
        <v>74</v>
      </c>
      <c r="G5584" t="s">
        <v>75</v>
      </c>
      <c r="H5584" t="s">
        <v>22</v>
      </c>
      <c r="I5584">
        <v>42</v>
      </c>
      <c r="J5584">
        <v>135</v>
      </c>
      <c r="K5584">
        <v>5670</v>
      </c>
      <c r="L5584">
        <v>3005.1000000000004</v>
      </c>
      <c r="M5584">
        <v>0.53</v>
      </c>
      <c r="N5584" t="s">
        <v>83</v>
      </c>
    </row>
    <row r="5585" spans="2:14" ht="14.25" customHeight="1" x14ac:dyDescent="0.35">
      <c r="B5585" t="s">
        <v>26</v>
      </c>
      <c r="C5585">
        <v>1185732</v>
      </c>
      <c r="D5585">
        <v>44424</v>
      </c>
      <c r="E5585" t="s">
        <v>36</v>
      </c>
      <c r="F5585" t="s">
        <v>74</v>
      </c>
      <c r="G5585" t="s">
        <v>75</v>
      </c>
      <c r="H5585" t="s">
        <v>23</v>
      </c>
      <c r="I5585">
        <v>45</v>
      </c>
      <c r="J5585">
        <v>176</v>
      </c>
      <c r="K5585">
        <v>7920</v>
      </c>
      <c r="L5585">
        <v>5385.6</v>
      </c>
      <c r="M5585">
        <v>0.68</v>
      </c>
      <c r="N5585" t="s">
        <v>83</v>
      </c>
    </row>
    <row r="5586" spans="2:14" ht="14.25" customHeight="1" x14ac:dyDescent="0.35">
      <c r="B5586" t="s">
        <v>26</v>
      </c>
      <c r="C5586">
        <v>1185732</v>
      </c>
      <c r="D5586">
        <v>44454</v>
      </c>
      <c r="E5586" t="s">
        <v>36</v>
      </c>
      <c r="F5586" t="s">
        <v>74</v>
      </c>
      <c r="G5586" t="s">
        <v>75</v>
      </c>
      <c r="H5586" t="s">
        <v>17</v>
      </c>
      <c r="I5586">
        <v>42</v>
      </c>
      <c r="J5586">
        <v>232</v>
      </c>
      <c r="K5586">
        <v>9744</v>
      </c>
      <c r="L5586">
        <v>6138.72</v>
      </c>
      <c r="M5586">
        <v>0.63</v>
      </c>
      <c r="N5586" t="s">
        <v>83</v>
      </c>
    </row>
    <row r="5587" spans="2:14" ht="14.25" customHeight="1" x14ac:dyDescent="0.35">
      <c r="B5587" t="s">
        <v>26</v>
      </c>
      <c r="C5587">
        <v>1185732</v>
      </c>
      <c r="D5587">
        <v>44454</v>
      </c>
      <c r="E5587" t="s">
        <v>36</v>
      </c>
      <c r="F5587" t="s">
        <v>74</v>
      </c>
      <c r="G5587" t="s">
        <v>75</v>
      </c>
      <c r="H5587" t="s">
        <v>19</v>
      </c>
      <c r="I5587">
        <v>37</v>
      </c>
      <c r="J5587">
        <v>174</v>
      </c>
      <c r="K5587">
        <v>6438</v>
      </c>
      <c r="L5587">
        <v>3283.38</v>
      </c>
      <c r="M5587">
        <v>0.51</v>
      </c>
      <c r="N5587" t="s">
        <v>83</v>
      </c>
    </row>
    <row r="5588" spans="2:14" ht="14.25" customHeight="1" x14ac:dyDescent="0.35">
      <c r="B5588" t="s">
        <v>26</v>
      </c>
      <c r="C5588">
        <v>1185732</v>
      </c>
      <c r="D5588">
        <v>44454</v>
      </c>
      <c r="E5588" t="s">
        <v>36</v>
      </c>
      <c r="F5588" t="s">
        <v>74</v>
      </c>
      <c r="G5588" t="s">
        <v>75</v>
      </c>
      <c r="H5588" t="s">
        <v>20</v>
      </c>
      <c r="I5588">
        <v>34</v>
      </c>
      <c r="J5588">
        <v>145</v>
      </c>
      <c r="K5588">
        <v>4930</v>
      </c>
      <c r="L5588">
        <v>2070.6</v>
      </c>
      <c r="M5588">
        <v>0.42</v>
      </c>
      <c r="N5588" t="s">
        <v>83</v>
      </c>
    </row>
    <row r="5589" spans="2:14" ht="14.25" customHeight="1" x14ac:dyDescent="0.35">
      <c r="B5589" t="s">
        <v>26</v>
      </c>
      <c r="C5589">
        <v>1185732</v>
      </c>
      <c r="D5589">
        <v>44454</v>
      </c>
      <c r="E5589" t="s">
        <v>36</v>
      </c>
      <c r="F5589" t="s">
        <v>74</v>
      </c>
      <c r="G5589" t="s">
        <v>75</v>
      </c>
      <c r="H5589" t="s">
        <v>21</v>
      </c>
      <c r="I5589">
        <v>34</v>
      </c>
      <c r="J5589">
        <v>119</v>
      </c>
      <c r="K5589">
        <v>4046</v>
      </c>
      <c r="L5589">
        <v>1820.6999999999998</v>
      </c>
      <c r="M5589">
        <v>0.44999999999999996</v>
      </c>
      <c r="N5589" t="s">
        <v>83</v>
      </c>
    </row>
    <row r="5590" spans="2:14" ht="14.25" customHeight="1" x14ac:dyDescent="0.35">
      <c r="B5590" t="s">
        <v>26</v>
      </c>
      <c r="C5590">
        <v>1185732</v>
      </c>
      <c r="D5590">
        <v>44454</v>
      </c>
      <c r="E5590" t="s">
        <v>36</v>
      </c>
      <c r="F5590" t="s">
        <v>74</v>
      </c>
      <c r="G5590" t="s">
        <v>75</v>
      </c>
      <c r="H5590" t="s">
        <v>22</v>
      </c>
      <c r="I5590">
        <v>41</v>
      </c>
      <c r="J5590">
        <v>128</v>
      </c>
      <c r="K5590">
        <v>5248</v>
      </c>
      <c r="L5590">
        <v>2624</v>
      </c>
      <c r="M5590">
        <v>0.5</v>
      </c>
      <c r="N5590" t="s">
        <v>83</v>
      </c>
    </row>
    <row r="5591" spans="2:14" ht="14.25" customHeight="1" x14ac:dyDescent="0.35">
      <c r="B5591" t="s">
        <v>26</v>
      </c>
      <c r="C5591">
        <v>1185732</v>
      </c>
      <c r="D5591">
        <v>44454</v>
      </c>
      <c r="E5591" t="s">
        <v>36</v>
      </c>
      <c r="F5591" t="s">
        <v>74</v>
      </c>
      <c r="G5591" t="s">
        <v>75</v>
      </c>
      <c r="H5591" t="s">
        <v>23</v>
      </c>
      <c r="I5591">
        <v>48</v>
      </c>
      <c r="J5591">
        <v>173</v>
      </c>
      <c r="K5591">
        <v>8304</v>
      </c>
      <c r="L5591">
        <v>5397.6</v>
      </c>
      <c r="M5591">
        <v>0.65</v>
      </c>
      <c r="N5591" t="s">
        <v>83</v>
      </c>
    </row>
    <row r="5592" spans="2:14" ht="14.25" customHeight="1" x14ac:dyDescent="0.35">
      <c r="B5592" t="s">
        <v>26</v>
      </c>
      <c r="C5592">
        <v>1185732</v>
      </c>
      <c r="D5592">
        <v>44486</v>
      </c>
      <c r="E5592" t="s">
        <v>36</v>
      </c>
      <c r="F5592" t="s">
        <v>74</v>
      </c>
      <c r="G5592" t="s">
        <v>75</v>
      </c>
      <c r="H5592" t="s">
        <v>17</v>
      </c>
      <c r="I5592">
        <v>49</v>
      </c>
      <c r="J5592">
        <v>225</v>
      </c>
      <c r="K5592">
        <v>11025</v>
      </c>
      <c r="L5592">
        <v>6725.25</v>
      </c>
      <c r="M5592">
        <v>0.61</v>
      </c>
      <c r="N5592" t="s">
        <v>83</v>
      </c>
    </row>
    <row r="5593" spans="2:14" ht="14.25" customHeight="1" x14ac:dyDescent="0.35">
      <c r="B5593" t="s">
        <v>26</v>
      </c>
      <c r="C5593">
        <v>1185732</v>
      </c>
      <c r="D5593">
        <v>44486</v>
      </c>
      <c r="E5593" t="s">
        <v>36</v>
      </c>
      <c r="F5593" t="s">
        <v>74</v>
      </c>
      <c r="G5593" t="s">
        <v>75</v>
      </c>
      <c r="H5593" t="s">
        <v>19</v>
      </c>
      <c r="I5593">
        <v>37</v>
      </c>
      <c r="J5593">
        <v>167</v>
      </c>
      <c r="K5593">
        <v>6179</v>
      </c>
      <c r="L5593">
        <v>3151.29</v>
      </c>
      <c r="M5593">
        <v>0.51</v>
      </c>
      <c r="N5593" t="s">
        <v>83</v>
      </c>
    </row>
    <row r="5594" spans="2:14" ht="14.25" customHeight="1" x14ac:dyDescent="0.35">
      <c r="B5594" t="s">
        <v>26</v>
      </c>
      <c r="C5594">
        <v>1185732</v>
      </c>
      <c r="D5594">
        <v>44486</v>
      </c>
      <c r="E5594" t="s">
        <v>36</v>
      </c>
      <c r="F5594" t="s">
        <v>74</v>
      </c>
      <c r="G5594" t="s">
        <v>75</v>
      </c>
      <c r="H5594" t="s">
        <v>20</v>
      </c>
      <c r="I5594">
        <v>37</v>
      </c>
      <c r="J5594">
        <v>123</v>
      </c>
      <c r="K5594">
        <v>4551</v>
      </c>
      <c r="L5594">
        <v>2047.9499999999998</v>
      </c>
      <c r="M5594">
        <v>0.44999999999999996</v>
      </c>
      <c r="N5594" t="s">
        <v>83</v>
      </c>
    </row>
    <row r="5595" spans="2:14" ht="14.25" customHeight="1" x14ac:dyDescent="0.35">
      <c r="B5595" t="s">
        <v>26</v>
      </c>
      <c r="C5595">
        <v>1185732</v>
      </c>
      <c r="D5595">
        <v>44486</v>
      </c>
      <c r="E5595" t="s">
        <v>36</v>
      </c>
      <c r="F5595" t="s">
        <v>74</v>
      </c>
      <c r="G5595" t="s">
        <v>75</v>
      </c>
      <c r="H5595" t="s">
        <v>21</v>
      </c>
      <c r="I5595">
        <v>38</v>
      </c>
      <c r="J5595">
        <v>116</v>
      </c>
      <c r="K5595">
        <v>4408</v>
      </c>
      <c r="L5595">
        <v>2204</v>
      </c>
      <c r="M5595">
        <v>0.5</v>
      </c>
      <c r="N5595" t="s">
        <v>83</v>
      </c>
    </row>
    <row r="5596" spans="2:14" ht="14.25" customHeight="1" x14ac:dyDescent="0.35">
      <c r="B5596" t="s">
        <v>26</v>
      </c>
      <c r="C5596">
        <v>1185732</v>
      </c>
      <c r="D5596">
        <v>44486</v>
      </c>
      <c r="E5596" t="s">
        <v>36</v>
      </c>
      <c r="F5596" t="s">
        <v>74</v>
      </c>
      <c r="G5596" t="s">
        <v>75</v>
      </c>
      <c r="H5596" t="s">
        <v>22</v>
      </c>
      <c r="I5596">
        <v>48</v>
      </c>
      <c r="J5596">
        <v>112</v>
      </c>
      <c r="K5596">
        <v>5376</v>
      </c>
      <c r="L5596">
        <v>2956.7999999999997</v>
      </c>
      <c r="M5596">
        <v>0.54999999999999993</v>
      </c>
      <c r="N5596" t="s">
        <v>83</v>
      </c>
    </row>
    <row r="5597" spans="2:14" ht="14.25" customHeight="1" x14ac:dyDescent="0.35">
      <c r="B5597" t="s">
        <v>26</v>
      </c>
      <c r="C5597">
        <v>1185732</v>
      </c>
      <c r="D5597">
        <v>44486</v>
      </c>
      <c r="E5597" t="s">
        <v>36</v>
      </c>
      <c r="F5597" t="s">
        <v>74</v>
      </c>
      <c r="G5597" t="s">
        <v>75</v>
      </c>
      <c r="H5597" t="s">
        <v>23</v>
      </c>
      <c r="I5597">
        <v>52</v>
      </c>
      <c r="J5597">
        <v>137</v>
      </c>
      <c r="K5597">
        <v>7124</v>
      </c>
      <c r="L5597">
        <v>4986.8</v>
      </c>
      <c r="M5597">
        <v>0.70000000000000007</v>
      </c>
      <c r="N5597" t="s">
        <v>83</v>
      </c>
    </row>
    <row r="5598" spans="2:14" ht="14.25" customHeight="1" x14ac:dyDescent="0.35">
      <c r="B5598" t="s">
        <v>26</v>
      </c>
      <c r="C5598">
        <v>1185732</v>
      </c>
      <c r="D5598">
        <v>44516</v>
      </c>
      <c r="E5598" t="s">
        <v>36</v>
      </c>
      <c r="F5598" t="s">
        <v>74</v>
      </c>
      <c r="G5598" t="s">
        <v>75</v>
      </c>
      <c r="H5598" t="s">
        <v>17</v>
      </c>
      <c r="I5598">
        <v>49</v>
      </c>
      <c r="J5598">
        <v>196</v>
      </c>
      <c r="K5598">
        <v>9604</v>
      </c>
      <c r="L5598">
        <v>6050.52</v>
      </c>
      <c r="M5598">
        <v>0.63</v>
      </c>
      <c r="N5598" t="s">
        <v>83</v>
      </c>
    </row>
    <row r="5599" spans="2:14" ht="14.25" customHeight="1" x14ac:dyDescent="0.35">
      <c r="B5599" t="s">
        <v>26</v>
      </c>
      <c r="C5599">
        <v>1185732</v>
      </c>
      <c r="D5599">
        <v>44516</v>
      </c>
      <c r="E5599" t="s">
        <v>36</v>
      </c>
      <c r="F5599" t="s">
        <v>74</v>
      </c>
      <c r="G5599" t="s">
        <v>75</v>
      </c>
      <c r="H5599" t="s">
        <v>19</v>
      </c>
      <c r="I5599">
        <v>42</v>
      </c>
      <c r="J5599">
        <v>145</v>
      </c>
      <c r="K5599">
        <v>6090</v>
      </c>
      <c r="L5599">
        <v>3349.4999999999995</v>
      </c>
      <c r="M5599">
        <v>0.54999999999999993</v>
      </c>
      <c r="N5599" t="s">
        <v>83</v>
      </c>
    </row>
    <row r="5600" spans="2:14" ht="14.25" customHeight="1" x14ac:dyDescent="0.35">
      <c r="B5600" t="s">
        <v>26</v>
      </c>
      <c r="C5600">
        <v>1185732</v>
      </c>
      <c r="D5600">
        <v>44516</v>
      </c>
      <c r="E5600" t="s">
        <v>36</v>
      </c>
      <c r="F5600" t="s">
        <v>74</v>
      </c>
      <c r="G5600" t="s">
        <v>75</v>
      </c>
      <c r="H5600" t="s">
        <v>20</v>
      </c>
      <c r="I5600">
        <v>43</v>
      </c>
      <c r="J5600">
        <v>120</v>
      </c>
      <c r="K5600">
        <v>5160</v>
      </c>
      <c r="L5600">
        <v>2321.9999999999995</v>
      </c>
      <c r="M5600">
        <v>0.44999999999999996</v>
      </c>
      <c r="N5600" t="s">
        <v>83</v>
      </c>
    </row>
    <row r="5601" spans="2:14" ht="14.25" customHeight="1" x14ac:dyDescent="0.35">
      <c r="B5601" t="s">
        <v>26</v>
      </c>
      <c r="C5601">
        <v>1185732</v>
      </c>
      <c r="D5601">
        <v>44516</v>
      </c>
      <c r="E5601" t="s">
        <v>36</v>
      </c>
      <c r="F5601" t="s">
        <v>74</v>
      </c>
      <c r="G5601" t="s">
        <v>75</v>
      </c>
      <c r="H5601" t="s">
        <v>21</v>
      </c>
      <c r="I5601">
        <v>41</v>
      </c>
      <c r="J5601">
        <v>138</v>
      </c>
      <c r="K5601">
        <v>5658</v>
      </c>
      <c r="L5601">
        <v>2772.42</v>
      </c>
      <c r="M5601">
        <v>0.49</v>
      </c>
      <c r="N5601" t="s">
        <v>83</v>
      </c>
    </row>
    <row r="5602" spans="2:14" ht="14.25" customHeight="1" x14ac:dyDescent="0.35">
      <c r="B5602" t="s">
        <v>26</v>
      </c>
      <c r="C5602">
        <v>1185732</v>
      </c>
      <c r="D5602">
        <v>44516</v>
      </c>
      <c r="E5602" t="s">
        <v>36</v>
      </c>
      <c r="F5602" t="s">
        <v>74</v>
      </c>
      <c r="G5602" t="s">
        <v>75</v>
      </c>
      <c r="H5602" t="s">
        <v>22</v>
      </c>
      <c r="I5602">
        <v>59</v>
      </c>
      <c r="J5602">
        <v>126</v>
      </c>
      <c r="K5602">
        <v>7434</v>
      </c>
      <c r="L5602">
        <v>4088.6999999999994</v>
      </c>
      <c r="M5602">
        <v>0.54999999999999993</v>
      </c>
      <c r="N5602" t="s">
        <v>83</v>
      </c>
    </row>
    <row r="5603" spans="2:14" ht="14.25" customHeight="1" x14ac:dyDescent="0.35">
      <c r="B5603" t="s">
        <v>26</v>
      </c>
      <c r="C5603">
        <v>1185732</v>
      </c>
      <c r="D5603">
        <v>44516</v>
      </c>
      <c r="E5603" t="s">
        <v>36</v>
      </c>
      <c r="F5603" t="s">
        <v>74</v>
      </c>
      <c r="G5603" t="s">
        <v>75</v>
      </c>
      <c r="H5603" t="s">
        <v>23</v>
      </c>
      <c r="I5603">
        <v>59</v>
      </c>
      <c r="J5603">
        <v>169</v>
      </c>
      <c r="K5603">
        <v>9971</v>
      </c>
      <c r="L5603">
        <v>6879.9900000000007</v>
      </c>
      <c r="M5603">
        <v>0.69000000000000006</v>
      </c>
      <c r="N5603" t="s">
        <v>83</v>
      </c>
    </row>
    <row r="5604" spans="2:14" ht="14.25" customHeight="1" x14ac:dyDescent="0.35">
      <c r="B5604" t="s">
        <v>26</v>
      </c>
      <c r="C5604">
        <v>1185732</v>
      </c>
      <c r="D5604">
        <v>44545</v>
      </c>
      <c r="E5604" t="s">
        <v>36</v>
      </c>
      <c r="F5604" t="s">
        <v>74</v>
      </c>
      <c r="G5604" t="s">
        <v>75</v>
      </c>
      <c r="H5604" t="s">
        <v>17</v>
      </c>
      <c r="I5604">
        <v>55</v>
      </c>
      <c r="J5604">
        <v>255</v>
      </c>
      <c r="K5604">
        <v>14025</v>
      </c>
      <c r="L5604">
        <v>8555.25</v>
      </c>
      <c r="M5604">
        <v>0.61</v>
      </c>
      <c r="N5604" t="s">
        <v>83</v>
      </c>
    </row>
    <row r="5605" spans="2:14" ht="14.25" customHeight="1" x14ac:dyDescent="0.35">
      <c r="B5605" t="s">
        <v>26</v>
      </c>
      <c r="C5605">
        <v>1185732</v>
      </c>
      <c r="D5605">
        <v>44545</v>
      </c>
      <c r="E5605" t="s">
        <v>36</v>
      </c>
      <c r="F5605" t="s">
        <v>74</v>
      </c>
      <c r="G5605" t="s">
        <v>75</v>
      </c>
      <c r="H5605" t="s">
        <v>19</v>
      </c>
      <c r="I5605">
        <v>46</v>
      </c>
      <c r="J5605">
        <v>176</v>
      </c>
      <c r="K5605">
        <v>8096</v>
      </c>
      <c r="L5605">
        <v>4290.88</v>
      </c>
      <c r="M5605">
        <v>0.53</v>
      </c>
      <c r="N5605" t="s">
        <v>83</v>
      </c>
    </row>
    <row r="5606" spans="2:14" ht="14.25" customHeight="1" x14ac:dyDescent="0.35">
      <c r="B5606" t="s">
        <v>14</v>
      </c>
      <c r="C5606">
        <v>1185732</v>
      </c>
      <c r="D5606">
        <v>44545</v>
      </c>
      <c r="E5606" t="s">
        <v>36</v>
      </c>
      <c r="F5606" t="s">
        <v>74</v>
      </c>
      <c r="G5606" t="s">
        <v>75</v>
      </c>
      <c r="H5606" t="s">
        <v>20</v>
      </c>
      <c r="I5606">
        <v>48</v>
      </c>
      <c r="J5606">
        <v>168</v>
      </c>
      <c r="K5606">
        <v>8064</v>
      </c>
      <c r="L5606">
        <v>3628.7999999999997</v>
      </c>
      <c r="M5606">
        <v>0.44999999999999996</v>
      </c>
      <c r="N5606" t="s">
        <v>83</v>
      </c>
    </row>
    <row r="5607" spans="2:14" ht="14.25" customHeight="1" x14ac:dyDescent="0.35">
      <c r="B5607" t="s">
        <v>14</v>
      </c>
      <c r="C5607">
        <v>1185732</v>
      </c>
      <c r="D5607">
        <v>44545</v>
      </c>
      <c r="E5607" t="s">
        <v>36</v>
      </c>
      <c r="F5607" t="s">
        <v>74</v>
      </c>
      <c r="G5607" t="s">
        <v>75</v>
      </c>
      <c r="H5607" t="s">
        <v>21</v>
      </c>
      <c r="I5607">
        <v>48</v>
      </c>
      <c r="J5607">
        <v>138</v>
      </c>
      <c r="K5607">
        <v>6624</v>
      </c>
      <c r="L5607">
        <v>3179.52</v>
      </c>
      <c r="M5607">
        <v>0.48</v>
      </c>
      <c r="N5607" t="s">
        <v>83</v>
      </c>
    </row>
    <row r="5608" spans="2:14" ht="14.25" customHeight="1" x14ac:dyDescent="0.35">
      <c r="B5608" t="s">
        <v>14</v>
      </c>
      <c r="C5608">
        <v>1185732</v>
      </c>
      <c r="D5608">
        <v>44545</v>
      </c>
      <c r="E5608" t="s">
        <v>36</v>
      </c>
      <c r="F5608" t="s">
        <v>74</v>
      </c>
      <c r="G5608" t="s">
        <v>75</v>
      </c>
      <c r="H5608" t="s">
        <v>22</v>
      </c>
      <c r="I5608">
        <v>55</v>
      </c>
      <c r="J5608">
        <v>143</v>
      </c>
      <c r="K5608">
        <v>7865</v>
      </c>
      <c r="L5608">
        <v>4089.8</v>
      </c>
      <c r="M5608">
        <v>0.52</v>
      </c>
      <c r="N5608" t="s">
        <v>83</v>
      </c>
    </row>
    <row r="5609" spans="2:14" ht="14.25" customHeight="1" x14ac:dyDescent="0.35">
      <c r="B5609" t="s">
        <v>14</v>
      </c>
      <c r="C5609">
        <v>1185732</v>
      </c>
      <c r="D5609">
        <v>44545</v>
      </c>
      <c r="E5609" t="s">
        <v>36</v>
      </c>
      <c r="F5609" t="s">
        <v>74</v>
      </c>
      <c r="G5609" t="s">
        <v>75</v>
      </c>
      <c r="H5609" t="s">
        <v>23</v>
      </c>
      <c r="I5609">
        <v>59</v>
      </c>
      <c r="J5609">
        <v>163</v>
      </c>
      <c r="K5609">
        <v>9617</v>
      </c>
      <c r="L5609">
        <v>6251.05</v>
      </c>
      <c r="M5609">
        <v>0.65</v>
      </c>
      <c r="N5609" t="s">
        <v>83</v>
      </c>
    </row>
    <row r="5610" spans="2:14" ht="14.25" customHeight="1" x14ac:dyDescent="0.35">
      <c r="B5610" t="s">
        <v>14</v>
      </c>
      <c r="C5610">
        <v>1185732</v>
      </c>
      <c r="D5610">
        <v>44214</v>
      </c>
      <c r="E5610" t="s">
        <v>36</v>
      </c>
      <c r="F5610" t="s">
        <v>74</v>
      </c>
      <c r="G5610" t="s">
        <v>75</v>
      </c>
      <c r="H5610" t="s">
        <v>17</v>
      </c>
      <c r="I5610">
        <v>27</v>
      </c>
      <c r="J5610">
        <v>156</v>
      </c>
      <c r="K5610">
        <v>4212</v>
      </c>
      <c r="L5610">
        <v>2106</v>
      </c>
      <c r="M5610">
        <v>0.5</v>
      </c>
      <c r="N5610" t="s">
        <v>83</v>
      </c>
    </row>
    <row r="5611" spans="2:14" ht="14.25" customHeight="1" x14ac:dyDescent="0.35">
      <c r="B5611" t="s">
        <v>14</v>
      </c>
      <c r="C5611">
        <v>1185732</v>
      </c>
      <c r="D5611">
        <v>44214</v>
      </c>
      <c r="E5611" t="s">
        <v>36</v>
      </c>
      <c r="F5611" t="s">
        <v>74</v>
      </c>
      <c r="G5611" t="s">
        <v>75</v>
      </c>
      <c r="H5611" t="s">
        <v>19</v>
      </c>
      <c r="I5611">
        <v>29</v>
      </c>
      <c r="J5611">
        <v>123</v>
      </c>
      <c r="K5611">
        <v>3567</v>
      </c>
      <c r="L5611">
        <v>1676.49</v>
      </c>
      <c r="M5611">
        <v>0.47</v>
      </c>
      <c r="N5611" t="s">
        <v>83</v>
      </c>
    </row>
    <row r="5612" spans="2:14" ht="14.25" customHeight="1" x14ac:dyDescent="0.35">
      <c r="B5612" t="s">
        <v>14</v>
      </c>
      <c r="C5612">
        <v>1185732</v>
      </c>
      <c r="D5612">
        <v>44214</v>
      </c>
      <c r="E5612" t="s">
        <v>36</v>
      </c>
      <c r="F5612" t="s">
        <v>74</v>
      </c>
      <c r="G5612" t="s">
        <v>75</v>
      </c>
      <c r="H5612" t="s">
        <v>20</v>
      </c>
      <c r="I5612">
        <v>19</v>
      </c>
      <c r="J5612">
        <v>123</v>
      </c>
      <c r="K5612">
        <v>2337</v>
      </c>
      <c r="L5612">
        <v>1051.6499999999999</v>
      </c>
      <c r="M5612">
        <v>0.44999999999999996</v>
      </c>
      <c r="N5612" t="s">
        <v>83</v>
      </c>
    </row>
    <row r="5613" spans="2:14" ht="14.25" customHeight="1" x14ac:dyDescent="0.35">
      <c r="B5613" t="s">
        <v>14</v>
      </c>
      <c r="C5613">
        <v>1185732</v>
      </c>
      <c r="D5613">
        <v>44214</v>
      </c>
      <c r="E5613" t="s">
        <v>36</v>
      </c>
      <c r="F5613" t="s">
        <v>74</v>
      </c>
      <c r="G5613" t="s">
        <v>75</v>
      </c>
      <c r="H5613" t="s">
        <v>21</v>
      </c>
      <c r="I5613">
        <v>24</v>
      </c>
      <c r="J5613">
        <v>77</v>
      </c>
      <c r="K5613">
        <v>1848</v>
      </c>
      <c r="L5613">
        <v>960.96</v>
      </c>
      <c r="M5613">
        <v>0.52</v>
      </c>
      <c r="N5613" t="s">
        <v>83</v>
      </c>
    </row>
    <row r="5614" spans="2:14" ht="14.25" customHeight="1" x14ac:dyDescent="0.35">
      <c r="B5614" t="s">
        <v>14</v>
      </c>
      <c r="C5614">
        <v>1185732</v>
      </c>
      <c r="D5614">
        <v>44214</v>
      </c>
      <c r="E5614" t="s">
        <v>36</v>
      </c>
      <c r="F5614" t="s">
        <v>74</v>
      </c>
      <c r="G5614" t="s">
        <v>75</v>
      </c>
      <c r="H5614" t="s">
        <v>22</v>
      </c>
      <c r="I5614">
        <v>39</v>
      </c>
      <c r="J5614">
        <v>98</v>
      </c>
      <c r="K5614">
        <v>3822</v>
      </c>
      <c r="L5614">
        <v>1872.78</v>
      </c>
      <c r="M5614">
        <v>0.49</v>
      </c>
      <c r="N5614" t="s">
        <v>83</v>
      </c>
    </row>
    <row r="5615" spans="2:14" ht="14.25" customHeight="1" x14ac:dyDescent="0.35">
      <c r="B5615" t="s">
        <v>14</v>
      </c>
      <c r="C5615">
        <v>1185732</v>
      </c>
      <c r="D5615">
        <v>44214</v>
      </c>
      <c r="E5615" t="s">
        <v>36</v>
      </c>
      <c r="F5615" t="s">
        <v>74</v>
      </c>
      <c r="G5615" t="s">
        <v>75</v>
      </c>
      <c r="H5615" t="s">
        <v>23</v>
      </c>
      <c r="I5615">
        <v>29</v>
      </c>
      <c r="J5615">
        <v>123</v>
      </c>
      <c r="K5615">
        <v>3567</v>
      </c>
      <c r="L5615">
        <v>2247.21</v>
      </c>
      <c r="M5615">
        <v>0.63</v>
      </c>
      <c r="N5615" t="s">
        <v>83</v>
      </c>
    </row>
    <row r="5616" spans="2:14" ht="14.25" customHeight="1" x14ac:dyDescent="0.35">
      <c r="B5616" t="s">
        <v>14</v>
      </c>
      <c r="C5616">
        <v>1185732</v>
      </c>
      <c r="D5616">
        <v>44245</v>
      </c>
      <c r="E5616" t="s">
        <v>36</v>
      </c>
      <c r="F5616" t="s">
        <v>74</v>
      </c>
      <c r="G5616" t="s">
        <v>75</v>
      </c>
      <c r="H5616" t="s">
        <v>17</v>
      </c>
      <c r="I5616">
        <v>29</v>
      </c>
      <c r="J5616">
        <v>182</v>
      </c>
      <c r="K5616">
        <v>5278</v>
      </c>
      <c r="L5616">
        <v>2797.34</v>
      </c>
      <c r="M5616">
        <v>0.53</v>
      </c>
      <c r="N5616" t="s">
        <v>83</v>
      </c>
    </row>
    <row r="5617" spans="2:14" ht="14.25" customHeight="1" x14ac:dyDescent="0.35">
      <c r="B5617" t="s">
        <v>14</v>
      </c>
      <c r="C5617">
        <v>1185732</v>
      </c>
      <c r="D5617">
        <v>44245</v>
      </c>
      <c r="E5617" t="s">
        <v>36</v>
      </c>
      <c r="F5617" t="s">
        <v>74</v>
      </c>
      <c r="G5617" t="s">
        <v>75</v>
      </c>
      <c r="H5617" t="s">
        <v>19</v>
      </c>
      <c r="I5617">
        <v>28</v>
      </c>
      <c r="J5617">
        <v>94</v>
      </c>
      <c r="K5617">
        <v>2632</v>
      </c>
      <c r="L5617">
        <v>1289.68</v>
      </c>
      <c r="M5617">
        <v>0.49</v>
      </c>
      <c r="N5617" t="s">
        <v>83</v>
      </c>
    </row>
    <row r="5618" spans="2:14" ht="14.25" customHeight="1" x14ac:dyDescent="0.35">
      <c r="B5618" t="s">
        <v>14</v>
      </c>
      <c r="C5618">
        <v>1185732</v>
      </c>
      <c r="D5618">
        <v>44245</v>
      </c>
      <c r="E5618" t="s">
        <v>36</v>
      </c>
      <c r="F5618" t="s">
        <v>74</v>
      </c>
      <c r="G5618" t="s">
        <v>75</v>
      </c>
      <c r="H5618" t="s">
        <v>20</v>
      </c>
      <c r="I5618">
        <v>19</v>
      </c>
      <c r="J5618">
        <v>113</v>
      </c>
      <c r="K5618">
        <v>2147</v>
      </c>
      <c r="L5618">
        <v>966.14999999999986</v>
      </c>
      <c r="M5618">
        <v>0.44999999999999996</v>
      </c>
      <c r="N5618" t="s">
        <v>83</v>
      </c>
    </row>
    <row r="5619" spans="2:14" ht="14.25" customHeight="1" x14ac:dyDescent="0.35">
      <c r="B5619" t="s">
        <v>14</v>
      </c>
      <c r="C5619">
        <v>1185732</v>
      </c>
      <c r="D5619">
        <v>44245</v>
      </c>
      <c r="E5619" t="s">
        <v>36</v>
      </c>
      <c r="F5619" t="s">
        <v>76</v>
      </c>
      <c r="G5619" t="s">
        <v>77</v>
      </c>
      <c r="H5619" t="s">
        <v>21</v>
      </c>
      <c r="I5619">
        <v>24</v>
      </c>
      <c r="J5619">
        <v>70</v>
      </c>
      <c r="K5619">
        <v>1680</v>
      </c>
      <c r="L5619">
        <v>873.6</v>
      </c>
      <c r="M5619">
        <v>0.52</v>
      </c>
      <c r="N5619" t="s">
        <v>83</v>
      </c>
    </row>
    <row r="5620" spans="2:14" ht="14.25" customHeight="1" x14ac:dyDescent="0.35">
      <c r="B5620" t="s">
        <v>14</v>
      </c>
      <c r="C5620">
        <v>1185732</v>
      </c>
      <c r="D5620">
        <v>44245</v>
      </c>
      <c r="E5620" t="s">
        <v>36</v>
      </c>
      <c r="F5620" t="s">
        <v>76</v>
      </c>
      <c r="G5620" t="s">
        <v>77</v>
      </c>
      <c r="H5620" t="s">
        <v>22</v>
      </c>
      <c r="I5620">
        <v>38</v>
      </c>
      <c r="J5620">
        <v>88</v>
      </c>
      <c r="K5620">
        <v>3344</v>
      </c>
      <c r="L5620">
        <v>1504.8</v>
      </c>
      <c r="M5620">
        <v>0.44999999999999996</v>
      </c>
      <c r="N5620" t="s">
        <v>83</v>
      </c>
    </row>
    <row r="5621" spans="2:14" ht="14.25" customHeight="1" x14ac:dyDescent="0.35">
      <c r="B5621" t="s">
        <v>14</v>
      </c>
      <c r="C5621">
        <v>1185732</v>
      </c>
      <c r="D5621">
        <v>44245</v>
      </c>
      <c r="E5621" t="s">
        <v>36</v>
      </c>
      <c r="F5621" t="s">
        <v>76</v>
      </c>
      <c r="G5621" t="s">
        <v>77</v>
      </c>
      <c r="H5621" t="s">
        <v>23</v>
      </c>
      <c r="I5621">
        <v>28</v>
      </c>
      <c r="J5621">
        <v>120</v>
      </c>
      <c r="K5621">
        <v>3360</v>
      </c>
      <c r="L5621">
        <v>2116.8000000000002</v>
      </c>
      <c r="M5621">
        <v>0.63</v>
      </c>
      <c r="N5621" t="s">
        <v>83</v>
      </c>
    </row>
    <row r="5622" spans="2:14" ht="14.25" customHeight="1" x14ac:dyDescent="0.35">
      <c r="B5622" t="s">
        <v>14</v>
      </c>
      <c r="C5622">
        <v>1185732</v>
      </c>
      <c r="D5622">
        <v>44272</v>
      </c>
      <c r="E5622" t="s">
        <v>36</v>
      </c>
      <c r="F5622" t="s">
        <v>76</v>
      </c>
      <c r="G5622" t="s">
        <v>77</v>
      </c>
      <c r="H5622" t="s">
        <v>17</v>
      </c>
      <c r="I5622">
        <v>34</v>
      </c>
      <c r="J5622">
        <v>186</v>
      </c>
      <c r="K5622">
        <v>6324</v>
      </c>
      <c r="L5622">
        <v>3225.2400000000002</v>
      </c>
      <c r="M5622">
        <v>0.51</v>
      </c>
      <c r="N5622" t="s">
        <v>83</v>
      </c>
    </row>
    <row r="5623" spans="2:14" ht="14.25" customHeight="1" x14ac:dyDescent="0.35">
      <c r="B5623" t="s">
        <v>14</v>
      </c>
      <c r="C5623">
        <v>1185732</v>
      </c>
      <c r="D5623">
        <v>44272</v>
      </c>
      <c r="E5623" t="s">
        <v>36</v>
      </c>
      <c r="F5623" t="s">
        <v>76</v>
      </c>
      <c r="G5623" t="s">
        <v>77</v>
      </c>
      <c r="H5623" t="s">
        <v>19</v>
      </c>
      <c r="I5623">
        <v>34</v>
      </c>
      <c r="J5623">
        <v>87</v>
      </c>
      <c r="K5623">
        <v>2958</v>
      </c>
      <c r="L5623">
        <v>1331.1</v>
      </c>
      <c r="M5623">
        <v>0.44999999999999996</v>
      </c>
      <c r="N5623" t="s">
        <v>83</v>
      </c>
    </row>
    <row r="5624" spans="2:14" ht="14.25" customHeight="1" x14ac:dyDescent="0.35">
      <c r="B5624" t="s">
        <v>14</v>
      </c>
      <c r="C5624">
        <v>1185732</v>
      </c>
      <c r="D5624">
        <v>44272</v>
      </c>
      <c r="E5624" t="s">
        <v>36</v>
      </c>
      <c r="F5624" t="s">
        <v>76</v>
      </c>
      <c r="G5624" t="s">
        <v>77</v>
      </c>
      <c r="H5624" t="s">
        <v>20</v>
      </c>
      <c r="I5624">
        <v>23</v>
      </c>
      <c r="J5624">
        <v>95</v>
      </c>
      <c r="K5624">
        <v>2185</v>
      </c>
      <c r="L5624">
        <v>1005.0999999999999</v>
      </c>
      <c r="M5624">
        <v>0.45999999999999996</v>
      </c>
      <c r="N5624" t="s">
        <v>83</v>
      </c>
    </row>
    <row r="5625" spans="2:14" ht="14.25" customHeight="1" x14ac:dyDescent="0.35">
      <c r="B5625" t="s">
        <v>14</v>
      </c>
      <c r="C5625">
        <v>1185732</v>
      </c>
      <c r="D5625">
        <v>44272</v>
      </c>
      <c r="E5625" t="s">
        <v>36</v>
      </c>
      <c r="F5625" t="s">
        <v>76</v>
      </c>
      <c r="G5625" t="s">
        <v>77</v>
      </c>
      <c r="H5625" t="s">
        <v>21</v>
      </c>
      <c r="I5625">
        <v>28</v>
      </c>
      <c r="J5625">
        <v>54</v>
      </c>
      <c r="K5625">
        <v>1512</v>
      </c>
      <c r="L5625">
        <v>771.12</v>
      </c>
      <c r="M5625">
        <v>0.51</v>
      </c>
      <c r="N5625" t="s">
        <v>83</v>
      </c>
    </row>
    <row r="5626" spans="2:14" ht="14.25" customHeight="1" x14ac:dyDescent="0.35">
      <c r="B5626" t="s">
        <v>14</v>
      </c>
      <c r="C5626">
        <v>1185732</v>
      </c>
      <c r="D5626">
        <v>44272</v>
      </c>
      <c r="E5626" t="s">
        <v>36</v>
      </c>
      <c r="F5626" t="s">
        <v>76</v>
      </c>
      <c r="G5626" t="s">
        <v>77</v>
      </c>
      <c r="H5626" t="s">
        <v>22</v>
      </c>
      <c r="I5626">
        <v>41</v>
      </c>
      <c r="J5626">
        <v>75</v>
      </c>
      <c r="K5626">
        <v>3075</v>
      </c>
      <c r="L5626">
        <v>1506.75</v>
      </c>
      <c r="M5626">
        <v>0.49</v>
      </c>
      <c r="N5626" t="s">
        <v>83</v>
      </c>
    </row>
    <row r="5627" spans="2:14" ht="14.25" customHeight="1" x14ac:dyDescent="0.35">
      <c r="B5627" t="s">
        <v>14</v>
      </c>
      <c r="C5627">
        <v>1185732</v>
      </c>
      <c r="D5627">
        <v>44272</v>
      </c>
      <c r="E5627" t="s">
        <v>36</v>
      </c>
      <c r="F5627" t="s">
        <v>76</v>
      </c>
      <c r="G5627" t="s">
        <v>77</v>
      </c>
      <c r="H5627" t="s">
        <v>23</v>
      </c>
      <c r="I5627">
        <v>34</v>
      </c>
      <c r="J5627">
        <v>102</v>
      </c>
      <c r="K5627">
        <v>3468</v>
      </c>
      <c r="L5627">
        <v>2254.2000000000003</v>
      </c>
      <c r="M5627">
        <v>0.65</v>
      </c>
      <c r="N5627" t="s">
        <v>83</v>
      </c>
    </row>
    <row r="5628" spans="2:14" ht="14.25" customHeight="1" x14ac:dyDescent="0.35">
      <c r="B5628" t="s">
        <v>14</v>
      </c>
      <c r="C5628">
        <v>1185732</v>
      </c>
      <c r="D5628">
        <v>44304</v>
      </c>
      <c r="E5628" t="s">
        <v>36</v>
      </c>
      <c r="F5628" t="s">
        <v>76</v>
      </c>
      <c r="G5628" t="s">
        <v>77</v>
      </c>
      <c r="H5628" t="s">
        <v>17</v>
      </c>
      <c r="I5628">
        <v>33</v>
      </c>
      <c r="J5628">
        <v>144</v>
      </c>
      <c r="K5628">
        <v>4752</v>
      </c>
      <c r="L5628">
        <v>2471.04</v>
      </c>
      <c r="M5628">
        <v>0.52</v>
      </c>
      <c r="N5628" t="s">
        <v>83</v>
      </c>
    </row>
    <row r="5629" spans="2:14" ht="14.25" customHeight="1" x14ac:dyDescent="0.35">
      <c r="B5629" t="s">
        <v>14</v>
      </c>
      <c r="C5629">
        <v>1185732</v>
      </c>
      <c r="D5629">
        <v>44304</v>
      </c>
      <c r="E5629" t="s">
        <v>36</v>
      </c>
      <c r="F5629" t="s">
        <v>76</v>
      </c>
      <c r="G5629" t="s">
        <v>77</v>
      </c>
      <c r="H5629" t="s">
        <v>19</v>
      </c>
      <c r="I5629">
        <v>27</v>
      </c>
      <c r="J5629">
        <v>72</v>
      </c>
      <c r="K5629">
        <v>1944</v>
      </c>
      <c r="L5629">
        <v>952.56</v>
      </c>
      <c r="M5629">
        <v>0.49</v>
      </c>
      <c r="N5629" t="s">
        <v>83</v>
      </c>
    </row>
    <row r="5630" spans="2:14" ht="14.25" customHeight="1" x14ac:dyDescent="0.35">
      <c r="B5630" t="s">
        <v>14</v>
      </c>
      <c r="C5630">
        <v>1185732</v>
      </c>
      <c r="D5630">
        <v>44304</v>
      </c>
      <c r="E5630" t="s">
        <v>36</v>
      </c>
      <c r="F5630" t="s">
        <v>76</v>
      </c>
      <c r="G5630" t="s">
        <v>77</v>
      </c>
      <c r="H5630" t="s">
        <v>20</v>
      </c>
      <c r="I5630">
        <v>18</v>
      </c>
      <c r="J5630">
        <v>83</v>
      </c>
      <c r="K5630">
        <v>1494</v>
      </c>
      <c r="L5630">
        <v>732.06</v>
      </c>
      <c r="M5630">
        <v>0.49</v>
      </c>
      <c r="N5630" t="s">
        <v>83</v>
      </c>
    </row>
    <row r="5631" spans="2:14" ht="14.25" customHeight="1" x14ac:dyDescent="0.35">
      <c r="B5631" t="s">
        <v>14</v>
      </c>
      <c r="C5631">
        <v>1185732</v>
      </c>
      <c r="D5631">
        <v>44304</v>
      </c>
      <c r="E5631" t="s">
        <v>36</v>
      </c>
      <c r="F5631" t="s">
        <v>76</v>
      </c>
      <c r="G5631" t="s">
        <v>77</v>
      </c>
      <c r="H5631" t="s">
        <v>21</v>
      </c>
      <c r="I5631">
        <v>23</v>
      </c>
      <c r="J5631">
        <v>52</v>
      </c>
      <c r="K5631">
        <v>1196</v>
      </c>
      <c r="L5631">
        <v>621.92000000000007</v>
      </c>
      <c r="M5631">
        <v>0.52</v>
      </c>
      <c r="N5631" t="s">
        <v>83</v>
      </c>
    </row>
    <row r="5632" spans="2:14" ht="14.25" customHeight="1" x14ac:dyDescent="0.35">
      <c r="B5632" t="s">
        <v>14</v>
      </c>
      <c r="C5632">
        <v>1185732</v>
      </c>
      <c r="D5632">
        <v>44304</v>
      </c>
      <c r="E5632" t="s">
        <v>36</v>
      </c>
      <c r="F5632" t="s">
        <v>76</v>
      </c>
      <c r="G5632" t="s">
        <v>77</v>
      </c>
      <c r="H5632" t="s">
        <v>22</v>
      </c>
      <c r="I5632">
        <v>36</v>
      </c>
      <c r="J5632">
        <v>65</v>
      </c>
      <c r="K5632">
        <v>2340</v>
      </c>
      <c r="L5632">
        <v>1053</v>
      </c>
      <c r="M5632">
        <v>0.44999999999999996</v>
      </c>
      <c r="N5632" t="s">
        <v>83</v>
      </c>
    </row>
    <row r="5633" spans="2:14" ht="14.25" customHeight="1" x14ac:dyDescent="0.35">
      <c r="B5633" t="s">
        <v>14</v>
      </c>
      <c r="C5633">
        <v>1185732</v>
      </c>
      <c r="D5633">
        <v>44304</v>
      </c>
      <c r="E5633" t="s">
        <v>36</v>
      </c>
      <c r="F5633" t="s">
        <v>76</v>
      </c>
      <c r="G5633" t="s">
        <v>77</v>
      </c>
      <c r="H5633" t="s">
        <v>23</v>
      </c>
      <c r="I5633">
        <v>28</v>
      </c>
      <c r="J5633">
        <v>105</v>
      </c>
      <c r="K5633">
        <v>2940</v>
      </c>
      <c r="L5633">
        <v>1793.3999999999999</v>
      </c>
      <c r="M5633">
        <v>0.61</v>
      </c>
      <c r="N5633" t="s">
        <v>83</v>
      </c>
    </row>
    <row r="5634" spans="2:14" ht="14.25" customHeight="1" x14ac:dyDescent="0.35">
      <c r="B5634" t="s">
        <v>14</v>
      </c>
      <c r="C5634">
        <v>1185732</v>
      </c>
      <c r="D5634">
        <v>44335</v>
      </c>
      <c r="E5634" t="s">
        <v>36</v>
      </c>
      <c r="F5634" t="s">
        <v>76</v>
      </c>
      <c r="G5634" t="s">
        <v>77</v>
      </c>
      <c r="H5634" t="s">
        <v>17</v>
      </c>
      <c r="I5634">
        <v>39</v>
      </c>
      <c r="J5634">
        <v>180</v>
      </c>
      <c r="K5634">
        <v>7020</v>
      </c>
      <c r="L5634">
        <v>3580.2000000000003</v>
      </c>
      <c r="M5634">
        <v>0.51</v>
      </c>
      <c r="N5634" t="s">
        <v>83</v>
      </c>
    </row>
    <row r="5635" spans="2:14" ht="14.25" customHeight="1" x14ac:dyDescent="0.35">
      <c r="B5635" t="s">
        <v>14</v>
      </c>
      <c r="C5635">
        <v>1185732</v>
      </c>
      <c r="D5635">
        <v>44335</v>
      </c>
      <c r="E5635" t="s">
        <v>36</v>
      </c>
      <c r="F5635" t="s">
        <v>76</v>
      </c>
      <c r="G5635" t="s">
        <v>77</v>
      </c>
      <c r="H5635" t="s">
        <v>19</v>
      </c>
      <c r="I5635">
        <v>34</v>
      </c>
      <c r="J5635">
        <v>88</v>
      </c>
      <c r="K5635">
        <v>2992</v>
      </c>
      <c r="L5635">
        <v>1406.24</v>
      </c>
      <c r="M5635">
        <v>0.47</v>
      </c>
      <c r="N5635" t="s">
        <v>83</v>
      </c>
    </row>
    <row r="5636" spans="2:14" ht="14.25" customHeight="1" x14ac:dyDescent="0.35">
      <c r="B5636" t="s">
        <v>14</v>
      </c>
      <c r="C5636">
        <v>1185732</v>
      </c>
      <c r="D5636">
        <v>44335</v>
      </c>
      <c r="E5636" t="s">
        <v>36</v>
      </c>
      <c r="F5636" t="s">
        <v>76</v>
      </c>
      <c r="G5636" t="s">
        <v>77</v>
      </c>
      <c r="H5636" t="s">
        <v>20</v>
      </c>
      <c r="I5636">
        <v>29</v>
      </c>
      <c r="J5636">
        <v>87</v>
      </c>
      <c r="K5636">
        <v>2523</v>
      </c>
      <c r="L5636">
        <v>1160.58</v>
      </c>
      <c r="M5636">
        <v>0.45999999999999996</v>
      </c>
      <c r="N5636" t="s">
        <v>83</v>
      </c>
    </row>
    <row r="5637" spans="2:14" ht="14.25" customHeight="1" x14ac:dyDescent="0.35">
      <c r="B5637" t="s">
        <v>14</v>
      </c>
      <c r="C5637">
        <v>1185732</v>
      </c>
      <c r="D5637">
        <v>44335</v>
      </c>
      <c r="E5637" t="s">
        <v>36</v>
      </c>
      <c r="F5637" t="s">
        <v>76</v>
      </c>
      <c r="G5637" t="s">
        <v>77</v>
      </c>
      <c r="H5637" t="s">
        <v>21</v>
      </c>
      <c r="I5637">
        <v>29</v>
      </c>
      <c r="J5637">
        <v>65</v>
      </c>
      <c r="K5637">
        <v>1885</v>
      </c>
      <c r="L5637">
        <v>1036.75</v>
      </c>
      <c r="M5637">
        <v>0.55000000000000004</v>
      </c>
      <c r="N5637" t="s">
        <v>83</v>
      </c>
    </row>
    <row r="5638" spans="2:14" ht="14.25" customHeight="1" x14ac:dyDescent="0.35">
      <c r="B5638" t="s">
        <v>14</v>
      </c>
      <c r="C5638">
        <v>1185732</v>
      </c>
      <c r="D5638">
        <v>44335</v>
      </c>
      <c r="E5638" t="s">
        <v>36</v>
      </c>
      <c r="F5638" t="s">
        <v>76</v>
      </c>
      <c r="G5638" t="s">
        <v>77</v>
      </c>
      <c r="H5638" t="s">
        <v>22</v>
      </c>
      <c r="I5638">
        <v>44</v>
      </c>
      <c r="J5638">
        <v>70</v>
      </c>
      <c r="K5638">
        <v>3080</v>
      </c>
      <c r="L5638">
        <v>1478.3999999999999</v>
      </c>
      <c r="M5638">
        <v>0.48</v>
      </c>
      <c r="N5638" t="s">
        <v>83</v>
      </c>
    </row>
    <row r="5639" spans="2:14" ht="14.25" customHeight="1" x14ac:dyDescent="0.35">
      <c r="B5639" t="s">
        <v>14</v>
      </c>
      <c r="C5639">
        <v>1185732</v>
      </c>
      <c r="D5639">
        <v>44335</v>
      </c>
      <c r="E5639" t="s">
        <v>36</v>
      </c>
      <c r="F5639" t="s">
        <v>76</v>
      </c>
      <c r="G5639" t="s">
        <v>77</v>
      </c>
      <c r="H5639" t="s">
        <v>23</v>
      </c>
      <c r="I5639">
        <v>45</v>
      </c>
      <c r="J5639">
        <v>105</v>
      </c>
      <c r="K5639">
        <v>4725</v>
      </c>
      <c r="L5639">
        <v>2835</v>
      </c>
      <c r="M5639">
        <v>0.6</v>
      </c>
      <c r="N5639" t="s">
        <v>83</v>
      </c>
    </row>
    <row r="5640" spans="2:14" ht="14.25" customHeight="1" x14ac:dyDescent="0.35">
      <c r="B5640" t="s">
        <v>14</v>
      </c>
      <c r="C5640">
        <v>1185732</v>
      </c>
      <c r="D5640">
        <v>44365</v>
      </c>
      <c r="E5640" t="s">
        <v>36</v>
      </c>
      <c r="F5640" t="s">
        <v>76</v>
      </c>
      <c r="G5640" t="s">
        <v>77</v>
      </c>
      <c r="H5640" t="s">
        <v>17</v>
      </c>
      <c r="I5640">
        <v>32</v>
      </c>
      <c r="J5640">
        <v>168</v>
      </c>
      <c r="K5640">
        <v>5376</v>
      </c>
      <c r="L5640">
        <v>2903.04</v>
      </c>
      <c r="M5640">
        <v>0.54</v>
      </c>
      <c r="N5640" t="s">
        <v>83</v>
      </c>
    </row>
    <row r="5641" spans="2:14" ht="14.25" customHeight="1" x14ac:dyDescent="0.35">
      <c r="B5641" t="s">
        <v>14</v>
      </c>
      <c r="C5641">
        <v>1185732</v>
      </c>
      <c r="D5641">
        <v>44365</v>
      </c>
      <c r="E5641" t="s">
        <v>36</v>
      </c>
      <c r="F5641" t="s">
        <v>76</v>
      </c>
      <c r="G5641" t="s">
        <v>77</v>
      </c>
      <c r="H5641" t="s">
        <v>19</v>
      </c>
      <c r="I5641">
        <v>27</v>
      </c>
      <c r="J5641">
        <v>91</v>
      </c>
      <c r="K5641">
        <v>2457</v>
      </c>
      <c r="L5641">
        <v>1130.2199999999998</v>
      </c>
      <c r="M5641">
        <v>0.45999999999999996</v>
      </c>
      <c r="N5641" t="s">
        <v>83</v>
      </c>
    </row>
    <row r="5642" spans="2:14" ht="14.25" customHeight="1" x14ac:dyDescent="0.35">
      <c r="B5642" t="s">
        <v>14</v>
      </c>
      <c r="C5642">
        <v>1185732</v>
      </c>
      <c r="D5642">
        <v>44365</v>
      </c>
      <c r="E5642" t="s">
        <v>36</v>
      </c>
      <c r="F5642" t="s">
        <v>76</v>
      </c>
      <c r="G5642" t="s">
        <v>77</v>
      </c>
      <c r="H5642" t="s">
        <v>20</v>
      </c>
      <c r="I5642">
        <v>23</v>
      </c>
      <c r="J5642">
        <v>113</v>
      </c>
      <c r="K5642">
        <v>2599</v>
      </c>
      <c r="L5642">
        <v>1273.51</v>
      </c>
      <c r="M5642">
        <v>0.49</v>
      </c>
      <c r="N5642" t="s">
        <v>83</v>
      </c>
    </row>
    <row r="5643" spans="2:14" ht="14.25" customHeight="1" x14ac:dyDescent="0.35">
      <c r="B5643" t="s">
        <v>14</v>
      </c>
      <c r="C5643">
        <v>1185732</v>
      </c>
      <c r="D5643">
        <v>44365</v>
      </c>
      <c r="E5643" t="s">
        <v>36</v>
      </c>
      <c r="F5643" t="s">
        <v>76</v>
      </c>
      <c r="G5643" t="s">
        <v>77</v>
      </c>
      <c r="H5643" t="s">
        <v>21</v>
      </c>
      <c r="I5643">
        <v>23</v>
      </c>
      <c r="J5643">
        <v>91</v>
      </c>
      <c r="K5643">
        <v>2093</v>
      </c>
      <c r="L5643">
        <v>1046.5</v>
      </c>
      <c r="M5643">
        <v>0.5</v>
      </c>
      <c r="N5643" t="s">
        <v>83</v>
      </c>
    </row>
    <row r="5644" spans="2:14" ht="14.25" customHeight="1" x14ac:dyDescent="0.35">
      <c r="B5644" t="s">
        <v>14</v>
      </c>
      <c r="C5644">
        <v>1185732</v>
      </c>
      <c r="D5644">
        <v>44365</v>
      </c>
      <c r="E5644" t="s">
        <v>36</v>
      </c>
      <c r="F5644" t="s">
        <v>76</v>
      </c>
      <c r="G5644" t="s">
        <v>77</v>
      </c>
      <c r="H5644" t="s">
        <v>22</v>
      </c>
      <c r="I5644">
        <v>38</v>
      </c>
      <c r="J5644">
        <v>102</v>
      </c>
      <c r="K5644">
        <v>3876</v>
      </c>
      <c r="L5644">
        <v>1744.1999999999998</v>
      </c>
      <c r="M5644">
        <v>0.44999999999999996</v>
      </c>
      <c r="N5644" t="s">
        <v>83</v>
      </c>
    </row>
    <row r="5645" spans="2:14" ht="14.25" customHeight="1" x14ac:dyDescent="0.35">
      <c r="B5645" t="s">
        <v>14</v>
      </c>
      <c r="C5645">
        <v>1185732</v>
      </c>
      <c r="D5645">
        <v>44365</v>
      </c>
      <c r="E5645" t="s">
        <v>36</v>
      </c>
      <c r="F5645" t="s">
        <v>76</v>
      </c>
      <c r="G5645" t="s">
        <v>77</v>
      </c>
      <c r="H5645" t="s">
        <v>23</v>
      </c>
      <c r="I5645">
        <v>42</v>
      </c>
      <c r="J5645">
        <v>142</v>
      </c>
      <c r="K5645">
        <v>5964</v>
      </c>
      <c r="L5645">
        <v>3876.6</v>
      </c>
      <c r="M5645">
        <v>0.65</v>
      </c>
      <c r="N5645" t="s">
        <v>83</v>
      </c>
    </row>
    <row r="5646" spans="2:14" ht="14.25" customHeight="1" x14ac:dyDescent="0.35">
      <c r="B5646" t="s">
        <v>14</v>
      </c>
      <c r="C5646">
        <v>1185732</v>
      </c>
      <c r="D5646">
        <v>44394</v>
      </c>
      <c r="E5646" t="s">
        <v>36</v>
      </c>
      <c r="F5646" t="s">
        <v>76</v>
      </c>
      <c r="G5646" t="s">
        <v>77</v>
      </c>
      <c r="H5646" t="s">
        <v>17</v>
      </c>
      <c r="I5646">
        <v>36</v>
      </c>
      <c r="J5646">
        <v>203</v>
      </c>
      <c r="K5646">
        <v>7308</v>
      </c>
      <c r="L5646">
        <v>4019.4000000000005</v>
      </c>
      <c r="M5646">
        <v>0.55000000000000004</v>
      </c>
      <c r="N5646" t="s">
        <v>83</v>
      </c>
    </row>
    <row r="5647" spans="2:14" ht="14.25" customHeight="1" x14ac:dyDescent="0.35">
      <c r="B5647" t="s">
        <v>14</v>
      </c>
      <c r="C5647">
        <v>1185732</v>
      </c>
      <c r="D5647">
        <v>44394</v>
      </c>
      <c r="E5647" t="s">
        <v>36</v>
      </c>
      <c r="F5647" t="s">
        <v>76</v>
      </c>
      <c r="G5647" t="s">
        <v>77</v>
      </c>
      <c r="H5647" t="s">
        <v>19</v>
      </c>
      <c r="I5647">
        <v>33</v>
      </c>
      <c r="J5647">
        <v>130</v>
      </c>
      <c r="K5647">
        <v>4290</v>
      </c>
      <c r="L5647">
        <v>2016.3</v>
      </c>
      <c r="M5647">
        <v>0.47</v>
      </c>
      <c r="N5647" t="s">
        <v>83</v>
      </c>
    </row>
    <row r="5648" spans="2:14" ht="14.25" customHeight="1" x14ac:dyDescent="0.35">
      <c r="B5648" t="s">
        <v>14</v>
      </c>
      <c r="C5648">
        <v>1185732</v>
      </c>
      <c r="D5648">
        <v>44394</v>
      </c>
      <c r="E5648" t="s">
        <v>36</v>
      </c>
      <c r="F5648" t="s">
        <v>76</v>
      </c>
      <c r="G5648" t="s">
        <v>77</v>
      </c>
      <c r="H5648" t="s">
        <v>20</v>
      </c>
      <c r="I5648">
        <v>29</v>
      </c>
      <c r="J5648">
        <v>128</v>
      </c>
      <c r="K5648">
        <v>3712</v>
      </c>
      <c r="L5648">
        <v>1707.52</v>
      </c>
      <c r="M5648">
        <v>0.45999999999999996</v>
      </c>
      <c r="N5648" t="s">
        <v>83</v>
      </c>
    </row>
    <row r="5649" spans="2:14" ht="14.25" customHeight="1" x14ac:dyDescent="0.35">
      <c r="B5649" t="s">
        <v>14</v>
      </c>
      <c r="C5649">
        <v>1185732</v>
      </c>
      <c r="D5649">
        <v>44394</v>
      </c>
      <c r="E5649" t="s">
        <v>36</v>
      </c>
      <c r="F5649" t="s">
        <v>76</v>
      </c>
      <c r="G5649" t="s">
        <v>77</v>
      </c>
      <c r="H5649" t="s">
        <v>21</v>
      </c>
      <c r="I5649">
        <v>29</v>
      </c>
      <c r="J5649">
        <v>101</v>
      </c>
      <c r="K5649">
        <v>2929</v>
      </c>
      <c r="L5649">
        <v>1552.3700000000001</v>
      </c>
      <c r="M5649">
        <v>0.53</v>
      </c>
      <c r="N5649" t="s">
        <v>83</v>
      </c>
    </row>
    <row r="5650" spans="2:14" ht="14.25" customHeight="1" x14ac:dyDescent="0.35">
      <c r="B5650" t="s">
        <v>14</v>
      </c>
      <c r="C5650">
        <v>1185732</v>
      </c>
      <c r="D5650">
        <v>44394</v>
      </c>
      <c r="E5650" t="s">
        <v>36</v>
      </c>
      <c r="F5650" t="s">
        <v>76</v>
      </c>
      <c r="G5650" t="s">
        <v>77</v>
      </c>
      <c r="H5650" t="s">
        <v>22</v>
      </c>
      <c r="I5650">
        <v>37</v>
      </c>
      <c r="J5650">
        <v>94</v>
      </c>
      <c r="K5650">
        <v>3478</v>
      </c>
      <c r="L5650">
        <v>1704.22</v>
      </c>
      <c r="M5650">
        <v>0.49</v>
      </c>
      <c r="N5650" t="s">
        <v>83</v>
      </c>
    </row>
    <row r="5651" spans="2:14" ht="14.25" customHeight="1" x14ac:dyDescent="0.35">
      <c r="B5651" t="s">
        <v>14</v>
      </c>
      <c r="C5651">
        <v>1185732</v>
      </c>
      <c r="D5651">
        <v>44394</v>
      </c>
      <c r="E5651" t="s">
        <v>36</v>
      </c>
      <c r="F5651" t="s">
        <v>76</v>
      </c>
      <c r="G5651" t="s">
        <v>77</v>
      </c>
      <c r="H5651" t="s">
        <v>23</v>
      </c>
      <c r="I5651">
        <v>41</v>
      </c>
      <c r="J5651">
        <v>160</v>
      </c>
      <c r="K5651">
        <v>6560</v>
      </c>
      <c r="L5651">
        <v>4001.6</v>
      </c>
      <c r="M5651">
        <v>0.61</v>
      </c>
      <c r="N5651" t="s">
        <v>83</v>
      </c>
    </row>
    <row r="5652" spans="2:14" ht="14.25" customHeight="1" x14ac:dyDescent="0.35">
      <c r="B5652" t="s">
        <v>14</v>
      </c>
      <c r="C5652">
        <v>1185732</v>
      </c>
      <c r="D5652">
        <v>44426</v>
      </c>
      <c r="E5652" t="s">
        <v>36</v>
      </c>
      <c r="F5652" t="s">
        <v>76</v>
      </c>
      <c r="G5652" t="s">
        <v>77</v>
      </c>
      <c r="H5652" t="s">
        <v>17</v>
      </c>
      <c r="I5652">
        <v>38</v>
      </c>
      <c r="J5652">
        <v>203</v>
      </c>
      <c r="K5652">
        <v>7714</v>
      </c>
      <c r="L5652">
        <v>3857</v>
      </c>
      <c r="M5652">
        <v>0.5</v>
      </c>
      <c r="N5652" t="s">
        <v>83</v>
      </c>
    </row>
    <row r="5653" spans="2:14" ht="14.25" customHeight="1" x14ac:dyDescent="0.35">
      <c r="B5653" t="s">
        <v>14</v>
      </c>
      <c r="C5653">
        <v>1185732</v>
      </c>
      <c r="D5653">
        <v>44426</v>
      </c>
      <c r="E5653" t="s">
        <v>36</v>
      </c>
      <c r="F5653" t="s">
        <v>76</v>
      </c>
      <c r="G5653" t="s">
        <v>77</v>
      </c>
      <c r="H5653" t="s">
        <v>19</v>
      </c>
      <c r="I5653">
        <v>38</v>
      </c>
      <c r="J5653">
        <v>143</v>
      </c>
      <c r="K5653">
        <v>5434</v>
      </c>
      <c r="L5653">
        <v>2499.64</v>
      </c>
      <c r="M5653">
        <v>0.45999999999999996</v>
      </c>
      <c r="N5653" t="s">
        <v>83</v>
      </c>
    </row>
    <row r="5654" spans="2:14" ht="14.25" customHeight="1" x14ac:dyDescent="0.35">
      <c r="B5654" t="s">
        <v>14</v>
      </c>
      <c r="C5654">
        <v>1185732</v>
      </c>
      <c r="D5654">
        <v>44426</v>
      </c>
      <c r="E5654" t="s">
        <v>36</v>
      </c>
      <c r="F5654" t="s">
        <v>76</v>
      </c>
      <c r="G5654" t="s">
        <v>77</v>
      </c>
      <c r="H5654" t="s">
        <v>20</v>
      </c>
      <c r="I5654">
        <v>32</v>
      </c>
      <c r="J5654">
        <v>120</v>
      </c>
      <c r="K5654">
        <v>3840</v>
      </c>
      <c r="L5654">
        <v>1766.3999999999999</v>
      </c>
      <c r="M5654">
        <v>0.45999999999999996</v>
      </c>
      <c r="N5654" t="s">
        <v>83</v>
      </c>
    </row>
    <row r="5655" spans="2:14" ht="14.25" customHeight="1" x14ac:dyDescent="0.35">
      <c r="B5655" t="s">
        <v>14</v>
      </c>
      <c r="C5655">
        <v>1185732</v>
      </c>
      <c r="D5655">
        <v>44426</v>
      </c>
      <c r="E5655" t="s">
        <v>36</v>
      </c>
      <c r="F5655" t="s">
        <v>76</v>
      </c>
      <c r="G5655" t="s">
        <v>77</v>
      </c>
      <c r="H5655" t="s">
        <v>21</v>
      </c>
      <c r="I5655">
        <v>24</v>
      </c>
      <c r="J5655">
        <v>91</v>
      </c>
      <c r="K5655">
        <v>2184</v>
      </c>
      <c r="L5655">
        <v>1201.2</v>
      </c>
      <c r="M5655">
        <v>0.55000000000000004</v>
      </c>
      <c r="N5655" t="s">
        <v>83</v>
      </c>
    </row>
    <row r="5656" spans="2:14" ht="14.25" customHeight="1" x14ac:dyDescent="0.35">
      <c r="B5656" t="s">
        <v>14</v>
      </c>
      <c r="C5656">
        <v>1185732</v>
      </c>
      <c r="D5656">
        <v>44426</v>
      </c>
      <c r="E5656" t="s">
        <v>36</v>
      </c>
      <c r="F5656" t="s">
        <v>76</v>
      </c>
      <c r="G5656" t="s">
        <v>77</v>
      </c>
      <c r="H5656" t="s">
        <v>22</v>
      </c>
      <c r="I5656">
        <v>34</v>
      </c>
      <c r="J5656">
        <v>81</v>
      </c>
      <c r="K5656">
        <v>2754</v>
      </c>
      <c r="L5656">
        <v>1294.3799999999999</v>
      </c>
      <c r="M5656">
        <v>0.47</v>
      </c>
      <c r="N5656" t="s">
        <v>83</v>
      </c>
    </row>
    <row r="5657" spans="2:14" ht="14.25" customHeight="1" x14ac:dyDescent="0.35">
      <c r="B5657" t="s">
        <v>14</v>
      </c>
      <c r="C5657">
        <v>1185732</v>
      </c>
      <c r="D5657">
        <v>44426</v>
      </c>
      <c r="E5657" t="s">
        <v>36</v>
      </c>
      <c r="F5657" t="s">
        <v>76</v>
      </c>
      <c r="G5657" t="s">
        <v>77</v>
      </c>
      <c r="H5657" t="s">
        <v>23</v>
      </c>
      <c r="I5657">
        <v>36</v>
      </c>
      <c r="J5657">
        <v>128</v>
      </c>
      <c r="K5657">
        <v>4608</v>
      </c>
      <c r="L5657">
        <v>2995.2000000000003</v>
      </c>
      <c r="M5657">
        <v>0.65</v>
      </c>
      <c r="N5657" t="s">
        <v>83</v>
      </c>
    </row>
    <row r="5658" spans="2:14" ht="14.25" customHeight="1" x14ac:dyDescent="0.35">
      <c r="B5658" t="s">
        <v>14</v>
      </c>
      <c r="C5658">
        <v>1185732</v>
      </c>
      <c r="D5658">
        <v>44458</v>
      </c>
      <c r="E5658" t="s">
        <v>36</v>
      </c>
      <c r="F5658" t="s">
        <v>76</v>
      </c>
      <c r="G5658" t="s">
        <v>77</v>
      </c>
      <c r="H5658" t="s">
        <v>17</v>
      </c>
      <c r="I5658">
        <v>32</v>
      </c>
      <c r="J5658">
        <v>174</v>
      </c>
      <c r="K5658">
        <v>5568</v>
      </c>
      <c r="L5658">
        <v>2784</v>
      </c>
      <c r="M5658">
        <v>0.5</v>
      </c>
      <c r="N5658" t="s">
        <v>83</v>
      </c>
    </row>
    <row r="5659" spans="2:14" ht="14.25" customHeight="1" x14ac:dyDescent="0.35">
      <c r="B5659" t="s">
        <v>14</v>
      </c>
      <c r="C5659">
        <v>1185732</v>
      </c>
      <c r="D5659">
        <v>44458</v>
      </c>
      <c r="E5659" t="s">
        <v>36</v>
      </c>
      <c r="F5659" t="s">
        <v>76</v>
      </c>
      <c r="G5659" t="s">
        <v>77</v>
      </c>
      <c r="H5659" t="s">
        <v>19</v>
      </c>
      <c r="I5659">
        <v>28</v>
      </c>
      <c r="J5659">
        <v>100</v>
      </c>
      <c r="K5659">
        <v>2800</v>
      </c>
      <c r="L5659">
        <v>1316</v>
      </c>
      <c r="M5659">
        <v>0.47</v>
      </c>
      <c r="N5659" t="s">
        <v>83</v>
      </c>
    </row>
    <row r="5660" spans="2:14" ht="14.25" customHeight="1" x14ac:dyDescent="0.35">
      <c r="B5660" t="s">
        <v>14</v>
      </c>
      <c r="C5660">
        <v>1185732</v>
      </c>
      <c r="D5660">
        <v>44458</v>
      </c>
      <c r="E5660" t="s">
        <v>36</v>
      </c>
      <c r="F5660" t="s">
        <v>76</v>
      </c>
      <c r="G5660" t="s">
        <v>77</v>
      </c>
      <c r="H5660" t="s">
        <v>20</v>
      </c>
      <c r="I5660">
        <v>14</v>
      </c>
      <c r="J5660">
        <v>75</v>
      </c>
      <c r="K5660">
        <v>1050</v>
      </c>
      <c r="L5660">
        <v>514.5</v>
      </c>
      <c r="M5660">
        <v>0.49</v>
      </c>
      <c r="N5660" t="s">
        <v>83</v>
      </c>
    </row>
    <row r="5661" spans="2:14" ht="14.25" customHeight="1" x14ac:dyDescent="0.35">
      <c r="B5661" t="s">
        <v>14</v>
      </c>
      <c r="C5661">
        <v>1185732</v>
      </c>
      <c r="D5661">
        <v>44458</v>
      </c>
      <c r="E5661" t="s">
        <v>36</v>
      </c>
      <c r="F5661" t="s">
        <v>76</v>
      </c>
      <c r="G5661" t="s">
        <v>77</v>
      </c>
      <c r="H5661" t="s">
        <v>21</v>
      </c>
      <c r="I5661">
        <v>14</v>
      </c>
      <c r="J5661">
        <v>83</v>
      </c>
      <c r="K5661">
        <v>1162</v>
      </c>
      <c r="L5661">
        <v>615.86</v>
      </c>
      <c r="M5661">
        <v>0.53</v>
      </c>
      <c r="N5661" t="s">
        <v>83</v>
      </c>
    </row>
    <row r="5662" spans="2:14" ht="14.25" customHeight="1" x14ac:dyDescent="0.35">
      <c r="B5662" t="s">
        <v>14</v>
      </c>
      <c r="C5662">
        <v>1185732</v>
      </c>
      <c r="D5662">
        <v>44458</v>
      </c>
      <c r="E5662" t="s">
        <v>36</v>
      </c>
      <c r="F5662" t="s">
        <v>76</v>
      </c>
      <c r="G5662" t="s">
        <v>77</v>
      </c>
      <c r="H5662" t="s">
        <v>22</v>
      </c>
      <c r="I5662">
        <v>23</v>
      </c>
      <c r="J5662">
        <v>77</v>
      </c>
      <c r="K5662">
        <v>1771</v>
      </c>
      <c r="L5662">
        <v>832.37</v>
      </c>
      <c r="M5662">
        <v>0.47</v>
      </c>
      <c r="N5662" t="s">
        <v>83</v>
      </c>
    </row>
    <row r="5663" spans="2:14" ht="14.25" customHeight="1" x14ac:dyDescent="0.35">
      <c r="B5663" t="s">
        <v>14</v>
      </c>
      <c r="C5663">
        <v>1185732</v>
      </c>
      <c r="D5663">
        <v>44458</v>
      </c>
      <c r="E5663" t="s">
        <v>36</v>
      </c>
      <c r="F5663" t="s">
        <v>76</v>
      </c>
      <c r="G5663" t="s">
        <v>77</v>
      </c>
      <c r="H5663" t="s">
        <v>23</v>
      </c>
      <c r="I5663">
        <v>28</v>
      </c>
      <c r="J5663">
        <v>95</v>
      </c>
      <c r="K5663">
        <v>2660</v>
      </c>
      <c r="L5663">
        <v>1702.4</v>
      </c>
      <c r="M5663">
        <v>0.64</v>
      </c>
      <c r="N5663" t="s">
        <v>83</v>
      </c>
    </row>
    <row r="5664" spans="2:14" ht="14.25" customHeight="1" x14ac:dyDescent="0.35">
      <c r="B5664" t="s">
        <v>14</v>
      </c>
      <c r="C5664">
        <v>1185732</v>
      </c>
      <c r="D5664">
        <v>44487</v>
      </c>
      <c r="E5664" t="s">
        <v>36</v>
      </c>
      <c r="F5664" t="s">
        <v>76</v>
      </c>
      <c r="G5664" t="s">
        <v>77</v>
      </c>
      <c r="H5664" t="s">
        <v>17</v>
      </c>
      <c r="I5664">
        <v>34</v>
      </c>
      <c r="J5664">
        <v>131</v>
      </c>
      <c r="K5664">
        <v>4454</v>
      </c>
      <c r="L5664">
        <v>2271.54</v>
      </c>
      <c r="M5664">
        <v>0.51</v>
      </c>
      <c r="N5664" t="s">
        <v>83</v>
      </c>
    </row>
    <row r="5665" spans="2:14" ht="14.25" customHeight="1" x14ac:dyDescent="0.35">
      <c r="B5665" t="s">
        <v>14</v>
      </c>
      <c r="C5665">
        <v>1185732</v>
      </c>
      <c r="D5665">
        <v>44487</v>
      </c>
      <c r="E5665" t="s">
        <v>36</v>
      </c>
      <c r="F5665" t="s">
        <v>76</v>
      </c>
      <c r="G5665" t="s">
        <v>77</v>
      </c>
      <c r="H5665" t="s">
        <v>19</v>
      </c>
      <c r="I5665">
        <v>24</v>
      </c>
      <c r="J5665">
        <v>91</v>
      </c>
      <c r="K5665">
        <v>2184</v>
      </c>
      <c r="L5665">
        <v>1092</v>
      </c>
      <c r="M5665">
        <v>0.5</v>
      </c>
      <c r="N5665" t="s">
        <v>83</v>
      </c>
    </row>
    <row r="5666" spans="2:14" ht="14.25" customHeight="1" x14ac:dyDescent="0.35">
      <c r="B5666" t="s">
        <v>14</v>
      </c>
      <c r="C5666">
        <v>1185732</v>
      </c>
      <c r="D5666">
        <v>44487</v>
      </c>
      <c r="E5666" t="s">
        <v>36</v>
      </c>
      <c r="F5666" t="s">
        <v>76</v>
      </c>
      <c r="G5666" t="s">
        <v>77</v>
      </c>
      <c r="H5666" t="s">
        <v>20</v>
      </c>
      <c r="I5666">
        <v>23</v>
      </c>
      <c r="J5666">
        <v>73</v>
      </c>
      <c r="K5666">
        <v>1679</v>
      </c>
      <c r="L5666">
        <v>805.92</v>
      </c>
      <c r="M5666">
        <v>0.48</v>
      </c>
      <c r="N5666" t="s">
        <v>83</v>
      </c>
    </row>
    <row r="5667" spans="2:14" ht="14.25" customHeight="1" x14ac:dyDescent="0.35">
      <c r="B5667" t="s">
        <v>14</v>
      </c>
      <c r="C5667">
        <v>1185732</v>
      </c>
      <c r="D5667">
        <v>44487</v>
      </c>
      <c r="E5667" t="s">
        <v>36</v>
      </c>
      <c r="F5667" t="s">
        <v>76</v>
      </c>
      <c r="G5667" t="s">
        <v>77</v>
      </c>
      <c r="H5667" t="s">
        <v>21</v>
      </c>
      <c r="I5667">
        <v>23</v>
      </c>
      <c r="J5667">
        <v>59</v>
      </c>
      <c r="K5667">
        <v>1357</v>
      </c>
      <c r="L5667">
        <v>678.5</v>
      </c>
      <c r="M5667">
        <v>0.5</v>
      </c>
      <c r="N5667" t="s">
        <v>83</v>
      </c>
    </row>
    <row r="5668" spans="2:14" ht="14.25" customHeight="1" x14ac:dyDescent="0.35">
      <c r="B5668" t="s">
        <v>14</v>
      </c>
      <c r="C5668">
        <v>1185732</v>
      </c>
      <c r="D5668">
        <v>44487</v>
      </c>
      <c r="E5668" t="s">
        <v>36</v>
      </c>
      <c r="F5668" t="s">
        <v>76</v>
      </c>
      <c r="G5668" t="s">
        <v>77</v>
      </c>
      <c r="H5668" t="s">
        <v>22</v>
      </c>
      <c r="I5668">
        <v>32</v>
      </c>
      <c r="J5668">
        <v>68</v>
      </c>
      <c r="K5668">
        <v>2176</v>
      </c>
      <c r="L5668">
        <v>1022.7199999999999</v>
      </c>
      <c r="M5668">
        <v>0.47</v>
      </c>
      <c r="N5668" t="s">
        <v>83</v>
      </c>
    </row>
    <row r="5669" spans="2:14" ht="14.25" customHeight="1" x14ac:dyDescent="0.35">
      <c r="B5669" t="s">
        <v>14</v>
      </c>
      <c r="C5669">
        <v>1185732</v>
      </c>
      <c r="D5669">
        <v>44487</v>
      </c>
      <c r="E5669" t="s">
        <v>36</v>
      </c>
      <c r="F5669" t="s">
        <v>76</v>
      </c>
      <c r="G5669" t="s">
        <v>77</v>
      </c>
      <c r="H5669" t="s">
        <v>23</v>
      </c>
      <c r="I5669">
        <v>38</v>
      </c>
      <c r="J5669">
        <v>88</v>
      </c>
      <c r="K5669">
        <v>3344</v>
      </c>
      <c r="L5669">
        <v>2140.16</v>
      </c>
      <c r="M5669">
        <v>0.64</v>
      </c>
      <c r="N5669" t="s">
        <v>83</v>
      </c>
    </row>
    <row r="5670" spans="2:14" ht="14.25" customHeight="1" x14ac:dyDescent="0.35">
      <c r="B5670" t="s">
        <v>14</v>
      </c>
      <c r="C5670">
        <v>1185732</v>
      </c>
      <c r="D5670">
        <v>44518</v>
      </c>
      <c r="E5670" t="s">
        <v>36</v>
      </c>
      <c r="F5670" t="s">
        <v>76</v>
      </c>
      <c r="G5670" t="s">
        <v>77</v>
      </c>
      <c r="H5670" t="s">
        <v>17</v>
      </c>
      <c r="I5670">
        <v>34</v>
      </c>
      <c r="J5670">
        <v>150</v>
      </c>
      <c r="K5670">
        <v>5100</v>
      </c>
      <c r="L5670">
        <v>2601</v>
      </c>
      <c r="M5670">
        <v>0.51</v>
      </c>
      <c r="N5670" t="s">
        <v>83</v>
      </c>
    </row>
    <row r="5671" spans="2:14" ht="14.25" customHeight="1" x14ac:dyDescent="0.35">
      <c r="B5671" t="s">
        <v>14</v>
      </c>
      <c r="C5671">
        <v>1185732</v>
      </c>
      <c r="D5671">
        <v>44518</v>
      </c>
      <c r="E5671" t="s">
        <v>36</v>
      </c>
      <c r="F5671" t="s">
        <v>76</v>
      </c>
      <c r="G5671" t="s">
        <v>77</v>
      </c>
      <c r="H5671" t="s">
        <v>19</v>
      </c>
      <c r="I5671">
        <v>23</v>
      </c>
      <c r="J5671">
        <v>88</v>
      </c>
      <c r="K5671">
        <v>2024</v>
      </c>
      <c r="L5671">
        <v>910.8</v>
      </c>
      <c r="M5671">
        <v>0.44999999999999996</v>
      </c>
      <c r="N5671" t="s">
        <v>83</v>
      </c>
    </row>
    <row r="5672" spans="2:14" ht="14.25" customHeight="1" x14ac:dyDescent="0.35">
      <c r="B5672" t="s">
        <v>14</v>
      </c>
      <c r="C5672">
        <v>1185732</v>
      </c>
      <c r="D5672">
        <v>44518</v>
      </c>
      <c r="E5672" t="s">
        <v>36</v>
      </c>
      <c r="F5672" t="s">
        <v>76</v>
      </c>
      <c r="G5672" t="s">
        <v>77</v>
      </c>
      <c r="H5672" t="s">
        <v>20</v>
      </c>
      <c r="I5672">
        <v>23</v>
      </c>
      <c r="J5672">
        <v>80</v>
      </c>
      <c r="K5672">
        <v>1840</v>
      </c>
      <c r="L5672">
        <v>901.6</v>
      </c>
      <c r="M5672">
        <v>0.49</v>
      </c>
      <c r="N5672" t="s">
        <v>83</v>
      </c>
    </row>
    <row r="5673" spans="2:14" ht="14.25" customHeight="1" x14ac:dyDescent="0.35">
      <c r="B5673" t="s">
        <v>14</v>
      </c>
      <c r="C5673">
        <v>1185732</v>
      </c>
      <c r="D5673">
        <v>44518</v>
      </c>
      <c r="E5673" t="s">
        <v>36</v>
      </c>
      <c r="F5673" t="s">
        <v>76</v>
      </c>
      <c r="G5673" t="s">
        <v>77</v>
      </c>
      <c r="H5673" t="s">
        <v>21</v>
      </c>
      <c r="I5673">
        <v>23</v>
      </c>
      <c r="J5673">
        <v>88</v>
      </c>
      <c r="K5673">
        <v>2024</v>
      </c>
      <c r="L5673">
        <v>1052.48</v>
      </c>
      <c r="M5673">
        <v>0.52</v>
      </c>
      <c r="N5673" t="s">
        <v>83</v>
      </c>
    </row>
    <row r="5674" spans="2:14" ht="14.25" customHeight="1" x14ac:dyDescent="0.35">
      <c r="B5674" t="s">
        <v>14</v>
      </c>
      <c r="C5674">
        <v>1185732</v>
      </c>
      <c r="D5674">
        <v>44518</v>
      </c>
      <c r="E5674" t="s">
        <v>36</v>
      </c>
      <c r="F5674" t="s">
        <v>76</v>
      </c>
      <c r="G5674" t="s">
        <v>77</v>
      </c>
      <c r="H5674" t="s">
        <v>22</v>
      </c>
      <c r="I5674">
        <v>43</v>
      </c>
      <c r="J5674">
        <v>81</v>
      </c>
      <c r="K5674">
        <v>3483</v>
      </c>
      <c r="L5674">
        <v>1671.84</v>
      </c>
      <c r="M5674">
        <v>0.48</v>
      </c>
      <c r="N5674" t="s">
        <v>83</v>
      </c>
    </row>
    <row r="5675" spans="2:14" ht="14.25" customHeight="1" x14ac:dyDescent="0.35">
      <c r="B5675" t="s">
        <v>14</v>
      </c>
      <c r="C5675">
        <v>1185732</v>
      </c>
      <c r="D5675">
        <v>44518</v>
      </c>
      <c r="E5675" t="s">
        <v>36</v>
      </c>
      <c r="F5675" t="s">
        <v>76</v>
      </c>
      <c r="G5675" t="s">
        <v>77</v>
      </c>
      <c r="H5675" t="s">
        <v>23</v>
      </c>
      <c r="I5675">
        <v>48</v>
      </c>
      <c r="J5675">
        <v>108</v>
      </c>
      <c r="K5675">
        <v>5184</v>
      </c>
      <c r="L5675">
        <v>3265.92</v>
      </c>
      <c r="M5675">
        <v>0.63</v>
      </c>
      <c r="N5675" t="s">
        <v>83</v>
      </c>
    </row>
    <row r="5676" spans="2:14" ht="14.25" customHeight="1" x14ac:dyDescent="0.35">
      <c r="B5676" t="s">
        <v>14</v>
      </c>
      <c r="C5676">
        <v>1185732</v>
      </c>
      <c r="D5676">
        <v>44547</v>
      </c>
      <c r="E5676" t="s">
        <v>36</v>
      </c>
      <c r="F5676" t="s">
        <v>76</v>
      </c>
      <c r="G5676" t="s">
        <v>77</v>
      </c>
      <c r="H5676" t="s">
        <v>17</v>
      </c>
      <c r="I5676">
        <v>41</v>
      </c>
      <c r="J5676">
        <v>163</v>
      </c>
      <c r="K5676">
        <v>6683</v>
      </c>
      <c r="L5676">
        <v>3475.1600000000003</v>
      </c>
      <c r="M5676">
        <v>0.52</v>
      </c>
      <c r="N5676" t="s">
        <v>83</v>
      </c>
    </row>
    <row r="5677" spans="2:14" ht="14.25" customHeight="1" x14ac:dyDescent="0.35">
      <c r="B5677" t="s">
        <v>14</v>
      </c>
      <c r="C5677">
        <v>1185732</v>
      </c>
      <c r="D5677">
        <v>44547</v>
      </c>
      <c r="E5677" t="s">
        <v>36</v>
      </c>
      <c r="F5677" t="s">
        <v>76</v>
      </c>
      <c r="G5677" t="s">
        <v>77</v>
      </c>
      <c r="H5677" t="s">
        <v>19</v>
      </c>
      <c r="I5677">
        <v>32</v>
      </c>
      <c r="J5677">
        <v>113</v>
      </c>
      <c r="K5677">
        <v>3616</v>
      </c>
      <c r="L5677">
        <v>1735.6799999999998</v>
      </c>
      <c r="M5677">
        <v>0.48</v>
      </c>
      <c r="N5677" t="s">
        <v>83</v>
      </c>
    </row>
    <row r="5678" spans="2:14" ht="14.25" customHeight="1" x14ac:dyDescent="0.35">
      <c r="B5678" t="s">
        <v>30</v>
      </c>
      <c r="C5678">
        <v>1185732</v>
      </c>
      <c r="D5678">
        <v>44547</v>
      </c>
      <c r="E5678" t="s">
        <v>36</v>
      </c>
      <c r="F5678" t="s">
        <v>76</v>
      </c>
      <c r="G5678" t="s">
        <v>77</v>
      </c>
      <c r="H5678" t="s">
        <v>20</v>
      </c>
      <c r="I5678">
        <v>32</v>
      </c>
      <c r="J5678">
        <v>120</v>
      </c>
      <c r="K5678">
        <v>3840</v>
      </c>
      <c r="L5678">
        <v>1804.8</v>
      </c>
      <c r="M5678">
        <v>0.47</v>
      </c>
      <c r="N5678" t="s">
        <v>83</v>
      </c>
    </row>
    <row r="5679" spans="2:14" ht="14.25" customHeight="1" x14ac:dyDescent="0.35">
      <c r="B5679" t="s">
        <v>30</v>
      </c>
      <c r="C5679">
        <v>1185732</v>
      </c>
      <c r="D5679">
        <v>44547</v>
      </c>
      <c r="E5679" t="s">
        <v>36</v>
      </c>
      <c r="F5679" t="s">
        <v>76</v>
      </c>
      <c r="G5679" t="s">
        <v>77</v>
      </c>
      <c r="H5679" t="s">
        <v>21</v>
      </c>
      <c r="I5679">
        <v>34</v>
      </c>
      <c r="J5679">
        <v>88</v>
      </c>
      <c r="K5679">
        <v>2992</v>
      </c>
      <c r="L5679">
        <v>1555.8400000000001</v>
      </c>
      <c r="M5679">
        <v>0.52</v>
      </c>
      <c r="N5679" t="s">
        <v>83</v>
      </c>
    </row>
    <row r="5680" spans="2:14" ht="14.25" customHeight="1" x14ac:dyDescent="0.35">
      <c r="B5680" t="s">
        <v>30</v>
      </c>
      <c r="C5680">
        <v>1185732</v>
      </c>
      <c r="D5680">
        <v>44547</v>
      </c>
      <c r="E5680" t="s">
        <v>36</v>
      </c>
      <c r="F5680" t="s">
        <v>76</v>
      </c>
      <c r="G5680" t="s">
        <v>77</v>
      </c>
      <c r="H5680" t="s">
        <v>22</v>
      </c>
      <c r="I5680">
        <v>42</v>
      </c>
      <c r="J5680">
        <v>88</v>
      </c>
      <c r="K5680">
        <v>3696</v>
      </c>
      <c r="L5680">
        <v>1848</v>
      </c>
      <c r="M5680">
        <v>0.5</v>
      </c>
      <c r="N5680" t="s">
        <v>83</v>
      </c>
    </row>
    <row r="5681" spans="2:14" ht="14.25" customHeight="1" x14ac:dyDescent="0.35">
      <c r="B5681" t="s">
        <v>30</v>
      </c>
      <c r="C5681">
        <v>1185732</v>
      </c>
      <c r="D5681">
        <v>44547</v>
      </c>
      <c r="E5681" t="s">
        <v>36</v>
      </c>
      <c r="F5681" t="s">
        <v>76</v>
      </c>
      <c r="G5681" t="s">
        <v>77</v>
      </c>
      <c r="H5681" t="s">
        <v>23</v>
      </c>
      <c r="I5681">
        <v>47</v>
      </c>
      <c r="J5681">
        <v>126</v>
      </c>
      <c r="K5681">
        <v>5922</v>
      </c>
      <c r="L5681">
        <v>3612.42</v>
      </c>
      <c r="M5681">
        <v>0.61</v>
      </c>
      <c r="N5681" t="s">
        <v>83</v>
      </c>
    </row>
    <row r="5682" spans="2:14" ht="14.25" customHeight="1" x14ac:dyDescent="0.35">
      <c r="B5682" t="s">
        <v>30</v>
      </c>
      <c r="C5682">
        <v>1185732</v>
      </c>
      <c r="D5682">
        <v>44207</v>
      </c>
      <c r="E5682" t="s">
        <v>36</v>
      </c>
      <c r="F5682" t="s">
        <v>76</v>
      </c>
      <c r="G5682" t="s">
        <v>77</v>
      </c>
      <c r="H5682" t="s">
        <v>17</v>
      </c>
      <c r="I5682">
        <v>23</v>
      </c>
      <c r="J5682">
        <v>196</v>
      </c>
      <c r="K5682">
        <v>4508</v>
      </c>
      <c r="L5682">
        <v>2479.4</v>
      </c>
      <c r="M5682">
        <v>0.55000000000000004</v>
      </c>
      <c r="N5682" t="s">
        <v>83</v>
      </c>
    </row>
    <row r="5683" spans="2:14" ht="14.25" customHeight="1" x14ac:dyDescent="0.35">
      <c r="B5683" t="s">
        <v>30</v>
      </c>
      <c r="C5683">
        <v>1185732</v>
      </c>
      <c r="D5683">
        <v>44207</v>
      </c>
      <c r="E5683" t="s">
        <v>36</v>
      </c>
      <c r="F5683" t="s">
        <v>76</v>
      </c>
      <c r="G5683" t="s">
        <v>77</v>
      </c>
      <c r="H5683" t="s">
        <v>19</v>
      </c>
      <c r="I5683">
        <v>23</v>
      </c>
      <c r="J5683">
        <v>133</v>
      </c>
      <c r="K5683">
        <v>3059</v>
      </c>
      <c r="L5683">
        <v>1437.73</v>
      </c>
      <c r="M5683">
        <v>0.47</v>
      </c>
      <c r="N5683" t="s">
        <v>83</v>
      </c>
    </row>
    <row r="5684" spans="2:14" ht="14.25" customHeight="1" x14ac:dyDescent="0.35">
      <c r="B5684" t="s">
        <v>30</v>
      </c>
      <c r="C5684">
        <v>1185732</v>
      </c>
      <c r="D5684">
        <v>44207</v>
      </c>
      <c r="E5684" t="s">
        <v>36</v>
      </c>
      <c r="F5684" t="s">
        <v>76</v>
      </c>
      <c r="G5684" t="s">
        <v>77</v>
      </c>
      <c r="H5684" t="s">
        <v>20</v>
      </c>
      <c r="I5684">
        <v>14</v>
      </c>
      <c r="J5684">
        <v>143</v>
      </c>
      <c r="K5684">
        <v>2002</v>
      </c>
      <c r="L5684">
        <v>940.93999999999994</v>
      </c>
      <c r="M5684">
        <v>0.47</v>
      </c>
      <c r="N5684" t="s">
        <v>83</v>
      </c>
    </row>
    <row r="5685" spans="2:14" ht="14.25" customHeight="1" x14ac:dyDescent="0.35">
      <c r="B5685" t="s">
        <v>30</v>
      </c>
      <c r="C5685">
        <v>1185732</v>
      </c>
      <c r="D5685">
        <v>44207</v>
      </c>
      <c r="E5685" t="s">
        <v>36</v>
      </c>
      <c r="F5685" t="s">
        <v>76</v>
      </c>
      <c r="G5685" t="s">
        <v>77</v>
      </c>
      <c r="H5685" t="s">
        <v>21</v>
      </c>
      <c r="I5685">
        <v>18</v>
      </c>
      <c r="J5685">
        <v>88</v>
      </c>
      <c r="K5685">
        <v>1584</v>
      </c>
      <c r="L5685">
        <v>823.68000000000006</v>
      </c>
      <c r="M5685">
        <v>0.52</v>
      </c>
      <c r="N5685" t="s">
        <v>83</v>
      </c>
    </row>
    <row r="5686" spans="2:14" ht="14.25" customHeight="1" x14ac:dyDescent="0.35">
      <c r="B5686" t="s">
        <v>30</v>
      </c>
      <c r="C5686">
        <v>1185732</v>
      </c>
      <c r="D5686">
        <v>44207</v>
      </c>
      <c r="E5686" t="s">
        <v>36</v>
      </c>
      <c r="F5686" t="s">
        <v>76</v>
      </c>
      <c r="G5686" t="s">
        <v>77</v>
      </c>
      <c r="H5686" t="s">
        <v>22</v>
      </c>
      <c r="I5686">
        <v>33</v>
      </c>
      <c r="J5686">
        <v>98</v>
      </c>
      <c r="K5686">
        <v>3234</v>
      </c>
      <c r="L5686">
        <v>1519.98</v>
      </c>
      <c r="M5686">
        <v>0.47</v>
      </c>
      <c r="N5686" t="s">
        <v>83</v>
      </c>
    </row>
    <row r="5687" spans="2:14" ht="14.25" customHeight="1" x14ac:dyDescent="0.35">
      <c r="B5687" t="s">
        <v>30</v>
      </c>
      <c r="C5687">
        <v>1185732</v>
      </c>
      <c r="D5687">
        <v>44207</v>
      </c>
      <c r="E5687" t="s">
        <v>36</v>
      </c>
      <c r="F5687" t="s">
        <v>76</v>
      </c>
      <c r="G5687" t="s">
        <v>77</v>
      </c>
      <c r="H5687" t="s">
        <v>23</v>
      </c>
      <c r="I5687">
        <v>24</v>
      </c>
      <c r="J5687">
        <v>138</v>
      </c>
      <c r="K5687">
        <v>3312</v>
      </c>
      <c r="L5687">
        <v>2119.6799999999998</v>
      </c>
      <c r="M5687">
        <v>0.64</v>
      </c>
      <c r="N5687" t="s">
        <v>83</v>
      </c>
    </row>
    <row r="5688" spans="2:14" ht="14.25" customHeight="1" x14ac:dyDescent="0.35">
      <c r="B5688" t="s">
        <v>30</v>
      </c>
      <c r="C5688">
        <v>1185732</v>
      </c>
      <c r="D5688">
        <v>44238</v>
      </c>
      <c r="E5688" t="s">
        <v>36</v>
      </c>
      <c r="F5688" t="s">
        <v>76</v>
      </c>
      <c r="G5688" t="s">
        <v>77</v>
      </c>
      <c r="H5688" t="s">
        <v>17</v>
      </c>
      <c r="I5688">
        <v>25</v>
      </c>
      <c r="J5688">
        <v>218</v>
      </c>
      <c r="K5688">
        <v>5450</v>
      </c>
      <c r="L5688">
        <v>2888.5</v>
      </c>
      <c r="M5688">
        <v>0.53</v>
      </c>
      <c r="N5688" t="s">
        <v>83</v>
      </c>
    </row>
    <row r="5689" spans="2:14" ht="14.25" customHeight="1" x14ac:dyDescent="0.35">
      <c r="B5689" t="s">
        <v>30</v>
      </c>
      <c r="C5689">
        <v>1185732</v>
      </c>
      <c r="D5689">
        <v>44238</v>
      </c>
      <c r="E5689" t="s">
        <v>36</v>
      </c>
      <c r="F5689" t="s">
        <v>76</v>
      </c>
      <c r="G5689" t="s">
        <v>77</v>
      </c>
      <c r="H5689" t="s">
        <v>19</v>
      </c>
      <c r="I5689">
        <v>24</v>
      </c>
      <c r="J5689">
        <v>101</v>
      </c>
      <c r="K5689">
        <v>2424</v>
      </c>
      <c r="L5689">
        <v>1139.28</v>
      </c>
      <c r="M5689">
        <v>0.47</v>
      </c>
      <c r="N5689" t="s">
        <v>83</v>
      </c>
    </row>
    <row r="5690" spans="2:14" ht="14.25" customHeight="1" x14ac:dyDescent="0.35">
      <c r="B5690" t="s">
        <v>30</v>
      </c>
      <c r="C5690">
        <v>1185732</v>
      </c>
      <c r="D5690">
        <v>44238</v>
      </c>
      <c r="E5690" t="s">
        <v>36</v>
      </c>
      <c r="F5690" t="s">
        <v>76</v>
      </c>
      <c r="G5690" t="s">
        <v>77</v>
      </c>
      <c r="H5690" t="s">
        <v>20</v>
      </c>
      <c r="I5690">
        <v>14</v>
      </c>
      <c r="J5690">
        <v>115</v>
      </c>
      <c r="K5690">
        <v>1610</v>
      </c>
      <c r="L5690">
        <v>724.49999999999989</v>
      </c>
      <c r="M5690">
        <v>0.44999999999999996</v>
      </c>
      <c r="N5690" t="s">
        <v>83</v>
      </c>
    </row>
    <row r="5691" spans="2:14" ht="14.25" customHeight="1" x14ac:dyDescent="0.35">
      <c r="B5691" t="s">
        <v>30</v>
      </c>
      <c r="C5691">
        <v>1185732</v>
      </c>
      <c r="D5691">
        <v>44238</v>
      </c>
      <c r="E5691" t="s">
        <v>31</v>
      </c>
      <c r="F5691" t="s">
        <v>78</v>
      </c>
      <c r="G5691" t="s">
        <v>79</v>
      </c>
      <c r="H5691" t="s">
        <v>21</v>
      </c>
      <c r="I5691">
        <v>19</v>
      </c>
      <c r="J5691">
        <v>87</v>
      </c>
      <c r="K5691">
        <v>1653</v>
      </c>
      <c r="L5691">
        <v>826.5</v>
      </c>
      <c r="M5691">
        <v>0.5</v>
      </c>
      <c r="N5691" t="s">
        <v>83</v>
      </c>
    </row>
    <row r="5692" spans="2:14" ht="14.25" customHeight="1" x14ac:dyDescent="0.35">
      <c r="B5692" t="s">
        <v>30</v>
      </c>
      <c r="C5692">
        <v>1185732</v>
      </c>
      <c r="D5692">
        <v>44238</v>
      </c>
      <c r="E5692" t="s">
        <v>31</v>
      </c>
      <c r="F5692" t="s">
        <v>78</v>
      </c>
      <c r="G5692" t="s">
        <v>79</v>
      </c>
      <c r="H5692" t="s">
        <v>22</v>
      </c>
      <c r="I5692">
        <v>32</v>
      </c>
      <c r="J5692">
        <v>101</v>
      </c>
      <c r="K5692">
        <v>3232</v>
      </c>
      <c r="L5692">
        <v>1454.3999999999999</v>
      </c>
      <c r="M5692">
        <v>0.44999999999999996</v>
      </c>
      <c r="N5692" t="s">
        <v>83</v>
      </c>
    </row>
    <row r="5693" spans="2:14" ht="14.25" customHeight="1" x14ac:dyDescent="0.35">
      <c r="B5693" t="s">
        <v>30</v>
      </c>
      <c r="C5693">
        <v>1185732</v>
      </c>
      <c r="D5693">
        <v>44238</v>
      </c>
      <c r="E5693" t="s">
        <v>31</v>
      </c>
      <c r="F5693" t="s">
        <v>78</v>
      </c>
      <c r="G5693" t="s">
        <v>79</v>
      </c>
      <c r="H5693" t="s">
        <v>23</v>
      </c>
      <c r="I5693">
        <v>24</v>
      </c>
      <c r="J5693">
        <v>131</v>
      </c>
      <c r="K5693">
        <v>3144</v>
      </c>
      <c r="L5693">
        <v>1949.28</v>
      </c>
      <c r="M5693">
        <v>0.62</v>
      </c>
      <c r="N5693" t="s">
        <v>83</v>
      </c>
    </row>
    <row r="5694" spans="2:14" ht="14.25" customHeight="1" x14ac:dyDescent="0.35">
      <c r="B5694" t="s">
        <v>30</v>
      </c>
      <c r="C5694">
        <v>1185732</v>
      </c>
      <c r="D5694">
        <v>44265</v>
      </c>
      <c r="E5694" t="s">
        <v>31</v>
      </c>
      <c r="F5694" t="s">
        <v>78</v>
      </c>
      <c r="G5694" t="s">
        <v>79</v>
      </c>
      <c r="H5694" t="s">
        <v>17</v>
      </c>
      <c r="I5694">
        <v>29</v>
      </c>
      <c r="J5694">
        <v>168</v>
      </c>
      <c r="K5694">
        <v>4872</v>
      </c>
      <c r="L5694">
        <v>2533.44</v>
      </c>
      <c r="M5694">
        <v>0.52</v>
      </c>
      <c r="N5694" t="s">
        <v>83</v>
      </c>
    </row>
    <row r="5695" spans="2:14" ht="14.25" customHeight="1" x14ac:dyDescent="0.35">
      <c r="B5695" t="s">
        <v>30</v>
      </c>
      <c r="C5695">
        <v>1185732</v>
      </c>
      <c r="D5695">
        <v>44265</v>
      </c>
      <c r="E5695" t="s">
        <v>31</v>
      </c>
      <c r="F5695" t="s">
        <v>78</v>
      </c>
      <c r="G5695" t="s">
        <v>79</v>
      </c>
      <c r="H5695" t="s">
        <v>19</v>
      </c>
      <c r="I5695">
        <v>28</v>
      </c>
      <c r="J5695">
        <v>102</v>
      </c>
      <c r="K5695">
        <v>2856</v>
      </c>
      <c r="L5695">
        <v>1428</v>
      </c>
      <c r="M5695">
        <v>0.5</v>
      </c>
      <c r="N5695" t="s">
        <v>83</v>
      </c>
    </row>
    <row r="5696" spans="2:14" ht="14.25" customHeight="1" x14ac:dyDescent="0.35">
      <c r="B5696" t="s">
        <v>30</v>
      </c>
      <c r="C5696">
        <v>1185732</v>
      </c>
      <c r="D5696">
        <v>44265</v>
      </c>
      <c r="E5696" t="s">
        <v>31</v>
      </c>
      <c r="F5696" t="s">
        <v>78</v>
      </c>
      <c r="G5696" t="s">
        <v>79</v>
      </c>
      <c r="H5696" t="s">
        <v>20</v>
      </c>
      <c r="I5696">
        <v>18</v>
      </c>
      <c r="J5696">
        <v>112</v>
      </c>
      <c r="K5696">
        <v>2016</v>
      </c>
      <c r="L5696">
        <v>1008</v>
      </c>
      <c r="M5696">
        <v>0.5</v>
      </c>
      <c r="N5696" t="s">
        <v>83</v>
      </c>
    </row>
    <row r="5697" spans="2:14" ht="14.25" customHeight="1" x14ac:dyDescent="0.35">
      <c r="B5697" t="s">
        <v>30</v>
      </c>
      <c r="C5697">
        <v>1185732</v>
      </c>
      <c r="D5697">
        <v>44265</v>
      </c>
      <c r="E5697" t="s">
        <v>31</v>
      </c>
      <c r="F5697" t="s">
        <v>78</v>
      </c>
      <c r="G5697" t="s">
        <v>79</v>
      </c>
      <c r="H5697" t="s">
        <v>21</v>
      </c>
      <c r="I5697">
        <v>23</v>
      </c>
      <c r="J5697">
        <v>73</v>
      </c>
      <c r="K5697">
        <v>1679</v>
      </c>
      <c r="L5697">
        <v>889.87</v>
      </c>
      <c r="M5697">
        <v>0.53</v>
      </c>
      <c r="N5697" t="s">
        <v>83</v>
      </c>
    </row>
    <row r="5698" spans="2:14" ht="14.25" customHeight="1" x14ac:dyDescent="0.35">
      <c r="B5698" t="s">
        <v>30</v>
      </c>
      <c r="C5698">
        <v>1185732</v>
      </c>
      <c r="D5698">
        <v>44265</v>
      </c>
      <c r="E5698" t="s">
        <v>31</v>
      </c>
      <c r="F5698" t="s">
        <v>78</v>
      </c>
      <c r="G5698" t="s">
        <v>79</v>
      </c>
      <c r="H5698" t="s">
        <v>22</v>
      </c>
      <c r="I5698">
        <v>38</v>
      </c>
      <c r="J5698">
        <v>75</v>
      </c>
      <c r="K5698">
        <v>2850</v>
      </c>
      <c r="L5698">
        <v>1425</v>
      </c>
      <c r="M5698">
        <v>0.5</v>
      </c>
      <c r="N5698" t="s">
        <v>83</v>
      </c>
    </row>
    <row r="5699" spans="2:14" ht="14.25" customHeight="1" x14ac:dyDescent="0.35">
      <c r="B5699" t="s">
        <v>30</v>
      </c>
      <c r="C5699">
        <v>1185732</v>
      </c>
      <c r="D5699">
        <v>44265</v>
      </c>
      <c r="E5699" t="s">
        <v>31</v>
      </c>
      <c r="F5699" t="s">
        <v>78</v>
      </c>
      <c r="G5699" t="s">
        <v>79</v>
      </c>
      <c r="H5699" t="s">
        <v>23</v>
      </c>
      <c r="I5699">
        <v>29</v>
      </c>
      <c r="J5699">
        <v>100</v>
      </c>
      <c r="K5699">
        <v>2900</v>
      </c>
      <c r="L5699">
        <v>1856</v>
      </c>
      <c r="M5699">
        <v>0.64</v>
      </c>
      <c r="N5699" t="s">
        <v>83</v>
      </c>
    </row>
    <row r="5700" spans="2:14" ht="14.25" customHeight="1" x14ac:dyDescent="0.35">
      <c r="B5700" t="s">
        <v>30</v>
      </c>
      <c r="C5700">
        <v>1185732</v>
      </c>
      <c r="D5700">
        <v>44297</v>
      </c>
      <c r="E5700" t="s">
        <v>31</v>
      </c>
      <c r="F5700" t="s">
        <v>78</v>
      </c>
      <c r="G5700" t="s">
        <v>79</v>
      </c>
      <c r="H5700" t="s">
        <v>17</v>
      </c>
      <c r="I5700">
        <v>27</v>
      </c>
      <c r="J5700">
        <v>181</v>
      </c>
      <c r="K5700">
        <v>4887</v>
      </c>
      <c r="L5700">
        <v>2443.5</v>
      </c>
      <c r="M5700">
        <v>0.5</v>
      </c>
      <c r="N5700" t="s">
        <v>83</v>
      </c>
    </row>
    <row r="5701" spans="2:14" ht="14.25" customHeight="1" x14ac:dyDescent="0.35">
      <c r="B5701" t="s">
        <v>30</v>
      </c>
      <c r="C5701">
        <v>1185732</v>
      </c>
      <c r="D5701">
        <v>44297</v>
      </c>
      <c r="E5701" t="s">
        <v>31</v>
      </c>
      <c r="F5701" t="s">
        <v>78</v>
      </c>
      <c r="G5701" t="s">
        <v>79</v>
      </c>
      <c r="H5701" t="s">
        <v>19</v>
      </c>
      <c r="I5701">
        <v>25</v>
      </c>
      <c r="J5701">
        <v>94</v>
      </c>
      <c r="K5701">
        <v>2350</v>
      </c>
      <c r="L5701">
        <v>1057.5</v>
      </c>
      <c r="M5701">
        <v>0.44999999999999996</v>
      </c>
      <c r="N5701" t="s">
        <v>83</v>
      </c>
    </row>
    <row r="5702" spans="2:14" ht="14.25" customHeight="1" x14ac:dyDescent="0.35">
      <c r="B5702" t="s">
        <v>30</v>
      </c>
      <c r="C5702">
        <v>1185732</v>
      </c>
      <c r="D5702">
        <v>44297</v>
      </c>
      <c r="E5702" t="s">
        <v>31</v>
      </c>
      <c r="F5702" t="s">
        <v>78</v>
      </c>
      <c r="G5702" t="s">
        <v>79</v>
      </c>
      <c r="H5702" t="s">
        <v>20</v>
      </c>
      <c r="I5702">
        <v>14</v>
      </c>
      <c r="J5702">
        <v>98</v>
      </c>
      <c r="K5702">
        <v>1372</v>
      </c>
      <c r="L5702">
        <v>631.12</v>
      </c>
      <c r="M5702">
        <v>0.45999999999999996</v>
      </c>
      <c r="N5702" t="s">
        <v>83</v>
      </c>
    </row>
    <row r="5703" spans="2:14" ht="14.25" customHeight="1" x14ac:dyDescent="0.35">
      <c r="B5703" t="s">
        <v>30</v>
      </c>
      <c r="C5703">
        <v>1185732</v>
      </c>
      <c r="D5703">
        <v>44297</v>
      </c>
      <c r="E5703" t="s">
        <v>31</v>
      </c>
      <c r="F5703" t="s">
        <v>78</v>
      </c>
      <c r="G5703" t="s">
        <v>79</v>
      </c>
      <c r="H5703" t="s">
        <v>21</v>
      </c>
      <c r="I5703">
        <v>18</v>
      </c>
      <c r="J5703">
        <v>70</v>
      </c>
      <c r="K5703">
        <v>1260</v>
      </c>
      <c r="L5703">
        <v>667.80000000000007</v>
      </c>
      <c r="M5703">
        <v>0.53</v>
      </c>
      <c r="N5703" t="s">
        <v>83</v>
      </c>
    </row>
    <row r="5704" spans="2:14" ht="14.25" customHeight="1" x14ac:dyDescent="0.35">
      <c r="B5704" t="s">
        <v>30</v>
      </c>
      <c r="C5704">
        <v>1185732</v>
      </c>
      <c r="D5704">
        <v>44297</v>
      </c>
      <c r="E5704" t="s">
        <v>31</v>
      </c>
      <c r="F5704" t="s">
        <v>78</v>
      </c>
      <c r="G5704" t="s">
        <v>79</v>
      </c>
      <c r="H5704" t="s">
        <v>22</v>
      </c>
      <c r="I5704">
        <v>33</v>
      </c>
      <c r="J5704">
        <v>74</v>
      </c>
      <c r="K5704">
        <v>2442</v>
      </c>
      <c r="L5704">
        <v>1123.32</v>
      </c>
      <c r="M5704">
        <v>0.45999999999999996</v>
      </c>
      <c r="N5704" t="s">
        <v>83</v>
      </c>
    </row>
    <row r="5705" spans="2:14" ht="14.25" customHeight="1" x14ac:dyDescent="0.35">
      <c r="B5705" t="s">
        <v>30</v>
      </c>
      <c r="C5705">
        <v>1185732</v>
      </c>
      <c r="D5705">
        <v>44297</v>
      </c>
      <c r="E5705" t="s">
        <v>31</v>
      </c>
      <c r="F5705" t="s">
        <v>78</v>
      </c>
      <c r="G5705" t="s">
        <v>79</v>
      </c>
      <c r="H5705" t="s">
        <v>23</v>
      </c>
      <c r="I5705">
        <v>24</v>
      </c>
      <c r="J5705">
        <v>112</v>
      </c>
      <c r="K5705">
        <v>2688</v>
      </c>
      <c r="L5705">
        <v>1612.8</v>
      </c>
      <c r="M5705">
        <v>0.6</v>
      </c>
      <c r="N5705" t="s">
        <v>83</v>
      </c>
    </row>
    <row r="5706" spans="2:14" ht="14.25" customHeight="1" x14ac:dyDescent="0.35">
      <c r="B5706" t="s">
        <v>30</v>
      </c>
      <c r="C5706">
        <v>1185732</v>
      </c>
      <c r="D5706">
        <v>44328</v>
      </c>
      <c r="E5706" t="s">
        <v>31</v>
      </c>
      <c r="F5706" t="s">
        <v>78</v>
      </c>
      <c r="G5706" t="s">
        <v>79</v>
      </c>
      <c r="H5706" t="s">
        <v>17</v>
      </c>
      <c r="I5706">
        <v>32</v>
      </c>
      <c r="J5706">
        <v>174</v>
      </c>
      <c r="K5706">
        <v>5568</v>
      </c>
      <c r="L5706">
        <v>2839.68</v>
      </c>
      <c r="M5706">
        <v>0.51</v>
      </c>
      <c r="N5706" t="s">
        <v>83</v>
      </c>
    </row>
    <row r="5707" spans="2:14" ht="14.25" customHeight="1" x14ac:dyDescent="0.35">
      <c r="B5707" t="s">
        <v>30</v>
      </c>
      <c r="C5707">
        <v>1185732</v>
      </c>
      <c r="D5707">
        <v>44328</v>
      </c>
      <c r="E5707" t="s">
        <v>31</v>
      </c>
      <c r="F5707" t="s">
        <v>78</v>
      </c>
      <c r="G5707" t="s">
        <v>79</v>
      </c>
      <c r="H5707" t="s">
        <v>19</v>
      </c>
      <c r="I5707">
        <v>29</v>
      </c>
      <c r="J5707">
        <v>101</v>
      </c>
      <c r="K5707">
        <v>2929</v>
      </c>
      <c r="L5707">
        <v>1435.21</v>
      </c>
      <c r="M5707">
        <v>0.49</v>
      </c>
      <c r="N5707" t="s">
        <v>83</v>
      </c>
    </row>
    <row r="5708" spans="2:14" ht="14.25" customHeight="1" x14ac:dyDescent="0.35">
      <c r="B5708" t="s">
        <v>30</v>
      </c>
      <c r="C5708">
        <v>1185732</v>
      </c>
      <c r="D5708">
        <v>44328</v>
      </c>
      <c r="E5708" t="s">
        <v>31</v>
      </c>
      <c r="F5708" t="s">
        <v>78</v>
      </c>
      <c r="G5708" t="s">
        <v>79</v>
      </c>
      <c r="H5708" t="s">
        <v>20</v>
      </c>
      <c r="I5708">
        <v>25</v>
      </c>
      <c r="J5708">
        <v>98</v>
      </c>
      <c r="K5708">
        <v>2450</v>
      </c>
      <c r="L5708">
        <v>1225</v>
      </c>
      <c r="M5708">
        <v>0.5</v>
      </c>
      <c r="N5708" t="s">
        <v>83</v>
      </c>
    </row>
    <row r="5709" spans="2:14" ht="14.25" customHeight="1" x14ac:dyDescent="0.35">
      <c r="B5709" t="s">
        <v>30</v>
      </c>
      <c r="C5709">
        <v>1185732</v>
      </c>
      <c r="D5709">
        <v>44328</v>
      </c>
      <c r="E5709" t="s">
        <v>31</v>
      </c>
      <c r="F5709" t="s">
        <v>78</v>
      </c>
      <c r="G5709" t="s">
        <v>79</v>
      </c>
      <c r="H5709" t="s">
        <v>21</v>
      </c>
      <c r="I5709">
        <v>23</v>
      </c>
      <c r="J5709">
        <v>72</v>
      </c>
      <c r="K5709">
        <v>1656</v>
      </c>
      <c r="L5709">
        <v>910.80000000000007</v>
      </c>
      <c r="M5709">
        <v>0.55000000000000004</v>
      </c>
      <c r="N5709" t="s">
        <v>83</v>
      </c>
    </row>
    <row r="5710" spans="2:14" ht="14.25" customHeight="1" x14ac:dyDescent="0.35">
      <c r="B5710" t="s">
        <v>30</v>
      </c>
      <c r="C5710">
        <v>1185732</v>
      </c>
      <c r="D5710">
        <v>44328</v>
      </c>
      <c r="E5710" t="s">
        <v>31</v>
      </c>
      <c r="F5710" t="s">
        <v>78</v>
      </c>
      <c r="G5710" t="s">
        <v>79</v>
      </c>
      <c r="H5710" t="s">
        <v>22</v>
      </c>
      <c r="I5710">
        <v>39</v>
      </c>
      <c r="J5710">
        <v>75</v>
      </c>
      <c r="K5710">
        <v>2925</v>
      </c>
      <c r="L5710">
        <v>1462.5</v>
      </c>
      <c r="M5710">
        <v>0.5</v>
      </c>
      <c r="N5710" t="s">
        <v>83</v>
      </c>
    </row>
    <row r="5711" spans="2:14" ht="14.25" customHeight="1" x14ac:dyDescent="0.35">
      <c r="B5711" t="s">
        <v>30</v>
      </c>
      <c r="C5711">
        <v>1185732</v>
      </c>
      <c r="D5711">
        <v>44328</v>
      </c>
      <c r="E5711" t="s">
        <v>31</v>
      </c>
      <c r="F5711" t="s">
        <v>78</v>
      </c>
      <c r="G5711" t="s">
        <v>79</v>
      </c>
      <c r="H5711" t="s">
        <v>23</v>
      </c>
      <c r="I5711">
        <v>44</v>
      </c>
      <c r="J5711">
        <v>120</v>
      </c>
      <c r="K5711">
        <v>5280</v>
      </c>
      <c r="L5711">
        <v>3432</v>
      </c>
      <c r="M5711">
        <v>0.65</v>
      </c>
      <c r="N5711" t="s">
        <v>83</v>
      </c>
    </row>
    <row r="5712" spans="2:14" ht="14.25" customHeight="1" x14ac:dyDescent="0.35">
      <c r="B5712" t="s">
        <v>30</v>
      </c>
      <c r="C5712">
        <v>1185732</v>
      </c>
      <c r="D5712">
        <v>44358</v>
      </c>
      <c r="E5712" t="s">
        <v>31</v>
      </c>
      <c r="F5712" t="s">
        <v>78</v>
      </c>
      <c r="G5712" t="s">
        <v>79</v>
      </c>
      <c r="H5712" t="s">
        <v>17</v>
      </c>
      <c r="I5712">
        <v>28</v>
      </c>
      <c r="J5712">
        <v>182</v>
      </c>
      <c r="K5712">
        <v>5096</v>
      </c>
      <c r="L5712">
        <v>2598.96</v>
      </c>
      <c r="M5712">
        <v>0.51</v>
      </c>
      <c r="N5712" t="s">
        <v>83</v>
      </c>
    </row>
    <row r="5713" spans="2:14" ht="14.25" customHeight="1" x14ac:dyDescent="0.35">
      <c r="B5713" t="s">
        <v>30</v>
      </c>
      <c r="C5713">
        <v>1185732</v>
      </c>
      <c r="D5713">
        <v>44358</v>
      </c>
      <c r="E5713" t="s">
        <v>31</v>
      </c>
      <c r="F5713" t="s">
        <v>78</v>
      </c>
      <c r="G5713" t="s">
        <v>79</v>
      </c>
      <c r="H5713" t="s">
        <v>19</v>
      </c>
      <c r="I5713">
        <v>24</v>
      </c>
      <c r="J5713">
        <v>112</v>
      </c>
      <c r="K5713">
        <v>2688</v>
      </c>
      <c r="L5713">
        <v>1317.12</v>
      </c>
      <c r="M5713">
        <v>0.49</v>
      </c>
      <c r="N5713" t="s">
        <v>83</v>
      </c>
    </row>
    <row r="5714" spans="2:14" ht="14.25" customHeight="1" x14ac:dyDescent="0.35">
      <c r="B5714" t="s">
        <v>30</v>
      </c>
      <c r="C5714">
        <v>1185732</v>
      </c>
      <c r="D5714">
        <v>44358</v>
      </c>
      <c r="E5714" t="s">
        <v>31</v>
      </c>
      <c r="F5714" t="s">
        <v>78</v>
      </c>
      <c r="G5714" t="s">
        <v>79</v>
      </c>
      <c r="H5714" t="s">
        <v>20</v>
      </c>
      <c r="I5714">
        <v>19</v>
      </c>
      <c r="J5714">
        <v>115</v>
      </c>
      <c r="K5714">
        <v>2185</v>
      </c>
      <c r="L5714">
        <v>1070.6500000000001</v>
      </c>
      <c r="M5714">
        <v>0.49</v>
      </c>
      <c r="N5714" t="s">
        <v>83</v>
      </c>
    </row>
    <row r="5715" spans="2:14" ht="14.25" customHeight="1" x14ac:dyDescent="0.35">
      <c r="B5715" t="s">
        <v>30</v>
      </c>
      <c r="C5715">
        <v>1185732</v>
      </c>
      <c r="D5715">
        <v>44358</v>
      </c>
      <c r="E5715" t="s">
        <v>31</v>
      </c>
      <c r="F5715" t="s">
        <v>78</v>
      </c>
      <c r="G5715" t="s">
        <v>79</v>
      </c>
      <c r="H5715" t="s">
        <v>21</v>
      </c>
      <c r="I5715">
        <v>19</v>
      </c>
      <c r="J5715">
        <v>108</v>
      </c>
      <c r="K5715">
        <v>2052</v>
      </c>
      <c r="L5715">
        <v>1046.52</v>
      </c>
      <c r="M5715">
        <v>0.51</v>
      </c>
      <c r="N5715" t="s">
        <v>83</v>
      </c>
    </row>
    <row r="5716" spans="2:14" ht="14.25" customHeight="1" x14ac:dyDescent="0.35">
      <c r="B5716" t="s">
        <v>30</v>
      </c>
      <c r="C5716">
        <v>1185732</v>
      </c>
      <c r="D5716">
        <v>44358</v>
      </c>
      <c r="E5716" t="s">
        <v>31</v>
      </c>
      <c r="F5716" t="s">
        <v>78</v>
      </c>
      <c r="G5716" t="s">
        <v>79</v>
      </c>
      <c r="H5716" t="s">
        <v>22</v>
      </c>
      <c r="I5716">
        <v>34</v>
      </c>
      <c r="J5716">
        <v>108</v>
      </c>
      <c r="K5716">
        <v>3672</v>
      </c>
      <c r="L5716">
        <v>1652.3999999999999</v>
      </c>
      <c r="M5716">
        <v>0.44999999999999996</v>
      </c>
      <c r="N5716" t="s">
        <v>83</v>
      </c>
    </row>
    <row r="5717" spans="2:14" ht="14.25" customHeight="1" x14ac:dyDescent="0.35">
      <c r="B5717" t="s">
        <v>30</v>
      </c>
      <c r="C5717">
        <v>1185732</v>
      </c>
      <c r="D5717">
        <v>44358</v>
      </c>
      <c r="E5717" t="s">
        <v>31</v>
      </c>
      <c r="F5717" t="s">
        <v>78</v>
      </c>
      <c r="G5717" t="s">
        <v>79</v>
      </c>
      <c r="H5717" t="s">
        <v>23</v>
      </c>
      <c r="I5717">
        <v>38</v>
      </c>
      <c r="J5717">
        <v>150</v>
      </c>
      <c r="K5717">
        <v>5700</v>
      </c>
      <c r="L5717">
        <v>3420</v>
      </c>
      <c r="M5717">
        <v>0.6</v>
      </c>
      <c r="N5717" t="s">
        <v>83</v>
      </c>
    </row>
    <row r="5718" spans="2:14" ht="14.25" customHeight="1" x14ac:dyDescent="0.35">
      <c r="B5718" t="s">
        <v>30</v>
      </c>
      <c r="C5718">
        <v>1185732</v>
      </c>
      <c r="D5718">
        <v>44387</v>
      </c>
      <c r="E5718" t="s">
        <v>31</v>
      </c>
      <c r="F5718" t="s">
        <v>78</v>
      </c>
      <c r="G5718" t="s">
        <v>79</v>
      </c>
      <c r="H5718" t="s">
        <v>17</v>
      </c>
      <c r="I5718">
        <v>34</v>
      </c>
      <c r="J5718">
        <v>224</v>
      </c>
      <c r="K5718">
        <v>7616</v>
      </c>
      <c r="L5718">
        <v>3960.32</v>
      </c>
      <c r="M5718">
        <v>0.52</v>
      </c>
      <c r="N5718" t="s">
        <v>83</v>
      </c>
    </row>
    <row r="5719" spans="2:14" ht="14.25" customHeight="1" x14ac:dyDescent="0.35">
      <c r="B5719" t="s">
        <v>30</v>
      </c>
      <c r="C5719">
        <v>1185732</v>
      </c>
      <c r="D5719">
        <v>44387</v>
      </c>
      <c r="E5719" t="s">
        <v>31</v>
      </c>
      <c r="F5719" t="s">
        <v>78</v>
      </c>
      <c r="G5719" t="s">
        <v>79</v>
      </c>
      <c r="H5719" t="s">
        <v>19</v>
      </c>
      <c r="I5719">
        <v>29</v>
      </c>
      <c r="J5719">
        <v>160</v>
      </c>
      <c r="K5719">
        <v>4640</v>
      </c>
      <c r="L5719">
        <v>2227.1999999999998</v>
      </c>
      <c r="M5719">
        <v>0.48</v>
      </c>
      <c r="N5719" t="s">
        <v>83</v>
      </c>
    </row>
    <row r="5720" spans="2:14" ht="14.25" customHeight="1" x14ac:dyDescent="0.35">
      <c r="B5720" t="s">
        <v>30</v>
      </c>
      <c r="C5720">
        <v>1185732</v>
      </c>
      <c r="D5720">
        <v>44387</v>
      </c>
      <c r="E5720" t="s">
        <v>31</v>
      </c>
      <c r="F5720" t="s">
        <v>78</v>
      </c>
      <c r="G5720" t="s">
        <v>79</v>
      </c>
      <c r="H5720" t="s">
        <v>20</v>
      </c>
      <c r="I5720">
        <v>24</v>
      </c>
      <c r="J5720">
        <v>138</v>
      </c>
      <c r="K5720">
        <v>3312</v>
      </c>
      <c r="L5720">
        <v>1589.76</v>
      </c>
      <c r="M5720">
        <v>0.48</v>
      </c>
      <c r="N5720" t="s">
        <v>83</v>
      </c>
    </row>
    <row r="5721" spans="2:14" ht="14.25" customHeight="1" x14ac:dyDescent="0.35">
      <c r="B5721" t="s">
        <v>30</v>
      </c>
      <c r="C5721">
        <v>1185732</v>
      </c>
      <c r="D5721">
        <v>44387</v>
      </c>
      <c r="E5721" t="s">
        <v>31</v>
      </c>
      <c r="F5721" t="s">
        <v>78</v>
      </c>
      <c r="G5721" t="s">
        <v>79</v>
      </c>
      <c r="H5721" t="s">
        <v>21</v>
      </c>
      <c r="I5721">
        <v>23</v>
      </c>
      <c r="J5721">
        <v>115</v>
      </c>
      <c r="K5721">
        <v>2645</v>
      </c>
      <c r="L5721">
        <v>1322.5</v>
      </c>
      <c r="M5721">
        <v>0.5</v>
      </c>
      <c r="N5721" t="s">
        <v>83</v>
      </c>
    </row>
    <row r="5722" spans="2:14" ht="14.25" customHeight="1" x14ac:dyDescent="0.35">
      <c r="B5722" t="s">
        <v>30</v>
      </c>
      <c r="C5722">
        <v>1185732</v>
      </c>
      <c r="D5722">
        <v>44387</v>
      </c>
      <c r="E5722" t="s">
        <v>31</v>
      </c>
      <c r="F5722" t="s">
        <v>78</v>
      </c>
      <c r="G5722" t="s">
        <v>79</v>
      </c>
      <c r="H5722" t="s">
        <v>22</v>
      </c>
      <c r="I5722">
        <v>32</v>
      </c>
      <c r="J5722">
        <v>128</v>
      </c>
      <c r="K5722">
        <v>4096</v>
      </c>
      <c r="L5722">
        <v>1884.1599999999999</v>
      </c>
      <c r="M5722">
        <v>0.45999999999999996</v>
      </c>
      <c r="N5722" t="s">
        <v>83</v>
      </c>
    </row>
    <row r="5723" spans="2:14" ht="14.25" customHeight="1" x14ac:dyDescent="0.35">
      <c r="B5723" t="s">
        <v>30</v>
      </c>
      <c r="C5723">
        <v>1185732</v>
      </c>
      <c r="D5723">
        <v>44387</v>
      </c>
      <c r="E5723" t="s">
        <v>31</v>
      </c>
      <c r="F5723" t="s">
        <v>78</v>
      </c>
      <c r="G5723" t="s">
        <v>79</v>
      </c>
      <c r="H5723" t="s">
        <v>23</v>
      </c>
      <c r="I5723">
        <v>38</v>
      </c>
      <c r="J5723">
        <v>150</v>
      </c>
      <c r="K5723">
        <v>5700</v>
      </c>
      <c r="L5723">
        <v>3705</v>
      </c>
      <c r="M5723">
        <v>0.65</v>
      </c>
      <c r="N5723" t="s">
        <v>83</v>
      </c>
    </row>
    <row r="5724" spans="2:14" ht="14.25" customHeight="1" x14ac:dyDescent="0.35">
      <c r="B5724" t="s">
        <v>30</v>
      </c>
      <c r="C5724">
        <v>1185732</v>
      </c>
      <c r="D5724">
        <v>44419</v>
      </c>
      <c r="E5724" t="s">
        <v>31</v>
      </c>
      <c r="F5724" t="s">
        <v>78</v>
      </c>
      <c r="G5724" t="s">
        <v>79</v>
      </c>
      <c r="H5724" t="s">
        <v>17</v>
      </c>
      <c r="I5724">
        <v>33</v>
      </c>
      <c r="J5724">
        <v>203</v>
      </c>
      <c r="K5724">
        <v>6699</v>
      </c>
      <c r="L5724">
        <v>3349.5</v>
      </c>
      <c r="M5724">
        <v>0.5</v>
      </c>
      <c r="N5724" t="s">
        <v>83</v>
      </c>
    </row>
    <row r="5725" spans="2:14" ht="14.25" customHeight="1" x14ac:dyDescent="0.35">
      <c r="B5725" t="s">
        <v>30</v>
      </c>
      <c r="C5725">
        <v>1185732</v>
      </c>
      <c r="D5725">
        <v>44419</v>
      </c>
      <c r="E5725" t="s">
        <v>31</v>
      </c>
      <c r="F5725" t="s">
        <v>78</v>
      </c>
      <c r="G5725" t="s">
        <v>79</v>
      </c>
      <c r="H5725" t="s">
        <v>19</v>
      </c>
      <c r="I5725">
        <v>34</v>
      </c>
      <c r="J5725">
        <v>131</v>
      </c>
      <c r="K5725">
        <v>4454</v>
      </c>
      <c r="L5725">
        <v>2093.3799999999997</v>
      </c>
      <c r="M5725">
        <v>0.47</v>
      </c>
      <c r="N5725" t="s">
        <v>83</v>
      </c>
    </row>
    <row r="5726" spans="2:14" ht="14.25" customHeight="1" x14ac:dyDescent="0.35">
      <c r="B5726" t="s">
        <v>30</v>
      </c>
      <c r="C5726">
        <v>1185732</v>
      </c>
      <c r="D5726">
        <v>44419</v>
      </c>
      <c r="E5726" t="s">
        <v>31</v>
      </c>
      <c r="F5726" t="s">
        <v>78</v>
      </c>
      <c r="G5726" t="s">
        <v>79</v>
      </c>
      <c r="H5726" t="s">
        <v>20</v>
      </c>
      <c r="I5726">
        <v>29</v>
      </c>
      <c r="J5726">
        <v>113</v>
      </c>
      <c r="K5726">
        <v>3277</v>
      </c>
      <c r="L5726">
        <v>1605.73</v>
      </c>
      <c r="M5726">
        <v>0.49</v>
      </c>
      <c r="N5726" t="s">
        <v>83</v>
      </c>
    </row>
    <row r="5727" spans="2:14" ht="14.25" customHeight="1" x14ac:dyDescent="0.35">
      <c r="B5727" t="s">
        <v>30</v>
      </c>
      <c r="C5727">
        <v>1185732</v>
      </c>
      <c r="D5727">
        <v>44419</v>
      </c>
      <c r="E5727" t="s">
        <v>31</v>
      </c>
      <c r="F5727" t="s">
        <v>78</v>
      </c>
      <c r="G5727" t="s">
        <v>79</v>
      </c>
      <c r="H5727" t="s">
        <v>21</v>
      </c>
      <c r="I5727">
        <v>19</v>
      </c>
      <c r="J5727">
        <v>101</v>
      </c>
      <c r="K5727">
        <v>1919</v>
      </c>
      <c r="L5727">
        <v>1017.07</v>
      </c>
      <c r="M5727">
        <v>0.53</v>
      </c>
      <c r="N5727" t="s">
        <v>83</v>
      </c>
    </row>
    <row r="5728" spans="2:14" ht="14.25" customHeight="1" x14ac:dyDescent="0.35">
      <c r="B5728" t="s">
        <v>30</v>
      </c>
      <c r="C5728">
        <v>1185732</v>
      </c>
      <c r="D5728">
        <v>44419</v>
      </c>
      <c r="E5728" t="s">
        <v>31</v>
      </c>
      <c r="F5728" t="s">
        <v>78</v>
      </c>
      <c r="G5728" t="s">
        <v>79</v>
      </c>
      <c r="H5728" t="s">
        <v>22</v>
      </c>
      <c r="I5728">
        <v>29</v>
      </c>
      <c r="J5728">
        <v>105</v>
      </c>
      <c r="K5728">
        <v>3045</v>
      </c>
      <c r="L5728">
        <v>1400.6999999999998</v>
      </c>
      <c r="M5728">
        <v>0.45999999999999996</v>
      </c>
      <c r="N5728" t="s">
        <v>83</v>
      </c>
    </row>
    <row r="5729" spans="2:14" ht="14.25" customHeight="1" x14ac:dyDescent="0.35">
      <c r="B5729" t="s">
        <v>30</v>
      </c>
      <c r="C5729">
        <v>1185732</v>
      </c>
      <c r="D5729">
        <v>44419</v>
      </c>
      <c r="E5729" t="s">
        <v>31</v>
      </c>
      <c r="F5729" t="s">
        <v>78</v>
      </c>
      <c r="G5729" t="s">
        <v>79</v>
      </c>
      <c r="H5729" t="s">
        <v>23</v>
      </c>
      <c r="I5729">
        <v>32</v>
      </c>
      <c r="J5729">
        <v>152</v>
      </c>
      <c r="K5729">
        <v>4864</v>
      </c>
      <c r="L5729">
        <v>2918.4</v>
      </c>
      <c r="M5729">
        <v>0.6</v>
      </c>
      <c r="N5729" t="s">
        <v>83</v>
      </c>
    </row>
    <row r="5730" spans="2:14" ht="14.25" customHeight="1" x14ac:dyDescent="0.35">
      <c r="B5730" t="s">
        <v>30</v>
      </c>
      <c r="C5730">
        <v>1185732</v>
      </c>
      <c r="D5730">
        <v>44451</v>
      </c>
      <c r="E5730" t="s">
        <v>31</v>
      </c>
      <c r="F5730" t="s">
        <v>78</v>
      </c>
      <c r="G5730" t="s">
        <v>79</v>
      </c>
      <c r="H5730" t="s">
        <v>17</v>
      </c>
      <c r="I5730">
        <v>29</v>
      </c>
      <c r="J5730">
        <v>169</v>
      </c>
      <c r="K5730">
        <v>4901</v>
      </c>
      <c r="L5730">
        <v>2548.52</v>
      </c>
      <c r="M5730">
        <v>0.52</v>
      </c>
      <c r="N5730" t="s">
        <v>83</v>
      </c>
    </row>
    <row r="5731" spans="2:14" ht="14.25" customHeight="1" x14ac:dyDescent="0.35">
      <c r="B5731" t="s">
        <v>30</v>
      </c>
      <c r="C5731">
        <v>1185732</v>
      </c>
      <c r="D5731">
        <v>44451</v>
      </c>
      <c r="E5731" t="s">
        <v>31</v>
      </c>
      <c r="F5731" t="s">
        <v>78</v>
      </c>
      <c r="G5731" t="s">
        <v>79</v>
      </c>
      <c r="H5731" t="s">
        <v>19</v>
      </c>
      <c r="I5731">
        <v>23</v>
      </c>
      <c r="J5731">
        <v>122</v>
      </c>
      <c r="K5731">
        <v>2806</v>
      </c>
      <c r="L5731">
        <v>1262.6999999999998</v>
      </c>
      <c r="M5731">
        <v>0.44999999999999996</v>
      </c>
      <c r="N5731" t="s">
        <v>83</v>
      </c>
    </row>
    <row r="5732" spans="2:14" ht="14.25" customHeight="1" x14ac:dyDescent="0.35">
      <c r="B5732" t="s">
        <v>30</v>
      </c>
      <c r="C5732">
        <v>1185732</v>
      </c>
      <c r="D5732">
        <v>44451</v>
      </c>
      <c r="E5732" t="s">
        <v>31</v>
      </c>
      <c r="F5732" t="s">
        <v>78</v>
      </c>
      <c r="G5732" t="s">
        <v>79</v>
      </c>
      <c r="H5732" t="s">
        <v>20</v>
      </c>
      <c r="I5732">
        <v>9</v>
      </c>
      <c r="J5732">
        <v>91</v>
      </c>
      <c r="K5732">
        <v>819</v>
      </c>
      <c r="L5732">
        <v>409.5</v>
      </c>
      <c r="M5732">
        <v>0.5</v>
      </c>
      <c r="N5732" t="s">
        <v>83</v>
      </c>
    </row>
    <row r="5733" spans="2:14" ht="14.25" customHeight="1" x14ac:dyDescent="0.35">
      <c r="B5733" t="s">
        <v>30</v>
      </c>
      <c r="C5733">
        <v>1185732</v>
      </c>
      <c r="D5733">
        <v>44451</v>
      </c>
      <c r="E5733" t="s">
        <v>31</v>
      </c>
      <c r="F5733" t="s">
        <v>78</v>
      </c>
      <c r="G5733" t="s">
        <v>79</v>
      </c>
      <c r="H5733" t="s">
        <v>21</v>
      </c>
      <c r="I5733">
        <v>10</v>
      </c>
      <c r="J5733">
        <v>88</v>
      </c>
      <c r="K5733">
        <v>880</v>
      </c>
      <c r="L5733">
        <v>448.8</v>
      </c>
      <c r="M5733">
        <v>0.51</v>
      </c>
      <c r="N5733" t="s">
        <v>83</v>
      </c>
    </row>
    <row r="5734" spans="2:14" ht="14.25" customHeight="1" x14ac:dyDescent="0.35">
      <c r="B5734" t="s">
        <v>30</v>
      </c>
      <c r="C5734">
        <v>1185732</v>
      </c>
      <c r="D5734">
        <v>44451</v>
      </c>
      <c r="E5734" t="s">
        <v>31</v>
      </c>
      <c r="F5734" t="s">
        <v>78</v>
      </c>
      <c r="G5734" t="s">
        <v>79</v>
      </c>
      <c r="H5734" t="s">
        <v>22</v>
      </c>
      <c r="I5734">
        <v>19</v>
      </c>
      <c r="J5734">
        <v>88</v>
      </c>
      <c r="K5734">
        <v>1672</v>
      </c>
      <c r="L5734">
        <v>836</v>
      </c>
      <c r="M5734">
        <v>0.5</v>
      </c>
      <c r="N5734" t="s">
        <v>83</v>
      </c>
    </row>
    <row r="5735" spans="2:14" ht="14.25" customHeight="1" x14ac:dyDescent="0.35">
      <c r="B5735" t="s">
        <v>30</v>
      </c>
      <c r="C5735">
        <v>1185732</v>
      </c>
      <c r="D5735">
        <v>44451</v>
      </c>
      <c r="E5735" t="s">
        <v>31</v>
      </c>
      <c r="F5735" t="s">
        <v>78</v>
      </c>
      <c r="G5735" t="s">
        <v>79</v>
      </c>
      <c r="H5735" t="s">
        <v>23</v>
      </c>
      <c r="I5735">
        <v>24</v>
      </c>
      <c r="J5735">
        <v>120</v>
      </c>
      <c r="K5735">
        <v>2880</v>
      </c>
      <c r="L5735">
        <v>1843.2</v>
      </c>
      <c r="M5735">
        <v>0.64</v>
      </c>
      <c r="N5735" t="s">
        <v>83</v>
      </c>
    </row>
    <row r="5736" spans="2:14" ht="14.25" customHeight="1" x14ac:dyDescent="0.35">
      <c r="B5736" t="s">
        <v>30</v>
      </c>
      <c r="C5736">
        <v>1185732</v>
      </c>
      <c r="D5736">
        <v>44480</v>
      </c>
      <c r="E5736" t="s">
        <v>31</v>
      </c>
      <c r="F5736" t="s">
        <v>78</v>
      </c>
      <c r="G5736" t="s">
        <v>79</v>
      </c>
      <c r="H5736" t="s">
        <v>17</v>
      </c>
      <c r="I5736">
        <v>28</v>
      </c>
      <c r="J5736">
        <v>173</v>
      </c>
      <c r="K5736">
        <v>4844</v>
      </c>
      <c r="L5736">
        <v>2470.44</v>
      </c>
      <c r="M5736">
        <v>0.51</v>
      </c>
      <c r="N5736" t="s">
        <v>83</v>
      </c>
    </row>
    <row r="5737" spans="2:14" ht="14.25" customHeight="1" x14ac:dyDescent="0.35">
      <c r="B5737" t="s">
        <v>30</v>
      </c>
      <c r="C5737">
        <v>1185732</v>
      </c>
      <c r="D5737">
        <v>44480</v>
      </c>
      <c r="E5737" t="s">
        <v>31</v>
      </c>
      <c r="F5737" t="s">
        <v>78</v>
      </c>
      <c r="G5737" t="s">
        <v>79</v>
      </c>
      <c r="H5737" t="s">
        <v>19</v>
      </c>
      <c r="I5737">
        <v>19</v>
      </c>
      <c r="J5737">
        <v>100</v>
      </c>
      <c r="K5737">
        <v>1900</v>
      </c>
      <c r="L5737">
        <v>950</v>
      </c>
      <c r="M5737">
        <v>0.5</v>
      </c>
      <c r="N5737" t="s">
        <v>83</v>
      </c>
    </row>
    <row r="5738" spans="2:14" ht="14.25" customHeight="1" x14ac:dyDescent="0.35">
      <c r="B5738" t="s">
        <v>30</v>
      </c>
      <c r="C5738">
        <v>1185732</v>
      </c>
      <c r="D5738">
        <v>44480</v>
      </c>
      <c r="E5738" t="s">
        <v>31</v>
      </c>
      <c r="F5738" t="s">
        <v>78</v>
      </c>
      <c r="G5738" t="s">
        <v>79</v>
      </c>
      <c r="H5738" t="s">
        <v>20</v>
      </c>
      <c r="I5738">
        <v>19</v>
      </c>
      <c r="J5738">
        <v>87</v>
      </c>
      <c r="K5738">
        <v>1653</v>
      </c>
      <c r="L5738">
        <v>809.97</v>
      </c>
      <c r="M5738">
        <v>0.49</v>
      </c>
      <c r="N5738" t="s">
        <v>83</v>
      </c>
    </row>
    <row r="5739" spans="2:14" ht="14.25" customHeight="1" x14ac:dyDescent="0.35">
      <c r="B5739" t="s">
        <v>30</v>
      </c>
      <c r="C5739">
        <v>1185732</v>
      </c>
      <c r="D5739">
        <v>44480</v>
      </c>
      <c r="E5739" t="s">
        <v>31</v>
      </c>
      <c r="F5739" t="s">
        <v>78</v>
      </c>
      <c r="G5739" t="s">
        <v>79</v>
      </c>
      <c r="H5739" t="s">
        <v>21</v>
      </c>
      <c r="I5739">
        <v>19</v>
      </c>
      <c r="J5739">
        <v>72</v>
      </c>
      <c r="K5739">
        <v>1368</v>
      </c>
      <c r="L5739">
        <v>752.40000000000009</v>
      </c>
      <c r="M5739">
        <v>0.55000000000000004</v>
      </c>
      <c r="N5739" t="s">
        <v>83</v>
      </c>
    </row>
    <row r="5740" spans="2:14" ht="14.25" customHeight="1" x14ac:dyDescent="0.35">
      <c r="B5740" t="s">
        <v>30</v>
      </c>
      <c r="C5740">
        <v>1185732</v>
      </c>
      <c r="D5740">
        <v>44480</v>
      </c>
      <c r="E5740" t="s">
        <v>31</v>
      </c>
      <c r="F5740" t="s">
        <v>78</v>
      </c>
      <c r="G5740" t="s">
        <v>79</v>
      </c>
      <c r="H5740" t="s">
        <v>22</v>
      </c>
      <c r="I5740">
        <v>29</v>
      </c>
      <c r="J5740">
        <v>83</v>
      </c>
      <c r="K5740">
        <v>2407</v>
      </c>
      <c r="L5740">
        <v>1203.5</v>
      </c>
      <c r="M5740">
        <v>0.5</v>
      </c>
      <c r="N5740" t="s">
        <v>83</v>
      </c>
    </row>
    <row r="5741" spans="2:14" ht="14.25" customHeight="1" x14ac:dyDescent="0.35">
      <c r="B5741" t="s">
        <v>30</v>
      </c>
      <c r="C5741">
        <v>1185732</v>
      </c>
      <c r="D5741">
        <v>44480</v>
      </c>
      <c r="E5741" t="s">
        <v>31</v>
      </c>
      <c r="F5741" t="s">
        <v>78</v>
      </c>
      <c r="G5741" t="s">
        <v>79</v>
      </c>
      <c r="H5741" t="s">
        <v>23</v>
      </c>
      <c r="I5741">
        <v>32</v>
      </c>
      <c r="J5741">
        <v>104</v>
      </c>
      <c r="K5741">
        <v>3328</v>
      </c>
      <c r="L5741">
        <v>2063.36</v>
      </c>
      <c r="M5741">
        <v>0.62</v>
      </c>
      <c r="N5741" t="s">
        <v>83</v>
      </c>
    </row>
    <row r="5742" spans="2:14" ht="14.25" customHeight="1" x14ac:dyDescent="0.35">
      <c r="B5742" t="s">
        <v>30</v>
      </c>
      <c r="C5742">
        <v>1185732</v>
      </c>
      <c r="D5742">
        <v>44511</v>
      </c>
      <c r="E5742" t="s">
        <v>31</v>
      </c>
      <c r="F5742" t="s">
        <v>78</v>
      </c>
      <c r="G5742" t="s">
        <v>79</v>
      </c>
      <c r="H5742" t="s">
        <v>17</v>
      </c>
      <c r="I5742">
        <v>29</v>
      </c>
      <c r="J5742">
        <v>149</v>
      </c>
      <c r="K5742">
        <v>4321</v>
      </c>
      <c r="L5742">
        <v>2160.5</v>
      </c>
      <c r="M5742">
        <v>0.5</v>
      </c>
      <c r="N5742" t="s">
        <v>83</v>
      </c>
    </row>
    <row r="5743" spans="2:14" ht="14.25" customHeight="1" x14ac:dyDescent="0.35">
      <c r="B5743" t="s">
        <v>30</v>
      </c>
      <c r="C5743">
        <v>1185732</v>
      </c>
      <c r="D5743">
        <v>44511</v>
      </c>
      <c r="E5743" t="s">
        <v>31</v>
      </c>
      <c r="F5743" t="s">
        <v>78</v>
      </c>
      <c r="G5743" t="s">
        <v>79</v>
      </c>
      <c r="H5743" t="s">
        <v>19</v>
      </c>
      <c r="I5743">
        <v>20</v>
      </c>
      <c r="J5743">
        <v>108</v>
      </c>
      <c r="K5743">
        <v>2160</v>
      </c>
      <c r="L5743">
        <v>993.59999999999991</v>
      </c>
      <c r="M5743">
        <v>0.45999999999999996</v>
      </c>
      <c r="N5743" t="s">
        <v>83</v>
      </c>
    </row>
    <row r="5744" spans="2:14" ht="14.25" customHeight="1" x14ac:dyDescent="0.35">
      <c r="B5744" t="s">
        <v>30</v>
      </c>
      <c r="C5744">
        <v>1185732</v>
      </c>
      <c r="D5744">
        <v>44511</v>
      </c>
      <c r="E5744" t="s">
        <v>31</v>
      </c>
      <c r="F5744" t="s">
        <v>78</v>
      </c>
      <c r="G5744" t="s">
        <v>79</v>
      </c>
      <c r="H5744" t="s">
        <v>20</v>
      </c>
      <c r="I5744">
        <v>19</v>
      </c>
      <c r="J5744">
        <v>93</v>
      </c>
      <c r="K5744">
        <v>1767</v>
      </c>
      <c r="L5744">
        <v>848.16</v>
      </c>
      <c r="M5744">
        <v>0.48</v>
      </c>
      <c r="N5744" t="s">
        <v>83</v>
      </c>
    </row>
    <row r="5745" spans="2:14" ht="14.25" customHeight="1" x14ac:dyDescent="0.35">
      <c r="B5745" t="s">
        <v>30</v>
      </c>
      <c r="C5745">
        <v>1185732</v>
      </c>
      <c r="D5745">
        <v>44511</v>
      </c>
      <c r="E5745" t="s">
        <v>31</v>
      </c>
      <c r="F5745" t="s">
        <v>78</v>
      </c>
      <c r="G5745" t="s">
        <v>79</v>
      </c>
      <c r="H5745" t="s">
        <v>21</v>
      </c>
      <c r="I5745">
        <v>19</v>
      </c>
      <c r="J5745">
        <v>113</v>
      </c>
      <c r="K5745">
        <v>2147</v>
      </c>
      <c r="L5745">
        <v>1094.97</v>
      </c>
      <c r="M5745">
        <v>0.51</v>
      </c>
      <c r="N5745" t="s">
        <v>83</v>
      </c>
    </row>
    <row r="5746" spans="2:14" ht="14.25" customHeight="1" x14ac:dyDescent="0.35">
      <c r="B5746" t="s">
        <v>30</v>
      </c>
      <c r="C5746">
        <v>1185732</v>
      </c>
      <c r="D5746">
        <v>44511</v>
      </c>
      <c r="E5746" t="s">
        <v>31</v>
      </c>
      <c r="F5746" t="s">
        <v>78</v>
      </c>
      <c r="G5746" t="s">
        <v>79</v>
      </c>
      <c r="H5746" t="s">
        <v>22</v>
      </c>
      <c r="I5746">
        <v>39</v>
      </c>
      <c r="J5746">
        <v>91</v>
      </c>
      <c r="K5746">
        <v>3549</v>
      </c>
      <c r="L5746">
        <v>1739.01</v>
      </c>
      <c r="M5746">
        <v>0.49</v>
      </c>
      <c r="N5746" t="s">
        <v>83</v>
      </c>
    </row>
    <row r="5747" spans="2:14" ht="14.25" customHeight="1" x14ac:dyDescent="0.35">
      <c r="B5747" t="s">
        <v>30</v>
      </c>
      <c r="C5747">
        <v>1185732</v>
      </c>
      <c r="D5747">
        <v>44511</v>
      </c>
      <c r="E5747" t="s">
        <v>31</v>
      </c>
      <c r="F5747" t="s">
        <v>78</v>
      </c>
      <c r="G5747" t="s">
        <v>79</v>
      </c>
      <c r="H5747" t="s">
        <v>23</v>
      </c>
      <c r="I5747">
        <v>43</v>
      </c>
      <c r="J5747">
        <v>113</v>
      </c>
      <c r="K5747">
        <v>4859</v>
      </c>
      <c r="L5747">
        <v>3158.35</v>
      </c>
      <c r="M5747">
        <v>0.65</v>
      </c>
      <c r="N5747" t="s">
        <v>83</v>
      </c>
    </row>
    <row r="5748" spans="2:14" ht="14.25" customHeight="1" x14ac:dyDescent="0.35">
      <c r="B5748" t="s">
        <v>30</v>
      </c>
      <c r="C5748">
        <v>1185732</v>
      </c>
      <c r="D5748">
        <v>44540</v>
      </c>
      <c r="E5748" t="s">
        <v>31</v>
      </c>
      <c r="F5748" t="s">
        <v>78</v>
      </c>
      <c r="G5748" t="s">
        <v>79</v>
      </c>
      <c r="H5748" t="s">
        <v>17</v>
      </c>
      <c r="I5748">
        <v>39</v>
      </c>
      <c r="J5748">
        <v>203</v>
      </c>
      <c r="K5748">
        <v>7917</v>
      </c>
      <c r="L5748">
        <v>4354.3500000000004</v>
      </c>
      <c r="M5748">
        <v>0.55000000000000004</v>
      </c>
      <c r="N5748" t="s">
        <v>83</v>
      </c>
    </row>
    <row r="5749" spans="2:14" ht="14.25" customHeight="1" x14ac:dyDescent="0.35">
      <c r="B5749" t="s">
        <v>30</v>
      </c>
      <c r="C5749">
        <v>1185732</v>
      </c>
      <c r="D5749">
        <v>44540</v>
      </c>
      <c r="E5749" t="s">
        <v>31</v>
      </c>
      <c r="F5749" t="s">
        <v>78</v>
      </c>
      <c r="G5749" t="s">
        <v>79</v>
      </c>
      <c r="H5749" t="s">
        <v>19</v>
      </c>
      <c r="I5749">
        <v>28</v>
      </c>
      <c r="J5749">
        <v>145</v>
      </c>
      <c r="K5749">
        <v>4060</v>
      </c>
      <c r="L5749">
        <v>1989.3999999999999</v>
      </c>
      <c r="M5749">
        <v>0.49</v>
      </c>
      <c r="N5749" t="s">
        <v>83</v>
      </c>
    </row>
    <row r="5750" spans="2:14" ht="14.25" customHeight="1" x14ac:dyDescent="0.35">
      <c r="B5750" t="s">
        <v>30</v>
      </c>
      <c r="C5750">
        <v>1185732</v>
      </c>
      <c r="D5750">
        <v>44540</v>
      </c>
      <c r="E5750" t="s">
        <v>31</v>
      </c>
      <c r="F5750" t="s">
        <v>78</v>
      </c>
      <c r="G5750" t="s">
        <v>79</v>
      </c>
      <c r="H5750" t="s">
        <v>20</v>
      </c>
      <c r="I5750">
        <v>29</v>
      </c>
      <c r="J5750">
        <v>113</v>
      </c>
      <c r="K5750">
        <v>3277</v>
      </c>
      <c r="L5750">
        <v>1540.1899999999998</v>
      </c>
      <c r="M5750">
        <v>0.47</v>
      </c>
      <c r="N5750" t="s">
        <v>83</v>
      </c>
    </row>
    <row r="5751" spans="2:14" ht="14.25" customHeight="1" x14ac:dyDescent="0.35">
      <c r="B5751" t="s">
        <v>30</v>
      </c>
      <c r="C5751">
        <v>1185732</v>
      </c>
      <c r="D5751">
        <v>44540</v>
      </c>
      <c r="E5751" t="s">
        <v>31</v>
      </c>
      <c r="F5751" t="s">
        <v>78</v>
      </c>
      <c r="G5751" t="s">
        <v>79</v>
      </c>
      <c r="H5751" t="s">
        <v>21</v>
      </c>
      <c r="I5751">
        <v>27</v>
      </c>
      <c r="J5751">
        <v>112</v>
      </c>
      <c r="K5751">
        <v>3024</v>
      </c>
      <c r="L5751">
        <v>1542.24</v>
      </c>
      <c r="M5751">
        <v>0.51</v>
      </c>
      <c r="N5751" t="s">
        <v>83</v>
      </c>
    </row>
    <row r="5752" spans="2:14" ht="14.25" customHeight="1" x14ac:dyDescent="0.35">
      <c r="B5752" t="s">
        <v>30</v>
      </c>
      <c r="C5752">
        <v>1185732</v>
      </c>
      <c r="D5752">
        <v>44540</v>
      </c>
      <c r="E5752" t="s">
        <v>31</v>
      </c>
      <c r="F5752" t="s">
        <v>78</v>
      </c>
      <c r="G5752" t="s">
        <v>79</v>
      </c>
      <c r="H5752" t="s">
        <v>22</v>
      </c>
      <c r="I5752">
        <v>38</v>
      </c>
      <c r="J5752">
        <v>112</v>
      </c>
      <c r="K5752">
        <v>4256</v>
      </c>
      <c r="L5752">
        <v>2128</v>
      </c>
      <c r="M5752">
        <v>0.5</v>
      </c>
      <c r="N5752" t="s">
        <v>83</v>
      </c>
    </row>
    <row r="5753" spans="2:14" ht="14.25" customHeight="1" x14ac:dyDescent="0.35">
      <c r="B5753" t="s">
        <v>30</v>
      </c>
      <c r="C5753">
        <v>1185732</v>
      </c>
      <c r="D5753">
        <v>44540</v>
      </c>
      <c r="E5753" t="s">
        <v>31</v>
      </c>
      <c r="F5753" t="s">
        <v>78</v>
      </c>
      <c r="G5753" t="s">
        <v>79</v>
      </c>
      <c r="H5753" t="s">
        <v>23</v>
      </c>
      <c r="I5753">
        <v>42</v>
      </c>
      <c r="J5753">
        <v>125</v>
      </c>
      <c r="K5753">
        <v>5250</v>
      </c>
      <c r="L5753">
        <v>3202.5</v>
      </c>
      <c r="M5753">
        <v>0.61</v>
      </c>
      <c r="N5753" t="s">
        <v>83</v>
      </c>
    </row>
    <row r="5754" spans="2:14" ht="14.25" customHeight="1" x14ac:dyDescent="0.35">
      <c r="B5754" t="s">
        <v>30</v>
      </c>
      <c r="C5754">
        <v>1128299</v>
      </c>
      <c r="D5754">
        <v>44220</v>
      </c>
      <c r="E5754" t="s">
        <v>31</v>
      </c>
      <c r="F5754" t="s">
        <v>78</v>
      </c>
      <c r="G5754" t="s">
        <v>79</v>
      </c>
      <c r="H5754" t="s">
        <v>17</v>
      </c>
      <c r="I5754">
        <v>27</v>
      </c>
      <c r="J5754">
        <v>98</v>
      </c>
      <c r="K5754">
        <v>2646</v>
      </c>
      <c r="L5754">
        <v>1270.08</v>
      </c>
      <c r="M5754">
        <v>0.48</v>
      </c>
      <c r="N5754" t="s">
        <v>83</v>
      </c>
    </row>
    <row r="5755" spans="2:14" ht="14.25" customHeight="1" x14ac:dyDescent="0.35">
      <c r="B5755" t="s">
        <v>30</v>
      </c>
      <c r="C5755">
        <v>1128299</v>
      </c>
      <c r="D5755">
        <v>44220</v>
      </c>
      <c r="E5755" t="s">
        <v>31</v>
      </c>
      <c r="F5755" t="s">
        <v>78</v>
      </c>
      <c r="G5755" t="s">
        <v>79</v>
      </c>
      <c r="H5755" t="s">
        <v>19</v>
      </c>
      <c r="I5755">
        <v>39</v>
      </c>
      <c r="J5755">
        <v>105</v>
      </c>
      <c r="K5755">
        <v>4095</v>
      </c>
      <c r="L5755">
        <v>2006.55</v>
      </c>
      <c r="M5755">
        <v>0.49</v>
      </c>
      <c r="N5755" t="s">
        <v>83</v>
      </c>
    </row>
    <row r="5756" spans="2:14" ht="14.25" customHeight="1" x14ac:dyDescent="0.35">
      <c r="B5756" t="s">
        <v>30</v>
      </c>
      <c r="C5756">
        <v>1128299</v>
      </c>
      <c r="D5756">
        <v>44220</v>
      </c>
      <c r="E5756" t="s">
        <v>31</v>
      </c>
      <c r="F5756" t="s">
        <v>78</v>
      </c>
      <c r="G5756" t="s">
        <v>79</v>
      </c>
      <c r="H5756" t="s">
        <v>20</v>
      </c>
      <c r="I5756">
        <v>39</v>
      </c>
      <c r="J5756">
        <v>105</v>
      </c>
      <c r="K5756">
        <v>4095</v>
      </c>
      <c r="L5756">
        <v>1965.6</v>
      </c>
      <c r="M5756">
        <v>0.48</v>
      </c>
      <c r="N5756" t="s">
        <v>83</v>
      </c>
    </row>
    <row r="5757" spans="2:14" ht="14.25" customHeight="1" x14ac:dyDescent="0.35">
      <c r="B5757" t="s">
        <v>30</v>
      </c>
      <c r="C5757">
        <v>1128299</v>
      </c>
      <c r="D5757">
        <v>44220</v>
      </c>
      <c r="E5757" t="s">
        <v>31</v>
      </c>
      <c r="F5757" t="s">
        <v>78</v>
      </c>
      <c r="G5757" t="s">
        <v>79</v>
      </c>
      <c r="H5757" t="s">
        <v>21</v>
      </c>
      <c r="I5757">
        <v>39</v>
      </c>
      <c r="J5757">
        <v>58</v>
      </c>
      <c r="K5757">
        <v>2262</v>
      </c>
      <c r="L5757">
        <v>1040.52</v>
      </c>
      <c r="M5757">
        <v>0.45999999999999996</v>
      </c>
      <c r="N5757" t="s">
        <v>83</v>
      </c>
    </row>
    <row r="5758" spans="2:14" ht="14.25" customHeight="1" x14ac:dyDescent="0.35">
      <c r="B5758" t="s">
        <v>30</v>
      </c>
      <c r="C5758">
        <v>1128299</v>
      </c>
      <c r="D5758">
        <v>44220</v>
      </c>
      <c r="E5758" t="s">
        <v>31</v>
      </c>
      <c r="F5758" t="s">
        <v>78</v>
      </c>
      <c r="G5758" t="s">
        <v>79</v>
      </c>
      <c r="H5758" t="s">
        <v>22</v>
      </c>
      <c r="I5758">
        <v>42</v>
      </c>
      <c r="J5758">
        <v>44</v>
      </c>
      <c r="K5758">
        <v>1848</v>
      </c>
      <c r="L5758">
        <v>1016.4000000000001</v>
      </c>
      <c r="M5758">
        <v>0.55000000000000004</v>
      </c>
      <c r="N5758" t="s">
        <v>83</v>
      </c>
    </row>
    <row r="5759" spans="2:14" ht="14.25" customHeight="1" x14ac:dyDescent="0.35">
      <c r="B5759" t="s">
        <v>30</v>
      </c>
      <c r="C5759">
        <v>1128299</v>
      </c>
      <c r="D5759">
        <v>44220</v>
      </c>
      <c r="E5759" t="s">
        <v>31</v>
      </c>
      <c r="F5759" t="s">
        <v>78</v>
      </c>
      <c r="G5759" t="s">
        <v>79</v>
      </c>
      <c r="H5759" t="s">
        <v>23</v>
      </c>
      <c r="I5759">
        <v>39</v>
      </c>
      <c r="J5759">
        <v>108</v>
      </c>
      <c r="K5759">
        <v>4212</v>
      </c>
      <c r="L5759">
        <v>1811.16</v>
      </c>
      <c r="M5759">
        <v>0.43</v>
      </c>
      <c r="N5759" t="s">
        <v>83</v>
      </c>
    </row>
    <row r="5760" spans="2:14" ht="14.25" customHeight="1" x14ac:dyDescent="0.35">
      <c r="B5760" t="s">
        <v>30</v>
      </c>
      <c r="C5760">
        <v>1128299</v>
      </c>
      <c r="D5760">
        <v>44251</v>
      </c>
      <c r="E5760" t="s">
        <v>31</v>
      </c>
      <c r="F5760" t="s">
        <v>78</v>
      </c>
      <c r="G5760" t="s">
        <v>79</v>
      </c>
      <c r="H5760" t="s">
        <v>17</v>
      </c>
      <c r="I5760">
        <v>29</v>
      </c>
      <c r="J5760">
        <v>117</v>
      </c>
      <c r="K5760">
        <v>3393</v>
      </c>
      <c r="L5760">
        <v>1526.85</v>
      </c>
      <c r="M5760">
        <v>0.44999999999999996</v>
      </c>
      <c r="N5760" t="s">
        <v>83</v>
      </c>
    </row>
    <row r="5761" spans="2:14" ht="14.25" customHeight="1" x14ac:dyDescent="0.35">
      <c r="B5761" t="s">
        <v>30</v>
      </c>
      <c r="C5761">
        <v>1128299</v>
      </c>
      <c r="D5761">
        <v>44251</v>
      </c>
      <c r="E5761" t="s">
        <v>31</v>
      </c>
      <c r="F5761" t="s">
        <v>78</v>
      </c>
      <c r="G5761" t="s">
        <v>79</v>
      </c>
      <c r="H5761" t="s">
        <v>19</v>
      </c>
      <c r="I5761">
        <v>39</v>
      </c>
      <c r="J5761">
        <v>91</v>
      </c>
      <c r="K5761">
        <v>3549</v>
      </c>
      <c r="L5761">
        <v>1703.52</v>
      </c>
      <c r="M5761">
        <v>0.48</v>
      </c>
      <c r="N5761" t="s">
        <v>83</v>
      </c>
    </row>
    <row r="5762" spans="2:14" ht="14.25" customHeight="1" x14ac:dyDescent="0.35">
      <c r="B5762" t="s">
        <v>30</v>
      </c>
      <c r="C5762">
        <v>1128299</v>
      </c>
      <c r="D5762">
        <v>44251</v>
      </c>
      <c r="E5762" t="s">
        <v>31</v>
      </c>
      <c r="F5762" t="s">
        <v>78</v>
      </c>
      <c r="G5762" t="s">
        <v>79</v>
      </c>
      <c r="H5762" t="s">
        <v>20</v>
      </c>
      <c r="I5762">
        <v>36</v>
      </c>
      <c r="J5762">
        <v>88</v>
      </c>
      <c r="K5762">
        <v>3168</v>
      </c>
      <c r="L5762">
        <v>1425.6</v>
      </c>
      <c r="M5762">
        <v>0.44999999999999996</v>
      </c>
      <c r="N5762" t="s">
        <v>83</v>
      </c>
    </row>
    <row r="5763" spans="2:14" ht="14.25" customHeight="1" x14ac:dyDescent="0.35">
      <c r="B5763" t="s">
        <v>30</v>
      </c>
      <c r="C5763">
        <v>1128299</v>
      </c>
      <c r="D5763">
        <v>44251</v>
      </c>
      <c r="E5763" t="s">
        <v>31</v>
      </c>
      <c r="F5763" t="s">
        <v>80</v>
      </c>
      <c r="G5763" t="s">
        <v>63</v>
      </c>
      <c r="H5763" t="s">
        <v>21</v>
      </c>
      <c r="I5763">
        <v>39</v>
      </c>
      <c r="J5763">
        <v>58</v>
      </c>
      <c r="K5763">
        <v>2262</v>
      </c>
      <c r="L5763">
        <v>1085.76</v>
      </c>
      <c r="M5763">
        <v>0.48</v>
      </c>
      <c r="N5763" t="s">
        <v>83</v>
      </c>
    </row>
    <row r="5764" spans="2:14" ht="14.25" customHeight="1" x14ac:dyDescent="0.35">
      <c r="B5764" t="s">
        <v>30</v>
      </c>
      <c r="C5764">
        <v>1128299</v>
      </c>
      <c r="D5764">
        <v>44251</v>
      </c>
      <c r="E5764" t="s">
        <v>31</v>
      </c>
      <c r="F5764" t="s">
        <v>80</v>
      </c>
      <c r="G5764" t="s">
        <v>63</v>
      </c>
      <c r="H5764" t="s">
        <v>22</v>
      </c>
      <c r="I5764">
        <v>42</v>
      </c>
      <c r="J5764">
        <v>38</v>
      </c>
      <c r="K5764">
        <v>1596</v>
      </c>
      <c r="L5764">
        <v>829.92000000000007</v>
      </c>
      <c r="M5764">
        <v>0.52</v>
      </c>
      <c r="N5764" t="s">
        <v>83</v>
      </c>
    </row>
    <row r="5765" spans="2:14" ht="14.25" customHeight="1" x14ac:dyDescent="0.35">
      <c r="B5765" t="s">
        <v>30</v>
      </c>
      <c r="C5765">
        <v>1128299</v>
      </c>
      <c r="D5765">
        <v>44251</v>
      </c>
      <c r="E5765" t="s">
        <v>31</v>
      </c>
      <c r="F5765" t="s">
        <v>80</v>
      </c>
      <c r="G5765" t="s">
        <v>63</v>
      </c>
      <c r="H5765" t="s">
        <v>23</v>
      </c>
      <c r="I5765">
        <v>37</v>
      </c>
      <c r="J5765">
        <v>85</v>
      </c>
      <c r="K5765">
        <v>3145</v>
      </c>
      <c r="L5765">
        <v>1258</v>
      </c>
      <c r="M5765">
        <v>0.4</v>
      </c>
      <c r="N5765" t="s">
        <v>83</v>
      </c>
    </row>
    <row r="5766" spans="2:14" ht="14.25" customHeight="1" x14ac:dyDescent="0.35">
      <c r="B5766" t="s">
        <v>30</v>
      </c>
      <c r="C5766">
        <v>1128299</v>
      </c>
      <c r="D5766">
        <v>44278</v>
      </c>
      <c r="E5766" t="s">
        <v>31</v>
      </c>
      <c r="F5766" t="s">
        <v>80</v>
      </c>
      <c r="G5766" t="s">
        <v>63</v>
      </c>
      <c r="H5766" t="s">
        <v>17</v>
      </c>
      <c r="I5766">
        <v>38</v>
      </c>
      <c r="J5766">
        <v>128</v>
      </c>
      <c r="K5766">
        <v>4864</v>
      </c>
      <c r="L5766">
        <v>2383.36</v>
      </c>
      <c r="M5766">
        <v>0.49</v>
      </c>
      <c r="N5766" t="s">
        <v>83</v>
      </c>
    </row>
    <row r="5767" spans="2:14" ht="14.25" customHeight="1" x14ac:dyDescent="0.35">
      <c r="B5767" t="s">
        <v>30</v>
      </c>
      <c r="C5767">
        <v>1128299</v>
      </c>
      <c r="D5767">
        <v>44278</v>
      </c>
      <c r="E5767" t="s">
        <v>31</v>
      </c>
      <c r="F5767" t="s">
        <v>80</v>
      </c>
      <c r="G5767" t="s">
        <v>63</v>
      </c>
      <c r="H5767" t="s">
        <v>19</v>
      </c>
      <c r="I5767">
        <v>45</v>
      </c>
      <c r="J5767">
        <v>85</v>
      </c>
      <c r="K5767">
        <v>3825</v>
      </c>
      <c r="L5767">
        <v>1836</v>
      </c>
      <c r="M5767">
        <v>0.48</v>
      </c>
      <c r="N5767" t="s">
        <v>83</v>
      </c>
    </row>
    <row r="5768" spans="2:14" ht="14.25" customHeight="1" x14ac:dyDescent="0.35">
      <c r="B5768" t="s">
        <v>30</v>
      </c>
      <c r="C5768">
        <v>1128299</v>
      </c>
      <c r="D5768">
        <v>44278</v>
      </c>
      <c r="E5768" t="s">
        <v>31</v>
      </c>
      <c r="F5768" t="s">
        <v>80</v>
      </c>
      <c r="G5768" t="s">
        <v>63</v>
      </c>
      <c r="H5768" t="s">
        <v>20</v>
      </c>
      <c r="I5768">
        <v>54</v>
      </c>
      <c r="J5768">
        <v>88</v>
      </c>
      <c r="K5768">
        <v>4752</v>
      </c>
      <c r="L5768">
        <v>2138.3999999999996</v>
      </c>
      <c r="M5768">
        <v>0.44999999999999996</v>
      </c>
      <c r="N5768" t="s">
        <v>83</v>
      </c>
    </row>
    <row r="5769" spans="2:14" ht="14.25" customHeight="1" x14ac:dyDescent="0.35">
      <c r="B5769" t="s">
        <v>30</v>
      </c>
      <c r="C5769">
        <v>1128299</v>
      </c>
      <c r="D5769">
        <v>44278</v>
      </c>
      <c r="E5769" t="s">
        <v>31</v>
      </c>
      <c r="F5769" t="s">
        <v>80</v>
      </c>
      <c r="G5769" t="s">
        <v>63</v>
      </c>
      <c r="H5769" t="s">
        <v>21</v>
      </c>
      <c r="I5769">
        <v>49</v>
      </c>
      <c r="J5769">
        <v>65</v>
      </c>
      <c r="K5769">
        <v>3185</v>
      </c>
      <c r="L5769">
        <v>1528.8</v>
      </c>
      <c r="M5769">
        <v>0.48</v>
      </c>
      <c r="N5769" t="s">
        <v>83</v>
      </c>
    </row>
    <row r="5770" spans="2:14" ht="14.25" customHeight="1" x14ac:dyDescent="0.35">
      <c r="B5770" t="s">
        <v>30</v>
      </c>
      <c r="C5770">
        <v>1128299</v>
      </c>
      <c r="D5770">
        <v>44278</v>
      </c>
      <c r="E5770" t="s">
        <v>31</v>
      </c>
      <c r="F5770" t="s">
        <v>80</v>
      </c>
      <c r="G5770" t="s">
        <v>63</v>
      </c>
      <c r="H5770" t="s">
        <v>22</v>
      </c>
      <c r="I5770">
        <v>54</v>
      </c>
      <c r="J5770">
        <v>26</v>
      </c>
      <c r="K5770">
        <v>1404</v>
      </c>
      <c r="L5770">
        <v>744.12</v>
      </c>
      <c r="M5770">
        <v>0.53</v>
      </c>
      <c r="N5770" t="s">
        <v>83</v>
      </c>
    </row>
    <row r="5771" spans="2:14" ht="14.25" customHeight="1" x14ac:dyDescent="0.35">
      <c r="B5771" t="s">
        <v>30</v>
      </c>
      <c r="C5771">
        <v>1128299</v>
      </c>
      <c r="D5771">
        <v>44278</v>
      </c>
      <c r="E5771" t="s">
        <v>31</v>
      </c>
      <c r="F5771" t="s">
        <v>80</v>
      </c>
      <c r="G5771" t="s">
        <v>63</v>
      </c>
      <c r="H5771" t="s">
        <v>23</v>
      </c>
      <c r="I5771">
        <v>49</v>
      </c>
      <c r="J5771">
        <v>87</v>
      </c>
      <c r="K5771">
        <v>4263</v>
      </c>
      <c r="L5771">
        <v>1790.46</v>
      </c>
      <c r="M5771">
        <v>0.42</v>
      </c>
      <c r="N5771" t="s">
        <v>83</v>
      </c>
    </row>
    <row r="5772" spans="2:14" ht="14.25" customHeight="1" x14ac:dyDescent="0.35">
      <c r="B5772" t="s">
        <v>30</v>
      </c>
      <c r="C5772">
        <v>1128299</v>
      </c>
      <c r="D5772">
        <v>44310</v>
      </c>
      <c r="E5772" t="s">
        <v>31</v>
      </c>
      <c r="F5772" t="s">
        <v>80</v>
      </c>
      <c r="G5772" t="s">
        <v>63</v>
      </c>
      <c r="H5772" t="s">
        <v>17</v>
      </c>
      <c r="I5772">
        <v>51</v>
      </c>
      <c r="J5772">
        <v>124</v>
      </c>
      <c r="K5772">
        <v>6324</v>
      </c>
      <c r="L5772">
        <v>2909.04</v>
      </c>
      <c r="M5772">
        <v>0.45999999999999996</v>
      </c>
      <c r="N5772" t="s">
        <v>83</v>
      </c>
    </row>
    <row r="5773" spans="2:14" ht="14.25" customHeight="1" x14ac:dyDescent="0.35">
      <c r="B5773" t="s">
        <v>30</v>
      </c>
      <c r="C5773">
        <v>1128299</v>
      </c>
      <c r="D5773">
        <v>44310</v>
      </c>
      <c r="E5773" t="s">
        <v>31</v>
      </c>
      <c r="F5773" t="s">
        <v>80</v>
      </c>
      <c r="G5773" t="s">
        <v>63</v>
      </c>
      <c r="H5773" t="s">
        <v>19</v>
      </c>
      <c r="I5773">
        <v>54</v>
      </c>
      <c r="J5773">
        <v>83</v>
      </c>
      <c r="K5773">
        <v>4482</v>
      </c>
      <c r="L5773">
        <v>2196.1799999999998</v>
      </c>
      <c r="M5773">
        <v>0.49</v>
      </c>
      <c r="N5773" t="s">
        <v>83</v>
      </c>
    </row>
    <row r="5774" spans="2:14" ht="14.25" customHeight="1" x14ac:dyDescent="0.35">
      <c r="B5774" t="s">
        <v>30</v>
      </c>
      <c r="C5774">
        <v>1128299</v>
      </c>
      <c r="D5774">
        <v>44310</v>
      </c>
      <c r="E5774" t="s">
        <v>31</v>
      </c>
      <c r="F5774" t="s">
        <v>80</v>
      </c>
      <c r="G5774" t="s">
        <v>63</v>
      </c>
      <c r="H5774" t="s">
        <v>20</v>
      </c>
      <c r="I5774">
        <v>55</v>
      </c>
      <c r="J5774">
        <v>85</v>
      </c>
      <c r="K5774">
        <v>4675</v>
      </c>
      <c r="L5774">
        <v>2244</v>
      </c>
      <c r="M5774">
        <v>0.48</v>
      </c>
      <c r="N5774" t="s">
        <v>83</v>
      </c>
    </row>
    <row r="5775" spans="2:14" ht="14.25" customHeight="1" x14ac:dyDescent="0.35">
      <c r="B5775" t="s">
        <v>30</v>
      </c>
      <c r="C5775">
        <v>1128299</v>
      </c>
      <c r="D5775">
        <v>44310</v>
      </c>
      <c r="E5775" t="s">
        <v>31</v>
      </c>
      <c r="F5775" t="s">
        <v>80</v>
      </c>
      <c r="G5775" t="s">
        <v>63</v>
      </c>
      <c r="H5775" t="s">
        <v>21</v>
      </c>
      <c r="I5775">
        <v>41</v>
      </c>
      <c r="J5775">
        <v>63</v>
      </c>
      <c r="K5775">
        <v>2583</v>
      </c>
      <c r="L5775">
        <v>1291.5</v>
      </c>
      <c r="M5775">
        <v>0.5</v>
      </c>
      <c r="N5775" t="s">
        <v>83</v>
      </c>
    </row>
    <row r="5776" spans="2:14" ht="14.25" customHeight="1" x14ac:dyDescent="0.35">
      <c r="B5776" t="s">
        <v>30</v>
      </c>
      <c r="C5776">
        <v>1128299</v>
      </c>
      <c r="D5776">
        <v>44310</v>
      </c>
      <c r="E5776" t="s">
        <v>31</v>
      </c>
      <c r="F5776" t="s">
        <v>80</v>
      </c>
      <c r="G5776" t="s">
        <v>63</v>
      </c>
      <c r="H5776" t="s">
        <v>22</v>
      </c>
      <c r="I5776">
        <v>48</v>
      </c>
      <c r="J5776">
        <v>36</v>
      </c>
      <c r="K5776">
        <v>1728</v>
      </c>
      <c r="L5776">
        <v>864</v>
      </c>
      <c r="M5776">
        <v>0.5</v>
      </c>
      <c r="N5776" t="s">
        <v>83</v>
      </c>
    </row>
    <row r="5777" spans="2:14" ht="14.25" customHeight="1" x14ac:dyDescent="0.35">
      <c r="B5777" t="s">
        <v>30</v>
      </c>
      <c r="C5777">
        <v>1128299</v>
      </c>
      <c r="D5777">
        <v>44310</v>
      </c>
      <c r="E5777" t="s">
        <v>31</v>
      </c>
      <c r="F5777" t="s">
        <v>80</v>
      </c>
      <c r="G5777" t="s">
        <v>63</v>
      </c>
      <c r="H5777" t="s">
        <v>23</v>
      </c>
      <c r="I5777">
        <v>59</v>
      </c>
      <c r="J5777">
        <v>84</v>
      </c>
      <c r="K5777">
        <v>4956</v>
      </c>
      <c r="L5777">
        <v>2230.1999999999998</v>
      </c>
      <c r="M5777">
        <v>0.44999999999999996</v>
      </c>
      <c r="N5777" t="s">
        <v>83</v>
      </c>
    </row>
    <row r="5778" spans="2:14" ht="14.25" customHeight="1" x14ac:dyDescent="0.35">
      <c r="B5778" t="s">
        <v>30</v>
      </c>
      <c r="C5778">
        <v>1128299</v>
      </c>
      <c r="D5778">
        <v>44341</v>
      </c>
      <c r="E5778" t="s">
        <v>31</v>
      </c>
      <c r="F5778" t="s">
        <v>80</v>
      </c>
      <c r="G5778" t="s">
        <v>63</v>
      </c>
      <c r="H5778" t="s">
        <v>17</v>
      </c>
      <c r="I5778">
        <v>48</v>
      </c>
      <c r="J5778">
        <v>145</v>
      </c>
      <c r="K5778">
        <v>6960</v>
      </c>
      <c r="L5778">
        <v>3131.9999999999995</v>
      </c>
      <c r="M5778">
        <v>0.44999999999999996</v>
      </c>
      <c r="N5778" t="s">
        <v>83</v>
      </c>
    </row>
    <row r="5779" spans="2:14" ht="14.25" customHeight="1" x14ac:dyDescent="0.35">
      <c r="B5779" t="s">
        <v>30</v>
      </c>
      <c r="C5779">
        <v>1128299</v>
      </c>
      <c r="D5779">
        <v>44341</v>
      </c>
      <c r="E5779" t="s">
        <v>31</v>
      </c>
      <c r="F5779" t="s">
        <v>80</v>
      </c>
      <c r="G5779" t="s">
        <v>63</v>
      </c>
      <c r="H5779" t="s">
        <v>19</v>
      </c>
      <c r="I5779">
        <v>50</v>
      </c>
      <c r="J5779">
        <v>105</v>
      </c>
      <c r="K5779">
        <v>5250</v>
      </c>
      <c r="L5779">
        <v>2415</v>
      </c>
      <c r="M5779">
        <v>0.45999999999999996</v>
      </c>
      <c r="N5779" t="s">
        <v>83</v>
      </c>
    </row>
    <row r="5780" spans="2:14" ht="14.25" customHeight="1" x14ac:dyDescent="0.35">
      <c r="B5780" t="s">
        <v>30</v>
      </c>
      <c r="C5780">
        <v>1128299</v>
      </c>
      <c r="D5780">
        <v>44341</v>
      </c>
      <c r="E5780" t="s">
        <v>31</v>
      </c>
      <c r="F5780" t="s">
        <v>80</v>
      </c>
      <c r="G5780" t="s">
        <v>63</v>
      </c>
      <c r="H5780" t="s">
        <v>20</v>
      </c>
      <c r="I5780">
        <v>50</v>
      </c>
      <c r="J5780">
        <v>95</v>
      </c>
      <c r="K5780">
        <v>4750</v>
      </c>
      <c r="L5780">
        <v>2375</v>
      </c>
      <c r="M5780">
        <v>0.5</v>
      </c>
      <c r="N5780" t="s">
        <v>83</v>
      </c>
    </row>
    <row r="5781" spans="2:14" ht="14.25" customHeight="1" x14ac:dyDescent="0.35">
      <c r="B5781" t="s">
        <v>30</v>
      </c>
      <c r="C5781">
        <v>1128299</v>
      </c>
      <c r="D5781">
        <v>44341</v>
      </c>
      <c r="E5781" t="s">
        <v>31</v>
      </c>
      <c r="F5781" t="s">
        <v>80</v>
      </c>
      <c r="G5781" t="s">
        <v>63</v>
      </c>
      <c r="H5781" t="s">
        <v>21</v>
      </c>
      <c r="I5781">
        <v>49</v>
      </c>
      <c r="J5781">
        <v>83</v>
      </c>
      <c r="K5781">
        <v>4067</v>
      </c>
      <c r="L5781">
        <v>1952.1599999999999</v>
      </c>
      <c r="M5781">
        <v>0.48</v>
      </c>
      <c r="N5781" t="s">
        <v>83</v>
      </c>
    </row>
    <row r="5782" spans="2:14" ht="14.25" customHeight="1" x14ac:dyDescent="0.35">
      <c r="B5782" t="s">
        <v>30</v>
      </c>
      <c r="C5782">
        <v>1128299</v>
      </c>
      <c r="D5782">
        <v>44341</v>
      </c>
      <c r="E5782" t="s">
        <v>31</v>
      </c>
      <c r="F5782" t="s">
        <v>80</v>
      </c>
      <c r="G5782" t="s">
        <v>63</v>
      </c>
      <c r="H5782" t="s">
        <v>22</v>
      </c>
      <c r="I5782">
        <v>41</v>
      </c>
      <c r="J5782">
        <v>44</v>
      </c>
      <c r="K5782">
        <v>1804</v>
      </c>
      <c r="L5782">
        <v>992.2</v>
      </c>
      <c r="M5782">
        <v>0.55000000000000004</v>
      </c>
      <c r="N5782" t="s">
        <v>83</v>
      </c>
    </row>
    <row r="5783" spans="2:14" ht="14.25" customHeight="1" x14ac:dyDescent="0.35">
      <c r="B5783" t="s">
        <v>30</v>
      </c>
      <c r="C5783">
        <v>1128299</v>
      </c>
      <c r="D5783">
        <v>44341</v>
      </c>
      <c r="E5783" t="s">
        <v>31</v>
      </c>
      <c r="F5783" t="s">
        <v>80</v>
      </c>
      <c r="G5783" t="s">
        <v>63</v>
      </c>
      <c r="H5783" t="s">
        <v>23</v>
      </c>
      <c r="I5783">
        <v>54</v>
      </c>
      <c r="J5783">
        <v>158</v>
      </c>
      <c r="K5783">
        <v>8532</v>
      </c>
      <c r="L5783">
        <v>3839.3999999999996</v>
      </c>
      <c r="M5783">
        <v>0.44999999999999996</v>
      </c>
      <c r="N5783" t="s">
        <v>83</v>
      </c>
    </row>
    <row r="5784" spans="2:14" ht="14.25" customHeight="1" x14ac:dyDescent="0.35">
      <c r="B5784" t="s">
        <v>30</v>
      </c>
      <c r="C5784">
        <v>1128299</v>
      </c>
      <c r="D5784">
        <v>44371</v>
      </c>
      <c r="E5784" t="s">
        <v>31</v>
      </c>
      <c r="F5784" t="s">
        <v>80</v>
      </c>
      <c r="G5784" t="s">
        <v>63</v>
      </c>
      <c r="H5784" t="s">
        <v>17</v>
      </c>
      <c r="I5784">
        <v>51</v>
      </c>
      <c r="J5784">
        <v>225</v>
      </c>
      <c r="K5784">
        <v>11475</v>
      </c>
      <c r="L5784">
        <v>5622.75</v>
      </c>
      <c r="M5784">
        <v>0.49</v>
      </c>
      <c r="N5784" t="s">
        <v>83</v>
      </c>
    </row>
    <row r="5785" spans="2:14" ht="14.25" customHeight="1" x14ac:dyDescent="0.35">
      <c r="B5785" t="s">
        <v>30</v>
      </c>
      <c r="C5785">
        <v>1128299</v>
      </c>
      <c r="D5785">
        <v>44371</v>
      </c>
      <c r="E5785" t="s">
        <v>31</v>
      </c>
      <c r="F5785" t="s">
        <v>80</v>
      </c>
      <c r="G5785" t="s">
        <v>63</v>
      </c>
      <c r="H5785" t="s">
        <v>19</v>
      </c>
      <c r="I5785">
        <v>62</v>
      </c>
      <c r="J5785">
        <v>169</v>
      </c>
      <c r="K5785">
        <v>10478</v>
      </c>
      <c r="L5785">
        <v>5134.22</v>
      </c>
      <c r="M5785">
        <v>0.49</v>
      </c>
      <c r="N5785" t="s">
        <v>83</v>
      </c>
    </row>
    <row r="5786" spans="2:14" ht="14.25" customHeight="1" x14ac:dyDescent="0.35">
      <c r="B5786" t="s">
        <v>30</v>
      </c>
      <c r="C5786">
        <v>1128299</v>
      </c>
      <c r="D5786">
        <v>44371</v>
      </c>
      <c r="E5786" t="s">
        <v>31</v>
      </c>
      <c r="F5786" t="s">
        <v>80</v>
      </c>
      <c r="G5786" t="s">
        <v>63</v>
      </c>
      <c r="H5786" t="s">
        <v>20</v>
      </c>
      <c r="I5786">
        <v>78</v>
      </c>
      <c r="J5786">
        <v>189</v>
      </c>
      <c r="K5786">
        <v>14742</v>
      </c>
      <c r="L5786">
        <v>6781.32</v>
      </c>
      <c r="M5786">
        <v>0.45999999999999996</v>
      </c>
      <c r="N5786" t="s">
        <v>83</v>
      </c>
    </row>
    <row r="5787" spans="2:14" ht="14.25" customHeight="1" x14ac:dyDescent="0.35">
      <c r="B5787" t="s">
        <v>30</v>
      </c>
      <c r="C5787">
        <v>1128299</v>
      </c>
      <c r="D5787">
        <v>44371</v>
      </c>
      <c r="E5787" t="s">
        <v>31</v>
      </c>
      <c r="F5787" t="s">
        <v>80</v>
      </c>
      <c r="G5787" t="s">
        <v>63</v>
      </c>
      <c r="H5787" t="s">
        <v>21</v>
      </c>
      <c r="I5787">
        <v>74</v>
      </c>
      <c r="J5787">
        <v>158</v>
      </c>
      <c r="K5787">
        <v>11692</v>
      </c>
      <c r="L5787">
        <v>5846</v>
      </c>
      <c r="M5787">
        <v>0.5</v>
      </c>
      <c r="N5787" t="s">
        <v>83</v>
      </c>
    </row>
    <row r="5788" spans="2:14" ht="14.25" customHeight="1" x14ac:dyDescent="0.35">
      <c r="B5788" t="s">
        <v>30</v>
      </c>
      <c r="C5788">
        <v>1128299</v>
      </c>
      <c r="D5788">
        <v>44371</v>
      </c>
      <c r="E5788" t="s">
        <v>31</v>
      </c>
      <c r="F5788" t="s">
        <v>80</v>
      </c>
      <c r="G5788" t="s">
        <v>63</v>
      </c>
      <c r="H5788" t="s">
        <v>22</v>
      </c>
      <c r="I5788">
        <v>86</v>
      </c>
      <c r="J5788">
        <v>108</v>
      </c>
      <c r="K5788">
        <v>9288</v>
      </c>
      <c r="L5788">
        <v>4922.6400000000003</v>
      </c>
      <c r="M5788">
        <v>0.53</v>
      </c>
      <c r="N5788" t="s">
        <v>83</v>
      </c>
    </row>
    <row r="5789" spans="2:14" ht="14.25" customHeight="1" x14ac:dyDescent="0.35">
      <c r="B5789" t="s">
        <v>30</v>
      </c>
      <c r="C5789">
        <v>1128299</v>
      </c>
      <c r="D5789">
        <v>44371</v>
      </c>
      <c r="E5789" t="s">
        <v>31</v>
      </c>
      <c r="F5789" t="s">
        <v>80</v>
      </c>
      <c r="G5789" t="s">
        <v>63</v>
      </c>
      <c r="H5789" t="s">
        <v>23</v>
      </c>
      <c r="I5789">
        <v>95</v>
      </c>
      <c r="J5789">
        <v>189</v>
      </c>
      <c r="K5789">
        <v>17955</v>
      </c>
      <c r="L5789">
        <v>8079.7499999999991</v>
      </c>
      <c r="M5789">
        <v>0.44999999999999996</v>
      </c>
      <c r="N5789" t="s">
        <v>83</v>
      </c>
    </row>
    <row r="5790" spans="2:14" ht="14.25" customHeight="1" x14ac:dyDescent="0.35">
      <c r="B5790" t="s">
        <v>30</v>
      </c>
      <c r="C5790">
        <v>1128299</v>
      </c>
      <c r="D5790">
        <v>44400</v>
      </c>
      <c r="E5790" t="s">
        <v>31</v>
      </c>
      <c r="F5790" t="s">
        <v>80</v>
      </c>
      <c r="G5790" t="s">
        <v>63</v>
      </c>
      <c r="H5790" t="s">
        <v>17</v>
      </c>
      <c r="I5790">
        <v>79</v>
      </c>
      <c r="J5790">
        <v>255</v>
      </c>
      <c r="K5790">
        <v>20145</v>
      </c>
      <c r="L5790">
        <v>9669.6</v>
      </c>
      <c r="M5790">
        <v>0.48</v>
      </c>
      <c r="N5790" t="s">
        <v>83</v>
      </c>
    </row>
    <row r="5791" spans="2:14" ht="14.25" customHeight="1" x14ac:dyDescent="0.35">
      <c r="B5791" t="s">
        <v>30</v>
      </c>
      <c r="C5791">
        <v>1128299</v>
      </c>
      <c r="D5791">
        <v>44400</v>
      </c>
      <c r="E5791" t="s">
        <v>31</v>
      </c>
      <c r="F5791" t="s">
        <v>80</v>
      </c>
      <c r="G5791" t="s">
        <v>63</v>
      </c>
      <c r="H5791" t="s">
        <v>19</v>
      </c>
      <c r="I5791">
        <v>85</v>
      </c>
      <c r="J5791">
        <v>196</v>
      </c>
      <c r="K5791">
        <v>16660</v>
      </c>
      <c r="L5791">
        <v>7830.2</v>
      </c>
      <c r="M5791">
        <v>0.47</v>
      </c>
      <c r="N5791" t="s">
        <v>83</v>
      </c>
    </row>
    <row r="5792" spans="2:14" ht="14.25" customHeight="1" x14ac:dyDescent="0.35">
      <c r="B5792" t="s">
        <v>30</v>
      </c>
      <c r="C5792">
        <v>1128299</v>
      </c>
      <c r="D5792">
        <v>44400</v>
      </c>
      <c r="E5792" t="s">
        <v>31</v>
      </c>
      <c r="F5792" t="s">
        <v>80</v>
      </c>
      <c r="G5792" t="s">
        <v>63</v>
      </c>
      <c r="H5792" t="s">
        <v>20</v>
      </c>
      <c r="I5792">
        <v>86</v>
      </c>
      <c r="J5792">
        <v>163</v>
      </c>
      <c r="K5792">
        <v>14018</v>
      </c>
      <c r="L5792">
        <v>6588.46</v>
      </c>
      <c r="M5792">
        <v>0.47</v>
      </c>
      <c r="N5792" t="s">
        <v>83</v>
      </c>
    </row>
    <row r="5793" spans="2:14" ht="14.25" customHeight="1" x14ac:dyDescent="0.35">
      <c r="B5793" t="s">
        <v>30</v>
      </c>
      <c r="C5793">
        <v>1128299</v>
      </c>
      <c r="D5793">
        <v>44400</v>
      </c>
      <c r="E5793" t="s">
        <v>31</v>
      </c>
      <c r="F5793" t="s">
        <v>80</v>
      </c>
      <c r="G5793" t="s">
        <v>63</v>
      </c>
      <c r="H5793" t="s">
        <v>21</v>
      </c>
      <c r="I5793">
        <v>82</v>
      </c>
      <c r="J5793">
        <v>165</v>
      </c>
      <c r="K5793">
        <v>13530</v>
      </c>
      <c r="L5793">
        <v>6494.4</v>
      </c>
      <c r="M5793">
        <v>0.48</v>
      </c>
      <c r="N5793" t="s">
        <v>83</v>
      </c>
    </row>
    <row r="5794" spans="2:14" ht="14.25" customHeight="1" x14ac:dyDescent="0.35">
      <c r="B5794" t="s">
        <v>30</v>
      </c>
      <c r="C5794">
        <v>1128299</v>
      </c>
      <c r="D5794">
        <v>44400</v>
      </c>
      <c r="E5794" t="s">
        <v>31</v>
      </c>
      <c r="F5794" t="s">
        <v>80</v>
      </c>
      <c r="G5794" t="s">
        <v>63</v>
      </c>
      <c r="H5794" t="s">
        <v>22</v>
      </c>
      <c r="I5794">
        <v>84</v>
      </c>
      <c r="J5794">
        <v>156</v>
      </c>
      <c r="K5794">
        <v>13104</v>
      </c>
      <c r="L5794">
        <v>6552</v>
      </c>
      <c r="M5794">
        <v>0.5</v>
      </c>
      <c r="N5794" t="s">
        <v>83</v>
      </c>
    </row>
    <row r="5795" spans="2:14" ht="14.25" customHeight="1" x14ac:dyDescent="0.35">
      <c r="B5795" t="s">
        <v>30</v>
      </c>
      <c r="C5795">
        <v>1128299</v>
      </c>
      <c r="D5795">
        <v>44400</v>
      </c>
      <c r="E5795" t="s">
        <v>31</v>
      </c>
      <c r="F5795" t="s">
        <v>80</v>
      </c>
      <c r="G5795" t="s">
        <v>63</v>
      </c>
      <c r="H5795" t="s">
        <v>23</v>
      </c>
      <c r="I5795">
        <v>97</v>
      </c>
      <c r="J5795">
        <v>150</v>
      </c>
      <c r="K5795">
        <v>14550</v>
      </c>
      <c r="L5795">
        <v>6111</v>
      </c>
      <c r="M5795">
        <v>0.42</v>
      </c>
      <c r="N5795" t="s">
        <v>83</v>
      </c>
    </row>
    <row r="5796" spans="2:14" ht="14.25" customHeight="1" x14ac:dyDescent="0.35">
      <c r="B5796" t="s">
        <v>30</v>
      </c>
      <c r="C5796">
        <v>1128299</v>
      </c>
      <c r="D5796">
        <v>44432</v>
      </c>
      <c r="E5796" t="s">
        <v>31</v>
      </c>
      <c r="F5796" t="s">
        <v>80</v>
      </c>
      <c r="G5796" t="s">
        <v>63</v>
      </c>
      <c r="H5796" t="s">
        <v>17</v>
      </c>
      <c r="I5796">
        <v>81</v>
      </c>
      <c r="J5796">
        <v>200</v>
      </c>
      <c r="K5796">
        <v>16200</v>
      </c>
      <c r="L5796">
        <v>7776</v>
      </c>
      <c r="M5796">
        <v>0.48</v>
      </c>
      <c r="N5796" t="s">
        <v>83</v>
      </c>
    </row>
    <row r="5797" spans="2:14" ht="14.25" customHeight="1" x14ac:dyDescent="0.35">
      <c r="B5797" t="s">
        <v>30</v>
      </c>
      <c r="C5797">
        <v>1128299</v>
      </c>
      <c r="D5797">
        <v>44432</v>
      </c>
      <c r="E5797" t="s">
        <v>31</v>
      </c>
      <c r="F5797" t="s">
        <v>80</v>
      </c>
      <c r="G5797" t="s">
        <v>63</v>
      </c>
      <c r="H5797" t="s">
        <v>19</v>
      </c>
      <c r="I5797">
        <v>76</v>
      </c>
      <c r="J5797">
        <v>233</v>
      </c>
      <c r="K5797">
        <v>17708</v>
      </c>
      <c r="L5797">
        <v>8676.92</v>
      </c>
      <c r="M5797">
        <v>0.49</v>
      </c>
      <c r="N5797" t="s">
        <v>83</v>
      </c>
    </row>
    <row r="5798" spans="2:14" ht="14.25" customHeight="1" x14ac:dyDescent="0.35">
      <c r="B5798" t="s">
        <v>30</v>
      </c>
      <c r="C5798">
        <v>1128299</v>
      </c>
      <c r="D5798">
        <v>44432</v>
      </c>
      <c r="E5798" t="s">
        <v>31</v>
      </c>
      <c r="F5798" t="s">
        <v>80</v>
      </c>
      <c r="G5798" t="s">
        <v>63</v>
      </c>
      <c r="H5798" t="s">
        <v>20</v>
      </c>
      <c r="I5798">
        <v>68</v>
      </c>
      <c r="J5798">
        <v>195</v>
      </c>
      <c r="K5798">
        <v>13260</v>
      </c>
      <c r="L5798">
        <v>6497.4</v>
      </c>
      <c r="M5798">
        <v>0.49</v>
      </c>
      <c r="N5798" t="s">
        <v>83</v>
      </c>
    </row>
    <row r="5799" spans="2:14" ht="14.25" customHeight="1" x14ac:dyDescent="0.35">
      <c r="B5799" t="s">
        <v>30</v>
      </c>
      <c r="C5799">
        <v>1128299</v>
      </c>
      <c r="D5799">
        <v>44432</v>
      </c>
      <c r="E5799" t="s">
        <v>31</v>
      </c>
      <c r="F5799" t="s">
        <v>80</v>
      </c>
      <c r="G5799" t="s">
        <v>63</v>
      </c>
      <c r="H5799" t="s">
        <v>21</v>
      </c>
      <c r="I5799">
        <v>68</v>
      </c>
      <c r="J5799">
        <v>119</v>
      </c>
      <c r="K5799">
        <v>8092</v>
      </c>
      <c r="L5799">
        <v>3722.3199999999997</v>
      </c>
      <c r="M5799">
        <v>0.45999999999999996</v>
      </c>
      <c r="N5799" t="s">
        <v>83</v>
      </c>
    </row>
    <row r="5800" spans="2:14" ht="14.25" customHeight="1" x14ac:dyDescent="0.35">
      <c r="B5800" t="s">
        <v>30</v>
      </c>
      <c r="C5800">
        <v>1128299</v>
      </c>
      <c r="D5800">
        <v>44432</v>
      </c>
      <c r="E5800" t="s">
        <v>31</v>
      </c>
      <c r="F5800" t="s">
        <v>80</v>
      </c>
      <c r="G5800" t="s">
        <v>63</v>
      </c>
      <c r="H5800" t="s">
        <v>22</v>
      </c>
      <c r="I5800">
        <v>65</v>
      </c>
      <c r="J5800">
        <v>128</v>
      </c>
      <c r="K5800">
        <v>8320</v>
      </c>
      <c r="L5800">
        <v>4409.6000000000004</v>
      </c>
      <c r="M5800">
        <v>0.53</v>
      </c>
      <c r="N5800" t="s">
        <v>83</v>
      </c>
    </row>
    <row r="5801" spans="2:14" ht="14.25" customHeight="1" x14ac:dyDescent="0.35">
      <c r="B5801" t="s">
        <v>30</v>
      </c>
      <c r="C5801">
        <v>1128299</v>
      </c>
      <c r="D5801">
        <v>44432</v>
      </c>
      <c r="E5801" t="s">
        <v>31</v>
      </c>
      <c r="F5801" t="s">
        <v>80</v>
      </c>
      <c r="G5801" t="s">
        <v>63</v>
      </c>
      <c r="H5801" t="s">
        <v>23</v>
      </c>
      <c r="I5801">
        <v>69</v>
      </c>
      <c r="J5801">
        <v>73</v>
      </c>
      <c r="K5801">
        <v>5037</v>
      </c>
      <c r="L5801">
        <v>2216.2800000000002</v>
      </c>
      <c r="M5801">
        <v>0.44</v>
      </c>
      <c r="N5801" t="s">
        <v>83</v>
      </c>
    </row>
    <row r="5802" spans="2:14" ht="14.25" customHeight="1" x14ac:dyDescent="0.35">
      <c r="B5802" t="s">
        <v>30</v>
      </c>
      <c r="C5802">
        <v>1128299</v>
      </c>
      <c r="D5802">
        <v>44464</v>
      </c>
      <c r="E5802" t="s">
        <v>31</v>
      </c>
      <c r="F5802" t="s">
        <v>80</v>
      </c>
      <c r="G5802" t="s">
        <v>63</v>
      </c>
      <c r="H5802" t="s">
        <v>17</v>
      </c>
      <c r="I5802">
        <v>46</v>
      </c>
      <c r="J5802">
        <v>122</v>
      </c>
      <c r="K5802">
        <v>5612</v>
      </c>
      <c r="L5802">
        <v>2525.3999999999996</v>
      </c>
      <c r="M5802">
        <v>0.44999999999999996</v>
      </c>
      <c r="N5802" t="s">
        <v>83</v>
      </c>
    </row>
    <row r="5803" spans="2:14" ht="14.25" customHeight="1" x14ac:dyDescent="0.35">
      <c r="B5803" t="s">
        <v>30</v>
      </c>
      <c r="C5803">
        <v>1128299</v>
      </c>
      <c r="D5803">
        <v>44464</v>
      </c>
      <c r="E5803" t="s">
        <v>31</v>
      </c>
      <c r="F5803" t="s">
        <v>80</v>
      </c>
      <c r="G5803" t="s">
        <v>63</v>
      </c>
      <c r="H5803" t="s">
        <v>19</v>
      </c>
      <c r="I5803">
        <v>51</v>
      </c>
      <c r="J5803">
        <v>122</v>
      </c>
      <c r="K5803">
        <v>6222</v>
      </c>
      <c r="L5803">
        <v>2862.12</v>
      </c>
      <c r="M5803">
        <v>0.45999999999999996</v>
      </c>
      <c r="N5803" t="s">
        <v>83</v>
      </c>
    </row>
    <row r="5804" spans="2:14" ht="14.25" customHeight="1" x14ac:dyDescent="0.35">
      <c r="B5804" t="s">
        <v>30</v>
      </c>
      <c r="C5804">
        <v>1128299</v>
      </c>
      <c r="D5804">
        <v>44464</v>
      </c>
      <c r="E5804" t="s">
        <v>31</v>
      </c>
      <c r="F5804" t="s">
        <v>80</v>
      </c>
      <c r="G5804" t="s">
        <v>63</v>
      </c>
      <c r="H5804" t="s">
        <v>20</v>
      </c>
      <c r="I5804">
        <v>49</v>
      </c>
      <c r="J5804">
        <v>75</v>
      </c>
      <c r="K5804">
        <v>3675</v>
      </c>
      <c r="L5804">
        <v>1653.7499999999998</v>
      </c>
      <c r="M5804">
        <v>0.44999999999999996</v>
      </c>
      <c r="N5804" t="s">
        <v>83</v>
      </c>
    </row>
    <row r="5805" spans="2:14" ht="14.25" customHeight="1" x14ac:dyDescent="0.35">
      <c r="B5805" t="s">
        <v>30</v>
      </c>
      <c r="C5805">
        <v>1128299</v>
      </c>
      <c r="D5805">
        <v>44464</v>
      </c>
      <c r="E5805" t="s">
        <v>31</v>
      </c>
      <c r="F5805" t="s">
        <v>80</v>
      </c>
      <c r="G5805" t="s">
        <v>63</v>
      </c>
      <c r="H5805" t="s">
        <v>21</v>
      </c>
      <c r="I5805">
        <v>49</v>
      </c>
      <c r="J5805">
        <v>52</v>
      </c>
      <c r="K5805">
        <v>2548</v>
      </c>
      <c r="L5805">
        <v>1172.08</v>
      </c>
      <c r="M5805">
        <v>0.45999999999999996</v>
      </c>
      <c r="N5805" t="s">
        <v>83</v>
      </c>
    </row>
    <row r="5806" spans="2:14" ht="14.25" customHeight="1" x14ac:dyDescent="0.35">
      <c r="B5806" t="s">
        <v>30</v>
      </c>
      <c r="C5806">
        <v>1128299</v>
      </c>
      <c r="D5806">
        <v>44464</v>
      </c>
      <c r="E5806" t="s">
        <v>31</v>
      </c>
      <c r="F5806" t="s">
        <v>80</v>
      </c>
      <c r="G5806" t="s">
        <v>63</v>
      </c>
      <c r="H5806" t="s">
        <v>22</v>
      </c>
      <c r="I5806">
        <v>58</v>
      </c>
      <c r="J5806">
        <v>59</v>
      </c>
      <c r="K5806">
        <v>3422</v>
      </c>
      <c r="L5806">
        <v>1813.66</v>
      </c>
      <c r="M5806">
        <v>0.53</v>
      </c>
      <c r="N5806" t="s">
        <v>83</v>
      </c>
    </row>
    <row r="5807" spans="2:14" ht="14.25" customHeight="1" x14ac:dyDescent="0.35">
      <c r="B5807" t="s">
        <v>30</v>
      </c>
      <c r="C5807">
        <v>1128299</v>
      </c>
      <c r="D5807">
        <v>44464</v>
      </c>
      <c r="E5807" t="s">
        <v>31</v>
      </c>
      <c r="F5807" t="s">
        <v>80</v>
      </c>
      <c r="G5807" t="s">
        <v>63</v>
      </c>
      <c r="H5807" t="s">
        <v>23</v>
      </c>
      <c r="I5807">
        <v>41</v>
      </c>
      <c r="J5807">
        <v>73</v>
      </c>
      <c r="K5807">
        <v>2993</v>
      </c>
      <c r="L5807">
        <v>1257.06</v>
      </c>
      <c r="M5807">
        <v>0.42</v>
      </c>
      <c r="N5807" t="s">
        <v>83</v>
      </c>
    </row>
    <row r="5808" spans="2:14" ht="14.25" customHeight="1" x14ac:dyDescent="0.35">
      <c r="B5808" t="s">
        <v>30</v>
      </c>
      <c r="C5808">
        <v>1128299</v>
      </c>
      <c r="D5808">
        <v>44493</v>
      </c>
      <c r="E5808" t="s">
        <v>31</v>
      </c>
      <c r="F5808" t="s">
        <v>80</v>
      </c>
      <c r="G5808" t="s">
        <v>63</v>
      </c>
      <c r="H5808" t="s">
        <v>17</v>
      </c>
      <c r="I5808">
        <v>38</v>
      </c>
      <c r="J5808">
        <v>102</v>
      </c>
      <c r="K5808">
        <v>3876</v>
      </c>
      <c r="L5808">
        <v>1821.7199999999998</v>
      </c>
      <c r="M5808">
        <v>0.47</v>
      </c>
      <c r="N5808" t="s">
        <v>83</v>
      </c>
    </row>
    <row r="5809" spans="2:14" ht="14.25" customHeight="1" x14ac:dyDescent="0.35">
      <c r="B5809" t="s">
        <v>30</v>
      </c>
      <c r="C5809">
        <v>1128299</v>
      </c>
      <c r="D5809">
        <v>44493</v>
      </c>
      <c r="E5809" t="s">
        <v>31</v>
      </c>
      <c r="F5809" t="s">
        <v>80</v>
      </c>
      <c r="G5809" t="s">
        <v>63</v>
      </c>
      <c r="H5809" t="s">
        <v>19</v>
      </c>
      <c r="I5809">
        <v>50</v>
      </c>
      <c r="J5809">
        <v>142</v>
      </c>
      <c r="K5809">
        <v>7100</v>
      </c>
      <c r="L5809">
        <v>3265.9999999999995</v>
      </c>
      <c r="M5809">
        <v>0.45999999999999996</v>
      </c>
      <c r="N5809" t="s">
        <v>83</v>
      </c>
    </row>
    <row r="5810" spans="2:14" ht="14.25" customHeight="1" x14ac:dyDescent="0.35">
      <c r="B5810" t="s">
        <v>30</v>
      </c>
      <c r="C5810">
        <v>1128299</v>
      </c>
      <c r="D5810">
        <v>44493</v>
      </c>
      <c r="E5810" t="s">
        <v>31</v>
      </c>
      <c r="F5810" t="s">
        <v>80</v>
      </c>
      <c r="G5810" t="s">
        <v>63</v>
      </c>
      <c r="H5810" t="s">
        <v>20</v>
      </c>
      <c r="I5810">
        <v>46</v>
      </c>
      <c r="J5810">
        <v>91</v>
      </c>
      <c r="K5810">
        <v>4186</v>
      </c>
      <c r="L5810">
        <v>2051.14</v>
      </c>
      <c r="M5810">
        <v>0.49</v>
      </c>
      <c r="N5810" t="s">
        <v>83</v>
      </c>
    </row>
    <row r="5811" spans="2:14" ht="14.25" customHeight="1" x14ac:dyDescent="0.35">
      <c r="B5811" t="s">
        <v>30</v>
      </c>
      <c r="C5811">
        <v>1128299</v>
      </c>
      <c r="D5811">
        <v>44493</v>
      </c>
      <c r="E5811" t="s">
        <v>31</v>
      </c>
      <c r="F5811" t="s">
        <v>80</v>
      </c>
      <c r="G5811" t="s">
        <v>63</v>
      </c>
      <c r="H5811" t="s">
        <v>21</v>
      </c>
      <c r="I5811">
        <v>44</v>
      </c>
      <c r="J5811">
        <v>81</v>
      </c>
      <c r="K5811">
        <v>3564</v>
      </c>
      <c r="L5811">
        <v>1710.72</v>
      </c>
      <c r="M5811">
        <v>0.48</v>
      </c>
      <c r="N5811" t="s">
        <v>83</v>
      </c>
    </row>
    <row r="5812" spans="2:14" ht="14.25" customHeight="1" x14ac:dyDescent="0.35">
      <c r="B5812" t="s">
        <v>30</v>
      </c>
      <c r="C5812">
        <v>1128299</v>
      </c>
      <c r="D5812">
        <v>44493</v>
      </c>
      <c r="E5812" t="s">
        <v>31</v>
      </c>
      <c r="F5812" t="s">
        <v>80</v>
      </c>
      <c r="G5812" t="s">
        <v>63</v>
      </c>
      <c r="H5812" t="s">
        <v>22</v>
      </c>
      <c r="I5812">
        <v>51</v>
      </c>
      <c r="J5812">
        <v>75</v>
      </c>
      <c r="K5812">
        <v>3825</v>
      </c>
      <c r="L5812">
        <v>2065.5</v>
      </c>
      <c r="M5812">
        <v>0.54</v>
      </c>
      <c r="N5812" t="s">
        <v>83</v>
      </c>
    </row>
    <row r="5813" spans="2:14" ht="14.25" customHeight="1" x14ac:dyDescent="0.35">
      <c r="B5813" t="s">
        <v>30</v>
      </c>
      <c r="C5813">
        <v>1128299</v>
      </c>
      <c r="D5813">
        <v>44493</v>
      </c>
      <c r="E5813" t="s">
        <v>31</v>
      </c>
      <c r="F5813" t="s">
        <v>80</v>
      </c>
      <c r="G5813" t="s">
        <v>63</v>
      </c>
      <c r="H5813" t="s">
        <v>23</v>
      </c>
      <c r="I5813">
        <v>58</v>
      </c>
      <c r="J5813">
        <v>105</v>
      </c>
      <c r="K5813">
        <v>6090</v>
      </c>
      <c r="L5813">
        <v>2618.6999999999998</v>
      </c>
      <c r="M5813">
        <v>0.43</v>
      </c>
      <c r="N5813" t="s">
        <v>83</v>
      </c>
    </row>
    <row r="5814" spans="2:14" ht="14.25" customHeight="1" x14ac:dyDescent="0.35">
      <c r="B5814" t="s">
        <v>30</v>
      </c>
      <c r="C5814">
        <v>1128299</v>
      </c>
      <c r="D5814">
        <v>44524</v>
      </c>
      <c r="E5814" t="s">
        <v>31</v>
      </c>
      <c r="F5814" t="s">
        <v>80</v>
      </c>
      <c r="G5814" t="s">
        <v>63</v>
      </c>
      <c r="H5814" t="s">
        <v>17</v>
      </c>
      <c r="I5814">
        <v>44</v>
      </c>
      <c r="J5814">
        <v>173</v>
      </c>
      <c r="K5814">
        <v>7612</v>
      </c>
      <c r="L5814">
        <v>3501.5199999999995</v>
      </c>
      <c r="M5814">
        <v>0.45999999999999996</v>
      </c>
      <c r="N5814" t="s">
        <v>83</v>
      </c>
    </row>
    <row r="5815" spans="2:14" ht="14.25" customHeight="1" x14ac:dyDescent="0.35">
      <c r="B5815" t="s">
        <v>30</v>
      </c>
      <c r="C5815">
        <v>1128299</v>
      </c>
      <c r="D5815">
        <v>44524</v>
      </c>
      <c r="E5815" t="s">
        <v>31</v>
      </c>
      <c r="F5815" t="s">
        <v>80</v>
      </c>
      <c r="G5815" t="s">
        <v>63</v>
      </c>
      <c r="H5815" t="s">
        <v>19</v>
      </c>
      <c r="I5815">
        <v>48</v>
      </c>
      <c r="J5815">
        <v>195</v>
      </c>
      <c r="K5815">
        <v>9360</v>
      </c>
      <c r="L5815">
        <v>4680</v>
      </c>
      <c r="M5815">
        <v>0.5</v>
      </c>
      <c r="N5815" t="s">
        <v>83</v>
      </c>
    </row>
    <row r="5816" spans="2:14" ht="14.25" customHeight="1" x14ac:dyDescent="0.35">
      <c r="B5816" t="s">
        <v>30</v>
      </c>
      <c r="C5816">
        <v>1128299</v>
      </c>
      <c r="D5816">
        <v>44524</v>
      </c>
      <c r="E5816" t="s">
        <v>31</v>
      </c>
      <c r="F5816" t="s">
        <v>80</v>
      </c>
      <c r="G5816" t="s">
        <v>63</v>
      </c>
      <c r="H5816" t="s">
        <v>20</v>
      </c>
      <c r="I5816">
        <v>42</v>
      </c>
      <c r="J5816">
        <v>128</v>
      </c>
      <c r="K5816">
        <v>5376</v>
      </c>
      <c r="L5816">
        <v>2688</v>
      </c>
      <c r="M5816">
        <v>0.5</v>
      </c>
      <c r="N5816" t="s">
        <v>83</v>
      </c>
    </row>
    <row r="5817" spans="2:14" ht="14.25" customHeight="1" x14ac:dyDescent="0.35">
      <c r="B5817" t="s">
        <v>30</v>
      </c>
      <c r="C5817">
        <v>1128299</v>
      </c>
      <c r="D5817">
        <v>44524</v>
      </c>
      <c r="E5817" t="s">
        <v>31</v>
      </c>
      <c r="F5817" t="s">
        <v>80</v>
      </c>
      <c r="G5817" t="s">
        <v>63</v>
      </c>
      <c r="H5817" t="s">
        <v>21</v>
      </c>
      <c r="I5817">
        <v>51</v>
      </c>
      <c r="J5817">
        <v>131</v>
      </c>
      <c r="K5817">
        <v>6681</v>
      </c>
      <c r="L5817">
        <v>3073.2599999999998</v>
      </c>
      <c r="M5817">
        <v>0.45999999999999996</v>
      </c>
      <c r="N5817" t="s">
        <v>83</v>
      </c>
    </row>
    <row r="5818" spans="2:14" ht="14.25" customHeight="1" x14ac:dyDescent="0.35">
      <c r="B5818" t="s">
        <v>30</v>
      </c>
      <c r="C5818">
        <v>1128299</v>
      </c>
      <c r="D5818">
        <v>44524</v>
      </c>
      <c r="E5818" t="s">
        <v>31</v>
      </c>
      <c r="F5818" t="s">
        <v>80</v>
      </c>
      <c r="G5818" t="s">
        <v>63</v>
      </c>
      <c r="H5818" t="s">
        <v>22</v>
      </c>
      <c r="I5818">
        <v>68</v>
      </c>
      <c r="J5818">
        <v>111</v>
      </c>
      <c r="K5818">
        <v>7548</v>
      </c>
      <c r="L5818">
        <v>4075.92</v>
      </c>
      <c r="M5818">
        <v>0.54</v>
      </c>
      <c r="N5818" t="s">
        <v>83</v>
      </c>
    </row>
    <row r="5819" spans="2:14" ht="14.25" customHeight="1" x14ac:dyDescent="0.35">
      <c r="B5819" t="s">
        <v>30</v>
      </c>
      <c r="C5819">
        <v>1128299</v>
      </c>
      <c r="D5819">
        <v>44524</v>
      </c>
      <c r="E5819" t="s">
        <v>31</v>
      </c>
      <c r="F5819" t="s">
        <v>80</v>
      </c>
      <c r="G5819" t="s">
        <v>63</v>
      </c>
      <c r="H5819" t="s">
        <v>23</v>
      </c>
      <c r="I5819">
        <v>76</v>
      </c>
      <c r="J5819">
        <v>149</v>
      </c>
      <c r="K5819">
        <v>11324</v>
      </c>
      <c r="L5819">
        <v>4756.08</v>
      </c>
      <c r="M5819">
        <v>0.42</v>
      </c>
      <c r="N5819" t="s">
        <v>83</v>
      </c>
    </row>
    <row r="5820" spans="2:14" ht="14.25" customHeight="1" x14ac:dyDescent="0.35">
      <c r="B5820" t="s">
        <v>30</v>
      </c>
      <c r="C5820">
        <v>1128299</v>
      </c>
      <c r="D5820">
        <v>44553</v>
      </c>
      <c r="E5820" t="s">
        <v>31</v>
      </c>
      <c r="F5820" t="s">
        <v>80</v>
      </c>
      <c r="G5820" t="s">
        <v>63</v>
      </c>
      <c r="H5820" t="s">
        <v>17</v>
      </c>
      <c r="I5820">
        <v>61</v>
      </c>
      <c r="J5820">
        <v>188</v>
      </c>
      <c r="K5820">
        <v>11468</v>
      </c>
      <c r="L5820">
        <v>5504.6399999999994</v>
      </c>
      <c r="M5820">
        <v>0.48</v>
      </c>
      <c r="N5820" t="s">
        <v>83</v>
      </c>
    </row>
    <row r="5821" spans="2:14" ht="14.25" customHeight="1" x14ac:dyDescent="0.35">
      <c r="B5821" t="s">
        <v>30</v>
      </c>
      <c r="C5821">
        <v>1128299</v>
      </c>
      <c r="D5821">
        <v>44553</v>
      </c>
      <c r="E5821" t="s">
        <v>31</v>
      </c>
      <c r="F5821" t="s">
        <v>80</v>
      </c>
      <c r="G5821" t="s">
        <v>63</v>
      </c>
      <c r="H5821" t="s">
        <v>19</v>
      </c>
      <c r="I5821">
        <v>72</v>
      </c>
      <c r="J5821">
        <v>218</v>
      </c>
      <c r="K5821">
        <v>15696</v>
      </c>
      <c r="L5821">
        <v>7377.12</v>
      </c>
      <c r="M5821">
        <v>0.47</v>
      </c>
      <c r="N5821" t="s">
        <v>83</v>
      </c>
    </row>
    <row r="5822" spans="2:14" ht="14.25" customHeight="1" x14ac:dyDescent="0.35">
      <c r="B5822" t="s">
        <v>30</v>
      </c>
      <c r="C5822">
        <v>1128299</v>
      </c>
      <c r="D5822">
        <v>44553</v>
      </c>
      <c r="E5822" t="s">
        <v>31</v>
      </c>
      <c r="F5822" t="s">
        <v>80</v>
      </c>
      <c r="G5822" t="s">
        <v>63</v>
      </c>
      <c r="H5822" t="s">
        <v>20</v>
      </c>
      <c r="I5822">
        <v>67</v>
      </c>
      <c r="J5822">
        <v>165</v>
      </c>
      <c r="K5822">
        <v>11055</v>
      </c>
      <c r="L5822">
        <v>4974.7499999999991</v>
      </c>
      <c r="M5822">
        <v>0.44999999999999996</v>
      </c>
      <c r="N5822" t="s">
        <v>83</v>
      </c>
    </row>
    <row r="5823" spans="2:14" ht="14.25" customHeight="1" x14ac:dyDescent="0.35">
      <c r="B5823" t="s">
        <v>30</v>
      </c>
      <c r="C5823">
        <v>1128299</v>
      </c>
      <c r="D5823">
        <v>44553</v>
      </c>
      <c r="E5823" t="s">
        <v>31</v>
      </c>
      <c r="F5823" t="s">
        <v>80</v>
      </c>
      <c r="G5823" t="s">
        <v>63</v>
      </c>
      <c r="H5823" t="s">
        <v>21</v>
      </c>
      <c r="I5823">
        <v>67</v>
      </c>
      <c r="J5823">
        <v>143</v>
      </c>
      <c r="K5823">
        <v>9581</v>
      </c>
      <c r="L5823">
        <v>4311.45</v>
      </c>
      <c r="M5823">
        <v>0.44999999999999996</v>
      </c>
      <c r="N5823" t="s">
        <v>83</v>
      </c>
    </row>
    <row r="5824" spans="2:14" ht="14.25" customHeight="1" x14ac:dyDescent="0.35">
      <c r="B5824" t="s">
        <v>30</v>
      </c>
      <c r="C5824">
        <v>1128299</v>
      </c>
      <c r="D5824">
        <v>44553</v>
      </c>
      <c r="E5824" t="s">
        <v>31</v>
      </c>
      <c r="F5824" t="s">
        <v>80</v>
      </c>
      <c r="G5824" t="s">
        <v>63</v>
      </c>
      <c r="H5824" t="s">
        <v>22</v>
      </c>
      <c r="I5824">
        <v>72</v>
      </c>
      <c r="J5824">
        <v>133</v>
      </c>
      <c r="K5824">
        <v>9576</v>
      </c>
      <c r="L5824">
        <v>4788</v>
      </c>
      <c r="M5824">
        <v>0.5</v>
      </c>
      <c r="N5824" t="s">
        <v>83</v>
      </c>
    </row>
    <row r="5825" spans="2:14" ht="14.25" customHeight="1" x14ac:dyDescent="0.35">
      <c r="B5825" t="s">
        <v>30</v>
      </c>
      <c r="C5825">
        <v>1128299</v>
      </c>
      <c r="D5825">
        <v>44553</v>
      </c>
      <c r="E5825" t="s">
        <v>31</v>
      </c>
      <c r="F5825" t="s">
        <v>80</v>
      </c>
      <c r="G5825" t="s">
        <v>63</v>
      </c>
      <c r="H5825" t="s">
        <v>23</v>
      </c>
      <c r="I5825">
        <v>77</v>
      </c>
      <c r="J5825">
        <v>173</v>
      </c>
      <c r="K5825">
        <v>13321</v>
      </c>
      <c r="L5825">
        <v>5328.4000000000005</v>
      </c>
      <c r="M5825">
        <v>0.4</v>
      </c>
      <c r="N5825" t="s">
        <v>83</v>
      </c>
    </row>
    <row r="5826" spans="2:14" ht="14.25" customHeight="1" x14ac:dyDescent="0.35">
      <c r="B5826" t="s">
        <v>30</v>
      </c>
      <c r="C5826">
        <v>1128299</v>
      </c>
      <c r="D5826">
        <v>44213</v>
      </c>
      <c r="E5826" t="s">
        <v>31</v>
      </c>
      <c r="F5826" t="s">
        <v>80</v>
      </c>
      <c r="G5826" t="s">
        <v>63</v>
      </c>
      <c r="H5826" t="s">
        <v>17</v>
      </c>
      <c r="I5826">
        <v>33</v>
      </c>
      <c r="J5826">
        <v>100</v>
      </c>
      <c r="K5826">
        <v>3300</v>
      </c>
      <c r="L5826">
        <v>1683</v>
      </c>
      <c r="M5826">
        <v>0.51</v>
      </c>
      <c r="N5826" t="s">
        <v>83</v>
      </c>
    </row>
    <row r="5827" spans="2:14" ht="14.25" customHeight="1" x14ac:dyDescent="0.35">
      <c r="B5827" t="s">
        <v>30</v>
      </c>
      <c r="C5827">
        <v>1128299</v>
      </c>
      <c r="D5827">
        <v>44213</v>
      </c>
      <c r="E5827" t="s">
        <v>31</v>
      </c>
      <c r="F5827" t="s">
        <v>80</v>
      </c>
      <c r="G5827" t="s">
        <v>63</v>
      </c>
      <c r="H5827" t="s">
        <v>19</v>
      </c>
      <c r="I5827">
        <v>42</v>
      </c>
      <c r="J5827">
        <v>100</v>
      </c>
      <c r="K5827">
        <v>4200</v>
      </c>
      <c r="L5827">
        <v>2268</v>
      </c>
      <c r="M5827">
        <v>0.54</v>
      </c>
      <c r="N5827" t="s">
        <v>83</v>
      </c>
    </row>
    <row r="5828" spans="2:14" ht="14.25" customHeight="1" x14ac:dyDescent="0.35">
      <c r="B5828" t="s">
        <v>30</v>
      </c>
      <c r="C5828">
        <v>1128299</v>
      </c>
      <c r="D5828">
        <v>44213</v>
      </c>
      <c r="E5828" t="s">
        <v>31</v>
      </c>
      <c r="F5828" t="s">
        <v>80</v>
      </c>
      <c r="G5828" t="s">
        <v>63</v>
      </c>
      <c r="H5828" t="s">
        <v>20</v>
      </c>
      <c r="I5828">
        <v>43</v>
      </c>
      <c r="J5828">
        <v>112</v>
      </c>
      <c r="K5828">
        <v>4816</v>
      </c>
      <c r="L5828">
        <v>2600.6400000000003</v>
      </c>
      <c r="M5828">
        <v>0.54</v>
      </c>
      <c r="N5828" t="s">
        <v>83</v>
      </c>
    </row>
    <row r="5829" spans="2:14" ht="14.25" customHeight="1" x14ac:dyDescent="0.35">
      <c r="B5829" t="s">
        <v>30</v>
      </c>
      <c r="C5829">
        <v>1128299</v>
      </c>
      <c r="D5829">
        <v>44213</v>
      </c>
      <c r="E5829" t="s">
        <v>31</v>
      </c>
      <c r="F5829" t="s">
        <v>80</v>
      </c>
      <c r="G5829" t="s">
        <v>63</v>
      </c>
      <c r="H5829" t="s">
        <v>21</v>
      </c>
      <c r="I5829">
        <v>41</v>
      </c>
      <c r="J5829">
        <v>68</v>
      </c>
      <c r="K5829">
        <v>2788</v>
      </c>
      <c r="L5829">
        <v>1533.3999999999999</v>
      </c>
      <c r="M5829">
        <v>0.54999999999999993</v>
      </c>
      <c r="N5829" t="s">
        <v>83</v>
      </c>
    </row>
    <row r="5830" spans="2:14" ht="14.25" customHeight="1" x14ac:dyDescent="0.35">
      <c r="B5830" t="s">
        <v>30</v>
      </c>
      <c r="C5830">
        <v>1128299</v>
      </c>
      <c r="D5830">
        <v>44213</v>
      </c>
      <c r="E5830" t="s">
        <v>31</v>
      </c>
      <c r="F5830" t="s">
        <v>80</v>
      </c>
      <c r="G5830" t="s">
        <v>63</v>
      </c>
      <c r="H5830" t="s">
        <v>22</v>
      </c>
      <c r="I5830">
        <v>46</v>
      </c>
      <c r="J5830">
        <v>58</v>
      </c>
      <c r="K5830">
        <v>2668</v>
      </c>
      <c r="L5830">
        <v>1574.1200000000001</v>
      </c>
      <c r="M5830">
        <v>0.59000000000000008</v>
      </c>
      <c r="N5830" t="s">
        <v>83</v>
      </c>
    </row>
    <row r="5831" spans="2:14" ht="14.25" customHeight="1" x14ac:dyDescent="0.35">
      <c r="B5831" t="s">
        <v>30</v>
      </c>
      <c r="C5831">
        <v>1128299</v>
      </c>
      <c r="D5831">
        <v>44213</v>
      </c>
      <c r="E5831" t="s">
        <v>31</v>
      </c>
      <c r="F5831" t="s">
        <v>80</v>
      </c>
      <c r="G5831" t="s">
        <v>63</v>
      </c>
      <c r="H5831" t="s">
        <v>23</v>
      </c>
      <c r="I5831">
        <v>41</v>
      </c>
      <c r="J5831">
        <v>122</v>
      </c>
      <c r="K5831">
        <v>5002</v>
      </c>
      <c r="L5831">
        <v>2400.96</v>
      </c>
      <c r="M5831">
        <v>0.48</v>
      </c>
      <c r="N5831" t="s">
        <v>83</v>
      </c>
    </row>
    <row r="5832" spans="2:14" ht="14.25" customHeight="1" x14ac:dyDescent="0.35">
      <c r="B5832" t="s">
        <v>30</v>
      </c>
      <c r="C5832">
        <v>1128299</v>
      </c>
      <c r="D5832">
        <v>44244</v>
      </c>
      <c r="E5832" t="s">
        <v>31</v>
      </c>
      <c r="F5832" t="s">
        <v>80</v>
      </c>
      <c r="G5832" t="s">
        <v>63</v>
      </c>
      <c r="H5832" t="s">
        <v>17</v>
      </c>
      <c r="I5832">
        <v>33</v>
      </c>
      <c r="J5832">
        <v>140</v>
      </c>
      <c r="K5832">
        <v>4620</v>
      </c>
      <c r="L5832">
        <v>2448.6</v>
      </c>
      <c r="M5832">
        <v>0.53</v>
      </c>
      <c r="N5832" t="s">
        <v>83</v>
      </c>
    </row>
    <row r="5833" spans="2:14" ht="14.25" customHeight="1" x14ac:dyDescent="0.35">
      <c r="B5833" t="s">
        <v>30</v>
      </c>
      <c r="C5833">
        <v>1128299</v>
      </c>
      <c r="D5833">
        <v>44244</v>
      </c>
      <c r="E5833" t="s">
        <v>31</v>
      </c>
      <c r="F5833" t="s">
        <v>80</v>
      </c>
      <c r="G5833" t="s">
        <v>63</v>
      </c>
      <c r="H5833" t="s">
        <v>19</v>
      </c>
      <c r="I5833">
        <v>41</v>
      </c>
      <c r="J5833">
        <v>116</v>
      </c>
      <c r="K5833">
        <v>4756</v>
      </c>
      <c r="L5833">
        <v>2425.56</v>
      </c>
      <c r="M5833">
        <v>0.51</v>
      </c>
      <c r="N5833" t="s">
        <v>83</v>
      </c>
    </row>
    <row r="5834" spans="2:14" ht="14.25" customHeight="1" x14ac:dyDescent="0.35">
      <c r="B5834" t="s">
        <v>30</v>
      </c>
      <c r="C5834">
        <v>1128299</v>
      </c>
      <c r="D5834">
        <v>44244</v>
      </c>
      <c r="E5834" t="s">
        <v>31</v>
      </c>
      <c r="F5834" t="s">
        <v>80</v>
      </c>
      <c r="G5834" t="s">
        <v>63</v>
      </c>
      <c r="H5834" t="s">
        <v>20</v>
      </c>
      <c r="I5834">
        <v>41</v>
      </c>
      <c r="J5834">
        <v>120</v>
      </c>
      <c r="K5834">
        <v>4920</v>
      </c>
      <c r="L5834">
        <v>2558.4</v>
      </c>
      <c r="M5834">
        <v>0.52</v>
      </c>
      <c r="N5834" t="s">
        <v>83</v>
      </c>
    </row>
    <row r="5835" spans="2:14" ht="14.25" customHeight="1" x14ac:dyDescent="0.35">
      <c r="B5835" t="s">
        <v>30</v>
      </c>
      <c r="C5835">
        <v>1128299</v>
      </c>
      <c r="D5835">
        <v>44244</v>
      </c>
      <c r="E5835" t="s">
        <v>27</v>
      </c>
      <c r="F5835" t="s">
        <v>81</v>
      </c>
      <c r="G5835" t="s">
        <v>82</v>
      </c>
      <c r="H5835" t="s">
        <v>21</v>
      </c>
      <c r="I5835">
        <v>44</v>
      </c>
      <c r="J5835">
        <v>73</v>
      </c>
      <c r="K5835">
        <v>3212</v>
      </c>
      <c r="L5835">
        <v>1766.5999999999997</v>
      </c>
      <c r="M5835">
        <v>0.54999999999999993</v>
      </c>
      <c r="N5835" t="s">
        <v>83</v>
      </c>
    </row>
    <row r="5836" spans="2:14" ht="14.25" customHeight="1" x14ac:dyDescent="0.35">
      <c r="B5836" t="s">
        <v>30</v>
      </c>
      <c r="C5836">
        <v>1128299</v>
      </c>
      <c r="D5836">
        <v>44244</v>
      </c>
      <c r="E5836" t="s">
        <v>27</v>
      </c>
      <c r="F5836" t="s">
        <v>81</v>
      </c>
      <c r="G5836" t="s">
        <v>82</v>
      </c>
      <c r="H5836" t="s">
        <v>22</v>
      </c>
      <c r="I5836">
        <v>48</v>
      </c>
      <c r="J5836">
        <v>51</v>
      </c>
      <c r="K5836">
        <v>2448</v>
      </c>
      <c r="L5836">
        <v>1468.8</v>
      </c>
      <c r="M5836">
        <v>0.6</v>
      </c>
      <c r="N5836" t="s">
        <v>83</v>
      </c>
    </row>
    <row r="5837" spans="2:14" ht="14.25" customHeight="1" x14ac:dyDescent="0.35">
      <c r="B5837" t="s">
        <v>30</v>
      </c>
      <c r="C5837">
        <v>1128299</v>
      </c>
      <c r="D5837">
        <v>44244</v>
      </c>
      <c r="E5837" t="s">
        <v>27</v>
      </c>
      <c r="F5837" t="s">
        <v>81</v>
      </c>
      <c r="G5837" t="s">
        <v>82</v>
      </c>
      <c r="H5837" t="s">
        <v>23</v>
      </c>
      <c r="I5837">
        <v>44</v>
      </c>
      <c r="J5837">
        <v>105</v>
      </c>
      <c r="K5837">
        <v>4620</v>
      </c>
      <c r="L5837">
        <v>2217.6</v>
      </c>
      <c r="M5837">
        <v>0.48</v>
      </c>
      <c r="N5837" t="s">
        <v>83</v>
      </c>
    </row>
    <row r="5838" spans="2:14" ht="14.25" customHeight="1" x14ac:dyDescent="0.35">
      <c r="B5838" t="s">
        <v>30</v>
      </c>
      <c r="C5838">
        <v>1128299</v>
      </c>
      <c r="D5838">
        <v>44271</v>
      </c>
      <c r="E5838" t="s">
        <v>27</v>
      </c>
      <c r="F5838" t="s">
        <v>81</v>
      </c>
      <c r="G5838" t="s">
        <v>82</v>
      </c>
      <c r="H5838" t="s">
        <v>17</v>
      </c>
      <c r="I5838">
        <v>44</v>
      </c>
      <c r="J5838">
        <v>147</v>
      </c>
      <c r="K5838">
        <v>6468</v>
      </c>
      <c r="L5838">
        <v>3298.68</v>
      </c>
      <c r="M5838">
        <v>0.51</v>
      </c>
      <c r="N5838" t="s">
        <v>83</v>
      </c>
    </row>
    <row r="5839" spans="2:14" ht="14.25" customHeight="1" x14ac:dyDescent="0.35">
      <c r="B5839" t="s">
        <v>30</v>
      </c>
      <c r="C5839">
        <v>1128299</v>
      </c>
      <c r="D5839">
        <v>44271</v>
      </c>
      <c r="E5839" t="s">
        <v>27</v>
      </c>
      <c r="F5839" t="s">
        <v>81</v>
      </c>
      <c r="G5839" t="s">
        <v>82</v>
      </c>
      <c r="H5839" t="s">
        <v>19</v>
      </c>
      <c r="I5839">
        <v>51</v>
      </c>
      <c r="J5839">
        <v>101</v>
      </c>
      <c r="K5839">
        <v>5151</v>
      </c>
      <c r="L5839">
        <v>2833.0499999999997</v>
      </c>
      <c r="M5839">
        <v>0.54999999999999993</v>
      </c>
      <c r="N5839" t="s">
        <v>83</v>
      </c>
    </row>
    <row r="5840" spans="2:14" ht="14.25" customHeight="1" x14ac:dyDescent="0.35">
      <c r="B5840" t="s">
        <v>30</v>
      </c>
      <c r="C5840">
        <v>1128299</v>
      </c>
      <c r="D5840">
        <v>44271</v>
      </c>
      <c r="E5840" t="s">
        <v>27</v>
      </c>
      <c r="F5840" t="s">
        <v>81</v>
      </c>
      <c r="G5840" t="s">
        <v>82</v>
      </c>
      <c r="H5840" t="s">
        <v>20</v>
      </c>
      <c r="I5840">
        <v>56</v>
      </c>
      <c r="J5840">
        <v>116</v>
      </c>
      <c r="K5840">
        <v>6496</v>
      </c>
      <c r="L5840">
        <v>3572.7999999999997</v>
      </c>
      <c r="M5840">
        <v>0.54999999999999993</v>
      </c>
      <c r="N5840" t="s">
        <v>83</v>
      </c>
    </row>
    <row r="5841" spans="2:14" ht="14.25" customHeight="1" x14ac:dyDescent="0.35">
      <c r="B5841" t="s">
        <v>30</v>
      </c>
      <c r="C5841">
        <v>1128299</v>
      </c>
      <c r="D5841">
        <v>44271</v>
      </c>
      <c r="E5841" t="s">
        <v>27</v>
      </c>
      <c r="F5841" t="s">
        <v>81</v>
      </c>
      <c r="G5841" t="s">
        <v>82</v>
      </c>
      <c r="H5841" t="s">
        <v>21</v>
      </c>
      <c r="I5841">
        <v>50</v>
      </c>
      <c r="J5841">
        <v>84</v>
      </c>
      <c r="K5841">
        <v>4200</v>
      </c>
      <c r="L5841">
        <v>2309.9999999999995</v>
      </c>
      <c r="M5841">
        <v>0.54999999999999993</v>
      </c>
      <c r="N5841" t="s">
        <v>83</v>
      </c>
    </row>
    <row r="5842" spans="2:14" ht="14.25" customHeight="1" x14ac:dyDescent="0.35">
      <c r="B5842" t="s">
        <v>30</v>
      </c>
      <c r="C5842">
        <v>1128299</v>
      </c>
      <c r="D5842">
        <v>44271</v>
      </c>
      <c r="E5842" t="s">
        <v>27</v>
      </c>
      <c r="F5842" t="s">
        <v>81</v>
      </c>
      <c r="G5842" t="s">
        <v>82</v>
      </c>
      <c r="H5842" t="s">
        <v>22</v>
      </c>
      <c r="I5842">
        <v>56</v>
      </c>
      <c r="J5842">
        <v>39</v>
      </c>
      <c r="K5842">
        <v>2184</v>
      </c>
      <c r="L5842">
        <v>1310.3999999999999</v>
      </c>
      <c r="M5842">
        <v>0.6</v>
      </c>
      <c r="N5842" t="s">
        <v>83</v>
      </c>
    </row>
    <row r="5843" spans="2:14" ht="14.25" customHeight="1" x14ac:dyDescent="0.35">
      <c r="B5843" t="s">
        <v>30</v>
      </c>
      <c r="C5843">
        <v>1128299</v>
      </c>
      <c r="D5843">
        <v>44271</v>
      </c>
      <c r="E5843" t="s">
        <v>27</v>
      </c>
      <c r="F5843" t="s">
        <v>81</v>
      </c>
      <c r="G5843" t="s">
        <v>82</v>
      </c>
      <c r="H5843" t="s">
        <v>23</v>
      </c>
      <c r="I5843">
        <v>41</v>
      </c>
      <c r="J5843">
        <v>95</v>
      </c>
      <c r="K5843">
        <v>3895</v>
      </c>
      <c r="L5843">
        <v>1752.7499999999998</v>
      </c>
      <c r="M5843">
        <v>0.44999999999999996</v>
      </c>
      <c r="N5843" t="s">
        <v>83</v>
      </c>
    </row>
    <row r="5844" spans="2:14" ht="14.25" customHeight="1" x14ac:dyDescent="0.35">
      <c r="B5844" t="s">
        <v>30</v>
      </c>
      <c r="C5844">
        <v>1128299</v>
      </c>
      <c r="D5844">
        <v>44303</v>
      </c>
      <c r="E5844" t="s">
        <v>27</v>
      </c>
      <c r="F5844" t="s">
        <v>81</v>
      </c>
      <c r="G5844" t="s">
        <v>82</v>
      </c>
      <c r="H5844" t="s">
        <v>17</v>
      </c>
      <c r="I5844">
        <v>48</v>
      </c>
      <c r="J5844">
        <v>142</v>
      </c>
      <c r="K5844">
        <v>6816</v>
      </c>
      <c r="L5844">
        <v>3544.32</v>
      </c>
      <c r="M5844">
        <v>0.52</v>
      </c>
      <c r="N5844" t="s">
        <v>83</v>
      </c>
    </row>
    <row r="5845" spans="2:14" ht="14.25" customHeight="1" x14ac:dyDescent="0.35">
      <c r="B5845" t="s">
        <v>30</v>
      </c>
      <c r="C5845">
        <v>1128299</v>
      </c>
      <c r="D5845">
        <v>44303</v>
      </c>
      <c r="E5845" t="s">
        <v>27</v>
      </c>
      <c r="F5845" t="s">
        <v>81</v>
      </c>
      <c r="G5845" t="s">
        <v>82</v>
      </c>
      <c r="H5845" t="s">
        <v>19</v>
      </c>
      <c r="I5845">
        <v>52</v>
      </c>
      <c r="J5845">
        <v>88</v>
      </c>
      <c r="K5845">
        <v>4576</v>
      </c>
      <c r="L5845">
        <v>2288</v>
      </c>
      <c r="M5845">
        <v>0.5</v>
      </c>
      <c r="N5845" t="s">
        <v>83</v>
      </c>
    </row>
    <row r="5846" spans="2:14" ht="14.25" customHeight="1" x14ac:dyDescent="0.35">
      <c r="B5846" t="s">
        <v>30</v>
      </c>
      <c r="C5846">
        <v>1128299</v>
      </c>
      <c r="D5846">
        <v>44303</v>
      </c>
      <c r="E5846" t="s">
        <v>27</v>
      </c>
      <c r="F5846" t="s">
        <v>81</v>
      </c>
      <c r="G5846" t="s">
        <v>82</v>
      </c>
      <c r="H5846" t="s">
        <v>20</v>
      </c>
      <c r="I5846">
        <v>52</v>
      </c>
      <c r="J5846">
        <v>105</v>
      </c>
      <c r="K5846">
        <v>5460</v>
      </c>
      <c r="L5846">
        <v>2784.6</v>
      </c>
      <c r="M5846">
        <v>0.51</v>
      </c>
      <c r="N5846" t="s">
        <v>83</v>
      </c>
    </row>
    <row r="5847" spans="2:14" ht="14.25" customHeight="1" x14ac:dyDescent="0.35">
      <c r="B5847" t="s">
        <v>30</v>
      </c>
      <c r="C5847">
        <v>1128299</v>
      </c>
      <c r="D5847">
        <v>44303</v>
      </c>
      <c r="E5847" t="s">
        <v>27</v>
      </c>
      <c r="F5847" t="s">
        <v>81</v>
      </c>
      <c r="G5847" t="s">
        <v>82</v>
      </c>
      <c r="H5847" t="s">
        <v>21</v>
      </c>
      <c r="I5847">
        <v>39</v>
      </c>
      <c r="J5847">
        <v>74</v>
      </c>
      <c r="K5847">
        <v>2886</v>
      </c>
      <c r="L5847">
        <v>1529.5800000000002</v>
      </c>
      <c r="M5847">
        <v>0.53</v>
      </c>
      <c r="N5847" t="s">
        <v>83</v>
      </c>
    </row>
    <row r="5848" spans="2:14" ht="14.25" customHeight="1" x14ac:dyDescent="0.35">
      <c r="B5848" t="s">
        <v>30</v>
      </c>
      <c r="C5848">
        <v>1128299</v>
      </c>
      <c r="D5848">
        <v>44303</v>
      </c>
      <c r="E5848" t="s">
        <v>27</v>
      </c>
      <c r="F5848" t="s">
        <v>81</v>
      </c>
      <c r="G5848" t="s">
        <v>82</v>
      </c>
      <c r="H5848" t="s">
        <v>22</v>
      </c>
      <c r="I5848">
        <v>43</v>
      </c>
      <c r="J5848">
        <v>53</v>
      </c>
      <c r="K5848">
        <v>2279</v>
      </c>
      <c r="L5848">
        <v>1299.0300000000002</v>
      </c>
      <c r="M5848">
        <v>0.57000000000000006</v>
      </c>
      <c r="N5848" t="s">
        <v>83</v>
      </c>
    </row>
    <row r="5849" spans="2:14" ht="14.25" customHeight="1" x14ac:dyDescent="0.35">
      <c r="B5849" t="s">
        <v>30</v>
      </c>
      <c r="C5849">
        <v>1128299</v>
      </c>
      <c r="D5849">
        <v>44303</v>
      </c>
      <c r="E5849" t="s">
        <v>27</v>
      </c>
      <c r="F5849" t="s">
        <v>81</v>
      </c>
      <c r="G5849" t="s">
        <v>82</v>
      </c>
      <c r="H5849" t="s">
        <v>23</v>
      </c>
      <c r="I5849">
        <v>55</v>
      </c>
      <c r="J5849">
        <v>105</v>
      </c>
      <c r="K5849">
        <v>5775</v>
      </c>
      <c r="L5849">
        <v>2887.5</v>
      </c>
      <c r="M5849">
        <v>0.5</v>
      </c>
      <c r="N5849" t="s">
        <v>83</v>
      </c>
    </row>
    <row r="5850" spans="2:14" ht="14.25" customHeight="1" x14ac:dyDescent="0.35">
      <c r="B5850" t="s">
        <v>30</v>
      </c>
      <c r="C5850">
        <v>1128299</v>
      </c>
      <c r="D5850">
        <v>44334</v>
      </c>
      <c r="E5850" t="s">
        <v>27</v>
      </c>
      <c r="F5850" t="s">
        <v>81</v>
      </c>
      <c r="G5850" t="s">
        <v>82</v>
      </c>
      <c r="H5850" t="s">
        <v>17</v>
      </c>
      <c r="I5850">
        <v>43</v>
      </c>
      <c r="J5850">
        <v>160</v>
      </c>
      <c r="K5850">
        <v>6880</v>
      </c>
      <c r="L5850">
        <v>3646.4</v>
      </c>
      <c r="M5850">
        <v>0.53</v>
      </c>
      <c r="N5850" t="s">
        <v>83</v>
      </c>
    </row>
    <row r="5851" spans="2:14" ht="14.25" customHeight="1" x14ac:dyDescent="0.35">
      <c r="B5851" t="s">
        <v>30</v>
      </c>
      <c r="C5851">
        <v>1128299</v>
      </c>
      <c r="D5851">
        <v>44334</v>
      </c>
      <c r="E5851" t="s">
        <v>27</v>
      </c>
      <c r="F5851" t="s">
        <v>81</v>
      </c>
      <c r="G5851" t="s">
        <v>82</v>
      </c>
      <c r="H5851" t="s">
        <v>19</v>
      </c>
      <c r="I5851">
        <v>47</v>
      </c>
      <c r="J5851">
        <v>100</v>
      </c>
      <c r="K5851">
        <v>4700</v>
      </c>
      <c r="L5851">
        <v>2444</v>
      </c>
      <c r="M5851">
        <v>0.52</v>
      </c>
      <c r="N5851" t="s">
        <v>83</v>
      </c>
    </row>
    <row r="5852" spans="2:14" ht="14.25" customHeight="1" x14ac:dyDescent="0.35">
      <c r="B5852" t="s">
        <v>30</v>
      </c>
      <c r="C5852">
        <v>1128299</v>
      </c>
      <c r="D5852">
        <v>44334</v>
      </c>
      <c r="E5852" t="s">
        <v>27</v>
      </c>
      <c r="F5852" t="s">
        <v>81</v>
      </c>
      <c r="G5852" t="s">
        <v>82</v>
      </c>
      <c r="H5852" t="s">
        <v>20</v>
      </c>
      <c r="I5852">
        <v>49</v>
      </c>
      <c r="J5852">
        <v>112</v>
      </c>
      <c r="K5852">
        <v>5488</v>
      </c>
      <c r="L5852">
        <v>2798.88</v>
      </c>
      <c r="M5852">
        <v>0.51</v>
      </c>
      <c r="N5852" t="s">
        <v>83</v>
      </c>
    </row>
    <row r="5853" spans="2:14" ht="14.25" customHeight="1" x14ac:dyDescent="0.35">
      <c r="B5853" t="s">
        <v>30</v>
      </c>
      <c r="C5853">
        <v>1128299</v>
      </c>
      <c r="D5853">
        <v>44334</v>
      </c>
      <c r="E5853" t="s">
        <v>27</v>
      </c>
      <c r="F5853" t="s">
        <v>81</v>
      </c>
      <c r="G5853" t="s">
        <v>82</v>
      </c>
      <c r="H5853" t="s">
        <v>21</v>
      </c>
      <c r="I5853">
        <v>44</v>
      </c>
      <c r="J5853">
        <v>85</v>
      </c>
      <c r="K5853">
        <v>3740</v>
      </c>
      <c r="L5853">
        <v>1907.4</v>
      </c>
      <c r="M5853">
        <v>0.51</v>
      </c>
      <c r="N5853" t="s">
        <v>83</v>
      </c>
    </row>
    <row r="5854" spans="2:14" ht="14.25" customHeight="1" x14ac:dyDescent="0.35">
      <c r="B5854" t="s">
        <v>30</v>
      </c>
      <c r="C5854">
        <v>1128299</v>
      </c>
      <c r="D5854">
        <v>44334</v>
      </c>
      <c r="E5854" t="s">
        <v>27</v>
      </c>
      <c r="F5854" t="s">
        <v>81</v>
      </c>
      <c r="G5854" t="s">
        <v>82</v>
      </c>
      <c r="H5854" t="s">
        <v>22</v>
      </c>
      <c r="I5854">
        <v>36</v>
      </c>
      <c r="J5854">
        <v>65</v>
      </c>
      <c r="K5854">
        <v>2340</v>
      </c>
      <c r="L5854">
        <v>1380.6000000000001</v>
      </c>
      <c r="M5854">
        <v>0.59000000000000008</v>
      </c>
      <c r="N5854" t="s">
        <v>83</v>
      </c>
    </row>
    <row r="5855" spans="2:14" ht="14.25" customHeight="1" x14ac:dyDescent="0.35">
      <c r="B5855" t="s">
        <v>30</v>
      </c>
      <c r="C5855">
        <v>1128299</v>
      </c>
      <c r="D5855">
        <v>44334</v>
      </c>
      <c r="E5855" t="s">
        <v>27</v>
      </c>
      <c r="F5855" t="s">
        <v>81</v>
      </c>
      <c r="G5855" t="s">
        <v>82</v>
      </c>
      <c r="H5855" t="s">
        <v>23</v>
      </c>
      <c r="I5855">
        <v>59</v>
      </c>
      <c r="J5855">
        <v>167</v>
      </c>
      <c r="K5855">
        <v>9853</v>
      </c>
      <c r="L5855">
        <v>4433.8499999999995</v>
      </c>
      <c r="M5855">
        <v>0.44999999999999996</v>
      </c>
      <c r="N5855" t="s">
        <v>83</v>
      </c>
    </row>
    <row r="5856" spans="2:14" ht="14.25" customHeight="1" x14ac:dyDescent="0.35">
      <c r="B5856" t="s">
        <v>30</v>
      </c>
      <c r="C5856">
        <v>1128299</v>
      </c>
      <c r="D5856">
        <v>44364</v>
      </c>
      <c r="E5856" t="s">
        <v>27</v>
      </c>
      <c r="F5856" t="s">
        <v>81</v>
      </c>
      <c r="G5856" t="s">
        <v>82</v>
      </c>
      <c r="H5856" t="s">
        <v>17</v>
      </c>
      <c r="I5856">
        <v>58</v>
      </c>
      <c r="J5856">
        <v>248</v>
      </c>
      <c r="K5856">
        <v>14384</v>
      </c>
      <c r="L5856">
        <v>7335.84</v>
      </c>
      <c r="M5856">
        <v>0.51</v>
      </c>
      <c r="N5856" t="s">
        <v>83</v>
      </c>
    </row>
    <row r="5857" spans="2:14" ht="14.25" customHeight="1" x14ac:dyDescent="0.35">
      <c r="B5857" t="s">
        <v>30</v>
      </c>
      <c r="C5857">
        <v>1128299</v>
      </c>
      <c r="D5857">
        <v>44364</v>
      </c>
      <c r="E5857" t="s">
        <v>27</v>
      </c>
      <c r="F5857" t="s">
        <v>81</v>
      </c>
      <c r="G5857" t="s">
        <v>82</v>
      </c>
      <c r="H5857" t="s">
        <v>19</v>
      </c>
      <c r="I5857">
        <v>65</v>
      </c>
      <c r="J5857">
        <v>210</v>
      </c>
      <c r="K5857">
        <v>13650</v>
      </c>
      <c r="L5857">
        <v>7098</v>
      </c>
      <c r="M5857">
        <v>0.52</v>
      </c>
      <c r="N5857" t="s">
        <v>83</v>
      </c>
    </row>
    <row r="5858" spans="2:14" ht="14.25" customHeight="1" x14ac:dyDescent="0.35">
      <c r="B5858" t="s">
        <v>30</v>
      </c>
      <c r="C5858">
        <v>1128299</v>
      </c>
      <c r="D5858">
        <v>44364</v>
      </c>
      <c r="E5858" t="s">
        <v>27</v>
      </c>
      <c r="F5858" t="s">
        <v>81</v>
      </c>
      <c r="G5858" t="s">
        <v>82</v>
      </c>
      <c r="H5858" t="s">
        <v>20</v>
      </c>
      <c r="I5858">
        <v>83</v>
      </c>
      <c r="J5858">
        <v>203</v>
      </c>
      <c r="K5858">
        <v>16849</v>
      </c>
      <c r="L5858">
        <v>9266.9499999999989</v>
      </c>
      <c r="M5858">
        <v>0.54999999999999993</v>
      </c>
      <c r="N5858" t="s">
        <v>83</v>
      </c>
    </row>
    <row r="5859" spans="2:14" ht="14.25" customHeight="1" x14ac:dyDescent="0.35">
      <c r="B5859" t="s">
        <v>30</v>
      </c>
      <c r="C5859">
        <v>1128299</v>
      </c>
      <c r="D5859">
        <v>44364</v>
      </c>
      <c r="E5859" t="s">
        <v>27</v>
      </c>
      <c r="F5859" t="s">
        <v>81</v>
      </c>
      <c r="G5859" t="s">
        <v>82</v>
      </c>
      <c r="H5859" t="s">
        <v>21</v>
      </c>
      <c r="I5859">
        <v>82</v>
      </c>
      <c r="J5859">
        <v>161</v>
      </c>
      <c r="K5859">
        <v>13202</v>
      </c>
      <c r="L5859">
        <v>7261.0999999999995</v>
      </c>
      <c r="M5859">
        <v>0.54999999999999993</v>
      </c>
      <c r="N5859" t="s">
        <v>83</v>
      </c>
    </row>
    <row r="5860" spans="2:14" ht="14.25" customHeight="1" x14ac:dyDescent="0.35">
      <c r="B5860" t="s">
        <v>30</v>
      </c>
      <c r="C5860">
        <v>1128299</v>
      </c>
      <c r="D5860">
        <v>44364</v>
      </c>
      <c r="E5860" t="s">
        <v>27</v>
      </c>
      <c r="F5860" t="s">
        <v>81</v>
      </c>
      <c r="G5860" t="s">
        <v>82</v>
      </c>
      <c r="H5860" t="s">
        <v>22</v>
      </c>
      <c r="I5860">
        <v>92</v>
      </c>
      <c r="J5860">
        <v>117</v>
      </c>
      <c r="K5860">
        <v>10764</v>
      </c>
      <c r="L5860">
        <v>6135.4800000000005</v>
      </c>
      <c r="M5860">
        <v>0.57000000000000006</v>
      </c>
      <c r="N5860" t="s">
        <v>83</v>
      </c>
    </row>
    <row r="5861" spans="2:14" ht="14.25" customHeight="1" x14ac:dyDescent="0.35">
      <c r="B5861" t="s">
        <v>30</v>
      </c>
      <c r="C5861">
        <v>1128299</v>
      </c>
      <c r="D5861">
        <v>44364</v>
      </c>
      <c r="E5861" t="s">
        <v>27</v>
      </c>
      <c r="F5861" t="s">
        <v>81</v>
      </c>
      <c r="G5861" t="s">
        <v>82</v>
      </c>
      <c r="H5861" t="s">
        <v>23</v>
      </c>
      <c r="I5861">
        <v>100</v>
      </c>
      <c r="J5861">
        <v>195</v>
      </c>
      <c r="K5861">
        <v>19500</v>
      </c>
      <c r="L5861">
        <v>9360</v>
      </c>
      <c r="M5861">
        <v>0.48</v>
      </c>
      <c r="N5861" t="s">
        <v>83</v>
      </c>
    </row>
    <row r="5862" spans="2:14" ht="14.25" customHeight="1" x14ac:dyDescent="0.35">
      <c r="B5862" t="s">
        <v>30</v>
      </c>
      <c r="C5862">
        <v>1128299</v>
      </c>
      <c r="D5862">
        <v>44393</v>
      </c>
      <c r="E5862" t="s">
        <v>27</v>
      </c>
      <c r="F5862" t="s">
        <v>81</v>
      </c>
      <c r="G5862" t="s">
        <v>82</v>
      </c>
      <c r="H5862" t="s">
        <v>17</v>
      </c>
      <c r="I5862">
        <v>86</v>
      </c>
      <c r="J5862">
        <v>270</v>
      </c>
      <c r="K5862">
        <v>23220</v>
      </c>
      <c r="L5862">
        <v>12306.6</v>
      </c>
      <c r="M5862">
        <v>0.53</v>
      </c>
      <c r="N5862" t="s">
        <v>83</v>
      </c>
    </row>
    <row r="5863" spans="2:14" ht="14.25" customHeight="1" x14ac:dyDescent="0.35">
      <c r="B5863" t="s">
        <v>30</v>
      </c>
      <c r="C5863">
        <v>1128299</v>
      </c>
      <c r="D5863">
        <v>44393</v>
      </c>
      <c r="E5863" t="s">
        <v>27</v>
      </c>
      <c r="F5863" t="s">
        <v>81</v>
      </c>
      <c r="G5863" t="s">
        <v>82</v>
      </c>
      <c r="H5863" t="s">
        <v>19</v>
      </c>
      <c r="I5863">
        <v>92</v>
      </c>
      <c r="J5863">
        <v>203</v>
      </c>
      <c r="K5863">
        <v>18676</v>
      </c>
      <c r="L5863">
        <v>10271.799999999999</v>
      </c>
      <c r="M5863">
        <v>0.54999999999999993</v>
      </c>
      <c r="N5863" t="s">
        <v>83</v>
      </c>
    </row>
    <row r="5864" spans="2:14" ht="14.25" customHeight="1" x14ac:dyDescent="0.35">
      <c r="B5864" t="s">
        <v>30</v>
      </c>
      <c r="C5864">
        <v>1128299</v>
      </c>
      <c r="D5864">
        <v>44393</v>
      </c>
      <c r="E5864" t="s">
        <v>27</v>
      </c>
      <c r="F5864" t="s">
        <v>81</v>
      </c>
      <c r="G5864" t="s">
        <v>82</v>
      </c>
      <c r="H5864" t="s">
        <v>20</v>
      </c>
      <c r="I5864">
        <v>90</v>
      </c>
      <c r="J5864">
        <v>196</v>
      </c>
      <c r="K5864">
        <v>17640</v>
      </c>
      <c r="L5864">
        <v>9525.6</v>
      </c>
      <c r="M5864">
        <v>0.54</v>
      </c>
      <c r="N5864" t="s">
        <v>83</v>
      </c>
    </row>
    <row r="5865" spans="2:14" ht="14.25" customHeight="1" x14ac:dyDescent="0.35">
      <c r="B5865" t="s">
        <v>30</v>
      </c>
      <c r="C5865">
        <v>1128299</v>
      </c>
      <c r="D5865">
        <v>44393</v>
      </c>
      <c r="E5865" t="s">
        <v>27</v>
      </c>
      <c r="F5865" t="s">
        <v>81</v>
      </c>
      <c r="G5865" t="s">
        <v>82</v>
      </c>
      <c r="H5865" t="s">
        <v>21</v>
      </c>
      <c r="I5865">
        <v>86</v>
      </c>
      <c r="J5865">
        <v>168</v>
      </c>
      <c r="K5865">
        <v>14448</v>
      </c>
      <c r="L5865">
        <v>7801.92</v>
      </c>
      <c r="M5865">
        <v>0.54</v>
      </c>
      <c r="N5865" t="s">
        <v>83</v>
      </c>
    </row>
    <row r="5866" spans="2:14" ht="14.25" customHeight="1" x14ac:dyDescent="0.35">
      <c r="B5866" t="s">
        <v>30</v>
      </c>
      <c r="C5866">
        <v>1128299</v>
      </c>
      <c r="D5866">
        <v>44393</v>
      </c>
      <c r="E5866" t="s">
        <v>27</v>
      </c>
      <c r="F5866" t="s">
        <v>81</v>
      </c>
      <c r="G5866" t="s">
        <v>82</v>
      </c>
      <c r="H5866" t="s">
        <v>22</v>
      </c>
      <c r="I5866">
        <v>86</v>
      </c>
      <c r="J5866">
        <v>189</v>
      </c>
      <c r="K5866">
        <v>16254</v>
      </c>
      <c r="L5866">
        <v>9427.3200000000015</v>
      </c>
      <c r="M5866">
        <v>0.58000000000000007</v>
      </c>
      <c r="N5866" t="s">
        <v>83</v>
      </c>
    </row>
    <row r="5867" spans="2:14" ht="14.25" customHeight="1" x14ac:dyDescent="0.35">
      <c r="B5867" t="s">
        <v>30</v>
      </c>
      <c r="C5867">
        <v>1128299</v>
      </c>
      <c r="D5867">
        <v>44393</v>
      </c>
      <c r="E5867" t="s">
        <v>27</v>
      </c>
      <c r="F5867" t="s">
        <v>81</v>
      </c>
      <c r="G5867" t="s">
        <v>82</v>
      </c>
      <c r="H5867" t="s">
        <v>23</v>
      </c>
      <c r="I5867">
        <v>103</v>
      </c>
      <c r="J5867">
        <v>163</v>
      </c>
      <c r="K5867">
        <v>16789</v>
      </c>
      <c r="L5867">
        <v>8058.7199999999993</v>
      </c>
      <c r="M5867">
        <v>0.48</v>
      </c>
      <c r="N5867" t="s">
        <v>83</v>
      </c>
    </row>
    <row r="5868" spans="2:14" ht="14.25" customHeight="1" x14ac:dyDescent="0.35">
      <c r="B5868" t="s">
        <v>30</v>
      </c>
      <c r="C5868">
        <v>1128299</v>
      </c>
      <c r="D5868">
        <v>44425</v>
      </c>
      <c r="E5868" t="s">
        <v>27</v>
      </c>
      <c r="F5868" t="s">
        <v>81</v>
      </c>
      <c r="G5868" t="s">
        <v>82</v>
      </c>
      <c r="H5868" t="s">
        <v>17</v>
      </c>
      <c r="I5868">
        <v>86</v>
      </c>
      <c r="J5868">
        <v>255</v>
      </c>
      <c r="K5868">
        <v>21930</v>
      </c>
      <c r="L5868">
        <v>11184.300000000001</v>
      </c>
      <c r="M5868">
        <v>0.51</v>
      </c>
      <c r="N5868" t="s">
        <v>83</v>
      </c>
    </row>
    <row r="5869" spans="2:14" ht="14.25" customHeight="1" x14ac:dyDescent="0.35">
      <c r="B5869" t="s">
        <v>30</v>
      </c>
      <c r="C5869">
        <v>1128299</v>
      </c>
      <c r="D5869">
        <v>44425</v>
      </c>
      <c r="E5869" t="s">
        <v>27</v>
      </c>
      <c r="F5869" t="s">
        <v>81</v>
      </c>
      <c r="G5869" t="s">
        <v>82</v>
      </c>
      <c r="H5869" t="s">
        <v>19</v>
      </c>
      <c r="I5869">
        <v>77</v>
      </c>
      <c r="J5869">
        <v>239</v>
      </c>
      <c r="K5869">
        <v>18403</v>
      </c>
      <c r="L5869">
        <v>9385.5300000000007</v>
      </c>
      <c r="M5869">
        <v>0.51</v>
      </c>
      <c r="N5869" t="s">
        <v>83</v>
      </c>
    </row>
    <row r="5870" spans="2:14" ht="14.25" customHeight="1" x14ac:dyDescent="0.35">
      <c r="B5870" t="s">
        <v>30</v>
      </c>
      <c r="C5870">
        <v>1128299</v>
      </c>
      <c r="D5870">
        <v>44425</v>
      </c>
      <c r="E5870" t="s">
        <v>27</v>
      </c>
      <c r="F5870" t="s">
        <v>81</v>
      </c>
      <c r="G5870" t="s">
        <v>82</v>
      </c>
      <c r="H5870" t="s">
        <v>20</v>
      </c>
      <c r="I5870">
        <v>70</v>
      </c>
      <c r="J5870">
        <v>189</v>
      </c>
      <c r="K5870">
        <v>13230</v>
      </c>
      <c r="L5870">
        <v>7276.4999999999991</v>
      </c>
      <c r="M5870">
        <v>0.54999999999999993</v>
      </c>
      <c r="N5870" t="s">
        <v>83</v>
      </c>
    </row>
    <row r="5871" spans="2:14" ht="14.25" customHeight="1" x14ac:dyDescent="0.35">
      <c r="B5871" t="s">
        <v>30</v>
      </c>
      <c r="C5871">
        <v>1128299</v>
      </c>
      <c r="D5871">
        <v>44425</v>
      </c>
      <c r="E5871" t="s">
        <v>27</v>
      </c>
      <c r="F5871" t="s">
        <v>81</v>
      </c>
      <c r="G5871" t="s">
        <v>82</v>
      </c>
      <c r="H5871" t="s">
        <v>21</v>
      </c>
      <c r="I5871">
        <v>74</v>
      </c>
      <c r="J5871">
        <v>128</v>
      </c>
      <c r="K5871">
        <v>9472</v>
      </c>
      <c r="L5871">
        <v>5020.16</v>
      </c>
      <c r="M5871">
        <v>0.53</v>
      </c>
      <c r="N5871" t="s">
        <v>83</v>
      </c>
    </row>
    <row r="5872" spans="2:14" ht="14.25" customHeight="1" x14ac:dyDescent="0.35">
      <c r="B5872" t="s">
        <v>30</v>
      </c>
      <c r="C5872">
        <v>1128299</v>
      </c>
      <c r="D5872">
        <v>44425</v>
      </c>
      <c r="E5872" t="s">
        <v>27</v>
      </c>
      <c r="F5872" t="s">
        <v>81</v>
      </c>
      <c r="G5872" t="s">
        <v>82</v>
      </c>
      <c r="H5872" t="s">
        <v>22</v>
      </c>
      <c r="I5872">
        <v>64</v>
      </c>
      <c r="J5872">
        <v>138</v>
      </c>
      <c r="K5872">
        <v>8832</v>
      </c>
      <c r="L5872">
        <v>5210.880000000001</v>
      </c>
      <c r="M5872">
        <v>0.59000000000000008</v>
      </c>
      <c r="N5872" t="s">
        <v>83</v>
      </c>
    </row>
    <row r="5873" spans="2:14" ht="14.25" customHeight="1" x14ac:dyDescent="0.35">
      <c r="B5873" t="s">
        <v>30</v>
      </c>
      <c r="C5873">
        <v>1128299</v>
      </c>
      <c r="D5873">
        <v>44425</v>
      </c>
      <c r="E5873" t="s">
        <v>27</v>
      </c>
      <c r="F5873" t="s">
        <v>81</v>
      </c>
      <c r="G5873" t="s">
        <v>82</v>
      </c>
      <c r="H5873" t="s">
        <v>23</v>
      </c>
      <c r="I5873">
        <v>63</v>
      </c>
      <c r="J5873">
        <v>90</v>
      </c>
      <c r="K5873">
        <v>5670</v>
      </c>
      <c r="L5873">
        <v>2778.2999999999997</v>
      </c>
      <c r="M5873">
        <v>0.49</v>
      </c>
      <c r="N5873" t="s">
        <v>83</v>
      </c>
    </row>
    <row r="5874" spans="2:14" ht="14.25" customHeight="1" x14ac:dyDescent="0.35">
      <c r="B5874" t="s">
        <v>30</v>
      </c>
      <c r="C5874">
        <v>1128299</v>
      </c>
      <c r="D5874">
        <v>44457</v>
      </c>
      <c r="E5874" t="s">
        <v>27</v>
      </c>
      <c r="F5874" t="s">
        <v>81</v>
      </c>
      <c r="G5874" t="s">
        <v>82</v>
      </c>
      <c r="H5874" t="s">
        <v>17</v>
      </c>
      <c r="I5874">
        <v>43</v>
      </c>
      <c r="J5874">
        <v>145</v>
      </c>
      <c r="K5874">
        <v>6235</v>
      </c>
      <c r="L5874">
        <v>3429.2499999999995</v>
      </c>
      <c r="M5874">
        <v>0.54999999999999993</v>
      </c>
      <c r="N5874" t="s">
        <v>83</v>
      </c>
    </row>
    <row r="5875" spans="2:14" ht="14.25" customHeight="1" x14ac:dyDescent="0.35">
      <c r="B5875" t="s">
        <v>30</v>
      </c>
      <c r="C5875">
        <v>1128299</v>
      </c>
      <c r="D5875">
        <v>44457</v>
      </c>
      <c r="E5875" t="s">
        <v>27</v>
      </c>
      <c r="F5875" t="s">
        <v>81</v>
      </c>
      <c r="G5875" t="s">
        <v>82</v>
      </c>
      <c r="H5875" t="s">
        <v>19</v>
      </c>
      <c r="I5875">
        <v>46</v>
      </c>
      <c r="J5875">
        <v>125</v>
      </c>
      <c r="K5875">
        <v>5750</v>
      </c>
      <c r="L5875">
        <v>2932.5</v>
      </c>
      <c r="M5875">
        <v>0.51</v>
      </c>
      <c r="N5875" t="s">
        <v>83</v>
      </c>
    </row>
    <row r="5876" spans="2:14" ht="14.25" customHeight="1" x14ac:dyDescent="0.35">
      <c r="B5876" t="s">
        <v>30</v>
      </c>
      <c r="C5876">
        <v>1128299</v>
      </c>
      <c r="D5876">
        <v>44457</v>
      </c>
      <c r="E5876" t="s">
        <v>27</v>
      </c>
      <c r="F5876" t="s">
        <v>81</v>
      </c>
      <c r="G5876" t="s">
        <v>82</v>
      </c>
      <c r="H5876" t="s">
        <v>20</v>
      </c>
      <c r="I5876">
        <v>43</v>
      </c>
      <c r="J5876">
        <v>78</v>
      </c>
      <c r="K5876">
        <v>3354</v>
      </c>
      <c r="L5876">
        <v>1744.0800000000002</v>
      </c>
      <c r="M5876">
        <v>0.52</v>
      </c>
      <c r="N5876" t="s">
        <v>83</v>
      </c>
    </row>
    <row r="5877" spans="2:14" ht="14.25" customHeight="1" x14ac:dyDescent="0.35">
      <c r="B5877" t="s">
        <v>30</v>
      </c>
      <c r="C5877">
        <v>1128299</v>
      </c>
      <c r="D5877">
        <v>44457</v>
      </c>
      <c r="E5877" t="s">
        <v>27</v>
      </c>
      <c r="F5877" t="s">
        <v>81</v>
      </c>
      <c r="G5877" t="s">
        <v>82</v>
      </c>
      <c r="H5877" t="s">
        <v>21</v>
      </c>
      <c r="I5877">
        <v>41</v>
      </c>
      <c r="J5877">
        <v>63</v>
      </c>
      <c r="K5877">
        <v>2583</v>
      </c>
      <c r="L5877">
        <v>1317.33</v>
      </c>
      <c r="M5877">
        <v>0.51</v>
      </c>
      <c r="N5877" t="s">
        <v>83</v>
      </c>
    </row>
    <row r="5878" spans="2:14" ht="14.25" customHeight="1" x14ac:dyDescent="0.35">
      <c r="B5878" t="s">
        <v>30</v>
      </c>
      <c r="C5878">
        <v>1128299</v>
      </c>
      <c r="D5878">
        <v>44457</v>
      </c>
      <c r="E5878" t="s">
        <v>27</v>
      </c>
      <c r="F5878" t="s">
        <v>81</v>
      </c>
      <c r="G5878" t="s">
        <v>82</v>
      </c>
      <c r="H5878" t="s">
        <v>22</v>
      </c>
      <c r="I5878">
        <v>51</v>
      </c>
      <c r="J5878">
        <v>77</v>
      </c>
      <c r="K5878">
        <v>3927</v>
      </c>
      <c r="L5878">
        <v>2159.8500000000004</v>
      </c>
      <c r="M5878">
        <v>0.55000000000000004</v>
      </c>
      <c r="N5878" t="s">
        <v>83</v>
      </c>
    </row>
    <row r="5879" spans="2:14" ht="14.25" customHeight="1" x14ac:dyDescent="0.35">
      <c r="B5879" t="s">
        <v>30</v>
      </c>
      <c r="C5879">
        <v>1128299</v>
      </c>
      <c r="D5879">
        <v>44457</v>
      </c>
      <c r="E5879" t="s">
        <v>27</v>
      </c>
      <c r="F5879" t="s">
        <v>81</v>
      </c>
      <c r="G5879" t="s">
        <v>82</v>
      </c>
      <c r="H5879" t="s">
        <v>23</v>
      </c>
      <c r="I5879">
        <v>39</v>
      </c>
      <c r="J5879">
        <v>75</v>
      </c>
      <c r="K5879">
        <v>2925</v>
      </c>
      <c r="L5879">
        <v>1462.5</v>
      </c>
      <c r="M5879">
        <v>0.5</v>
      </c>
      <c r="N5879" t="s">
        <v>83</v>
      </c>
    </row>
    <row r="5880" spans="2:14" ht="14.25" customHeight="1" x14ac:dyDescent="0.35">
      <c r="B5880" t="s">
        <v>30</v>
      </c>
      <c r="C5880">
        <v>1128299</v>
      </c>
      <c r="D5880">
        <v>44486</v>
      </c>
      <c r="E5880" t="s">
        <v>27</v>
      </c>
      <c r="F5880" t="s">
        <v>81</v>
      </c>
      <c r="G5880" t="s">
        <v>82</v>
      </c>
      <c r="H5880" t="s">
        <v>17</v>
      </c>
      <c r="I5880">
        <v>34</v>
      </c>
      <c r="J5880">
        <v>112</v>
      </c>
      <c r="K5880">
        <v>3808</v>
      </c>
      <c r="L5880">
        <v>2056.3200000000002</v>
      </c>
      <c r="M5880">
        <v>0.54</v>
      </c>
      <c r="N5880" t="s">
        <v>83</v>
      </c>
    </row>
    <row r="5881" spans="2:14" ht="14.25" customHeight="1" x14ac:dyDescent="0.35">
      <c r="B5881" t="s">
        <v>30</v>
      </c>
      <c r="C5881">
        <v>1128299</v>
      </c>
      <c r="D5881">
        <v>44486</v>
      </c>
      <c r="E5881" t="s">
        <v>27</v>
      </c>
      <c r="F5881" t="s">
        <v>81</v>
      </c>
      <c r="G5881" t="s">
        <v>82</v>
      </c>
      <c r="H5881" t="s">
        <v>19</v>
      </c>
      <c r="I5881">
        <v>45</v>
      </c>
      <c r="J5881">
        <v>155</v>
      </c>
      <c r="K5881">
        <v>6975</v>
      </c>
      <c r="L5881">
        <v>3836.2499999999995</v>
      </c>
      <c r="M5881">
        <v>0.54999999999999993</v>
      </c>
      <c r="N5881" t="s">
        <v>83</v>
      </c>
    </row>
    <row r="5882" spans="2:14" ht="14.25" customHeight="1" x14ac:dyDescent="0.35">
      <c r="B5882" t="s">
        <v>30</v>
      </c>
      <c r="C5882">
        <v>1128299</v>
      </c>
      <c r="D5882">
        <v>44486</v>
      </c>
      <c r="E5882" t="s">
        <v>27</v>
      </c>
      <c r="F5882" t="s">
        <v>81</v>
      </c>
      <c r="G5882" t="s">
        <v>82</v>
      </c>
      <c r="H5882" t="s">
        <v>20</v>
      </c>
      <c r="I5882">
        <v>42</v>
      </c>
      <c r="J5882">
        <v>100</v>
      </c>
      <c r="K5882">
        <v>4200</v>
      </c>
      <c r="L5882">
        <v>2100</v>
      </c>
      <c r="M5882">
        <v>0.5</v>
      </c>
      <c r="N5882" t="s">
        <v>83</v>
      </c>
    </row>
    <row r="5883" spans="2:14" ht="14.25" customHeight="1" x14ac:dyDescent="0.35">
      <c r="B5883" t="s">
        <v>30</v>
      </c>
      <c r="C5883">
        <v>1128299</v>
      </c>
      <c r="D5883">
        <v>44486</v>
      </c>
      <c r="E5883" t="s">
        <v>27</v>
      </c>
      <c r="F5883" t="s">
        <v>81</v>
      </c>
      <c r="G5883" t="s">
        <v>82</v>
      </c>
      <c r="H5883" t="s">
        <v>21</v>
      </c>
      <c r="I5883">
        <v>36</v>
      </c>
      <c r="J5883">
        <v>105</v>
      </c>
      <c r="K5883">
        <v>3780</v>
      </c>
      <c r="L5883">
        <v>1890</v>
      </c>
      <c r="M5883">
        <v>0.5</v>
      </c>
      <c r="N5883" t="s">
        <v>83</v>
      </c>
    </row>
    <row r="5884" spans="2:14" ht="14.25" customHeight="1" x14ac:dyDescent="0.35">
      <c r="B5884" t="s">
        <v>30</v>
      </c>
      <c r="C5884">
        <v>1128299</v>
      </c>
      <c r="D5884">
        <v>44486</v>
      </c>
      <c r="E5884" t="s">
        <v>27</v>
      </c>
      <c r="F5884" t="s">
        <v>81</v>
      </c>
      <c r="G5884" t="s">
        <v>82</v>
      </c>
      <c r="H5884" t="s">
        <v>22</v>
      </c>
      <c r="I5884">
        <v>47</v>
      </c>
      <c r="J5884">
        <v>95</v>
      </c>
      <c r="K5884">
        <v>4465</v>
      </c>
      <c r="L5884">
        <v>2634.3500000000004</v>
      </c>
      <c r="M5884">
        <v>0.59000000000000008</v>
      </c>
      <c r="N5884" t="s">
        <v>83</v>
      </c>
    </row>
    <row r="5885" spans="2:14" ht="14.25" customHeight="1" x14ac:dyDescent="0.35">
      <c r="B5885" t="s">
        <v>30</v>
      </c>
      <c r="C5885">
        <v>1128299</v>
      </c>
      <c r="D5885">
        <v>44486</v>
      </c>
      <c r="E5885" t="s">
        <v>27</v>
      </c>
      <c r="F5885" t="s">
        <v>81</v>
      </c>
      <c r="G5885" t="s">
        <v>82</v>
      </c>
      <c r="H5885" t="s">
        <v>23</v>
      </c>
      <c r="I5885">
        <v>50</v>
      </c>
      <c r="J5885">
        <v>108</v>
      </c>
      <c r="K5885">
        <v>5400</v>
      </c>
      <c r="L5885">
        <v>2538</v>
      </c>
      <c r="M5885">
        <v>0.47</v>
      </c>
      <c r="N5885" t="s">
        <v>83</v>
      </c>
    </row>
    <row r="5886" spans="2:14" ht="14.25" customHeight="1" x14ac:dyDescent="0.35">
      <c r="B5886" t="s">
        <v>30</v>
      </c>
      <c r="C5886">
        <v>1128299</v>
      </c>
      <c r="D5886">
        <v>44517</v>
      </c>
      <c r="E5886" t="s">
        <v>27</v>
      </c>
      <c r="F5886" t="s">
        <v>81</v>
      </c>
      <c r="G5886" t="s">
        <v>82</v>
      </c>
      <c r="H5886" t="s">
        <v>17</v>
      </c>
      <c r="I5886">
        <v>39</v>
      </c>
      <c r="J5886">
        <v>188</v>
      </c>
      <c r="K5886">
        <v>7332</v>
      </c>
      <c r="L5886">
        <v>3666</v>
      </c>
      <c r="M5886">
        <v>0.5</v>
      </c>
      <c r="N5886" t="s">
        <v>83</v>
      </c>
    </row>
    <row r="5887" spans="2:14" ht="14.25" customHeight="1" x14ac:dyDescent="0.35">
      <c r="B5887" t="s">
        <v>30</v>
      </c>
      <c r="C5887">
        <v>1128299</v>
      </c>
      <c r="D5887">
        <v>44517</v>
      </c>
      <c r="E5887" t="s">
        <v>27</v>
      </c>
      <c r="F5887" t="s">
        <v>81</v>
      </c>
      <c r="G5887" t="s">
        <v>82</v>
      </c>
      <c r="H5887" t="s">
        <v>19</v>
      </c>
      <c r="I5887">
        <v>42</v>
      </c>
      <c r="J5887">
        <v>210</v>
      </c>
      <c r="K5887">
        <v>8820</v>
      </c>
      <c r="L5887">
        <v>4586.4000000000005</v>
      </c>
      <c r="M5887">
        <v>0.52</v>
      </c>
      <c r="N5887" t="s">
        <v>83</v>
      </c>
    </row>
    <row r="5888" spans="2:14" ht="14.25" customHeight="1" x14ac:dyDescent="0.35">
      <c r="B5888" t="s">
        <v>30</v>
      </c>
      <c r="C5888">
        <v>1128299</v>
      </c>
      <c r="D5888">
        <v>44517</v>
      </c>
      <c r="E5888" t="s">
        <v>27</v>
      </c>
      <c r="F5888" t="s">
        <v>81</v>
      </c>
      <c r="G5888" t="s">
        <v>82</v>
      </c>
      <c r="H5888" t="s">
        <v>20</v>
      </c>
      <c r="I5888">
        <v>38</v>
      </c>
      <c r="J5888">
        <v>137</v>
      </c>
      <c r="K5888">
        <v>5206</v>
      </c>
      <c r="L5888">
        <v>2707.12</v>
      </c>
      <c r="M5888">
        <v>0.52</v>
      </c>
      <c r="N5888" t="s">
        <v>83</v>
      </c>
    </row>
    <row r="5889" spans="2:14" ht="14.25" customHeight="1" x14ac:dyDescent="0.35">
      <c r="B5889" t="s">
        <v>30</v>
      </c>
      <c r="C5889">
        <v>1128299</v>
      </c>
      <c r="D5889">
        <v>44517</v>
      </c>
      <c r="E5889" t="s">
        <v>27</v>
      </c>
      <c r="F5889" t="s">
        <v>81</v>
      </c>
      <c r="G5889" t="s">
        <v>82</v>
      </c>
      <c r="H5889" t="s">
        <v>21</v>
      </c>
      <c r="I5889">
        <v>48</v>
      </c>
      <c r="J5889">
        <v>125</v>
      </c>
      <c r="K5889">
        <v>6000</v>
      </c>
      <c r="L5889">
        <v>3000</v>
      </c>
      <c r="M5889">
        <v>0.5</v>
      </c>
      <c r="N5889" t="s">
        <v>83</v>
      </c>
    </row>
    <row r="5890" spans="2:14" ht="14.25" customHeight="1" x14ac:dyDescent="0.35">
      <c r="B5890" t="s">
        <v>30</v>
      </c>
      <c r="C5890">
        <v>1128299</v>
      </c>
      <c r="D5890">
        <v>44517</v>
      </c>
      <c r="E5890" t="s">
        <v>27</v>
      </c>
      <c r="F5890" t="s">
        <v>81</v>
      </c>
      <c r="G5890" t="s">
        <v>82</v>
      </c>
      <c r="H5890" t="s">
        <v>22</v>
      </c>
      <c r="I5890">
        <v>68</v>
      </c>
      <c r="J5890">
        <v>119</v>
      </c>
      <c r="K5890">
        <v>8092</v>
      </c>
      <c r="L5890">
        <v>4450.6000000000004</v>
      </c>
      <c r="M5890">
        <v>0.55000000000000004</v>
      </c>
      <c r="N5890" t="s">
        <v>83</v>
      </c>
    </row>
    <row r="5891" spans="2:14" ht="14.25" customHeight="1" x14ac:dyDescent="0.35">
      <c r="B5891" t="s">
        <v>30</v>
      </c>
      <c r="C5891">
        <v>1128299</v>
      </c>
      <c r="D5891">
        <v>44517</v>
      </c>
      <c r="E5891" t="s">
        <v>27</v>
      </c>
      <c r="F5891" t="s">
        <v>81</v>
      </c>
      <c r="G5891" t="s">
        <v>82</v>
      </c>
      <c r="H5891" t="s">
        <v>23</v>
      </c>
      <c r="I5891">
        <v>81</v>
      </c>
      <c r="J5891">
        <v>174</v>
      </c>
      <c r="K5891">
        <v>14094</v>
      </c>
      <c r="L5891">
        <v>6765.12</v>
      </c>
      <c r="M5891">
        <v>0.48</v>
      </c>
      <c r="N5891" t="s">
        <v>83</v>
      </c>
    </row>
    <row r="5892" spans="2:14" ht="14.25" customHeight="1" x14ac:dyDescent="0.35">
      <c r="B5892" t="s">
        <v>30</v>
      </c>
      <c r="C5892">
        <v>1128299</v>
      </c>
      <c r="D5892">
        <v>44546</v>
      </c>
      <c r="E5892" t="s">
        <v>27</v>
      </c>
      <c r="F5892" t="s">
        <v>81</v>
      </c>
      <c r="G5892" t="s">
        <v>82</v>
      </c>
      <c r="H5892" t="s">
        <v>17</v>
      </c>
      <c r="I5892">
        <v>69</v>
      </c>
      <c r="J5892">
        <v>240</v>
      </c>
      <c r="K5892">
        <v>16560</v>
      </c>
      <c r="L5892">
        <v>8611.2000000000007</v>
      </c>
      <c r="M5892">
        <v>0.52</v>
      </c>
      <c r="N5892" t="s">
        <v>83</v>
      </c>
    </row>
    <row r="5893" spans="2:14" ht="14.25" customHeight="1" x14ac:dyDescent="0.35">
      <c r="B5893" t="s">
        <v>30</v>
      </c>
      <c r="C5893">
        <v>1128299</v>
      </c>
      <c r="D5893">
        <v>44546</v>
      </c>
      <c r="E5893" t="s">
        <v>27</v>
      </c>
      <c r="F5893" t="s">
        <v>81</v>
      </c>
      <c r="G5893" t="s">
        <v>82</v>
      </c>
      <c r="H5893" t="s">
        <v>19</v>
      </c>
      <c r="I5893">
        <v>72</v>
      </c>
      <c r="J5893">
        <v>216</v>
      </c>
      <c r="K5893">
        <v>15552</v>
      </c>
      <c r="L5893">
        <v>7776</v>
      </c>
      <c r="M5893">
        <v>0.5</v>
      </c>
      <c r="N5893" t="s">
        <v>83</v>
      </c>
    </row>
    <row r="5894" spans="2:14" ht="14.25" customHeight="1" x14ac:dyDescent="0.35">
      <c r="B5894" t="s">
        <v>14</v>
      </c>
      <c r="C5894">
        <v>1128299</v>
      </c>
      <c r="D5894">
        <v>44546</v>
      </c>
      <c r="E5894" t="s">
        <v>27</v>
      </c>
      <c r="F5894" t="s">
        <v>81</v>
      </c>
      <c r="G5894" t="s">
        <v>82</v>
      </c>
      <c r="H5894" t="s">
        <v>20</v>
      </c>
      <c r="I5894">
        <v>69</v>
      </c>
      <c r="J5894">
        <v>162</v>
      </c>
      <c r="K5894">
        <v>11178</v>
      </c>
      <c r="L5894">
        <v>5812.56</v>
      </c>
      <c r="M5894">
        <v>0.52</v>
      </c>
      <c r="N5894" t="s">
        <v>83</v>
      </c>
    </row>
    <row r="5895" spans="2:14" ht="14.25" customHeight="1" x14ac:dyDescent="0.35">
      <c r="B5895" t="s">
        <v>14</v>
      </c>
      <c r="C5895">
        <v>1128299</v>
      </c>
      <c r="D5895">
        <v>44546</v>
      </c>
      <c r="E5895" t="s">
        <v>27</v>
      </c>
      <c r="F5895" t="s">
        <v>81</v>
      </c>
      <c r="G5895" t="s">
        <v>82</v>
      </c>
      <c r="H5895" t="s">
        <v>21</v>
      </c>
      <c r="I5895">
        <v>72</v>
      </c>
      <c r="J5895">
        <v>156</v>
      </c>
      <c r="K5895">
        <v>11232</v>
      </c>
      <c r="L5895">
        <v>6065.2800000000007</v>
      </c>
      <c r="M5895">
        <v>0.54</v>
      </c>
      <c r="N5895" t="s">
        <v>83</v>
      </c>
    </row>
    <row r="5896" spans="2:14" ht="14.25" customHeight="1" x14ac:dyDescent="0.35">
      <c r="B5896" t="s">
        <v>14</v>
      </c>
      <c r="C5896">
        <v>1128299</v>
      </c>
      <c r="D5896">
        <v>44546</v>
      </c>
      <c r="E5896" t="s">
        <v>27</v>
      </c>
      <c r="F5896" t="s">
        <v>81</v>
      </c>
      <c r="G5896" t="s">
        <v>82</v>
      </c>
      <c r="H5896" t="s">
        <v>22</v>
      </c>
      <c r="I5896">
        <v>82</v>
      </c>
      <c r="J5896">
        <v>131</v>
      </c>
      <c r="K5896">
        <v>10742</v>
      </c>
      <c r="L5896">
        <v>6230.3600000000006</v>
      </c>
      <c r="M5896">
        <v>0.58000000000000007</v>
      </c>
      <c r="N5896" t="s">
        <v>83</v>
      </c>
    </row>
    <row r="5897" spans="2:14" ht="14.25" customHeight="1" x14ac:dyDescent="0.35">
      <c r="B5897" t="s">
        <v>14</v>
      </c>
      <c r="C5897">
        <v>1128299</v>
      </c>
      <c r="D5897">
        <v>44546</v>
      </c>
      <c r="E5897" t="s">
        <v>27</v>
      </c>
      <c r="F5897" t="s">
        <v>81</v>
      </c>
      <c r="G5897" t="s">
        <v>82</v>
      </c>
      <c r="H5897" t="s">
        <v>23</v>
      </c>
      <c r="I5897">
        <v>87</v>
      </c>
      <c r="J5897">
        <v>175</v>
      </c>
      <c r="K5897">
        <v>15225</v>
      </c>
      <c r="L5897">
        <v>6851.2499999999991</v>
      </c>
      <c r="M5897">
        <v>0.44999999999999996</v>
      </c>
      <c r="N5897" t="s">
        <v>83</v>
      </c>
    </row>
    <row r="5898" spans="2:14" ht="14.25" customHeight="1" x14ac:dyDescent="0.35">
      <c r="B5898" t="s">
        <v>14</v>
      </c>
      <c r="C5898">
        <v>1197831</v>
      </c>
      <c r="D5898">
        <v>44201</v>
      </c>
      <c r="E5898" t="s">
        <v>27</v>
      </c>
      <c r="F5898" t="s">
        <v>81</v>
      </c>
      <c r="G5898" t="s">
        <v>82</v>
      </c>
      <c r="H5898" t="s">
        <v>17</v>
      </c>
      <c r="I5898">
        <v>19</v>
      </c>
      <c r="J5898">
        <v>182</v>
      </c>
      <c r="K5898">
        <v>3458</v>
      </c>
      <c r="L5898">
        <v>1486.94</v>
      </c>
      <c r="M5898">
        <v>0.43</v>
      </c>
      <c r="N5898" t="s">
        <v>83</v>
      </c>
    </row>
    <row r="5899" spans="2:14" ht="14.25" customHeight="1" x14ac:dyDescent="0.35">
      <c r="B5899" t="s">
        <v>14</v>
      </c>
      <c r="C5899">
        <v>1197831</v>
      </c>
      <c r="D5899">
        <v>44201</v>
      </c>
      <c r="E5899" t="s">
        <v>27</v>
      </c>
      <c r="F5899" t="s">
        <v>81</v>
      </c>
      <c r="G5899" t="s">
        <v>82</v>
      </c>
      <c r="H5899" t="s">
        <v>19</v>
      </c>
      <c r="I5899">
        <v>28</v>
      </c>
      <c r="J5899">
        <v>196</v>
      </c>
      <c r="K5899">
        <v>5488</v>
      </c>
      <c r="L5899">
        <v>2469.6</v>
      </c>
      <c r="M5899">
        <v>0.44999999999999996</v>
      </c>
      <c r="N5899" t="s">
        <v>83</v>
      </c>
    </row>
    <row r="5900" spans="2:14" ht="14.25" customHeight="1" x14ac:dyDescent="0.35">
      <c r="B5900" t="s">
        <v>14</v>
      </c>
      <c r="C5900">
        <v>1197831</v>
      </c>
      <c r="D5900">
        <v>44201</v>
      </c>
      <c r="E5900" t="s">
        <v>27</v>
      </c>
      <c r="F5900" t="s">
        <v>81</v>
      </c>
      <c r="G5900" t="s">
        <v>82</v>
      </c>
      <c r="H5900" t="s">
        <v>20</v>
      </c>
      <c r="I5900">
        <v>28</v>
      </c>
      <c r="J5900">
        <v>119</v>
      </c>
      <c r="K5900">
        <v>3332</v>
      </c>
      <c r="L5900">
        <v>1332.8000000000002</v>
      </c>
      <c r="M5900">
        <v>0.4</v>
      </c>
      <c r="N5900" t="s">
        <v>83</v>
      </c>
    </row>
    <row r="5901" spans="2:14" ht="14.25" customHeight="1" x14ac:dyDescent="0.35">
      <c r="B5901" t="s">
        <v>14</v>
      </c>
      <c r="C5901">
        <v>1197831</v>
      </c>
      <c r="D5901">
        <v>44201</v>
      </c>
      <c r="E5901" t="s">
        <v>27</v>
      </c>
      <c r="F5901" t="s">
        <v>81</v>
      </c>
      <c r="G5901" t="s">
        <v>82</v>
      </c>
      <c r="H5901" t="s">
        <v>21</v>
      </c>
      <c r="I5901">
        <v>33</v>
      </c>
      <c r="J5901">
        <v>133</v>
      </c>
      <c r="K5901">
        <v>4389</v>
      </c>
      <c r="L5901">
        <v>2326.17</v>
      </c>
      <c r="M5901">
        <v>0.53</v>
      </c>
      <c r="N5901" t="s">
        <v>83</v>
      </c>
    </row>
    <row r="5902" spans="2:14" ht="14.25" customHeight="1" x14ac:dyDescent="0.35">
      <c r="B5902" t="s">
        <v>14</v>
      </c>
      <c r="C5902">
        <v>1197831</v>
      </c>
      <c r="D5902">
        <v>44201</v>
      </c>
      <c r="E5902" t="s">
        <v>27</v>
      </c>
      <c r="F5902" t="s">
        <v>81</v>
      </c>
      <c r="G5902" t="s">
        <v>82</v>
      </c>
      <c r="H5902" t="s">
        <v>22</v>
      </c>
      <c r="I5902">
        <v>36</v>
      </c>
      <c r="J5902">
        <v>85</v>
      </c>
      <c r="K5902">
        <v>3060</v>
      </c>
      <c r="L5902">
        <v>1132.2</v>
      </c>
      <c r="M5902">
        <v>0.37</v>
      </c>
      <c r="N5902" t="s">
        <v>83</v>
      </c>
    </row>
    <row r="5903" spans="2:14" ht="14.25" customHeight="1" x14ac:dyDescent="0.35">
      <c r="B5903" t="s">
        <v>30</v>
      </c>
      <c r="C5903">
        <v>1197831</v>
      </c>
      <c r="D5903">
        <v>44201</v>
      </c>
      <c r="E5903" t="s">
        <v>27</v>
      </c>
      <c r="F5903" t="s">
        <v>81</v>
      </c>
      <c r="G5903" t="s">
        <v>82</v>
      </c>
      <c r="H5903" t="s">
        <v>23</v>
      </c>
      <c r="I5903">
        <v>34</v>
      </c>
      <c r="J5903">
        <v>143</v>
      </c>
      <c r="K5903">
        <v>4862</v>
      </c>
      <c r="L5903">
        <v>2917.2</v>
      </c>
      <c r="M5903">
        <v>0.6</v>
      </c>
      <c r="N5903" t="s">
        <v>83</v>
      </c>
    </row>
    <row r="5904" spans="2:14" ht="14.25" customHeight="1" x14ac:dyDescent="0.35">
      <c r="B5904" t="s">
        <v>14</v>
      </c>
      <c r="C5904">
        <v>1197831</v>
      </c>
      <c r="D5904">
        <v>44231</v>
      </c>
      <c r="E5904" t="s">
        <v>27</v>
      </c>
      <c r="F5904" t="s">
        <v>81</v>
      </c>
      <c r="G5904" t="s">
        <v>82</v>
      </c>
      <c r="H5904" t="s">
        <v>17</v>
      </c>
      <c r="I5904">
        <v>23</v>
      </c>
      <c r="J5904">
        <v>163</v>
      </c>
      <c r="K5904">
        <v>3749</v>
      </c>
      <c r="L5904">
        <v>1499.6000000000001</v>
      </c>
      <c r="M5904">
        <v>0.4</v>
      </c>
      <c r="N5904" t="s">
        <v>83</v>
      </c>
    </row>
    <row r="5905" spans="2:14" ht="14.25" customHeight="1" x14ac:dyDescent="0.35">
      <c r="B5905" t="s">
        <v>14</v>
      </c>
      <c r="C5905">
        <v>1197831</v>
      </c>
      <c r="D5905">
        <v>44231</v>
      </c>
      <c r="E5905" t="s">
        <v>27</v>
      </c>
      <c r="F5905" t="s">
        <v>81</v>
      </c>
      <c r="G5905" t="s">
        <v>82</v>
      </c>
      <c r="H5905" t="s">
        <v>19</v>
      </c>
      <c r="I5905">
        <v>32</v>
      </c>
      <c r="J5905">
        <v>174</v>
      </c>
      <c r="K5905">
        <v>5568</v>
      </c>
      <c r="L5905">
        <v>2338.56</v>
      </c>
      <c r="M5905">
        <v>0.42</v>
      </c>
      <c r="N5905" t="s">
        <v>83</v>
      </c>
    </row>
    <row r="5906" spans="2:14" ht="14.25" customHeight="1" x14ac:dyDescent="0.35">
      <c r="B5906" t="s">
        <v>14</v>
      </c>
      <c r="C5906">
        <v>1197831</v>
      </c>
      <c r="D5906">
        <v>44231</v>
      </c>
      <c r="E5906" t="s">
        <v>27</v>
      </c>
      <c r="F5906" t="s">
        <v>81</v>
      </c>
      <c r="G5906" t="s">
        <v>82</v>
      </c>
      <c r="H5906" t="s">
        <v>20</v>
      </c>
      <c r="I5906">
        <v>34</v>
      </c>
      <c r="J5906">
        <v>128</v>
      </c>
      <c r="K5906">
        <v>4352</v>
      </c>
      <c r="L5906">
        <v>1784.32</v>
      </c>
      <c r="M5906">
        <v>0.41</v>
      </c>
      <c r="N5906" t="s">
        <v>83</v>
      </c>
    </row>
    <row r="5907" spans="2:14" ht="14.25" customHeight="1" x14ac:dyDescent="0.35">
      <c r="B5907" t="s">
        <v>14</v>
      </c>
      <c r="C5907">
        <v>1197831</v>
      </c>
      <c r="D5907">
        <v>44231</v>
      </c>
      <c r="E5907" t="s">
        <v>31</v>
      </c>
      <c r="F5907" t="s">
        <v>84</v>
      </c>
      <c r="G5907" t="s">
        <v>85</v>
      </c>
      <c r="H5907" t="s">
        <v>21</v>
      </c>
      <c r="I5907">
        <v>32</v>
      </c>
      <c r="J5907">
        <v>109</v>
      </c>
      <c r="K5907">
        <v>3488</v>
      </c>
      <c r="L5907">
        <v>1883.5200000000002</v>
      </c>
      <c r="M5907">
        <v>0.54</v>
      </c>
      <c r="N5907" t="s">
        <v>83</v>
      </c>
    </row>
    <row r="5908" spans="2:14" ht="14.25" customHeight="1" x14ac:dyDescent="0.35">
      <c r="B5908" t="s">
        <v>14</v>
      </c>
      <c r="C5908">
        <v>1197831</v>
      </c>
      <c r="D5908">
        <v>44231</v>
      </c>
      <c r="E5908" t="s">
        <v>31</v>
      </c>
      <c r="F5908" t="s">
        <v>84</v>
      </c>
      <c r="G5908" t="s">
        <v>85</v>
      </c>
      <c r="H5908" t="s">
        <v>22</v>
      </c>
      <c r="I5908">
        <v>39</v>
      </c>
      <c r="J5908">
        <v>70</v>
      </c>
      <c r="K5908">
        <v>2730</v>
      </c>
      <c r="L5908">
        <v>955.49999999999989</v>
      </c>
      <c r="M5908">
        <v>0.35</v>
      </c>
      <c r="N5908" t="s">
        <v>83</v>
      </c>
    </row>
    <row r="5909" spans="2:14" ht="14.25" customHeight="1" x14ac:dyDescent="0.35">
      <c r="B5909" t="s">
        <v>14</v>
      </c>
      <c r="C5909">
        <v>1197831</v>
      </c>
      <c r="D5909">
        <v>44231</v>
      </c>
      <c r="E5909" t="s">
        <v>31</v>
      </c>
      <c r="F5909" t="s">
        <v>84</v>
      </c>
      <c r="G5909" t="s">
        <v>85</v>
      </c>
      <c r="H5909" t="s">
        <v>23</v>
      </c>
      <c r="I5909">
        <v>34</v>
      </c>
      <c r="J5909">
        <v>131</v>
      </c>
      <c r="K5909">
        <v>4454</v>
      </c>
      <c r="L5909">
        <v>2449.7000000000003</v>
      </c>
      <c r="M5909">
        <v>0.55000000000000004</v>
      </c>
      <c r="N5909" t="s">
        <v>83</v>
      </c>
    </row>
    <row r="5910" spans="2:14" ht="14.25" customHeight="1" x14ac:dyDescent="0.35">
      <c r="B5910" t="s">
        <v>14</v>
      </c>
      <c r="C5910">
        <v>1197831</v>
      </c>
      <c r="D5910">
        <v>44261</v>
      </c>
      <c r="E5910" t="s">
        <v>31</v>
      </c>
      <c r="F5910" t="s">
        <v>84</v>
      </c>
      <c r="G5910" t="s">
        <v>85</v>
      </c>
      <c r="H5910" t="s">
        <v>17</v>
      </c>
      <c r="I5910">
        <v>28</v>
      </c>
      <c r="J5910">
        <v>156</v>
      </c>
      <c r="K5910">
        <v>4368</v>
      </c>
      <c r="L5910">
        <v>1965.6</v>
      </c>
      <c r="M5910">
        <v>0.44999999999999996</v>
      </c>
      <c r="N5910" t="s">
        <v>83</v>
      </c>
    </row>
    <row r="5911" spans="2:14" ht="14.25" customHeight="1" x14ac:dyDescent="0.35">
      <c r="B5911" t="s">
        <v>14</v>
      </c>
      <c r="C5911">
        <v>1197831</v>
      </c>
      <c r="D5911">
        <v>44261</v>
      </c>
      <c r="E5911" t="s">
        <v>31</v>
      </c>
      <c r="F5911" t="s">
        <v>84</v>
      </c>
      <c r="G5911" t="s">
        <v>85</v>
      </c>
      <c r="H5911" t="s">
        <v>19</v>
      </c>
      <c r="I5911">
        <v>36</v>
      </c>
      <c r="J5911">
        <v>169</v>
      </c>
      <c r="K5911">
        <v>6084</v>
      </c>
      <c r="L5911">
        <v>2798.64</v>
      </c>
      <c r="M5911">
        <v>0.45999999999999996</v>
      </c>
      <c r="N5911" t="s">
        <v>83</v>
      </c>
    </row>
    <row r="5912" spans="2:14" ht="14.25" customHeight="1" x14ac:dyDescent="0.35">
      <c r="B5912" t="s">
        <v>14</v>
      </c>
      <c r="C5912">
        <v>1197831</v>
      </c>
      <c r="D5912">
        <v>44261</v>
      </c>
      <c r="E5912" t="s">
        <v>31</v>
      </c>
      <c r="F5912" t="s">
        <v>84</v>
      </c>
      <c r="G5912" t="s">
        <v>85</v>
      </c>
      <c r="H5912" t="s">
        <v>20</v>
      </c>
      <c r="I5912">
        <v>28</v>
      </c>
      <c r="J5912">
        <v>113</v>
      </c>
      <c r="K5912">
        <v>3164</v>
      </c>
      <c r="L5912">
        <v>1550.36</v>
      </c>
      <c r="M5912">
        <v>0.49</v>
      </c>
      <c r="N5912" t="s">
        <v>83</v>
      </c>
    </row>
    <row r="5913" spans="2:14" ht="14.25" customHeight="1" x14ac:dyDescent="0.35">
      <c r="B5913" t="s">
        <v>14</v>
      </c>
      <c r="C5913">
        <v>1197831</v>
      </c>
      <c r="D5913">
        <v>44261</v>
      </c>
      <c r="E5913" t="s">
        <v>31</v>
      </c>
      <c r="F5913" t="s">
        <v>84</v>
      </c>
      <c r="G5913" t="s">
        <v>85</v>
      </c>
      <c r="H5913" t="s">
        <v>21</v>
      </c>
      <c r="I5913">
        <v>33</v>
      </c>
      <c r="J5913">
        <v>105</v>
      </c>
      <c r="K5913">
        <v>3465</v>
      </c>
      <c r="L5913">
        <v>2009.7000000000003</v>
      </c>
      <c r="M5913">
        <v>0.58000000000000007</v>
      </c>
      <c r="N5913" t="s">
        <v>83</v>
      </c>
    </row>
    <row r="5914" spans="2:14" ht="14.25" customHeight="1" x14ac:dyDescent="0.35">
      <c r="B5914" t="s">
        <v>30</v>
      </c>
      <c r="C5914">
        <v>1197831</v>
      </c>
      <c r="D5914">
        <v>44261</v>
      </c>
      <c r="E5914" t="s">
        <v>31</v>
      </c>
      <c r="F5914" t="s">
        <v>84</v>
      </c>
      <c r="G5914" t="s">
        <v>85</v>
      </c>
      <c r="H5914" t="s">
        <v>22</v>
      </c>
      <c r="I5914">
        <v>37</v>
      </c>
      <c r="J5914">
        <v>75</v>
      </c>
      <c r="K5914">
        <v>2775</v>
      </c>
      <c r="L5914">
        <v>1248.7499999999998</v>
      </c>
      <c r="M5914">
        <v>0.44999999999999996</v>
      </c>
      <c r="N5914" t="s">
        <v>83</v>
      </c>
    </row>
    <row r="5915" spans="2:14" ht="14.25" customHeight="1" x14ac:dyDescent="0.35">
      <c r="B5915" t="s">
        <v>30</v>
      </c>
      <c r="C5915">
        <v>1197831</v>
      </c>
      <c r="D5915">
        <v>44261</v>
      </c>
      <c r="E5915" t="s">
        <v>31</v>
      </c>
      <c r="F5915" t="s">
        <v>84</v>
      </c>
      <c r="G5915" t="s">
        <v>85</v>
      </c>
      <c r="H5915" t="s">
        <v>23</v>
      </c>
      <c r="I5915">
        <v>33</v>
      </c>
      <c r="J5915">
        <v>116</v>
      </c>
      <c r="K5915">
        <v>3828</v>
      </c>
      <c r="L5915">
        <v>2488.2000000000003</v>
      </c>
      <c r="M5915">
        <v>0.65</v>
      </c>
      <c r="N5915" t="s">
        <v>83</v>
      </c>
    </row>
    <row r="5916" spans="2:14" ht="14.25" customHeight="1" x14ac:dyDescent="0.35">
      <c r="B5916" t="s">
        <v>30</v>
      </c>
      <c r="C5916">
        <v>1197831</v>
      </c>
      <c r="D5916">
        <v>44291</v>
      </c>
      <c r="E5916" t="s">
        <v>31</v>
      </c>
      <c r="F5916" t="s">
        <v>84</v>
      </c>
      <c r="G5916" t="s">
        <v>85</v>
      </c>
      <c r="H5916" t="s">
        <v>17</v>
      </c>
      <c r="I5916">
        <v>19</v>
      </c>
      <c r="J5916">
        <v>195</v>
      </c>
      <c r="K5916">
        <v>3705</v>
      </c>
      <c r="L5916">
        <v>1741.35</v>
      </c>
      <c r="M5916">
        <v>0.47</v>
      </c>
      <c r="N5916" t="s">
        <v>83</v>
      </c>
    </row>
    <row r="5917" spans="2:14" ht="14.25" customHeight="1" x14ac:dyDescent="0.35">
      <c r="B5917" t="s">
        <v>30</v>
      </c>
      <c r="C5917">
        <v>1197831</v>
      </c>
      <c r="D5917">
        <v>44291</v>
      </c>
      <c r="E5917" t="s">
        <v>31</v>
      </c>
      <c r="F5917" t="s">
        <v>84</v>
      </c>
      <c r="G5917" t="s">
        <v>85</v>
      </c>
      <c r="H5917" t="s">
        <v>19</v>
      </c>
      <c r="I5917">
        <v>29</v>
      </c>
      <c r="J5917">
        <v>195</v>
      </c>
      <c r="K5917">
        <v>5655</v>
      </c>
      <c r="L5917">
        <v>2714.4</v>
      </c>
      <c r="M5917">
        <v>0.48</v>
      </c>
      <c r="N5917" t="s">
        <v>83</v>
      </c>
    </row>
    <row r="5918" spans="2:14" ht="14.25" customHeight="1" x14ac:dyDescent="0.35">
      <c r="B5918" t="s">
        <v>30</v>
      </c>
      <c r="C5918">
        <v>1197831</v>
      </c>
      <c r="D5918">
        <v>44291</v>
      </c>
      <c r="E5918" t="s">
        <v>31</v>
      </c>
      <c r="F5918" t="s">
        <v>84</v>
      </c>
      <c r="G5918" t="s">
        <v>85</v>
      </c>
      <c r="H5918" t="s">
        <v>20</v>
      </c>
      <c r="I5918">
        <v>24</v>
      </c>
      <c r="J5918">
        <v>138</v>
      </c>
      <c r="K5918">
        <v>3312</v>
      </c>
      <c r="L5918">
        <v>1556.6399999999999</v>
      </c>
      <c r="M5918">
        <v>0.47</v>
      </c>
      <c r="N5918" t="s">
        <v>83</v>
      </c>
    </row>
    <row r="5919" spans="2:14" ht="14.25" customHeight="1" x14ac:dyDescent="0.35">
      <c r="B5919" t="s">
        <v>30</v>
      </c>
      <c r="C5919">
        <v>1197831</v>
      </c>
      <c r="D5919">
        <v>44291</v>
      </c>
      <c r="E5919" t="s">
        <v>31</v>
      </c>
      <c r="F5919" t="s">
        <v>84</v>
      </c>
      <c r="G5919" t="s">
        <v>85</v>
      </c>
      <c r="H5919" t="s">
        <v>21</v>
      </c>
      <c r="I5919">
        <v>29</v>
      </c>
      <c r="J5919">
        <v>113</v>
      </c>
      <c r="K5919">
        <v>3277</v>
      </c>
      <c r="L5919">
        <v>1802.3500000000001</v>
      </c>
      <c r="M5919">
        <v>0.55000000000000004</v>
      </c>
      <c r="N5919" t="s">
        <v>83</v>
      </c>
    </row>
    <row r="5920" spans="2:14" ht="14.25" customHeight="1" x14ac:dyDescent="0.35">
      <c r="B5920" t="s">
        <v>30</v>
      </c>
      <c r="C5920">
        <v>1197831</v>
      </c>
      <c r="D5920">
        <v>44291</v>
      </c>
      <c r="E5920" t="s">
        <v>31</v>
      </c>
      <c r="F5920" t="s">
        <v>84</v>
      </c>
      <c r="G5920" t="s">
        <v>85</v>
      </c>
      <c r="H5920" t="s">
        <v>22</v>
      </c>
      <c r="I5920">
        <v>34</v>
      </c>
      <c r="J5920">
        <v>72</v>
      </c>
      <c r="K5920">
        <v>2448</v>
      </c>
      <c r="L5920">
        <v>1052.6399999999999</v>
      </c>
      <c r="M5920">
        <v>0.43</v>
      </c>
      <c r="N5920" t="s">
        <v>83</v>
      </c>
    </row>
    <row r="5921" spans="2:14" ht="14.25" customHeight="1" x14ac:dyDescent="0.35">
      <c r="B5921" t="s">
        <v>30</v>
      </c>
      <c r="C5921">
        <v>1197831</v>
      </c>
      <c r="D5921">
        <v>44291</v>
      </c>
      <c r="E5921" t="s">
        <v>31</v>
      </c>
      <c r="F5921" t="s">
        <v>84</v>
      </c>
      <c r="G5921" t="s">
        <v>85</v>
      </c>
      <c r="H5921" t="s">
        <v>23</v>
      </c>
      <c r="I5921">
        <v>28</v>
      </c>
      <c r="J5921">
        <v>138</v>
      </c>
      <c r="K5921">
        <v>3864</v>
      </c>
      <c r="L5921">
        <v>2357.04</v>
      </c>
      <c r="M5921">
        <v>0.61</v>
      </c>
      <c r="N5921" t="s">
        <v>83</v>
      </c>
    </row>
    <row r="5922" spans="2:14" ht="14.25" customHeight="1" x14ac:dyDescent="0.35">
      <c r="B5922" t="s">
        <v>30</v>
      </c>
      <c r="C5922">
        <v>1197831</v>
      </c>
      <c r="D5922">
        <v>44321</v>
      </c>
      <c r="E5922" t="s">
        <v>31</v>
      </c>
      <c r="F5922" t="s">
        <v>84</v>
      </c>
      <c r="G5922" t="s">
        <v>85</v>
      </c>
      <c r="H5922" t="s">
        <v>17</v>
      </c>
      <c r="I5922">
        <v>18</v>
      </c>
      <c r="J5922">
        <v>203</v>
      </c>
      <c r="K5922">
        <v>3654</v>
      </c>
      <c r="L5922">
        <v>1827</v>
      </c>
      <c r="M5922">
        <v>0.5</v>
      </c>
      <c r="N5922" t="s">
        <v>83</v>
      </c>
    </row>
    <row r="5923" spans="2:14" ht="14.25" customHeight="1" x14ac:dyDescent="0.35">
      <c r="B5923" t="s">
        <v>30</v>
      </c>
      <c r="C5923">
        <v>1197831</v>
      </c>
      <c r="D5923">
        <v>44321</v>
      </c>
      <c r="E5923" t="s">
        <v>31</v>
      </c>
      <c r="F5923" t="s">
        <v>84</v>
      </c>
      <c r="G5923" t="s">
        <v>85</v>
      </c>
      <c r="H5923" t="s">
        <v>19</v>
      </c>
      <c r="I5923">
        <v>28</v>
      </c>
      <c r="J5923">
        <v>196</v>
      </c>
      <c r="K5923">
        <v>5488</v>
      </c>
      <c r="L5923">
        <v>2634.24</v>
      </c>
      <c r="M5923">
        <v>0.48</v>
      </c>
      <c r="N5923" t="s">
        <v>83</v>
      </c>
    </row>
    <row r="5924" spans="2:14" ht="14.25" customHeight="1" x14ac:dyDescent="0.35">
      <c r="B5924" t="s">
        <v>30</v>
      </c>
      <c r="C5924">
        <v>1197831</v>
      </c>
      <c r="D5924">
        <v>44321</v>
      </c>
      <c r="E5924" t="s">
        <v>31</v>
      </c>
      <c r="F5924" t="s">
        <v>84</v>
      </c>
      <c r="G5924" t="s">
        <v>85</v>
      </c>
      <c r="H5924" t="s">
        <v>20</v>
      </c>
      <c r="I5924">
        <v>23</v>
      </c>
      <c r="J5924">
        <v>167</v>
      </c>
      <c r="K5924">
        <v>3841</v>
      </c>
      <c r="L5924">
        <v>1805.27</v>
      </c>
      <c r="M5924">
        <v>0.47</v>
      </c>
      <c r="N5924" t="s">
        <v>83</v>
      </c>
    </row>
    <row r="5925" spans="2:14" ht="14.25" customHeight="1" x14ac:dyDescent="0.35">
      <c r="B5925" t="s">
        <v>30</v>
      </c>
      <c r="C5925">
        <v>1197831</v>
      </c>
      <c r="D5925">
        <v>44321</v>
      </c>
      <c r="E5925" t="s">
        <v>31</v>
      </c>
      <c r="F5925" t="s">
        <v>84</v>
      </c>
      <c r="G5925" t="s">
        <v>85</v>
      </c>
      <c r="H5925" t="s">
        <v>21</v>
      </c>
      <c r="I5925">
        <v>33</v>
      </c>
      <c r="J5925">
        <v>130</v>
      </c>
      <c r="K5925">
        <v>4290</v>
      </c>
      <c r="L5925">
        <v>2359.5</v>
      </c>
      <c r="M5925">
        <v>0.55000000000000004</v>
      </c>
      <c r="N5925" t="s">
        <v>83</v>
      </c>
    </row>
    <row r="5926" spans="2:14" ht="14.25" customHeight="1" x14ac:dyDescent="0.35">
      <c r="B5926" t="s">
        <v>30</v>
      </c>
      <c r="C5926">
        <v>1197831</v>
      </c>
      <c r="D5926">
        <v>44321</v>
      </c>
      <c r="E5926" t="s">
        <v>31</v>
      </c>
      <c r="F5926" t="s">
        <v>84</v>
      </c>
      <c r="G5926" t="s">
        <v>85</v>
      </c>
      <c r="H5926" t="s">
        <v>22</v>
      </c>
      <c r="I5926">
        <v>47</v>
      </c>
      <c r="J5926">
        <v>120</v>
      </c>
      <c r="K5926">
        <v>5640</v>
      </c>
      <c r="L5926">
        <v>2256</v>
      </c>
      <c r="M5926">
        <v>0.4</v>
      </c>
      <c r="N5926" t="s">
        <v>83</v>
      </c>
    </row>
    <row r="5927" spans="2:14" ht="14.25" customHeight="1" x14ac:dyDescent="0.35">
      <c r="B5927" t="s">
        <v>30</v>
      </c>
      <c r="C5927">
        <v>1197831</v>
      </c>
      <c r="D5927">
        <v>44321</v>
      </c>
      <c r="E5927" t="s">
        <v>31</v>
      </c>
      <c r="F5927" t="s">
        <v>84</v>
      </c>
      <c r="G5927" t="s">
        <v>85</v>
      </c>
      <c r="H5927" t="s">
        <v>23</v>
      </c>
      <c r="I5927">
        <v>42</v>
      </c>
      <c r="J5927">
        <v>218</v>
      </c>
      <c r="K5927">
        <v>9156</v>
      </c>
      <c r="L5927">
        <v>5768.28</v>
      </c>
      <c r="M5927">
        <v>0.63</v>
      </c>
      <c r="N5927" t="s">
        <v>83</v>
      </c>
    </row>
    <row r="5928" spans="2:14" ht="14.25" customHeight="1" x14ac:dyDescent="0.35">
      <c r="B5928" t="s">
        <v>30</v>
      </c>
      <c r="C5928">
        <v>1197831</v>
      </c>
      <c r="D5928">
        <v>44351</v>
      </c>
      <c r="E5928" t="s">
        <v>31</v>
      </c>
      <c r="F5928" t="s">
        <v>84</v>
      </c>
      <c r="G5928" t="s">
        <v>85</v>
      </c>
      <c r="H5928" t="s">
        <v>17</v>
      </c>
      <c r="I5928">
        <v>42</v>
      </c>
      <c r="J5928">
        <v>195</v>
      </c>
      <c r="K5928">
        <v>8190</v>
      </c>
      <c r="L5928">
        <v>4013.1</v>
      </c>
      <c r="M5928">
        <v>0.49</v>
      </c>
      <c r="N5928" t="s">
        <v>83</v>
      </c>
    </row>
    <row r="5929" spans="2:14" ht="14.25" customHeight="1" x14ac:dyDescent="0.35">
      <c r="B5929" t="s">
        <v>30</v>
      </c>
      <c r="C5929">
        <v>1197831</v>
      </c>
      <c r="D5929">
        <v>44351</v>
      </c>
      <c r="E5929" t="s">
        <v>31</v>
      </c>
      <c r="F5929" t="s">
        <v>84</v>
      </c>
      <c r="G5929" t="s">
        <v>85</v>
      </c>
      <c r="H5929" t="s">
        <v>19</v>
      </c>
      <c r="I5929">
        <v>46</v>
      </c>
      <c r="J5929">
        <v>188</v>
      </c>
      <c r="K5929">
        <v>8648</v>
      </c>
      <c r="L5929">
        <v>4151.04</v>
      </c>
      <c r="M5929">
        <v>0.48</v>
      </c>
      <c r="N5929" t="s">
        <v>83</v>
      </c>
    </row>
    <row r="5930" spans="2:14" ht="14.25" customHeight="1" x14ac:dyDescent="0.35">
      <c r="B5930" t="s">
        <v>30</v>
      </c>
      <c r="C5930">
        <v>1197831</v>
      </c>
      <c r="D5930">
        <v>44351</v>
      </c>
      <c r="E5930" t="s">
        <v>31</v>
      </c>
      <c r="F5930" t="s">
        <v>84</v>
      </c>
      <c r="G5930" t="s">
        <v>85</v>
      </c>
      <c r="H5930" t="s">
        <v>20</v>
      </c>
      <c r="I5930">
        <v>47</v>
      </c>
      <c r="J5930">
        <v>174</v>
      </c>
      <c r="K5930">
        <v>8178</v>
      </c>
      <c r="L5930">
        <v>3925.44</v>
      </c>
      <c r="M5930">
        <v>0.48</v>
      </c>
      <c r="N5930" t="s">
        <v>83</v>
      </c>
    </row>
    <row r="5931" spans="2:14" ht="14.25" customHeight="1" x14ac:dyDescent="0.35">
      <c r="B5931" t="s">
        <v>30</v>
      </c>
      <c r="C5931">
        <v>1197831</v>
      </c>
      <c r="D5931">
        <v>44351</v>
      </c>
      <c r="E5931" t="s">
        <v>31</v>
      </c>
      <c r="F5931" t="s">
        <v>84</v>
      </c>
      <c r="G5931" t="s">
        <v>85</v>
      </c>
      <c r="H5931" t="s">
        <v>21</v>
      </c>
      <c r="I5931">
        <v>48</v>
      </c>
      <c r="J5931">
        <v>143</v>
      </c>
      <c r="K5931">
        <v>6864</v>
      </c>
      <c r="L5931">
        <v>4049.7600000000007</v>
      </c>
      <c r="M5931">
        <v>0.59000000000000008</v>
      </c>
      <c r="N5931" t="s">
        <v>83</v>
      </c>
    </row>
    <row r="5932" spans="2:14" ht="14.25" customHeight="1" x14ac:dyDescent="0.35">
      <c r="B5932" t="s">
        <v>30</v>
      </c>
      <c r="C5932">
        <v>1197831</v>
      </c>
      <c r="D5932">
        <v>44351</v>
      </c>
      <c r="E5932" t="s">
        <v>31</v>
      </c>
      <c r="F5932" t="s">
        <v>84</v>
      </c>
      <c r="G5932" t="s">
        <v>85</v>
      </c>
      <c r="H5932" t="s">
        <v>22</v>
      </c>
      <c r="I5932">
        <v>52</v>
      </c>
      <c r="J5932">
        <v>117</v>
      </c>
      <c r="K5932">
        <v>6084</v>
      </c>
      <c r="L5932">
        <v>2616.12</v>
      </c>
      <c r="M5932">
        <v>0.43</v>
      </c>
      <c r="N5932" t="s">
        <v>83</v>
      </c>
    </row>
    <row r="5933" spans="2:14" ht="14.25" customHeight="1" x14ac:dyDescent="0.35">
      <c r="B5933" t="s">
        <v>30</v>
      </c>
      <c r="C5933">
        <v>1197831</v>
      </c>
      <c r="D5933">
        <v>44351</v>
      </c>
      <c r="E5933" t="s">
        <v>31</v>
      </c>
      <c r="F5933" t="s">
        <v>84</v>
      </c>
      <c r="G5933" t="s">
        <v>85</v>
      </c>
      <c r="H5933" t="s">
        <v>23</v>
      </c>
      <c r="I5933">
        <v>55</v>
      </c>
      <c r="J5933">
        <v>231</v>
      </c>
      <c r="K5933">
        <v>12705</v>
      </c>
      <c r="L5933">
        <v>7750.05</v>
      </c>
      <c r="M5933">
        <v>0.61</v>
      </c>
      <c r="N5933" t="s">
        <v>83</v>
      </c>
    </row>
    <row r="5934" spans="2:14" ht="14.25" customHeight="1" x14ac:dyDescent="0.35">
      <c r="B5934" t="s">
        <v>30</v>
      </c>
      <c r="C5934">
        <v>1197831</v>
      </c>
      <c r="D5934">
        <v>44383</v>
      </c>
      <c r="E5934" t="s">
        <v>31</v>
      </c>
      <c r="F5934" t="s">
        <v>84</v>
      </c>
      <c r="G5934" t="s">
        <v>85</v>
      </c>
      <c r="H5934" t="s">
        <v>17</v>
      </c>
      <c r="I5934">
        <v>48</v>
      </c>
      <c r="J5934">
        <v>217</v>
      </c>
      <c r="K5934">
        <v>10416</v>
      </c>
      <c r="L5934">
        <v>5208</v>
      </c>
      <c r="M5934">
        <v>0.5</v>
      </c>
      <c r="N5934" t="s">
        <v>83</v>
      </c>
    </row>
    <row r="5935" spans="2:14" ht="14.25" customHeight="1" x14ac:dyDescent="0.35">
      <c r="B5935" t="s">
        <v>30</v>
      </c>
      <c r="C5935">
        <v>1197831</v>
      </c>
      <c r="D5935">
        <v>44383</v>
      </c>
      <c r="E5935" t="s">
        <v>31</v>
      </c>
      <c r="F5935" t="s">
        <v>84</v>
      </c>
      <c r="G5935" t="s">
        <v>85</v>
      </c>
      <c r="H5935" t="s">
        <v>19</v>
      </c>
      <c r="I5935">
        <v>52</v>
      </c>
      <c r="J5935">
        <v>202</v>
      </c>
      <c r="K5935">
        <v>10504</v>
      </c>
      <c r="L5935">
        <v>5462.08</v>
      </c>
      <c r="M5935">
        <v>0.52</v>
      </c>
      <c r="N5935" t="s">
        <v>83</v>
      </c>
    </row>
    <row r="5936" spans="2:14" ht="14.25" customHeight="1" x14ac:dyDescent="0.35">
      <c r="B5936" t="s">
        <v>30</v>
      </c>
      <c r="C5936">
        <v>1197831</v>
      </c>
      <c r="D5936">
        <v>44383</v>
      </c>
      <c r="E5936" t="s">
        <v>31</v>
      </c>
      <c r="F5936" t="s">
        <v>84</v>
      </c>
      <c r="G5936" t="s">
        <v>85</v>
      </c>
      <c r="H5936" t="s">
        <v>20</v>
      </c>
      <c r="I5936">
        <v>46</v>
      </c>
      <c r="J5936">
        <v>241</v>
      </c>
      <c r="K5936">
        <v>11086</v>
      </c>
      <c r="L5936">
        <v>6097.2999999999993</v>
      </c>
      <c r="M5936">
        <v>0.54999999999999993</v>
      </c>
      <c r="N5936" t="s">
        <v>83</v>
      </c>
    </row>
    <row r="5937" spans="2:14" ht="14.25" customHeight="1" x14ac:dyDescent="0.35">
      <c r="B5937" t="s">
        <v>30</v>
      </c>
      <c r="C5937">
        <v>1197831</v>
      </c>
      <c r="D5937">
        <v>44383</v>
      </c>
      <c r="E5937" t="s">
        <v>31</v>
      </c>
      <c r="F5937" t="s">
        <v>84</v>
      </c>
      <c r="G5937" t="s">
        <v>85</v>
      </c>
      <c r="H5937" t="s">
        <v>21</v>
      </c>
      <c r="I5937">
        <v>47</v>
      </c>
      <c r="J5937">
        <v>137</v>
      </c>
      <c r="K5937">
        <v>6439</v>
      </c>
      <c r="L5937">
        <v>4120.96</v>
      </c>
      <c r="M5937">
        <v>0.64</v>
      </c>
      <c r="N5937" t="s">
        <v>83</v>
      </c>
    </row>
    <row r="5938" spans="2:14" ht="14.25" customHeight="1" x14ac:dyDescent="0.35">
      <c r="B5938" t="s">
        <v>30</v>
      </c>
      <c r="C5938">
        <v>1197831</v>
      </c>
      <c r="D5938">
        <v>44383</v>
      </c>
      <c r="E5938" t="s">
        <v>31</v>
      </c>
      <c r="F5938" t="s">
        <v>84</v>
      </c>
      <c r="G5938" t="s">
        <v>85</v>
      </c>
      <c r="H5938" t="s">
        <v>22</v>
      </c>
      <c r="I5938">
        <v>53</v>
      </c>
      <c r="J5938">
        <v>131</v>
      </c>
      <c r="K5938">
        <v>6943</v>
      </c>
      <c r="L5938">
        <v>3332.64</v>
      </c>
      <c r="M5938">
        <v>0.48</v>
      </c>
      <c r="N5938" t="s">
        <v>83</v>
      </c>
    </row>
    <row r="5939" spans="2:14" ht="14.25" customHeight="1" x14ac:dyDescent="0.35">
      <c r="B5939" t="s">
        <v>14</v>
      </c>
      <c r="C5939">
        <v>1197831</v>
      </c>
      <c r="D5939">
        <v>44383</v>
      </c>
      <c r="E5939" t="s">
        <v>31</v>
      </c>
      <c r="F5939" t="s">
        <v>84</v>
      </c>
      <c r="G5939" t="s">
        <v>85</v>
      </c>
      <c r="H5939" t="s">
        <v>23</v>
      </c>
      <c r="I5939">
        <v>64</v>
      </c>
      <c r="J5939">
        <v>208</v>
      </c>
      <c r="K5939">
        <v>13312</v>
      </c>
      <c r="L5939">
        <v>9185.2800000000007</v>
      </c>
      <c r="M5939">
        <v>0.69000000000000006</v>
      </c>
      <c r="N5939" t="s">
        <v>83</v>
      </c>
    </row>
    <row r="5940" spans="2:14" ht="14.25" customHeight="1" x14ac:dyDescent="0.35">
      <c r="B5940" t="s">
        <v>14</v>
      </c>
      <c r="C5940">
        <v>1197831</v>
      </c>
      <c r="D5940">
        <v>44416</v>
      </c>
      <c r="E5940" t="s">
        <v>31</v>
      </c>
      <c r="F5940" t="s">
        <v>84</v>
      </c>
      <c r="G5940" t="s">
        <v>85</v>
      </c>
      <c r="H5940" t="s">
        <v>17</v>
      </c>
      <c r="I5940">
        <v>46</v>
      </c>
      <c r="J5940">
        <v>210</v>
      </c>
      <c r="K5940">
        <v>9660</v>
      </c>
      <c r="L5940">
        <v>5312.9999999999991</v>
      </c>
      <c r="M5940">
        <v>0.54999999999999993</v>
      </c>
      <c r="N5940" t="s">
        <v>83</v>
      </c>
    </row>
    <row r="5941" spans="2:14" ht="14.25" customHeight="1" x14ac:dyDescent="0.35">
      <c r="B5941" t="s">
        <v>14</v>
      </c>
      <c r="C5941">
        <v>1197831</v>
      </c>
      <c r="D5941">
        <v>44416</v>
      </c>
      <c r="E5941" t="s">
        <v>31</v>
      </c>
      <c r="F5941" t="s">
        <v>84</v>
      </c>
      <c r="G5941" t="s">
        <v>85</v>
      </c>
      <c r="H5941" t="s">
        <v>19</v>
      </c>
      <c r="I5941">
        <v>53</v>
      </c>
      <c r="J5941">
        <v>195</v>
      </c>
      <c r="K5941">
        <v>10335</v>
      </c>
      <c r="L5941">
        <v>5477.55</v>
      </c>
      <c r="M5941">
        <v>0.53</v>
      </c>
      <c r="N5941" t="s">
        <v>83</v>
      </c>
    </row>
    <row r="5942" spans="2:14" ht="14.25" customHeight="1" x14ac:dyDescent="0.35">
      <c r="B5942" t="s">
        <v>14</v>
      </c>
      <c r="C5942">
        <v>1197831</v>
      </c>
      <c r="D5942">
        <v>44416</v>
      </c>
      <c r="E5942" t="s">
        <v>31</v>
      </c>
      <c r="F5942" t="s">
        <v>84</v>
      </c>
      <c r="G5942" t="s">
        <v>85</v>
      </c>
      <c r="H5942" t="s">
        <v>20</v>
      </c>
      <c r="I5942">
        <v>46</v>
      </c>
      <c r="J5942">
        <v>250</v>
      </c>
      <c r="K5942">
        <v>11500</v>
      </c>
      <c r="L5942">
        <v>6095</v>
      </c>
      <c r="M5942">
        <v>0.53</v>
      </c>
      <c r="N5942" t="s">
        <v>83</v>
      </c>
    </row>
    <row r="5943" spans="2:14" ht="14.25" customHeight="1" x14ac:dyDescent="0.35">
      <c r="B5943" t="s">
        <v>14</v>
      </c>
      <c r="C5943">
        <v>1197831</v>
      </c>
      <c r="D5943">
        <v>44416</v>
      </c>
      <c r="E5943" t="s">
        <v>31</v>
      </c>
      <c r="F5943" t="s">
        <v>84</v>
      </c>
      <c r="G5943" t="s">
        <v>85</v>
      </c>
      <c r="H5943" t="s">
        <v>21</v>
      </c>
      <c r="I5943">
        <v>48</v>
      </c>
      <c r="J5943">
        <v>124</v>
      </c>
      <c r="K5943">
        <v>5952</v>
      </c>
      <c r="L5943">
        <v>3868.8</v>
      </c>
      <c r="M5943">
        <v>0.65</v>
      </c>
      <c r="N5943" t="s">
        <v>83</v>
      </c>
    </row>
    <row r="5944" spans="2:14" ht="14.25" customHeight="1" x14ac:dyDescent="0.35">
      <c r="B5944" t="s">
        <v>26</v>
      </c>
      <c r="C5944">
        <v>1197831</v>
      </c>
      <c r="D5944">
        <v>44416</v>
      </c>
      <c r="E5944" t="s">
        <v>31</v>
      </c>
      <c r="F5944" t="s">
        <v>84</v>
      </c>
      <c r="G5944" t="s">
        <v>85</v>
      </c>
      <c r="H5944" t="s">
        <v>22</v>
      </c>
      <c r="I5944">
        <v>52</v>
      </c>
      <c r="J5944">
        <v>133</v>
      </c>
      <c r="K5944">
        <v>6916</v>
      </c>
      <c r="L5944">
        <v>3181.3599999999997</v>
      </c>
      <c r="M5944">
        <v>0.45999999999999996</v>
      </c>
      <c r="N5944" t="s">
        <v>83</v>
      </c>
    </row>
    <row r="5945" spans="2:14" ht="14.25" customHeight="1" x14ac:dyDescent="0.35">
      <c r="B5945" t="s">
        <v>26</v>
      </c>
      <c r="C5945">
        <v>1197831</v>
      </c>
      <c r="D5945">
        <v>44416</v>
      </c>
      <c r="E5945" t="s">
        <v>31</v>
      </c>
      <c r="F5945" t="s">
        <v>84</v>
      </c>
      <c r="G5945" t="s">
        <v>85</v>
      </c>
      <c r="H5945" t="s">
        <v>23</v>
      </c>
      <c r="I5945">
        <v>54</v>
      </c>
      <c r="J5945">
        <v>196</v>
      </c>
      <c r="K5945">
        <v>10584</v>
      </c>
      <c r="L5945">
        <v>7197.1200000000008</v>
      </c>
      <c r="M5945">
        <v>0.68</v>
      </c>
      <c r="N5945" t="s">
        <v>83</v>
      </c>
    </row>
    <row r="5946" spans="2:14" ht="14.25" customHeight="1" x14ac:dyDescent="0.35">
      <c r="B5946" t="s">
        <v>26</v>
      </c>
      <c r="C5946">
        <v>1197831</v>
      </c>
      <c r="D5946">
        <v>44444</v>
      </c>
      <c r="E5946" t="s">
        <v>31</v>
      </c>
      <c r="F5946" t="s">
        <v>84</v>
      </c>
      <c r="G5946" t="s">
        <v>85</v>
      </c>
      <c r="H5946" t="s">
        <v>17</v>
      </c>
      <c r="I5946">
        <v>50</v>
      </c>
      <c r="J5946">
        <v>176</v>
      </c>
      <c r="K5946">
        <v>8800</v>
      </c>
      <c r="L5946">
        <v>4400</v>
      </c>
      <c r="M5946">
        <v>0.5</v>
      </c>
      <c r="N5946" t="s">
        <v>83</v>
      </c>
    </row>
    <row r="5947" spans="2:14" ht="14.25" customHeight="1" x14ac:dyDescent="0.35">
      <c r="B5947" t="s">
        <v>26</v>
      </c>
      <c r="C5947">
        <v>1197831</v>
      </c>
      <c r="D5947">
        <v>44444</v>
      </c>
      <c r="E5947" t="s">
        <v>31</v>
      </c>
      <c r="F5947" t="s">
        <v>84</v>
      </c>
      <c r="G5947" t="s">
        <v>85</v>
      </c>
      <c r="H5947" t="s">
        <v>19</v>
      </c>
      <c r="I5947">
        <v>50</v>
      </c>
      <c r="J5947">
        <v>188</v>
      </c>
      <c r="K5947">
        <v>9400</v>
      </c>
      <c r="L5947">
        <v>4888</v>
      </c>
      <c r="M5947">
        <v>0.52</v>
      </c>
      <c r="N5947" t="s">
        <v>83</v>
      </c>
    </row>
    <row r="5948" spans="2:14" ht="14.25" customHeight="1" x14ac:dyDescent="0.35">
      <c r="B5948" t="s">
        <v>26</v>
      </c>
      <c r="C5948">
        <v>1197831</v>
      </c>
      <c r="D5948">
        <v>44444</v>
      </c>
      <c r="E5948" t="s">
        <v>31</v>
      </c>
      <c r="F5948" t="s">
        <v>84</v>
      </c>
      <c r="G5948" t="s">
        <v>85</v>
      </c>
      <c r="H5948" t="s">
        <v>20</v>
      </c>
      <c r="I5948">
        <v>56</v>
      </c>
      <c r="J5948">
        <v>182</v>
      </c>
      <c r="K5948">
        <v>10192</v>
      </c>
      <c r="L5948">
        <v>5299.84</v>
      </c>
      <c r="M5948">
        <v>0.52</v>
      </c>
      <c r="N5948" t="s">
        <v>83</v>
      </c>
    </row>
    <row r="5949" spans="2:14" ht="14.25" customHeight="1" x14ac:dyDescent="0.35">
      <c r="B5949" t="s">
        <v>26</v>
      </c>
      <c r="C5949">
        <v>1197831</v>
      </c>
      <c r="D5949">
        <v>44444</v>
      </c>
      <c r="E5949" t="s">
        <v>31</v>
      </c>
      <c r="F5949" t="s">
        <v>84</v>
      </c>
      <c r="G5949" t="s">
        <v>85</v>
      </c>
      <c r="H5949" t="s">
        <v>21</v>
      </c>
      <c r="I5949">
        <v>55</v>
      </c>
      <c r="J5949">
        <v>116</v>
      </c>
      <c r="K5949">
        <v>6380</v>
      </c>
      <c r="L5949">
        <v>4019.4</v>
      </c>
      <c r="M5949">
        <v>0.63</v>
      </c>
      <c r="N5949" t="s">
        <v>83</v>
      </c>
    </row>
    <row r="5950" spans="2:14" ht="14.25" customHeight="1" x14ac:dyDescent="0.35">
      <c r="B5950" t="s">
        <v>26</v>
      </c>
      <c r="C5950">
        <v>1197831</v>
      </c>
      <c r="D5950">
        <v>44444</v>
      </c>
      <c r="E5950" t="s">
        <v>31</v>
      </c>
      <c r="F5950" t="s">
        <v>84</v>
      </c>
      <c r="G5950" t="s">
        <v>85</v>
      </c>
      <c r="H5950" t="s">
        <v>22</v>
      </c>
      <c r="I5950">
        <v>50</v>
      </c>
      <c r="J5950">
        <v>104</v>
      </c>
      <c r="K5950">
        <v>5200</v>
      </c>
      <c r="L5950">
        <v>2392</v>
      </c>
      <c r="M5950">
        <v>0.45999999999999996</v>
      </c>
      <c r="N5950" t="s">
        <v>83</v>
      </c>
    </row>
    <row r="5951" spans="2:14" ht="14.25" customHeight="1" x14ac:dyDescent="0.35">
      <c r="B5951" t="s">
        <v>26</v>
      </c>
      <c r="C5951">
        <v>1197831</v>
      </c>
      <c r="D5951">
        <v>44444</v>
      </c>
      <c r="E5951" t="s">
        <v>31</v>
      </c>
      <c r="F5951" t="s">
        <v>84</v>
      </c>
      <c r="G5951" t="s">
        <v>85</v>
      </c>
      <c r="H5951" t="s">
        <v>23</v>
      </c>
      <c r="I5951">
        <v>49</v>
      </c>
      <c r="J5951">
        <v>181</v>
      </c>
      <c r="K5951">
        <v>8869</v>
      </c>
      <c r="L5951">
        <v>5942.2300000000005</v>
      </c>
      <c r="M5951">
        <v>0.67</v>
      </c>
      <c r="N5951" t="s">
        <v>83</v>
      </c>
    </row>
    <row r="5952" spans="2:14" ht="14.25" customHeight="1" x14ac:dyDescent="0.35">
      <c r="B5952" t="s">
        <v>26</v>
      </c>
      <c r="C5952">
        <v>1197831</v>
      </c>
      <c r="D5952">
        <v>44473</v>
      </c>
      <c r="E5952" t="s">
        <v>31</v>
      </c>
      <c r="F5952" t="s">
        <v>84</v>
      </c>
      <c r="G5952" t="s">
        <v>85</v>
      </c>
      <c r="H5952" t="s">
        <v>17</v>
      </c>
      <c r="I5952">
        <v>36</v>
      </c>
      <c r="J5952">
        <v>167</v>
      </c>
      <c r="K5952">
        <v>6012</v>
      </c>
      <c r="L5952">
        <v>3066.12</v>
      </c>
      <c r="M5952">
        <v>0.51</v>
      </c>
      <c r="N5952" t="s">
        <v>83</v>
      </c>
    </row>
    <row r="5953" spans="2:14" ht="14.25" customHeight="1" x14ac:dyDescent="0.35">
      <c r="B5953" t="s">
        <v>26</v>
      </c>
      <c r="C5953">
        <v>1197831</v>
      </c>
      <c r="D5953">
        <v>44473</v>
      </c>
      <c r="E5953" t="s">
        <v>31</v>
      </c>
      <c r="F5953" t="s">
        <v>84</v>
      </c>
      <c r="G5953" t="s">
        <v>85</v>
      </c>
      <c r="H5953" t="s">
        <v>19</v>
      </c>
      <c r="I5953">
        <v>37</v>
      </c>
      <c r="J5953">
        <v>173</v>
      </c>
      <c r="K5953">
        <v>6401</v>
      </c>
      <c r="L5953">
        <v>3456.5400000000004</v>
      </c>
      <c r="M5953">
        <v>0.54</v>
      </c>
      <c r="N5953" t="s">
        <v>83</v>
      </c>
    </row>
    <row r="5954" spans="2:14" ht="14.25" customHeight="1" x14ac:dyDescent="0.35">
      <c r="B5954" t="s">
        <v>26</v>
      </c>
      <c r="C5954">
        <v>1197831</v>
      </c>
      <c r="D5954">
        <v>44473</v>
      </c>
      <c r="E5954" t="s">
        <v>31</v>
      </c>
      <c r="F5954" t="s">
        <v>84</v>
      </c>
      <c r="G5954" t="s">
        <v>85</v>
      </c>
      <c r="H5954" t="s">
        <v>20</v>
      </c>
      <c r="I5954">
        <v>41</v>
      </c>
      <c r="J5954">
        <v>131</v>
      </c>
      <c r="K5954">
        <v>5371</v>
      </c>
      <c r="L5954">
        <v>2739.21</v>
      </c>
      <c r="M5954">
        <v>0.51</v>
      </c>
      <c r="N5954" t="s">
        <v>83</v>
      </c>
    </row>
    <row r="5955" spans="2:14" ht="14.25" customHeight="1" x14ac:dyDescent="0.35">
      <c r="B5955" t="s">
        <v>26</v>
      </c>
      <c r="C5955">
        <v>1197831</v>
      </c>
      <c r="D5955">
        <v>44473</v>
      </c>
      <c r="E5955" t="s">
        <v>31</v>
      </c>
      <c r="F5955" t="s">
        <v>84</v>
      </c>
      <c r="G5955" t="s">
        <v>85</v>
      </c>
      <c r="H5955" t="s">
        <v>21</v>
      </c>
      <c r="I5955">
        <v>44</v>
      </c>
      <c r="J5955">
        <v>101</v>
      </c>
      <c r="K5955">
        <v>4444</v>
      </c>
      <c r="L5955">
        <v>2888.6</v>
      </c>
      <c r="M5955">
        <v>0.65</v>
      </c>
      <c r="N5955" t="s">
        <v>83</v>
      </c>
    </row>
    <row r="5956" spans="2:14" ht="14.25" customHeight="1" x14ac:dyDescent="0.35">
      <c r="B5956" t="s">
        <v>26</v>
      </c>
      <c r="C5956">
        <v>1197831</v>
      </c>
      <c r="D5956">
        <v>44473</v>
      </c>
      <c r="E5956" t="s">
        <v>31</v>
      </c>
      <c r="F5956" t="s">
        <v>84</v>
      </c>
      <c r="G5956" t="s">
        <v>85</v>
      </c>
      <c r="H5956" t="s">
        <v>22</v>
      </c>
      <c r="I5956">
        <v>32</v>
      </c>
      <c r="J5956">
        <v>91</v>
      </c>
      <c r="K5956">
        <v>2912</v>
      </c>
      <c r="L5956">
        <v>1397.76</v>
      </c>
      <c r="M5956">
        <v>0.48</v>
      </c>
      <c r="N5956" t="s">
        <v>83</v>
      </c>
    </row>
    <row r="5957" spans="2:14" ht="14.25" customHeight="1" x14ac:dyDescent="0.35">
      <c r="B5957" t="s">
        <v>26</v>
      </c>
      <c r="C5957">
        <v>1197831</v>
      </c>
      <c r="D5957">
        <v>44473</v>
      </c>
      <c r="E5957" t="s">
        <v>31</v>
      </c>
      <c r="F5957" t="s">
        <v>84</v>
      </c>
      <c r="G5957" t="s">
        <v>85</v>
      </c>
      <c r="H5957" t="s">
        <v>23</v>
      </c>
      <c r="I5957">
        <v>42</v>
      </c>
      <c r="J5957">
        <v>142</v>
      </c>
      <c r="K5957">
        <v>5964</v>
      </c>
      <c r="L5957">
        <v>3936.2400000000002</v>
      </c>
      <c r="M5957">
        <v>0.66</v>
      </c>
      <c r="N5957" t="s">
        <v>83</v>
      </c>
    </row>
    <row r="5958" spans="2:14" ht="14.25" customHeight="1" x14ac:dyDescent="0.35">
      <c r="B5958" t="s">
        <v>26</v>
      </c>
      <c r="C5958">
        <v>1197831</v>
      </c>
      <c r="D5958">
        <v>44505</v>
      </c>
      <c r="E5958" t="s">
        <v>31</v>
      </c>
      <c r="F5958" t="s">
        <v>84</v>
      </c>
      <c r="G5958" t="s">
        <v>85</v>
      </c>
      <c r="H5958" t="s">
        <v>17</v>
      </c>
      <c r="I5958">
        <v>33</v>
      </c>
      <c r="J5958">
        <v>182</v>
      </c>
      <c r="K5958">
        <v>6006</v>
      </c>
      <c r="L5958">
        <v>3303.2999999999997</v>
      </c>
      <c r="M5958">
        <v>0.54999999999999993</v>
      </c>
      <c r="N5958" t="s">
        <v>83</v>
      </c>
    </row>
    <row r="5959" spans="2:14" ht="14.25" customHeight="1" x14ac:dyDescent="0.35">
      <c r="B5959" t="s">
        <v>26</v>
      </c>
      <c r="C5959">
        <v>1197831</v>
      </c>
      <c r="D5959">
        <v>44505</v>
      </c>
      <c r="E5959" t="s">
        <v>31</v>
      </c>
      <c r="F5959" t="s">
        <v>84</v>
      </c>
      <c r="G5959" t="s">
        <v>85</v>
      </c>
      <c r="H5959" t="s">
        <v>19</v>
      </c>
      <c r="I5959">
        <v>32</v>
      </c>
      <c r="J5959">
        <v>189</v>
      </c>
      <c r="K5959">
        <v>6048</v>
      </c>
      <c r="L5959">
        <v>3144.96</v>
      </c>
      <c r="M5959">
        <v>0.52</v>
      </c>
      <c r="N5959" t="s">
        <v>83</v>
      </c>
    </row>
    <row r="5960" spans="2:14" ht="14.25" customHeight="1" x14ac:dyDescent="0.35">
      <c r="B5960" t="s">
        <v>26</v>
      </c>
      <c r="C5960">
        <v>1197831</v>
      </c>
      <c r="D5960">
        <v>44505</v>
      </c>
      <c r="E5960" t="s">
        <v>31</v>
      </c>
      <c r="F5960" t="s">
        <v>84</v>
      </c>
      <c r="G5960" t="s">
        <v>85</v>
      </c>
      <c r="H5960" t="s">
        <v>20</v>
      </c>
      <c r="I5960">
        <v>58</v>
      </c>
      <c r="J5960">
        <v>150</v>
      </c>
      <c r="K5960">
        <v>8700</v>
      </c>
      <c r="L5960">
        <v>4698</v>
      </c>
      <c r="M5960">
        <v>0.54</v>
      </c>
      <c r="N5960" t="s">
        <v>83</v>
      </c>
    </row>
    <row r="5961" spans="2:14" ht="14.25" customHeight="1" x14ac:dyDescent="0.35">
      <c r="B5961" t="s">
        <v>26</v>
      </c>
      <c r="C5961">
        <v>1197831</v>
      </c>
      <c r="D5961">
        <v>44505</v>
      </c>
      <c r="E5961" t="s">
        <v>31</v>
      </c>
      <c r="F5961" t="s">
        <v>84</v>
      </c>
      <c r="G5961" t="s">
        <v>85</v>
      </c>
      <c r="H5961" t="s">
        <v>21</v>
      </c>
      <c r="I5961">
        <v>54</v>
      </c>
      <c r="J5961">
        <v>122</v>
      </c>
      <c r="K5961">
        <v>6588</v>
      </c>
      <c r="L5961">
        <v>4018.68</v>
      </c>
      <c r="M5961">
        <v>0.61</v>
      </c>
      <c r="N5961" t="s">
        <v>83</v>
      </c>
    </row>
    <row r="5962" spans="2:14" ht="14.25" customHeight="1" x14ac:dyDescent="0.35">
      <c r="B5962" t="s">
        <v>26</v>
      </c>
      <c r="C5962">
        <v>1197831</v>
      </c>
      <c r="D5962">
        <v>44505</v>
      </c>
      <c r="E5962" t="s">
        <v>31</v>
      </c>
      <c r="F5962" t="s">
        <v>84</v>
      </c>
      <c r="G5962" t="s">
        <v>85</v>
      </c>
      <c r="H5962" t="s">
        <v>22</v>
      </c>
      <c r="I5962">
        <v>54</v>
      </c>
      <c r="J5962">
        <v>106</v>
      </c>
      <c r="K5962">
        <v>5724</v>
      </c>
      <c r="L5962">
        <v>2862</v>
      </c>
      <c r="M5962">
        <v>0.5</v>
      </c>
      <c r="N5962" t="s">
        <v>83</v>
      </c>
    </row>
    <row r="5963" spans="2:14" ht="14.25" customHeight="1" x14ac:dyDescent="0.35">
      <c r="B5963" t="s">
        <v>26</v>
      </c>
      <c r="C5963">
        <v>1197831</v>
      </c>
      <c r="D5963">
        <v>44505</v>
      </c>
      <c r="E5963" t="s">
        <v>31</v>
      </c>
      <c r="F5963" t="s">
        <v>84</v>
      </c>
      <c r="G5963" t="s">
        <v>85</v>
      </c>
      <c r="H5963" t="s">
        <v>23</v>
      </c>
      <c r="I5963">
        <v>63</v>
      </c>
      <c r="J5963">
        <v>163</v>
      </c>
      <c r="K5963">
        <v>10269</v>
      </c>
      <c r="L5963">
        <v>6880.2300000000005</v>
      </c>
      <c r="M5963">
        <v>0.67</v>
      </c>
      <c r="N5963" t="s">
        <v>83</v>
      </c>
    </row>
    <row r="5964" spans="2:14" ht="14.25" customHeight="1" x14ac:dyDescent="0.35">
      <c r="B5964" t="s">
        <v>14</v>
      </c>
      <c r="C5964">
        <v>1197831</v>
      </c>
      <c r="D5964">
        <v>44534</v>
      </c>
      <c r="E5964" t="s">
        <v>31</v>
      </c>
      <c r="F5964" t="s">
        <v>84</v>
      </c>
      <c r="G5964" t="s">
        <v>85</v>
      </c>
      <c r="H5964" t="s">
        <v>17</v>
      </c>
      <c r="I5964">
        <v>54</v>
      </c>
      <c r="J5964">
        <v>233</v>
      </c>
      <c r="K5964">
        <v>12582</v>
      </c>
      <c r="L5964">
        <v>6794.2800000000007</v>
      </c>
      <c r="M5964">
        <v>0.54</v>
      </c>
      <c r="N5964" t="s">
        <v>83</v>
      </c>
    </row>
    <row r="5965" spans="2:14" ht="14.25" customHeight="1" x14ac:dyDescent="0.35">
      <c r="B5965" t="s">
        <v>14</v>
      </c>
      <c r="C5965">
        <v>1197831</v>
      </c>
      <c r="D5965">
        <v>44534</v>
      </c>
      <c r="E5965" t="s">
        <v>31</v>
      </c>
      <c r="F5965" t="s">
        <v>84</v>
      </c>
      <c r="G5965" t="s">
        <v>85</v>
      </c>
      <c r="H5965" t="s">
        <v>19</v>
      </c>
      <c r="I5965">
        <v>51</v>
      </c>
      <c r="J5965">
        <v>209</v>
      </c>
      <c r="K5965">
        <v>10659</v>
      </c>
      <c r="L5965">
        <v>5755.8600000000006</v>
      </c>
      <c r="M5965">
        <v>0.54</v>
      </c>
      <c r="N5965" t="s">
        <v>83</v>
      </c>
    </row>
    <row r="5966" spans="2:14" ht="14.25" customHeight="1" x14ac:dyDescent="0.35">
      <c r="B5966" t="s">
        <v>14</v>
      </c>
      <c r="C5966">
        <v>1197831</v>
      </c>
      <c r="D5966">
        <v>44534</v>
      </c>
      <c r="E5966" t="s">
        <v>31</v>
      </c>
      <c r="F5966" t="s">
        <v>84</v>
      </c>
      <c r="G5966" t="s">
        <v>85</v>
      </c>
      <c r="H5966" t="s">
        <v>20</v>
      </c>
      <c r="I5966">
        <v>56</v>
      </c>
      <c r="J5966">
        <v>176</v>
      </c>
      <c r="K5966">
        <v>9856</v>
      </c>
      <c r="L5966">
        <v>5125.12</v>
      </c>
      <c r="M5966">
        <v>0.52</v>
      </c>
      <c r="N5966" t="s">
        <v>83</v>
      </c>
    </row>
    <row r="5967" spans="2:14" ht="14.25" customHeight="1" x14ac:dyDescent="0.35">
      <c r="B5967" t="s">
        <v>14</v>
      </c>
      <c r="C5967">
        <v>1197831</v>
      </c>
      <c r="D5967">
        <v>44534</v>
      </c>
      <c r="E5967" t="s">
        <v>31</v>
      </c>
      <c r="F5967" t="s">
        <v>84</v>
      </c>
      <c r="G5967" t="s">
        <v>85</v>
      </c>
      <c r="H5967" t="s">
        <v>21</v>
      </c>
      <c r="I5967">
        <v>59</v>
      </c>
      <c r="J5967">
        <v>142</v>
      </c>
      <c r="K5967">
        <v>8378</v>
      </c>
      <c r="L5967">
        <v>5445.7</v>
      </c>
      <c r="M5967">
        <v>0.65</v>
      </c>
      <c r="N5967" t="s">
        <v>83</v>
      </c>
    </row>
    <row r="5968" spans="2:14" ht="14.25" customHeight="1" x14ac:dyDescent="0.35">
      <c r="B5968" t="s">
        <v>14</v>
      </c>
      <c r="C5968">
        <v>1197831</v>
      </c>
      <c r="D5968">
        <v>44534</v>
      </c>
      <c r="E5968" t="s">
        <v>31</v>
      </c>
      <c r="F5968" t="s">
        <v>84</v>
      </c>
      <c r="G5968" t="s">
        <v>85</v>
      </c>
      <c r="H5968" t="s">
        <v>22</v>
      </c>
      <c r="I5968">
        <v>50</v>
      </c>
      <c r="J5968">
        <v>133</v>
      </c>
      <c r="K5968">
        <v>6650</v>
      </c>
      <c r="L5968">
        <v>3258.5</v>
      </c>
      <c r="M5968">
        <v>0.49</v>
      </c>
      <c r="N5968" t="s">
        <v>83</v>
      </c>
    </row>
    <row r="5969" spans="2:14" ht="14.25" customHeight="1" x14ac:dyDescent="0.35">
      <c r="B5969" t="s">
        <v>14</v>
      </c>
      <c r="C5969">
        <v>1197831</v>
      </c>
      <c r="D5969">
        <v>44534</v>
      </c>
      <c r="E5969" t="s">
        <v>31</v>
      </c>
      <c r="F5969" t="s">
        <v>84</v>
      </c>
      <c r="G5969" t="s">
        <v>85</v>
      </c>
      <c r="H5969" t="s">
        <v>23</v>
      </c>
      <c r="I5969">
        <v>60</v>
      </c>
      <c r="J5969">
        <v>196</v>
      </c>
      <c r="K5969">
        <v>11760</v>
      </c>
      <c r="L5969">
        <v>8114.4000000000005</v>
      </c>
      <c r="M5969">
        <v>0.69000000000000006</v>
      </c>
      <c r="N5969" t="s">
        <v>83</v>
      </c>
    </row>
    <row r="5970" spans="2:14" ht="14.25" customHeight="1" x14ac:dyDescent="0.35">
      <c r="B5970" t="s">
        <v>14</v>
      </c>
      <c r="C5970">
        <v>1128299</v>
      </c>
      <c r="D5970">
        <v>44219</v>
      </c>
      <c r="E5970" t="s">
        <v>31</v>
      </c>
      <c r="F5970" t="s">
        <v>84</v>
      </c>
      <c r="G5970" t="s">
        <v>85</v>
      </c>
      <c r="H5970" t="s">
        <v>17</v>
      </c>
      <c r="I5970">
        <v>29</v>
      </c>
      <c r="J5970">
        <v>119</v>
      </c>
      <c r="K5970">
        <v>3451</v>
      </c>
      <c r="L5970">
        <v>1656.48</v>
      </c>
      <c r="M5970">
        <v>0.48</v>
      </c>
      <c r="N5970" t="s">
        <v>83</v>
      </c>
    </row>
    <row r="5971" spans="2:14" ht="14.25" customHeight="1" x14ac:dyDescent="0.35">
      <c r="B5971" t="s">
        <v>14</v>
      </c>
      <c r="C5971">
        <v>1128299</v>
      </c>
      <c r="D5971">
        <v>44219</v>
      </c>
      <c r="E5971" t="s">
        <v>31</v>
      </c>
      <c r="F5971" t="s">
        <v>84</v>
      </c>
      <c r="G5971" t="s">
        <v>85</v>
      </c>
      <c r="H5971" t="s">
        <v>19</v>
      </c>
      <c r="I5971">
        <v>37</v>
      </c>
      <c r="J5971">
        <v>106</v>
      </c>
      <c r="K5971">
        <v>3922</v>
      </c>
      <c r="L5971">
        <v>2000.22</v>
      </c>
      <c r="M5971">
        <v>0.51</v>
      </c>
      <c r="N5971" t="s">
        <v>83</v>
      </c>
    </row>
    <row r="5972" spans="2:14" ht="14.25" customHeight="1" x14ac:dyDescent="0.35">
      <c r="B5972" t="s">
        <v>14</v>
      </c>
      <c r="C5972">
        <v>1128299</v>
      </c>
      <c r="D5972">
        <v>44219</v>
      </c>
      <c r="E5972" t="s">
        <v>31</v>
      </c>
      <c r="F5972" t="s">
        <v>84</v>
      </c>
      <c r="G5972" t="s">
        <v>85</v>
      </c>
      <c r="H5972" t="s">
        <v>20</v>
      </c>
      <c r="I5972">
        <v>37</v>
      </c>
      <c r="J5972">
        <v>106</v>
      </c>
      <c r="K5972">
        <v>3922</v>
      </c>
      <c r="L5972">
        <v>1921.78</v>
      </c>
      <c r="M5972">
        <v>0.49</v>
      </c>
      <c r="N5972" t="s">
        <v>83</v>
      </c>
    </row>
    <row r="5973" spans="2:14" ht="14.25" customHeight="1" x14ac:dyDescent="0.35">
      <c r="B5973" t="s">
        <v>14</v>
      </c>
      <c r="C5973">
        <v>1128299</v>
      </c>
      <c r="D5973">
        <v>44219</v>
      </c>
      <c r="E5973" t="s">
        <v>31</v>
      </c>
      <c r="F5973" t="s">
        <v>84</v>
      </c>
      <c r="G5973" t="s">
        <v>85</v>
      </c>
      <c r="H5973" t="s">
        <v>21</v>
      </c>
      <c r="I5973">
        <v>38</v>
      </c>
      <c r="J5973">
        <v>77</v>
      </c>
      <c r="K5973">
        <v>2926</v>
      </c>
      <c r="L5973">
        <v>1345.9599999999998</v>
      </c>
      <c r="M5973">
        <v>0.45999999999999996</v>
      </c>
      <c r="N5973" t="s">
        <v>83</v>
      </c>
    </row>
    <row r="5974" spans="2:14" ht="14.25" customHeight="1" x14ac:dyDescent="0.35">
      <c r="B5974" t="s">
        <v>14</v>
      </c>
      <c r="C5974">
        <v>1128299</v>
      </c>
      <c r="D5974">
        <v>44219</v>
      </c>
      <c r="E5974" t="s">
        <v>31</v>
      </c>
      <c r="F5974" t="s">
        <v>84</v>
      </c>
      <c r="G5974" t="s">
        <v>85</v>
      </c>
      <c r="H5974" t="s">
        <v>22</v>
      </c>
      <c r="I5974">
        <v>42</v>
      </c>
      <c r="J5974">
        <v>63</v>
      </c>
      <c r="K5974">
        <v>2646</v>
      </c>
      <c r="L5974">
        <v>1190.6999999999998</v>
      </c>
      <c r="M5974">
        <v>0.44999999999999996</v>
      </c>
      <c r="N5974" t="s">
        <v>83</v>
      </c>
    </row>
    <row r="5975" spans="2:14" ht="14.25" customHeight="1" x14ac:dyDescent="0.35">
      <c r="B5975" t="s">
        <v>14</v>
      </c>
      <c r="C5975">
        <v>1128299</v>
      </c>
      <c r="D5975">
        <v>44219</v>
      </c>
      <c r="E5975" t="s">
        <v>31</v>
      </c>
      <c r="F5975" t="s">
        <v>84</v>
      </c>
      <c r="G5975" t="s">
        <v>85</v>
      </c>
      <c r="H5975" t="s">
        <v>23</v>
      </c>
      <c r="I5975">
        <v>36</v>
      </c>
      <c r="J5975">
        <v>111</v>
      </c>
      <c r="K5975">
        <v>3996</v>
      </c>
      <c r="L5975">
        <v>1398.6</v>
      </c>
      <c r="M5975">
        <v>0.35</v>
      </c>
      <c r="N5975" t="s">
        <v>83</v>
      </c>
    </row>
    <row r="5976" spans="2:14" ht="14.25" customHeight="1" x14ac:dyDescent="0.35">
      <c r="B5976" t="s">
        <v>14</v>
      </c>
      <c r="C5976">
        <v>1128299</v>
      </c>
      <c r="D5976">
        <v>44250</v>
      </c>
      <c r="E5976" t="s">
        <v>31</v>
      </c>
      <c r="F5976" t="s">
        <v>84</v>
      </c>
      <c r="G5976" t="s">
        <v>85</v>
      </c>
      <c r="H5976" t="s">
        <v>17</v>
      </c>
      <c r="I5976">
        <v>29</v>
      </c>
      <c r="J5976">
        <v>143</v>
      </c>
      <c r="K5976">
        <v>4147</v>
      </c>
      <c r="L5976">
        <v>2073.5</v>
      </c>
      <c r="M5976">
        <v>0.5</v>
      </c>
      <c r="N5976" t="s">
        <v>83</v>
      </c>
    </row>
    <row r="5977" spans="2:14" ht="14.25" customHeight="1" x14ac:dyDescent="0.35">
      <c r="B5977" t="s">
        <v>14</v>
      </c>
      <c r="C5977">
        <v>1128299</v>
      </c>
      <c r="D5977">
        <v>44250</v>
      </c>
      <c r="E5977" t="s">
        <v>31</v>
      </c>
      <c r="F5977" t="s">
        <v>84</v>
      </c>
      <c r="G5977" t="s">
        <v>85</v>
      </c>
      <c r="H5977" t="s">
        <v>19</v>
      </c>
      <c r="I5977">
        <v>38</v>
      </c>
      <c r="J5977">
        <v>113</v>
      </c>
      <c r="K5977">
        <v>4294</v>
      </c>
      <c r="L5977">
        <v>2318.7600000000002</v>
      </c>
      <c r="M5977">
        <v>0.54</v>
      </c>
      <c r="N5977" t="s">
        <v>83</v>
      </c>
    </row>
    <row r="5978" spans="2:14" ht="14.25" customHeight="1" x14ac:dyDescent="0.35">
      <c r="B5978" t="s">
        <v>14</v>
      </c>
      <c r="C5978">
        <v>1128299</v>
      </c>
      <c r="D5978">
        <v>44250</v>
      </c>
      <c r="E5978" t="s">
        <v>31</v>
      </c>
      <c r="F5978" t="s">
        <v>84</v>
      </c>
      <c r="G5978" t="s">
        <v>85</v>
      </c>
      <c r="H5978" t="s">
        <v>20</v>
      </c>
      <c r="I5978">
        <v>38</v>
      </c>
      <c r="J5978">
        <v>105</v>
      </c>
      <c r="K5978">
        <v>3990</v>
      </c>
      <c r="L5978">
        <v>1875.3</v>
      </c>
      <c r="M5978">
        <v>0.47</v>
      </c>
      <c r="N5978" t="s">
        <v>83</v>
      </c>
    </row>
    <row r="5979" spans="2:14" ht="14.25" customHeight="1" x14ac:dyDescent="0.35">
      <c r="B5979" t="s">
        <v>14</v>
      </c>
      <c r="C5979">
        <v>1128299</v>
      </c>
      <c r="D5979">
        <v>44250</v>
      </c>
      <c r="E5979" t="s">
        <v>31</v>
      </c>
      <c r="F5979" t="s">
        <v>86</v>
      </c>
      <c r="G5979" t="s">
        <v>87</v>
      </c>
      <c r="H5979" t="s">
        <v>21</v>
      </c>
      <c r="I5979">
        <v>38</v>
      </c>
      <c r="J5979">
        <v>63</v>
      </c>
      <c r="K5979">
        <v>2394</v>
      </c>
      <c r="L5979">
        <v>1149.1199999999999</v>
      </c>
      <c r="M5979">
        <v>0.48</v>
      </c>
      <c r="N5979" t="s">
        <v>83</v>
      </c>
    </row>
    <row r="5980" spans="2:14" ht="14.25" customHeight="1" x14ac:dyDescent="0.35">
      <c r="B5980" t="s">
        <v>14</v>
      </c>
      <c r="C5980">
        <v>1128299</v>
      </c>
      <c r="D5980">
        <v>44250</v>
      </c>
      <c r="E5980" t="s">
        <v>31</v>
      </c>
      <c r="F5980" t="s">
        <v>86</v>
      </c>
      <c r="G5980" t="s">
        <v>87</v>
      </c>
      <c r="H5980" t="s">
        <v>22</v>
      </c>
      <c r="I5980">
        <v>42</v>
      </c>
      <c r="J5980">
        <v>44</v>
      </c>
      <c r="K5980">
        <v>1848</v>
      </c>
      <c r="L5980">
        <v>813.12</v>
      </c>
      <c r="M5980">
        <v>0.44</v>
      </c>
      <c r="N5980" t="s">
        <v>83</v>
      </c>
    </row>
    <row r="5981" spans="2:14" ht="14.25" customHeight="1" x14ac:dyDescent="0.35">
      <c r="B5981" t="s">
        <v>14</v>
      </c>
      <c r="C5981">
        <v>1128299</v>
      </c>
      <c r="D5981">
        <v>44250</v>
      </c>
      <c r="E5981" t="s">
        <v>31</v>
      </c>
      <c r="F5981" t="s">
        <v>86</v>
      </c>
      <c r="G5981" t="s">
        <v>87</v>
      </c>
      <c r="H5981" t="s">
        <v>23</v>
      </c>
      <c r="I5981">
        <v>38</v>
      </c>
      <c r="J5981">
        <v>88</v>
      </c>
      <c r="K5981">
        <v>3344</v>
      </c>
      <c r="L5981">
        <v>1203.8399999999999</v>
      </c>
      <c r="M5981">
        <v>0.36</v>
      </c>
      <c r="N5981" t="s">
        <v>83</v>
      </c>
    </row>
    <row r="5982" spans="2:14" ht="14.25" customHeight="1" x14ac:dyDescent="0.35">
      <c r="B5982" t="s">
        <v>14</v>
      </c>
      <c r="C5982">
        <v>1128299</v>
      </c>
      <c r="D5982">
        <v>44277</v>
      </c>
      <c r="E5982" t="s">
        <v>31</v>
      </c>
      <c r="F5982" t="s">
        <v>86</v>
      </c>
      <c r="G5982" t="s">
        <v>87</v>
      </c>
      <c r="H5982" t="s">
        <v>17</v>
      </c>
      <c r="I5982">
        <v>37</v>
      </c>
      <c r="J5982">
        <v>145</v>
      </c>
      <c r="K5982">
        <v>5365</v>
      </c>
      <c r="L5982">
        <v>2521.5499999999997</v>
      </c>
      <c r="M5982">
        <v>0.47</v>
      </c>
      <c r="N5982" t="s">
        <v>83</v>
      </c>
    </row>
    <row r="5983" spans="2:14" ht="14.25" customHeight="1" x14ac:dyDescent="0.35">
      <c r="B5983" t="s">
        <v>14</v>
      </c>
      <c r="C5983">
        <v>1128299</v>
      </c>
      <c r="D5983">
        <v>44277</v>
      </c>
      <c r="E5983" t="s">
        <v>31</v>
      </c>
      <c r="F5983" t="s">
        <v>86</v>
      </c>
      <c r="G5983" t="s">
        <v>87</v>
      </c>
      <c r="H5983" t="s">
        <v>19</v>
      </c>
      <c r="I5983">
        <v>48</v>
      </c>
      <c r="J5983">
        <v>95</v>
      </c>
      <c r="K5983">
        <v>4560</v>
      </c>
      <c r="L5983">
        <v>2508</v>
      </c>
      <c r="M5983">
        <v>0.55000000000000004</v>
      </c>
      <c r="N5983" t="s">
        <v>83</v>
      </c>
    </row>
    <row r="5984" spans="2:14" ht="14.25" customHeight="1" x14ac:dyDescent="0.35">
      <c r="B5984" t="s">
        <v>14</v>
      </c>
      <c r="C5984">
        <v>1128299</v>
      </c>
      <c r="D5984">
        <v>44277</v>
      </c>
      <c r="E5984" t="s">
        <v>31</v>
      </c>
      <c r="F5984" t="s">
        <v>86</v>
      </c>
      <c r="G5984" t="s">
        <v>87</v>
      </c>
      <c r="H5984" t="s">
        <v>20</v>
      </c>
      <c r="I5984">
        <v>49</v>
      </c>
      <c r="J5984">
        <v>91</v>
      </c>
      <c r="K5984">
        <v>4459</v>
      </c>
      <c r="L5984">
        <v>2229.5</v>
      </c>
      <c r="M5984">
        <v>0.5</v>
      </c>
      <c r="N5984" t="s">
        <v>83</v>
      </c>
    </row>
    <row r="5985" spans="2:14" ht="14.25" customHeight="1" x14ac:dyDescent="0.35">
      <c r="B5985" t="s">
        <v>14</v>
      </c>
      <c r="C5985">
        <v>1128299</v>
      </c>
      <c r="D5985">
        <v>44277</v>
      </c>
      <c r="E5985" t="s">
        <v>31</v>
      </c>
      <c r="F5985" t="s">
        <v>86</v>
      </c>
      <c r="G5985" t="s">
        <v>87</v>
      </c>
      <c r="H5985" t="s">
        <v>21</v>
      </c>
      <c r="I5985">
        <v>47</v>
      </c>
      <c r="J5985">
        <v>68</v>
      </c>
      <c r="K5985">
        <v>3196</v>
      </c>
      <c r="L5985">
        <v>1470.1599999999999</v>
      </c>
      <c r="M5985">
        <v>0.45999999999999996</v>
      </c>
      <c r="N5985" t="s">
        <v>83</v>
      </c>
    </row>
    <row r="5986" spans="2:14" ht="14.25" customHeight="1" x14ac:dyDescent="0.35">
      <c r="B5986" t="s">
        <v>14</v>
      </c>
      <c r="C5986">
        <v>1128299</v>
      </c>
      <c r="D5986">
        <v>44277</v>
      </c>
      <c r="E5986" t="s">
        <v>31</v>
      </c>
      <c r="F5986" t="s">
        <v>86</v>
      </c>
      <c r="G5986" t="s">
        <v>87</v>
      </c>
      <c r="H5986" t="s">
        <v>22</v>
      </c>
      <c r="I5986">
        <v>54</v>
      </c>
      <c r="J5986">
        <v>31</v>
      </c>
      <c r="K5986">
        <v>1674</v>
      </c>
      <c r="L5986">
        <v>686.33999999999992</v>
      </c>
      <c r="M5986">
        <v>0.41</v>
      </c>
      <c r="N5986" t="s">
        <v>83</v>
      </c>
    </row>
    <row r="5987" spans="2:14" ht="14.25" customHeight="1" x14ac:dyDescent="0.35">
      <c r="B5987" t="s">
        <v>14</v>
      </c>
      <c r="C5987">
        <v>1128299</v>
      </c>
      <c r="D5987">
        <v>44277</v>
      </c>
      <c r="E5987" t="s">
        <v>31</v>
      </c>
      <c r="F5987" t="s">
        <v>86</v>
      </c>
      <c r="G5987" t="s">
        <v>87</v>
      </c>
      <c r="H5987" t="s">
        <v>23</v>
      </c>
      <c r="I5987">
        <v>47</v>
      </c>
      <c r="J5987">
        <v>88</v>
      </c>
      <c r="K5987">
        <v>4136</v>
      </c>
      <c r="L5987">
        <v>1654.4</v>
      </c>
      <c r="M5987">
        <v>0.4</v>
      </c>
      <c r="N5987" t="s">
        <v>83</v>
      </c>
    </row>
    <row r="5988" spans="2:14" ht="14.25" customHeight="1" x14ac:dyDescent="0.35">
      <c r="B5988" t="s">
        <v>14</v>
      </c>
      <c r="C5988">
        <v>1128299</v>
      </c>
      <c r="D5988">
        <v>44309</v>
      </c>
      <c r="E5988" t="s">
        <v>31</v>
      </c>
      <c r="F5988" t="s">
        <v>86</v>
      </c>
      <c r="G5988" t="s">
        <v>87</v>
      </c>
      <c r="H5988" t="s">
        <v>17</v>
      </c>
      <c r="I5988">
        <v>48</v>
      </c>
      <c r="J5988">
        <v>130</v>
      </c>
      <c r="K5988">
        <v>6240</v>
      </c>
      <c r="L5988">
        <v>2807.9999999999995</v>
      </c>
      <c r="M5988">
        <v>0.44999999999999996</v>
      </c>
      <c r="N5988" t="s">
        <v>83</v>
      </c>
    </row>
    <row r="5989" spans="2:14" ht="14.25" customHeight="1" x14ac:dyDescent="0.35">
      <c r="B5989" t="s">
        <v>14</v>
      </c>
      <c r="C5989">
        <v>1128299</v>
      </c>
      <c r="D5989">
        <v>44309</v>
      </c>
      <c r="E5989" t="s">
        <v>31</v>
      </c>
      <c r="F5989" t="s">
        <v>86</v>
      </c>
      <c r="G5989" t="s">
        <v>87</v>
      </c>
      <c r="H5989" t="s">
        <v>19</v>
      </c>
      <c r="I5989">
        <v>53</v>
      </c>
      <c r="J5989">
        <v>90</v>
      </c>
      <c r="K5989">
        <v>4770</v>
      </c>
      <c r="L5989">
        <v>2385</v>
      </c>
      <c r="M5989">
        <v>0.5</v>
      </c>
      <c r="N5989" t="s">
        <v>83</v>
      </c>
    </row>
    <row r="5990" spans="2:14" ht="14.25" customHeight="1" x14ac:dyDescent="0.35">
      <c r="B5990" t="s">
        <v>14</v>
      </c>
      <c r="C5990">
        <v>1128299</v>
      </c>
      <c r="D5990">
        <v>44309</v>
      </c>
      <c r="E5990" t="s">
        <v>31</v>
      </c>
      <c r="F5990" t="s">
        <v>86</v>
      </c>
      <c r="G5990" t="s">
        <v>87</v>
      </c>
      <c r="H5990" t="s">
        <v>20</v>
      </c>
      <c r="I5990">
        <v>50</v>
      </c>
      <c r="J5990">
        <v>102</v>
      </c>
      <c r="K5990">
        <v>5100</v>
      </c>
      <c r="L5990">
        <v>2550</v>
      </c>
      <c r="M5990">
        <v>0.5</v>
      </c>
      <c r="N5990" t="s">
        <v>83</v>
      </c>
    </row>
    <row r="5991" spans="2:14" ht="14.25" customHeight="1" x14ac:dyDescent="0.35">
      <c r="B5991" t="s">
        <v>14</v>
      </c>
      <c r="C5991">
        <v>1128299</v>
      </c>
      <c r="D5991">
        <v>44309</v>
      </c>
      <c r="E5991" t="s">
        <v>31</v>
      </c>
      <c r="F5991" t="s">
        <v>86</v>
      </c>
      <c r="G5991" t="s">
        <v>87</v>
      </c>
      <c r="H5991" t="s">
        <v>21</v>
      </c>
      <c r="I5991">
        <v>46</v>
      </c>
      <c r="J5991">
        <v>75</v>
      </c>
      <c r="K5991">
        <v>3450</v>
      </c>
      <c r="L5991">
        <v>1725</v>
      </c>
      <c r="M5991">
        <v>0.5</v>
      </c>
      <c r="N5991" t="s">
        <v>83</v>
      </c>
    </row>
    <row r="5992" spans="2:14" ht="14.25" customHeight="1" x14ac:dyDescent="0.35">
      <c r="B5992" t="s">
        <v>14</v>
      </c>
      <c r="C5992">
        <v>1128299</v>
      </c>
      <c r="D5992">
        <v>44309</v>
      </c>
      <c r="E5992" t="s">
        <v>31</v>
      </c>
      <c r="F5992" t="s">
        <v>86</v>
      </c>
      <c r="G5992" t="s">
        <v>87</v>
      </c>
      <c r="H5992" t="s">
        <v>22</v>
      </c>
      <c r="I5992">
        <v>50</v>
      </c>
      <c r="J5992">
        <v>39</v>
      </c>
      <c r="K5992">
        <v>1950</v>
      </c>
      <c r="L5992">
        <v>819</v>
      </c>
      <c r="M5992">
        <v>0.42</v>
      </c>
      <c r="N5992" t="s">
        <v>83</v>
      </c>
    </row>
    <row r="5993" spans="2:14" ht="14.25" customHeight="1" x14ac:dyDescent="0.35">
      <c r="B5993" t="s">
        <v>14</v>
      </c>
      <c r="C5993">
        <v>1128299</v>
      </c>
      <c r="D5993">
        <v>44309</v>
      </c>
      <c r="E5993" t="s">
        <v>31</v>
      </c>
      <c r="F5993" t="s">
        <v>86</v>
      </c>
      <c r="G5993" t="s">
        <v>87</v>
      </c>
      <c r="H5993" t="s">
        <v>23</v>
      </c>
      <c r="I5993">
        <v>67</v>
      </c>
      <c r="J5993">
        <v>94</v>
      </c>
      <c r="K5993">
        <v>6298</v>
      </c>
      <c r="L5993">
        <v>2267.2799999999997</v>
      </c>
      <c r="M5993">
        <v>0.36</v>
      </c>
      <c r="N5993" t="s">
        <v>83</v>
      </c>
    </row>
    <row r="5994" spans="2:14" ht="14.25" customHeight="1" x14ac:dyDescent="0.35">
      <c r="B5994" t="s">
        <v>14</v>
      </c>
      <c r="C5994">
        <v>1128299</v>
      </c>
      <c r="D5994">
        <v>44340</v>
      </c>
      <c r="E5994" t="s">
        <v>31</v>
      </c>
      <c r="F5994" t="s">
        <v>86</v>
      </c>
      <c r="G5994" t="s">
        <v>87</v>
      </c>
      <c r="H5994" t="s">
        <v>17</v>
      </c>
      <c r="I5994">
        <v>47</v>
      </c>
      <c r="J5994">
        <v>147</v>
      </c>
      <c r="K5994">
        <v>6909</v>
      </c>
      <c r="L5994">
        <v>3247.23</v>
      </c>
      <c r="M5994">
        <v>0.47</v>
      </c>
      <c r="N5994" t="s">
        <v>83</v>
      </c>
    </row>
    <row r="5995" spans="2:14" ht="14.25" customHeight="1" x14ac:dyDescent="0.35">
      <c r="B5995" t="s">
        <v>14</v>
      </c>
      <c r="C5995">
        <v>1128299</v>
      </c>
      <c r="D5995">
        <v>44340</v>
      </c>
      <c r="E5995" t="s">
        <v>31</v>
      </c>
      <c r="F5995" t="s">
        <v>86</v>
      </c>
      <c r="G5995" t="s">
        <v>87</v>
      </c>
      <c r="H5995" t="s">
        <v>19</v>
      </c>
      <c r="I5995">
        <v>53</v>
      </c>
      <c r="J5995">
        <v>113</v>
      </c>
      <c r="K5995">
        <v>5989</v>
      </c>
      <c r="L5995">
        <v>3234.0600000000004</v>
      </c>
      <c r="M5995">
        <v>0.54</v>
      </c>
      <c r="N5995" t="s">
        <v>83</v>
      </c>
    </row>
    <row r="5996" spans="2:14" ht="14.25" customHeight="1" x14ac:dyDescent="0.35">
      <c r="B5996" t="s">
        <v>14</v>
      </c>
      <c r="C5996">
        <v>1128299</v>
      </c>
      <c r="D5996">
        <v>44340</v>
      </c>
      <c r="E5996" t="s">
        <v>31</v>
      </c>
      <c r="F5996" t="s">
        <v>86</v>
      </c>
      <c r="G5996" t="s">
        <v>87</v>
      </c>
      <c r="H5996" t="s">
        <v>20</v>
      </c>
      <c r="I5996">
        <v>50</v>
      </c>
      <c r="J5996">
        <v>120</v>
      </c>
      <c r="K5996">
        <v>6000</v>
      </c>
      <c r="L5996">
        <v>2820</v>
      </c>
      <c r="M5996">
        <v>0.47</v>
      </c>
      <c r="N5996" t="s">
        <v>83</v>
      </c>
    </row>
    <row r="5997" spans="2:14" ht="14.25" customHeight="1" x14ac:dyDescent="0.35">
      <c r="B5997" t="s">
        <v>14</v>
      </c>
      <c r="C5997">
        <v>1128299</v>
      </c>
      <c r="D5997">
        <v>44340</v>
      </c>
      <c r="E5997" t="s">
        <v>31</v>
      </c>
      <c r="F5997" t="s">
        <v>86</v>
      </c>
      <c r="G5997" t="s">
        <v>87</v>
      </c>
      <c r="H5997" t="s">
        <v>21</v>
      </c>
      <c r="I5997">
        <v>49</v>
      </c>
      <c r="J5997">
        <v>90</v>
      </c>
      <c r="K5997">
        <v>4410</v>
      </c>
      <c r="L5997">
        <v>2205</v>
      </c>
      <c r="M5997">
        <v>0.5</v>
      </c>
      <c r="N5997" t="s">
        <v>83</v>
      </c>
    </row>
    <row r="5998" spans="2:14" ht="14.25" customHeight="1" x14ac:dyDescent="0.35">
      <c r="B5998" t="s">
        <v>14</v>
      </c>
      <c r="C5998">
        <v>1128299</v>
      </c>
      <c r="D5998">
        <v>44340</v>
      </c>
      <c r="E5998" t="s">
        <v>31</v>
      </c>
      <c r="F5998" t="s">
        <v>86</v>
      </c>
      <c r="G5998" t="s">
        <v>87</v>
      </c>
      <c r="H5998" t="s">
        <v>22</v>
      </c>
      <c r="I5998">
        <v>51</v>
      </c>
      <c r="J5998">
        <v>58</v>
      </c>
      <c r="K5998">
        <v>2958</v>
      </c>
      <c r="L5998">
        <v>1212.78</v>
      </c>
      <c r="M5998">
        <v>0.41</v>
      </c>
      <c r="N5998" t="s">
        <v>83</v>
      </c>
    </row>
    <row r="5999" spans="2:14" ht="14.25" customHeight="1" x14ac:dyDescent="0.35">
      <c r="B5999" t="s">
        <v>14</v>
      </c>
      <c r="C5999">
        <v>1128299</v>
      </c>
      <c r="D5999">
        <v>44340</v>
      </c>
      <c r="E5999" t="s">
        <v>31</v>
      </c>
      <c r="F5999" t="s">
        <v>86</v>
      </c>
      <c r="G5999" t="s">
        <v>87</v>
      </c>
      <c r="H5999" t="s">
        <v>23</v>
      </c>
      <c r="I5999">
        <v>64</v>
      </c>
      <c r="J5999">
        <v>98</v>
      </c>
      <c r="K5999">
        <v>6272</v>
      </c>
      <c r="L5999">
        <v>2257.92</v>
      </c>
      <c r="M5999">
        <v>0.36</v>
      </c>
      <c r="N5999" t="s">
        <v>83</v>
      </c>
    </row>
    <row r="6000" spans="2:14" ht="14.25" customHeight="1" x14ac:dyDescent="0.35">
      <c r="B6000" t="s">
        <v>14</v>
      </c>
      <c r="C6000">
        <v>1128299</v>
      </c>
      <c r="D6000">
        <v>44370</v>
      </c>
      <c r="E6000" t="s">
        <v>31</v>
      </c>
      <c r="F6000" t="s">
        <v>86</v>
      </c>
      <c r="G6000" t="s">
        <v>87</v>
      </c>
      <c r="H6000" t="s">
        <v>17</v>
      </c>
      <c r="I6000">
        <v>48</v>
      </c>
      <c r="J6000">
        <v>156</v>
      </c>
      <c r="K6000">
        <v>7488</v>
      </c>
      <c r="L6000">
        <v>3669.12</v>
      </c>
      <c r="M6000">
        <v>0.49</v>
      </c>
      <c r="N6000" t="s">
        <v>83</v>
      </c>
    </row>
    <row r="6001" spans="2:14" ht="14.25" customHeight="1" x14ac:dyDescent="0.35">
      <c r="B6001" t="s">
        <v>14</v>
      </c>
      <c r="C6001">
        <v>1128299</v>
      </c>
      <c r="D6001">
        <v>44370</v>
      </c>
      <c r="E6001" t="s">
        <v>31</v>
      </c>
      <c r="F6001" t="s">
        <v>86</v>
      </c>
      <c r="G6001" t="s">
        <v>87</v>
      </c>
      <c r="H6001" t="s">
        <v>19</v>
      </c>
      <c r="I6001">
        <v>51</v>
      </c>
      <c r="J6001">
        <v>138</v>
      </c>
      <c r="K6001">
        <v>7038</v>
      </c>
      <c r="L6001">
        <v>3659.76</v>
      </c>
      <c r="M6001">
        <v>0.52</v>
      </c>
      <c r="N6001" t="s">
        <v>83</v>
      </c>
    </row>
    <row r="6002" spans="2:14" ht="14.25" customHeight="1" x14ac:dyDescent="0.35">
      <c r="B6002" t="s">
        <v>14</v>
      </c>
      <c r="C6002">
        <v>1128299</v>
      </c>
      <c r="D6002">
        <v>44370</v>
      </c>
      <c r="E6002" t="s">
        <v>31</v>
      </c>
      <c r="F6002" t="s">
        <v>86</v>
      </c>
      <c r="G6002" t="s">
        <v>87</v>
      </c>
      <c r="H6002" t="s">
        <v>20</v>
      </c>
      <c r="I6002">
        <v>51</v>
      </c>
      <c r="J6002">
        <v>138</v>
      </c>
      <c r="K6002">
        <v>7038</v>
      </c>
      <c r="L6002">
        <v>3167.1</v>
      </c>
      <c r="M6002">
        <v>0.44999999999999996</v>
      </c>
      <c r="N6002" t="s">
        <v>83</v>
      </c>
    </row>
    <row r="6003" spans="2:14" ht="14.25" customHeight="1" x14ac:dyDescent="0.35">
      <c r="B6003" t="s">
        <v>14</v>
      </c>
      <c r="C6003">
        <v>1128299</v>
      </c>
      <c r="D6003">
        <v>44370</v>
      </c>
      <c r="E6003" t="s">
        <v>31</v>
      </c>
      <c r="F6003" t="s">
        <v>86</v>
      </c>
      <c r="G6003" t="s">
        <v>87</v>
      </c>
      <c r="H6003" t="s">
        <v>21</v>
      </c>
      <c r="I6003">
        <v>46</v>
      </c>
      <c r="J6003">
        <v>95</v>
      </c>
      <c r="K6003">
        <v>4370</v>
      </c>
      <c r="L6003">
        <v>2185</v>
      </c>
      <c r="M6003">
        <v>0.5</v>
      </c>
      <c r="N6003" t="s">
        <v>83</v>
      </c>
    </row>
    <row r="6004" spans="2:14" ht="14.25" customHeight="1" x14ac:dyDescent="0.35">
      <c r="B6004" t="s">
        <v>14</v>
      </c>
      <c r="C6004">
        <v>1128299</v>
      </c>
      <c r="D6004">
        <v>44370</v>
      </c>
      <c r="E6004" t="s">
        <v>31</v>
      </c>
      <c r="F6004" t="s">
        <v>86</v>
      </c>
      <c r="G6004" t="s">
        <v>87</v>
      </c>
      <c r="H6004" t="s">
        <v>22</v>
      </c>
      <c r="I6004">
        <v>51</v>
      </c>
      <c r="J6004">
        <v>68</v>
      </c>
      <c r="K6004">
        <v>3468</v>
      </c>
      <c r="L6004">
        <v>1456.56</v>
      </c>
      <c r="M6004">
        <v>0.42</v>
      </c>
      <c r="N6004" t="s">
        <v>83</v>
      </c>
    </row>
    <row r="6005" spans="2:14" ht="14.25" customHeight="1" x14ac:dyDescent="0.35">
      <c r="B6005" t="s">
        <v>14</v>
      </c>
      <c r="C6005">
        <v>1128299</v>
      </c>
      <c r="D6005">
        <v>44370</v>
      </c>
      <c r="E6005" t="s">
        <v>31</v>
      </c>
      <c r="F6005" t="s">
        <v>86</v>
      </c>
      <c r="G6005" t="s">
        <v>87</v>
      </c>
      <c r="H6005" t="s">
        <v>23</v>
      </c>
      <c r="I6005">
        <v>69</v>
      </c>
      <c r="J6005">
        <v>131</v>
      </c>
      <c r="K6005">
        <v>9039</v>
      </c>
      <c r="L6005">
        <v>3525.21</v>
      </c>
      <c r="M6005">
        <v>0.39</v>
      </c>
      <c r="N6005" t="s">
        <v>83</v>
      </c>
    </row>
    <row r="6006" spans="2:14" ht="14.25" customHeight="1" x14ac:dyDescent="0.35">
      <c r="B6006" t="s">
        <v>14</v>
      </c>
      <c r="C6006">
        <v>1128299</v>
      </c>
      <c r="D6006">
        <v>44399</v>
      </c>
      <c r="E6006" t="s">
        <v>31</v>
      </c>
      <c r="F6006" t="s">
        <v>86</v>
      </c>
      <c r="G6006" t="s">
        <v>87</v>
      </c>
      <c r="H6006" t="s">
        <v>17</v>
      </c>
      <c r="I6006">
        <v>49</v>
      </c>
      <c r="J6006">
        <v>196</v>
      </c>
      <c r="K6006">
        <v>9604</v>
      </c>
      <c r="L6006">
        <v>4705.96</v>
      </c>
      <c r="M6006">
        <v>0.49</v>
      </c>
      <c r="N6006" t="s">
        <v>83</v>
      </c>
    </row>
    <row r="6007" spans="2:14" ht="14.25" customHeight="1" x14ac:dyDescent="0.35">
      <c r="B6007" t="s">
        <v>14</v>
      </c>
      <c r="C6007">
        <v>1128299</v>
      </c>
      <c r="D6007">
        <v>44399</v>
      </c>
      <c r="E6007" t="s">
        <v>31</v>
      </c>
      <c r="F6007" t="s">
        <v>86</v>
      </c>
      <c r="G6007" t="s">
        <v>87</v>
      </c>
      <c r="H6007" t="s">
        <v>19</v>
      </c>
      <c r="I6007">
        <v>50</v>
      </c>
      <c r="J6007">
        <v>142</v>
      </c>
      <c r="K6007">
        <v>7100</v>
      </c>
      <c r="L6007">
        <v>3621</v>
      </c>
      <c r="M6007">
        <v>0.51</v>
      </c>
      <c r="N6007" t="s">
        <v>83</v>
      </c>
    </row>
    <row r="6008" spans="2:14" ht="14.25" customHeight="1" x14ac:dyDescent="0.35">
      <c r="B6008" t="s">
        <v>14</v>
      </c>
      <c r="C6008">
        <v>1128299</v>
      </c>
      <c r="D6008">
        <v>44399</v>
      </c>
      <c r="E6008" t="s">
        <v>31</v>
      </c>
      <c r="F6008" t="s">
        <v>86</v>
      </c>
      <c r="G6008" t="s">
        <v>87</v>
      </c>
      <c r="H6008" t="s">
        <v>20</v>
      </c>
      <c r="I6008">
        <v>51</v>
      </c>
      <c r="J6008">
        <v>133</v>
      </c>
      <c r="K6008">
        <v>6783</v>
      </c>
      <c r="L6008">
        <v>3188.0099999999998</v>
      </c>
      <c r="M6008">
        <v>0.47</v>
      </c>
      <c r="N6008" t="s">
        <v>83</v>
      </c>
    </row>
    <row r="6009" spans="2:14" ht="14.25" customHeight="1" x14ac:dyDescent="0.35">
      <c r="B6009" t="s">
        <v>14</v>
      </c>
      <c r="C6009">
        <v>1128299</v>
      </c>
      <c r="D6009">
        <v>44399</v>
      </c>
      <c r="E6009" t="s">
        <v>31</v>
      </c>
      <c r="F6009" t="s">
        <v>86</v>
      </c>
      <c r="G6009" t="s">
        <v>87</v>
      </c>
      <c r="H6009" t="s">
        <v>21</v>
      </c>
      <c r="I6009">
        <v>48</v>
      </c>
      <c r="J6009">
        <v>101</v>
      </c>
      <c r="K6009">
        <v>4848</v>
      </c>
      <c r="L6009">
        <v>2181.6</v>
      </c>
      <c r="M6009">
        <v>0.44999999999999996</v>
      </c>
      <c r="N6009" t="s">
        <v>83</v>
      </c>
    </row>
    <row r="6010" spans="2:14" ht="14.25" customHeight="1" x14ac:dyDescent="0.35">
      <c r="B6010" t="s">
        <v>14</v>
      </c>
      <c r="C6010">
        <v>1128299</v>
      </c>
      <c r="D6010">
        <v>44399</v>
      </c>
      <c r="E6010" t="s">
        <v>31</v>
      </c>
      <c r="F6010" t="s">
        <v>86</v>
      </c>
      <c r="G6010" t="s">
        <v>87</v>
      </c>
      <c r="H6010" t="s">
        <v>22</v>
      </c>
      <c r="I6010">
        <v>52</v>
      </c>
      <c r="J6010">
        <v>128</v>
      </c>
      <c r="K6010">
        <v>6656</v>
      </c>
      <c r="L6010">
        <v>2862.08</v>
      </c>
      <c r="M6010">
        <v>0.43</v>
      </c>
      <c r="N6010" t="s">
        <v>83</v>
      </c>
    </row>
    <row r="6011" spans="2:14" ht="14.25" customHeight="1" x14ac:dyDescent="0.35">
      <c r="B6011" t="s">
        <v>14</v>
      </c>
      <c r="C6011">
        <v>1128299</v>
      </c>
      <c r="D6011">
        <v>44399</v>
      </c>
      <c r="E6011" t="s">
        <v>31</v>
      </c>
      <c r="F6011" t="s">
        <v>86</v>
      </c>
      <c r="G6011" t="s">
        <v>87</v>
      </c>
      <c r="H6011" t="s">
        <v>23</v>
      </c>
      <c r="I6011">
        <v>67</v>
      </c>
      <c r="J6011">
        <v>123</v>
      </c>
      <c r="K6011">
        <v>8241</v>
      </c>
      <c r="L6011">
        <v>3131.58</v>
      </c>
      <c r="M6011">
        <v>0.38</v>
      </c>
      <c r="N6011" t="s">
        <v>83</v>
      </c>
    </row>
    <row r="6012" spans="2:14" ht="14.25" customHeight="1" x14ac:dyDescent="0.35">
      <c r="B6012" t="s">
        <v>14</v>
      </c>
      <c r="C6012">
        <v>1128299</v>
      </c>
      <c r="D6012">
        <v>44431</v>
      </c>
      <c r="E6012" t="s">
        <v>31</v>
      </c>
      <c r="F6012" t="s">
        <v>86</v>
      </c>
      <c r="G6012" t="s">
        <v>87</v>
      </c>
      <c r="H6012" t="s">
        <v>17</v>
      </c>
      <c r="I6012">
        <v>50</v>
      </c>
      <c r="J6012">
        <v>163</v>
      </c>
      <c r="K6012">
        <v>8150</v>
      </c>
      <c r="L6012">
        <v>4075</v>
      </c>
      <c r="M6012">
        <v>0.5</v>
      </c>
      <c r="N6012" t="s">
        <v>83</v>
      </c>
    </row>
    <row r="6013" spans="2:14" ht="14.25" customHeight="1" x14ac:dyDescent="0.35">
      <c r="B6013" t="s">
        <v>14</v>
      </c>
      <c r="C6013">
        <v>1128299</v>
      </c>
      <c r="D6013">
        <v>44431</v>
      </c>
      <c r="E6013" t="s">
        <v>31</v>
      </c>
      <c r="F6013" t="s">
        <v>86</v>
      </c>
      <c r="G6013" t="s">
        <v>87</v>
      </c>
      <c r="H6013" t="s">
        <v>19</v>
      </c>
      <c r="I6013">
        <v>57</v>
      </c>
      <c r="J6013">
        <v>161</v>
      </c>
      <c r="K6013">
        <v>9177</v>
      </c>
      <c r="L6013">
        <v>4588.5</v>
      </c>
      <c r="M6013">
        <v>0.5</v>
      </c>
      <c r="N6013" t="s">
        <v>83</v>
      </c>
    </row>
    <row r="6014" spans="2:14" ht="14.25" customHeight="1" x14ac:dyDescent="0.35">
      <c r="B6014" t="s">
        <v>14</v>
      </c>
      <c r="C6014">
        <v>1128299</v>
      </c>
      <c r="D6014">
        <v>44431</v>
      </c>
      <c r="E6014" t="s">
        <v>31</v>
      </c>
      <c r="F6014" t="s">
        <v>86</v>
      </c>
      <c r="G6014" t="s">
        <v>87</v>
      </c>
      <c r="H6014" t="s">
        <v>20</v>
      </c>
      <c r="I6014">
        <v>54</v>
      </c>
      <c r="J6014">
        <v>113</v>
      </c>
      <c r="K6014">
        <v>6102</v>
      </c>
      <c r="L6014">
        <v>2989.98</v>
      </c>
      <c r="M6014">
        <v>0.49</v>
      </c>
      <c r="N6014" t="s">
        <v>83</v>
      </c>
    </row>
    <row r="6015" spans="2:14" ht="14.25" customHeight="1" x14ac:dyDescent="0.35">
      <c r="B6015" t="s">
        <v>14</v>
      </c>
      <c r="C6015">
        <v>1128299</v>
      </c>
      <c r="D6015">
        <v>44431</v>
      </c>
      <c r="E6015" t="s">
        <v>31</v>
      </c>
      <c r="F6015" t="s">
        <v>86</v>
      </c>
      <c r="G6015" t="s">
        <v>87</v>
      </c>
      <c r="H6015" t="s">
        <v>21</v>
      </c>
      <c r="I6015">
        <v>52</v>
      </c>
      <c r="J6015">
        <v>112</v>
      </c>
      <c r="K6015">
        <v>5824</v>
      </c>
      <c r="L6015">
        <v>2853.7599999999998</v>
      </c>
      <c r="M6015">
        <v>0.49</v>
      </c>
      <c r="N6015" t="s">
        <v>83</v>
      </c>
    </row>
    <row r="6016" spans="2:14" ht="14.25" customHeight="1" x14ac:dyDescent="0.35">
      <c r="B6016" t="s">
        <v>14</v>
      </c>
      <c r="C6016">
        <v>1128299</v>
      </c>
      <c r="D6016">
        <v>44431</v>
      </c>
      <c r="E6016" t="s">
        <v>31</v>
      </c>
      <c r="F6016" t="s">
        <v>86</v>
      </c>
      <c r="G6016" t="s">
        <v>87</v>
      </c>
      <c r="H6016" t="s">
        <v>22</v>
      </c>
      <c r="I6016">
        <v>59</v>
      </c>
      <c r="J6016">
        <v>116</v>
      </c>
      <c r="K6016">
        <v>6844</v>
      </c>
      <c r="L6016">
        <v>2806.04</v>
      </c>
      <c r="M6016">
        <v>0.41</v>
      </c>
      <c r="N6016" t="s">
        <v>83</v>
      </c>
    </row>
    <row r="6017" spans="2:14" ht="14.25" customHeight="1" x14ac:dyDescent="0.35">
      <c r="B6017" t="s">
        <v>14</v>
      </c>
      <c r="C6017">
        <v>1128299</v>
      </c>
      <c r="D6017">
        <v>44431</v>
      </c>
      <c r="E6017" t="s">
        <v>31</v>
      </c>
      <c r="F6017" t="s">
        <v>86</v>
      </c>
      <c r="G6017" t="s">
        <v>87</v>
      </c>
      <c r="H6017" t="s">
        <v>23</v>
      </c>
      <c r="I6017">
        <v>65</v>
      </c>
      <c r="J6017">
        <v>94</v>
      </c>
      <c r="K6017">
        <v>6110</v>
      </c>
      <c r="L6017">
        <v>2444</v>
      </c>
      <c r="M6017">
        <v>0.4</v>
      </c>
      <c r="N6017" t="s">
        <v>83</v>
      </c>
    </row>
    <row r="6018" spans="2:14" ht="14.25" customHeight="1" x14ac:dyDescent="0.35">
      <c r="B6018" t="s">
        <v>14</v>
      </c>
      <c r="C6018">
        <v>1128299</v>
      </c>
      <c r="D6018">
        <v>44463</v>
      </c>
      <c r="E6018" t="s">
        <v>31</v>
      </c>
      <c r="F6018" t="s">
        <v>86</v>
      </c>
      <c r="G6018" t="s">
        <v>87</v>
      </c>
      <c r="H6018" t="s">
        <v>17</v>
      </c>
      <c r="I6018">
        <v>41</v>
      </c>
      <c r="J6018">
        <v>167</v>
      </c>
      <c r="K6018">
        <v>6847</v>
      </c>
      <c r="L6018">
        <v>3355.0299999999997</v>
      </c>
      <c r="M6018">
        <v>0.49</v>
      </c>
      <c r="N6018" t="s">
        <v>83</v>
      </c>
    </row>
    <row r="6019" spans="2:14" ht="14.25" customHeight="1" x14ac:dyDescent="0.35">
      <c r="B6019" t="s">
        <v>14</v>
      </c>
      <c r="C6019">
        <v>1128299</v>
      </c>
      <c r="D6019">
        <v>44463</v>
      </c>
      <c r="E6019" t="s">
        <v>31</v>
      </c>
      <c r="F6019" t="s">
        <v>86</v>
      </c>
      <c r="G6019" t="s">
        <v>87</v>
      </c>
      <c r="H6019" t="s">
        <v>19</v>
      </c>
      <c r="I6019">
        <v>45</v>
      </c>
      <c r="J6019">
        <v>161</v>
      </c>
      <c r="K6019">
        <v>7245</v>
      </c>
      <c r="L6019">
        <v>3839.8500000000004</v>
      </c>
      <c r="M6019">
        <v>0.53</v>
      </c>
      <c r="N6019" t="s">
        <v>83</v>
      </c>
    </row>
    <row r="6020" spans="2:14" ht="14.25" customHeight="1" x14ac:dyDescent="0.35">
      <c r="B6020" t="s">
        <v>14</v>
      </c>
      <c r="C6020">
        <v>1128299</v>
      </c>
      <c r="D6020">
        <v>44463</v>
      </c>
      <c r="E6020" t="s">
        <v>31</v>
      </c>
      <c r="F6020" t="s">
        <v>86</v>
      </c>
      <c r="G6020" t="s">
        <v>87</v>
      </c>
      <c r="H6020" t="s">
        <v>20</v>
      </c>
      <c r="I6020">
        <v>43</v>
      </c>
      <c r="J6020">
        <v>128</v>
      </c>
      <c r="K6020">
        <v>5504</v>
      </c>
      <c r="L6020">
        <v>2476.7999999999997</v>
      </c>
      <c r="M6020">
        <v>0.44999999999999996</v>
      </c>
      <c r="N6020" t="s">
        <v>83</v>
      </c>
    </row>
    <row r="6021" spans="2:14" ht="14.25" customHeight="1" x14ac:dyDescent="0.35">
      <c r="B6021" t="s">
        <v>14</v>
      </c>
      <c r="C6021">
        <v>1128299</v>
      </c>
      <c r="D6021">
        <v>44463</v>
      </c>
      <c r="E6021" t="s">
        <v>31</v>
      </c>
      <c r="F6021" t="s">
        <v>86</v>
      </c>
      <c r="G6021" t="s">
        <v>87</v>
      </c>
      <c r="H6021" t="s">
        <v>21</v>
      </c>
      <c r="I6021">
        <v>41</v>
      </c>
      <c r="J6021">
        <v>113</v>
      </c>
      <c r="K6021">
        <v>4633</v>
      </c>
      <c r="L6021">
        <v>2177.5099999999998</v>
      </c>
      <c r="M6021">
        <v>0.47</v>
      </c>
      <c r="N6021" t="s">
        <v>83</v>
      </c>
    </row>
    <row r="6022" spans="2:14" ht="14.25" customHeight="1" x14ac:dyDescent="0.35">
      <c r="B6022" t="s">
        <v>14</v>
      </c>
      <c r="C6022">
        <v>1128299</v>
      </c>
      <c r="D6022">
        <v>44463</v>
      </c>
      <c r="E6022" t="s">
        <v>31</v>
      </c>
      <c r="F6022" t="s">
        <v>86</v>
      </c>
      <c r="G6022" t="s">
        <v>87</v>
      </c>
      <c r="H6022" t="s">
        <v>22</v>
      </c>
      <c r="I6022">
        <v>54</v>
      </c>
      <c r="J6022">
        <v>105</v>
      </c>
      <c r="K6022">
        <v>5670</v>
      </c>
      <c r="L6022">
        <v>2494.8000000000002</v>
      </c>
      <c r="M6022">
        <v>0.44</v>
      </c>
      <c r="N6022" t="s">
        <v>83</v>
      </c>
    </row>
    <row r="6023" spans="2:14" ht="14.25" customHeight="1" x14ac:dyDescent="0.35">
      <c r="B6023" t="s">
        <v>14</v>
      </c>
      <c r="C6023">
        <v>1128299</v>
      </c>
      <c r="D6023">
        <v>44463</v>
      </c>
      <c r="E6023" t="s">
        <v>31</v>
      </c>
      <c r="F6023" t="s">
        <v>86</v>
      </c>
      <c r="G6023" t="s">
        <v>87</v>
      </c>
      <c r="H6023" t="s">
        <v>23</v>
      </c>
      <c r="I6023">
        <v>56</v>
      </c>
      <c r="J6023">
        <v>119</v>
      </c>
      <c r="K6023">
        <v>6664</v>
      </c>
      <c r="L6023">
        <v>2465.6799999999998</v>
      </c>
      <c r="M6023">
        <v>0.37</v>
      </c>
      <c r="N6023" t="s">
        <v>83</v>
      </c>
    </row>
    <row r="6024" spans="2:14" ht="14.25" customHeight="1" x14ac:dyDescent="0.35">
      <c r="B6024" t="s">
        <v>14</v>
      </c>
      <c r="C6024">
        <v>1128299</v>
      </c>
      <c r="D6024">
        <v>44492</v>
      </c>
      <c r="E6024" t="s">
        <v>31</v>
      </c>
      <c r="F6024" t="s">
        <v>86</v>
      </c>
      <c r="G6024" t="s">
        <v>87</v>
      </c>
      <c r="H6024" t="s">
        <v>17</v>
      </c>
      <c r="I6024">
        <v>41</v>
      </c>
      <c r="J6024">
        <v>135</v>
      </c>
      <c r="K6024">
        <v>5535</v>
      </c>
      <c r="L6024">
        <v>2656.7999999999997</v>
      </c>
      <c r="M6024">
        <v>0.48</v>
      </c>
      <c r="N6024" t="s">
        <v>83</v>
      </c>
    </row>
    <row r="6025" spans="2:14" ht="14.25" customHeight="1" x14ac:dyDescent="0.35">
      <c r="B6025" t="s">
        <v>14</v>
      </c>
      <c r="C6025">
        <v>1128299</v>
      </c>
      <c r="D6025">
        <v>44492</v>
      </c>
      <c r="E6025" t="s">
        <v>31</v>
      </c>
      <c r="F6025" t="s">
        <v>86</v>
      </c>
      <c r="G6025" t="s">
        <v>87</v>
      </c>
      <c r="H6025" t="s">
        <v>19</v>
      </c>
      <c r="I6025">
        <v>47</v>
      </c>
      <c r="J6025">
        <v>145</v>
      </c>
      <c r="K6025">
        <v>6815</v>
      </c>
      <c r="L6025">
        <v>3611.9500000000003</v>
      </c>
      <c r="M6025">
        <v>0.53</v>
      </c>
      <c r="N6025" t="s">
        <v>83</v>
      </c>
    </row>
    <row r="6026" spans="2:14" ht="14.25" customHeight="1" x14ac:dyDescent="0.35">
      <c r="B6026" t="s">
        <v>14</v>
      </c>
      <c r="C6026">
        <v>1128299</v>
      </c>
      <c r="D6026">
        <v>44492</v>
      </c>
      <c r="E6026" t="s">
        <v>31</v>
      </c>
      <c r="F6026" t="s">
        <v>86</v>
      </c>
      <c r="G6026" t="s">
        <v>87</v>
      </c>
      <c r="H6026" t="s">
        <v>20</v>
      </c>
      <c r="I6026">
        <v>44</v>
      </c>
      <c r="J6026">
        <v>91</v>
      </c>
      <c r="K6026">
        <v>4004</v>
      </c>
      <c r="L6026">
        <v>1921.9199999999998</v>
      </c>
      <c r="M6026">
        <v>0.48</v>
      </c>
      <c r="N6026" t="s">
        <v>83</v>
      </c>
    </row>
    <row r="6027" spans="2:14" ht="14.25" customHeight="1" x14ac:dyDescent="0.35">
      <c r="B6027" t="s">
        <v>14</v>
      </c>
      <c r="C6027">
        <v>1128299</v>
      </c>
      <c r="D6027">
        <v>44492</v>
      </c>
      <c r="E6027" t="s">
        <v>31</v>
      </c>
      <c r="F6027" t="s">
        <v>86</v>
      </c>
      <c r="G6027" t="s">
        <v>87</v>
      </c>
      <c r="H6027" t="s">
        <v>21</v>
      </c>
      <c r="I6027">
        <v>43</v>
      </c>
      <c r="J6027">
        <v>90</v>
      </c>
      <c r="K6027">
        <v>3870</v>
      </c>
      <c r="L6027">
        <v>1896.3</v>
      </c>
      <c r="M6027">
        <v>0.49</v>
      </c>
      <c r="N6027" t="s">
        <v>83</v>
      </c>
    </row>
    <row r="6028" spans="2:14" ht="14.25" customHeight="1" x14ac:dyDescent="0.35">
      <c r="B6028" t="s">
        <v>14</v>
      </c>
      <c r="C6028">
        <v>1128299</v>
      </c>
      <c r="D6028">
        <v>44492</v>
      </c>
      <c r="E6028" t="s">
        <v>31</v>
      </c>
      <c r="F6028" t="s">
        <v>86</v>
      </c>
      <c r="G6028" t="s">
        <v>87</v>
      </c>
      <c r="H6028" t="s">
        <v>22</v>
      </c>
      <c r="I6028">
        <v>53</v>
      </c>
      <c r="J6028">
        <v>69</v>
      </c>
      <c r="K6028">
        <v>3657</v>
      </c>
      <c r="L6028">
        <v>1462.8000000000002</v>
      </c>
      <c r="M6028">
        <v>0.4</v>
      </c>
      <c r="N6028" t="s">
        <v>83</v>
      </c>
    </row>
    <row r="6029" spans="2:14" ht="14.25" customHeight="1" x14ac:dyDescent="0.35">
      <c r="B6029" t="s">
        <v>14</v>
      </c>
      <c r="C6029">
        <v>1128299</v>
      </c>
      <c r="D6029">
        <v>44492</v>
      </c>
      <c r="E6029" t="s">
        <v>31</v>
      </c>
      <c r="F6029" t="s">
        <v>86</v>
      </c>
      <c r="G6029" t="s">
        <v>87</v>
      </c>
      <c r="H6029" t="s">
        <v>23</v>
      </c>
      <c r="I6029">
        <v>56</v>
      </c>
      <c r="J6029">
        <v>85</v>
      </c>
      <c r="K6029">
        <v>4760</v>
      </c>
      <c r="L6029">
        <v>1808.8</v>
      </c>
      <c r="M6029">
        <v>0.38</v>
      </c>
      <c r="N6029" t="s">
        <v>83</v>
      </c>
    </row>
    <row r="6030" spans="2:14" ht="14.25" customHeight="1" x14ac:dyDescent="0.35">
      <c r="B6030" t="s">
        <v>14</v>
      </c>
      <c r="C6030">
        <v>1128299</v>
      </c>
      <c r="D6030">
        <v>44523</v>
      </c>
      <c r="E6030" t="s">
        <v>31</v>
      </c>
      <c r="F6030" t="s">
        <v>86</v>
      </c>
      <c r="G6030" t="s">
        <v>87</v>
      </c>
      <c r="H6030" t="s">
        <v>17</v>
      </c>
      <c r="I6030">
        <v>42</v>
      </c>
      <c r="J6030">
        <v>135</v>
      </c>
      <c r="K6030">
        <v>5670</v>
      </c>
      <c r="L6030">
        <v>2664.8999999999996</v>
      </c>
      <c r="M6030">
        <v>0.47</v>
      </c>
      <c r="N6030" t="s">
        <v>83</v>
      </c>
    </row>
    <row r="6031" spans="2:14" ht="14.25" customHeight="1" x14ac:dyDescent="0.35">
      <c r="B6031" t="s">
        <v>14</v>
      </c>
      <c r="C6031">
        <v>1128299</v>
      </c>
      <c r="D6031">
        <v>44523</v>
      </c>
      <c r="E6031" t="s">
        <v>31</v>
      </c>
      <c r="F6031" t="s">
        <v>86</v>
      </c>
      <c r="G6031" t="s">
        <v>87</v>
      </c>
      <c r="H6031" t="s">
        <v>19</v>
      </c>
      <c r="I6031">
        <v>46</v>
      </c>
      <c r="J6031">
        <v>147</v>
      </c>
      <c r="K6031">
        <v>6762</v>
      </c>
      <c r="L6031">
        <v>3516.2400000000002</v>
      </c>
      <c r="M6031">
        <v>0.52</v>
      </c>
      <c r="N6031" t="s">
        <v>83</v>
      </c>
    </row>
    <row r="6032" spans="2:14" ht="14.25" customHeight="1" x14ac:dyDescent="0.35">
      <c r="B6032" t="s">
        <v>14</v>
      </c>
      <c r="C6032">
        <v>1128299</v>
      </c>
      <c r="D6032">
        <v>44523</v>
      </c>
      <c r="E6032" t="s">
        <v>31</v>
      </c>
      <c r="F6032" t="s">
        <v>86</v>
      </c>
      <c r="G6032" t="s">
        <v>87</v>
      </c>
      <c r="H6032" t="s">
        <v>20</v>
      </c>
      <c r="I6032">
        <v>44</v>
      </c>
      <c r="J6032">
        <v>105</v>
      </c>
      <c r="K6032">
        <v>4620</v>
      </c>
      <c r="L6032">
        <v>2125.1999999999998</v>
      </c>
      <c r="M6032">
        <v>0.45999999999999996</v>
      </c>
      <c r="N6032" t="s">
        <v>83</v>
      </c>
    </row>
    <row r="6033" spans="2:14" ht="14.25" customHeight="1" x14ac:dyDescent="0.35">
      <c r="B6033" t="s">
        <v>14</v>
      </c>
      <c r="C6033">
        <v>1128299</v>
      </c>
      <c r="D6033">
        <v>44523</v>
      </c>
      <c r="E6033" t="s">
        <v>31</v>
      </c>
      <c r="F6033" t="s">
        <v>86</v>
      </c>
      <c r="G6033" t="s">
        <v>87</v>
      </c>
      <c r="H6033" t="s">
        <v>21</v>
      </c>
      <c r="I6033">
        <v>42</v>
      </c>
      <c r="J6033">
        <v>98</v>
      </c>
      <c r="K6033">
        <v>4116</v>
      </c>
      <c r="L6033">
        <v>1934.52</v>
      </c>
      <c r="M6033">
        <v>0.47</v>
      </c>
      <c r="N6033" t="s">
        <v>83</v>
      </c>
    </row>
    <row r="6034" spans="2:14" ht="14.25" customHeight="1" x14ac:dyDescent="0.35">
      <c r="B6034" t="s">
        <v>14</v>
      </c>
      <c r="C6034">
        <v>1128299</v>
      </c>
      <c r="D6034">
        <v>44523</v>
      </c>
      <c r="E6034" t="s">
        <v>31</v>
      </c>
      <c r="F6034" t="s">
        <v>86</v>
      </c>
      <c r="G6034" t="s">
        <v>87</v>
      </c>
      <c r="H6034" t="s">
        <v>22</v>
      </c>
      <c r="I6034">
        <v>53</v>
      </c>
      <c r="J6034">
        <v>87</v>
      </c>
      <c r="K6034">
        <v>4611</v>
      </c>
      <c r="L6034">
        <v>1890.51</v>
      </c>
      <c r="M6034">
        <v>0.41</v>
      </c>
      <c r="N6034" t="s">
        <v>83</v>
      </c>
    </row>
    <row r="6035" spans="2:14" ht="14.25" customHeight="1" x14ac:dyDescent="0.35">
      <c r="B6035" t="s">
        <v>14</v>
      </c>
      <c r="C6035">
        <v>1128299</v>
      </c>
      <c r="D6035">
        <v>44523</v>
      </c>
      <c r="E6035" t="s">
        <v>31</v>
      </c>
      <c r="F6035" t="s">
        <v>86</v>
      </c>
      <c r="G6035" t="s">
        <v>87</v>
      </c>
      <c r="H6035" t="s">
        <v>23</v>
      </c>
      <c r="I6035">
        <v>55</v>
      </c>
      <c r="J6035">
        <v>111</v>
      </c>
      <c r="K6035">
        <v>6105</v>
      </c>
      <c r="L6035">
        <v>2258.85</v>
      </c>
      <c r="M6035">
        <v>0.37</v>
      </c>
      <c r="N6035" t="s">
        <v>83</v>
      </c>
    </row>
    <row r="6036" spans="2:14" ht="14.25" customHeight="1" x14ac:dyDescent="0.35">
      <c r="B6036" t="s">
        <v>14</v>
      </c>
      <c r="C6036">
        <v>1128299</v>
      </c>
      <c r="D6036">
        <v>44552</v>
      </c>
      <c r="E6036" t="s">
        <v>31</v>
      </c>
      <c r="F6036" t="s">
        <v>86</v>
      </c>
      <c r="G6036" t="s">
        <v>87</v>
      </c>
      <c r="H6036" t="s">
        <v>17</v>
      </c>
      <c r="I6036">
        <v>44</v>
      </c>
      <c r="J6036">
        <v>181</v>
      </c>
      <c r="K6036">
        <v>7964</v>
      </c>
      <c r="L6036">
        <v>3663.4399999999996</v>
      </c>
      <c r="M6036">
        <v>0.45999999999999996</v>
      </c>
      <c r="N6036" t="s">
        <v>83</v>
      </c>
    </row>
    <row r="6037" spans="2:14" ht="14.25" customHeight="1" x14ac:dyDescent="0.35">
      <c r="B6037" t="s">
        <v>14</v>
      </c>
      <c r="C6037">
        <v>1128299</v>
      </c>
      <c r="D6037">
        <v>44552</v>
      </c>
      <c r="E6037" t="s">
        <v>31</v>
      </c>
      <c r="F6037" t="s">
        <v>86</v>
      </c>
      <c r="G6037" t="s">
        <v>87</v>
      </c>
      <c r="H6037" t="s">
        <v>19</v>
      </c>
      <c r="I6037">
        <v>49</v>
      </c>
      <c r="J6037">
        <v>175</v>
      </c>
      <c r="K6037">
        <v>8575</v>
      </c>
      <c r="L6037">
        <v>4630.5</v>
      </c>
      <c r="M6037">
        <v>0.54</v>
      </c>
      <c r="N6037" t="s">
        <v>83</v>
      </c>
    </row>
    <row r="6038" spans="2:14" ht="14.25" customHeight="1" x14ac:dyDescent="0.35">
      <c r="B6038" t="s">
        <v>34</v>
      </c>
      <c r="C6038">
        <v>1128299</v>
      </c>
      <c r="D6038">
        <v>44552</v>
      </c>
      <c r="E6038" t="s">
        <v>31</v>
      </c>
      <c r="F6038" t="s">
        <v>86</v>
      </c>
      <c r="G6038" t="s">
        <v>87</v>
      </c>
      <c r="H6038" t="s">
        <v>20</v>
      </c>
      <c r="I6038">
        <v>43</v>
      </c>
      <c r="J6038">
        <v>123</v>
      </c>
      <c r="K6038">
        <v>5289</v>
      </c>
      <c r="L6038">
        <v>2538.7199999999998</v>
      </c>
      <c r="M6038">
        <v>0.48</v>
      </c>
      <c r="N6038" t="s">
        <v>83</v>
      </c>
    </row>
    <row r="6039" spans="2:14" ht="14.25" customHeight="1" x14ac:dyDescent="0.35">
      <c r="B6039" t="s">
        <v>34</v>
      </c>
      <c r="C6039">
        <v>1128299</v>
      </c>
      <c r="D6039">
        <v>44552</v>
      </c>
      <c r="E6039" t="s">
        <v>31</v>
      </c>
      <c r="F6039" t="s">
        <v>86</v>
      </c>
      <c r="G6039" t="s">
        <v>87</v>
      </c>
      <c r="H6039" t="s">
        <v>21</v>
      </c>
      <c r="I6039">
        <v>44</v>
      </c>
      <c r="J6039">
        <v>115</v>
      </c>
      <c r="K6039">
        <v>5060</v>
      </c>
      <c r="L6039">
        <v>2277</v>
      </c>
      <c r="M6039">
        <v>0.44999999999999996</v>
      </c>
      <c r="N6039" t="s">
        <v>83</v>
      </c>
    </row>
    <row r="6040" spans="2:14" ht="14.25" customHeight="1" x14ac:dyDescent="0.35">
      <c r="B6040" t="s">
        <v>34</v>
      </c>
      <c r="C6040">
        <v>1128299</v>
      </c>
      <c r="D6040">
        <v>44552</v>
      </c>
      <c r="E6040" t="s">
        <v>31</v>
      </c>
      <c r="F6040" t="s">
        <v>86</v>
      </c>
      <c r="G6040" t="s">
        <v>87</v>
      </c>
      <c r="H6040" t="s">
        <v>22</v>
      </c>
      <c r="I6040">
        <v>52</v>
      </c>
      <c r="J6040">
        <v>88</v>
      </c>
      <c r="K6040">
        <v>4576</v>
      </c>
      <c r="L6040">
        <v>1967.68</v>
      </c>
      <c r="M6040">
        <v>0.43</v>
      </c>
      <c r="N6040" t="s">
        <v>83</v>
      </c>
    </row>
    <row r="6041" spans="2:14" ht="14.25" customHeight="1" x14ac:dyDescent="0.35">
      <c r="B6041" t="s">
        <v>34</v>
      </c>
      <c r="C6041">
        <v>1128299</v>
      </c>
      <c r="D6041">
        <v>44552</v>
      </c>
      <c r="E6041" t="s">
        <v>31</v>
      </c>
      <c r="F6041" t="s">
        <v>86</v>
      </c>
      <c r="G6041" t="s">
        <v>87</v>
      </c>
      <c r="H6041" t="s">
        <v>23</v>
      </c>
      <c r="I6041">
        <v>58</v>
      </c>
      <c r="J6041">
        <v>135</v>
      </c>
      <c r="K6041">
        <v>7830</v>
      </c>
      <c r="L6041">
        <v>2897.1</v>
      </c>
      <c r="M6041">
        <v>0.37</v>
      </c>
      <c r="N6041" t="s">
        <v>83</v>
      </c>
    </row>
    <row r="6042" spans="2:14" ht="14.25" customHeight="1" x14ac:dyDescent="0.35">
      <c r="B6042" t="s">
        <v>34</v>
      </c>
      <c r="C6042">
        <v>1128299</v>
      </c>
      <c r="D6042">
        <v>44222</v>
      </c>
      <c r="E6042" t="s">
        <v>31</v>
      </c>
      <c r="F6042" t="s">
        <v>86</v>
      </c>
      <c r="G6042" t="s">
        <v>87</v>
      </c>
      <c r="H6042" t="s">
        <v>17</v>
      </c>
      <c r="I6042">
        <v>33</v>
      </c>
      <c r="J6042">
        <v>133</v>
      </c>
      <c r="K6042">
        <v>4389</v>
      </c>
      <c r="L6042">
        <v>2150.61</v>
      </c>
      <c r="M6042">
        <v>0.49</v>
      </c>
      <c r="N6042" t="s">
        <v>83</v>
      </c>
    </row>
    <row r="6043" spans="2:14" ht="14.25" customHeight="1" x14ac:dyDescent="0.35">
      <c r="B6043" t="s">
        <v>34</v>
      </c>
      <c r="C6043">
        <v>1128299</v>
      </c>
      <c r="D6043">
        <v>44222</v>
      </c>
      <c r="E6043" t="s">
        <v>31</v>
      </c>
      <c r="F6043" t="s">
        <v>86</v>
      </c>
      <c r="G6043" t="s">
        <v>87</v>
      </c>
      <c r="H6043" t="s">
        <v>19</v>
      </c>
      <c r="I6043">
        <v>42</v>
      </c>
      <c r="J6043">
        <v>138</v>
      </c>
      <c r="K6043">
        <v>5796</v>
      </c>
      <c r="L6043">
        <v>3071.88</v>
      </c>
      <c r="M6043">
        <v>0.53</v>
      </c>
      <c r="N6043" t="s">
        <v>83</v>
      </c>
    </row>
    <row r="6044" spans="2:14" ht="14.25" customHeight="1" x14ac:dyDescent="0.35">
      <c r="B6044" t="s">
        <v>34</v>
      </c>
      <c r="C6044">
        <v>1128299</v>
      </c>
      <c r="D6044">
        <v>44222</v>
      </c>
      <c r="E6044" t="s">
        <v>31</v>
      </c>
      <c r="F6044" t="s">
        <v>86</v>
      </c>
      <c r="G6044" t="s">
        <v>87</v>
      </c>
      <c r="H6044" t="s">
        <v>20</v>
      </c>
      <c r="I6044">
        <v>42</v>
      </c>
      <c r="J6044">
        <v>138</v>
      </c>
      <c r="K6044">
        <v>5796</v>
      </c>
      <c r="L6044">
        <v>2666.16</v>
      </c>
      <c r="M6044">
        <v>0.45999999999999996</v>
      </c>
      <c r="N6044" t="s">
        <v>83</v>
      </c>
    </row>
    <row r="6045" spans="2:14" ht="14.25" customHeight="1" x14ac:dyDescent="0.35">
      <c r="B6045" t="s">
        <v>34</v>
      </c>
      <c r="C6045">
        <v>1128299</v>
      </c>
      <c r="D6045">
        <v>44222</v>
      </c>
      <c r="E6045" t="s">
        <v>31</v>
      </c>
      <c r="F6045" t="s">
        <v>86</v>
      </c>
      <c r="G6045" t="s">
        <v>87</v>
      </c>
      <c r="H6045" t="s">
        <v>21</v>
      </c>
      <c r="I6045">
        <v>43</v>
      </c>
      <c r="J6045">
        <v>85</v>
      </c>
      <c r="K6045">
        <v>3655</v>
      </c>
      <c r="L6045">
        <v>1790.95</v>
      </c>
      <c r="M6045">
        <v>0.49</v>
      </c>
      <c r="N6045" t="s">
        <v>83</v>
      </c>
    </row>
    <row r="6046" spans="2:14" ht="14.25" customHeight="1" x14ac:dyDescent="0.35">
      <c r="B6046" t="s">
        <v>34</v>
      </c>
      <c r="C6046">
        <v>1128299</v>
      </c>
      <c r="D6046">
        <v>44222</v>
      </c>
      <c r="E6046" t="s">
        <v>31</v>
      </c>
      <c r="F6046" t="s">
        <v>86</v>
      </c>
      <c r="G6046" t="s">
        <v>87</v>
      </c>
      <c r="H6046" t="s">
        <v>22</v>
      </c>
      <c r="I6046">
        <v>45</v>
      </c>
      <c r="J6046">
        <v>80</v>
      </c>
      <c r="K6046">
        <v>3600</v>
      </c>
      <c r="L6046">
        <v>1476</v>
      </c>
      <c r="M6046">
        <v>0.41</v>
      </c>
      <c r="N6046" t="s">
        <v>83</v>
      </c>
    </row>
    <row r="6047" spans="2:14" ht="14.25" customHeight="1" x14ac:dyDescent="0.35">
      <c r="B6047" t="s">
        <v>34</v>
      </c>
      <c r="C6047">
        <v>1128299</v>
      </c>
      <c r="D6047">
        <v>44222</v>
      </c>
      <c r="E6047" t="s">
        <v>31</v>
      </c>
      <c r="F6047" t="s">
        <v>86</v>
      </c>
      <c r="G6047" t="s">
        <v>87</v>
      </c>
      <c r="H6047" t="s">
        <v>23</v>
      </c>
      <c r="I6047">
        <v>42</v>
      </c>
      <c r="J6047">
        <v>128</v>
      </c>
      <c r="K6047">
        <v>5376</v>
      </c>
      <c r="L6047">
        <v>1935.36</v>
      </c>
      <c r="M6047">
        <v>0.36</v>
      </c>
      <c r="N6047" t="s">
        <v>83</v>
      </c>
    </row>
    <row r="6048" spans="2:14" ht="14.25" customHeight="1" x14ac:dyDescent="0.35">
      <c r="B6048" t="s">
        <v>34</v>
      </c>
      <c r="C6048">
        <v>1128299</v>
      </c>
      <c r="D6048">
        <v>44253</v>
      </c>
      <c r="E6048" t="s">
        <v>31</v>
      </c>
      <c r="F6048" t="s">
        <v>86</v>
      </c>
      <c r="G6048" t="s">
        <v>87</v>
      </c>
      <c r="H6048" t="s">
        <v>17</v>
      </c>
      <c r="I6048">
        <v>33</v>
      </c>
      <c r="J6048">
        <v>147</v>
      </c>
      <c r="K6048">
        <v>4851</v>
      </c>
      <c r="L6048">
        <v>2376.9899999999998</v>
      </c>
      <c r="M6048">
        <v>0.49</v>
      </c>
      <c r="N6048" t="s">
        <v>83</v>
      </c>
    </row>
    <row r="6049" spans="2:14" ht="14.25" customHeight="1" x14ac:dyDescent="0.35">
      <c r="B6049" t="s">
        <v>34</v>
      </c>
      <c r="C6049">
        <v>1128299</v>
      </c>
      <c r="D6049">
        <v>44253</v>
      </c>
      <c r="E6049" t="s">
        <v>31</v>
      </c>
      <c r="F6049" t="s">
        <v>86</v>
      </c>
      <c r="G6049" t="s">
        <v>87</v>
      </c>
      <c r="H6049" t="s">
        <v>19</v>
      </c>
      <c r="I6049">
        <v>44</v>
      </c>
      <c r="J6049">
        <v>106</v>
      </c>
      <c r="K6049">
        <v>4664</v>
      </c>
      <c r="L6049">
        <v>2565.2000000000003</v>
      </c>
      <c r="M6049">
        <v>0.55000000000000004</v>
      </c>
      <c r="N6049" t="s">
        <v>83</v>
      </c>
    </row>
    <row r="6050" spans="2:14" ht="14.25" customHeight="1" x14ac:dyDescent="0.35">
      <c r="B6050" t="s">
        <v>34</v>
      </c>
      <c r="C6050">
        <v>1128299</v>
      </c>
      <c r="D6050">
        <v>44253</v>
      </c>
      <c r="E6050" t="s">
        <v>31</v>
      </c>
      <c r="F6050" t="s">
        <v>86</v>
      </c>
      <c r="G6050" t="s">
        <v>87</v>
      </c>
      <c r="H6050" t="s">
        <v>20</v>
      </c>
      <c r="I6050">
        <v>41</v>
      </c>
      <c r="J6050">
        <v>111</v>
      </c>
      <c r="K6050">
        <v>4551</v>
      </c>
      <c r="L6050">
        <v>2093.46</v>
      </c>
      <c r="M6050">
        <v>0.45999999999999996</v>
      </c>
      <c r="N6050" t="s">
        <v>83</v>
      </c>
    </row>
    <row r="6051" spans="2:14" ht="14.25" customHeight="1" x14ac:dyDescent="0.35">
      <c r="B6051" t="s">
        <v>34</v>
      </c>
      <c r="C6051">
        <v>1128299</v>
      </c>
      <c r="D6051">
        <v>44253</v>
      </c>
      <c r="E6051" t="s">
        <v>31</v>
      </c>
      <c r="F6051" t="s">
        <v>88</v>
      </c>
      <c r="G6051" t="s">
        <v>89</v>
      </c>
      <c r="H6051" t="s">
        <v>21</v>
      </c>
      <c r="I6051">
        <v>43</v>
      </c>
      <c r="J6051">
        <v>74</v>
      </c>
      <c r="K6051">
        <v>3182</v>
      </c>
      <c r="L6051">
        <v>1559.18</v>
      </c>
      <c r="M6051">
        <v>0.49</v>
      </c>
      <c r="N6051" t="s">
        <v>83</v>
      </c>
    </row>
    <row r="6052" spans="2:14" ht="14.25" customHeight="1" x14ac:dyDescent="0.35">
      <c r="B6052" t="s">
        <v>34</v>
      </c>
      <c r="C6052">
        <v>1128299</v>
      </c>
      <c r="D6052">
        <v>44253</v>
      </c>
      <c r="E6052" t="s">
        <v>31</v>
      </c>
      <c r="F6052" t="s">
        <v>88</v>
      </c>
      <c r="G6052" t="s">
        <v>89</v>
      </c>
      <c r="H6052" t="s">
        <v>22</v>
      </c>
      <c r="I6052">
        <v>45</v>
      </c>
      <c r="J6052">
        <v>54</v>
      </c>
      <c r="K6052">
        <v>2430</v>
      </c>
      <c r="L6052">
        <v>1069.2</v>
      </c>
      <c r="M6052">
        <v>0.44</v>
      </c>
      <c r="N6052" t="s">
        <v>83</v>
      </c>
    </row>
    <row r="6053" spans="2:14" ht="14.25" customHeight="1" x14ac:dyDescent="0.35">
      <c r="B6053" t="s">
        <v>34</v>
      </c>
      <c r="C6053">
        <v>1128299</v>
      </c>
      <c r="D6053">
        <v>44253</v>
      </c>
      <c r="E6053" t="s">
        <v>31</v>
      </c>
      <c r="F6053" t="s">
        <v>88</v>
      </c>
      <c r="G6053" t="s">
        <v>89</v>
      </c>
      <c r="H6053" t="s">
        <v>23</v>
      </c>
      <c r="I6053">
        <v>41</v>
      </c>
      <c r="J6053">
        <v>104</v>
      </c>
      <c r="K6053">
        <v>4264</v>
      </c>
      <c r="L6053">
        <v>1620.32</v>
      </c>
      <c r="M6053">
        <v>0.38</v>
      </c>
      <c r="N6053" t="s">
        <v>83</v>
      </c>
    </row>
    <row r="6054" spans="2:14" ht="14.25" customHeight="1" x14ac:dyDescent="0.35">
      <c r="B6054" t="s">
        <v>34</v>
      </c>
      <c r="C6054">
        <v>1128299</v>
      </c>
      <c r="D6054">
        <v>44280</v>
      </c>
      <c r="E6054" t="s">
        <v>31</v>
      </c>
      <c r="F6054" t="s">
        <v>88</v>
      </c>
      <c r="G6054" t="s">
        <v>89</v>
      </c>
      <c r="H6054" t="s">
        <v>17</v>
      </c>
      <c r="I6054">
        <v>44</v>
      </c>
      <c r="J6054">
        <v>165</v>
      </c>
      <c r="K6054">
        <v>7260</v>
      </c>
      <c r="L6054">
        <v>3630</v>
      </c>
      <c r="M6054">
        <v>0.5</v>
      </c>
      <c r="N6054" t="s">
        <v>83</v>
      </c>
    </row>
    <row r="6055" spans="2:14" ht="14.25" customHeight="1" x14ac:dyDescent="0.35">
      <c r="B6055" t="s">
        <v>34</v>
      </c>
      <c r="C6055">
        <v>1128299</v>
      </c>
      <c r="D6055">
        <v>44280</v>
      </c>
      <c r="E6055" t="s">
        <v>31</v>
      </c>
      <c r="F6055" t="s">
        <v>88</v>
      </c>
      <c r="G6055" t="s">
        <v>89</v>
      </c>
      <c r="H6055" t="s">
        <v>19</v>
      </c>
      <c r="I6055">
        <v>51</v>
      </c>
      <c r="J6055">
        <v>112</v>
      </c>
      <c r="K6055">
        <v>5712</v>
      </c>
      <c r="L6055">
        <v>3027.36</v>
      </c>
      <c r="M6055">
        <v>0.53</v>
      </c>
      <c r="N6055" t="s">
        <v>83</v>
      </c>
    </row>
    <row r="6056" spans="2:14" ht="14.25" customHeight="1" x14ac:dyDescent="0.35">
      <c r="B6056" t="s">
        <v>34</v>
      </c>
      <c r="C6056">
        <v>1128299</v>
      </c>
      <c r="D6056">
        <v>44280</v>
      </c>
      <c r="E6056" t="s">
        <v>31</v>
      </c>
      <c r="F6056" t="s">
        <v>88</v>
      </c>
      <c r="G6056" t="s">
        <v>89</v>
      </c>
      <c r="H6056" t="s">
        <v>20</v>
      </c>
      <c r="I6056">
        <v>52</v>
      </c>
      <c r="J6056">
        <v>112</v>
      </c>
      <c r="K6056">
        <v>5824</v>
      </c>
      <c r="L6056">
        <v>2853.7599999999998</v>
      </c>
      <c r="M6056">
        <v>0.49</v>
      </c>
      <c r="N6056" t="s">
        <v>83</v>
      </c>
    </row>
    <row r="6057" spans="2:14" ht="14.25" customHeight="1" x14ac:dyDescent="0.35">
      <c r="B6057" t="s">
        <v>34</v>
      </c>
      <c r="C6057">
        <v>1128299</v>
      </c>
      <c r="D6057">
        <v>44280</v>
      </c>
      <c r="E6057" t="s">
        <v>31</v>
      </c>
      <c r="F6057" t="s">
        <v>88</v>
      </c>
      <c r="G6057" t="s">
        <v>89</v>
      </c>
      <c r="H6057" t="s">
        <v>21</v>
      </c>
      <c r="I6057">
        <v>50</v>
      </c>
      <c r="J6057">
        <v>83</v>
      </c>
      <c r="K6057">
        <v>4150</v>
      </c>
      <c r="L6057">
        <v>1908.9999999999998</v>
      </c>
      <c r="M6057">
        <v>0.45999999999999996</v>
      </c>
      <c r="N6057" t="s">
        <v>83</v>
      </c>
    </row>
    <row r="6058" spans="2:14" ht="14.25" customHeight="1" x14ac:dyDescent="0.35">
      <c r="B6058" t="s">
        <v>34</v>
      </c>
      <c r="C6058">
        <v>1128299</v>
      </c>
      <c r="D6058">
        <v>44280</v>
      </c>
      <c r="E6058" t="s">
        <v>31</v>
      </c>
      <c r="F6058" t="s">
        <v>88</v>
      </c>
      <c r="G6058" t="s">
        <v>89</v>
      </c>
      <c r="H6058" t="s">
        <v>22</v>
      </c>
      <c r="I6058">
        <v>55</v>
      </c>
      <c r="J6058">
        <v>53</v>
      </c>
      <c r="K6058">
        <v>2915</v>
      </c>
      <c r="L6058">
        <v>1253.45</v>
      </c>
      <c r="M6058">
        <v>0.43</v>
      </c>
      <c r="N6058" t="s">
        <v>83</v>
      </c>
    </row>
    <row r="6059" spans="2:14" ht="14.25" customHeight="1" x14ac:dyDescent="0.35">
      <c r="B6059" t="s">
        <v>34</v>
      </c>
      <c r="C6059">
        <v>1128299</v>
      </c>
      <c r="D6059">
        <v>44280</v>
      </c>
      <c r="E6059" t="s">
        <v>31</v>
      </c>
      <c r="F6059" t="s">
        <v>88</v>
      </c>
      <c r="G6059" t="s">
        <v>89</v>
      </c>
      <c r="H6059" t="s">
        <v>23</v>
      </c>
      <c r="I6059">
        <v>50</v>
      </c>
      <c r="J6059">
        <v>98</v>
      </c>
      <c r="K6059">
        <v>4900</v>
      </c>
      <c r="L6059">
        <v>1862</v>
      </c>
      <c r="M6059">
        <v>0.38</v>
      </c>
      <c r="N6059" t="s">
        <v>83</v>
      </c>
    </row>
    <row r="6060" spans="2:14" ht="14.25" customHeight="1" x14ac:dyDescent="0.35">
      <c r="B6060" t="s">
        <v>34</v>
      </c>
      <c r="C6060">
        <v>1128299</v>
      </c>
      <c r="D6060">
        <v>44312</v>
      </c>
      <c r="E6060" t="s">
        <v>31</v>
      </c>
      <c r="F6060" t="s">
        <v>88</v>
      </c>
      <c r="G6060" t="s">
        <v>89</v>
      </c>
      <c r="H6060" t="s">
        <v>17</v>
      </c>
      <c r="I6060">
        <v>51</v>
      </c>
      <c r="J6060">
        <v>154</v>
      </c>
      <c r="K6060">
        <v>7854</v>
      </c>
      <c r="L6060">
        <v>3534.2999999999997</v>
      </c>
      <c r="M6060">
        <v>0.44999999999999996</v>
      </c>
      <c r="N6060" t="s">
        <v>83</v>
      </c>
    </row>
    <row r="6061" spans="2:14" ht="14.25" customHeight="1" x14ac:dyDescent="0.35">
      <c r="B6061" t="s">
        <v>34</v>
      </c>
      <c r="C6061">
        <v>1128299</v>
      </c>
      <c r="D6061">
        <v>44312</v>
      </c>
      <c r="E6061" t="s">
        <v>31</v>
      </c>
      <c r="F6061" t="s">
        <v>88</v>
      </c>
      <c r="G6061" t="s">
        <v>89</v>
      </c>
      <c r="H6061" t="s">
        <v>19</v>
      </c>
      <c r="I6061">
        <v>59</v>
      </c>
      <c r="J6061">
        <v>98</v>
      </c>
      <c r="K6061">
        <v>5782</v>
      </c>
      <c r="L6061">
        <v>2891</v>
      </c>
      <c r="M6061">
        <v>0.5</v>
      </c>
      <c r="N6061" t="s">
        <v>83</v>
      </c>
    </row>
    <row r="6062" spans="2:14" ht="14.25" customHeight="1" x14ac:dyDescent="0.35">
      <c r="B6062" t="s">
        <v>34</v>
      </c>
      <c r="C6062">
        <v>1128299</v>
      </c>
      <c r="D6062">
        <v>44312</v>
      </c>
      <c r="E6062" t="s">
        <v>31</v>
      </c>
      <c r="F6062" t="s">
        <v>88</v>
      </c>
      <c r="G6062" t="s">
        <v>89</v>
      </c>
      <c r="H6062" t="s">
        <v>20</v>
      </c>
      <c r="I6062">
        <v>55</v>
      </c>
      <c r="J6062">
        <v>116</v>
      </c>
      <c r="K6062">
        <v>6380</v>
      </c>
      <c r="L6062">
        <v>3190</v>
      </c>
      <c r="M6062">
        <v>0.5</v>
      </c>
      <c r="N6062" t="s">
        <v>83</v>
      </c>
    </row>
    <row r="6063" spans="2:14" ht="14.25" customHeight="1" x14ac:dyDescent="0.35">
      <c r="B6063" t="s">
        <v>34</v>
      </c>
      <c r="C6063">
        <v>1128299</v>
      </c>
      <c r="D6063">
        <v>44312</v>
      </c>
      <c r="E6063" t="s">
        <v>31</v>
      </c>
      <c r="F6063" t="s">
        <v>88</v>
      </c>
      <c r="G6063" t="s">
        <v>89</v>
      </c>
      <c r="H6063" t="s">
        <v>21</v>
      </c>
      <c r="I6063">
        <v>54</v>
      </c>
      <c r="J6063">
        <v>87</v>
      </c>
      <c r="K6063">
        <v>4698</v>
      </c>
      <c r="L6063">
        <v>2161.08</v>
      </c>
      <c r="M6063">
        <v>0.45999999999999996</v>
      </c>
      <c r="N6063" t="s">
        <v>83</v>
      </c>
    </row>
    <row r="6064" spans="2:14" ht="14.25" customHeight="1" x14ac:dyDescent="0.35">
      <c r="B6064" t="s">
        <v>34</v>
      </c>
      <c r="C6064">
        <v>1128299</v>
      </c>
      <c r="D6064">
        <v>44312</v>
      </c>
      <c r="E6064" t="s">
        <v>31</v>
      </c>
      <c r="F6064" t="s">
        <v>88</v>
      </c>
      <c r="G6064" t="s">
        <v>89</v>
      </c>
      <c r="H6064" t="s">
        <v>22</v>
      </c>
      <c r="I6064">
        <v>56</v>
      </c>
      <c r="J6064">
        <v>58</v>
      </c>
      <c r="K6064">
        <v>3248</v>
      </c>
      <c r="L6064">
        <v>1331.6799999999998</v>
      </c>
      <c r="M6064">
        <v>0.41</v>
      </c>
      <c r="N6064" t="s">
        <v>83</v>
      </c>
    </row>
    <row r="6065" spans="2:14" ht="14.25" customHeight="1" x14ac:dyDescent="0.35">
      <c r="B6065" t="s">
        <v>34</v>
      </c>
      <c r="C6065">
        <v>1128299</v>
      </c>
      <c r="D6065">
        <v>44312</v>
      </c>
      <c r="E6065" t="s">
        <v>31</v>
      </c>
      <c r="F6065" t="s">
        <v>88</v>
      </c>
      <c r="G6065" t="s">
        <v>89</v>
      </c>
      <c r="H6065" t="s">
        <v>23</v>
      </c>
      <c r="I6065">
        <v>69</v>
      </c>
      <c r="J6065">
        <v>101</v>
      </c>
      <c r="K6065">
        <v>6969</v>
      </c>
      <c r="L6065">
        <v>2648.2200000000003</v>
      </c>
      <c r="M6065">
        <v>0.38</v>
      </c>
      <c r="N6065" t="s">
        <v>83</v>
      </c>
    </row>
    <row r="6066" spans="2:14" ht="14.25" customHeight="1" x14ac:dyDescent="0.35">
      <c r="B6066" t="s">
        <v>34</v>
      </c>
      <c r="C6066">
        <v>1128299</v>
      </c>
      <c r="D6066">
        <v>44343</v>
      </c>
      <c r="E6066" t="s">
        <v>31</v>
      </c>
      <c r="F6066" t="s">
        <v>88</v>
      </c>
      <c r="G6066" t="s">
        <v>89</v>
      </c>
      <c r="H6066" t="s">
        <v>17</v>
      </c>
      <c r="I6066">
        <v>51</v>
      </c>
      <c r="J6066">
        <v>150</v>
      </c>
      <c r="K6066">
        <v>7650</v>
      </c>
      <c r="L6066">
        <v>3442.4999999999995</v>
      </c>
      <c r="M6066">
        <v>0.44999999999999996</v>
      </c>
      <c r="N6066" t="s">
        <v>83</v>
      </c>
    </row>
    <row r="6067" spans="2:14" ht="14.25" customHeight="1" x14ac:dyDescent="0.35">
      <c r="B6067" t="s">
        <v>34</v>
      </c>
      <c r="C6067">
        <v>1128299</v>
      </c>
      <c r="D6067">
        <v>44343</v>
      </c>
      <c r="E6067" t="s">
        <v>31</v>
      </c>
      <c r="F6067" t="s">
        <v>88</v>
      </c>
      <c r="G6067" t="s">
        <v>89</v>
      </c>
      <c r="H6067" t="s">
        <v>19</v>
      </c>
      <c r="I6067">
        <v>58</v>
      </c>
      <c r="J6067">
        <v>111</v>
      </c>
      <c r="K6067">
        <v>6438</v>
      </c>
      <c r="L6067">
        <v>3283.38</v>
      </c>
      <c r="M6067">
        <v>0.51</v>
      </c>
      <c r="N6067" t="s">
        <v>83</v>
      </c>
    </row>
    <row r="6068" spans="2:14" ht="14.25" customHeight="1" x14ac:dyDescent="0.35">
      <c r="B6068" t="s">
        <v>34</v>
      </c>
      <c r="C6068">
        <v>1128299</v>
      </c>
      <c r="D6068">
        <v>44343</v>
      </c>
      <c r="E6068" t="s">
        <v>31</v>
      </c>
      <c r="F6068" t="s">
        <v>88</v>
      </c>
      <c r="G6068" t="s">
        <v>89</v>
      </c>
      <c r="H6068" t="s">
        <v>20</v>
      </c>
      <c r="I6068">
        <v>56</v>
      </c>
      <c r="J6068">
        <v>126</v>
      </c>
      <c r="K6068">
        <v>7056</v>
      </c>
      <c r="L6068">
        <v>3316.3199999999997</v>
      </c>
      <c r="M6068">
        <v>0.47</v>
      </c>
      <c r="N6068" t="s">
        <v>83</v>
      </c>
    </row>
    <row r="6069" spans="2:14" ht="14.25" customHeight="1" x14ac:dyDescent="0.35">
      <c r="B6069" t="s">
        <v>34</v>
      </c>
      <c r="C6069">
        <v>1128299</v>
      </c>
      <c r="D6069">
        <v>44343</v>
      </c>
      <c r="E6069" t="s">
        <v>31</v>
      </c>
      <c r="F6069" t="s">
        <v>88</v>
      </c>
      <c r="G6069" t="s">
        <v>89</v>
      </c>
      <c r="H6069" t="s">
        <v>21</v>
      </c>
      <c r="I6069">
        <v>51</v>
      </c>
      <c r="J6069">
        <v>91</v>
      </c>
      <c r="K6069">
        <v>4641</v>
      </c>
      <c r="L6069">
        <v>2134.8599999999997</v>
      </c>
      <c r="M6069">
        <v>0.45999999999999996</v>
      </c>
      <c r="N6069" t="s">
        <v>83</v>
      </c>
    </row>
    <row r="6070" spans="2:14" ht="14.25" customHeight="1" x14ac:dyDescent="0.35">
      <c r="B6070" t="s">
        <v>34</v>
      </c>
      <c r="C6070">
        <v>1128299</v>
      </c>
      <c r="D6070">
        <v>44343</v>
      </c>
      <c r="E6070" t="s">
        <v>31</v>
      </c>
      <c r="F6070" t="s">
        <v>88</v>
      </c>
      <c r="G6070" t="s">
        <v>89</v>
      </c>
      <c r="H6070" t="s">
        <v>22</v>
      </c>
      <c r="I6070">
        <v>56</v>
      </c>
      <c r="J6070">
        <v>65</v>
      </c>
      <c r="K6070">
        <v>3640</v>
      </c>
      <c r="L6070">
        <v>1528.8</v>
      </c>
      <c r="M6070">
        <v>0.42</v>
      </c>
      <c r="N6070" t="s">
        <v>83</v>
      </c>
    </row>
    <row r="6071" spans="2:14" ht="14.25" customHeight="1" x14ac:dyDescent="0.35">
      <c r="B6071" t="s">
        <v>34</v>
      </c>
      <c r="C6071">
        <v>1128299</v>
      </c>
      <c r="D6071">
        <v>44343</v>
      </c>
      <c r="E6071" t="s">
        <v>31</v>
      </c>
      <c r="F6071" t="s">
        <v>88</v>
      </c>
      <c r="G6071" t="s">
        <v>89</v>
      </c>
      <c r="H6071" t="s">
        <v>23</v>
      </c>
      <c r="I6071">
        <v>69</v>
      </c>
      <c r="J6071">
        <v>115</v>
      </c>
      <c r="K6071">
        <v>7935</v>
      </c>
      <c r="L6071">
        <v>3094.65</v>
      </c>
      <c r="M6071">
        <v>0.39</v>
      </c>
      <c r="N6071" t="s">
        <v>83</v>
      </c>
    </row>
    <row r="6072" spans="2:14" ht="14.25" customHeight="1" x14ac:dyDescent="0.35">
      <c r="B6072" t="s">
        <v>34</v>
      </c>
      <c r="C6072">
        <v>1128299</v>
      </c>
      <c r="D6072">
        <v>44373</v>
      </c>
      <c r="E6072" t="s">
        <v>31</v>
      </c>
      <c r="F6072" t="s">
        <v>88</v>
      </c>
      <c r="G6072" t="s">
        <v>89</v>
      </c>
      <c r="H6072" t="s">
        <v>17</v>
      </c>
      <c r="I6072">
        <v>52</v>
      </c>
      <c r="J6072">
        <v>203</v>
      </c>
      <c r="K6072">
        <v>10556</v>
      </c>
      <c r="L6072">
        <v>5066.88</v>
      </c>
      <c r="M6072">
        <v>0.48</v>
      </c>
      <c r="N6072" t="s">
        <v>83</v>
      </c>
    </row>
    <row r="6073" spans="2:14" ht="14.25" customHeight="1" x14ac:dyDescent="0.35">
      <c r="B6073" t="s">
        <v>34</v>
      </c>
      <c r="C6073">
        <v>1128299</v>
      </c>
      <c r="D6073">
        <v>44373</v>
      </c>
      <c r="E6073" t="s">
        <v>31</v>
      </c>
      <c r="F6073" t="s">
        <v>88</v>
      </c>
      <c r="G6073" t="s">
        <v>89</v>
      </c>
      <c r="H6073" t="s">
        <v>19</v>
      </c>
      <c r="I6073">
        <v>54</v>
      </c>
      <c r="J6073">
        <v>154</v>
      </c>
      <c r="K6073">
        <v>8316</v>
      </c>
      <c r="L6073">
        <v>4324.32</v>
      </c>
      <c r="M6073">
        <v>0.52</v>
      </c>
      <c r="N6073" t="s">
        <v>83</v>
      </c>
    </row>
    <row r="6074" spans="2:14" ht="14.25" customHeight="1" x14ac:dyDescent="0.35">
      <c r="B6074" t="s">
        <v>34</v>
      </c>
      <c r="C6074">
        <v>1128299</v>
      </c>
      <c r="D6074">
        <v>44373</v>
      </c>
      <c r="E6074" t="s">
        <v>31</v>
      </c>
      <c r="F6074" t="s">
        <v>88</v>
      </c>
      <c r="G6074" t="s">
        <v>89</v>
      </c>
      <c r="H6074" t="s">
        <v>20</v>
      </c>
      <c r="I6074">
        <v>54</v>
      </c>
      <c r="J6074">
        <v>149</v>
      </c>
      <c r="K6074">
        <v>8046</v>
      </c>
      <c r="L6074">
        <v>4023</v>
      </c>
      <c r="M6074">
        <v>0.5</v>
      </c>
      <c r="N6074" t="s">
        <v>83</v>
      </c>
    </row>
    <row r="6075" spans="2:14" ht="14.25" customHeight="1" x14ac:dyDescent="0.35">
      <c r="B6075" t="s">
        <v>34</v>
      </c>
      <c r="C6075">
        <v>1128299</v>
      </c>
      <c r="D6075">
        <v>44373</v>
      </c>
      <c r="E6075" t="s">
        <v>31</v>
      </c>
      <c r="F6075" t="s">
        <v>88</v>
      </c>
      <c r="G6075" t="s">
        <v>89</v>
      </c>
      <c r="H6075" t="s">
        <v>21</v>
      </c>
      <c r="I6075">
        <v>54</v>
      </c>
      <c r="J6075">
        <v>106</v>
      </c>
      <c r="K6075">
        <v>5724</v>
      </c>
      <c r="L6075">
        <v>2575.7999999999997</v>
      </c>
      <c r="M6075">
        <v>0.44999999999999996</v>
      </c>
      <c r="N6075" t="s">
        <v>83</v>
      </c>
    </row>
    <row r="6076" spans="2:14" ht="14.25" customHeight="1" x14ac:dyDescent="0.35">
      <c r="B6076" t="s">
        <v>34</v>
      </c>
      <c r="C6076">
        <v>1128299</v>
      </c>
      <c r="D6076">
        <v>44373</v>
      </c>
      <c r="E6076" t="s">
        <v>31</v>
      </c>
      <c r="F6076" t="s">
        <v>88</v>
      </c>
      <c r="G6076" t="s">
        <v>89</v>
      </c>
      <c r="H6076" t="s">
        <v>22</v>
      </c>
      <c r="I6076">
        <v>56</v>
      </c>
      <c r="J6076">
        <v>87</v>
      </c>
      <c r="K6076">
        <v>4872</v>
      </c>
      <c r="L6076">
        <v>2094.96</v>
      </c>
      <c r="M6076">
        <v>0.43</v>
      </c>
      <c r="N6076" t="s">
        <v>83</v>
      </c>
    </row>
    <row r="6077" spans="2:14" ht="14.25" customHeight="1" x14ac:dyDescent="0.35">
      <c r="B6077" t="s">
        <v>34</v>
      </c>
      <c r="C6077">
        <v>1128299</v>
      </c>
      <c r="D6077">
        <v>44373</v>
      </c>
      <c r="E6077" t="s">
        <v>31</v>
      </c>
      <c r="F6077" t="s">
        <v>88</v>
      </c>
      <c r="G6077" t="s">
        <v>89</v>
      </c>
      <c r="H6077" t="s">
        <v>23</v>
      </c>
      <c r="I6077">
        <v>74</v>
      </c>
      <c r="J6077">
        <v>162</v>
      </c>
      <c r="K6077">
        <v>11988</v>
      </c>
      <c r="L6077">
        <v>4315.68</v>
      </c>
      <c r="M6077">
        <v>0.36</v>
      </c>
      <c r="N6077" t="s">
        <v>83</v>
      </c>
    </row>
    <row r="6078" spans="2:14" ht="14.25" customHeight="1" x14ac:dyDescent="0.35">
      <c r="B6078" t="s">
        <v>34</v>
      </c>
      <c r="C6078">
        <v>1128299</v>
      </c>
      <c r="D6078">
        <v>44402</v>
      </c>
      <c r="E6078" t="s">
        <v>31</v>
      </c>
      <c r="F6078" t="s">
        <v>88</v>
      </c>
      <c r="G6078" t="s">
        <v>89</v>
      </c>
      <c r="H6078" t="s">
        <v>17</v>
      </c>
      <c r="I6078">
        <v>54</v>
      </c>
      <c r="J6078">
        <v>203</v>
      </c>
      <c r="K6078">
        <v>10962</v>
      </c>
      <c r="L6078">
        <v>5152.1399999999994</v>
      </c>
      <c r="M6078">
        <v>0.47</v>
      </c>
      <c r="N6078" t="s">
        <v>83</v>
      </c>
    </row>
    <row r="6079" spans="2:14" ht="14.25" customHeight="1" x14ac:dyDescent="0.35">
      <c r="B6079" t="s">
        <v>34</v>
      </c>
      <c r="C6079">
        <v>1128299</v>
      </c>
      <c r="D6079">
        <v>44402</v>
      </c>
      <c r="E6079" t="s">
        <v>31</v>
      </c>
      <c r="F6079" t="s">
        <v>88</v>
      </c>
      <c r="G6079" t="s">
        <v>89</v>
      </c>
      <c r="H6079" t="s">
        <v>19</v>
      </c>
      <c r="I6079">
        <v>56</v>
      </c>
      <c r="J6079">
        <v>180</v>
      </c>
      <c r="K6079">
        <v>10080</v>
      </c>
      <c r="L6079">
        <v>5443.2000000000007</v>
      </c>
      <c r="M6079">
        <v>0.54</v>
      </c>
      <c r="N6079" t="s">
        <v>83</v>
      </c>
    </row>
    <row r="6080" spans="2:14" ht="14.25" customHeight="1" x14ac:dyDescent="0.35">
      <c r="B6080" t="s">
        <v>34</v>
      </c>
      <c r="C6080">
        <v>1128299</v>
      </c>
      <c r="D6080">
        <v>44402</v>
      </c>
      <c r="E6080" t="s">
        <v>31</v>
      </c>
      <c r="F6080" t="s">
        <v>88</v>
      </c>
      <c r="G6080" t="s">
        <v>89</v>
      </c>
      <c r="H6080" t="s">
        <v>20</v>
      </c>
      <c r="I6080">
        <v>58</v>
      </c>
      <c r="J6080">
        <v>160</v>
      </c>
      <c r="K6080">
        <v>9280</v>
      </c>
      <c r="L6080">
        <v>4454.3999999999996</v>
      </c>
      <c r="M6080">
        <v>0.48</v>
      </c>
      <c r="N6080" t="s">
        <v>83</v>
      </c>
    </row>
    <row r="6081" spans="2:14" ht="14.25" customHeight="1" x14ac:dyDescent="0.35">
      <c r="B6081" t="s">
        <v>34</v>
      </c>
      <c r="C6081">
        <v>1128299</v>
      </c>
      <c r="D6081">
        <v>44402</v>
      </c>
      <c r="E6081" t="s">
        <v>31</v>
      </c>
      <c r="F6081" t="s">
        <v>88</v>
      </c>
      <c r="G6081" t="s">
        <v>89</v>
      </c>
      <c r="H6081" t="s">
        <v>21</v>
      </c>
      <c r="I6081">
        <v>54</v>
      </c>
      <c r="J6081">
        <v>135</v>
      </c>
      <c r="K6081">
        <v>7290</v>
      </c>
      <c r="L6081">
        <v>3280.4999999999995</v>
      </c>
      <c r="M6081">
        <v>0.44999999999999996</v>
      </c>
      <c r="N6081" t="s">
        <v>83</v>
      </c>
    </row>
    <row r="6082" spans="2:14" ht="14.25" customHeight="1" x14ac:dyDescent="0.35">
      <c r="B6082" t="s">
        <v>34</v>
      </c>
      <c r="C6082">
        <v>1128299</v>
      </c>
      <c r="D6082">
        <v>44402</v>
      </c>
      <c r="E6082" t="s">
        <v>31</v>
      </c>
      <c r="F6082" t="s">
        <v>88</v>
      </c>
      <c r="G6082" t="s">
        <v>89</v>
      </c>
      <c r="H6082" t="s">
        <v>22</v>
      </c>
      <c r="I6082">
        <v>57</v>
      </c>
      <c r="J6082">
        <v>145</v>
      </c>
      <c r="K6082">
        <v>8265</v>
      </c>
      <c r="L6082">
        <v>3553.95</v>
      </c>
      <c r="M6082">
        <v>0.43</v>
      </c>
      <c r="N6082" t="s">
        <v>83</v>
      </c>
    </row>
    <row r="6083" spans="2:14" ht="14.25" customHeight="1" x14ac:dyDescent="0.35">
      <c r="B6083" t="s">
        <v>34</v>
      </c>
      <c r="C6083">
        <v>1128299</v>
      </c>
      <c r="D6083">
        <v>44402</v>
      </c>
      <c r="E6083" t="s">
        <v>31</v>
      </c>
      <c r="F6083" t="s">
        <v>88</v>
      </c>
      <c r="G6083" t="s">
        <v>89</v>
      </c>
      <c r="H6083" t="s">
        <v>23</v>
      </c>
      <c r="I6083">
        <v>69</v>
      </c>
      <c r="J6083">
        <v>140</v>
      </c>
      <c r="K6083">
        <v>9660</v>
      </c>
      <c r="L6083">
        <v>3670.8</v>
      </c>
      <c r="M6083">
        <v>0.38</v>
      </c>
      <c r="N6083" t="s">
        <v>83</v>
      </c>
    </row>
    <row r="6084" spans="2:14" ht="14.25" customHeight="1" x14ac:dyDescent="0.35">
      <c r="B6084" t="s">
        <v>34</v>
      </c>
      <c r="C6084">
        <v>1128299</v>
      </c>
      <c r="D6084">
        <v>44434</v>
      </c>
      <c r="E6084" t="s">
        <v>31</v>
      </c>
      <c r="F6084" t="s">
        <v>88</v>
      </c>
      <c r="G6084" t="s">
        <v>89</v>
      </c>
      <c r="H6084" t="s">
        <v>17</v>
      </c>
      <c r="I6084">
        <v>56</v>
      </c>
      <c r="J6084">
        <v>175</v>
      </c>
      <c r="K6084">
        <v>9800</v>
      </c>
      <c r="L6084">
        <v>4900</v>
      </c>
      <c r="M6084">
        <v>0.5</v>
      </c>
      <c r="N6084" t="s">
        <v>83</v>
      </c>
    </row>
    <row r="6085" spans="2:14" ht="14.25" customHeight="1" x14ac:dyDescent="0.35">
      <c r="B6085" t="s">
        <v>34</v>
      </c>
      <c r="C6085">
        <v>1128299</v>
      </c>
      <c r="D6085">
        <v>44434</v>
      </c>
      <c r="E6085" t="s">
        <v>31</v>
      </c>
      <c r="F6085" t="s">
        <v>88</v>
      </c>
      <c r="G6085" t="s">
        <v>89</v>
      </c>
      <c r="H6085" t="s">
        <v>19</v>
      </c>
      <c r="I6085">
        <v>60</v>
      </c>
      <c r="J6085">
        <v>176</v>
      </c>
      <c r="K6085">
        <v>10560</v>
      </c>
      <c r="L6085">
        <v>5491.2</v>
      </c>
      <c r="M6085">
        <v>0.52</v>
      </c>
      <c r="N6085" t="s">
        <v>83</v>
      </c>
    </row>
    <row r="6086" spans="2:14" ht="14.25" customHeight="1" x14ac:dyDescent="0.35">
      <c r="B6086" t="s">
        <v>34</v>
      </c>
      <c r="C6086">
        <v>1128299</v>
      </c>
      <c r="D6086">
        <v>44434</v>
      </c>
      <c r="E6086" t="s">
        <v>31</v>
      </c>
      <c r="F6086" t="s">
        <v>88</v>
      </c>
      <c r="G6086" t="s">
        <v>89</v>
      </c>
      <c r="H6086" t="s">
        <v>20</v>
      </c>
      <c r="I6086">
        <v>58</v>
      </c>
      <c r="J6086">
        <v>142</v>
      </c>
      <c r="K6086">
        <v>8236</v>
      </c>
      <c r="L6086">
        <v>3788.5599999999995</v>
      </c>
      <c r="M6086">
        <v>0.45999999999999996</v>
      </c>
      <c r="N6086" t="s">
        <v>83</v>
      </c>
    </row>
    <row r="6087" spans="2:14" ht="14.25" customHeight="1" x14ac:dyDescent="0.35">
      <c r="B6087" t="s">
        <v>34</v>
      </c>
      <c r="C6087">
        <v>1128299</v>
      </c>
      <c r="D6087">
        <v>44434</v>
      </c>
      <c r="E6087" t="s">
        <v>31</v>
      </c>
      <c r="F6087" t="s">
        <v>88</v>
      </c>
      <c r="G6087" t="s">
        <v>89</v>
      </c>
      <c r="H6087" t="s">
        <v>21</v>
      </c>
      <c r="I6087">
        <v>55</v>
      </c>
      <c r="J6087">
        <v>143</v>
      </c>
      <c r="K6087">
        <v>7865</v>
      </c>
      <c r="L6087">
        <v>3696.5499999999997</v>
      </c>
      <c r="M6087">
        <v>0.47</v>
      </c>
      <c r="N6087" t="s">
        <v>83</v>
      </c>
    </row>
    <row r="6088" spans="2:14" ht="14.25" customHeight="1" x14ac:dyDescent="0.35">
      <c r="B6088" t="s">
        <v>34</v>
      </c>
      <c r="C6088">
        <v>1128299</v>
      </c>
      <c r="D6088">
        <v>44434</v>
      </c>
      <c r="E6088" t="s">
        <v>31</v>
      </c>
      <c r="F6088" t="s">
        <v>88</v>
      </c>
      <c r="G6088" t="s">
        <v>89</v>
      </c>
      <c r="H6088" t="s">
        <v>22</v>
      </c>
      <c r="I6088">
        <v>67</v>
      </c>
      <c r="J6088">
        <v>124</v>
      </c>
      <c r="K6088">
        <v>8308</v>
      </c>
      <c r="L6088">
        <v>3323.2000000000003</v>
      </c>
      <c r="M6088">
        <v>0.4</v>
      </c>
      <c r="N6088" t="s">
        <v>83</v>
      </c>
    </row>
    <row r="6089" spans="2:14" ht="14.25" customHeight="1" x14ac:dyDescent="0.35">
      <c r="B6089" t="s">
        <v>34</v>
      </c>
      <c r="C6089">
        <v>1128299</v>
      </c>
      <c r="D6089">
        <v>44434</v>
      </c>
      <c r="E6089" t="s">
        <v>31</v>
      </c>
      <c r="F6089" t="s">
        <v>88</v>
      </c>
      <c r="G6089" t="s">
        <v>89</v>
      </c>
      <c r="H6089" t="s">
        <v>23</v>
      </c>
      <c r="I6089">
        <v>70</v>
      </c>
      <c r="J6089">
        <v>126</v>
      </c>
      <c r="K6089">
        <v>8820</v>
      </c>
      <c r="L6089">
        <v>3351.6</v>
      </c>
      <c r="M6089">
        <v>0.38</v>
      </c>
      <c r="N6089" t="s">
        <v>83</v>
      </c>
    </row>
    <row r="6090" spans="2:14" ht="14.25" customHeight="1" x14ac:dyDescent="0.35">
      <c r="B6090" t="s">
        <v>34</v>
      </c>
      <c r="C6090">
        <v>1128299</v>
      </c>
      <c r="D6090">
        <v>44466</v>
      </c>
      <c r="E6090" t="s">
        <v>31</v>
      </c>
      <c r="F6090" t="s">
        <v>88</v>
      </c>
      <c r="G6090" t="s">
        <v>89</v>
      </c>
      <c r="H6090" t="s">
        <v>17</v>
      </c>
      <c r="I6090">
        <v>49</v>
      </c>
      <c r="J6090">
        <v>163</v>
      </c>
      <c r="K6090">
        <v>7987</v>
      </c>
      <c r="L6090">
        <v>3594.1499999999996</v>
      </c>
      <c r="M6090">
        <v>0.44999999999999996</v>
      </c>
      <c r="N6090" t="s">
        <v>83</v>
      </c>
    </row>
    <row r="6091" spans="2:14" ht="14.25" customHeight="1" x14ac:dyDescent="0.35">
      <c r="B6091" t="s">
        <v>34</v>
      </c>
      <c r="C6091">
        <v>1128299</v>
      </c>
      <c r="D6091">
        <v>44466</v>
      </c>
      <c r="E6091" t="s">
        <v>31</v>
      </c>
      <c r="F6091" t="s">
        <v>88</v>
      </c>
      <c r="G6091" t="s">
        <v>89</v>
      </c>
      <c r="H6091" t="s">
        <v>19</v>
      </c>
      <c r="I6091">
        <v>51</v>
      </c>
      <c r="J6091">
        <v>156</v>
      </c>
      <c r="K6091">
        <v>7956</v>
      </c>
      <c r="L6091">
        <v>4057.56</v>
      </c>
      <c r="M6091">
        <v>0.51</v>
      </c>
      <c r="N6091" t="s">
        <v>83</v>
      </c>
    </row>
    <row r="6092" spans="2:14" ht="14.25" customHeight="1" x14ac:dyDescent="0.35">
      <c r="B6092" t="s">
        <v>34</v>
      </c>
      <c r="C6092">
        <v>1128299</v>
      </c>
      <c r="D6092">
        <v>44466</v>
      </c>
      <c r="E6092" t="s">
        <v>31</v>
      </c>
      <c r="F6092" t="s">
        <v>88</v>
      </c>
      <c r="G6092" t="s">
        <v>89</v>
      </c>
      <c r="H6092" t="s">
        <v>20</v>
      </c>
      <c r="I6092">
        <v>46</v>
      </c>
      <c r="J6092">
        <v>143</v>
      </c>
      <c r="K6092">
        <v>6578</v>
      </c>
      <c r="L6092">
        <v>3091.66</v>
      </c>
      <c r="M6092">
        <v>0.47</v>
      </c>
      <c r="N6092" t="s">
        <v>83</v>
      </c>
    </row>
    <row r="6093" spans="2:14" ht="14.25" customHeight="1" x14ac:dyDescent="0.35">
      <c r="B6093" t="s">
        <v>34</v>
      </c>
      <c r="C6093">
        <v>1128299</v>
      </c>
      <c r="D6093">
        <v>44466</v>
      </c>
      <c r="E6093" t="s">
        <v>31</v>
      </c>
      <c r="F6093" t="s">
        <v>88</v>
      </c>
      <c r="G6093" t="s">
        <v>89</v>
      </c>
      <c r="H6093" t="s">
        <v>21</v>
      </c>
      <c r="I6093">
        <v>49</v>
      </c>
      <c r="J6093">
        <v>123</v>
      </c>
      <c r="K6093">
        <v>6027</v>
      </c>
      <c r="L6093">
        <v>2832.69</v>
      </c>
      <c r="M6093">
        <v>0.47</v>
      </c>
      <c r="N6093" t="s">
        <v>83</v>
      </c>
    </row>
    <row r="6094" spans="2:14" ht="14.25" customHeight="1" x14ac:dyDescent="0.35">
      <c r="B6094" t="s">
        <v>34</v>
      </c>
      <c r="C6094">
        <v>1128299</v>
      </c>
      <c r="D6094">
        <v>44466</v>
      </c>
      <c r="E6094" t="s">
        <v>31</v>
      </c>
      <c r="F6094" t="s">
        <v>88</v>
      </c>
      <c r="G6094" t="s">
        <v>89</v>
      </c>
      <c r="H6094" t="s">
        <v>22</v>
      </c>
      <c r="I6094">
        <v>54</v>
      </c>
      <c r="J6094">
        <v>111</v>
      </c>
      <c r="K6094">
        <v>5994</v>
      </c>
      <c r="L6094">
        <v>2397.6</v>
      </c>
      <c r="M6094">
        <v>0.4</v>
      </c>
      <c r="N6094" t="s">
        <v>83</v>
      </c>
    </row>
    <row r="6095" spans="2:14" ht="14.25" customHeight="1" x14ac:dyDescent="0.35">
      <c r="B6095" t="s">
        <v>34</v>
      </c>
      <c r="C6095">
        <v>1128299</v>
      </c>
      <c r="D6095">
        <v>44466</v>
      </c>
      <c r="E6095" t="s">
        <v>31</v>
      </c>
      <c r="F6095" t="s">
        <v>88</v>
      </c>
      <c r="G6095" t="s">
        <v>89</v>
      </c>
      <c r="H6095" t="s">
        <v>23</v>
      </c>
      <c r="I6095">
        <v>59</v>
      </c>
      <c r="J6095">
        <v>133</v>
      </c>
      <c r="K6095">
        <v>7847</v>
      </c>
      <c r="L6095">
        <v>2824.92</v>
      </c>
      <c r="M6095">
        <v>0.36</v>
      </c>
      <c r="N6095" t="s">
        <v>83</v>
      </c>
    </row>
    <row r="6096" spans="2:14" ht="14.25" customHeight="1" x14ac:dyDescent="0.35">
      <c r="B6096" t="s">
        <v>34</v>
      </c>
      <c r="C6096">
        <v>1128299</v>
      </c>
      <c r="D6096">
        <v>44495</v>
      </c>
      <c r="E6096" t="s">
        <v>31</v>
      </c>
      <c r="F6096" t="s">
        <v>88</v>
      </c>
      <c r="G6096" t="s">
        <v>89</v>
      </c>
      <c r="H6096" t="s">
        <v>17</v>
      </c>
      <c r="I6096">
        <v>48</v>
      </c>
      <c r="J6096">
        <v>165</v>
      </c>
      <c r="K6096">
        <v>7920</v>
      </c>
      <c r="L6096">
        <v>3960</v>
      </c>
      <c r="M6096">
        <v>0.5</v>
      </c>
      <c r="N6096" t="s">
        <v>83</v>
      </c>
    </row>
    <row r="6097" spans="2:14" ht="14.25" customHeight="1" x14ac:dyDescent="0.35">
      <c r="B6097" t="s">
        <v>34</v>
      </c>
      <c r="C6097">
        <v>1128299</v>
      </c>
      <c r="D6097">
        <v>44495</v>
      </c>
      <c r="E6097" t="s">
        <v>31</v>
      </c>
      <c r="F6097" t="s">
        <v>88</v>
      </c>
      <c r="G6097" t="s">
        <v>89</v>
      </c>
      <c r="H6097" t="s">
        <v>19</v>
      </c>
      <c r="I6097">
        <v>50</v>
      </c>
      <c r="J6097">
        <v>149</v>
      </c>
      <c r="K6097">
        <v>7450</v>
      </c>
      <c r="L6097">
        <v>3948.5</v>
      </c>
      <c r="M6097">
        <v>0.53</v>
      </c>
      <c r="N6097" t="s">
        <v>83</v>
      </c>
    </row>
    <row r="6098" spans="2:14" ht="14.25" customHeight="1" x14ac:dyDescent="0.35">
      <c r="B6098" t="s">
        <v>34</v>
      </c>
      <c r="C6098">
        <v>1128299</v>
      </c>
      <c r="D6098">
        <v>44495</v>
      </c>
      <c r="E6098" t="s">
        <v>31</v>
      </c>
      <c r="F6098" t="s">
        <v>88</v>
      </c>
      <c r="G6098" t="s">
        <v>89</v>
      </c>
      <c r="H6098" t="s">
        <v>20</v>
      </c>
      <c r="I6098">
        <v>48</v>
      </c>
      <c r="J6098">
        <v>105</v>
      </c>
      <c r="K6098">
        <v>5040</v>
      </c>
      <c r="L6098">
        <v>2368.7999999999997</v>
      </c>
      <c r="M6098">
        <v>0.47</v>
      </c>
      <c r="N6098" t="s">
        <v>83</v>
      </c>
    </row>
    <row r="6099" spans="2:14" ht="14.25" customHeight="1" x14ac:dyDescent="0.35">
      <c r="B6099" t="s">
        <v>34</v>
      </c>
      <c r="C6099">
        <v>1128299</v>
      </c>
      <c r="D6099">
        <v>44495</v>
      </c>
      <c r="E6099" t="s">
        <v>31</v>
      </c>
      <c r="F6099" t="s">
        <v>88</v>
      </c>
      <c r="G6099" t="s">
        <v>89</v>
      </c>
      <c r="H6099" t="s">
        <v>21</v>
      </c>
      <c r="I6099">
        <v>46</v>
      </c>
      <c r="J6099">
        <v>95</v>
      </c>
      <c r="K6099">
        <v>4370</v>
      </c>
      <c r="L6099">
        <v>2141.3000000000002</v>
      </c>
      <c r="M6099">
        <v>0.49</v>
      </c>
      <c r="N6099" t="s">
        <v>83</v>
      </c>
    </row>
    <row r="6100" spans="2:14" ht="14.25" customHeight="1" x14ac:dyDescent="0.35">
      <c r="B6100" t="s">
        <v>34</v>
      </c>
      <c r="C6100">
        <v>1128299</v>
      </c>
      <c r="D6100">
        <v>44495</v>
      </c>
      <c r="E6100" t="s">
        <v>31</v>
      </c>
      <c r="F6100" t="s">
        <v>88</v>
      </c>
      <c r="G6100" t="s">
        <v>89</v>
      </c>
      <c r="H6100" t="s">
        <v>22</v>
      </c>
      <c r="I6100">
        <v>56</v>
      </c>
      <c r="J6100">
        <v>91</v>
      </c>
      <c r="K6100">
        <v>5096</v>
      </c>
      <c r="L6100">
        <v>2242.2400000000002</v>
      </c>
      <c r="M6100">
        <v>0.44</v>
      </c>
      <c r="N6100" t="s">
        <v>83</v>
      </c>
    </row>
    <row r="6101" spans="2:14" ht="14.25" customHeight="1" x14ac:dyDescent="0.35">
      <c r="B6101" t="s">
        <v>34</v>
      </c>
      <c r="C6101">
        <v>1128299</v>
      </c>
      <c r="D6101">
        <v>44495</v>
      </c>
      <c r="E6101" t="s">
        <v>31</v>
      </c>
      <c r="F6101" t="s">
        <v>88</v>
      </c>
      <c r="G6101" t="s">
        <v>89</v>
      </c>
      <c r="H6101" t="s">
        <v>23</v>
      </c>
      <c r="I6101">
        <v>68</v>
      </c>
      <c r="J6101">
        <v>105</v>
      </c>
      <c r="K6101">
        <v>7140</v>
      </c>
      <c r="L6101">
        <v>2641.8</v>
      </c>
      <c r="M6101">
        <v>0.37</v>
      </c>
      <c r="N6101" t="s">
        <v>83</v>
      </c>
    </row>
    <row r="6102" spans="2:14" ht="14.25" customHeight="1" x14ac:dyDescent="0.35">
      <c r="B6102" t="s">
        <v>34</v>
      </c>
      <c r="C6102">
        <v>1128299</v>
      </c>
      <c r="D6102">
        <v>44526</v>
      </c>
      <c r="E6102" t="s">
        <v>31</v>
      </c>
      <c r="F6102" t="s">
        <v>88</v>
      </c>
      <c r="G6102" t="s">
        <v>89</v>
      </c>
      <c r="H6102" t="s">
        <v>17</v>
      </c>
      <c r="I6102">
        <v>58</v>
      </c>
      <c r="J6102">
        <v>160</v>
      </c>
      <c r="K6102">
        <v>9280</v>
      </c>
      <c r="L6102">
        <v>4547.2</v>
      </c>
      <c r="M6102">
        <v>0.49</v>
      </c>
      <c r="N6102" t="s">
        <v>83</v>
      </c>
    </row>
    <row r="6103" spans="2:14" ht="14.25" customHeight="1" x14ac:dyDescent="0.35">
      <c r="B6103" t="s">
        <v>34</v>
      </c>
      <c r="C6103">
        <v>1128299</v>
      </c>
      <c r="D6103">
        <v>44526</v>
      </c>
      <c r="E6103" t="s">
        <v>31</v>
      </c>
      <c r="F6103" t="s">
        <v>88</v>
      </c>
      <c r="G6103" t="s">
        <v>89</v>
      </c>
      <c r="H6103" t="s">
        <v>19</v>
      </c>
      <c r="I6103">
        <v>59</v>
      </c>
      <c r="J6103">
        <v>150</v>
      </c>
      <c r="K6103">
        <v>8850</v>
      </c>
      <c r="L6103">
        <v>4779</v>
      </c>
      <c r="M6103">
        <v>0.54</v>
      </c>
      <c r="N6103" t="s">
        <v>83</v>
      </c>
    </row>
    <row r="6104" spans="2:14" ht="14.25" customHeight="1" x14ac:dyDescent="0.35">
      <c r="B6104" t="s">
        <v>34</v>
      </c>
      <c r="C6104">
        <v>1128299</v>
      </c>
      <c r="D6104">
        <v>44526</v>
      </c>
      <c r="E6104" t="s">
        <v>31</v>
      </c>
      <c r="F6104" t="s">
        <v>88</v>
      </c>
      <c r="G6104" t="s">
        <v>89</v>
      </c>
      <c r="H6104" t="s">
        <v>20</v>
      </c>
      <c r="I6104">
        <v>54</v>
      </c>
      <c r="J6104">
        <v>117</v>
      </c>
      <c r="K6104">
        <v>6318</v>
      </c>
      <c r="L6104">
        <v>3032.64</v>
      </c>
      <c r="M6104">
        <v>0.48</v>
      </c>
      <c r="N6104" t="s">
        <v>83</v>
      </c>
    </row>
    <row r="6105" spans="2:14" ht="14.25" customHeight="1" x14ac:dyDescent="0.35">
      <c r="B6105" t="s">
        <v>34</v>
      </c>
      <c r="C6105">
        <v>1128299</v>
      </c>
      <c r="D6105">
        <v>44526</v>
      </c>
      <c r="E6105" t="s">
        <v>31</v>
      </c>
      <c r="F6105" t="s">
        <v>88</v>
      </c>
      <c r="G6105" t="s">
        <v>89</v>
      </c>
      <c r="H6105" t="s">
        <v>21</v>
      </c>
      <c r="I6105">
        <v>55</v>
      </c>
      <c r="J6105">
        <v>115</v>
      </c>
      <c r="K6105">
        <v>6325</v>
      </c>
      <c r="L6105">
        <v>2972.75</v>
      </c>
      <c r="M6105">
        <v>0.47</v>
      </c>
      <c r="N6105" t="s">
        <v>83</v>
      </c>
    </row>
    <row r="6106" spans="2:14" ht="14.25" customHeight="1" x14ac:dyDescent="0.35">
      <c r="B6106" t="s">
        <v>34</v>
      </c>
      <c r="C6106">
        <v>1128299</v>
      </c>
      <c r="D6106">
        <v>44526</v>
      </c>
      <c r="E6106" t="s">
        <v>31</v>
      </c>
      <c r="F6106" t="s">
        <v>88</v>
      </c>
      <c r="G6106" t="s">
        <v>89</v>
      </c>
      <c r="H6106" t="s">
        <v>22</v>
      </c>
      <c r="I6106">
        <v>65</v>
      </c>
      <c r="J6106">
        <v>113</v>
      </c>
      <c r="K6106">
        <v>7345</v>
      </c>
      <c r="L6106">
        <v>3231.8</v>
      </c>
      <c r="M6106">
        <v>0.44</v>
      </c>
      <c r="N6106" t="s">
        <v>83</v>
      </c>
    </row>
    <row r="6107" spans="2:14" ht="14.25" customHeight="1" x14ac:dyDescent="0.35">
      <c r="B6107" t="s">
        <v>34</v>
      </c>
      <c r="C6107">
        <v>1128299</v>
      </c>
      <c r="D6107">
        <v>44526</v>
      </c>
      <c r="E6107" t="s">
        <v>31</v>
      </c>
      <c r="F6107" t="s">
        <v>88</v>
      </c>
      <c r="G6107" t="s">
        <v>89</v>
      </c>
      <c r="H6107" t="s">
        <v>23</v>
      </c>
      <c r="I6107">
        <v>72</v>
      </c>
      <c r="J6107">
        <v>140</v>
      </c>
      <c r="K6107">
        <v>10080</v>
      </c>
      <c r="L6107">
        <v>3931.2000000000003</v>
      </c>
      <c r="M6107">
        <v>0.39</v>
      </c>
      <c r="N6107" t="s">
        <v>83</v>
      </c>
    </row>
    <row r="6108" spans="2:14" ht="14.25" customHeight="1" x14ac:dyDescent="0.35">
      <c r="B6108" t="s">
        <v>34</v>
      </c>
      <c r="C6108">
        <v>1128299</v>
      </c>
      <c r="D6108">
        <v>44555</v>
      </c>
      <c r="E6108" t="s">
        <v>31</v>
      </c>
      <c r="F6108" t="s">
        <v>88</v>
      </c>
      <c r="G6108" t="s">
        <v>89</v>
      </c>
      <c r="H6108" t="s">
        <v>17</v>
      </c>
      <c r="I6108">
        <v>55</v>
      </c>
      <c r="J6108">
        <v>210</v>
      </c>
      <c r="K6108">
        <v>11550</v>
      </c>
      <c r="L6108">
        <v>5313</v>
      </c>
      <c r="M6108">
        <v>0.45999999999999996</v>
      </c>
      <c r="N6108" t="s">
        <v>83</v>
      </c>
    </row>
    <row r="6109" spans="2:14" ht="14.25" customHeight="1" x14ac:dyDescent="0.35">
      <c r="B6109" t="s">
        <v>34</v>
      </c>
      <c r="C6109">
        <v>1128299</v>
      </c>
      <c r="D6109">
        <v>44555</v>
      </c>
      <c r="E6109" t="s">
        <v>31</v>
      </c>
      <c r="F6109" t="s">
        <v>88</v>
      </c>
      <c r="G6109" t="s">
        <v>89</v>
      </c>
      <c r="H6109" t="s">
        <v>19</v>
      </c>
      <c r="I6109">
        <v>61</v>
      </c>
      <c r="J6109">
        <v>182</v>
      </c>
      <c r="K6109">
        <v>11102</v>
      </c>
      <c r="L6109">
        <v>5551</v>
      </c>
      <c r="M6109">
        <v>0.5</v>
      </c>
      <c r="N6109" t="s">
        <v>83</v>
      </c>
    </row>
    <row r="6110" spans="2:14" ht="14.25" customHeight="1" x14ac:dyDescent="0.35">
      <c r="B6110" t="s">
        <v>26</v>
      </c>
      <c r="C6110">
        <v>1128299</v>
      </c>
      <c r="D6110">
        <v>44555</v>
      </c>
      <c r="E6110" t="s">
        <v>31</v>
      </c>
      <c r="F6110" t="s">
        <v>88</v>
      </c>
      <c r="G6110" t="s">
        <v>89</v>
      </c>
      <c r="H6110" t="s">
        <v>20</v>
      </c>
      <c r="I6110">
        <v>59</v>
      </c>
      <c r="J6110">
        <v>130</v>
      </c>
      <c r="K6110">
        <v>7670</v>
      </c>
      <c r="L6110">
        <v>3758.2999999999997</v>
      </c>
      <c r="M6110">
        <v>0.49</v>
      </c>
      <c r="N6110" t="s">
        <v>83</v>
      </c>
    </row>
    <row r="6111" spans="2:14" ht="14.25" customHeight="1" x14ac:dyDescent="0.35">
      <c r="B6111" t="s">
        <v>26</v>
      </c>
      <c r="C6111">
        <v>1128299</v>
      </c>
      <c r="D6111">
        <v>44555</v>
      </c>
      <c r="E6111" t="s">
        <v>31</v>
      </c>
      <c r="F6111" t="s">
        <v>88</v>
      </c>
      <c r="G6111" t="s">
        <v>89</v>
      </c>
      <c r="H6111" t="s">
        <v>21</v>
      </c>
      <c r="I6111">
        <v>55</v>
      </c>
      <c r="J6111">
        <v>145</v>
      </c>
      <c r="K6111">
        <v>7975</v>
      </c>
      <c r="L6111">
        <v>3668.4999999999995</v>
      </c>
      <c r="M6111">
        <v>0.45999999999999996</v>
      </c>
      <c r="N6111" t="s">
        <v>83</v>
      </c>
    </row>
    <row r="6112" spans="2:14" ht="14.25" customHeight="1" x14ac:dyDescent="0.35">
      <c r="B6112" t="s">
        <v>26</v>
      </c>
      <c r="C6112">
        <v>1128299</v>
      </c>
      <c r="D6112">
        <v>44555</v>
      </c>
      <c r="E6112" t="s">
        <v>31</v>
      </c>
      <c r="F6112" t="s">
        <v>88</v>
      </c>
      <c r="G6112" t="s">
        <v>89</v>
      </c>
      <c r="H6112" t="s">
        <v>22</v>
      </c>
      <c r="I6112">
        <v>64</v>
      </c>
      <c r="J6112">
        <v>119</v>
      </c>
      <c r="K6112">
        <v>7616</v>
      </c>
      <c r="L6112">
        <v>3427.2</v>
      </c>
      <c r="M6112">
        <v>0.44999999999999996</v>
      </c>
      <c r="N6112" t="s">
        <v>83</v>
      </c>
    </row>
    <row r="6113" spans="2:14" ht="14.25" customHeight="1" x14ac:dyDescent="0.35">
      <c r="B6113" t="s">
        <v>26</v>
      </c>
      <c r="C6113">
        <v>1128299</v>
      </c>
      <c r="D6113">
        <v>44555</v>
      </c>
      <c r="E6113" t="s">
        <v>31</v>
      </c>
      <c r="F6113" t="s">
        <v>88</v>
      </c>
      <c r="G6113" t="s">
        <v>89</v>
      </c>
      <c r="H6113" t="s">
        <v>23</v>
      </c>
      <c r="I6113">
        <v>72</v>
      </c>
      <c r="J6113">
        <v>131</v>
      </c>
      <c r="K6113">
        <v>9432</v>
      </c>
      <c r="L6113">
        <v>3301.2</v>
      </c>
      <c r="M6113">
        <v>0.35</v>
      </c>
      <c r="N6113" t="s">
        <v>83</v>
      </c>
    </row>
    <row r="6114" spans="2:14" ht="14.25" customHeight="1" x14ac:dyDescent="0.35">
      <c r="B6114" t="s">
        <v>26</v>
      </c>
      <c r="C6114">
        <v>1128299</v>
      </c>
      <c r="D6114">
        <v>44209</v>
      </c>
      <c r="E6114" t="s">
        <v>31</v>
      </c>
      <c r="F6114" t="s">
        <v>88</v>
      </c>
      <c r="G6114" t="s">
        <v>89</v>
      </c>
      <c r="H6114" t="s">
        <v>17</v>
      </c>
      <c r="I6114">
        <v>29</v>
      </c>
      <c r="J6114">
        <v>131</v>
      </c>
      <c r="K6114">
        <v>3799</v>
      </c>
      <c r="L6114">
        <v>1937.49</v>
      </c>
      <c r="M6114">
        <v>0.51</v>
      </c>
      <c r="N6114" t="s">
        <v>83</v>
      </c>
    </row>
    <row r="6115" spans="2:14" ht="14.25" customHeight="1" x14ac:dyDescent="0.35">
      <c r="B6115" t="s">
        <v>26</v>
      </c>
      <c r="C6115">
        <v>1128299</v>
      </c>
      <c r="D6115">
        <v>44209</v>
      </c>
      <c r="E6115" t="s">
        <v>31</v>
      </c>
      <c r="F6115" t="s">
        <v>88</v>
      </c>
      <c r="G6115" t="s">
        <v>89</v>
      </c>
      <c r="H6115" t="s">
        <v>19</v>
      </c>
      <c r="I6115">
        <v>39</v>
      </c>
      <c r="J6115">
        <v>135</v>
      </c>
      <c r="K6115">
        <v>5265</v>
      </c>
      <c r="L6115">
        <v>2685.15</v>
      </c>
      <c r="M6115">
        <v>0.51</v>
      </c>
      <c r="N6115" t="s">
        <v>83</v>
      </c>
    </row>
    <row r="6116" spans="2:14" ht="14.25" customHeight="1" x14ac:dyDescent="0.35">
      <c r="B6116" t="s">
        <v>26</v>
      </c>
      <c r="C6116">
        <v>1128299</v>
      </c>
      <c r="D6116">
        <v>44209</v>
      </c>
      <c r="E6116" t="s">
        <v>31</v>
      </c>
      <c r="F6116" t="s">
        <v>88</v>
      </c>
      <c r="G6116" t="s">
        <v>89</v>
      </c>
      <c r="H6116" t="s">
        <v>20</v>
      </c>
      <c r="I6116">
        <v>38</v>
      </c>
      <c r="J6116">
        <v>126</v>
      </c>
      <c r="K6116">
        <v>4788</v>
      </c>
      <c r="L6116">
        <v>2154.6</v>
      </c>
      <c r="M6116">
        <v>0.44999999999999996</v>
      </c>
      <c r="N6116" t="s">
        <v>83</v>
      </c>
    </row>
    <row r="6117" spans="2:14" ht="14.25" customHeight="1" x14ac:dyDescent="0.35">
      <c r="B6117" t="s">
        <v>26</v>
      </c>
      <c r="C6117">
        <v>1128299</v>
      </c>
      <c r="D6117">
        <v>44209</v>
      </c>
      <c r="E6117" t="s">
        <v>31</v>
      </c>
      <c r="F6117" t="s">
        <v>88</v>
      </c>
      <c r="G6117" t="s">
        <v>89</v>
      </c>
      <c r="H6117" t="s">
        <v>21</v>
      </c>
      <c r="I6117">
        <v>39</v>
      </c>
      <c r="J6117">
        <v>75</v>
      </c>
      <c r="K6117">
        <v>2925</v>
      </c>
      <c r="L6117">
        <v>1462.5</v>
      </c>
      <c r="M6117">
        <v>0.5</v>
      </c>
      <c r="N6117" t="s">
        <v>83</v>
      </c>
    </row>
    <row r="6118" spans="2:14" ht="14.25" customHeight="1" x14ac:dyDescent="0.35">
      <c r="B6118" t="s">
        <v>26</v>
      </c>
      <c r="C6118">
        <v>1128299</v>
      </c>
      <c r="D6118">
        <v>44209</v>
      </c>
      <c r="E6118" t="s">
        <v>31</v>
      </c>
      <c r="F6118" t="s">
        <v>88</v>
      </c>
      <c r="G6118" t="s">
        <v>89</v>
      </c>
      <c r="H6118" t="s">
        <v>22</v>
      </c>
      <c r="I6118">
        <v>41</v>
      </c>
      <c r="J6118">
        <v>63</v>
      </c>
      <c r="K6118">
        <v>2583</v>
      </c>
      <c r="L6118">
        <v>1162.3499999999999</v>
      </c>
      <c r="M6118">
        <v>0.44999999999999996</v>
      </c>
      <c r="N6118" t="s">
        <v>83</v>
      </c>
    </row>
    <row r="6119" spans="2:14" ht="14.25" customHeight="1" x14ac:dyDescent="0.35">
      <c r="B6119" t="s">
        <v>26</v>
      </c>
      <c r="C6119">
        <v>1128299</v>
      </c>
      <c r="D6119">
        <v>44209</v>
      </c>
      <c r="E6119" t="s">
        <v>31</v>
      </c>
      <c r="F6119" t="s">
        <v>88</v>
      </c>
      <c r="G6119" t="s">
        <v>89</v>
      </c>
      <c r="H6119" t="s">
        <v>23</v>
      </c>
      <c r="I6119">
        <v>36</v>
      </c>
      <c r="J6119">
        <v>117</v>
      </c>
      <c r="K6119">
        <v>4212</v>
      </c>
      <c r="L6119">
        <v>1642.68</v>
      </c>
      <c r="M6119">
        <v>0.39</v>
      </c>
      <c r="N6119" t="s">
        <v>83</v>
      </c>
    </row>
    <row r="6120" spans="2:14" ht="14.25" customHeight="1" x14ac:dyDescent="0.35">
      <c r="B6120" t="s">
        <v>26</v>
      </c>
      <c r="C6120">
        <v>1128299</v>
      </c>
      <c r="D6120">
        <v>44240</v>
      </c>
      <c r="E6120" t="s">
        <v>31</v>
      </c>
      <c r="F6120" t="s">
        <v>88</v>
      </c>
      <c r="G6120" t="s">
        <v>89</v>
      </c>
      <c r="H6120" t="s">
        <v>17</v>
      </c>
      <c r="I6120">
        <v>29</v>
      </c>
      <c r="J6120">
        <v>145</v>
      </c>
      <c r="K6120">
        <v>4205</v>
      </c>
      <c r="L6120">
        <v>2228.65</v>
      </c>
      <c r="M6120">
        <v>0.53</v>
      </c>
      <c r="N6120" t="s">
        <v>83</v>
      </c>
    </row>
    <row r="6121" spans="2:14" ht="14.25" customHeight="1" x14ac:dyDescent="0.35">
      <c r="B6121" t="s">
        <v>26</v>
      </c>
      <c r="C6121">
        <v>1128299</v>
      </c>
      <c r="D6121">
        <v>44240</v>
      </c>
      <c r="E6121" t="s">
        <v>31</v>
      </c>
      <c r="F6121" t="s">
        <v>88</v>
      </c>
      <c r="G6121" t="s">
        <v>89</v>
      </c>
      <c r="H6121" t="s">
        <v>19</v>
      </c>
      <c r="I6121">
        <v>37</v>
      </c>
      <c r="J6121">
        <v>112</v>
      </c>
      <c r="K6121">
        <v>4144</v>
      </c>
      <c r="L6121">
        <v>2279.2000000000003</v>
      </c>
      <c r="M6121">
        <v>0.55000000000000004</v>
      </c>
      <c r="N6121" t="s">
        <v>83</v>
      </c>
    </row>
    <row r="6122" spans="2:14" ht="14.25" customHeight="1" x14ac:dyDescent="0.35">
      <c r="B6122" t="s">
        <v>26</v>
      </c>
      <c r="C6122">
        <v>1128299</v>
      </c>
      <c r="D6122">
        <v>44240</v>
      </c>
      <c r="E6122" t="s">
        <v>31</v>
      </c>
      <c r="F6122" t="s">
        <v>88</v>
      </c>
      <c r="G6122" t="s">
        <v>89</v>
      </c>
      <c r="H6122" t="s">
        <v>20</v>
      </c>
      <c r="I6122">
        <v>37</v>
      </c>
      <c r="J6122">
        <v>104</v>
      </c>
      <c r="K6122">
        <v>3848</v>
      </c>
      <c r="L6122">
        <v>1924</v>
      </c>
      <c r="M6122">
        <v>0.5</v>
      </c>
      <c r="N6122" t="s">
        <v>83</v>
      </c>
    </row>
    <row r="6123" spans="2:14" ht="14.25" customHeight="1" x14ac:dyDescent="0.35">
      <c r="B6123" t="s">
        <v>26</v>
      </c>
      <c r="C6123">
        <v>1128299</v>
      </c>
      <c r="D6123">
        <v>44240</v>
      </c>
      <c r="E6123" t="s">
        <v>48</v>
      </c>
      <c r="F6123" t="s">
        <v>90</v>
      </c>
      <c r="G6123" t="s">
        <v>91</v>
      </c>
      <c r="H6123" t="s">
        <v>21</v>
      </c>
      <c r="I6123">
        <v>36</v>
      </c>
      <c r="J6123">
        <v>63</v>
      </c>
      <c r="K6123">
        <v>2268</v>
      </c>
      <c r="L6123">
        <v>1179.3600000000001</v>
      </c>
      <c r="M6123">
        <v>0.52</v>
      </c>
      <c r="N6123" t="s">
        <v>83</v>
      </c>
    </row>
    <row r="6124" spans="2:14" ht="14.25" customHeight="1" x14ac:dyDescent="0.35">
      <c r="B6124" t="s">
        <v>26</v>
      </c>
      <c r="C6124">
        <v>1128299</v>
      </c>
      <c r="D6124">
        <v>44240</v>
      </c>
      <c r="E6124" t="s">
        <v>48</v>
      </c>
      <c r="F6124" t="s">
        <v>90</v>
      </c>
      <c r="G6124" t="s">
        <v>91</v>
      </c>
      <c r="H6124" t="s">
        <v>22</v>
      </c>
      <c r="I6124">
        <v>41</v>
      </c>
      <c r="J6124">
        <v>51</v>
      </c>
      <c r="K6124">
        <v>2091</v>
      </c>
      <c r="L6124">
        <v>1003.68</v>
      </c>
      <c r="M6124">
        <v>0.48</v>
      </c>
      <c r="N6124" t="s">
        <v>83</v>
      </c>
    </row>
    <row r="6125" spans="2:14" ht="14.25" customHeight="1" x14ac:dyDescent="0.35">
      <c r="B6125" t="s">
        <v>26</v>
      </c>
      <c r="C6125">
        <v>1128299</v>
      </c>
      <c r="D6125">
        <v>44240</v>
      </c>
      <c r="E6125" t="s">
        <v>48</v>
      </c>
      <c r="F6125" t="s">
        <v>90</v>
      </c>
      <c r="G6125" t="s">
        <v>91</v>
      </c>
      <c r="H6125" t="s">
        <v>23</v>
      </c>
      <c r="I6125">
        <v>37</v>
      </c>
      <c r="J6125">
        <v>98</v>
      </c>
      <c r="K6125">
        <v>3626</v>
      </c>
      <c r="L6125">
        <v>1305.3599999999999</v>
      </c>
      <c r="M6125">
        <v>0.36</v>
      </c>
      <c r="N6125" t="s">
        <v>83</v>
      </c>
    </row>
    <row r="6126" spans="2:14" ht="14.25" customHeight="1" x14ac:dyDescent="0.35">
      <c r="B6126" t="s">
        <v>26</v>
      </c>
      <c r="C6126">
        <v>1128299</v>
      </c>
      <c r="D6126">
        <v>44267</v>
      </c>
      <c r="E6126" t="s">
        <v>48</v>
      </c>
      <c r="F6126" t="s">
        <v>90</v>
      </c>
      <c r="G6126" t="s">
        <v>91</v>
      </c>
      <c r="H6126" t="s">
        <v>17</v>
      </c>
      <c r="I6126">
        <v>37</v>
      </c>
      <c r="J6126">
        <v>137</v>
      </c>
      <c r="K6126">
        <v>5069</v>
      </c>
      <c r="L6126">
        <v>2534.5</v>
      </c>
      <c r="M6126">
        <v>0.5</v>
      </c>
      <c r="N6126" t="s">
        <v>83</v>
      </c>
    </row>
    <row r="6127" spans="2:14" ht="14.25" customHeight="1" x14ac:dyDescent="0.35">
      <c r="B6127" t="s">
        <v>26</v>
      </c>
      <c r="C6127">
        <v>1128299</v>
      </c>
      <c r="D6127">
        <v>44267</v>
      </c>
      <c r="E6127" t="s">
        <v>48</v>
      </c>
      <c r="F6127" t="s">
        <v>90</v>
      </c>
      <c r="G6127" t="s">
        <v>91</v>
      </c>
      <c r="H6127" t="s">
        <v>19</v>
      </c>
      <c r="I6127">
        <v>46</v>
      </c>
      <c r="J6127">
        <v>101</v>
      </c>
      <c r="K6127">
        <v>4646</v>
      </c>
      <c r="L6127">
        <v>2462.38</v>
      </c>
      <c r="M6127">
        <v>0.53</v>
      </c>
      <c r="N6127" t="s">
        <v>83</v>
      </c>
    </row>
    <row r="6128" spans="2:14" ht="14.25" customHeight="1" x14ac:dyDescent="0.35">
      <c r="B6128" t="s">
        <v>26</v>
      </c>
      <c r="C6128">
        <v>1128299</v>
      </c>
      <c r="D6128">
        <v>44267</v>
      </c>
      <c r="E6128" t="s">
        <v>48</v>
      </c>
      <c r="F6128" t="s">
        <v>90</v>
      </c>
      <c r="G6128" t="s">
        <v>91</v>
      </c>
      <c r="H6128" t="s">
        <v>20</v>
      </c>
      <c r="I6128">
        <v>49</v>
      </c>
      <c r="J6128">
        <v>113</v>
      </c>
      <c r="K6128">
        <v>5537</v>
      </c>
      <c r="L6128">
        <v>2713.13</v>
      </c>
      <c r="M6128">
        <v>0.49</v>
      </c>
      <c r="N6128" t="s">
        <v>83</v>
      </c>
    </row>
    <row r="6129" spans="2:14" ht="14.25" customHeight="1" x14ac:dyDescent="0.35">
      <c r="B6129" t="s">
        <v>26</v>
      </c>
      <c r="C6129">
        <v>1128299</v>
      </c>
      <c r="D6129">
        <v>44267</v>
      </c>
      <c r="E6129" t="s">
        <v>48</v>
      </c>
      <c r="F6129" t="s">
        <v>90</v>
      </c>
      <c r="G6129" t="s">
        <v>91</v>
      </c>
      <c r="H6129" t="s">
        <v>21</v>
      </c>
      <c r="I6129">
        <v>47</v>
      </c>
      <c r="J6129">
        <v>73</v>
      </c>
      <c r="K6129">
        <v>3431</v>
      </c>
      <c r="L6129">
        <v>1784.1200000000001</v>
      </c>
      <c r="M6129">
        <v>0.52</v>
      </c>
      <c r="N6129" t="s">
        <v>83</v>
      </c>
    </row>
    <row r="6130" spans="2:14" ht="14.25" customHeight="1" x14ac:dyDescent="0.35">
      <c r="B6130" t="s">
        <v>26</v>
      </c>
      <c r="C6130">
        <v>1128299</v>
      </c>
      <c r="D6130">
        <v>44267</v>
      </c>
      <c r="E6130" t="s">
        <v>48</v>
      </c>
      <c r="F6130" t="s">
        <v>90</v>
      </c>
      <c r="G6130" t="s">
        <v>91</v>
      </c>
      <c r="H6130" t="s">
        <v>22</v>
      </c>
      <c r="I6130">
        <v>51</v>
      </c>
      <c r="J6130">
        <v>39</v>
      </c>
      <c r="K6130">
        <v>1989</v>
      </c>
      <c r="L6130">
        <v>934.82999999999993</v>
      </c>
      <c r="M6130">
        <v>0.47</v>
      </c>
      <c r="N6130" t="s">
        <v>83</v>
      </c>
    </row>
    <row r="6131" spans="2:14" ht="14.25" customHeight="1" x14ac:dyDescent="0.35">
      <c r="B6131" t="s">
        <v>26</v>
      </c>
      <c r="C6131">
        <v>1128299</v>
      </c>
      <c r="D6131">
        <v>44267</v>
      </c>
      <c r="E6131" t="s">
        <v>48</v>
      </c>
      <c r="F6131" t="s">
        <v>90</v>
      </c>
      <c r="G6131" t="s">
        <v>91</v>
      </c>
      <c r="H6131" t="s">
        <v>23</v>
      </c>
      <c r="I6131">
        <v>48</v>
      </c>
      <c r="J6131">
        <v>95</v>
      </c>
      <c r="K6131">
        <v>4560</v>
      </c>
      <c r="L6131">
        <v>1641.6</v>
      </c>
      <c r="M6131">
        <v>0.36</v>
      </c>
      <c r="N6131" t="s">
        <v>83</v>
      </c>
    </row>
    <row r="6132" spans="2:14" ht="14.25" customHeight="1" x14ac:dyDescent="0.35">
      <c r="B6132" t="s">
        <v>26</v>
      </c>
      <c r="C6132">
        <v>1128299</v>
      </c>
      <c r="D6132">
        <v>44299</v>
      </c>
      <c r="E6132" t="s">
        <v>48</v>
      </c>
      <c r="F6132" t="s">
        <v>90</v>
      </c>
      <c r="G6132" t="s">
        <v>91</v>
      </c>
      <c r="H6132" t="s">
        <v>17</v>
      </c>
      <c r="I6132">
        <v>45</v>
      </c>
      <c r="J6132">
        <v>142</v>
      </c>
      <c r="K6132">
        <v>6390</v>
      </c>
      <c r="L6132">
        <v>3258.9</v>
      </c>
      <c r="M6132">
        <v>0.51</v>
      </c>
      <c r="N6132" t="s">
        <v>83</v>
      </c>
    </row>
    <row r="6133" spans="2:14" ht="14.25" customHeight="1" x14ac:dyDescent="0.35">
      <c r="B6133" t="s">
        <v>26</v>
      </c>
      <c r="C6133">
        <v>1128299</v>
      </c>
      <c r="D6133">
        <v>44299</v>
      </c>
      <c r="E6133" t="s">
        <v>48</v>
      </c>
      <c r="F6133" t="s">
        <v>90</v>
      </c>
      <c r="G6133" t="s">
        <v>91</v>
      </c>
      <c r="H6133" t="s">
        <v>19</v>
      </c>
      <c r="I6133">
        <v>51</v>
      </c>
      <c r="J6133">
        <v>88</v>
      </c>
      <c r="K6133">
        <v>4488</v>
      </c>
      <c r="L6133">
        <v>2244</v>
      </c>
      <c r="M6133">
        <v>0.5</v>
      </c>
      <c r="N6133" t="s">
        <v>83</v>
      </c>
    </row>
    <row r="6134" spans="2:14" ht="14.25" customHeight="1" x14ac:dyDescent="0.35">
      <c r="B6134" t="s">
        <v>26</v>
      </c>
      <c r="C6134">
        <v>1128299</v>
      </c>
      <c r="D6134">
        <v>44299</v>
      </c>
      <c r="E6134" t="s">
        <v>48</v>
      </c>
      <c r="F6134" t="s">
        <v>90</v>
      </c>
      <c r="G6134" t="s">
        <v>91</v>
      </c>
      <c r="H6134" t="s">
        <v>20</v>
      </c>
      <c r="I6134">
        <v>50</v>
      </c>
      <c r="J6134">
        <v>94</v>
      </c>
      <c r="K6134">
        <v>4700</v>
      </c>
      <c r="L6134">
        <v>2350</v>
      </c>
      <c r="M6134">
        <v>0.5</v>
      </c>
      <c r="N6134" t="s">
        <v>83</v>
      </c>
    </row>
    <row r="6135" spans="2:14" ht="14.25" customHeight="1" x14ac:dyDescent="0.35">
      <c r="B6135" t="s">
        <v>26</v>
      </c>
      <c r="C6135">
        <v>1128299</v>
      </c>
      <c r="D6135">
        <v>44299</v>
      </c>
      <c r="E6135" t="s">
        <v>48</v>
      </c>
      <c r="F6135" t="s">
        <v>90</v>
      </c>
      <c r="G6135" t="s">
        <v>91</v>
      </c>
      <c r="H6135" t="s">
        <v>21</v>
      </c>
      <c r="I6135">
        <v>48</v>
      </c>
      <c r="J6135">
        <v>69</v>
      </c>
      <c r="K6135">
        <v>3312</v>
      </c>
      <c r="L6135">
        <v>1821.6000000000001</v>
      </c>
      <c r="M6135">
        <v>0.55000000000000004</v>
      </c>
      <c r="N6135" t="s">
        <v>83</v>
      </c>
    </row>
    <row r="6136" spans="2:14" ht="14.25" customHeight="1" x14ac:dyDescent="0.35">
      <c r="B6136" t="s">
        <v>26</v>
      </c>
      <c r="C6136">
        <v>1128299</v>
      </c>
      <c r="D6136">
        <v>44299</v>
      </c>
      <c r="E6136" t="s">
        <v>48</v>
      </c>
      <c r="F6136" t="s">
        <v>90</v>
      </c>
      <c r="G6136" t="s">
        <v>91</v>
      </c>
      <c r="H6136" t="s">
        <v>22</v>
      </c>
      <c r="I6136">
        <v>52</v>
      </c>
      <c r="J6136">
        <v>53</v>
      </c>
      <c r="K6136">
        <v>2756</v>
      </c>
      <c r="L6136">
        <v>1322.8799999999999</v>
      </c>
      <c r="M6136">
        <v>0.48</v>
      </c>
      <c r="N6136" t="s">
        <v>83</v>
      </c>
    </row>
    <row r="6137" spans="2:14" ht="14.25" customHeight="1" x14ac:dyDescent="0.35">
      <c r="B6137" t="s">
        <v>26</v>
      </c>
      <c r="C6137">
        <v>1128299</v>
      </c>
      <c r="D6137">
        <v>44299</v>
      </c>
      <c r="E6137" t="s">
        <v>48</v>
      </c>
      <c r="F6137" t="s">
        <v>90</v>
      </c>
      <c r="G6137" t="s">
        <v>91</v>
      </c>
      <c r="H6137" t="s">
        <v>23</v>
      </c>
      <c r="I6137">
        <v>63</v>
      </c>
      <c r="J6137">
        <v>105</v>
      </c>
      <c r="K6137">
        <v>6615</v>
      </c>
      <c r="L6137">
        <v>2646</v>
      </c>
      <c r="M6137">
        <v>0.4</v>
      </c>
      <c r="N6137" t="s">
        <v>83</v>
      </c>
    </row>
    <row r="6138" spans="2:14" ht="14.25" customHeight="1" x14ac:dyDescent="0.35">
      <c r="B6138" t="s">
        <v>26</v>
      </c>
      <c r="C6138">
        <v>1128299</v>
      </c>
      <c r="D6138">
        <v>44330</v>
      </c>
      <c r="E6138" t="s">
        <v>48</v>
      </c>
      <c r="F6138" t="s">
        <v>90</v>
      </c>
      <c r="G6138" t="s">
        <v>91</v>
      </c>
      <c r="H6138" t="s">
        <v>17</v>
      </c>
      <c r="I6138">
        <v>47</v>
      </c>
      <c r="J6138">
        <v>160</v>
      </c>
      <c r="K6138">
        <v>7520</v>
      </c>
      <c r="L6138">
        <v>4060.8</v>
      </c>
      <c r="M6138">
        <v>0.54</v>
      </c>
      <c r="N6138" t="s">
        <v>83</v>
      </c>
    </row>
    <row r="6139" spans="2:14" ht="14.25" customHeight="1" x14ac:dyDescent="0.35">
      <c r="B6139" t="s">
        <v>26</v>
      </c>
      <c r="C6139">
        <v>1128299</v>
      </c>
      <c r="D6139">
        <v>44330</v>
      </c>
      <c r="E6139" t="s">
        <v>48</v>
      </c>
      <c r="F6139" t="s">
        <v>90</v>
      </c>
      <c r="G6139" t="s">
        <v>91</v>
      </c>
      <c r="H6139" t="s">
        <v>19</v>
      </c>
      <c r="I6139">
        <v>52</v>
      </c>
      <c r="J6139">
        <v>108</v>
      </c>
      <c r="K6139">
        <v>5616</v>
      </c>
      <c r="L6139">
        <v>2920.32</v>
      </c>
      <c r="M6139">
        <v>0.52</v>
      </c>
      <c r="N6139" t="s">
        <v>83</v>
      </c>
    </row>
    <row r="6140" spans="2:14" ht="14.25" customHeight="1" x14ac:dyDescent="0.35">
      <c r="B6140" t="s">
        <v>26</v>
      </c>
      <c r="C6140">
        <v>1128299</v>
      </c>
      <c r="D6140">
        <v>44330</v>
      </c>
      <c r="E6140" t="s">
        <v>48</v>
      </c>
      <c r="F6140" t="s">
        <v>90</v>
      </c>
      <c r="G6140" t="s">
        <v>91</v>
      </c>
      <c r="H6140" t="s">
        <v>20</v>
      </c>
      <c r="I6140">
        <v>52</v>
      </c>
      <c r="J6140">
        <v>123</v>
      </c>
      <c r="K6140">
        <v>6396</v>
      </c>
      <c r="L6140">
        <v>3198</v>
      </c>
      <c r="M6140">
        <v>0.5</v>
      </c>
      <c r="N6140" t="s">
        <v>83</v>
      </c>
    </row>
    <row r="6141" spans="2:14" ht="14.25" customHeight="1" x14ac:dyDescent="0.35">
      <c r="B6141" t="s">
        <v>26</v>
      </c>
      <c r="C6141">
        <v>1128299</v>
      </c>
      <c r="D6141">
        <v>44330</v>
      </c>
      <c r="E6141" t="s">
        <v>48</v>
      </c>
      <c r="F6141" t="s">
        <v>90</v>
      </c>
      <c r="G6141" t="s">
        <v>91</v>
      </c>
      <c r="H6141" t="s">
        <v>21</v>
      </c>
      <c r="I6141">
        <v>47</v>
      </c>
      <c r="J6141">
        <v>91</v>
      </c>
      <c r="K6141">
        <v>4277</v>
      </c>
      <c r="L6141">
        <v>2309.58</v>
      </c>
      <c r="M6141">
        <v>0.54</v>
      </c>
      <c r="N6141" t="s">
        <v>83</v>
      </c>
    </row>
    <row r="6142" spans="2:14" ht="14.25" customHeight="1" x14ac:dyDescent="0.35">
      <c r="B6142" t="s">
        <v>26</v>
      </c>
      <c r="C6142">
        <v>1128299</v>
      </c>
      <c r="D6142">
        <v>44330</v>
      </c>
      <c r="E6142" t="s">
        <v>48</v>
      </c>
      <c r="F6142" t="s">
        <v>90</v>
      </c>
      <c r="G6142" t="s">
        <v>91</v>
      </c>
      <c r="H6142" t="s">
        <v>22</v>
      </c>
      <c r="I6142">
        <v>50</v>
      </c>
      <c r="J6142">
        <v>56</v>
      </c>
      <c r="K6142">
        <v>2800</v>
      </c>
      <c r="L6142">
        <v>1344</v>
      </c>
      <c r="M6142">
        <v>0.48</v>
      </c>
      <c r="N6142" t="s">
        <v>83</v>
      </c>
    </row>
    <row r="6143" spans="2:14" ht="14.25" customHeight="1" x14ac:dyDescent="0.35">
      <c r="B6143" t="s">
        <v>26</v>
      </c>
      <c r="C6143">
        <v>1128299</v>
      </c>
      <c r="D6143">
        <v>44330</v>
      </c>
      <c r="E6143" t="s">
        <v>48</v>
      </c>
      <c r="F6143" t="s">
        <v>90</v>
      </c>
      <c r="G6143" t="s">
        <v>91</v>
      </c>
      <c r="H6143" t="s">
        <v>23</v>
      </c>
      <c r="I6143">
        <v>64</v>
      </c>
      <c r="J6143">
        <v>120</v>
      </c>
      <c r="K6143">
        <v>7680</v>
      </c>
      <c r="L6143">
        <v>3072</v>
      </c>
      <c r="M6143">
        <v>0.4</v>
      </c>
      <c r="N6143" t="s">
        <v>83</v>
      </c>
    </row>
    <row r="6144" spans="2:14" ht="14.25" customHeight="1" x14ac:dyDescent="0.35">
      <c r="B6144" t="s">
        <v>26</v>
      </c>
      <c r="C6144">
        <v>1128299</v>
      </c>
      <c r="D6144">
        <v>44360</v>
      </c>
      <c r="E6144" t="s">
        <v>48</v>
      </c>
      <c r="F6144" t="s">
        <v>90</v>
      </c>
      <c r="G6144" t="s">
        <v>91</v>
      </c>
      <c r="H6144" t="s">
        <v>17</v>
      </c>
      <c r="I6144">
        <v>46</v>
      </c>
      <c r="J6144">
        <v>176</v>
      </c>
      <c r="K6144">
        <v>8096</v>
      </c>
      <c r="L6144">
        <v>4290.88</v>
      </c>
      <c r="M6144">
        <v>0.53</v>
      </c>
      <c r="N6144" t="s">
        <v>83</v>
      </c>
    </row>
    <row r="6145" spans="2:14" ht="14.25" customHeight="1" x14ac:dyDescent="0.35">
      <c r="B6145" t="s">
        <v>26</v>
      </c>
      <c r="C6145">
        <v>1128299</v>
      </c>
      <c r="D6145">
        <v>44360</v>
      </c>
      <c r="E6145" t="s">
        <v>48</v>
      </c>
      <c r="F6145" t="s">
        <v>90</v>
      </c>
      <c r="G6145" t="s">
        <v>91</v>
      </c>
      <c r="H6145" t="s">
        <v>19</v>
      </c>
      <c r="I6145">
        <v>54</v>
      </c>
      <c r="J6145">
        <v>147</v>
      </c>
      <c r="K6145">
        <v>7938</v>
      </c>
      <c r="L6145">
        <v>4048.38</v>
      </c>
      <c r="M6145">
        <v>0.51</v>
      </c>
      <c r="N6145" t="s">
        <v>83</v>
      </c>
    </row>
    <row r="6146" spans="2:14" ht="14.25" customHeight="1" x14ac:dyDescent="0.35">
      <c r="B6146" t="s">
        <v>26</v>
      </c>
      <c r="C6146">
        <v>1128299</v>
      </c>
      <c r="D6146">
        <v>44360</v>
      </c>
      <c r="E6146" t="s">
        <v>48</v>
      </c>
      <c r="F6146" t="s">
        <v>90</v>
      </c>
      <c r="G6146" t="s">
        <v>91</v>
      </c>
      <c r="H6146" t="s">
        <v>20</v>
      </c>
      <c r="I6146">
        <v>52</v>
      </c>
      <c r="J6146">
        <v>142</v>
      </c>
      <c r="K6146">
        <v>7384</v>
      </c>
      <c r="L6146">
        <v>3544.3199999999997</v>
      </c>
      <c r="M6146">
        <v>0.48</v>
      </c>
      <c r="N6146" t="s">
        <v>83</v>
      </c>
    </row>
    <row r="6147" spans="2:14" ht="14.25" customHeight="1" x14ac:dyDescent="0.35">
      <c r="B6147" t="s">
        <v>26</v>
      </c>
      <c r="C6147">
        <v>1128299</v>
      </c>
      <c r="D6147">
        <v>44360</v>
      </c>
      <c r="E6147" t="s">
        <v>48</v>
      </c>
      <c r="F6147" t="s">
        <v>90</v>
      </c>
      <c r="G6147" t="s">
        <v>91</v>
      </c>
      <c r="H6147" t="s">
        <v>21</v>
      </c>
      <c r="I6147">
        <v>49</v>
      </c>
      <c r="J6147">
        <v>120</v>
      </c>
      <c r="K6147">
        <v>5880</v>
      </c>
      <c r="L6147">
        <v>2998.8</v>
      </c>
      <c r="M6147">
        <v>0.51</v>
      </c>
      <c r="N6147" t="s">
        <v>83</v>
      </c>
    </row>
    <row r="6148" spans="2:14" ht="14.25" customHeight="1" x14ac:dyDescent="0.35">
      <c r="B6148" t="s">
        <v>26</v>
      </c>
      <c r="C6148">
        <v>1128299</v>
      </c>
      <c r="D6148">
        <v>44360</v>
      </c>
      <c r="E6148" t="s">
        <v>48</v>
      </c>
      <c r="F6148" t="s">
        <v>90</v>
      </c>
      <c r="G6148" t="s">
        <v>91</v>
      </c>
      <c r="H6148" t="s">
        <v>22</v>
      </c>
      <c r="I6148">
        <v>51</v>
      </c>
      <c r="J6148">
        <v>72</v>
      </c>
      <c r="K6148">
        <v>3672</v>
      </c>
      <c r="L6148">
        <v>1762.56</v>
      </c>
      <c r="M6148">
        <v>0.48</v>
      </c>
      <c r="N6148" t="s">
        <v>83</v>
      </c>
    </row>
    <row r="6149" spans="2:14" ht="14.25" customHeight="1" x14ac:dyDescent="0.35">
      <c r="B6149" t="s">
        <v>26</v>
      </c>
      <c r="C6149">
        <v>1128299</v>
      </c>
      <c r="D6149">
        <v>44360</v>
      </c>
      <c r="E6149" t="s">
        <v>48</v>
      </c>
      <c r="F6149" t="s">
        <v>90</v>
      </c>
      <c r="G6149" t="s">
        <v>91</v>
      </c>
      <c r="H6149" t="s">
        <v>23</v>
      </c>
      <c r="I6149">
        <v>67</v>
      </c>
      <c r="J6149">
        <v>150</v>
      </c>
      <c r="K6149">
        <v>10050</v>
      </c>
      <c r="L6149">
        <v>3517.5</v>
      </c>
      <c r="M6149">
        <v>0.35</v>
      </c>
      <c r="N6149" t="s">
        <v>83</v>
      </c>
    </row>
    <row r="6150" spans="2:14" ht="14.25" customHeight="1" x14ac:dyDescent="0.35">
      <c r="B6150" t="s">
        <v>26</v>
      </c>
      <c r="C6150">
        <v>1128299</v>
      </c>
      <c r="D6150">
        <v>44389</v>
      </c>
      <c r="E6150" t="s">
        <v>48</v>
      </c>
      <c r="F6150" t="s">
        <v>90</v>
      </c>
      <c r="G6150" t="s">
        <v>91</v>
      </c>
      <c r="H6150" t="s">
        <v>17</v>
      </c>
      <c r="I6150">
        <v>47</v>
      </c>
      <c r="J6150">
        <v>196</v>
      </c>
      <c r="K6150">
        <v>9212</v>
      </c>
      <c r="L6150">
        <v>4606</v>
      </c>
      <c r="M6150">
        <v>0.5</v>
      </c>
      <c r="N6150" t="s">
        <v>83</v>
      </c>
    </row>
    <row r="6151" spans="2:14" ht="14.25" customHeight="1" x14ac:dyDescent="0.35">
      <c r="B6151" t="s">
        <v>26</v>
      </c>
      <c r="C6151">
        <v>1128299</v>
      </c>
      <c r="D6151">
        <v>44389</v>
      </c>
      <c r="E6151" t="s">
        <v>48</v>
      </c>
      <c r="F6151" t="s">
        <v>90</v>
      </c>
      <c r="G6151" t="s">
        <v>91</v>
      </c>
      <c r="H6151" t="s">
        <v>19</v>
      </c>
      <c r="I6151">
        <v>51</v>
      </c>
      <c r="J6151">
        <v>173</v>
      </c>
      <c r="K6151">
        <v>8823</v>
      </c>
      <c r="L6151">
        <v>4499.7300000000005</v>
      </c>
      <c r="M6151">
        <v>0.51</v>
      </c>
      <c r="N6151" t="s">
        <v>83</v>
      </c>
    </row>
    <row r="6152" spans="2:14" ht="14.25" customHeight="1" x14ac:dyDescent="0.35">
      <c r="B6152" t="s">
        <v>26</v>
      </c>
      <c r="C6152">
        <v>1128299</v>
      </c>
      <c r="D6152">
        <v>44389</v>
      </c>
      <c r="E6152" t="s">
        <v>48</v>
      </c>
      <c r="F6152" t="s">
        <v>90</v>
      </c>
      <c r="G6152" t="s">
        <v>91</v>
      </c>
      <c r="H6152" t="s">
        <v>20</v>
      </c>
      <c r="I6152">
        <v>50</v>
      </c>
      <c r="J6152">
        <v>137</v>
      </c>
      <c r="K6152">
        <v>6850</v>
      </c>
      <c r="L6152">
        <v>3425</v>
      </c>
      <c r="M6152">
        <v>0.5</v>
      </c>
      <c r="N6152" t="s">
        <v>83</v>
      </c>
    </row>
    <row r="6153" spans="2:14" ht="14.25" customHeight="1" x14ac:dyDescent="0.35">
      <c r="B6153" t="s">
        <v>26</v>
      </c>
      <c r="C6153">
        <v>1128299</v>
      </c>
      <c r="D6153">
        <v>44389</v>
      </c>
      <c r="E6153" t="s">
        <v>48</v>
      </c>
      <c r="F6153" t="s">
        <v>90</v>
      </c>
      <c r="G6153" t="s">
        <v>91</v>
      </c>
      <c r="H6153" t="s">
        <v>21</v>
      </c>
      <c r="I6153">
        <v>46</v>
      </c>
      <c r="J6153">
        <v>128</v>
      </c>
      <c r="K6153">
        <v>5888</v>
      </c>
      <c r="L6153">
        <v>3002.88</v>
      </c>
      <c r="M6153">
        <v>0.51</v>
      </c>
      <c r="N6153" t="s">
        <v>83</v>
      </c>
    </row>
    <row r="6154" spans="2:14" ht="14.25" customHeight="1" x14ac:dyDescent="0.35">
      <c r="B6154" t="s">
        <v>26</v>
      </c>
      <c r="C6154">
        <v>1128299</v>
      </c>
      <c r="D6154">
        <v>44389</v>
      </c>
      <c r="E6154" t="s">
        <v>48</v>
      </c>
      <c r="F6154" t="s">
        <v>90</v>
      </c>
      <c r="G6154" t="s">
        <v>91</v>
      </c>
      <c r="H6154" t="s">
        <v>22</v>
      </c>
      <c r="I6154">
        <v>54</v>
      </c>
      <c r="J6154">
        <v>138</v>
      </c>
      <c r="K6154">
        <v>7452</v>
      </c>
      <c r="L6154">
        <v>3576.96</v>
      </c>
      <c r="M6154">
        <v>0.48</v>
      </c>
      <c r="N6154" t="s">
        <v>83</v>
      </c>
    </row>
    <row r="6155" spans="2:14" ht="14.25" customHeight="1" x14ac:dyDescent="0.35">
      <c r="B6155" t="s">
        <v>26</v>
      </c>
      <c r="C6155">
        <v>1128299</v>
      </c>
      <c r="D6155">
        <v>44389</v>
      </c>
      <c r="E6155" t="s">
        <v>48</v>
      </c>
      <c r="F6155" t="s">
        <v>90</v>
      </c>
      <c r="G6155" t="s">
        <v>91</v>
      </c>
      <c r="H6155" t="s">
        <v>23</v>
      </c>
      <c r="I6155">
        <v>67</v>
      </c>
      <c r="J6155">
        <v>143</v>
      </c>
      <c r="K6155">
        <v>9581</v>
      </c>
      <c r="L6155">
        <v>3640.78</v>
      </c>
      <c r="M6155">
        <v>0.38</v>
      </c>
      <c r="N6155" t="s">
        <v>83</v>
      </c>
    </row>
    <row r="6156" spans="2:14" ht="14.25" customHeight="1" x14ac:dyDescent="0.35">
      <c r="B6156" t="s">
        <v>26</v>
      </c>
      <c r="C6156">
        <v>1128299</v>
      </c>
      <c r="D6156">
        <v>44421</v>
      </c>
      <c r="E6156" t="s">
        <v>48</v>
      </c>
      <c r="F6156" t="s">
        <v>90</v>
      </c>
      <c r="G6156" t="s">
        <v>91</v>
      </c>
      <c r="H6156" t="s">
        <v>17</v>
      </c>
      <c r="I6156">
        <v>53</v>
      </c>
      <c r="J6156">
        <v>182</v>
      </c>
      <c r="K6156">
        <v>9646</v>
      </c>
      <c r="L6156">
        <v>4919.46</v>
      </c>
      <c r="M6156">
        <v>0.51</v>
      </c>
      <c r="N6156" t="s">
        <v>83</v>
      </c>
    </row>
    <row r="6157" spans="2:14" ht="14.25" customHeight="1" x14ac:dyDescent="0.35">
      <c r="B6157" t="s">
        <v>26</v>
      </c>
      <c r="C6157">
        <v>1128299</v>
      </c>
      <c r="D6157">
        <v>44421</v>
      </c>
      <c r="E6157" t="s">
        <v>48</v>
      </c>
      <c r="F6157" t="s">
        <v>90</v>
      </c>
      <c r="G6157" t="s">
        <v>91</v>
      </c>
      <c r="H6157" t="s">
        <v>19</v>
      </c>
      <c r="I6157">
        <v>58</v>
      </c>
      <c r="J6157">
        <v>175</v>
      </c>
      <c r="K6157">
        <v>10150</v>
      </c>
      <c r="L6157">
        <v>5278</v>
      </c>
      <c r="M6157">
        <v>0.52</v>
      </c>
      <c r="N6157" t="s">
        <v>83</v>
      </c>
    </row>
    <row r="6158" spans="2:14" ht="14.25" customHeight="1" x14ac:dyDescent="0.35">
      <c r="B6158" t="s">
        <v>26</v>
      </c>
      <c r="C6158">
        <v>1128299</v>
      </c>
      <c r="D6158">
        <v>44421</v>
      </c>
      <c r="E6158" t="s">
        <v>48</v>
      </c>
      <c r="F6158" t="s">
        <v>90</v>
      </c>
      <c r="G6158" t="s">
        <v>91</v>
      </c>
      <c r="H6158" t="s">
        <v>20</v>
      </c>
      <c r="I6158">
        <v>54</v>
      </c>
      <c r="J6158">
        <v>150</v>
      </c>
      <c r="K6158">
        <v>8100</v>
      </c>
      <c r="L6158">
        <v>3725.9999999999995</v>
      </c>
      <c r="M6158">
        <v>0.45999999999999996</v>
      </c>
      <c r="N6158" t="s">
        <v>83</v>
      </c>
    </row>
    <row r="6159" spans="2:14" ht="14.25" customHeight="1" x14ac:dyDescent="0.35">
      <c r="B6159" t="s">
        <v>26</v>
      </c>
      <c r="C6159">
        <v>1128299</v>
      </c>
      <c r="D6159">
        <v>44421</v>
      </c>
      <c r="E6159" t="s">
        <v>48</v>
      </c>
      <c r="F6159" t="s">
        <v>90</v>
      </c>
      <c r="G6159" t="s">
        <v>91</v>
      </c>
      <c r="H6159" t="s">
        <v>21</v>
      </c>
      <c r="I6159">
        <v>53</v>
      </c>
      <c r="J6159">
        <v>113</v>
      </c>
      <c r="K6159">
        <v>5989</v>
      </c>
      <c r="L6159">
        <v>3114.28</v>
      </c>
      <c r="M6159">
        <v>0.52</v>
      </c>
      <c r="N6159" t="s">
        <v>83</v>
      </c>
    </row>
    <row r="6160" spans="2:14" ht="14.25" customHeight="1" x14ac:dyDescent="0.35">
      <c r="B6160" t="s">
        <v>26</v>
      </c>
      <c r="C6160">
        <v>1128299</v>
      </c>
      <c r="D6160">
        <v>44421</v>
      </c>
      <c r="E6160" t="s">
        <v>48</v>
      </c>
      <c r="F6160" t="s">
        <v>90</v>
      </c>
      <c r="G6160" t="s">
        <v>91</v>
      </c>
      <c r="H6160" t="s">
        <v>22</v>
      </c>
      <c r="I6160">
        <v>60</v>
      </c>
      <c r="J6160">
        <v>126</v>
      </c>
      <c r="K6160">
        <v>7560</v>
      </c>
      <c r="L6160">
        <v>3628.7999999999997</v>
      </c>
      <c r="M6160">
        <v>0.48</v>
      </c>
      <c r="N6160" t="s">
        <v>83</v>
      </c>
    </row>
    <row r="6161" spans="2:14" ht="14.25" customHeight="1" x14ac:dyDescent="0.35">
      <c r="B6161" t="s">
        <v>26</v>
      </c>
      <c r="C6161">
        <v>1128299</v>
      </c>
      <c r="D6161">
        <v>44421</v>
      </c>
      <c r="E6161" t="s">
        <v>48</v>
      </c>
      <c r="F6161" t="s">
        <v>90</v>
      </c>
      <c r="G6161" t="s">
        <v>91</v>
      </c>
      <c r="H6161" t="s">
        <v>23</v>
      </c>
      <c r="I6161">
        <v>68</v>
      </c>
      <c r="J6161">
        <v>119</v>
      </c>
      <c r="K6161">
        <v>8092</v>
      </c>
      <c r="L6161">
        <v>2832.2</v>
      </c>
      <c r="M6161">
        <v>0.35</v>
      </c>
      <c r="N6161" t="s">
        <v>83</v>
      </c>
    </row>
    <row r="6162" spans="2:14" ht="14.25" customHeight="1" x14ac:dyDescent="0.35">
      <c r="B6162" t="s">
        <v>26</v>
      </c>
      <c r="C6162">
        <v>1128299</v>
      </c>
      <c r="D6162">
        <v>44453</v>
      </c>
      <c r="E6162" t="s">
        <v>48</v>
      </c>
      <c r="F6162" t="s">
        <v>90</v>
      </c>
      <c r="G6162" t="s">
        <v>91</v>
      </c>
      <c r="H6162" t="s">
        <v>17</v>
      </c>
      <c r="I6162">
        <v>43</v>
      </c>
      <c r="J6162">
        <v>180</v>
      </c>
      <c r="K6162">
        <v>7740</v>
      </c>
      <c r="L6162">
        <v>4179.6000000000004</v>
      </c>
      <c r="M6162">
        <v>0.54</v>
      </c>
      <c r="N6162" t="s">
        <v>83</v>
      </c>
    </row>
    <row r="6163" spans="2:14" ht="14.25" customHeight="1" x14ac:dyDescent="0.35">
      <c r="B6163" t="s">
        <v>26</v>
      </c>
      <c r="C6163">
        <v>1128299</v>
      </c>
      <c r="D6163">
        <v>44453</v>
      </c>
      <c r="E6163" t="s">
        <v>48</v>
      </c>
      <c r="F6163" t="s">
        <v>90</v>
      </c>
      <c r="G6163" t="s">
        <v>91</v>
      </c>
      <c r="H6163" t="s">
        <v>19</v>
      </c>
      <c r="I6163">
        <v>47</v>
      </c>
      <c r="J6163">
        <v>156</v>
      </c>
      <c r="K6163">
        <v>7332</v>
      </c>
      <c r="L6163">
        <v>4032.6000000000004</v>
      </c>
      <c r="M6163">
        <v>0.55000000000000004</v>
      </c>
      <c r="N6163" t="s">
        <v>83</v>
      </c>
    </row>
    <row r="6164" spans="2:14" ht="14.25" customHeight="1" x14ac:dyDescent="0.35">
      <c r="B6164" t="s">
        <v>26</v>
      </c>
      <c r="C6164">
        <v>1128299</v>
      </c>
      <c r="D6164">
        <v>44453</v>
      </c>
      <c r="E6164" t="s">
        <v>48</v>
      </c>
      <c r="F6164" t="s">
        <v>90</v>
      </c>
      <c r="G6164" t="s">
        <v>91</v>
      </c>
      <c r="H6164" t="s">
        <v>20</v>
      </c>
      <c r="I6164">
        <v>42</v>
      </c>
      <c r="J6164">
        <v>135</v>
      </c>
      <c r="K6164">
        <v>5670</v>
      </c>
      <c r="L6164">
        <v>2664.8999999999996</v>
      </c>
      <c r="M6164">
        <v>0.47</v>
      </c>
      <c r="N6164" t="s">
        <v>83</v>
      </c>
    </row>
    <row r="6165" spans="2:14" ht="14.25" customHeight="1" x14ac:dyDescent="0.35">
      <c r="B6165" t="s">
        <v>26</v>
      </c>
      <c r="C6165">
        <v>1128299</v>
      </c>
      <c r="D6165">
        <v>44453</v>
      </c>
      <c r="E6165" t="s">
        <v>48</v>
      </c>
      <c r="F6165" t="s">
        <v>90</v>
      </c>
      <c r="G6165" t="s">
        <v>91</v>
      </c>
      <c r="H6165" t="s">
        <v>21</v>
      </c>
      <c r="I6165">
        <v>43</v>
      </c>
      <c r="J6165">
        <v>120</v>
      </c>
      <c r="K6165">
        <v>5160</v>
      </c>
      <c r="L6165">
        <v>2786.4</v>
      </c>
      <c r="M6165">
        <v>0.54</v>
      </c>
      <c r="N6165" t="s">
        <v>83</v>
      </c>
    </row>
    <row r="6166" spans="2:14" ht="14.25" customHeight="1" x14ac:dyDescent="0.35">
      <c r="B6166" t="s">
        <v>26</v>
      </c>
      <c r="C6166">
        <v>1128299</v>
      </c>
      <c r="D6166">
        <v>44453</v>
      </c>
      <c r="E6166" t="s">
        <v>48</v>
      </c>
      <c r="F6166" t="s">
        <v>90</v>
      </c>
      <c r="G6166" t="s">
        <v>91</v>
      </c>
      <c r="H6166" t="s">
        <v>22</v>
      </c>
      <c r="I6166">
        <v>54</v>
      </c>
      <c r="J6166">
        <v>100</v>
      </c>
      <c r="K6166">
        <v>5400</v>
      </c>
      <c r="L6166">
        <v>2592</v>
      </c>
      <c r="M6166">
        <v>0.48</v>
      </c>
      <c r="N6166" t="s">
        <v>83</v>
      </c>
    </row>
    <row r="6167" spans="2:14" ht="14.25" customHeight="1" x14ac:dyDescent="0.35">
      <c r="B6167" t="s">
        <v>26</v>
      </c>
      <c r="C6167">
        <v>1128299</v>
      </c>
      <c r="D6167">
        <v>44453</v>
      </c>
      <c r="E6167" t="s">
        <v>48</v>
      </c>
      <c r="F6167" t="s">
        <v>90</v>
      </c>
      <c r="G6167" t="s">
        <v>91</v>
      </c>
      <c r="H6167" t="s">
        <v>23</v>
      </c>
      <c r="I6167">
        <v>59</v>
      </c>
      <c r="J6167">
        <v>131</v>
      </c>
      <c r="K6167">
        <v>7729</v>
      </c>
      <c r="L6167">
        <v>3091.6000000000004</v>
      </c>
      <c r="M6167">
        <v>0.4</v>
      </c>
      <c r="N6167" t="s">
        <v>83</v>
      </c>
    </row>
    <row r="6168" spans="2:14" ht="14.25" customHeight="1" x14ac:dyDescent="0.35">
      <c r="B6168" t="s">
        <v>26</v>
      </c>
      <c r="C6168">
        <v>1128299</v>
      </c>
      <c r="D6168">
        <v>44482</v>
      </c>
      <c r="E6168" t="s">
        <v>48</v>
      </c>
      <c r="F6168" t="s">
        <v>90</v>
      </c>
      <c r="G6168" t="s">
        <v>91</v>
      </c>
      <c r="H6168" t="s">
        <v>17</v>
      </c>
      <c r="I6168">
        <v>42</v>
      </c>
      <c r="J6168">
        <v>131</v>
      </c>
      <c r="K6168">
        <v>5502</v>
      </c>
      <c r="L6168">
        <v>2806.02</v>
      </c>
      <c r="M6168">
        <v>0.51</v>
      </c>
      <c r="N6168" t="s">
        <v>83</v>
      </c>
    </row>
    <row r="6169" spans="2:14" ht="14.25" customHeight="1" x14ac:dyDescent="0.35">
      <c r="B6169" t="s">
        <v>26</v>
      </c>
      <c r="C6169">
        <v>1128299</v>
      </c>
      <c r="D6169">
        <v>44482</v>
      </c>
      <c r="E6169" t="s">
        <v>48</v>
      </c>
      <c r="F6169" t="s">
        <v>90</v>
      </c>
      <c r="G6169" t="s">
        <v>91</v>
      </c>
      <c r="H6169" t="s">
        <v>19</v>
      </c>
      <c r="I6169">
        <v>47</v>
      </c>
      <c r="J6169">
        <v>142</v>
      </c>
      <c r="K6169">
        <v>6674</v>
      </c>
      <c r="L6169">
        <v>3470.48</v>
      </c>
      <c r="M6169">
        <v>0.52</v>
      </c>
      <c r="N6169" t="s">
        <v>83</v>
      </c>
    </row>
    <row r="6170" spans="2:14" ht="14.25" customHeight="1" x14ac:dyDescent="0.35">
      <c r="B6170" t="s">
        <v>26</v>
      </c>
      <c r="C6170">
        <v>1128299</v>
      </c>
      <c r="D6170">
        <v>44482</v>
      </c>
      <c r="E6170" t="s">
        <v>48</v>
      </c>
      <c r="F6170" t="s">
        <v>90</v>
      </c>
      <c r="G6170" t="s">
        <v>91</v>
      </c>
      <c r="H6170" t="s">
        <v>20</v>
      </c>
      <c r="I6170">
        <v>42</v>
      </c>
      <c r="J6170">
        <v>105</v>
      </c>
      <c r="K6170">
        <v>4410</v>
      </c>
      <c r="L6170">
        <v>2072.6999999999998</v>
      </c>
      <c r="M6170">
        <v>0.47</v>
      </c>
      <c r="N6170" t="s">
        <v>83</v>
      </c>
    </row>
    <row r="6171" spans="2:14" ht="14.25" customHeight="1" x14ac:dyDescent="0.35">
      <c r="B6171" t="s">
        <v>26</v>
      </c>
      <c r="C6171">
        <v>1128299</v>
      </c>
      <c r="D6171">
        <v>44482</v>
      </c>
      <c r="E6171" t="s">
        <v>48</v>
      </c>
      <c r="F6171" t="s">
        <v>90</v>
      </c>
      <c r="G6171" t="s">
        <v>91</v>
      </c>
      <c r="H6171" t="s">
        <v>21</v>
      </c>
      <c r="I6171">
        <v>44</v>
      </c>
      <c r="J6171">
        <v>88</v>
      </c>
      <c r="K6171">
        <v>3872</v>
      </c>
      <c r="L6171">
        <v>1936</v>
      </c>
      <c r="M6171">
        <v>0.5</v>
      </c>
      <c r="N6171" t="s">
        <v>83</v>
      </c>
    </row>
    <row r="6172" spans="2:14" ht="14.25" customHeight="1" x14ac:dyDescent="0.35">
      <c r="B6172" t="s">
        <v>26</v>
      </c>
      <c r="C6172">
        <v>1128299</v>
      </c>
      <c r="D6172">
        <v>44482</v>
      </c>
      <c r="E6172" t="s">
        <v>48</v>
      </c>
      <c r="F6172" t="s">
        <v>90</v>
      </c>
      <c r="G6172" t="s">
        <v>91</v>
      </c>
      <c r="H6172" t="s">
        <v>22</v>
      </c>
      <c r="I6172">
        <v>50</v>
      </c>
      <c r="J6172">
        <v>90</v>
      </c>
      <c r="K6172">
        <v>4500</v>
      </c>
      <c r="L6172">
        <v>2070</v>
      </c>
      <c r="M6172">
        <v>0.45999999999999996</v>
      </c>
      <c r="N6172" t="s">
        <v>83</v>
      </c>
    </row>
    <row r="6173" spans="2:14" ht="14.25" customHeight="1" x14ac:dyDescent="0.35">
      <c r="B6173" t="s">
        <v>26</v>
      </c>
      <c r="C6173">
        <v>1128299</v>
      </c>
      <c r="D6173">
        <v>44482</v>
      </c>
      <c r="E6173" t="s">
        <v>48</v>
      </c>
      <c r="F6173" t="s">
        <v>90</v>
      </c>
      <c r="G6173" t="s">
        <v>91</v>
      </c>
      <c r="H6173" t="s">
        <v>23</v>
      </c>
      <c r="I6173">
        <v>64</v>
      </c>
      <c r="J6173">
        <v>102</v>
      </c>
      <c r="K6173">
        <v>6528</v>
      </c>
      <c r="L6173">
        <v>2545.92</v>
      </c>
      <c r="M6173">
        <v>0.39</v>
      </c>
      <c r="N6173" t="s">
        <v>83</v>
      </c>
    </row>
    <row r="6174" spans="2:14" ht="14.25" customHeight="1" x14ac:dyDescent="0.35">
      <c r="B6174" t="s">
        <v>26</v>
      </c>
      <c r="C6174">
        <v>1128299</v>
      </c>
      <c r="D6174">
        <v>44513</v>
      </c>
      <c r="E6174" t="s">
        <v>48</v>
      </c>
      <c r="F6174" t="s">
        <v>90</v>
      </c>
      <c r="G6174" t="s">
        <v>91</v>
      </c>
      <c r="H6174" t="s">
        <v>17</v>
      </c>
      <c r="I6174">
        <v>51</v>
      </c>
      <c r="J6174">
        <v>137</v>
      </c>
      <c r="K6174">
        <v>6987</v>
      </c>
      <c r="L6174">
        <v>3563.37</v>
      </c>
      <c r="M6174">
        <v>0.51</v>
      </c>
      <c r="N6174" t="s">
        <v>83</v>
      </c>
    </row>
    <row r="6175" spans="2:14" ht="14.25" customHeight="1" x14ac:dyDescent="0.35">
      <c r="B6175" t="s">
        <v>26</v>
      </c>
      <c r="C6175">
        <v>1128299</v>
      </c>
      <c r="D6175">
        <v>44513</v>
      </c>
      <c r="E6175" t="s">
        <v>48</v>
      </c>
      <c r="F6175" t="s">
        <v>90</v>
      </c>
      <c r="G6175" t="s">
        <v>91</v>
      </c>
      <c r="H6175" t="s">
        <v>19</v>
      </c>
      <c r="I6175">
        <v>58</v>
      </c>
      <c r="J6175">
        <v>173</v>
      </c>
      <c r="K6175">
        <v>10034</v>
      </c>
      <c r="L6175">
        <v>5418.3600000000006</v>
      </c>
      <c r="M6175">
        <v>0.54</v>
      </c>
      <c r="N6175" t="s">
        <v>83</v>
      </c>
    </row>
    <row r="6176" spans="2:14" ht="14.25" customHeight="1" x14ac:dyDescent="0.35">
      <c r="B6176" t="s">
        <v>26</v>
      </c>
      <c r="C6176">
        <v>1128299</v>
      </c>
      <c r="D6176">
        <v>44513</v>
      </c>
      <c r="E6176" t="s">
        <v>48</v>
      </c>
      <c r="F6176" t="s">
        <v>90</v>
      </c>
      <c r="G6176" t="s">
        <v>91</v>
      </c>
      <c r="H6176" t="s">
        <v>20</v>
      </c>
      <c r="I6176">
        <v>54</v>
      </c>
      <c r="J6176">
        <v>115</v>
      </c>
      <c r="K6176">
        <v>6210</v>
      </c>
      <c r="L6176">
        <v>2918.7</v>
      </c>
      <c r="M6176">
        <v>0.47</v>
      </c>
      <c r="N6176" t="s">
        <v>83</v>
      </c>
    </row>
    <row r="6177" spans="2:14" ht="14.25" customHeight="1" x14ac:dyDescent="0.35">
      <c r="B6177" t="s">
        <v>26</v>
      </c>
      <c r="C6177">
        <v>1128299</v>
      </c>
      <c r="D6177">
        <v>44513</v>
      </c>
      <c r="E6177" t="s">
        <v>48</v>
      </c>
      <c r="F6177" t="s">
        <v>90</v>
      </c>
      <c r="G6177" t="s">
        <v>91</v>
      </c>
      <c r="H6177" t="s">
        <v>21</v>
      </c>
      <c r="I6177">
        <v>51</v>
      </c>
      <c r="J6177">
        <v>116</v>
      </c>
      <c r="K6177">
        <v>5916</v>
      </c>
      <c r="L6177">
        <v>3076.32</v>
      </c>
      <c r="M6177">
        <v>0.52</v>
      </c>
      <c r="N6177" t="s">
        <v>83</v>
      </c>
    </row>
    <row r="6178" spans="2:14" ht="14.25" customHeight="1" x14ac:dyDescent="0.35">
      <c r="B6178" t="s">
        <v>26</v>
      </c>
      <c r="C6178">
        <v>1128299</v>
      </c>
      <c r="D6178">
        <v>44513</v>
      </c>
      <c r="E6178" t="s">
        <v>48</v>
      </c>
      <c r="F6178" t="s">
        <v>90</v>
      </c>
      <c r="G6178" t="s">
        <v>91</v>
      </c>
      <c r="H6178" t="s">
        <v>22</v>
      </c>
      <c r="I6178">
        <v>60</v>
      </c>
      <c r="J6178">
        <v>102</v>
      </c>
      <c r="K6178">
        <v>6120</v>
      </c>
      <c r="L6178">
        <v>2876.3999999999996</v>
      </c>
      <c r="M6178">
        <v>0.47</v>
      </c>
      <c r="N6178" t="s">
        <v>83</v>
      </c>
    </row>
    <row r="6179" spans="2:14" ht="14.25" customHeight="1" x14ac:dyDescent="0.35">
      <c r="B6179" t="s">
        <v>26</v>
      </c>
      <c r="C6179">
        <v>1128299</v>
      </c>
      <c r="D6179">
        <v>44513</v>
      </c>
      <c r="E6179" t="s">
        <v>48</v>
      </c>
      <c r="F6179" t="s">
        <v>90</v>
      </c>
      <c r="G6179" t="s">
        <v>91</v>
      </c>
      <c r="H6179" t="s">
        <v>23</v>
      </c>
      <c r="I6179">
        <v>65</v>
      </c>
      <c r="J6179">
        <v>124</v>
      </c>
      <c r="K6179">
        <v>8060</v>
      </c>
      <c r="L6179">
        <v>2821</v>
      </c>
      <c r="M6179">
        <v>0.35</v>
      </c>
      <c r="N6179" t="s">
        <v>83</v>
      </c>
    </row>
    <row r="6180" spans="2:14" ht="14.25" customHeight="1" x14ac:dyDescent="0.35">
      <c r="B6180" t="s">
        <v>26</v>
      </c>
      <c r="C6180">
        <v>1128299</v>
      </c>
      <c r="D6180">
        <v>44542</v>
      </c>
      <c r="E6180" t="s">
        <v>48</v>
      </c>
      <c r="F6180" t="s">
        <v>90</v>
      </c>
      <c r="G6180" t="s">
        <v>91</v>
      </c>
      <c r="H6180" t="s">
        <v>17</v>
      </c>
      <c r="I6180">
        <v>50</v>
      </c>
      <c r="J6180">
        <v>203</v>
      </c>
      <c r="K6180">
        <v>10150</v>
      </c>
      <c r="L6180">
        <v>5582.5</v>
      </c>
      <c r="M6180">
        <v>0.55000000000000004</v>
      </c>
      <c r="N6180" t="s">
        <v>83</v>
      </c>
    </row>
    <row r="6181" spans="2:14" ht="14.25" customHeight="1" x14ac:dyDescent="0.35">
      <c r="B6181" t="s">
        <v>26</v>
      </c>
      <c r="C6181">
        <v>1128299</v>
      </c>
      <c r="D6181">
        <v>44542</v>
      </c>
      <c r="E6181" t="s">
        <v>48</v>
      </c>
      <c r="F6181" t="s">
        <v>90</v>
      </c>
      <c r="G6181" t="s">
        <v>91</v>
      </c>
      <c r="H6181" t="s">
        <v>19</v>
      </c>
      <c r="I6181">
        <v>58</v>
      </c>
      <c r="J6181">
        <v>189</v>
      </c>
      <c r="K6181">
        <v>10962</v>
      </c>
      <c r="L6181">
        <v>5809.8600000000006</v>
      </c>
      <c r="M6181">
        <v>0.53</v>
      </c>
      <c r="N6181" t="s">
        <v>83</v>
      </c>
    </row>
    <row r="6182" spans="2:14" ht="14.25" customHeight="1" x14ac:dyDescent="0.35">
      <c r="B6182" t="s">
        <v>14</v>
      </c>
      <c r="C6182">
        <v>1128299</v>
      </c>
      <c r="D6182">
        <v>44542</v>
      </c>
      <c r="E6182" t="s">
        <v>48</v>
      </c>
      <c r="F6182" t="s">
        <v>90</v>
      </c>
      <c r="G6182" t="s">
        <v>91</v>
      </c>
      <c r="H6182" t="s">
        <v>20</v>
      </c>
      <c r="I6182">
        <v>53</v>
      </c>
      <c r="J6182">
        <v>138</v>
      </c>
      <c r="K6182">
        <v>7314</v>
      </c>
      <c r="L6182">
        <v>3657</v>
      </c>
      <c r="M6182">
        <v>0.5</v>
      </c>
      <c r="N6182" t="s">
        <v>83</v>
      </c>
    </row>
    <row r="6183" spans="2:14" ht="14.25" customHeight="1" x14ac:dyDescent="0.35">
      <c r="B6183" t="s">
        <v>14</v>
      </c>
      <c r="C6183">
        <v>1128299</v>
      </c>
      <c r="D6183">
        <v>44542</v>
      </c>
      <c r="E6183" t="s">
        <v>48</v>
      </c>
      <c r="F6183" t="s">
        <v>90</v>
      </c>
      <c r="G6183" t="s">
        <v>91</v>
      </c>
      <c r="H6183" t="s">
        <v>21</v>
      </c>
      <c r="I6183">
        <v>51</v>
      </c>
      <c r="J6183">
        <v>128</v>
      </c>
      <c r="K6183">
        <v>6528</v>
      </c>
      <c r="L6183">
        <v>3264</v>
      </c>
      <c r="M6183">
        <v>0.5</v>
      </c>
      <c r="N6183" t="s">
        <v>83</v>
      </c>
    </row>
    <row r="6184" spans="2:14" ht="14.25" customHeight="1" x14ac:dyDescent="0.35">
      <c r="B6184" t="s">
        <v>14</v>
      </c>
      <c r="C6184">
        <v>1128299</v>
      </c>
      <c r="D6184">
        <v>44542</v>
      </c>
      <c r="E6184" t="s">
        <v>48</v>
      </c>
      <c r="F6184" t="s">
        <v>90</v>
      </c>
      <c r="G6184" t="s">
        <v>91</v>
      </c>
      <c r="H6184" t="s">
        <v>22</v>
      </c>
      <c r="I6184">
        <v>64</v>
      </c>
      <c r="J6184">
        <v>116</v>
      </c>
      <c r="K6184">
        <v>7424</v>
      </c>
      <c r="L6184">
        <v>3712</v>
      </c>
      <c r="M6184">
        <v>0.5</v>
      </c>
      <c r="N6184" t="s">
        <v>83</v>
      </c>
    </row>
    <row r="6185" spans="2:14" ht="14.25" customHeight="1" x14ac:dyDescent="0.35">
      <c r="B6185" t="s">
        <v>14</v>
      </c>
      <c r="C6185">
        <v>1128299</v>
      </c>
      <c r="D6185">
        <v>44542</v>
      </c>
      <c r="E6185" t="s">
        <v>48</v>
      </c>
      <c r="F6185" t="s">
        <v>90</v>
      </c>
      <c r="G6185" t="s">
        <v>91</v>
      </c>
      <c r="H6185" t="s">
        <v>23</v>
      </c>
      <c r="I6185">
        <v>64</v>
      </c>
      <c r="J6185">
        <v>135</v>
      </c>
      <c r="K6185">
        <v>8640</v>
      </c>
      <c r="L6185">
        <v>3024</v>
      </c>
      <c r="M6185">
        <v>0.35</v>
      </c>
      <c r="N6185" t="s">
        <v>83</v>
      </c>
    </row>
    <row r="6186" spans="2:14" ht="14.25" customHeight="1" x14ac:dyDescent="0.35">
      <c r="B6186" t="s">
        <v>14</v>
      </c>
      <c r="C6186">
        <v>1185732</v>
      </c>
      <c r="D6186">
        <v>44205</v>
      </c>
      <c r="E6186" t="s">
        <v>48</v>
      </c>
      <c r="F6186" t="s">
        <v>90</v>
      </c>
      <c r="G6186" t="s">
        <v>91</v>
      </c>
      <c r="H6186" t="s">
        <v>17</v>
      </c>
      <c r="I6186">
        <v>39</v>
      </c>
      <c r="J6186">
        <v>256</v>
      </c>
      <c r="K6186">
        <v>9984</v>
      </c>
      <c r="L6186">
        <v>5790.7200000000012</v>
      </c>
      <c r="M6186">
        <v>0.58000000000000007</v>
      </c>
      <c r="N6186" t="s">
        <v>83</v>
      </c>
    </row>
    <row r="6187" spans="2:14" ht="14.25" customHeight="1" x14ac:dyDescent="0.35">
      <c r="B6187" t="s">
        <v>14</v>
      </c>
      <c r="C6187">
        <v>1185732</v>
      </c>
      <c r="D6187">
        <v>44205</v>
      </c>
      <c r="E6187" t="s">
        <v>48</v>
      </c>
      <c r="F6187" t="s">
        <v>90</v>
      </c>
      <c r="G6187" t="s">
        <v>91</v>
      </c>
      <c r="H6187" t="s">
        <v>19</v>
      </c>
      <c r="I6187">
        <v>37</v>
      </c>
      <c r="J6187">
        <v>206</v>
      </c>
      <c r="K6187">
        <v>7622</v>
      </c>
      <c r="L6187">
        <v>3429.8999999999996</v>
      </c>
      <c r="M6187">
        <v>0.44999999999999996</v>
      </c>
      <c r="N6187" t="s">
        <v>83</v>
      </c>
    </row>
    <row r="6188" spans="2:14" ht="14.25" customHeight="1" x14ac:dyDescent="0.35">
      <c r="B6188" t="s">
        <v>14</v>
      </c>
      <c r="C6188">
        <v>1185732</v>
      </c>
      <c r="D6188">
        <v>44205</v>
      </c>
      <c r="E6188" t="s">
        <v>48</v>
      </c>
      <c r="F6188" t="s">
        <v>90</v>
      </c>
      <c r="G6188" t="s">
        <v>91</v>
      </c>
      <c r="H6188" t="s">
        <v>20</v>
      </c>
      <c r="I6188">
        <v>29</v>
      </c>
      <c r="J6188">
        <v>248</v>
      </c>
      <c r="K6188">
        <v>7192</v>
      </c>
      <c r="L6188">
        <v>2804.88</v>
      </c>
      <c r="M6188">
        <v>0.39</v>
      </c>
      <c r="N6188" t="s">
        <v>83</v>
      </c>
    </row>
    <row r="6189" spans="2:14" ht="14.25" customHeight="1" x14ac:dyDescent="0.35">
      <c r="B6189" t="s">
        <v>14</v>
      </c>
      <c r="C6189">
        <v>1185732</v>
      </c>
      <c r="D6189">
        <v>44205</v>
      </c>
      <c r="E6189" t="s">
        <v>48</v>
      </c>
      <c r="F6189" t="s">
        <v>90</v>
      </c>
      <c r="G6189" t="s">
        <v>91</v>
      </c>
      <c r="H6189" t="s">
        <v>21</v>
      </c>
      <c r="I6189">
        <v>34</v>
      </c>
      <c r="J6189">
        <v>203</v>
      </c>
      <c r="K6189">
        <v>6902</v>
      </c>
      <c r="L6189">
        <v>3036.88</v>
      </c>
      <c r="M6189">
        <v>0.44</v>
      </c>
      <c r="N6189" t="s">
        <v>83</v>
      </c>
    </row>
    <row r="6190" spans="2:14" ht="14.25" customHeight="1" x14ac:dyDescent="0.35">
      <c r="B6190" t="s">
        <v>14</v>
      </c>
      <c r="C6190">
        <v>1185732</v>
      </c>
      <c r="D6190">
        <v>44205</v>
      </c>
      <c r="E6190" t="s">
        <v>48</v>
      </c>
      <c r="F6190" t="s">
        <v>90</v>
      </c>
      <c r="G6190" t="s">
        <v>91</v>
      </c>
      <c r="H6190" t="s">
        <v>22</v>
      </c>
      <c r="I6190">
        <v>47</v>
      </c>
      <c r="J6190">
        <v>189</v>
      </c>
      <c r="K6190">
        <v>8883</v>
      </c>
      <c r="L6190">
        <v>4175.01</v>
      </c>
      <c r="M6190">
        <v>0.47</v>
      </c>
      <c r="N6190" t="s">
        <v>83</v>
      </c>
    </row>
    <row r="6191" spans="2:14" ht="14.25" customHeight="1" x14ac:dyDescent="0.35">
      <c r="B6191" t="s">
        <v>14</v>
      </c>
      <c r="C6191">
        <v>1185732</v>
      </c>
      <c r="D6191">
        <v>44205</v>
      </c>
      <c r="E6191" t="s">
        <v>48</v>
      </c>
      <c r="F6191" t="s">
        <v>90</v>
      </c>
      <c r="G6191" t="s">
        <v>91</v>
      </c>
      <c r="H6191" t="s">
        <v>23</v>
      </c>
      <c r="I6191">
        <v>37</v>
      </c>
      <c r="J6191">
        <v>239</v>
      </c>
      <c r="K6191">
        <v>8843</v>
      </c>
      <c r="L6191">
        <v>5305.8</v>
      </c>
      <c r="M6191">
        <v>0.6</v>
      </c>
      <c r="N6191" t="s">
        <v>83</v>
      </c>
    </row>
    <row r="6192" spans="2:14" ht="14.25" customHeight="1" x14ac:dyDescent="0.35">
      <c r="B6192" t="s">
        <v>14</v>
      </c>
      <c r="C6192">
        <v>1185732</v>
      </c>
      <c r="D6192">
        <v>44234</v>
      </c>
      <c r="E6192" t="s">
        <v>48</v>
      </c>
      <c r="F6192" t="s">
        <v>90</v>
      </c>
      <c r="G6192" t="s">
        <v>91</v>
      </c>
      <c r="H6192" t="s">
        <v>17</v>
      </c>
      <c r="I6192">
        <v>38</v>
      </c>
      <c r="J6192">
        <v>312</v>
      </c>
      <c r="K6192">
        <v>11856</v>
      </c>
      <c r="L6192">
        <v>6995.0400000000009</v>
      </c>
      <c r="M6192">
        <v>0.59000000000000008</v>
      </c>
      <c r="N6192" t="s">
        <v>83</v>
      </c>
    </row>
    <row r="6193" spans="2:14" ht="14.25" customHeight="1" x14ac:dyDescent="0.35">
      <c r="B6193" t="s">
        <v>14</v>
      </c>
      <c r="C6193">
        <v>1185732</v>
      </c>
      <c r="D6193">
        <v>44234</v>
      </c>
      <c r="E6193" t="s">
        <v>48</v>
      </c>
      <c r="F6193" t="s">
        <v>90</v>
      </c>
      <c r="G6193" t="s">
        <v>91</v>
      </c>
      <c r="H6193" t="s">
        <v>19</v>
      </c>
      <c r="I6193">
        <v>39</v>
      </c>
      <c r="J6193">
        <v>218</v>
      </c>
      <c r="K6193">
        <v>8502</v>
      </c>
      <c r="L6193">
        <v>3910.9199999999996</v>
      </c>
      <c r="M6193">
        <v>0.45999999999999996</v>
      </c>
      <c r="N6193" t="s">
        <v>83</v>
      </c>
    </row>
    <row r="6194" spans="2:14" ht="14.25" customHeight="1" x14ac:dyDescent="0.35">
      <c r="B6194" t="s">
        <v>14</v>
      </c>
      <c r="C6194">
        <v>1185732</v>
      </c>
      <c r="D6194">
        <v>44234</v>
      </c>
      <c r="E6194" t="s">
        <v>48</v>
      </c>
      <c r="F6194" t="s">
        <v>90</v>
      </c>
      <c r="G6194" t="s">
        <v>91</v>
      </c>
      <c r="H6194" t="s">
        <v>20</v>
      </c>
      <c r="I6194">
        <v>29</v>
      </c>
      <c r="J6194">
        <v>217</v>
      </c>
      <c r="K6194">
        <v>6293</v>
      </c>
      <c r="L6194">
        <v>2328.41</v>
      </c>
      <c r="M6194">
        <v>0.37</v>
      </c>
      <c r="N6194" t="s">
        <v>83</v>
      </c>
    </row>
    <row r="6195" spans="2:14" ht="14.25" customHeight="1" x14ac:dyDescent="0.35">
      <c r="B6195" t="s">
        <v>14</v>
      </c>
      <c r="C6195">
        <v>1185732</v>
      </c>
      <c r="D6195">
        <v>44234</v>
      </c>
      <c r="E6195" t="s">
        <v>48</v>
      </c>
      <c r="F6195" t="s">
        <v>92</v>
      </c>
      <c r="G6195" t="s">
        <v>93</v>
      </c>
      <c r="H6195" t="s">
        <v>21</v>
      </c>
      <c r="I6195">
        <v>33</v>
      </c>
      <c r="J6195">
        <v>169</v>
      </c>
      <c r="K6195">
        <v>5577</v>
      </c>
      <c r="L6195">
        <v>2509.6499999999996</v>
      </c>
      <c r="M6195">
        <v>0.44999999999999996</v>
      </c>
      <c r="N6195" t="s">
        <v>83</v>
      </c>
    </row>
    <row r="6196" spans="2:14" ht="14.25" customHeight="1" x14ac:dyDescent="0.35">
      <c r="B6196" t="s">
        <v>14</v>
      </c>
      <c r="C6196">
        <v>1185732</v>
      </c>
      <c r="D6196">
        <v>44234</v>
      </c>
      <c r="E6196" t="s">
        <v>48</v>
      </c>
      <c r="F6196" t="s">
        <v>92</v>
      </c>
      <c r="G6196" t="s">
        <v>93</v>
      </c>
      <c r="H6196" t="s">
        <v>22</v>
      </c>
      <c r="I6196">
        <v>49</v>
      </c>
      <c r="J6196">
        <v>189</v>
      </c>
      <c r="K6196">
        <v>9261</v>
      </c>
      <c r="L6196">
        <v>4352.67</v>
      </c>
      <c r="M6196">
        <v>0.47</v>
      </c>
      <c r="N6196" t="s">
        <v>83</v>
      </c>
    </row>
    <row r="6197" spans="2:14" ht="14.25" customHeight="1" x14ac:dyDescent="0.35">
      <c r="B6197" t="s">
        <v>14</v>
      </c>
      <c r="C6197">
        <v>1185732</v>
      </c>
      <c r="D6197">
        <v>44234</v>
      </c>
      <c r="E6197" t="s">
        <v>48</v>
      </c>
      <c r="F6197" t="s">
        <v>92</v>
      </c>
      <c r="G6197" t="s">
        <v>93</v>
      </c>
      <c r="H6197" t="s">
        <v>23</v>
      </c>
      <c r="I6197">
        <v>34</v>
      </c>
      <c r="J6197">
        <v>216</v>
      </c>
      <c r="K6197">
        <v>7344</v>
      </c>
      <c r="L6197">
        <v>4773.6000000000004</v>
      </c>
      <c r="M6197">
        <v>0.65</v>
      </c>
      <c r="N6197" t="s">
        <v>83</v>
      </c>
    </row>
    <row r="6198" spans="2:14" ht="14.25" customHeight="1" x14ac:dyDescent="0.35">
      <c r="B6198" t="s">
        <v>14</v>
      </c>
      <c r="C6198">
        <v>1185732</v>
      </c>
      <c r="D6198">
        <v>44260</v>
      </c>
      <c r="E6198" t="s">
        <v>48</v>
      </c>
      <c r="F6198" t="s">
        <v>92</v>
      </c>
      <c r="G6198" t="s">
        <v>93</v>
      </c>
      <c r="H6198" t="s">
        <v>17</v>
      </c>
      <c r="I6198">
        <v>33</v>
      </c>
      <c r="J6198">
        <v>265</v>
      </c>
      <c r="K6198">
        <v>8745</v>
      </c>
      <c r="L6198">
        <v>5072.1000000000004</v>
      </c>
      <c r="M6198">
        <v>0.58000000000000007</v>
      </c>
      <c r="N6198" t="s">
        <v>83</v>
      </c>
    </row>
    <row r="6199" spans="2:14" ht="14.25" customHeight="1" x14ac:dyDescent="0.35">
      <c r="B6199" t="s">
        <v>14</v>
      </c>
      <c r="C6199">
        <v>1185732</v>
      </c>
      <c r="D6199">
        <v>44260</v>
      </c>
      <c r="E6199" t="s">
        <v>48</v>
      </c>
      <c r="F6199" t="s">
        <v>92</v>
      </c>
      <c r="G6199" t="s">
        <v>93</v>
      </c>
      <c r="H6199" t="s">
        <v>19</v>
      </c>
      <c r="I6199">
        <v>32</v>
      </c>
      <c r="J6199">
        <v>210</v>
      </c>
      <c r="K6199">
        <v>6720</v>
      </c>
      <c r="L6199">
        <v>3292.7999999999997</v>
      </c>
      <c r="M6199">
        <v>0.49</v>
      </c>
      <c r="N6199" t="s">
        <v>83</v>
      </c>
    </row>
    <row r="6200" spans="2:14" ht="14.25" customHeight="1" x14ac:dyDescent="0.35">
      <c r="B6200" t="s">
        <v>14</v>
      </c>
      <c r="C6200">
        <v>1185732</v>
      </c>
      <c r="D6200">
        <v>44260</v>
      </c>
      <c r="E6200" t="s">
        <v>48</v>
      </c>
      <c r="F6200" t="s">
        <v>92</v>
      </c>
      <c r="G6200" t="s">
        <v>93</v>
      </c>
      <c r="H6200" t="s">
        <v>20</v>
      </c>
      <c r="I6200">
        <v>24</v>
      </c>
      <c r="J6200">
        <v>181</v>
      </c>
      <c r="K6200">
        <v>4344</v>
      </c>
      <c r="L6200">
        <v>1650.72</v>
      </c>
      <c r="M6200">
        <v>0.38</v>
      </c>
      <c r="N6200" t="s">
        <v>83</v>
      </c>
    </row>
    <row r="6201" spans="2:14" ht="14.25" customHeight="1" x14ac:dyDescent="0.35">
      <c r="B6201" t="s">
        <v>14</v>
      </c>
      <c r="C6201">
        <v>1185732</v>
      </c>
      <c r="D6201">
        <v>44260</v>
      </c>
      <c r="E6201" t="s">
        <v>48</v>
      </c>
      <c r="F6201" t="s">
        <v>92</v>
      </c>
      <c r="G6201" t="s">
        <v>93</v>
      </c>
      <c r="H6201" t="s">
        <v>21</v>
      </c>
      <c r="I6201">
        <v>27</v>
      </c>
      <c r="J6201">
        <v>144</v>
      </c>
      <c r="K6201">
        <v>3888</v>
      </c>
      <c r="L6201">
        <v>1632.96</v>
      </c>
      <c r="M6201">
        <v>0.42</v>
      </c>
      <c r="N6201" t="s">
        <v>83</v>
      </c>
    </row>
    <row r="6202" spans="2:14" ht="14.25" customHeight="1" x14ac:dyDescent="0.35">
      <c r="B6202" t="s">
        <v>14</v>
      </c>
      <c r="C6202">
        <v>1185732</v>
      </c>
      <c r="D6202">
        <v>44260</v>
      </c>
      <c r="E6202" t="s">
        <v>48</v>
      </c>
      <c r="F6202" t="s">
        <v>92</v>
      </c>
      <c r="G6202" t="s">
        <v>93</v>
      </c>
      <c r="H6202" t="s">
        <v>22</v>
      </c>
      <c r="I6202">
        <v>41</v>
      </c>
      <c r="J6202">
        <v>181</v>
      </c>
      <c r="K6202">
        <v>7421</v>
      </c>
      <c r="L6202">
        <v>3562.08</v>
      </c>
      <c r="M6202">
        <v>0.48</v>
      </c>
      <c r="N6202" t="s">
        <v>83</v>
      </c>
    </row>
    <row r="6203" spans="2:14" ht="14.25" customHeight="1" x14ac:dyDescent="0.35">
      <c r="B6203" t="s">
        <v>14</v>
      </c>
      <c r="C6203">
        <v>1185732</v>
      </c>
      <c r="D6203">
        <v>44260</v>
      </c>
      <c r="E6203" t="s">
        <v>48</v>
      </c>
      <c r="F6203" t="s">
        <v>92</v>
      </c>
      <c r="G6203" t="s">
        <v>93</v>
      </c>
      <c r="H6203" t="s">
        <v>23</v>
      </c>
      <c r="I6203">
        <v>32</v>
      </c>
      <c r="J6203">
        <v>189</v>
      </c>
      <c r="K6203">
        <v>6048</v>
      </c>
      <c r="L6203">
        <v>3810.2400000000002</v>
      </c>
      <c r="M6203">
        <v>0.63</v>
      </c>
      <c r="N6203" t="s">
        <v>83</v>
      </c>
    </row>
    <row r="6204" spans="2:14" ht="14.25" customHeight="1" x14ac:dyDescent="0.35">
      <c r="B6204" t="s">
        <v>14</v>
      </c>
      <c r="C6204">
        <v>1185732</v>
      </c>
      <c r="D6204">
        <v>44292</v>
      </c>
      <c r="E6204" t="s">
        <v>48</v>
      </c>
      <c r="F6204" t="s">
        <v>92</v>
      </c>
      <c r="G6204" t="s">
        <v>93</v>
      </c>
      <c r="H6204" t="s">
        <v>17</v>
      </c>
      <c r="I6204">
        <v>33</v>
      </c>
      <c r="J6204">
        <v>283</v>
      </c>
      <c r="K6204">
        <v>9339</v>
      </c>
      <c r="L6204">
        <v>5323.2300000000005</v>
      </c>
      <c r="M6204">
        <v>0.57000000000000006</v>
      </c>
      <c r="N6204" t="s">
        <v>83</v>
      </c>
    </row>
    <row r="6205" spans="2:14" ht="14.25" customHeight="1" x14ac:dyDescent="0.35">
      <c r="B6205" t="s">
        <v>14</v>
      </c>
      <c r="C6205">
        <v>1185732</v>
      </c>
      <c r="D6205">
        <v>44292</v>
      </c>
      <c r="E6205" t="s">
        <v>48</v>
      </c>
      <c r="F6205" t="s">
        <v>92</v>
      </c>
      <c r="G6205" t="s">
        <v>93</v>
      </c>
      <c r="H6205" t="s">
        <v>19</v>
      </c>
      <c r="I6205">
        <v>34</v>
      </c>
      <c r="J6205">
        <v>182</v>
      </c>
      <c r="K6205">
        <v>6188</v>
      </c>
      <c r="L6205">
        <v>2846.4799999999996</v>
      </c>
      <c r="M6205">
        <v>0.45999999999999996</v>
      </c>
      <c r="N6205" t="s">
        <v>83</v>
      </c>
    </row>
    <row r="6206" spans="2:14" ht="14.25" customHeight="1" x14ac:dyDescent="0.35">
      <c r="B6206" t="s">
        <v>14</v>
      </c>
      <c r="C6206">
        <v>1185732</v>
      </c>
      <c r="D6206">
        <v>44292</v>
      </c>
      <c r="E6206" t="s">
        <v>48</v>
      </c>
      <c r="F6206" t="s">
        <v>92</v>
      </c>
      <c r="G6206" t="s">
        <v>93</v>
      </c>
      <c r="H6206" t="s">
        <v>20</v>
      </c>
      <c r="I6206">
        <v>24</v>
      </c>
      <c r="J6206">
        <v>182</v>
      </c>
      <c r="K6206">
        <v>4368</v>
      </c>
      <c r="L6206">
        <v>1659.84</v>
      </c>
      <c r="M6206">
        <v>0.38</v>
      </c>
      <c r="N6206" t="s">
        <v>83</v>
      </c>
    </row>
    <row r="6207" spans="2:14" ht="14.25" customHeight="1" x14ac:dyDescent="0.35">
      <c r="B6207" t="s">
        <v>14</v>
      </c>
      <c r="C6207">
        <v>1185732</v>
      </c>
      <c r="D6207">
        <v>44292</v>
      </c>
      <c r="E6207" t="s">
        <v>48</v>
      </c>
      <c r="F6207" t="s">
        <v>92</v>
      </c>
      <c r="G6207" t="s">
        <v>93</v>
      </c>
      <c r="H6207" t="s">
        <v>21</v>
      </c>
      <c r="I6207">
        <v>27</v>
      </c>
      <c r="J6207">
        <v>180</v>
      </c>
      <c r="K6207">
        <v>4860</v>
      </c>
      <c r="L6207">
        <v>2089.8000000000002</v>
      </c>
      <c r="M6207">
        <v>0.43</v>
      </c>
      <c r="N6207" t="s">
        <v>83</v>
      </c>
    </row>
    <row r="6208" spans="2:14" ht="14.25" customHeight="1" x14ac:dyDescent="0.35">
      <c r="B6208" t="s">
        <v>14</v>
      </c>
      <c r="C6208">
        <v>1185732</v>
      </c>
      <c r="D6208">
        <v>44292</v>
      </c>
      <c r="E6208" t="s">
        <v>48</v>
      </c>
      <c r="F6208" t="s">
        <v>92</v>
      </c>
      <c r="G6208" t="s">
        <v>93</v>
      </c>
      <c r="H6208" t="s">
        <v>22</v>
      </c>
      <c r="I6208">
        <v>47</v>
      </c>
      <c r="J6208">
        <v>188</v>
      </c>
      <c r="K6208">
        <v>8836</v>
      </c>
      <c r="L6208">
        <v>4418</v>
      </c>
      <c r="M6208">
        <v>0.5</v>
      </c>
      <c r="N6208" t="s">
        <v>83</v>
      </c>
    </row>
    <row r="6209" spans="2:14" ht="14.25" customHeight="1" x14ac:dyDescent="0.35">
      <c r="B6209" t="s">
        <v>14</v>
      </c>
      <c r="C6209">
        <v>1185732</v>
      </c>
      <c r="D6209">
        <v>44292</v>
      </c>
      <c r="E6209" t="s">
        <v>48</v>
      </c>
      <c r="F6209" t="s">
        <v>92</v>
      </c>
      <c r="G6209" t="s">
        <v>93</v>
      </c>
      <c r="H6209" t="s">
        <v>23</v>
      </c>
      <c r="I6209">
        <v>39</v>
      </c>
      <c r="J6209">
        <v>209</v>
      </c>
      <c r="K6209">
        <v>8151</v>
      </c>
      <c r="L6209">
        <v>5135.13</v>
      </c>
      <c r="M6209">
        <v>0.63</v>
      </c>
      <c r="N6209" t="s">
        <v>83</v>
      </c>
    </row>
    <row r="6210" spans="2:14" ht="14.25" customHeight="1" x14ac:dyDescent="0.35">
      <c r="B6210" t="s">
        <v>14</v>
      </c>
      <c r="C6210">
        <v>1185732</v>
      </c>
      <c r="D6210">
        <v>44321</v>
      </c>
      <c r="E6210" t="s">
        <v>48</v>
      </c>
      <c r="F6210" t="s">
        <v>92</v>
      </c>
      <c r="G6210" t="s">
        <v>93</v>
      </c>
      <c r="H6210" t="s">
        <v>17</v>
      </c>
      <c r="I6210">
        <v>48</v>
      </c>
      <c r="J6210">
        <v>282</v>
      </c>
      <c r="K6210">
        <v>13536</v>
      </c>
      <c r="L6210">
        <v>7444.8</v>
      </c>
      <c r="M6210">
        <v>0.55000000000000004</v>
      </c>
      <c r="N6210" t="s">
        <v>83</v>
      </c>
    </row>
    <row r="6211" spans="2:14" ht="14.25" customHeight="1" x14ac:dyDescent="0.35">
      <c r="B6211" t="s">
        <v>14</v>
      </c>
      <c r="C6211">
        <v>1185732</v>
      </c>
      <c r="D6211">
        <v>44321</v>
      </c>
      <c r="E6211" t="s">
        <v>48</v>
      </c>
      <c r="F6211" t="s">
        <v>92</v>
      </c>
      <c r="G6211" t="s">
        <v>93</v>
      </c>
      <c r="H6211" t="s">
        <v>19</v>
      </c>
      <c r="I6211">
        <v>45</v>
      </c>
      <c r="J6211">
        <v>188</v>
      </c>
      <c r="K6211">
        <v>8460</v>
      </c>
      <c r="L6211">
        <v>3806.9999999999995</v>
      </c>
      <c r="M6211">
        <v>0.44999999999999996</v>
      </c>
      <c r="N6211" t="s">
        <v>83</v>
      </c>
    </row>
    <row r="6212" spans="2:14" ht="14.25" customHeight="1" x14ac:dyDescent="0.35">
      <c r="B6212" t="s">
        <v>14</v>
      </c>
      <c r="C6212">
        <v>1185732</v>
      </c>
      <c r="D6212">
        <v>44321</v>
      </c>
      <c r="E6212" t="s">
        <v>48</v>
      </c>
      <c r="F6212" t="s">
        <v>92</v>
      </c>
      <c r="G6212" t="s">
        <v>93</v>
      </c>
      <c r="H6212" t="s">
        <v>20</v>
      </c>
      <c r="I6212">
        <v>41</v>
      </c>
      <c r="J6212">
        <v>210</v>
      </c>
      <c r="K6212">
        <v>8610</v>
      </c>
      <c r="L6212">
        <v>3185.7</v>
      </c>
      <c r="M6212">
        <v>0.37</v>
      </c>
      <c r="N6212" t="s">
        <v>83</v>
      </c>
    </row>
    <row r="6213" spans="2:14" ht="14.25" customHeight="1" x14ac:dyDescent="0.35">
      <c r="B6213" t="s">
        <v>14</v>
      </c>
      <c r="C6213">
        <v>1185732</v>
      </c>
      <c r="D6213">
        <v>44321</v>
      </c>
      <c r="E6213" t="s">
        <v>48</v>
      </c>
      <c r="F6213" t="s">
        <v>92</v>
      </c>
      <c r="G6213" t="s">
        <v>93</v>
      </c>
      <c r="H6213" t="s">
        <v>21</v>
      </c>
      <c r="I6213">
        <v>43</v>
      </c>
      <c r="J6213">
        <v>182</v>
      </c>
      <c r="K6213">
        <v>7826</v>
      </c>
      <c r="L6213">
        <v>3286.92</v>
      </c>
      <c r="M6213">
        <v>0.42</v>
      </c>
      <c r="N6213" t="s">
        <v>83</v>
      </c>
    </row>
    <row r="6214" spans="2:14" ht="14.25" customHeight="1" x14ac:dyDescent="0.35">
      <c r="B6214" t="s">
        <v>14</v>
      </c>
      <c r="C6214">
        <v>1185732</v>
      </c>
      <c r="D6214">
        <v>44321</v>
      </c>
      <c r="E6214" t="s">
        <v>48</v>
      </c>
      <c r="F6214" t="s">
        <v>92</v>
      </c>
      <c r="G6214" t="s">
        <v>93</v>
      </c>
      <c r="H6214" t="s">
        <v>22</v>
      </c>
      <c r="I6214">
        <v>53</v>
      </c>
      <c r="J6214">
        <v>196</v>
      </c>
      <c r="K6214">
        <v>10388</v>
      </c>
      <c r="L6214">
        <v>5194</v>
      </c>
      <c r="M6214">
        <v>0.5</v>
      </c>
      <c r="N6214" t="s">
        <v>83</v>
      </c>
    </row>
    <row r="6215" spans="2:14" ht="14.25" customHeight="1" x14ac:dyDescent="0.35">
      <c r="B6215" t="s">
        <v>14</v>
      </c>
      <c r="C6215">
        <v>1185732</v>
      </c>
      <c r="D6215">
        <v>44321</v>
      </c>
      <c r="E6215" t="s">
        <v>48</v>
      </c>
      <c r="F6215" t="s">
        <v>92</v>
      </c>
      <c r="G6215" t="s">
        <v>93</v>
      </c>
      <c r="H6215" t="s">
        <v>23</v>
      </c>
      <c r="I6215">
        <v>59</v>
      </c>
      <c r="J6215">
        <v>200</v>
      </c>
      <c r="K6215">
        <v>11800</v>
      </c>
      <c r="L6215">
        <v>7080</v>
      </c>
      <c r="M6215">
        <v>0.6</v>
      </c>
      <c r="N6215" t="s">
        <v>83</v>
      </c>
    </row>
    <row r="6216" spans="2:14" ht="14.25" customHeight="1" x14ac:dyDescent="0.35">
      <c r="B6216" t="s">
        <v>14</v>
      </c>
      <c r="C6216">
        <v>1185732</v>
      </c>
      <c r="D6216">
        <v>44354</v>
      </c>
      <c r="E6216" t="s">
        <v>48</v>
      </c>
      <c r="F6216" t="s">
        <v>92</v>
      </c>
      <c r="G6216" t="s">
        <v>93</v>
      </c>
      <c r="H6216" t="s">
        <v>17</v>
      </c>
      <c r="I6216">
        <v>51</v>
      </c>
      <c r="J6216">
        <v>273</v>
      </c>
      <c r="K6216">
        <v>13923</v>
      </c>
      <c r="L6216">
        <v>7796.880000000001</v>
      </c>
      <c r="M6216">
        <v>0.56000000000000005</v>
      </c>
      <c r="N6216" t="s">
        <v>83</v>
      </c>
    </row>
    <row r="6217" spans="2:14" ht="14.25" customHeight="1" x14ac:dyDescent="0.35">
      <c r="B6217" t="s">
        <v>14</v>
      </c>
      <c r="C6217">
        <v>1185732</v>
      </c>
      <c r="D6217">
        <v>44354</v>
      </c>
      <c r="E6217" t="s">
        <v>48</v>
      </c>
      <c r="F6217" t="s">
        <v>92</v>
      </c>
      <c r="G6217" t="s">
        <v>93</v>
      </c>
      <c r="H6217" t="s">
        <v>19</v>
      </c>
      <c r="I6217">
        <v>49</v>
      </c>
      <c r="J6217">
        <v>200</v>
      </c>
      <c r="K6217">
        <v>9800</v>
      </c>
      <c r="L6217">
        <v>4410</v>
      </c>
      <c r="M6217">
        <v>0.44999999999999996</v>
      </c>
      <c r="N6217" t="s">
        <v>83</v>
      </c>
    </row>
    <row r="6218" spans="2:14" ht="14.25" customHeight="1" x14ac:dyDescent="0.35">
      <c r="B6218" t="s">
        <v>14</v>
      </c>
      <c r="C6218">
        <v>1185732</v>
      </c>
      <c r="D6218">
        <v>44354</v>
      </c>
      <c r="E6218" t="s">
        <v>48</v>
      </c>
      <c r="F6218" t="s">
        <v>92</v>
      </c>
      <c r="G6218" t="s">
        <v>93</v>
      </c>
      <c r="H6218" t="s">
        <v>20</v>
      </c>
      <c r="I6218">
        <v>47</v>
      </c>
      <c r="J6218">
        <v>209</v>
      </c>
      <c r="K6218">
        <v>9823</v>
      </c>
      <c r="L6218">
        <v>3536.2799999999997</v>
      </c>
      <c r="M6218">
        <v>0.36</v>
      </c>
      <c r="N6218" t="s">
        <v>83</v>
      </c>
    </row>
    <row r="6219" spans="2:14" ht="14.25" customHeight="1" x14ac:dyDescent="0.35">
      <c r="B6219" t="s">
        <v>14</v>
      </c>
      <c r="C6219">
        <v>1185732</v>
      </c>
      <c r="D6219">
        <v>44354</v>
      </c>
      <c r="E6219" t="s">
        <v>48</v>
      </c>
      <c r="F6219" t="s">
        <v>92</v>
      </c>
      <c r="G6219" t="s">
        <v>93</v>
      </c>
      <c r="H6219" t="s">
        <v>21</v>
      </c>
      <c r="I6219">
        <v>47</v>
      </c>
      <c r="J6219">
        <v>218</v>
      </c>
      <c r="K6219">
        <v>10246</v>
      </c>
      <c r="L6219">
        <v>4610.7</v>
      </c>
      <c r="M6219">
        <v>0.44999999999999996</v>
      </c>
      <c r="N6219" t="s">
        <v>83</v>
      </c>
    </row>
    <row r="6220" spans="2:14" ht="14.25" customHeight="1" x14ac:dyDescent="0.35">
      <c r="B6220" t="s">
        <v>14</v>
      </c>
      <c r="C6220">
        <v>1185732</v>
      </c>
      <c r="D6220">
        <v>44354</v>
      </c>
      <c r="E6220" t="s">
        <v>48</v>
      </c>
      <c r="F6220" t="s">
        <v>92</v>
      </c>
      <c r="G6220" t="s">
        <v>93</v>
      </c>
      <c r="H6220" t="s">
        <v>22</v>
      </c>
      <c r="I6220">
        <v>62</v>
      </c>
      <c r="J6220">
        <v>195</v>
      </c>
      <c r="K6220">
        <v>12090</v>
      </c>
      <c r="L6220">
        <v>5440.4999999999991</v>
      </c>
      <c r="M6220">
        <v>0.44999999999999996</v>
      </c>
      <c r="N6220" t="s">
        <v>83</v>
      </c>
    </row>
    <row r="6221" spans="2:14" ht="14.25" customHeight="1" x14ac:dyDescent="0.35">
      <c r="B6221" t="s">
        <v>14</v>
      </c>
      <c r="C6221">
        <v>1185732</v>
      </c>
      <c r="D6221">
        <v>44354</v>
      </c>
      <c r="E6221" t="s">
        <v>48</v>
      </c>
      <c r="F6221" t="s">
        <v>92</v>
      </c>
      <c r="G6221" t="s">
        <v>93</v>
      </c>
      <c r="H6221" t="s">
        <v>23</v>
      </c>
      <c r="I6221">
        <v>65</v>
      </c>
      <c r="J6221">
        <v>250</v>
      </c>
      <c r="K6221">
        <v>16250</v>
      </c>
      <c r="L6221">
        <v>10400</v>
      </c>
      <c r="M6221">
        <v>0.64</v>
      </c>
      <c r="N6221" t="s">
        <v>83</v>
      </c>
    </row>
    <row r="6222" spans="2:14" ht="14.25" customHeight="1" x14ac:dyDescent="0.35">
      <c r="B6222" t="s">
        <v>14</v>
      </c>
      <c r="C6222">
        <v>1185732</v>
      </c>
      <c r="D6222">
        <v>44382</v>
      </c>
      <c r="E6222" t="s">
        <v>48</v>
      </c>
      <c r="F6222" t="s">
        <v>92</v>
      </c>
      <c r="G6222" t="s">
        <v>93</v>
      </c>
      <c r="H6222" t="s">
        <v>17</v>
      </c>
      <c r="I6222">
        <v>63</v>
      </c>
      <c r="J6222">
        <v>311</v>
      </c>
      <c r="K6222">
        <v>19593</v>
      </c>
      <c r="L6222">
        <v>11559.87</v>
      </c>
      <c r="M6222">
        <v>0.59000000000000008</v>
      </c>
      <c r="N6222" t="s">
        <v>83</v>
      </c>
    </row>
    <row r="6223" spans="2:14" ht="14.25" customHeight="1" x14ac:dyDescent="0.35">
      <c r="B6223" t="s">
        <v>14</v>
      </c>
      <c r="C6223">
        <v>1185732</v>
      </c>
      <c r="D6223">
        <v>44382</v>
      </c>
      <c r="E6223" t="s">
        <v>48</v>
      </c>
      <c r="F6223" t="s">
        <v>92</v>
      </c>
      <c r="G6223" t="s">
        <v>93</v>
      </c>
      <c r="H6223" t="s">
        <v>19</v>
      </c>
      <c r="I6223">
        <v>58</v>
      </c>
      <c r="J6223">
        <v>270</v>
      </c>
      <c r="K6223">
        <v>15660</v>
      </c>
      <c r="L6223">
        <v>7673.4</v>
      </c>
      <c r="M6223">
        <v>0.49</v>
      </c>
      <c r="N6223" t="s">
        <v>83</v>
      </c>
    </row>
    <row r="6224" spans="2:14" ht="14.25" customHeight="1" x14ac:dyDescent="0.35">
      <c r="B6224" t="s">
        <v>14</v>
      </c>
      <c r="C6224">
        <v>1185732</v>
      </c>
      <c r="D6224">
        <v>44382</v>
      </c>
      <c r="E6224" t="s">
        <v>48</v>
      </c>
      <c r="F6224" t="s">
        <v>92</v>
      </c>
      <c r="G6224" t="s">
        <v>93</v>
      </c>
      <c r="H6224" t="s">
        <v>20</v>
      </c>
      <c r="I6224">
        <v>51</v>
      </c>
      <c r="J6224">
        <v>248</v>
      </c>
      <c r="K6224">
        <v>12648</v>
      </c>
      <c r="L6224">
        <v>4553.28</v>
      </c>
      <c r="M6224">
        <v>0.36</v>
      </c>
      <c r="N6224" t="s">
        <v>83</v>
      </c>
    </row>
    <row r="6225" spans="2:14" ht="14.25" customHeight="1" x14ac:dyDescent="0.35">
      <c r="B6225" t="s">
        <v>14</v>
      </c>
      <c r="C6225">
        <v>1185732</v>
      </c>
      <c r="D6225">
        <v>44382</v>
      </c>
      <c r="E6225" t="s">
        <v>48</v>
      </c>
      <c r="F6225" t="s">
        <v>92</v>
      </c>
      <c r="G6225" t="s">
        <v>93</v>
      </c>
      <c r="H6225" t="s">
        <v>21</v>
      </c>
      <c r="I6225">
        <v>52</v>
      </c>
      <c r="J6225">
        <v>202</v>
      </c>
      <c r="K6225">
        <v>10504</v>
      </c>
      <c r="L6225">
        <v>4411.68</v>
      </c>
      <c r="M6225">
        <v>0.42</v>
      </c>
      <c r="N6225" t="s">
        <v>83</v>
      </c>
    </row>
    <row r="6226" spans="2:14" ht="14.25" customHeight="1" x14ac:dyDescent="0.35">
      <c r="B6226" t="s">
        <v>14</v>
      </c>
      <c r="C6226">
        <v>1185732</v>
      </c>
      <c r="D6226">
        <v>44382</v>
      </c>
      <c r="E6226" t="s">
        <v>48</v>
      </c>
      <c r="F6226" t="s">
        <v>92</v>
      </c>
      <c r="G6226" t="s">
        <v>93</v>
      </c>
      <c r="H6226" t="s">
        <v>22</v>
      </c>
      <c r="I6226">
        <v>64</v>
      </c>
      <c r="J6226">
        <v>240</v>
      </c>
      <c r="K6226">
        <v>15360</v>
      </c>
      <c r="L6226">
        <v>6911.9999999999991</v>
      </c>
      <c r="M6226">
        <v>0.44999999999999996</v>
      </c>
      <c r="N6226" t="s">
        <v>83</v>
      </c>
    </row>
    <row r="6227" spans="2:14" ht="14.25" customHeight="1" x14ac:dyDescent="0.35">
      <c r="B6227" t="s">
        <v>14</v>
      </c>
      <c r="C6227">
        <v>1185732</v>
      </c>
      <c r="D6227">
        <v>44382</v>
      </c>
      <c r="E6227" t="s">
        <v>48</v>
      </c>
      <c r="F6227" t="s">
        <v>92</v>
      </c>
      <c r="G6227" t="s">
        <v>93</v>
      </c>
      <c r="H6227" t="s">
        <v>23</v>
      </c>
      <c r="I6227">
        <v>66</v>
      </c>
      <c r="J6227">
        <v>244</v>
      </c>
      <c r="K6227">
        <v>16104</v>
      </c>
      <c r="L6227">
        <v>10467.6</v>
      </c>
      <c r="M6227">
        <v>0.65</v>
      </c>
      <c r="N6227" t="s">
        <v>83</v>
      </c>
    </row>
    <row r="6228" spans="2:14" ht="14.25" customHeight="1" x14ac:dyDescent="0.35">
      <c r="B6228" t="s">
        <v>14</v>
      </c>
      <c r="C6228">
        <v>1185732</v>
      </c>
      <c r="D6228">
        <v>44414</v>
      </c>
      <c r="E6228" t="s">
        <v>48</v>
      </c>
      <c r="F6228" t="s">
        <v>92</v>
      </c>
      <c r="G6228" t="s">
        <v>93</v>
      </c>
      <c r="H6228" t="s">
        <v>17</v>
      </c>
      <c r="I6228">
        <v>62</v>
      </c>
      <c r="J6228">
        <v>326</v>
      </c>
      <c r="K6228">
        <v>20212</v>
      </c>
      <c r="L6228">
        <v>11520.840000000002</v>
      </c>
      <c r="M6228">
        <v>0.57000000000000006</v>
      </c>
      <c r="N6228" t="s">
        <v>83</v>
      </c>
    </row>
    <row r="6229" spans="2:14" ht="14.25" customHeight="1" x14ac:dyDescent="0.35">
      <c r="B6229" t="s">
        <v>14</v>
      </c>
      <c r="C6229">
        <v>1185732</v>
      </c>
      <c r="D6229">
        <v>44414</v>
      </c>
      <c r="E6229" t="s">
        <v>48</v>
      </c>
      <c r="F6229" t="s">
        <v>92</v>
      </c>
      <c r="G6229" t="s">
        <v>93</v>
      </c>
      <c r="H6229" t="s">
        <v>19</v>
      </c>
      <c r="I6229">
        <v>54</v>
      </c>
      <c r="J6229">
        <v>243</v>
      </c>
      <c r="K6229">
        <v>13122</v>
      </c>
      <c r="L6229">
        <v>6429.78</v>
      </c>
      <c r="M6229">
        <v>0.49</v>
      </c>
      <c r="N6229" t="s">
        <v>83</v>
      </c>
    </row>
    <row r="6230" spans="2:14" ht="14.25" customHeight="1" x14ac:dyDescent="0.35">
      <c r="B6230" t="s">
        <v>14</v>
      </c>
      <c r="C6230">
        <v>1185732</v>
      </c>
      <c r="D6230">
        <v>44414</v>
      </c>
      <c r="E6230" t="s">
        <v>48</v>
      </c>
      <c r="F6230" t="s">
        <v>92</v>
      </c>
      <c r="G6230" t="s">
        <v>93</v>
      </c>
      <c r="H6230" t="s">
        <v>20</v>
      </c>
      <c r="I6230">
        <v>50</v>
      </c>
      <c r="J6230">
        <v>231</v>
      </c>
      <c r="K6230">
        <v>11550</v>
      </c>
      <c r="L6230">
        <v>4620</v>
      </c>
      <c r="M6230">
        <v>0.4</v>
      </c>
      <c r="N6230" t="s">
        <v>83</v>
      </c>
    </row>
    <row r="6231" spans="2:14" ht="14.25" customHeight="1" x14ac:dyDescent="0.35">
      <c r="B6231" t="s">
        <v>14</v>
      </c>
      <c r="C6231">
        <v>1185732</v>
      </c>
      <c r="D6231">
        <v>44414</v>
      </c>
      <c r="E6231" t="s">
        <v>48</v>
      </c>
      <c r="F6231" t="s">
        <v>92</v>
      </c>
      <c r="G6231" t="s">
        <v>93</v>
      </c>
      <c r="H6231" t="s">
        <v>21</v>
      </c>
      <c r="I6231">
        <v>44</v>
      </c>
      <c r="J6231">
        <v>233</v>
      </c>
      <c r="K6231">
        <v>10252</v>
      </c>
      <c r="L6231">
        <v>4203.32</v>
      </c>
      <c r="M6231">
        <v>0.41</v>
      </c>
      <c r="N6231" t="s">
        <v>83</v>
      </c>
    </row>
    <row r="6232" spans="2:14" ht="14.25" customHeight="1" x14ac:dyDescent="0.35">
      <c r="B6232" t="s">
        <v>14</v>
      </c>
      <c r="C6232">
        <v>1185732</v>
      </c>
      <c r="D6232">
        <v>44414</v>
      </c>
      <c r="E6232" t="s">
        <v>48</v>
      </c>
      <c r="F6232" t="s">
        <v>92</v>
      </c>
      <c r="G6232" t="s">
        <v>93</v>
      </c>
      <c r="H6232" t="s">
        <v>22</v>
      </c>
      <c r="I6232">
        <v>51</v>
      </c>
      <c r="J6232">
        <v>225</v>
      </c>
      <c r="K6232">
        <v>11475</v>
      </c>
      <c r="L6232">
        <v>5278.5</v>
      </c>
      <c r="M6232">
        <v>0.45999999999999996</v>
      </c>
      <c r="N6232" t="s">
        <v>83</v>
      </c>
    </row>
    <row r="6233" spans="2:14" ht="14.25" customHeight="1" x14ac:dyDescent="0.35">
      <c r="B6233" t="s">
        <v>14</v>
      </c>
      <c r="C6233">
        <v>1185732</v>
      </c>
      <c r="D6233">
        <v>44414</v>
      </c>
      <c r="E6233" t="s">
        <v>48</v>
      </c>
      <c r="F6233" t="s">
        <v>92</v>
      </c>
      <c r="G6233" t="s">
        <v>93</v>
      </c>
      <c r="H6233" t="s">
        <v>23</v>
      </c>
      <c r="I6233">
        <v>58</v>
      </c>
      <c r="J6233">
        <v>278</v>
      </c>
      <c r="K6233">
        <v>16124</v>
      </c>
      <c r="L6233">
        <v>9835.64</v>
      </c>
      <c r="M6233">
        <v>0.61</v>
      </c>
      <c r="N6233" t="s">
        <v>83</v>
      </c>
    </row>
    <row r="6234" spans="2:14" ht="14.25" customHeight="1" x14ac:dyDescent="0.35">
      <c r="B6234" t="s">
        <v>14</v>
      </c>
      <c r="C6234">
        <v>1185732</v>
      </c>
      <c r="D6234">
        <v>44444</v>
      </c>
      <c r="E6234" t="s">
        <v>48</v>
      </c>
      <c r="F6234" t="s">
        <v>92</v>
      </c>
      <c r="G6234" t="s">
        <v>93</v>
      </c>
      <c r="H6234" t="s">
        <v>17</v>
      </c>
      <c r="I6234">
        <v>51</v>
      </c>
      <c r="J6234">
        <v>287</v>
      </c>
      <c r="K6234">
        <v>14637</v>
      </c>
      <c r="L6234">
        <v>8489.4600000000009</v>
      </c>
      <c r="M6234">
        <v>0.58000000000000007</v>
      </c>
      <c r="N6234" t="s">
        <v>83</v>
      </c>
    </row>
    <row r="6235" spans="2:14" ht="14.25" customHeight="1" x14ac:dyDescent="0.35">
      <c r="B6235" t="s">
        <v>14</v>
      </c>
      <c r="C6235">
        <v>1185732</v>
      </c>
      <c r="D6235">
        <v>44444</v>
      </c>
      <c r="E6235" t="s">
        <v>48</v>
      </c>
      <c r="F6235" t="s">
        <v>92</v>
      </c>
      <c r="G6235" t="s">
        <v>93</v>
      </c>
      <c r="H6235" t="s">
        <v>19</v>
      </c>
      <c r="I6235">
        <v>48</v>
      </c>
      <c r="J6235">
        <v>223</v>
      </c>
      <c r="K6235">
        <v>10704</v>
      </c>
      <c r="L6235">
        <v>5137.92</v>
      </c>
      <c r="M6235">
        <v>0.48</v>
      </c>
      <c r="N6235" t="s">
        <v>83</v>
      </c>
    </row>
    <row r="6236" spans="2:14" ht="14.25" customHeight="1" x14ac:dyDescent="0.35">
      <c r="B6236" t="s">
        <v>14</v>
      </c>
      <c r="C6236">
        <v>1185732</v>
      </c>
      <c r="D6236">
        <v>44444</v>
      </c>
      <c r="E6236" t="s">
        <v>48</v>
      </c>
      <c r="F6236" t="s">
        <v>92</v>
      </c>
      <c r="G6236" t="s">
        <v>93</v>
      </c>
      <c r="H6236" t="s">
        <v>20</v>
      </c>
      <c r="I6236">
        <v>38</v>
      </c>
      <c r="J6236">
        <v>196</v>
      </c>
      <c r="K6236">
        <v>7448</v>
      </c>
      <c r="L6236">
        <v>2904.7200000000003</v>
      </c>
      <c r="M6236">
        <v>0.39</v>
      </c>
      <c r="N6236" t="s">
        <v>83</v>
      </c>
    </row>
    <row r="6237" spans="2:14" ht="14.25" customHeight="1" x14ac:dyDescent="0.35">
      <c r="B6237" t="s">
        <v>14</v>
      </c>
      <c r="C6237">
        <v>1185732</v>
      </c>
      <c r="D6237">
        <v>44444</v>
      </c>
      <c r="E6237" t="s">
        <v>48</v>
      </c>
      <c r="F6237" t="s">
        <v>92</v>
      </c>
      <c r="G6237" t="s">
        <v>93</v>
      </c>
      <c r="H6237" t="s">
        <v>21</v>
      </c>
      <c r="I6237">
        <v>39</v>
      </c>
      <c r="J6237">
        <v>210</v>
      </c>
      <c r="K6237">
        <v>8190</v>
      </c>
      <c r="L6237">
        <v>3276</v>
      </c>
      <c r="M6237">
        <v>0.4</v>
      </c>
      <c r="N6237" t="s">
        <v>83</v>
      </c>
    </row>
    <row r="6238" spans="2:14" ht="14.25" customHeight="1" x14ac:dyDescent="0.35">
      <c r="B6238" t="s">
        <v>14</v>
      </c>
      <c r="C6238">
        <v>1185732</v>
      </c>
      <c r="D6238">
        <v>44444</v>
      </c>
      <c r="E6238" t="s">
        <v>48</v>
      </c>
      <c r="F6238" t="s">
        <v>92</v>
      </c>
      <c r="G6238" t="s">
        <v>93</v>
      </c>
      <c r="H6238" t="s">
        <v>22</v>
      </c>
      <c r="I6238">
        <v>48</v>
      </c>
      <c r="J6238">
        <v>175</v>
      </c>
      <c r="K6238">
        <v>8400</v>
      </c>
      <c r="L6238">
        <v>3863.9999999999995</v>
      </c>
      <c r="M6238">
        <v>0.45999999999999996</v>
      </c>
      <c r="N6238" t="s">
        <v>83</v>
      </c>
    </row>
    <row r="6239" spans="2:14" ht="14.25" customHeight="1" x14ac:dyDescent="0.35">
      <c r="B6239" t="s">
        <v>14</v>
      </c>
      <c r="C6239">
        <v>1185732</v>
      </c>
      <c r="D6239">
        <v>44444</v>
      </c>
      <c r="E6239" t="s">
        <v>48</v>
      </c>
      <c r="F6239" t="s">
        <v>92</v>
      </c>
      <c r="G6239" t="s">
        <v>93</v>
      </c>
      <c r="H6239" t="s">
        <v>23</v>
      </c>
      <c r="I6239">
        <v>52</v>
      </c>
      <c r="J6239">
        <v>232</v>
      </c>
      <c r="K6239">
        <v>12064</v>
      </c>
      <c r="L6239">
        <v>7238.4</v>
      </c>
      <c r="M6239">
        <v>0.6</v>
      </c>
      <c r="N6239" t="s">
        <v>83</v>
      </c>
    </row>
    <row r="6240" spans="2:14" ht="14.25" customHeight="1" x14ac:dyDescent="0.35">
      <c r="B6240" t="s">
        <v>14</v>
      </c>
      <c r="C6240">
        <v>1185732</v>
      </c>
      <c r="D6240">
        <v>44476</v>
      </c>
      <c r="E6240" t="s">
        <v>48</v>
      </c>
      <c r="F6240" t="s">
        <v>92</v>
      </c>
      <c r="G6240" t="s">
        <v>93</v>
      </c>
      <c r="H6240" t="s">
        <v>17</v>
      </c>
      <c r="I6240">
        <v>50</v>
      </c>
      <c r="J6240">
        <v>244</v>
      </c>
      <c r="K6240">
        <v>12200</v>
      </c>
      <c r="L6240">
        <v>7320</v>
      </c>
      <c r="M6240">
        <v>0.6</v>
      </c>
      <c r="N6240" t="s">
        <v>83</v>
      </c>
    </row>
    <row r="6241" spans="2:14" ht="14.25" customHeight="1" x14ac:dyDescent="0.35">
      <c r="B6241" t="s">
        <v>14</v>
      </c>
      <c r="C6241">
        <v>1185732</v>
      </c>
      <c r="D6241">
        <v>44476</v>
      </c>
      <c r="E6241" t="s">
        <v>48</v>
      </c>
      <c r="F6241" t="s">
        <v>92</v>
      </c>
      <c r="G6241" t="s">
        <v>93</v>
      </c>
      <c r="H6241" t="s">
        <v>19</v>
      </c>
      <c r="I6241">
        <v>42</v>
      </c>
      <c r="J6241">
        <v>208</v>
      </c>
      <c r="K6241">
        <v>8736</v>
      </c>
      <c r="L6241">
        <v>4368</v>
      </c>
      <c r="M6241">
        <v>0.5</v>
      </c>
      <c r="N6241" t="s">
        <v>83</v>
      </c>
    </row>
    <row r="6242" spans="2:14" ht="14.25" customHeight="1" x14ac:dyDescent="0.35">
      <c r="B6242" t="s">
        <v>14</v>
      </c>
      <c r="C6242">
        <v>1185732</v>
      </c>
      <c r="D6242">
        <v>44476</v>
      </c>
      <c r="E6242" t="s">
        <v>48</v>
      </c>
      <c r="F6242" t="s">
        <v>92</v>
      </c>
      <c r="G6242" t="s">
        <v>93</v>
      </c>
      <c r="H6242" t="s">
        <v>20</v>
      </c>
      <c r="I6242">
        <v>41</v>
      </c>
      <c r="J6242">
        <v>176</v>
      </c>
      <c r="K6242">
        <v>7216</v>
      </c>
      <c r="L6242">
        <v>2814.2400000000002</v>
      </c>
      <c r="M6242">
        <v>0.39</v>
      </c>
      <c r="N6242" t="s">
        <v>83</v>
      </c>
    </row>
    <row r="6243" spans="2:14" ht="14.25" customHeight="1" x14ac:dyDescent="0.35">
      <c r="B6243" t="s">
        <v>14</v>
      </c>
      <c r="C6243">
        <v>1185732</v>
      </c>
      <c r="D6243">
        <v>44476</v>
      </c>
      <c r="E6243" t="s">
        <v>48</v>
      </c>
      <c r="F6243" t="s">
        <v>92</v>
      </c>
      <c r="G6243" t="s">
        <v>93</v>
      </c>
      <c r="H6243" t="s">
        <v>21</v>
      </c>
      <c r="I6243">
        <v>41</v>
      </c>
      <c r="J6243">
        <v>176</v>
      </c>
      <c r="K6243">
        <v>7216</v>
      </c>
      <c r="L6243">
        <v>2886.4</v>
      </c>
      <c r="M6243">
        <v>0.4</v>
      </c>
      <c r="N6243" t="s">
        <v>83</v>
      </c>
    </row>
    <row r="6244" spans="2:14" ht="14.25" customHeight="1" x14ac:dyDescent="0.35">
      <c r="B6244" t="s">
        <v>14</v>
      </c>
      <c r="C6244">
        <v>1185732</v>
      </c>
      <c r="D6244">
        <v>44476</v>
      </c>
      <c r="E6244" t="s">
        <v>48</v>
      </c>
      <c r="F6244" t="s">
        <v>92</v>
      </c>
      <c r="G6244" t="s">
        <v>93</v>
      </c>
      <c r="H6244" t="s">
        <v>22</v>
      </c>
      <c r="I6244">
        <v>52</v>
      </c>
      <c r="J6244">
        <v>189</v>
      </c>
      <c r="K6244">
        <v>9828</v>
      </c>
      <c r="L6244">
        <v>4717.4399999999996</v>
      </c>
      <c r="M6244">
        <v>0.48</v>
      </c>
      <c r="N6244" t="s">
        <v>83</v>
      </c>
    </row>
    <row r="6245" spans="2:14" ht="14.25" customHeight="1" x14ac:dyDescent="0.35">
      <c r="B6245" t="s">
        <v>14</v>
      </c>
      <c r="C6245">
        <v>1185732</v>
      </c>
      <c r="D6245">
        <v>44476</v>
      </c>
      <c r="E6245" t="s">
        <v>48</v>
      </c>
      <c r="F6245" t="s">
        <v>92</v>
      </c>
      <c r="G6245" t="s">
        <v>93</v>
      </c>
      <c r="H6245" t="s">
        <v>23</v>
      </c>
      <c r="I6245">
        <v>56</v>
      </c>
      <c r="J6245">
        <v>225</v>
      </c>
      <c r="K6245">
        <v>12600</v>
      </c>
      <c r="L6245">
        <v>8190</v>
      </c>
      <c r="M6245">
        <v>0.65</v>
      </c>
      <c r="N6245" t="s">
        <v>83</v>
      </c>
    </row>
    <row r="6246" spans="2:14" ht="14.25" customHeight="1" x14ac:dyDescent="0.35">
      <c r="B6246" t="s">
        <v>14</v>
      </c>
      <c r="C6246">
        <v>1185732</v>
      </c>
      <c r="D6246">
        <v>44506</v>
      </c>
      <c r="E6246" t="s">
        <v>48</v>
      </c>
      <c r="F6246" t="s">
        <v>92</v>
      </c>
      <c r="G6246" t="s">
        <v>93</v>
      </c>
      <c r="H6246" t="s">
        <v>17</v>
      </c>
      <c r="I6246">
        <v>50</v>
      </c>
      <c r="J6246">
        <v>278</v>
      </c>
      <c r="K6246">
        <v>13900</v>
      </c>
      <c r="L6246">
        <v>7923.0000000000009</v>
      </c>
      <c r="M6246">
        <v>0.57000000000000006</v>
      </c>
      <c r="N6246" t="s">
        <v>83</v>
      </c>
    </row>
    <row r="6247" spans="2:14" ht="14.25" customHeight="1" x14ac:dyDescent="0.35">
      <c r="B6247" t="s">
        <v>14</v>
      </c>
      <c r="C6247">
        <v>1185732</v>
      </c>
      <c r="D6247">
        <v>44506</v>
      </c>
      <c r="E6247" t="s">
        <v>48</v>
      </c>
      <c r="F6247" t="s">
        <v>92</v>
      </c>
      <c r="G6247" t="s">
        <v>93</v>
      </c>
      <c r="H6247" t="s">
        <v>19</v>
      </c>
      <c r="I6247">
        <v>44</v>
      </c>
      <c r="J6247">
        <v>188</v>
      </c>
      <c r="K6247">
        <v>8272</v>
      </c>
      <c r="L6247">
        <v>3722.3999999999996</v>
      </c>
      <c r="M6247">
        <v>0.44999999999999996</v>
      </c>
      <c r="N6247" t="s">
        <v>83</v>
      </c>
    </row>
    <row r="6248" spans="2:14" ht="14.25" customHeight="1" x14ac:dyDescent="0.35">
      <c r="B6248" t="s">
        <v>14</v>
      </c>
      <c r="C6248">
        <v>1185732</v>
      </c>
      <c r="D6248">
        <v>44506</v>
      </c>
      <c r="E6248" t="s">
        <v>48</v>
      </c>
      <c r="F6248" t="s">
        <v>92</v>
      </c>
      <c r="G6248" t="s">
        <v>93</v>
      </c>
      <c r="H6248" t="s">
        <v>20</v>
      </c>
      <c r="I6248">
        <v>43</v>
      </c>
      <c r="J6248">
        <v>202</v>
      </c>
      <c r="K6248">
        <v>8686</v>
      </c>
      <c r="L6248">
        <v>3040.1</v>
      </c>
      <c r="M6248">
        <v>0.35</v>
      </c>
      <c r="N6248" t="s">
        <v>83</v>
      </c>
    </row>
    <row r="6249" spans="2:14" ht="14.25" customHeight="1" x14ac:dyDescent="0.35">
      <c r="B6249" t="s">
        <v>14</v>
      </c>
      <c r="C6249">
        <v>1185732</v>
      </c>
      <c r="D6249">
        <v>44506</v>
      </c>
      <c r="E6249" t="s">
        <v>48</v>
      </c>
      <c r="F6249" t="s">
        <v>92</v>
      </c>
      <c r="G6249" t="s">
        <v>93</v>
      </c>
      <c r="H6249" t="s">
        <v>21</v>
      </c>
      <c r="I6249">
        <v>53</v>
      </c>
      <c r="J6249">
        <v>225</v>
      </c>
      <c r="K6249">
        <v>11925</v>
      </c>
      <c r="L6249">
        <v>5008.5</v>
      </c>
      <c r="M6249">
        <v>0.42</v>
      </c>
      <c r="N6249" t="s">
        <v>83</v>
      </c>
    </row>
    <row r="6250" spans="2:14" ht="14.25" customHeight="1" x14ac:dyDescent="0.35">
      <c r="B6250" t="s">
        <v>14</v>
      </c>
      <c r="C6250">
        <v>1185732</v>
      </c>
      <c r="D6250">
        <v>44506</v>
      </c>
      <c r="E6250" t="s">
        <v>48</v>
      </c>
      <c r="F6250" t="s">
        <v>92</v>
      </c>
      <c r="G6250" t="s">
        <v>93</v>
      </c>
      <c r="H6250" t="s">
        <v>22</v>
      </c>
      <c r="I6250">
        <v>66</v>
      </c>
      <c r="J6250">
        <v>196</v>
      </c>
      <c r="K6250">
        <v>12936</v>
      </c>
      <c r="L6250">
        <v>6079.92</v>
      </c>
      <c r="M6250">
        <v>0.47</v>
      </c>
      <c r="N6250" t="s">
        <v>83</v>
      </c>
    </row>
    <row r="6251" spans="2:14" ht="14.25" customHeight="1" x14ac:dyDescent="0.35">
      <c r="B6251" t="s">
        <v>14</v>
      </c>
      <c r="C6251">
        <v>1185732</v>
      </c>
      <c r="D6251">
        <v>44506</v>
      </c>
      <c r="E6251" t="s">
        <v>48</v>
      </c>
      <c r="F6251" t="s">
        <v>92</v>
      </c>
      <c r="G6251" t="s">
        <v>93</v>
      </c>
      <c r="H6251" t="s">
        <v>23</v>
      </c>
      <c r="I6251">
        <v>74</v>
      </c>
      <c r="J6251">
        <v>206</v>
      </c>
      <c r="K6251">
        <v>15244</v>
      </c>
      <c r="L6251">
        <v>9603.7199999999993</v>
      </c>
      <c r="M6251">
        <v>0.63</v>
      </c>
      <c r="N6251" t="s">
        <v>83</v>
      </c>
    </row>
    <row r="6252" spans="2:14" ht="14.25" customHeight="1" x14ac:dyDescent="0.35">
      <c r="B6252" t="s">
        <v>14</v>
      </c>
      <c r="C6252">
        <v>1185732</v>
      </c>
      <c r="D6252">
        <v>44535</v>
      </c>
      <c r="E6252" t="s">
        <v>48</v>
      </c>
      <c r="F6252" t="s">
        <v>92</v>
      </c>
      <c r="G6252" t="s">
        <v>93</v>
      </c>
      <c r="H6252" t="s">
        <v>17</v>
      </c>
      <c r="I6252">
        <v>67</v>
      </c>
      <c r="J6252">
        <v>290</v>
      </c>
      <c r="K6252">
        <v>19430</v>
      </c>
      <c r="L6252">
        <v>11658</v>
      </c>
      <c r="M6252">
        <v>0.6</v>
      </c>
      <c r="N6252" t="s">
        <v>83</v>
      </c>
    </row>
    <row r="6253" spans="2:14" ht="14.25" customHeight="1" x14ac:dyDescent="0.35">
      <c r="B6253" t="s">
        <v>14</v>
      </c>
      <c r="C6253">
        <v>1185732</v>
      </c>
      <c r="D6253">
        <v>44535</v>
      </c>
      <c r="E6253" t="s">
        <v>48</v>
      </c>
      <c r="F6253" t="s">
        <v>92</v>
      </c>
      <c r="G6253" t="s">
        <v>93</v>
      </c>
      <c r="H6253" t="s">
        <v>19</v>
      </c>
      <c r="I6253">
        <v>58</v>
      </c>
      <c r="J6253">
        <v>219</v>
      </c>
      <c r="K6253">
        <v>12702</v>
      </c>
      <c r="L6253">
        <v>5715.9</v>
      </c>
      <c r="M6253">
        <v>0.44999999999999996</v>
      </c>
      <c r="N6253" t="s">
        <v>83</v>
      </c>
    </row>
    <row r="6254" spans="2:14" ht="14.25" customHeight="1" x14ac:dyDescent="0.35">
      <c r="B6254" t="s">
        <v>26</v>
      </c>
      <c r="C6254">
        <v>1185732</v>
      </c>
      <c r="D6254">
        <v>44535</v>
      </c>
      <c r="E6254" t="s">
        <v>48</v>
      </c>
      <c r="F6254" t="s">
        <v>92</v>
      </c>
      <c r="G6254" t="s">
        <v>93</v>
      </c>
      <c r="H6254" t="s">
        <v>20</v>
      </c>
      <c r="I6254">
        <v>56</v>
      </c>
      <c r="J6254">
        <v>215</v>
      </c>
      <c r="K6254">
        <v>12040</v>
      </c>
      <c r="L6254">
        <v>4214</v>
      </c>
      <c r="M6254">
        <v>0.35</v>
      </c>
      <c r="N6254" t="s">
        <v>83</v>
      </c>
    </row>
    <row r="6255" spans="2:14" ht="14.25" customHeight="1" x14ac:dyDescent="0.35">
      <c r="B6255" t="s">
        <v>26</v>
      </c>
      <c r="C6255">
        <v>1185732</v>
      </c>
      <c r="D6255">
        <v>44535</v>
      </c>
      <c r="E6255" t="s">
        <v>48</v>
      </c>
      <c r="F6255" t="s">
        <v>92</v>
      </c>
      <c r="G6255" t="s">
        <v>93</v>
      </c>
      <c r="H6255" t="s">
        <v>21</v>
      </c>
      <c r="I6255">
        <v>59</v>
      </c>
      <c r="J6255">
        <v>194</v>
      </c>
      <c r="K6255">
        <v>11446</v>
      </c>
      <c r="L6255">
        <v>5150.7</v>
      </c>
      <c r="M6255">
        <v>0.44999999999999996</v>
      </c>
      <c r="N6255" t="s">
        <v>83</v>
      </c>
    </row>
    <row r="6256" spans="2:14" ht="14.25" customHeight="1" x14ac:dyDescent="0.35">
      <c r="B6256" t="s">
        <v>26</v>
      </c>
      <c r="C6256">
        <v>1185732</v>
      </c>
      <c r="D6256">
        <v>44535</v>
      </c>
      <c r="E6256" t="s">
        <v>48</v>
      </c>
      <c r="F6256" t="s">
        <v>92</v>
      </c>
      <c r="G6256" t="s">
        <v>93</v>
      </c>
      <c r="H6256" t="s">
        <v>22</v>
      </c>
      <c r="I6256">
        <v>66</v>
      </c>
      <c r="J6256">
        <v>225</v>
      </c>
      <c r="K6256">
        <v>14850</v>
      </c>
      <c r="L6256">
        <v>6682.4999999999991</v>
      </c>
      <c r="M6256">
        <v>0.44999999999999996</v>
      </c>
      <c r="N6256" t="s">
        <v>83</v>
      </c>
    </row>
    <row r="6257" spans="2:14" ht="14.25" customHeight="1" x14ac:dyDescent="0.35">
      <c r="B6257" t="s">
        <v>26</v>
      </c>
      <c r="C6257">
        <v>1185732</v>
      </c>
      <c r="D6257">
        <v>44535</v>
      </c>
      <c r="E6257" t="s">
        <v>48</v>
      </c>
      <c r="F6257" t="s">
        <v>92</v>
      </c>
      <c r="G6257" t="s">
        <v>93</v>
      </c>
      <c r="H6257" t="s">
        <v>23</v>
      </c>
      <c r="I6257">
        <v>68</v>
      </c>
      <c r="J6257">
        <v>228</v>
      </c>
      <c r="K6257">
        <v>15504</v>
      </c>
      <c r="L6257">
        <v>9302.4</v>
      </c>
      <c r="M6257">
        <v>0.6</v>
      </c>
      <c r="N6257" t="s">
        <v>83</v>
      </c>
    </row>
    <row r="6258" spans="2:14" ht="14.25" customHeight="1" x14ac:dyDescent="0.35">
      <c r="B6258" t="s">
        <v>26</v>
      </c>
      <c r="C6258">
        <v>1185732</v>
      </c>
      <c r="D6258">
        <v>44202</v>
      </c>
      <c r="E6258" t="s">
        <v>48</v>
      </c>
      <c r="F6258" t="s">
        <v>92</v>
      </c>
      <c r="G6258" t="s">
        <v>93</v>
      </c>
      <c r="H6258" t="s">
        <v>17</v>
      </c>
      <c r="I6258">
        <v>33</v>
      </c>
      <c r="J6258">
        <v>231</v>
      </c>
      <c r="K6258">
        <v>7623</v>
      </c>
      <c r="L6258">
        <v>3811.5</v>
      </c>
      <c r="M6258">
        <v>0.5</v>
      </c>
      <c r="N6258" t="s">
        <v>83</v>
      </c>
    </row>
    <row r="6259" spans="2:14" ht="14.25" customHeight="1" x14ac:dyDescent="0.35">
      <c r="B6259" t="s">
        <v>26</v>
      </c>
      <c r="C6259">
        <v>1185732</v>
      </c>
      <c r="D6259">
        <v>44202</v>
      </c>
      <c r="E6259" t="s">
        <v>48</v>
      </c>
      <c r="F6259" t="s">
        <v>92</v>
      </c>
      <c r="G6259" t="s">
        <v>93</v>
      </c>
      <c r="H6259" t="s">
        <v>19</v>
      </c>
      <c r="I6259">
        <v>34</v>
      </c>
      <c r="J6259">
        <v>181</v>
      </c>
      <c r="K6259">
        <v>6154</v>
      </c>
      <c r="L6259">
        <v>3077</v>
      </c>
      <c r="M6259">
        <v>0.5</v>
      </c>
      <c r="N6259" t="s">
        <v>83</v>
      </c>
    </row>
    <row r="6260" spans="2:14" ht="14.25" customHeight="1" x14ac:dyDescent="0.35">
      <c r="B6260" t="s">
        <v>26</v>
      </c>
      <c r="C6260">
        <v>1185732</v>
      </c>
      <c r="D6260">
        <v>44202</v>
      </c>
      <c r="E6260" t="s">
        <v>48</v>
      </c>
      <c r="F6260" t="s">
        <v>92</v>
      </c>
      <c r="G6260" t="s">
        <v>93</v>
      </c>
      <c r="H6260" t="s">
        <v>20</v>
      </c>
      <c r="I6260">
        <v>24</v>
      </c>
      <c r="J6260">
        <v>189</v>
      </c>
      <c r="K6260">
        <v>4536</v>
      </c>
      <c r="L6260">
        <v>2449.44</v>
      </c>
      <c r="M6260">
        <v>0.54</v>
      </c>
      <c r="N6260" t="s">
        <v>83</v>
      </c>
    </row>
    <row r="6261" spans="2:14" ht="14.25" customHeight="1" x14ac:dyDescent="0.35">
      <c r="B6261" t="s">
        <v>26</v>
      </c>
      <c r="C6261">
        <v>1185732</v>
      </c>
      <c r="D6261">
        <v>44202</v>
      </c>
      <c r="E6261" t="s">
        <v>48</v>
      </c>
      <c r="F6261" t="s">
        <v>92</v>
      </c>
      <c r="G6261" t="s">
        <v>93</v>
      </c>
      <c r="H6261" t="s">
        <v>21</v>
      </c>
      <c r="I6261">
        <v>29</v>
      </c>
      <c r="J6261">
        <v>173</v>
      </c>
      <c r="K6261">
        <v>5017</v>
      </c>
      <c r="L6261">
        <v>2759.3500000000004</v>
      </c>
      <c r="M6261">
        <v>0.55000000000000004</v>
      </c>
      <c r="N6261" t="s">
        <v>83</v>
      </c>
    </row>
    <row r="6262" spans="2:14" ht="14.25" customHeight="1" x14ac:dyDescent="0.35">
      <c r="B6262" t="s">
        <v>26</v>
      </c>
      <c r="C6262">
        <v>1185732</v>
      </c>
      <c r="D6262">
        <v>44202</v>
      </c>
      <c r="E6262" t="s">
        <v>48</v>
      </c>
      <c r="F6262" t="s">
        <v>92</v>
      </c>
      <c r="G6262" t="s">
        <v>93</v>
      </c>
      <c r="H6262" t="s">
        <v>22</v>
      </c>
      <c r="I6262">
        <v>42</v>
      </c>
      <c r="J6262">
        <v>156</v>
      </c>
      <c r="K6262">
        <v>6552</v>
      </c>
      <c r="L6262">
        <v>3013.9199999999996</v>
      </c>
      <c r="M6262">
        <v>0.45999999999999996</v>
      </c>
      <c r="N6262" t="s">
        <v>83</v>
      </c>
    </row>
    <row r="6263" spans="2:14" ht="14.25" customHeight="1" x14ac:dyDescent="0.35">
      <c r="B6263" t="s">
        <v>26</v>
      </c>
      <c r="C6263">
        <v>1185732</v>
      </c>
      <c r="D6263">
        <v>44202</v>
      </c>
      <c r="E6263" t="s">
        <v>48</v>
      </c>
      <c r="F6263" t="s">
        <v>92</v>
      </c>
      <c r="G6263" t="s">
        <v>93</v>
      </c>
      <c r="H6263" t="s">
        <v>23</v>
      </c>
      <c r="I6263">
        <v>34</v>
      </c>
      <c r="J6263">
        <v>196</v>
      </c>
      <c r="K6263">
        <v>6664</v>
      </c>
      <c r="L6263">
        <v>4264.96</v>
      </c>
      <c r="M6263">
        <v>0.64</v>
      </c>
      <c r="N6263" t="s">
        <v>83</v>
      </c>
    </row>
    <row r="6264" spans="2:14" ht="14.25" customHeight="1" x14ac:dyDescent="0.35">
      <c r="B6264" t="s">
        <v>26</v>
      </c>
      <c r="C6264">
        <v>1185732</v>
      </c>
      <c r="D6264">
        <v>44231</v>
      </c>
      <c r="E6264" t="s">
        <v>48</v>
      </c>
      <c r="F6264" t="s">
        <v>92</v>
      </c>
      <c r="G6264" t="s">
        <v>93</v>
      </c>
      <c r="H6264" t="s">
        <v>17</v>
      </c>
      <c r="I6264">
        <v>34</v>
      </c>
      <c r="J6264">
        <v>263</v>
      </c>
      <c r="K6264">
        <v>8942</v>
      </c>
      <c r="L6264">
        <v>4471</v>
      </c>
      <c r="M6264">
        <v>0.5</v>
      </c>
      <c r="N6264" t="s">
        <v>83</v>
      </c>
    </row>
    <row r="6265" spans="2:14" ht="14.25" customHeight="1" x14ac:dyDescent="0.35">
      <c r="B6265" t="s">
        <v>26</v>
      </c>
      <c r="C6265">
        <v>1185732</v>
      </c>
      <c r="D6265">
        <v>44231</v>
      </c>
      <c r="E6265" t="s">
        <v>48</v>
      </c>
      <c r="F6265" t="s">
        <v>92</v>
      </c>
      <c r="G6265" t="s">
        <v>93</v>
      </c>
      <c r="H6265" t="s">
        <v>19</v>
      </c>
      <c r="I6265">
        <v>34</v>
      </c>
      <c r="J6265">
        <v>188</v>
      </c>
      <c r="K6265">
        <v>6392</v>
      </c>
      <c r="L6265">
        <v>3068.16</v>
      </c>
      <c r="M6265">
        <v>0.48</v>
      </c>
      <c r="N6265" t="s">
        <v>83</v>
      </c>
    </row>
    <row r="6266" spans="2:14" ht="14.25" customHeight="1" x14ac:dyDescent="0.35">
      <c r="B6266" t="s">
        <v>26</v>
      </c>
      <c r="C6266">
        <v>1185732</v>
      </c>
      <c r="D6266">
        <v>44231</v>
      </c>
      <c r="E6266" t="s">
        <v>48</v>
      </c>
      <c r="F6266" t="s">
        <v>92</v>
      </c>
      <c r="G6266" t="s">
        <v>93</v>
      </c>
      <c r="H6266" t="s">
        <v>20</v>
      </c>
      <c r="I6266">
        <v>23</v>
      </c>
      <c r="J6266">
        <v>169</v>
      </c>
      <c r="K6266">
        <v>3887</v>
      </c>
      <c r="L6266">
        <v>2137.8500000000004</v>
      </c>
      <c r="M6266">
        <v>0.55000000000000004</v>
      </c>
      <c r="N6266" t="s">
        <v>83</v>
      </c>
    </row>
    <row r="6267" spans="2:14" ht="14.25" customHeight="1" x14ac:dyDescent="0.35">
      <c r="B6267" t="s">
        <v>26</v>
      </c>
      <c r="C6267">
        <v>1185732</v>
      </c>
      <c r="D6267">
        <v>44231</v>
      </c>
      <c r="E6267" t="s">
        <v>48</v>
      </c>
      <c r="F6267" t="s">
        <v>94</v>
      </c>
      <c r="G6267" t="s">
        <v>95</v>
      </c>
      <c r="H6267" t="s">
        <v>21</v>
      </c>
      <c r="I6267">
        <v>29</v>
      </c>
      <c r="J6267">
        <v>142</v>
      </c>
      <c r="K6267">
        <v>4118</v>
      </c>
      <c r="L6267">
        <v>2059</v>
      </c>
      <c r="M6267">
        <v>0.5</v>
      </c>
      <c r="N6267" t="s">
        <v>83</v>
      </c>
    </row>
    <row r="6268" spans="2:14" ht="14.25" customHeight="1" x14ac:dyDescent="0.35">
      <c r="B6268" t="s">
        <v>26</v>
      </c>
      <c r="C6268">
        <v>1185732</v>
      </c>
      <c r="D6268">
        <v>44231</v>
      </c>
      <c r="E6268" t="s">
        <v>48</v>
      </c>
      <c r="F6268" t="s">
        <v>94</v>
      </c>
      <c r="G6268" t="s">
        <v>95</v>
      </c>
      <c r="H6268" t="s">
        <v>22</v>
      </c>
      <c r="I6268">
        <v>44</v>
      </c>
      <c r="J6268">
        <v>180</v>
      </c>
      <c r="K6268">
        <v>7920</v>
      </c>
      <c r="L6268">
        <v>3960</v>
      </c>
      <c r="M6268">
        <v>0.5</v>
      </c>
      <c r="N6268" t="s">
        <v>83</v>
      </c>
    </row>
    <row r="6269" spans="2:14" ht="14.25" customHeight="1" x14ac:dyDescent="0.35">
      <c r="B6269" t="s">
        <v>26</v>
      </c>
      <c r="C6269">
        <v>1185732</v>
      </c>
      <c r="D6269">
        <v>44231</v>
      </c>
      <c r="E6269" t="s">
        <v>48</v>
      </c>
      <c r="F6269" t="s">
        <v>94</v>
      </c>
      <c r="G6269" t="s">
        <v>95</v>
      </c>
      <c r="H6269" t="s">
        <v>23</v>
      </c>
      <c r="I6269">
        <v>29</v>
      </c>
      <c r="J6269">
        <v>203</v>
      </c>
      <c r="K6269">
        <v>5887</v>
      </c>
      <c r="L6269">
        <v>3532.2</v>
      </c>
      <c r="M6269">
        <v>0.6</v>
      </c>
      <c r="N6269" t="s">
        <v>83</v>
      </c>
    </row>
    <row r="6270" spans="2:14" ht="14.25" customHeight="1" x14ac:dyDescent="0.35">
      <c r="B6270" t="s">
        <v>26</v>
      </c>
      <c r="C6270">
        <v>1185732</v>
      </c>
      <c r="D6270">
        <v>44257</v>
      </c>
      <c r="E6270" t="s">
        <v>48</v>
      </c>
      <c r="F6270" t="s">
        <v>94</v>
      </c>
      <c r="G6270" t="s">
        <v>95</v>
      </c>
      <c r="H6270" t="s">
        <v>17</v>
      </c>
      <c r="I6270">
        <v>28</v>
      </c>
      <c r="J6270">
        <v>276</v>
      </c>
      <c r="K6270">
        <v>7728</v>
      </c>
      <c r="L6270">
        <v>4173.12</v>
      </c>
      <c r="M6270">
        <v>0.54</v>
      </c>
      <c r="N6270" t="s">
        <v>83</v>
      </c>
    </row>
    <row r="6271" spans="2:14" ht="14.25" customHeight="1" x14ac:dyDescent="0.35">
      <c r="B6271" t="s">
        <v>26</v>
      </c>
      <c r="C6271">
        <v>1185732</v>
      </c>
      <c r="D6271">
        <v>44257</v>
      </c>
      <c r="E6271" t="s">
        <v>48</v>
      </c>
      <c r="F6271" t="s">
        <v>94</v>
      </c>
      <c r="G6271" t="s">
        <v>95</v>
      </c>
      <c r="H6271" t="s">
        <v>19</v>
      </c>
      <c r="I6271">
        <v>29</v>
      </c>
      <c r="J6271">
        <v>150</v>
      </c>
      <c r="K6271">
        <v>4350</v>
      </c>
      <c r="L6271">
        <v>1957.4999999999998</v>
      </c>
      <c r="M6271">
        <v>0.44999999999999996</v>
      </c>
      <c r="N6271" t="s">
        <v>83</v>
      </c>
    </row>
    <row r="6272" spans="2:14" ht="14.25" customHeight="1" x14ac:dyDescent="0.35">
      <c r="B6272" t="s">
        <v>26</v>
      </c>
      <c r="C6272">
        <v>1185732</v>
      </c>
      <c r="D6272">
        <v>44257</v>
      </c>
      <c r="E6272" t="s">
        <v>48</v>
      </c>
      <c r="F6272" t="s">
        <v>94</v>
      </c>
      <c r="G6272" t="s">
        <v>95</v>
      </c>
      <c r="H6272" t="s">
        <v>20</v>
      </c>
      <c r="I6272">
        <v>19</v>
      </c>
      <c r="J6272">
        <v>181</v>
      </c>
      <c r="K6272">
        <v>3439</v>
      </c>
      <c r="L6272">
        <v>1788.28</v>
      </c>
      <c r="M6272">
        <v>0.52</v>
      </c>
      <c r="N6272" t="s">
        <v>83</v>
      </c>
    </row>
    <row r="6273" spans="2:14" ht="14.25" customHeight="1" x14ac:dyDescent="0.35">
      <c r="B6273" t="s">
        <v>26</v>
      </c>
      <c r="C6273">
        <v>1185732</v>
      </c>
      <c r="D6273">
        <v>44257</v>
      </c>
      <c r="E6273" t="s">
        <v>48</v>
      </c>
      <c r="F6273" t="s">
        <v>94</v>
      </c>
      <c r="G6273" t="s">
        <v>95</v>
      </c>
      <c r="H6273" t="s">
        <v>21</v>
      </c>
      <c r="I6273">
        <v>25</v>
      </c>
      <c r="J6273">
        <v>124</v>
      </c>
      <c r="K6273">
        <v>3100</v>
      </c>
      <c r="L6273">
        <v>1674</v>
      </c>
      <c r="M6273">
        <v>0.54</v>
      </c>
      <c r="N6273" t="s">
        <v>83</v>
      </c>
    </row>
    <row r="6274" spans="2:14" ht="14.25" customHeight="1" x14ac:dyDescent="0.35">
      <c r="B6274" t="s">
        <v>26</v>
      </c>
      <c r="C6274">
        <v>1185732</v>
      </c>
      <c r="D6274">
        <v>44257</v>
      </c>
      <c r="E6274" t="s">
        <v>48</v>
      </c>
      <c r="F6274" t="s">
        <v>94</v>
      </c>
      <c r="G6274" t="s">
        <v>95</v>
      </c>
      <c r="H6274" t="s">
        <v>22</v>
      </c>
      <c r="I6274">
        <v>37</v>
      </c>
      <c r="J6274">
        <v>158</v>
      </c>
      <c r="K6274">
        <v>5846</v>
      </c>
      <c r="L6274">
        <v>2630.7</v>
      </c>
      <c r="M6274">
        <v>0.44999999999999996</v>
      </c>
      <c r="N6274" t="s">
        <v>83</v>
      </c>
    </row>
    <row r="6275" spans="2:14" ht="14.25" customHeight="1" x14ac:dyDescent="0.35">
      <c r="B6275" t="s">
        <v>26</v>
      </c>
      <c r="C6275">
        <v>1185732</v>
      </c>
      <c r="D6275">
        <v>44257</v>
      </c>
      <c r="E6275" t="s">
        <v>48</v>
      </c>
      <c r="F6275" t="s">
        <v>94</v>
      </c>
      <c r="G6275" t="s">
        <v>95</v>
      </c>
      <c r="H6275" t="s">
        <v>23</v>
      </c>
      <c r="I6275">
        <v>27</v>
      </c>
      <c r="J6275">
        <v>169</v>
      </c>
      <c r="K6275">
        <v>4563</v>
      </c>
      <c r="L6275">
        <v>2829.06</v>
      </c>
      <c r="M6275">
        <v>0.62</v>
      </c>
      <c r="N6275" t="s">
        <v>83</v>
      </c>
    </row>
    <row r="6276" spans="2:14" ht="14.25" customHeight="1" x14ac:dyDescent="0.35">
      <c r="B6276" t="s">
        <v>26</v>
      </c>
      <c r="C6276">
        <v>1185732</v>
      </c>
      <c r="D6276">
        <v>44289</v>
      </c>
      <c r="E6276" t="s">
        <v>48</v>
      </c>
      <c r="F6276" t="s">
        <v>94</v>
      </c>
      <c r="G6276" t="s">
        <v>95</v>
      </c>
      <c r="H6276" t="s">
        <v>17</v>
      </c>
      <c r="I6276">
        <v>27</v>
      </c>
      <c r="J6276">
        <v>263</v>
      </c>
      <c r="K6276">
        <v>7101</v>
      </c>
      <c r="L6276">
        <v>3834.5400000000004</v>
      </c>
      <c r="M6276">
        <v>0.54</v>
      </c>
      <c r="N6276" t="s">
        <v>83</v>
      </c>
    </row>
    <row r="6277" spans="2:14" ht="14.25" customHeight="1" x14ac:dyDescent="0.35">
      <c r="B6277" t="s">
        <v>26</v>
      </c>
      <c r="C6277">
        <v>1185732</v>
      </c>
      <c r="D6277">
        <v>44289</v>
      </c>
      <c r="E6277" t="s">
        <v>48</v>
      </c>
      <c r="F6277" t="s">
        <v>94</v>
      </c>
      <c r="G6277" t="s">
        <v>95</v>
      </c>
      <c r="H6277" t="s">
        <v>19</v>
      </c>
      <c r="I6277">
        <v>28</v>
      </c>
      <c r="J6277">
        <v>155</v>
      </c>
      <c r="K6277">
        <v>4340</v>
      </c>
      <c r="L6277">
        <v>2039.8</v>
      </c>
      <c r="M6277">
        <v>0.47</v>
      </c>
      <c r="N6277" t="s">
        <v>83</v>
      </c>
    </row>
    <row r="6278" spans="2:14" ht="14.25" customHeight="1" x14ac:dyDescent="0.35">
      <c r="B6278" t="s">
        <v>26</v>
      </c>
      <c r="C6278">
        <v>1185732</v>
      </c>
      <c r="D6278">
        <v>44289</v>
      </c>
      <c r="E6278" t="s">
        <v>48</v>
      </c>
      <c r="F6278" t="s">
        <v>94</v>
      </c>
      <c r="G6278" t="s">
        <v>95</v>
      </c>
      <c r="H6278" t="s">
        <v>20</v>
      </c>
      <c r="I6278">
        <v>20</v>
      </c>
      <c r="J6278">
        <v>144</v>
      </c>
      <c r="K6278">
        <v>2880</v>
      </c>
      <c r="L6278">
        <v>1584.0000000000002</v>
      </c>
      <c r="M6278">
        <v>0.55000000000000004</v>
      </c>
      <c r="N6278" t="s">
        <v>83</v>
      </c>
    </row>
    <row r="6279" spans="2:14" ht="14.25" customHeight="1" x14ac:dyDescent="0.35">
      <c r="B6279" t="s">
        <v>26</v>
      </c>
      <c r="C6279">
        <v>1185732</v>
      </c>
      <c r="D6279">
        <v>44289</v>
      </c>
      <c r="E6279" t="s">
        <v>48</v>
      </c>
      <c r="F6279" t="s">
        <v>94</v>
      </c>
      <c r="G6279" t="s">
        <v>95</v>
      </c>
      <c r="H6279" t="s">
        <v>21</v>
      </c>
      <c r="I6279">
        <v>24</v>
      </c>
      <c r="J6279">
        <v>140</v>
      </c>
      <c r="K6279">
        <v>3360</v>
      </c>
      <c r="L6279">
        <v>1814.4</v>
      </c>
      <c r="M6279">
        <v>0.54</v>
      </c>
      <c r="N6279" t="s">
        <v>83</v>
      </c>
    </row>
    <row r="6280" spans="2:14" ht="14.25" customHeight="1" x14ac:dyDescent="0.35">
      <c r="B6280" t="s">
        <v>26</v>
      </c>
      <c r="C6280">
        <v>1185732</v>
      </c>
      <c r="D6280">
        <v>44289</v>
      </c>
      <c r="E6280" t="s">
        <v>48</v>
      </c>
      <c r="F6280" t="s">
        <v>94</v>
      </c>
      <c r="G6280" t="s">
        <v>95</v>
      </c>
      <c r="H6280" t="s">
        <v>22</v>
      </c>
      <c r="I6280">
        <v>42</v>
      </c>
      <c r="J6280">
        <v>131</v>
      </c>
      <c r="K6280">
        <v>5502</v>
      </c>
      <c r="L6280">
        <v>2751</v>
      </c>
      <c r="M6280">
        <v>0.5</v>
      </c>
      <c r="N6280" t="s">
        <v>83</v>
      </c>
    </row>
    <row r="6281" spans="2:14" ht="14.25" customHeight="1" x14ac:dyDescent="0.35">
      <c r="B6281" t="s">
        <v>26</v>
      </c>
      <c r="C6281">
        <v>1185732</v>
      </c>
      <c r="D6281">
        <v>44289</v>
      </c>
      <c r="E6281" t="s">
        <v>48</v>
      </c>
      <c r="F6281" t="s">
        <v>94</v>
      </c>
      <c r="G6281" t="s">
        <v>95</v>
      </c>
      <c r="H6281" t="s">
        <v>23</v>
      </c>
      <c r="I6281">
        <v>32</v>
      </c>
      <c r="J6281">
        <v>189</v>
      </c>
      <c r="K6281">
        <v>6048</v>
      </c>
      <c r="L6281">
        <v>3689.2799999999997</v>
      </c>
      <c r="M6281">
        <v>0.61</v>
      </c>
      <c r="N6281" t="s">
        <v>83</v>
      </c>
    </row>
    <row r="6282" spans="2:14" ht="14.25" customHeight="1" x14ac:dyDescent="0.35">
      <c r="B6282" t="s">
        <v>26</v>
      </c>
      <c r="C6282">
        <v>1185732</v>
      </c>
      <c r="D6282">
        <v>44318</v>
      </c>
      <c r="E6282" t="s">
        <v>48</v>
      </c>
      <c r="F6282" t="s">
        <v>94</v>
      </c>
      <c r="G6282" t="s">
        <v>95</v>
      </c>
      <c r="H6282" t="s">
        <v>17</v>
      </c>
      <c r="I6282">
        <v>41</v>
      </c>
      <c r="J6282">
        <v>246</v>
      </c>
      <c r="K6282">
        <v>10086</v>
      </c>
      <c r="L6282">
        <v>5547.3</v>
      </c>
      <c r="M6282">
        <v>0.55000000000000004</v>
      </c>
      <c r="N6282" t="s">
        <v>83</v>
      </c>
    </row>
    <row r="6283" spans="2:14" ht="14.25" customHeight="1" x14ac:dyDescent="0.35">
      <c r="B6283" t="s">
        <v>26</v>
      </c>
      <c r="C6283">
        <v>1185732</v>
      </c>
      <c r="D6283">
        <v>44318</v>
      </c>
      <c r="E6283" t="s">
        <v>48</v>
      </c>
      <c r="F6283" t="s">
        <v>94</v>
      </c>
      <c r="G6283" t="s">
        <v>95</v>
      </c>
      <c r="H6283" t="s">
        <v>19</v>
      </c>
      <c r="I6283">
        <v>42</v>
      </c>
      <c r="J6283">
        <v>182</v>
      </c>
      <c r="K6283">
        <v>7644</v>
      </c>
      <c r="L6283">
        <v>3516.24</v>
      </c>
      <c r="M6283">
        <v>0.45999999999999996</v>
      </c>
      <c r="N6283" t="s">
        <v>83</v>
      </c>
    </row>
    <row r="6284" spans="2:14" ht="14.25" customHeight="1" x14ac:dyDescent="0.35">
      <c r="B6284" t="s">
        <v>26</v>
      </c>
      <c r="C6284">
        <v>1185732</v>
      </c>
      <c r="D6284">
        <v>44318</v>
      </c>
      <c r="E6284" t="s">
        <v>48</v>
      </c>
      <c r="F6284" t="s">
        <v>94</v>
      </c>
      <c r="G6284" t="s">
        <v>95</v>
      </c>
      <c r="H6284" t="s">
        <v>20</v>
      </c>
      <c r="I6284">
        <v>37</v>
      </c>
      <c r="J6284">
        <v>169</v>
      </c>
      <c r="K6284">
        <v>6253</v>
      </c>
      <c r="L6284">
        <v>3314.09</v>
      </c>
      <c r="M6284">
        <v>0.53</v>
      </c>
      <c r="N6284" t="s">
        <v>83</v>
      </c>
    </row>
    <row r="6285" spans="2:14" ht="14.25" customHeight="1" x14ac:dyDescent="0.35">
      <c r="B6285" t="s">
        <v>26</v>
      </c>
      <c r="C6285">
        <v>1185732</v>
      </c>
      <c r="D6285">
        <v>44318</v>
      </c>
      <c r="E6285" t="s">
        <v>48</v>
      </c>
      <c r="F6285" t="s">
        <v>94</v>
      </c>
      <c r="G6285" t="s">
        <v>95</v>
      </c>
      <c r="H6285" t="s">
        <v>21</v>
      </c>
      <c r="I6285">
        <v>38</v>
      </c>
      <c r="J6285">
        <v>150</v>
      </c>
      <c r="K6285">
        <v>5700</v>
      </c>
      <c r="L6285">
        <v>3078</v>
      </c>
      <c r="M6285">
        <v>0.54</v>
      </c>
      <c r="N6285" t="s">
        <v>83</v>
      </c>
    </row>
    <row r="6286" spans="2:14" ht="14.25" customHeight="1" x14ac:dyDescent="0.35">
      <c r="B6286" t="s">
        <v>26</v>
      </c>
      <c r="C6286">
        <v>1185732</v>
      </c>
      <c r="D6286">
        <v>44318</v>
      </c>
      <c r="E6286" t="s">
        <v>48</v>
      </c>
      <c r="F6286" t="s">
        <v>94</v>
      </c>
      <c r="G6286" t="s">
        <v>95</v>
      </c>
      <c r="H6286" t="s">
        <v>22</v>
      </c>
      <c r="I6286">
        <v>46</v>
      </c>
      <c r="J6286">
        <v>150</v>
      </c>
      <c r="K6286">
        <v>6900</v>
      </c>
      <c r="L6286">
        <v>3381</v>
      </c>
      <c r="M6286">
        <v>0.49</v>
      </c>
      <c r="N6286" t="s">
        <v>83</v>
      </c>
    </row>
    <row r="6287" spans="2:14" ht="14.25" customHeight="1" x14ac:dyDescent="0.35">
      <c r="B6287" t="s">
        <v>26</v>
      </c>
      <c r="C6287">
        <v>1185732</v>
      </c>
      <c r="D6287">
        <v>44318</v>
      </c>
      <c r="E6287" t="s">
        <v>48</v>
      </c>
      <c r="F6287" t="s">
        <v>94</v>
      </c>
      <c r="G6287" t="s">
        <v>95</v>
      </c>
      <c r="H6287" t="s">
        <v>23</v>
      </c>
      <c r="I6287">
        <v>51</v>
      </c>
      <c r="J6287">
        <v>203</v>
      </c>
      <c r="K6287">
        <v>10353</v>
      </c>
      <c r="L6287">
        <v>6418.86</v>
      </c>
      <c r="M6287">
        <v>0.62</v>
      </c>
      <c r="N6287" t="s">
        <v>83</v>
      </c>
    </row>
    <row r="6288" spans="2:14" ht="14.25" customHeight="1" x14ac:dyDescent="0.35">
      <c r="B6288" t="s">
        <v>26</v>
      </c>
      <c r="C6288">
        <v>1185732</v>
      </c>
      <c r="D6288">
        <v>44351</v>
      </c>
      <c r="E6288" t="s">
        <v>48</v>
      </c>
      <c r="F6288" t="s">
        <v>94</v>
      </c>
      <c r="G6288" t="s">
        <v>95</v>
      </c>
      <c r="H6288" t="s">
        <v>17</v>
      </c>
      <c r="I6288">
        <v>46</v>
      </c>
      <c r="J6288">
        <v>238</v>
      </c>
      <c r="K6288">
        <v>10948</v>
      </c>
      <c r="L6288">
        <v>6021.4000000000005</v>
      </c>
      <c r="M6288">
        <v>0.55000000000000004</v>
      </c>
      <c r="N6288" t="s">
        <v>83</v>
      </c>
    </row>
    <row r="6289" spans="2:14" ht="14.25" customHeight="1" x14ac:dyDescent="0.35">
      <c r="B6289" t="s">
        <v>26</v>
      </c>
      <c r="C6289">
        <v>1185732</v>
      </c>
      <c r="D6289">
        <v>44351</v>
      </c>
      <c r="E6289" t="s">
        <v>48</v>
      </c>
      <c r="F6289" t="s">
        <v>94</v>
      </c>
      <c r="G6289" t="s">
        <v>95</v>
      </c>
      <c r="H6289" t="s">
        <v>19</v>
      </c>
      <c r="I6289">
        <v>42</v>
      </c>
      <c r="J6289">
        <v>182</v>
      </c>
      <c r="K6289">
        <v>7644</v>
      </c>
      <c r="L6289">
        <v>3592.68</v>
      </c>
      <c r="M6289">
        <v>0.47</v>
      </c>
      <c r="N6289" t="s">
        <v>83</v>
      </c>
    </row>
    <row r="6290" spans="2:14" ht="14.25" customHeight="1" x14ac:dyDescent="0.35">
      <c r="B6290" t="s">
        <v>26</v>
      </c>
      <c r="C6290">
        <v>1185732</v>
      </c>
      <c r="D6290">
        <v>44351</v>
      </c>
      <c r="E6290" t="s">
        <v>48</v>
      </c>
      <c r="F6290" t="s">
        <v>94</v>
      </c>
      <c r="G6290" t="s">
        <v>95</v>
      </c>
      <c r="H6290" t="s">
        <v>20</v>
      </c>
      <c r="I6290">
        <v>47</v>
      </c>
      <c r="J6290">
        <v>169</v>
      </c>
      <c r="K6290">
        <v>7943</v>
      </c>
      <c r="L6290">
        <v>4289.22</v>
      </c>
      <c r="M6290">
        <v>0.54</v>
      </c>
      <c r="N6290" t="s">
        <v>83</v>
      </c>
    </row>
    <row r="6291" spans="2:14" ht="14.25" customHeight="1" x14ac:dyDescent="0.35">
      <c r="B6291" t="s">
        <v>26</v>
      </c>
      <c r="C6291">
        <v>1185732</v>
      </c>
      <c r="D6291">
        <v>44351</v>
      </c>
      <c r="E6291" t="s">
        <v>48</v>
      </c>
      <c r="F6291" t="s">
        <v>94</v>
      </c>
      <c r="G6291" t="s">
        <v>95</v>
      </c>
      <c r="H6291" t="s">
        <v>21</v>
      </c>
      <c r="I6291">
        <v>49</v>
      </c>
      <c r="J6291">
        <v>169</v>
      </c>
      <c r="K6291">
        <v>8281</v>
      </c>
      <c r="L6291">
        <v>4223.3100000000004</v>
      </c>
      <c r="M6291">
        <v>0.51</v>
      </c>
      <c r="N6291" t="s">
        <v>83</v>
      </c>
    </row>
    <row r="6292" spans="2:14" ht="14.25" customHeight="1" x14ac:dyDescent="0.35">
      <c r="B6292" t="s">
        <v>26</v>
      </c>
      <c r="C6292">
        <v>1185732</v>
      </c>
      <c r="D6292">
        <v>44351</v>
      </c>
      <c r="E6292" t="s">
        <v>48</v>
      </c>
      <c r="F6292" t="s">
        <v>94</v>
      </c>
      <c r="G6292" t="s">
        <v>95</v>
      </c>
      <c r="H6292" t="s">
        <v>22</v>
      </c>
      <c r="I6292">
        <v>61</v>
      </c>
      <c r="J6292">
        <v>163</v>
      </c>
      <c r="K6292">
        <v>9943</v>
      </c>
      <c r="L6292">
        <v>4872.07</v>
      </c>
      <c r="M6292">
        <v>0.49</v>
      </c>
      <c r="N6292" t="s">
        <v>83</v>
      </c>
    </row>
    <row r="6293" spans="2:14" ht="14.25" customHeight="1" x14ac:dyDescent="0.35">
      <c r="B6293" t="s">
        <v>26</v>
      </c>
      <c r="C6293">
        <v>1185732</v>
      </c>
      <c r="D6293">
        <v>44351</v>
      </c>
      <c r="E6293" t="s">
        <v>48</v>
      </c>
      <c r="F6293" t="s">
        <v>94</v>
      </c>
      <c r="G6293" t="s">
        <v>95</v>
      </c>
      <c r="H6293" t="s">
        <v>23</v>
      </c>
      <c r="I6293">
        <v>67</v>
      </c>
      <c r="J6293">
        <v>231</v>
      </c>
      <c r="K6293">
        <v>15477</v>
      </c>
      <c r="L6293">
        <v>9286.1999999999989</v>
      </c>
      <c r="M6293">
        <v>0.6</v>
      </c>
      <c r="N6293" t="s">
        <v>83</v>
      </c>
    </row>
    <row r="6294" spans="2:14" ht="14.25" customHeight="1" x14ac:dyDescent="0.35">
      <c r="B6294" t="s">
        <v>26</v>
      </c>
      <c r="C6294">
        <v>1185732</v>
      </c>
      <c r="D6294">
        <v>44379</v>
      </c>
      <c r="E6294" t="s">
        <v>48</v>
      </c>
      <c r="F6294" t="s">
        <v>94</v>
      </c>
      <c r="G6294" t="s">
        <v>95</v>
      </c>
      <c r="H6294" t="s">
        <v>17</v>
      </c>
      <c r="I6294">
        <v>60</v>
      </c>
      <c r="J6294">
        <v>294</v>
      </c>
      <c r="K6294">
        <v>17640</v>
      </c>
      <c r="L6294">
        <v>8820</v>
      </c>
      <c r="M6294">
        <v>0.5</v>
      </c>
      <c r="N6294" t="s">
        <v>83</v>
      </c>
    </row>
    <row r="6295" spans="2:14" ht="14.25" customHeight="1" x14ac:dyDescent="0.35">
      <c r="B6295" t="s">
        <v>26</v>
      </c>
      <c r="C6295">
        <v>1185732</v>
      </c>
      <c r="D6295">
        <v>44379</v>
      </c>
      <c r="E6295" t="s">
        <v>48</v>
      </c>
      <c r="F6295" t="s">
        <v>94</v>
      </c>
      <c r="G6295" t="s">
        <v>95</v>
      </c>
      <c r="H6295" t="s">
        <v>19</v>
      </c>
      <c r="I6295">
        <v>58</v>
      </c>
      <c r="J6295">
        <v>224</v>
      </c>
      <c r="K6295">
        <v>12992</v>
      </c>
      <c r="L6295">
        <v>6496</v>
      </c>
      <c r="M6295">
        <v>0.5</v>
      </c>
      <c r="N6295" t="s">
        <v>83</v>
      </c>
    </row>
    <row r="6296" spans="2:14" ht="14.25" customHeight="1" x14ac:dyDescent="0.35">
      <c r="B6296" t="s">
        <v>26</v>
      </c>
      <c r="C6296">
        <v>1185732</v>
      </c>
      <c r="D6296">
        <v>44379</v>
      </c>
      <c r="E6296" t="s">
        <v>48</v>
      </c>
      <c r="F6296" t="s">
        <v>94</v>
      </c>
      <c r="G6296" t="s">
        <v>95</v>
      </c>
      <c r="H6296" t="s">
        <v>20</v>
      </c>
      <c r="I6296">
        <v>53</v>
      </c>
      <c r="J6296">
        <v>196</v>
      </c>
      <c r="K6296">
        <v>10388</v>
      </c>
      <c r="L6296">
        <v>5713.4000000000005</v>
      </c>
      <c r="M6296">
        <v>0.55000000000000004</v>
      </c>
      <c r="N6296" t="s">
        <v>83</v>
      </c>
    </row>
    <row r="6297" spans="2:14" ht="14.25" customHeight="1" x14ac:dyDescent="0.35">
      <c r="B6297" t="s">
        <v>26</v>
      </c>
      <c r="C6297">
        <v>1185732</v>
      </c>
      <c r="D6297">
        <v>44379</v>
      </c>
      <c r="E6297" t="s">
        <v>48</v>
      </c>
      <c r="F6297" t="s">
        <v>94</v>
      </c>
      <c r="G6297" t="s">
        <v>95</v>
      </c>
      <c r="H6297" t="s">
        <v>21</v>
      </c>
      <c r="I6297">
        <v>52</v>
      </c>
      <c r="J6297">
        <v>203</v>
      </c>
      <c r="K6297">
        <v>10556</v>
      </c>
      <c r="L6297">
        <v>5383.56</v>
      </c>
      <c r="M6297">
        <v>0.51</v>
      </c>
      <c r="N6297" t="s">
        <v>83</v>
      </c>
    </row>
    <row r="6298" spans="2:14" ht="14.25" customHeight="1" x14ac:dyDescent="0.35">
      <c r="B6298" t="s">
        <v>26</v>
      </c>
      <c r="C6298">
        <v>1185732</v>
      </c>
      <c r="D6298">
        <v>44379</v>
      </c>
      <c r="E6298" t="s">
        <v>48</v>
      </c>
      <c r="F6298" t="s">
        <v>94</v>
      </c>
      <c r="G6298" t="s">
        <v>95</v>
      </c>
      <c r="H6298" t="s">
        <v>22</v>
      </c>
      <c r="I6298">
        <v>59</v>
      </c>
      <c r="J6298">
        <v>182</v>
      </c>
      <c r="K6298">
        <v>10738</v>
      </c>
      <c r="L6298">
        <v>5261.62</v>
      </c>
      <c r="M6298">
        <v>0.49</v>
      </c>
      <c r="N6298" t="s">
        <v>83</v>
      </c>
    </row>
    <row r="6299" spans="2:14" ht="14.25" customHeight="1" x14ac:dyDescent="0.35">
      <c r="B6299" t="s">
        <v>26</v>
      </c>
      <c r="C6299">
        <v>1185732</v>
      </c>
      <c r="D6299">
        <v>44379</v>
      </c>
      <c r="E6299" t="s">
        <v>48</v>
      </c>
      <c r="F6299" t="s">
        <v>94</v>
      </c>
      <c r="G6299" t="s">
        <v>95</v>
      </c>
      <c r="H6299" t="s">
        <v>23</v>
      </c>
      <c r="I6299">
        <v>64</v>
      </c>
      <c r="J6299">
        <v>263</v>
      </c>
      <c r="K6299">
        <v>16832</v>
      </c>
      <c r="L6299">
        <v>10604.16</v>
      </c>
      <c r="M6299">
        <v>0.63</v>
      </c>
      <c r="N6299" t="s">
        <v>83</v>
      </c>
    </row>
    <row r="6300" spans="2:14" ht="14.25" customHeight="1" x14ac:dyDescent="0.35">
      <c r="B6300" t="s">
        <v>26</v>
      </c>
      <c r="C6300">
        <v>1185732</v>
      </c>
      <c r="D6300">
        <v>44411</v>
      </c>
      <c r="E6300" t="s">
        <v>48</v>
      </c>
      <c r="F6300" t="s">
        <v>94</v>
      </c>
      <c r="G6300" t="s">
        <v>95</v>
      </c>
      <c r="H6300" t="s">
        <v>17</v>
      </c>
      <c r="I6300">
        <v>61</v>
      </c>
      <c r="J6300">
        <v>308</v>
      </c>
      <c r="K6300">
        <v>18788</v>
      </c>
      <c r="L6300">
        <v>9957.6400000000012</v>
      </c>
      <c r="M6300">
        <v>0.53</v>
      </c>
      <c r="N6300" t="s">
        <v>83</v>
      </c>
    </row>
    <row r="6301" spans="2:14" ht="14.25" customHeight="1" x14ac:dyDescent="0.35">
      <c r="B6301" t="s">
        <v>26</v>
      </c>
      <c r="C6301">
        <v>1185732</v>
      </c>
      <c r="D6301">
        <v>44411</v>
      </c>
      <c r="E6301" t="s">
        <v>48</v>
      </c>
      <c r="F6301" t="s">
        <v>94</v>
      </c>
      <c r="G6301" t="s">
        <v>95</v>
      </c>
      <c r="H6301" t="s">
        <v>19</v>
      </c>
      <c r="I6301">
        <v>58</v>
      </c>
      <c r="J6301">
        <v>200</v>
      </c>
      <c r="K6301">
        <v>11600</v>
      </c>
      <c r="L6301">
        <v>5219.9999999999991</v>
      </c>
      <c r="M6301">
        <v>0.44999999999999996</v>
      </c>
      <c r="N6301" t="s">
        <v>83</v>
      </c>
    </row>
    <row r="6302" spans="2:14" ht="14.25" customHeight="1" x14ac:dyDescent="0.35">
      <c r="B6302" t="s">
        <v>26</v>
      </c>
      <c r="C6302">
        <v>1185732</v>
      </c>
      <c r="D6302">
        <v>44411</v>
      </c>
      <c r="E6302" t="s">
        <v>48</v>
      </c>
      <c r="F6302" t="s">
        <v>94</v>
      </c>
      <c r="G6302" t="s">
        <v>95</v>
      </c>
      <c r="H6302" t="s">
        <v>20</v>
      </c>
      <c r="I6302">
        <v>54</v>
      </c>
      <c r="J6302">
        <v>210</v>
      </c>
      <c r="K6302">
        <v>11340</v>
      </c>
      <c r="L6302">
        <v>6010.2000000000007</v>
      </c>
      <c r="M6302">
        <v>0.53</v>
      </c>
      <c r="N6302" t="s">
        <v>83</v>
      </c>
    </row>
    <row r="6303" spans="2:14" ht="14.25" customHeight="1" x14ac:dyDescent="0.35">
      <c r="B6303" t="s">
        <v>26</v>
      </c>
      <c r="C6303">
        <v>1185732</v>
      </c>
      <c r="D6303">
        <v>44411</v>
      </c>
      <c r="E6303" t="s">
        <v>48</v>
      </c>
      <c r="F6303" t="s">
        <v>94</v>
      </c>
      <c r="G6303" t="s">
        <v>95</v>
      </c>
      <c r="H6303" t="s">
        <v>21</v>
      </c>
      <c r="I6303">
        <v>44</v>
      </c>
      <c r="J6303">
        <v>182</v>
      </c>
      <c r="K6303">
        <v>8008</v>
      </c>
      <c r="L6303">
        <v>4244.24</v>
      </c>
      <c r="M6303">
        <v>0.53</v>
      </c>
      <c r="N6303" t="s">
        <v>83</v>
      </c>
    </row>
    <row r="6304" spans="2:14" ht="14.25" customHeight="1" x14ac:dyDescent="0.35">
      <c r="B6304" t="s">
        <v>26</v>
      </c>
      <c r="C6304">
        <v>1185732</v>
      </c>
      <c r="D6304">
        <v>44411</v>
      </c>
      <c r="E6304" t="s">
        <v>48</v>
      </c>
      <c r="F6304" t="s">
        <v>94</v>
      </c>
      <c r="G6304" t="s">
        <v>95</v>
      </c>
      <c r="H6304" t="s">
        <v>22</v>
      </c>
      <c r="I6304">
        <v>53</v>
      </c>
      <c r="J6304">
        <v>176</v>
      </c>
      <c r="K6304">
        <v>9328</v>
      </c>
      <c r="L6304">
        <v>4477.4399999999996</v>
      </c>
      <c r="M6304">
        <v>0.48</v>
      </c>
      <c r="N6304" t="s">
        <v>83</v>
      </c>
    </row>
    <row r="6305" spans="2:14" ht="14.25" customHeight="1" x14ac:dyDescent="0.35">
      <c r="B6305" t="s">
        <v>26</v>
      </c>
      <c r="C6305">
        <v>1185732</v>
      </c>
      <c r="D6305">
        <v>44411</v>
      </c>
      <c r="E6305" t="s">
        <v>48</v>
      </c>
      <c r="F6305" t="s">
        <v>94</v>
      </c>
      <c r="G6305" t="s">
        <v>95</v>
      </c>
      <c r="H6305" t="s">
        <v>23</v>
      </c>
      <c r="I6305">
        <v>54</v>
      </c>
      <c r="J6305">
        <v>231</v>
      </c>
      <c r="K6305">
        <v>12474</v>
      </c>
      <c r="L6305">
        <v>7983.3600000000006</v>
      </c>
      <c r="M6305">
        <v>0.64</v>
      </c>
      <c r="N6305" t="s">
        <v>83</v>
      </c>
    </row>
    <row r="6306" spans="2:14" ht="14.25" customHeight="1" x14ac:dyDescent="0.35">
      <c r="B6306" t="s">
        <v>26</v>
      </c>
      <c r="C6306">
        <v>1185732</v>
      </c>
      <c r="D6306">
        <v>44441</v>
      </c>
      <c r="E6306" t="s">
        <v>48</v>
      </c>
      <c r="F6306" t="s">
        <v>94</v>
      </c>
      <c r="G6306" t="s">
        <v>95</v>
      </c>
      <c r="H6306" t="s">
        <v>17</v>
      </c>
      <c r="I6306">
        <v>53</v>
      </c>
      <c r="J6306">
        <v>250</v>
      </c>
      <c r="K6306">
        <v>13250</v>
      </c>
      <c r="L6306">
        <v>6890</v>
      </c>
      <c r="M6306">
        <v>0.52</v>
      </c>
      <c r="N6306" t="s">
        <v>83</v>
      </c>
    </row>
    <row r="6307" spans="2:14" ht="14.25" customHeight="1" x14ac:dyDescent="0.35">
      <c r="B6307" t="s">
        <v>26</v>
      </c>
      <c r="C6307">
        <v>1185732</v>
      </c>
      <c r="D6307">
        <v>44441</v>
      </c>
      <c r="E6307" t="s">
        <v>48</v>
      </c>
      <c r="F6307" t="s">
        <v>94</v>
      </c>
      <c r="G6307" t="s">
        <v>95</v>
      </c>
      <c r="H6307" t="s">
        <v>19</v>
      </c>
      <c r="I6307">
        <v>49</v>
      </c>
      <c r="J6307">
        <v>181</v>
      </c>
      <c r="K6307">
        <v>8869</v>
      </c>
      <c r="L6307">
        <v>4434.5</v>
      </c>
      <c r="M6307">
        <v>0.5</v>
      </c>
      <c r="N6307" t="s">
        <v>83</v>
      </c>
    </row>
    <row r="6308" spans="2:14" ht="14.25" customHeight="1" x14ac:dyDescent="0.35">
      <c r="B6308" t="s">
        <v>26</v>
      </c>
      <c r="C6308">
        <v>1185732</v>
      </c>
      <c r="D6308">
        <v>44441</v>
      </c>
      <c r="E6308" t="s">
        <v>48</v>
      </c>
      <c r="F6308" t="s">
        <v>94</v>
      </c>
      <c r="G6308" t="s">
        <v>95</v>
      </c>
      <c r="H6308" t="s">
        <v>20</v>
      </c>
      <c r="I6308">
        <v>28</v>
      </c>
      <c r="J6308">
        <v>175</v>
      </c>
      <c r="K6308">
        <v>4900</v>
      </c>
      <c r="L6308">
        <v>2499</v>
      </c>
      <c r="M6308">
        <v>0.51</v>
      </c>
      <c r="N6308" t="s">
        <v>83</v>
      </c>
    </row>
    <row r="6309" spans="2:14" ht="14.25" customHeight="1" x14ac:dyDescent="0.35">
      <c r="B6309" t="s">
        <v>26</v>
      </c>
      <c r="C6309">
        <v>1185732</v>
      </c>
      <c r="D6309">
        <v>44441</v>
      </c>
      <c r="E6309" t="s">
        <v>48</v>
      </c>
      <c r="F6309" t="s">
        <v>94</v>
      </c>
      <c r="G6309" t="s">
        <v>95</v>
      </c>
      <c r="H6309" t="s">
        <v>21</v>
      </c>
      <c r="I6309">
        <v>28</v>
      </c>
      <c r="J6309">
        <v>150</v>
      </c>
      <c r="K6309">
        <v>4200</v>
      </c>
      <c r="L6309">
        <v>2100</v>
      </c>
      <c r="M6309">
        <v>0.5</v>
      </c>
      <c r="N6309" t="s">
        <v>83</v>
      </c>
    </row>
    <row r="6310" spans="2:14" ht="14.25" customHeight="1" x14ac:dyDescent="0.35">
      <c r="B6310" t="s">
        <v>26</v>
      </c>
      <c r="C6310">
        <v>1185732</v>
      </c>
      <c r="D6310">
        <v>44441</v>
      </c>
      <c r="E6310" t="s">
        <v>48</v>
      </c>
      <c r="F6310" t="s">
        <v>94</v>
      </c>
      <c r="G6310" t="s">
        <v>95</v>
      </c>
      <c r="H6310" t="s">
        <v>22</v>
      </c>
      <c r="I6310">
        <v>38</v>
      </c>
      <c r="J6310">
        <v>156</v>
      </c>
      <c r="K6310">
        <v>5928</v>
      </c>
      <c r="L6310">
        <v>2726.8799999999997</v>
      </c>
      <c r="M6310">
        <v>0.45999999999999996</v>
      </c>
      <c r="N6310" t="s">
        <v>83</v>
      </c>
    </row>
    <row r="6311" spans="2:14" ht="14.25" customHeight="1" x14ac:dyDescent="0.35">
      <c r="B6311" t="s">
        <v>26</v>
      </c>
      <c r="C6311">
        <v>1185732</v>
      </c>
      <c r="D6311">
        <v>44441</v>
      </c>
      <c r="E6311" t="s">
        <v>48</v>
      </c>
      <c r="F6311" t="s">
        <v>94</v>
      </c>
      <c r="G6311" t="s">
        <v>95</v>
      </c>
      <c r="H6311" t="s">
        <v>23</v>
      </c>
      <c r="I6311">
        <v>41</v>
      </c>
      <c r="J6311">
        <v>203</v>
      </c>
      <c r="K6311">
        <v>8323</v>
      </c>
      <c r="L6311">
        <v>5077.03</v>
      </c>
      <c r="M6311">
        <v>0.61</v>
      </c>
      <c r="N6311" t="s">
        <v>83</v>
      </c>
    </row>
    <row r="6312" spans="2:14" ht="14.25" customHeight="1" x14ac:dyDescent="0.35">
      <c r="B6312" t="s">
        <v>26</v>
      </c>
      <c r="C6312">
        <v>1185732</v>
      </c>
      <c r="D6312">
        <v>44473</v>
      </c>
      <c r="E6312" t="s">
        <v>48</v>
      </c>
      <c r="F6312" t="s">
        <v>94</v>
      </c>
      <c r="G6312" t="s">
        <v>95</v>
      </c>
      <c r="H6312" t="s">
        <v>17</v>
      </c>
      <c r="I6312">
        <v>42</v>
      </c>
      <c r="J6312">
        <v>245</v>
      </c>
      <c r="K6312">
        <v>10290</v>
      </c>
      <c r="L6312">
        <v>5556.6</v>
      </c>
      <c r="M6312">
        <v>0.54</v>
      </c>
      <c r="N6312" t="s">
        <v>83</v>
      </c>
    </row>
    <row r="6313" spans="2:14" ht="14.25" customHeight="1" x14ac:dyDescent="0.35">
      <c r="B6313" t="s">
        <v>26</v>
      </c>
      <c r="C6313">
        <v>1185732</v>
      </c>
      <c r="D6313">
        <v>44473</v>
      </c>
      <c r="E6313" t="s">
        <v>48</v>
      </c>
      <c r="F6313" t="s">
        <v>94</v>
      </c>
      <c r="G6313" t="s">
        <v>95</v>
      </c>
      <c r="H6313" t="s">
        <v>19</v>
      </c>
      <c r="I6313">
        <v>33</v>
      </c>
      <c r="J6313">
        <v>196</v>
      </c>
      <c r="K6313">
        <v>6468</v>
      </c>
      <c r="L6313">
        <v>2975.2799999999997</v>
      </c>
      <c r="M6313">
        <v>0.45999999999999996</v>
      </c>
      <c r="N6313" t="s">
        <v>83</v>
      </c>
    </row>
    <row r="6314" spans="2:14" ht="14.25" customHeight="1" x14ac:dyDescent="0.35">
      <c r="B6314" t="s">
        <v>26</v>
      </c>
      <c r="C6314">
        <v>1185732</v>
      </c>
      <c r="D6314">
        <v>44473</v>
      </c>
      <c r="E6314" t="s">
        <v>48</v>
      </c>
      <c r="F6314" t="s">
        <v>94</v>
      </c>
      <c r="G6314" t="s">
        <v>95</v>
      </c>
      <c r="H6314" t="s">
        <v>20</v>
      </c>
      <c r="I6314">
        <v>34</v>
      </c>
      <c r="J6314">
        <v>150</v>
      </c>
      <c r="K6314">
        <v>5100</v>
      </c>
      <c r="L6314">
        <v>2601</v>
      </c>
      <c r="M6314">
        <v>0.51</v>
      </c>
      <c r="N6314" t="s">
        <v>83</v>
      </c>
    </row>
    <row r="6315" spans="2:14" ht="14.25" customHeight="1" x14ac:dyDescent="0.35">
      <c r="B6315" t="s">
        <v>26</v>
      </c>
      <c r="C6315">
        <v>1185732</v>
      </c>
      <c r="D6315">
        <v>44473</v>
      </c>
      <c r="E6315" t="s">
        <v>48</v>
      </c>
      <c r="F6315" t="s">
        <v>94</v>
      </c>
      <c r="G6315" t="s">
        <v>95</v>
      </c>
      <c r="H6315" t="s">
        <v>21</v>
      </c>
      <c r="I6315">
        <v>34</v>
      </c>
      <c r="J6315">
        <v>160</v>
      </c>
      <c r="K6315">
        <v>5440</v>
      </c>
      <c r="L6315">
        <v>2937.6000000000004</v>
      </c>
      <c r="M6315">
        <v>0.54</v>
      </c>
      <c r="N6315" t="s">
        <v>83</v>
      </c>
    </row>
    <row r="6316" spans="2:14" ht="14.25" customHeight="1" x14ac:dyDescent="0.35">
      <c r="B6316" t="s">
        <v>26</v>
      </c>
      <c r="C6316">
        <v>1185732</v>
      </c>
      <c r="D6316">
        <v>44473</v>
      </c>
      <c r="E6316" t="s">
        <v>48</v>
      </c>
      <c r="F6316" t="s">
        <v>94</v>
      </c>
      <c r="G6316" t="s">
        <v>95</v>
      </c>
      <c r="H6316" t="s">
        <v>22</v>
      </c>
      <c r="I6316">
        <v>42</v>
      </c>
      <c r="J6316">
        <v>149</v>
      </c>
      <c r="K6316">
        <v>6258</v>
      </c>
      <c r="L6316">
        <v>2941.2599999999998</v>
      </c>
      <c r="M6316">
        <v>0.47</v>
      </c>
      <c r="N6316" t="s">
        <v>83</v>
      </c>
    </row>
    <row r="6317" spans="2:14" ht="14.25" customHeight="1" x14ac:dyDescent="0.35">
      <c r="B6317" t="s">
        <v>26</v>
      </c>
      <c r="C6317">
        <v>1185732</v>
      </c>
      <c r="D6317">
        <v>44473</v>
      </c>
      <c r="E6317" t="s">
        <v>48</v>
      </c>
      <c r="F6317" t="s">
        <v>94</v>
      </c>
      <c r="G6317" t="s">
        <v>95</v>
      </c>
      <c r="H6317" t="s">
        <v>23</v>
      </c>
      <c r="I6317">
        <v>48</v>
      </c>
      <c r="J6317">
        <v>176</v>
      </c>
      <c r="K6317">
        <v>8448</v>
      </c>
      <c r="L6317">
        <v>5322.24</v>
      </c>
      <c r="M6317">
        <v>0.63</v>
      </c>
      <c r="N6317" t="s">
        <v>83</v>
      </c>
    </row>
    <row r="6318" spans="2:14" ht="14.25" customHeight="1" x14ac:dyDescent="0.35">
      <c r="B6318" t="s">
        <v>26</v>
      </c>
      <c r="C6318">
        <v>1185732</v>
      </c>
      <c r="D6318">
        <v>44503</v>
      </c>
      <c r="E6318" t="s">
        <v>48</v>
      </c>
      <c r="F6318" t="s">
        <v>94</v>
      </c>
      <c r="G6318" t="s">
        <v>95</v>
      </c>
      <c r="H6318" t="s">
        <v>17</v>
      </c>
      <c r="I6318">
        <v>44</v>
      </c>
      <c r="J6318">
        <v>215</v>
      </c>
      <c r="K6318">
        <v>9460</v>
      </c>
      <c r="L6318">
        <v>5203</v>
      </c>
      <c r="M6318">
        <v>0.55000000000000004</v>
      </c>
      <c r="N6318" t="s">
        <v>83</v>
      </c>
    </row>
    <row r="6319" spans="2:14" ht="14.25" customHeight="1" x14ac:dyDescent="0.35">
      <c r="B6319" t="s">
        <v>26</v>
      </c>
      <c r="C6319">
        <v>1185732</v>
      </c>
      <c r="D6319">
        <v>44503</v>
      </c>
      <c r="E6319" t="s">
        <v>48</v>
      </c>
      <c r="F6319" t="s">
        <v>94</v>
      </c>
      <c r="G6319" t="s">
        <v>95</v>
      </c>
      <c r="H6319" t="s">
        <v>19</v>
      </c>
      <c r="I6319">
        <v>32</v>
      </c>
      <c r="J6319">
        <v>195</v>
      </c>
      <c r="K6319">
        <v>6240</v>
      </c>
      <c r="L6319">
        <v>2932.7999999999997</v>
      </c>
      <c r="M6319">
        <v>0.47</v>
      </c>
      <c r="N6319" t="s">
        <v>83</v>
      </c>
    </row>
    <row r="6320" spans="2:14" ht="14.25" customHeight="1" x14ac:dyDescent="0.35">
      <c r="B6320" t="s">
        <v>26</v>
      </c>
      <c r="C6320">
        <v>1185732</v>
      </c>
      <c r="D6320">
        <v>44503</v>
      </c>
      <c r="E6320" t="s">
        <v>48</v>
      </c>
      <c r="F6320" t="s">
        <v>94</v>
      </c>
      <c r="G6320" t="s">
        <v>95</v>
      </c>
      <c r="H6320" t="s">
        <v>20</v>
      </c>
      <c r="I6320">
        <v>38</v>
      </c>
      <c r="J6320">
        <v>167</v>
      </c>
      <c r="K6320">
        <v>6346</v>
      </c>
      <c r="L6320">
        <v>3426.84</v>
      </c>
      <c r="M6320">
        <v>0.54</v>
      </c>
      <c r="N6320" t="s">
        <v>83</v>
      </c>
    </row>
    <row r="6321" spans="2:14" ht="14.25" customHeight="1" x14ac:dyDescent="0.35">
      <c r="B6321" t="s">
        <v>26</v>
      </c>
      <c r="C6321">
        <v>1185732</v>
      </c>
      <c r="D6321">
        <v>44503</v>
      </c>
      <c r="E6321" t="s">
        <v>48</v>
      </c>
      <c r="F6321" t="s">
        <v>94</v>
      </c>
      <c r="G6321" t="s">
        <v>95</v>
      </c>
      <c r="H6321" t="s">
        <v>21</v>
      </c>
      <c r="I6321">
        <v>55</v>
      </c>
      <c r="J6321">
        <v>163</v>
      </c>
      <c r="K6321">
        <v>8965</v>
      </c>
      <c r="L6321">
        <v>4572.1499999999996</v>
      </c>
      <c r="M6321">
        <v>0.51</v>
      </c>
      <c r="N6321" t="s">
        <v>83</v>
      </c>
    </row>
    <row r="6322" spans="2:14" ht="14.25" customHeight="1" x14ac:dyDescent="0.35">
      <c r="B6322" t="s">
        <v>26</v>
      </c>
      <c r="C6322">
        <v>1185732</v>
      </c>
      <c r="D6322">
        <v>44503</v>
      </c>
      <c r="E6322" t="s">
        <v>48</v>
      </c>
      <c r="F6322" t="s">
        <v>94</v>
      </c>
      <c r="G6322" t="s">
        <v>95</v>
      </c>
      <c r="H6322" t="s">
        <v>22</v>
      </c>
      <c r="I6322">
        <v>72</v>
      </c>
      <c r="J6322">
        <v>163</v>
      </c>
      <c r="K6322">
        <v>11736</v>
      </c>
      <c r="L6322">
        <v>5750.64</v>
      </c>
      <c r="M6322">
        <v>0.49</v>
      </c>
      <c r="N6322" t="s">
        <v>83</v>
      </c>
    </row>
    <row r="6323" spans="2:14" ht="14.25" customHeight="1" x14ac:dyDescent="0.35">
      <c r="B6323" t="s">
        <v>26</v>
      </c>
      <c r="C6323">
        <v>1185732</v>
      </c>
      <c r="D6323">
        <v>44503</v>
      </c>
      <c r="E6323" t="s">
        <v>48</v>
      </c>
      <c r="F6323" t="s">
        <v>94</v>
      </c>
      <c r="G6323" t="s">
        <v>95</v>
      </c>
      <c r="H6323" t="s">
        <v>23</v>
      </c>
      <c r="I6323">
        <v>72</v>
      </c>
      <c r="J6323">
        <v>210</v>
      </c>
      <c r="K6323">
        <v>15120</v>
      </c>
      <c r="L6323">
        <v>9676.8000000000011</v>
      </c>
      <c r="M6323">
        <v>0.64</v>
      </c>
      <c r="N6323" t="s">
        <v>83</v>
      </c>
    </row>
    <row r="6324" spans="2:14" ht="14.25" customHeight="1" x14ac:dyDescent="0.35">
      <c r="B6324" t="s">
        <v>26</v>
      </c>
      <c r="C6324">
        <v>1185732</v>
      </c>
      <c r="D6324">
        <v>44532</v>
      </c>
      <c r="E6324" t="s">
        <v>48</v>
      </c>
      <c r="F6324" t="s">
        <v>94</v>
      </c>
      <c r="G6324" t="s">
        <v>95</v>
      </c>
      <c r="H6324" t="s">
        <v>17</v>
      </c>
      <c r="I6324">
        <v>64</v>
      </c>
      <c r="J6324">
        <v>244</v>
      </c>
      <c r="K6324">
        <v>15616</v>
      </c>
      <c r="L6324">
        <v>7964.16</v>
      </c>
      <c r="M6324">
        <v>0.51</v>
      </c>
      <c r="N6324" t="s">
        <v>83</v>
      </c>
    </row>
    <row r="6325" spans="2:14" ht="14.25" customHeight="1" x14ac:dyDescent="0.35">
      <c r="B6325" t="s">
        <v>26</v>
      </c>
      <c r="C6325">
        <v>1185732</v>
      </c>
      <c r="D6325">
        <v>44532</v>
      </c>
      <c r="E6325" t="s">
        <v>48</v>
      </c>
      <c r="F6325" t="s">
        <v>94</v>
      </c>
      <c r="G6325" t="s">
        <v>95</v>
      </c>
      <c r="H6325" t="s">
        <v>19</v>
      </c>
      <c r="I6325">
        <v>55</v>
      </c>
      <c r="J6325">
        <v>202</v>
      </c>
      <c r="K6325">
        <v>11110</v>
      </c>
      <c r="L6325">
        <v>4999.4999999999991</v>
      </c>
      <c r="M6325">
        <v>0.44999999999999996</v>
      </c>
      <c r="N6325" t="s">
        <v>83</v>
      </c>
    </row>
    <row r="6326" spans="2:14" ht="14.25" customHeight="1" x14ac:dyDescent="0.35">
      <c r="B6326" t="s">
        <v>61</v>
      </c>
      <c r="C6326">
        <v>1185732</v>
      </c>
      <c r="D6326">
        <v>44532</v>
      </c>
      <c r="E6326" t="s">
        <v>48</v>
      </c>
      <c r="F6326" t="s">
        <v>94</v>
      </c>
      <c r="G6326" t="s">
        <v>95</v>
      </c>
      <c r="H6326" t="s">
        <v>20</v>
      </c>
      <c r="I6326">
        <v>55</v>
      </c>
      <c r="J6326">
        <v>218</v>
      </c>
      <c r="K6326">
        <v>11990</v>
      </c>
      <c r="L6326">
        <v>6114.9000000000005</v>
      </c>
      <c r="M6326">
        <v>0.51</v>
      </c>
      <c r="N6326" t="s">
        <v>83</v>
      </c>
    </row>
    <row r="6327" spans="2:14" ht="14.25" customHeight="1" x14ac:dyDescent="0.35">
      <c r="B6327" t="s">
        <v>61</v>
      </c>
      <c r="C6327">
        <v>1185732</v>
      </c>
      <c r="D6327">
        <v>44532</v>
      </c>
      <c r="E6327" t="s">
        <v>48</v>
      </c>
      <c r="F6327" t="s">
        <v>94</v>
      </c>
      <c r="G6327" t="s">
        <v>95</v>
      </c>
      <c r="H6327" t="s">
        <v>21</v>
      </c>
      <c r="I6327">
        <v>55</v>
      </c>
      <c r="J6327">
        <v>196</v>
      </c>
      <c r="K6327">
        <v>10780</v>
      </c>
      <c r="L6327">
        <v>5821.2000000000007</v>
      </c>
      <c r="M6327">
        <v>0.54</v>
      </c>
      <c r="N6327" t="s">
        <v>83</v>
      </c>
    </row>
    <row r="6328" spans="2:14" ht="14.25" customHeight="1" x14ac:dyDescent="0.35">
      <c r="B6328" t="s">
        <v>61</v>
      </c>
      <c r="C6328">
        <v>1185732</v>
      </c>
      <c r="D6328">
        <v>44532</v>
      </c>
      <c r="E6328" t="s">
        <v>48</v>
      </c>
      <c r="F6328" t="s">
        <v>94</v>
      </c>
      <c r="G6328" t="s">
        <v>95</v>
      </c>
      <c r="H6328" t="s">
        <v>22</v>
      </c>
      <c r="I6328">
        <v>65</v>
      </c>
      <c r="J6328">
        <v>169</v>
      </c>
      <c r="K6328">
        <v>10985</v>
      </c>
      <c r="L6328">
        <v>5382.65</v>
      </c>
      <c r="M6328">
        <v>0.49</v>
      </c>
      <c r="N6328" t="s">
        <v>83</v>
      </c>
    </row>
    <row r="6329" spans="2:14" ht="14.25" customHeight="1" x14ac:dyDescent="0.35">
      <c r="B6329" t="s">
        <v>61</v>
      </c>
      <c r="C6329">
        <v>1185732</v>
      </c>
      <c r="D6329">
        <v>44532</v>
      </c>
      <c r="E6329" t="s">
        <v>48</v>
      </c>
      <c r="F6329" t="s">
        <v>94</v>
      </c>
      <c r="G6329" t="s">
        <v>95</v>
      </c>
      <c r="H6329" t="s">
        <v>23</v>
      </c>
      <c r="I6329">
        <v>69</v>
      </c>
      <c r="J6329">
        <v>225</v>
      </c>
      <c r="K6329">
        <v>15525</v>
      </c>
      <c r="L6329">
        <v>10091.25</v>
      </c>
      <c r="M6329">
        <v>0.65</v>
      </c>
      <c r="N6329" t="s">
        <v>83</v>
      </c>
    </row>
    <row r="6330" spans="2:14" ht="14.25" customHeight="1" x14ac:dyDescent="0.35">
      <c r="B6330" t="s">
        <v>61</v>
      </c>
      <c r="C6330">
        <v>1185732</v>
      </c>
      <c r="D6330">
        <v>44209</v>
      </c>
      <c r="E6330" t="s">
        <v>48</v>
      </c>
      <c r="F6330" t="s">
        <v>94</v>
      </c>
      <c r="G6330" t="s">
        <v>95</v>
      </c>
      <c r="H6330" t="s">
        <v>17</v>
      </c>
      <c r="I6330">
        <v>32</v>
      </c>
      <c r="J6330">
        <v>194</v>
      </c>
      <c r="K6330">
        <v>6208</v>
      </c>
      <c r="L6330">
        <v>3228.1600000000003</v>
      </c>
      <c r="M6330">
        <v>0.52</v>
      </c>
      <c r="N6330" t="s">
        <v>83</v>
      </c>
    </row>
    <row r="6331" spans="2:14" ht="14.25" customHeight="1" x14ac:dyDescent="0.35">
      <c r="B6331" t="s">
        <v>61</v>
      </c>
      <c r="C6331">
        <v>1185732</v>
      </c>
      <c r="D6331">
        <v>44209</v>
      </c>
      <c r="E6331" t="s">
        <v>48</v>
      </c>
      <c r="F6331" t="s">
        <v>94</v>
      </c>
      <c r="G6331" t="s">
        <v>95</v>
      </c>
      <c r="H6331" t="s">
        <v>19</v>
      </c>
      <c r="I6331">
        <v>33</v>
      </c>
      <c r="J6331">
        <v>150</v>
      </c>
      <c r="K6331">
        <v>4950</v>
      </c>
      <c r="L6331">
        <v>2475</v>
      </c>
      <c r="M6331">
        <v>0.5</v>
      </c>
      <c r="N6331" t="s">
        <v>83</v>
      </c>
    </row>
    <row r="6332" spans="2:14" ht="14.25" customHeight="1" x14ac:dyDescent="0.35">
      <c r="B6332" t="s">
        <v>61</v>
      </c>
      <c r="C6332">
        <v>1185732</v>
      </c>
      <c r="D6332">
        <v>44209</v>
      </c>
      <c r="E6332" t="s">
        <v>48</v>
      </c>
      <c r="F6332" t="s">
        <v>94</v>
      </c>
      <c r="G6332" t="s">
        <v>95</v>
      </c>
      <c r="H6332" t="s">
        <v>20</v>
      </c>
      <c r="I6332">
        <v>24</v>
      </c>
      <c r="J6332">
        <v>167</v>
      </c>
      <c r="K6332">
        <v>4008</v>
      </c>
      <c r="L6332">
        <v>2164.3200000000002</v>
      </c>
      <c r="M6332">
        <v>0.54</v>
      </c>
      <c r="N6332" t="s">
        <v>83</v>
      </c>
    </row>
    <row r="6333" spans="2:14" ht="14.25" customHeight="1" x14ac:dyDescent="0.35">
      <c r="B6333" t="s">
        <v>61</v>
      </c>
      <c r="C6333">
        <v>1185732</v>
      </c>
      <c r="D6333">
        <v>44209</v>
      </c>
      <c r="E6333" t="s">
        <v>48</v>
      </c>
      <c r="F6333" t="s">
        <v>94</v>
      </c>
      <c r="G6333" t="s">
        <v>95</v>
      </c>
      <c r="H6333" t="s">
        <v>21</v>
      </c>
      <c r="I6333">
        <v>29</v>
      </c>
      <c r="J6333">
        <v>123</v>
      </c>
      <c r="K6333">
        <v>3567</v>
      </c>
      <c r="L6333">
        <v>1854.8400000000001</v>
      </c>
      <c r="M6333">
        <v>0.52</v>
      </c>
      <c r="N6333" t="s">
        <v>83</v>
      </c>
    </row>
    <row r="6334" spans="2:14" ht="14.25" customHeight="1" x14ac:dyDescent="0.35">
      <c r="B6334" t="s">
        <v>61</v>
      </c>
      <c r="C6334">
        <v>1185732</v>
      </c>
      <c r="D6334">
        <v>44209</v>
      </c>
      <c r="E6334" t="s">
        <v>48</v>
      </c>
      <c r="F6334" t="s">
        <v>94</v>
      </c>
      <c r="G6334" t="s">
        <v>95</v>
      </c>
      <c r="H6334" t="s">
        <v>22</v>
      </c>
      <c r="I6334">
        <v>44</v>
      </c>
      <c r="J6334">
        <v>128</v>
      </c>
      <c r="K6334">
        <v>5632</v>
      </c>
      <c r="L6334">
        <v>2816</v>
      </c>
      <c r="M6334">
        <v>0.5</v>
      </c>
      <c r="N6334" t="s">
        <v>83</v>
      </c>
    </row>
    <row r="6335" spans="2:14" ht="14.25" customHeight="1" x14ac:dyDescent="0.35">
      <c r="B6335" t="s">
        <v>61</v>
      </c>
      <c r="C6335">
        <v>1185732</v>
      </c>
      <c r="D6335">
        <v>44209</v>
      </c>
      <c r="E6335" t="s">
        <v>48</v>
      </c>
      <c r="F6335" t="s">
        <v>94</v>
      </c>
      <c r="G6335" t="s">
        <v>95</v>
      </c>
      <c r="H6335" t="s">
        <v>23</v>
      </c>
      <c r="I6335">
        <v>32</v>
      </c>
      <c r="J6335">
        <v>173</v>
      </c>
      <c r="K6335">
        <v>5536</v>
      </c>
      <c r="L6335">
        <v>3598.4</v>
      </c>
      <c r="M6335">
        <v>0.65</v>
      </c>
      <c r="N6335" t="s">
        <v>83</v>
      </c>
    </row>
    <row r="6336" spans="2:14" ht="14.25" customHeight="1" x14ac:dyDescent="0.35">
      <c r="B6336" t="s">
        <v>61</v>
      </c>
      <c r="C6336">
        <v>1185732</v>
      </c>
      <c r="D6336">
        <v>44238</v>
      </c>
      <c r="E6336" t="s">
        <v>48</v>
      </c>
      <c r="F6336" t="s">
        <v>94</v>
      </c>
      <c r="G6336" t="s">
        <v>95</v>
      </c>
      <c r="H6336" t="s">
        <v>17</v>
      </c>
      <c r="I6336">
        <v>32</v>
      </c>
      <c r="J6336">
        <v>231</v>
      </c>
      <c r="K6336">
        <v>7392</v>
      </c>
      <c r="L6336">
        <v>3696</v>
      </c>
      <c r="M6336">
        <v>0.5</v>
      </c>
      <c r="N6336" t="s">
        <v>83</v>
      </c>
    </row>
    <row r="6337" spans="2:14" ht="14.25" customHeight="1" x14ac:dyDescent="0.35">
      <c r="B6337" t="s">
        <v>61</v>
      </c>
      <c r="C6337">
        <v>1185732</v>
      </c>
      <c r="D6337">
        <v>44238</v>
      </c>
      <c r="E6337" t="s">
        <v>48</v>
      </c>
      <c r="F6337" t="s">
        <v>94</v>
      </c>
      <c r="G6337" t="s">
        <v>95</v>
      </c>
      <c r="H6337" t="s">
        <v>19</v>
      </c>
      <c r="I6337">
        <v>33</v>
      </c>
      <c r="J6337">
        <v>143</v>
      </c>
      <c r="K6337">
        <v>4719</v>
      </c>
      <c r="L6337">
        <v>2359.5</v>
      </c>
      <c r="M6337">
        <v>0.5</v>
      </c>
      <c r="N6337" t="s">
        <v>83</v>
      </c>
    </row>
    <row r="6338" spans="2:14" ht="14.25" customHeight="1" x14ac:dyDescent="0.35">
      <c r="B6338" t="s">
        <v>61</v>
      </c>
      <c r="C6338">
        <v>1185732</v>
      </c>
      <c r="D6338">
        <v>44238</v>
      </c>
      <c r="E6338" t="s">
        <v>48</v>
      </c>
      <c r="F6338" t="s">
        <v>94</v>
      </c>
      <c r="G6338" t="s">
        <v>95</v>
      </c>
      <c r="H6338" t="s">
        <v>20</v>
      </c>
      <c r="I6338">
        <v>23</v>
      </c>
      <c r="J6338">
        <v>158</v>
      </c>
      <c r="K6338">
        <v>3634</v>
      </c>
      <c r="L6338">
        <v>1817</v>
      </c>
      <c r="M6338">
        <v>0.5</v>
      </c>
      <c r="N6338" t="s">
        <v>83</v>
      </c>
    </row>
    <row r="6339" spans="2:14" ht="14.25" customHeight="1" x14ac:dyDescent="0.35">
      <c r="B6339" t="s">
        <v>61</v>
      </c>
      <c r="C6339">
        <v>1185732</v>
      </c>
      <c r="D6339">
        <v>44238</v>
      </c>
      <c r="E6339" t="s">
        <v>36</v>
      </c>
      <c r="F6339" t="s">
        <v>96</v>
      </c>
      <c r="G6339" t="s">
        <v>97</v>
      </c>
      <c r="H6339" t="s">
        <v>21</v>
      </c>
      <c r="I6339">
        <v>29</v>
      </c>
      <c r="J6339">
        <v>101</v>
      </c>
      <c r="K6339">
        <v>2929</v>
      </c>
      <c r="L6339">
        <v>1464.5</v>
      </c>
      <c r="M6339">
        <v>0.5</v>
      </c>
      <c r="N6339" t="s">
        <v>83</v>
      </c>
    </row>
    <row r="6340" spans="2:14" ht="14.25" customHeight="1" x14ac:dyDescent="0.35">
      <c r="B6340" t="s">
        <v>61</v>
      </c>
      <c r="C6340">
        <v>1185732</v>
      </c>
      <c r="D6340">
        <v>44238</v>
      </c>
      <c r="E6340" t="s">
        <v>36</v>
      </c>
      <c r="F6340" t="s">
        <v>96</v>
      </c>
      <c r="G6340" t="s">
        <v>97</v>
      </c>
      <c r="H6340" t="s">
        <v>22</v>
      </c>
      <c r="I6340">
        <v>41</v>
      </c>
      <c r="J6340">
        <v>122</v>
      </c>
      <c r="K6340">
        <v>5002</v>
      </c>
      <c r="L6340">
        <v>2300.9199999999996</v>
      </c>
      <c r="M6340">
        <v>0.45999999999999996</v>
      </c>
      <c r="N6340" t="s">
        <v>83</v>
      </c>
    </row>
    <row r="6341" spans="2:14" ht="14.25" customHeight="1" x14ac:dyDescent="0.35">
      <c r="B6341" t="s">
        <v>61</v>
      </c>
      <c r="C6341">
        <v>1185732</v>
      </c>
      <c r="D6341">
        <v>44238</v>
      </c>
      <c r="E6341" t="s">
        <v>36</v>
      </c>
      <c r="F6341" t="s">
        <v>96</v>
      </c>
      <c r="G6341" t="s">
        <v>97</v>
      </c>
      <c r="H6341" t="s">
        <v>23</v>
      </c>
      <c r="I6341">
        <v>29</v>
      </c>
      <c r="J6341">
        <v>143</v>
      </c>
      <c r="K6341">
        <v>4147</v>
      </c>
      <c r="L6341">
        <v>2529.67</v>
      </c>
      <c r="M6341">
        <v>0.61</v>
      </c>
      <c r="N6341" t="s">
        <v>83</v>
      </c>
    </row>
    <row r="6342" spans="2:14" ht="14.25" customHeight="1" x14ac:dyDescent="0.35">
      <c r="B6342" t="s">
        <v>61</v>
      </c>
      <c r="C6342">
        <v>1185732</v>
      </c>
      <c r="D6342">
        <v>44264</v>
      </c>
      <c r="E6342" t="s">
        <v>36</v>
      </c>
      <c r="F6342" t="s">
        <v>96</v>
      </c>
      <c r="G6342" t="s">
        <v>97</v>
      </c>
      <c r="H6342" t="s">
        <v>17</v>
      </c>
      <c r="I6342">
        <v>27</v>
      </c>
      <c r="J6342">
        <v>231</v>
      </c>
      <c r="K6342">
        <v>6237</v>
      </c>
      <c r="L6342">
        <v>3243.2400000000002</v>
      </c>
      <c r="M6342">
        <v>0.52</v>
      </c>
      <c r="N6342" t="s">
        <v>83</v>
      </c>
    </row>
    <row r="6343" spans="2:14" ht="14.25" customHeight="1" x14ac:dyDescent="0.35">
      <c r="B6343" t="s">
        <v>61</v>
      </c>
      <c r="C6343">
        <v>1185732</v>
      </c>
      <c r="D6343">
        <v>44264</v>
      </c>
      <c r="E6343" t="s">
        <v>36</v>
      </c>
      <c r="F6343" t="s">
        <v>96</v>
      </c>
      <c r="G6343" t="s">
        <v>97</v>
      </c>
      <c r="H6343" t="s">
        <v>19</v>
      </c>
      <c r="I6343">
        <v>27</v>
      </c>
      <c r="J6343">
        <v>126</v>
      </c>
      <c r="K6343">
        <v>3402</v>
      </c>
      <c r="L6343">
        <v>1530.8999999999999</v>
      </c>
      <c r="M6343">
        <v>0.44999999999999996</v>
      </c>
      <c r="N6343" t="s">
        <v>83</v>
      </c>
    </row>
    <row r="6344" spans="2:14" ht="14.25" customHeight="1" x14ac:dyDescent="0.35">
      <c r="B6344" t="s">
        <v>61</v>
      </c>
      <c r="C6344">
        <v>1185732</v>
      </c>
      <c r="D6344">
        <v>44264</v>
      </c>
      <c r="E6344" t="s">
        <v>36</v>
      </c>
      <c r="F6344" t="s">
        <v>96</v>
      </c>
      <c r="G6344" t="s">
        <v>97</v>
      </c>
      <c r="H6344" t="s">
        <v>20</v>
      </c>
      <c r="I6344">
        <v>20</v>
      </c>
      <c r="J6344">
        <v>124</v>
      </c>
      <c r="K6344">
        <v>2480</v>
      </c>
      <c r="L6344">
        <v>1314.4</v>
      </c>
      <c r="M6344">
        <v>0.53</v>
      </c>
      <c r="N6344" t="s">
        <v>83</v>
      </c>
    </row>
    <row r="6345" spans="2:14" ht="14.25" customHeight="1" x14ac:dyDescent="0.35">
      <c r="B6345" t="s">
        <v>61</v>
      </c>
      <c r="C6345">
        <v>1185732</v>
      </c>
      <c r="D6345">
        <v>44264</v>
      </c>
      <c r="E6345" t="s">
        <v>36</v>
      </c>
      <c r="F6345" t="s">
        <v>96</v>
      </c>
      <c r="G6345" t="s">
        <v>97</v>
      </c>
      <c r="H6345" t="s">
        <v>21</v>
      </c>
      <c r="I6345">
        <v>24</v>
      </c>
      <c r="J6345">
        <v>98</v>
      </c>
      <c r="K6345">
        <v>2352</v>
      </c>
      <c r="L6345">
        <v>1223.04</v>
      </c>
      <c r="M6345">
        <v>0.52</v>
      </c>
      <c r="N6345" t="s">
        <v>83</v>
      </c>
    </row>
    <row r="6346" spans="2:14" ht="14.25" customHeight="1" x14ac:dyDescent="0.35">
      <c r="B6346" t="s">
        <v>61</v>
      </c>
      <c r="C6346">
        <v>1185732</v>
      </c>
      <c r="D6346">
        <v>44264</v>
      </c>
      <c r="E6346" t="s">
        <v>36</v>
      </c>
      <c r="F6346" t="s">
        <v>96</v>
      </c>
      <c r="G6346" t="s">
        <v>97</v>
      </c>
      <c r="H6346" t="s">
        <v>22</v>
      </c>
      <c r="I6346">
        <v>37</v>
      </c>
      <c r="J6346">
        <v>113</v>
      </c>
      <c r="K6346">
        <v>4181</v>
      </c>
      <c r="L6346">
        <v>2048.69</v>
      </c>
      <c r="M6346">
        <v>0.49</v>
      </c>
      <c r="N6346" t="s">
        <v>83</v>
      </c>
    </row>
    <row r="6347" spans="2:14" ht="14.25" customHeight="1" x14ac:dyDescent="0.35">
      <c r="B6347" t="s">
        <v>61</v>
      </c>
      <c r="C6347">
        <v>1185732</v>
      </c>
      <c r="D6347">
        <v>44264</v>
      </c>
      <c r="E6347" t="s">
        <v>36</v>
      </c>
      <c r="F6347" t="s">
        <v>96</v>
      </c>
      <c r="G6347" t="s">
        <v>97</v>
      </c>
      <c r="H6347" t="s">
        <v>23</v>
      </c>
      <c r="I6347">
        <v>28</v>
      </c>
      <c r="J6347">
        <v>128</v>
      </c>
      <c r="K6347">
        <v>3584</v>
      </c>
      <c r="L6347">
        <v>2186.2399999999998</v>
      </c>
      <c r="M6347">
        <v>0.61</v>
      </c>
      <c r="N6347" t="s">
        <v>83</v>
      </c>
    </row>
    <row r="6348" spans="2:14" ht="14.25" customHeight="1" x14ac:dyDescent="0.35">
      <c r="B6348" t="s">
        <v>61</v>
      </c>
      <c r="C6348">
        <v>1185732</v>
      </c>
      <c r="D6348">
        <v>44296</v>
      </c>
      <c r="E6348" t="s">
        <v>36</v>
      </c>
      <c r="F6348" t="s">
        <v>96</v>
      </c>
      <c r="G6348" t="s">
        <v>97</v>
      </c>
      <c r="H6348" t="s">
        <v>17</v>
      </c>
      <c r="I6348">
        <v>28</v>
      </c>
      <c r="J6348">
        <v>218</v>
      </c>
      <c r="K6348">
        <v>6104</v>
      </c>
      <c r="L6348">
        <v>3357.2000000000003</v>
      </c>
      <c r="M6348">
        <v>0.55000000000000004</v>
      </c>
      <c r="N6348" t="s">
        <v>83</v>
      </c>
    </row>
    <row r="6349" spans="2:14" ht="14.25" customHeight="1" x14ac:dyDescent="0.35">
      <c r="B6349" t="s">
        <v>61</v>
      </c>
      <c r="C6349">
        <v>1185732</v>
      </c>
      <c r="D6349">
        <v>44296</v>
      </c>
      <c r="E6349" t="s">
        <v>36</v>
      </c>
      <c r="F6349" t="s">
        <v>96</v>
      </c>
      <c r="G6349" t="s">
        <v>97</v>
      </c>
      <c r="H6349" t="s">
        <v>19</v>
      </c>
      <c r="I6349">
        <v>28</v>
      </c>
      <c r="J6349">
        <v>111</v>
      </c>
      <c r="K6349">
        <v>3108</v>
      </c>
      <c r="L6349">
        <v>1522.92</v>
      </c>
      <c r="M6349">
        <v>0.49</v>
      </c>
      <c r="N6349" t="s">
        <v>83</v>
      </c>
    </row>
    <row r="6350" spans="2:14" ht="14.25" customHeight="1" x14ac:dyDescent="0.35">
      <c r="B6350" t="s">
        <v>61</v>
      </c>
      <c r="C6350">
        <v>1185732</v>
      </c>
      <c r="D6350">
        <v>44296</v>
      </c>
      <c r="E6350" t="s">
        <v>36</v>
      </c>
      <c r="F6350" t="s">
        <v>96</v>
      </c>
      <c r="G6350" t="s">
        <v>97</v>
      </c>
      <c r="H6350" t="s">
        <v>20</v>
      </c>
      <c r="I6350">
        <v>19</v>
      </c>
      <c r="J6350">
        <v>106</v>
      </c>
      <c r="K6350">
        <v>2014</v>
      </c>
      <c r="L6350">
        <v>1067.42</v>
      </c>
      <c r="M6350">
        <v>0.53</v>
      </c>
      <c r="N6350" t="s">
        <v>83</v>
      </c>
    </row>
    <row r="6351" spans="2:14" ht="14.25" customHeight="1" x14ac:dyDescent="0.35">
      <c r="B6351" t="s">
        <v>61</v>
      </c>
      <c r="C6351">
        <v>1185732</v>
      </c>
      <c r="D6351">
        <v>44296</v>
      </c>
      <c r="E6351" t="s">
        <v>36</v>
      </c>
      <c r="F6351" t="s">
        <v>96</v>
      </c>
      <c r="G6351" t="s">
        <v>97</v>
      </c>
      <c r="H6351" t="s">
        <v>21</v>
      </c>
      <c r="I6351">
        <v>24</v>
      </c>
      <c r="J6351">
        <v>102</v>
      </c>
      <c r="K6351">
        <v>2448</v>
      </c>
      <c r="L6351">
        <v>1224</v>
      </c>
      <c r="M6351">
        <v>0.5</v>
      </c>
      <c r="N6351" t="s">
        <v>83</v>
      </c>
    </row>
    <row r="6352" spans="2:14" ht="14.25" customHeight="1" x14ac:dyDescent="0.35">
      <c r="B6352" t="s">
        <v>61</v>
      </c>
      <c r="C6352">
        <v>1185732</v>
      </c>
      <c r="D6352">
        <v>44296</v>
      </c>
      <c r="E6352" t="s">
        <v>36</v>
      </c>
      <c r="F6352" t="s">
        <v>96</v>
      </c>
      <c r="G6352" t="s">
        <v>97</v>
      </c>
      <c r="H6352" t="s">
        <v>22</v>
      </c>
      <c r="I6352">
        <v>42</v>
      </c>
      <c r="J6352">
        <v>101</v>
      </c>
      <c r="K6352">
        <v>4242</v>
      </c>
      <c r="L6352">
        <v>1993.7399999999998</v>
      </c>
      <c r="M6352">
        <v>0.47</v>
      </c>
      <c r="N6352" t="s">
        <v>83</v>
      </c>
    </row>
    <row r="6353" spans="2:14" ht="14.25" customHeight="1" x14ac:dyDescent="0.35">
      <c r="B6353" t="s">
        <v>61</v>
      </c>
      <c r="C6353">
        <v>1185732</v>
      </c>
      <c r="D6353">
        <v>44296</v>
      </c>
      <c r="E6353" t="s">
        <v>36</v>
      </c>
      <c r="F6353" t="s">
        <v>96</v>
      </c>
      <c r="G6353" t="s">
        <v>97</v>
      </c>
      <c r="H6353" t="s">
        <v>23</v>
      </c>
      <c r="I6353">
        <v>34</v>
      </c>
      <c r="J6353">
        <v>137</v>
      </c>
      <c r="K6353">
        <v>4658</v>
      </c>
      <c r="L6353">
        <v>3027.7000000000003</v>
      </c>
      <c r="M6353">
        <v>0.65</v>
      </c>
      <c r="N6353" t="s">
        <v>83</v>
      </c>
    </row>
    <row r="6354" spans="2:14" ht="14.25" customHeight="1" x14ac:dyDescent="0.35">
      <c r="B6354" t="s">
        <v>61</v>
      </c>
      <c r="C6354">
        <v>1185732</v>
      </c>
      <c r="D6354">
        <v>44325</v>
      </c>
      <c r="E6354" t="s">
        <v>36</v>
      </c>
      <c r="F6354" t="s">
        <v>96</v>
      </c>
      <c r="G6354" t="s">
        <v>97</v>
      </c>
      <c r="H6354" t="s">
        <v>17</v>
      </c>
      <c r="I6354">
        <v>42</v>
      </c>
      <c r="J6354">
        <v>207</v>
      </c>
      <c r="K6354">
        <v>8694</v>
      </c>
      <c r="L6354">
        <v>4347</v>
      </c>
      <c r="M6354">
        <v>0.5</v>
      </c>
      <c r="N6354" t="s">
        <v>83</v>
      </c>
    </row>
    <row r="6355" spans="2:14" ht="14.25" customHeight="1" x14ac:dyDescent="0.35">
      <c r="B6355" t="s">
        <v>61</v>
      </c>
      <c r="C6355">
        <v>1185732</v>
      </c>
      <c r="D6355">
        <v>44325</v>
      </c>
      <c r="E6355" t="s">
        <v>36</v>
      </c>
      <c r="F6355" t="s">
        <v>96</v>
      </c>
      <c r="G6355" t="s">
        <v>97</v>
      </c>
      <c r="H6355" t="s">
        <v>19</v>
      </c>
      <c r="I6355">
        <v>44</v>
      </c>
      <c r="J6355">
        <v>135</v>
      </c>
      <c r="K6355">
        <v>5940</v>
      </c>
      <c r="L6355">
        <v>2910.6</v>
      </c>
      <c r="M6355">
        <v>0.49</v>
      </c>
      <c r="N6355" t="s">
        <v>83</v>
      </c>
    </row>
    <row r="6356" spans="2:14" ht="14.25" customHeight="1" x14ac:dyDescent="0.35">
      <c r="B6356" t="s">
        <v>61</v>
      </c>
      <c r="C6356">
        <v>1185732</v>
      </c>
      <c r="D6356">
        <v>44325</v>
      </c>
      <c r="E6356" t="s">
        <v>36</v>
      </c>
      <c r="F6356" t="s">
        <v>96</v>
      </c>
      <c r="G6356" t="s">
        <v>97</v>
      </c>
      <c r="H6356" t="s">
        <v>20</v>
      </c>
      <c r="I6356">
        <v>39</v>
      </c>
      <c r="J6356">
        <v>143</v>
      </c>
      <c r="K6356">
        <v>5577</v>
      </c>
      <c r="L6356">
        <v>2844.27</v>
      </c>
      <c r="M6356">
        <v>0.51</v>
      </c>
      <c r="N6356" t="s">
        <v>83</v>
      </c>
    </row>
    <row r="6357" spans="2:14" ht="14.25" customHeight="1" x14ac:dyDescent="0.35">
      <c r="B6357" t="s">
        <v>61</v>
      </c>
      <c r="C6357">
        <v>1185732</v>
      </c>
      <c r="D6357">
        <v>44325</v>
      </c>
      <c r="E6357" t="s">
        <v>36</v>
      </c>
      <c r="F6357" t="s">
        <v>96</v>
      </c>
      <c r="G6357" t="s">
        <v>97</v>
      </c>
      <c r="H6357" t="s">
        <v>21</v>
      </c>
      <c r="I6357">
        <v>38</v>
      </c>
      <c r="J6357">
        <v>123</v>
      </c>
      <c r="K6357">
        <v>4674</v>
      </c>
      <c r="L6357">
        <v>2570.7000000000003</v>
      </c>
      <c r="M6357">
        <v>0.55000000000000004</v>
      </c>
      <c r="N6357" t="s">
        <v>83</v>
      </c>
    </row>
    <row r="6358" spans="2:14" ht="14.25" customHeight="1" x14ac:dyDescent="0.35">
      <c r="B6358" t="s">
        <v>61</v>
      </c>
      <c r="C6358">
        <v>1185732</v>
      </c>
      <c r="D6358">
        <v>44325</v>
      </c>
      <c r="E6358" t="s">
        <v>36</v>
      </c>
      <c r="F6358" t="s">
        <v>96</v>
      </c>
      <c r="G6358" t="s">
        <v>97</v>
      </c>
      <c r="H6358" t="s">
        <v>22</v>
      </c>
      <c r="I6358">
        <v>49</v>
      </c>
      <c r="J6358">
        <v>126</v>
      </c>
      <c r="K6358">
        <v>6174</v>
      </c>
      <c r="L6358">
        <v>2840.04</v>
      </c>
      <c r="M6358">
        <v>0.45999999999999996</v>
      </c>
      <c r="N6358" t="s">
        <v>83</v>
      </c>
    </row>
    <row r="6359" spans="2:14" ht="14.25" customHeight="1" x14ac:dyDescent="0.35">
      <c r="B6359" t="s">
        <v>61</v>
      </c>
      <c r="C6359">
        <v>1185732</v>
      </c>
      <c r="D6359">
        <v>44325</v>
      </c>
      <c r="E6359" t="s">
        <v>36</v>
      </c>
      <c r="F6359" t="s">
        <v>96</v>
      </c>
      <c r="G6359" t="s">
        <v>97</v>
      </c>
      <c r="H6359" t="s">
        <v>23</v>
      </c>
      <c r="I6359">
        <v>53</v>
      </c>
      <c r="J6359">
        <v>143</v>
      </c>
      <c r="K6359">
        <v>7579</v>
      </c>
      <c r="L6359">
        <v>4850.5600000000004</v>
      </c>
      <c r="M6359">
        <v>0.64</v>
      </c>
      <c r="N6359" t="s">
        <v>83</v>
      </c>
    </row>
    <row r="6360" spans="2:14" ht="14.25" customHeight="1" x14ac:dyDescent="0.35">
      <c r="B6360" t="s">
        <v>61</v>
      </c>
      <c r="C6360">
        <v>1185732</v>
      </c>
      <c r="D6360">
        <v>44358</v>
      </c>
      <c r="E6360" t="s">
        <v>36</v>
      </c>
      <c r="F6360" t="s">
        <v>96</v>
      </c>
      <c r="G6360" t="s">
        <v>97</v>
      </c>
      <c r="H6360" t="s">
        <v>17</v>
      </c>
      <c r="I6360">
        <v>49</v>
      </c>
      <c r="J6360">
        <v>232</v>
      </c>
      <c r="K6360">
        <v>11368</v>
      </c>
      <c r="L6360">
        <v>6025.04</v>
      </c>
      <c r="M6360">
        <v>0.53</v>
      </c>
      <c r="N6360" t="s">
        <v>83</v>
      </c>
    </row>
    <row r="6361" spans="2:14" ht="14.25" customHeight="1" x14ac:dyDescent="0.35">
      <c r="B6361" t="s">
        <v>61</v>
      </c>
      <c r="C6361">
        <v>1185732</v>
      </c>
      <c r="D6361">
        <v>44358</v>
      </c>
      <c r="E6361" t="s">
        <v>36</v>
      </c>
      <c r="F6361" t="s">
        <v>96</v>
      </c>
      <c r="G6361" t="s">
        <v>97</v>
      </c>
      <c r="H6361" t="s">
        <v>19</v>
      </c>
      <c r="I6361">
        <v>41</v>
      </c>
      <c r="J6361">
        <v>138</v>
      </c>
      <c r="K6361">
        <v>5658</v>
      </c>
      <c r="L6361">
        <v>2602.6799999999998</v>
      </c>
      <c r="M6361">
        <v>0.45999999999999996</v>
      </c>
      <c r="N6361" t="s">
        <v>83</v>
      </c>
    </row>
    <row r="6362" spans="2:14" ht="14.25" customHeight="1" x14ac:dyDescent="0.35">
      <c r="B6362" t="s">
        <v>61</v>
      </c>
      <c r="C6362">
        <v>1185732</v>
      </c>
      <c r="D6362">
        <v>44358</v>
      </c>
      <c r="E6362" t="s">
        <v>36</v>
      </c>
      <c r="F6362" t="s">
        <v>96</v>
      </c>
      <c r="G6362" t="s">
        <v>97</v>
      </c>
      <c r="H6362" t="s">
        <v>20</v>
      </c>
      <c r="I6362">
        <v>49</v>
      </c>
      <c r="J6362">
        <v>142</v>
      </c>
      <c r="K6362">
        <v>6958</v>
      </c>
      <c r="L6362">
        <v>3757.32</v>
      </c>
      <c r="M6362">
        <v>0.54</v>
      </c>
      <c r="N6362" t="s">
        <v>83</v>
      </c>
    </row>
    <row r="6363" spans="2:14" ht="14.25" customHeight="1" x14ac:dyDescent="0.35">
      <c r="B6363" t="s">
        <v>61</v>
      </c>
      <c r="C6363">
        <v>1185732</v>
      </c>
      <c r="D6363">
        <v>44358</v>
      </c>
      <c r="E6363" t="s">
        <v>36</v>
      </c>
      <c r="F6363" t="s">
        <v>96</v>
      </c>
      <c r="G6363" t="s">
        <v>97</v>
      </c>
      <c r="H6363" t="s">
        <v>21</v>
      </c>
      <c r="I6363">
        <v>49</v>
      </c>
      <c r="J6363">
        <v>140</v>
      </c>
      <c r="K6363">
        <v>6860</v>
      </c>
      <c r="L6363">
        <v>3498.6</v>
      </c>
      <c r="M6363">
        <v>0.51</v>
      </c>
      <c r="N6363" t="s">
        <v>83</v>
      </c>
    </row>
    <row r="6364" spans="2:14" ht="14.25" customHeight="1" x14ac:dyDescent="0.35">
      <c r="B6364" t="s">
        <v>61</v>
      </c>
      <c r="C6364">
        <v>1185732</v>
      </c>
      <c r="D6364">
        <v>44358</v>
      </c>
      <c r="E6364" t="s">
        <v>36</v>
      </c>
      <c r="F6364" t="s">
        <v>96</v>
      </c>
      <c r="G6364" t="s">
        <v>97</v>
      </c>
      <c r="H6364" t="s">
        <v>22</v>
      </c>
      <c r="I6364">
        <v>62</v>
      </c>
      <c r="J6364">
        <v>150</v>
      </c>
      <c r="K6364">
        <v>9300</v>
      </c>
      <c r="L6364">
        <v>4371</v>
      </c>
      <c r="M6364">
        <v>0.47</v>
      </c>
      <c r="N6364" t="s">
        <v>83</v>
      </c>
    </row>
    <row r="6365" spans="2:14" ht="14.25" customHeight="1" x14ac:dyDescent="0.35">
      <c r="B6365" t="s">
        <v>61</v>
      </c>
      <c r="C6365">
        <v>1185732</v>
      </c>
      <c r="D6365">
        <v>44358</v>
      </c>
      <c r="E6365" t="s">
        <v>36</v>
      </c>
      <c r="F6365" t="s">
        <v>96</v>
      </c>
      <c r="G6365" t="s">
        <v>97</v>
      </c>
      <c r="H6365" t="s">
        <v>23</v>
      </c>
      <c r="I6365">
        <v>64</v>
      </c>
      <c r="J6365">
        <v>196</v>
      </c>
      <c r="K6365">
        <v>12544</v>
      </c>
      <c r="L6365">
        <v>7777.28</v>
      </c>
      <c r="M6365">
        <v>0.62</v>
      </c>
      <c r="N6365" t="s">
        <v>83</v>
      </c>
    </row>
    <row r="6366" spans="2:14" ht="14.25" customHeight="1" x14ac:dyDescent="0.35">
      <c r="B6366" t="s">
        <v>61</v>
      </c>
      <c r="C6366">
        <v>1185732</v>
      </c>
      <c r="D6366">
        <v>44386</v>
      </c>
      <c r="E6366" t="s">
        <v>36</v>
      </c>
      <c r="F6366" t="s">
        <v>96</v>
      </c>
      <c r="G6366" t="s">
        <v>97</v>
      </c>
      <c r="H6366" t="s">
        <v>17</v>
      </c>
      <c r="I6366">
        <v>63</v>
      </c>
      <c r="J6366">
        <v>252</v>
      </c>
      <c r="K6366">
        <v>15876</v>
      </c>
      <c r="L6366">
        <v>8255.52</v>
      </c>
      <c r="M6366">
        <v>0.52</v>
      </c>
      <c r="N6366" t="s">
        <v>83</v>
      </c>
    </row>
    <row r="6367" spans="2:14" ht="14.25" customHeight="1" x14ac:dyDescent="0.35">
      <c r="B6367" t="s">
        <v>61</v>
      </c>
      <c r="C6367">
        <v>1185732</v>
      </c>
      <c r="D6367">
        <v>44386</v>
      </c>
      <c r="E6367" t="s">
        <v>36</v>
      </c>
      <c r="F6367" t="s">
        <v>96</v>
      </c>
      <c r="G6367" t="s">
        <v>97</v>
      </c>
      <c r="H6367" t="s">
        <v>19</v>
      </c>
      <c r="I6367">
        <v>56</v>
      </c>
      <c r="J6367">
        <v>195</v>
      </c>
      <c r="K6367">
        <v>10920</v>
      </c>
      <c r="L6367">
        <v>5132.3999999999996</v>
      </c>
      <c r="M6367">
        <v>0.47</v>
      </c>
      <c r="N6367" t="s">
        <v>83</v>
      </c>
    </row>
    <row r="6368" spans="2:14" ht="14.25" customHeight="1" x14ac:dyDescent="0.35">
      <c r="B6368" t="s">
        <v>61</v>
      </c>
      <c r="C6368">
        <v>1185732</v>
      </c>
      <c r="D6368">
        <v>44386</v>
      </c>
      <c r="E6368" t="s">
        <v>36</v>
      </c>
      <c r="F6368" t="s">
        <v>96</v>
      </c>
      <c r="G6368" t="s">
        <v>97</v>
      </c>
      <c r="H6368" t="s">
        <v>20</v>
      </c>
      <c r="I6368">
        <v>51</v>
      </c>
      <c r="J6368">
        <v>173</v>
      </c>
      <c r="K6368">
        <v>8823</v>
      </c>
      <c r="L6368">
        <v>4499.7300000000005</v>
      </c>
      <c r="M6368">
        <v>0.51</v>
      </c>
      <c r="N6368" t="s">
        <v>83</v>
      </c>
    </row>
    <row r="6369" spans="2:14" ht="14.25" customHeight="1" x14ac:dyDescent="0.35">
      <c r="B6369" t="s">
        <v>61</v>
      </c>
      <c r="C6369">
        <v>1185732</v>
      </c>
      <c r="D6369">
        <v>44386</v>
      </c>
      <c r="E6369" t="s">
        <v>36</v>
      </c>
      <c r="F6369" t="s">
        <v>96</v>
      </c>
      <c r="G6369" t="s">
        <v>97</v>
      </c>
      <c r="H6369" t="s">
        <v>21</v>
      </c>
      <c r="I6369">
        <v>53</v>
      </c>
      <c r="J6369">
        <v>152</v>
      </c>
      <c r="K6369">
        <v>8056</v>
      </c>
      <c r="L6369">
        <v>4350.2400000000007</v>
      </c>
      <c r="M6369">
        <v>0.54</v>
      </c>
      <c r="N6369" t="s">
        <v>83</v>
      </c>
    </row>
    <row r="6370" spans="2:14" ht="14.25" customHeight="1" x14ac:dyDescent="0.35">
      <c r="B6370" t="s">
        <v>61</v>
      </c>
      <c r="C6370">
        <v>1185732</v>
      </c>
      <c r="D6370">
        <v>44386</v>
      </c>
      <c r="E6370" t="s">
        <v>36</v>
      </c>
      <c r="F6370" t="s">
        <v>96</v>
      </c>
      <c r="G6370" t="s">
        <v>97</v>
      </c>
      <c r="H6370" t="s">
        <v>22</v>
      </c>
      <c r="I6370">
        <v>59</v>
      </c>
      <c r="J6370">
        <v>154</v>
      </c>
      <c r="K6370">
        <v>9086</v>
      </c>
      <c r="L6370">
        <v>4179.5599999999995</v>
      </c>
      <c r="M6370">
        <v>0.45999999999999996</v>
      </c>
      <c r="N6370" t="s">
        <v>83</v>
      </c>
    </row>
    <row r="6371" spans="2:14" ht="14.25" customHeight="1" x14ac:dyDescent="0.35">
      <c r="B6371" t="s">
        <v>61</v>
      </c>
      <c r="C6371">
        <v>1185732</v>
      </c>
      <c r="D6371">
        <v>44386</v>
      </c>
      <c r="E6371" t="s">
        <v>36</v>
      </c>
      <c r="F6371" t="s">
        <v>96</v>
      </c>
      <c r="G6371" t="s">
        <v>97</v>
      </c>
      <c r="H6371" t="s">
        <v>23</v>
      </c>
      <c r="I6371">
        <v>69</v>
      </c>
      <c r="J6371">
        <v>181</v>
      </c>
      <c r="K6371">
        <v>12489</v>
      </c>
      <c r="L6371">
        <v>7868.07</v>
      </c>
      <c r="M6371">
        <v>0.63</v>
      </c>
      <c r="N6371" t="s">
        <v>83</v>
      </c>
    </row>
    <row r="6372" spans="2:14" ht="14.25" customHeight="1" x14ac:dyDescent="0.35">
      <c r="B6372" t="s">
        <v>61</v>
      </c>
      <c r="C6372">
        <v>1185732</v>
      </c>
      <c r="D6372">
        <v>44418</v>
      </c>
      <c r="E6372" t="s">
        <v>36</v>
      </c>
      <c r="F6372" t="s">
        <v>96</v>
      </c>
      <c r="G6372" t="s">
        <v>97</v>
      </c>
      <c r="H6372" t="s">
        <v>17</v>
      </c>
      <c r="I6372">
        <v>61</v>
      </c>
      <c r="J6372">
        <v>228</v>
      </c>
      <c r="K6372">
        <v>13908</v>
      </c>
      <c r="L6372">
        <v>6954</v>
      </c>
      <c r="M6372">
        <v>0.5</v>
      </c>
      <c r="N6372" t="s">
        <v>83</v>
      </c>
    </row>
    <row r="6373" spans="2:14" ht="14.25" customHeight="1" x14ac:dyDescent="0.35">
      <c r="B6373" t="s">
        <v>61</v>
      </c>
      <c r="C6373">
        <v>1185732</v>
      </c>
      <c r="D6373">
        <v>44418</v>
      </c>
      <c r="E6373" t="s">
        <v>36</v>
      </c>
      <c r="F6373" t="s">
        <v>96</v>
      </c>
      <c r="G6373" t="s">
        <v>97</v>
      </c>
      <c r="H6373" t="s">
        <v>19</v>
      </c>
      <c r="I6373">
        <v>58</v>
      </c>
      <c r="J6373">
        <v>195</v>
      </c>
      <c r="K6373">
        <v>11310</v>
      </c>
      <c r="L6373">
        <v>5202.5999999999995</v>
      </c>
      <c r="M6373">
        <v>0.45999999999999996</v>
      </c>
      <c r="N6373" t="s">
        <v>83</v>
      </c>
    </row>
    <row r="6374" spans="2:14" ht="14.25" customHeight="1" x14ac:dyDescent="0.35">
      <c r="B6374" t="s">
        <v>61</v>
      </c>
      <c r="C6374">
        <v>1185732</v>
      </c>
      <c r="D6374">
        <v>44418</v>
      </c>
      <c r="E6374" t="s">
        <v>36</v>
      </c>
      <c r="F6374" t="s">
        <v>96</v>
      </c>
      <c r="G6374" t="s">
        <v>97</v>
      </c>
      <c r="H6374" t="s">
        <v>20</v>
      </c>
      <c r="I6374">
        <v>53</v>
      </c>
      <c r="J6374">
        <v>150</v>
      </c>
      <c r="K6374">
        <v>7950</v>
      </c>
      <c r="L6374">
        <v>4054.5</v>
      </c>
      <c r="M6374">
        <v>0.51</v>
      </c>
      <c r="N6374" t="s">
        <v>83</v>
      </c>
    </row>
    <row r="6375" spans="2:14" ht="14.25" customHeight="1" x14ac:dyDescent="0.35">
      <c r="B6375" t="s">
        <v>61</v>
      </c>
      <c r="C6375">
        <v>1185732</v>
      </c>
      <c r="D6375">
        <v>44418</v>
      </c>
      <c r="E6375" t="s">
        <v>36</v>
      </c>
      <c r="F6375" t="s">
        <v>96</v>
      </c>
      <c r="G6375" t="s">
        <v>97</v>
      </c>
      <c r="H6375" t="s">
        <v>21</v>
      </c>
      <c r="I6375">
        <v>41</v>
      </c>
      <c r="J6375">
        <v>158</v>
      </c>
      <c r="K6375">
        <v>6478</v>
      </c>
      <c r="L6375">
        <v>3303.78</v>
      </c>
      <c r="M6375">
        <v>0.51</v>
      </c>
      <c r="N6375" t="s">
        <v>83</v>
      </c>
    </row>
    <row r="6376" spans="2:14" ht="14.25" customHeight="1" x14ac:dyDescent="0.35">
      <c r="B6376" t="s">
        <v>61</v>
      </c>
      <c r="C6376">
        <v>1185732</v>
      </c>
      <c r="D6376">
        <v>44418</v>
      </c>
      <c r="E6376" t="s">
        <v>36</v>
      </c>
      <c r="F6376" t="s">
        <v>96</v>
      </c>
      <c r="G6376" t="s">
        <v>97</v>
      </c>
      <c r="H6376" t="s">
        <v>22</v>
      </c>
      <c r="I6376">
        <v>50</v>
      </c>
      <c r="J6376">
        <v>135</v>
      </c>
      <c r="K6376">
        <v>6750</v>
      </c>
      <c r="L6376">
        <v>3307.5</v>
      </c>
      <c r="M6376">
        <v>0.49</v>
      </c>
      <c r="N6376" t="s">
        <v>83</v>
      </c>
    </row>
    <row r="6377" spans="2:14" ht="14.25" customHeight="1" x14ac:dyDescent="0.35">
      <c r="B6377" t="s">
        <v>61</v>
      </c>
      <c r="C6377">
        <v>1185732</v>
      </c>
      <c r="D6377">
        <v>44418</v>
      </c>
      <c r="E6377" t="s">
        <v>36</v>
      </c>
      <c r="F6377" t="s">
        <v>96</v>
      </c>
      <c r="G6377" t="s">
        <v>97</v>
      </c>
      <c r="H6377" t="s">
        <v>23</v>
      </c>
      <c r="I6377">
        <v>54</v>
      </c>
      <c r="J6377">
        <v>169</v>
      </c>
      <c r="K6377">
        <v>9126</v>
      </c>
      <c r="L6377">
        <v>5566.86</v>
      </c>
      <c r="M6377">
        <v>0.61</v>
      </c>
      <c r="N6377" t="s">
        <v>83</v>
      </c>
    </row>
    <row r="6378" spans="2:14" ht="14.25" customHeight="1" x14ac:dyDescent="0.35">
      <c r="B6378" t="s">
        <v>61</v>
      </c>
      <c r="C6378">
        <v>1185732</v>
      </c>
      <c r="D6378">
        <v>44448</v>
      </c>
      <c r="E6378" t="s">
        <v>36</v>
      </c>
      <c r="F6378" t="s">
        <v>96</v>
      </c>
      <c r="G6378" t="s">
        <v>97</v>
      </c>
      <c r="H6378" t="s">
        <v>17</v>
      </c>
      <c r="I6378">
        <v>50</v>
      </c>
      <c r="J6378">
        <v>225</v>
      </c>
      <c r="K6378">
        <v>11250</v>
      </c>
      <c r="L6378">
        <v>6075</v>
      </c>
      <c r="M6378">
        <v>0.54</v>
      </c>
      <c r="N6378" t="s">
        <v>83</v>
      </c>
    </row>
    <row r="6379" spans="2:14" ht="14.25" customHeight="1" x14ac:dyDescent="0.35">
      <c r="B6379" t="s">
        <v>61</v>
      </c>
      <c r="C6379">
        <v>1185732</v>
      </c>
      <c r="D6379">
        <v>44448</v>
      </c>
      <c r="E6379" t="s">
        <v>36</v>
      </c>
      <c r="F6379" t="s">
        <v>96</v>
      </c>
      <c r="G6379" t="s">
        <v>97</v>
      </c>
      <c r="H6379" t="s">
        <v>19</v>
      </c>
      <c r="I6379">
        <v>47</v>
      </c>
      <c r="J6379">
        <v>173</v>
      </c>
      <c r="K6379">
        <v>8131</v>
      </c>
      <c r="L6379">
        <v>3821.5699999999997</v>
      </c>
      <c r="M6379">
        <v>0.47</v>
      </c>
      <c r="N6379" t="s">
        <v>83</v>
      </c>
    </row>
    <row r="6380" spans="2:14" ht="14.25" customHeight="1" x14ac:dyDescent="0.35">
      <c r="B6380" t="s">
        <v>61</v>
      </c>
      <c r="C6380">
        <v>1185732</v>
      </c>
      <c r="D6380">
        <v>44448</v>
      </c>
      <c r="E6380" t="s">
        <v>36</v>
      </c>
      <c r="F6380" t="s">
        <v>96</v>
      </c>
      <c r="G6380" t="s">
        <v>97</v>
      </c>
      <c r="H6380" t="s">
        <v>20</v>
      </c>
      <c r="I6380">
        <v>23</v>
      </c>
      <c r="J6380">
        <v>138</v>
      </c>
      <c r="K6380">
        <v>3174</v>
      </c>
      <c r="L6380">
        <v>1745.7</v>
      </c>
      <c r="M6380">
        <v>0.55000000000000004</v>
      </c>
      <c r="N6380" t="s">
        <v>83</v>
      </c>
    </row>
    <row r="6381" spans="2:14" ht="14.25" customHeight="1" x14ac:dyDescent="0.35">
      <c r="B6381" t="s">
        <v>61</v>
      </c>
      <c r="C6381">
        <v>1185732</v>
      </c>
      <c r="D6381">
        <v>44448</v>
      </c>
      <c r="E6381" t="s">
        <v>36</v>
      </c>
      <c r="F6381" t="s">
        <v>96</v>
      </c>
      <c r="G6381" t="s">
        <v>97</v>
      </c>
      <c r="H6381" t="s">
        <v>21</v>
      </c>
      <c r="I6381">
        <v>24</v>
      </c>
      <c r="J6381">
        <v>113</v>
      </c>
      <c r="K6381">
        <v>2712</v>
      </c>
      <c r="L6381">
        <v>1383.1200000000001</v>
      </c>
      <c r="M6381">
        <v>0.51</v>
      </c>
      <c r="N6381" t="s">
        <v>83</v>
      </c>
    </row>
    <row r="6382" spans="2:14" ht="14.25" customHeight="1" x14ac:dyDescent="0.35">
      <c r="B6382" t="s">
        <v>61</v>
      </c>
      <c r="C6382">
        <v>1185732</v>
      </c>
      <c r="D6382">
        <v>44448</v>
      </c>
      <c r="E6382" t="s">
        <v>36</v>
      </c>
      <c r="F6382" t="s">
        <v>96</v>
      </c>
      <c r="G6382" t="s">
        <v>97</v>
      </c>
      <c r="H6382" t="s">
        <v>22</v>
      </c>
      <c r="I6382">
        <v>32</v>
      </c>
      <c r="J6382">
        <v>122</v>
      </c>
      <c r="K6382">
        <v>3904</v>
      </c>
      <c r="L6382">
        <v>1873.9199999999998</v>
      </c>
      <c r="M6382">
        <v>0.48</v>
      </c>
      <c r="N6382" t="s">
        <v>83</v>
      </c>
    </row>
    <row r="6383" spans="2:14" ht="14.25" customHeight="1" x14ac:dyDescent="0.35">
      <c r="B6383" t="s">
        <v>61</v>
      </c>
      <c r="C6383">
        <v>1185732</v>
      </c>
      <c r="D6383">
        <v>44448</v>
      </c>
      <c r="E6383" t="s">
        <v>36</v>
      </c>
      <c r="F6383" t="s">
        <v>96</v>
      </c>
      <c r="G6383" t="s">
        <v>97</v>
      </c>
      <c r="H6383" t="s">
        <v>23</v>
      </c>
      <c r="I6383">
        <v>37</v>
      </c>
      <c r="J6383">
        <v>138</v>
      </c>
      <c r="K6383">
        <v>5106</v>
      </c>
      <c r="L6383">
        <v>3165.72</v>
      </c>
      <c r="M6383">
        <v>0.62</v>
      </c>
      <c r="N6383" t="s">
        <v>83</v>
      </c>
    </row>
    <row r="6384" spans="2:14" ht="14.25" customHeight="1" x14ac:dyDescent="0.35">
      <c r="B6384" t="s">
        <v>61</v>
      </c>
      <c r="C6384">
        <v>1185732</v>
      </c>
      <c r="D6384">
        <v>44480</v>
      </c>
      <c r="E6384" t="s">
        <v>36</v>
      </c>
      <c r="F6384" t="s">
        <v>96</v>
      </c>
      <c r="G6384" t="s">
        <v>97</v>
      </c>
      <c r="H6384" t="s">
        <v>17</v>
      </c>
      <c r="I6384">
        <v>36</v>
      </c>
      <c r="J6384">
        <v>210</v>
      </c>
      <c r="K6384">
        <v>7560</v>
      </c>
      <c r="L6384">
        <v>3931.2000000000003</v>
      </c>
      <c r="M6384">
        <v>0.52</v>
      </c>
      <c r="N6384" t="s">
        <v>83</v>
      </c>
    </row>
    <row r="6385" spans="2:14" ht="14.25" customHeight="1" x14ac:dyDescent="0.35">
      <c r="B6385" t="s">
        <v>61</v>
      </c>
      <c r="C6385">
        <v>1185732</v>
      </c>
      <c r="D6385">
        <v>44480</v>
      </c>
      <c r="E6385" t="s">
        <v>36</v>
      </c>
      <c r="F6385" t="s">
        <v>96</v>
      </c>
      <c r="G6385" t="s">
        <v>97</v>
      </c>
      <c r="H6385" t="s">
        <v>19</v>
      </c>
      <c r="I6385">
        <v>29</v>
      </c>
      <c r="J6385">
        <v>138</v>
      </c>
      <c r="K6385">
        <v>4002</v>
      </c>
      <c r="L6385">
        <v>1880.9399999999998</v>
      </c>
      <c r="M6385">
        <v>0.47</v>
      </c>
      <c r="N6385" t="s">
        <v>83</v>
      </c>
    </row>
    <row r="6386" spans="2:14" ht="14.25" customHeight="1" x14ac:dyDescent="0.35">
      <c r="B6386" t="s">
        <v>61</v>
      </c>
      <c r="C6386">
        <v>1185732</v>
      </c>
      <c r="D6386">
        <v>44480</v>
      </c>
      <c r="E6386" t="s">
        <v>36</v>
      </c>
      <c r="F6386" t="s">
        <v>96</v>
      </c>
      <c r="G6386" t="s">
        <v>97</v>
      </c>
      <c r="H6386" t="s">
        <v>20</v>
      </c>
      <c r="I6386">
        <v>27</v>
      </c>
      <c r="J6386">
        <v>106</v>
      </c>
      <c r="K6386">
        <v>2862</v>
      </c>
      <c r="L6386">
        <v>1516.8600000000001</v>
      </c>
      <c r="M6386">
        <v>0.53</v>
      </c>
      <c r="N6386" t="s">
        <v>83</v>
      </c>
    </row>
    <row r="6387" spans="2:14" ht="14.25" customHeight="1" x14ac:dyDescent="0.35">
      <c r="B6387" t="s">
        <v>61</v>
      </c>
      <c r="C6387">
        <v>1185732</v>
      </c>
      <c r="D6387">
        <v>44480</v>
      </c>
      <c r="E6387" t="s">
        <v>36</v>
      </c>
      <c r="F6387" t="s">
        <v>96</v>
      </c>
      <c r="G6387" t="s">
        <v>97</v>
      </c>
      <c r="H6387" t="s">
        <v>21</v>
      </c>
      <c r="I6387">
        <v>29</v>
      </c>
      <c r="J6387">
        <v>112</v>
      </c>
      <c r="K6387">
        <v>3248</v>
      </c>
      <c r="L6387">
        <v>1656.48</v>
      </c>
      <c r="M6387">
        <v>0.51</v>
      </c>
      <c r="N6387" t="s">
        <v>83</v>
      </c>
    </row>
    <row r="6388" spans="2:14" ht="14.25" customHeight="1" x14ac:dyDescent="0.35">
      <c r="B6388" t="s">
        <v>61</v>
      </c>
      <c r="C6388">
        <v>1185732</v>
      </c>
      <c r="D6388">
        <v>44480</v>
      </c>
      <c r="E6388" t="s">
        <v>36</v>
      </c>
      <c r="F6388" t="s">
        <v>96</v>
      </c>
      <c r="G6388" t="s">
        <v>97</v>
      </c>
      <c r="H6388" t="s">
        <v>22</v>
      </c>
      <c r="I6388">
        <v>37</v>
      </c>
      <c r="J6388">
        <v>116</v>
      </c>
      <c r="K6388">
        <v>4292</v>
      </c>
      <c r="L6388">
        <v>1974.32</v>
      </c>
      <c r="M6388">
        <v>0.45999999999999996</v>
      </c>
      <c r="N6388" t="s">
        <v>83</v>
      </c>
    </row>
    <row r="6389" spans="2:14" ht="14.25" customHeight="1" x14ac:dyDescent="0.35">
      <c r="B6389" t="s">
        <v>61</v>
      </c>
      <c r="C6389">
        <v>1185732</v>
      </c>
      <c r="D6389">
        <v>44480</v>
      </c>
      <c r="E6389" t="s">
        <v>36</v>
      </c>
      <c r="F6389" t="s">
        <v>96</v>
      </c>
      <c r="G6389" t="s">
        <v>97</v>
      </c>
      <c r="H6389" t="s">
        <v>23</v>
      </c>
      <c r="I6389">
        <v>38</v>
      </c>
      <c r="J6389">
        <v>147</v>
      </c>
      <c r="K6389">
        <v>5586</v>
      </c>
      <c r="L6389">
        <v>3519.18</v>
      </c>
      <c r="M6389">
        <v>0.63</v>
      </c>
      <c r="N6389" t="s">
        <v>83</v>
      </c>
    </row>
    <row r="6390" spans="2:14" ht="14.25" customHeight="1" x14ac:dyDescent="0.35">
      <c r="B6390" t="s">
        <v>61</v>
      </c>
      <c r="C6390">
        <v>1185732</v>
      </c>
      <c r="D6390">
        <v>44510</v>
      </c>
      <c r="E6390" t="s">
        <v>36</v>
      </c>
      <c r="F6390" t="s">
        <v>96</v>
      </c>
      <c r="G6390" t="s">
        <v>97</v>
      </c>
      <c r="H6390" t="s">
        <v>17</v>
      </c>
      <c r="I6390">
        <v>34</v>
      </c>
      <c r="J6390">
        <v>169</v>
      </c>
      <c r="K6390">
        <v>5746</v>
      </c>
      <c r="L6390">
        <v>2987.92</v>
      </c>
      <c r="M6390">
        <v>0.52</v>
      </c>
      <c r="N6390" t="s">
        <v>83</v>
      </c>
    </row>
    <row r="6391" spans="2:14" ht="14.25" customHeight="1" x14ac:dyDescent="0.35">
      <c r="B6391" t="s">
        <v>61</v>
      </c>
      <c r="C6391">
        <v>1185732</v>
      </c>
      <c r="D6391">
        <v>44510</v>
      </c>
      <c r="E6391" t="s">
        <v>36</v>
      </c>
      <c r="F6391" t="s">
        <v>96</v>
      </c>
      <c r="G6391" t="s">
        <v>97</v>
      </c>
      <c r="H6391" t="s">
        <v>19</v>
      </c>
      <c r="I6391">
        <v>24</v>
      </c>
      <c r="J6391">
        <v>140</v>
      </c>
      <c r="K6391">
        <v>3360</v>
      </c>
      <c r="L6391">
        <v>1511.9999999999998</v>
      </c>
      <c r="M6391">
        <v>0.44999999999999996</v>
      </c>
      <c r="N6391" t="s">
        <v>83</v>
      </c>
    </row>
    <row r="6392" spans="2:14" ht="14.25" customHeight="1" x14ac:dyDescent="0.35">
      <c r="B6392" t="s">
        <v>61</v>
      </c>
      <c r="C6392">
        <v>1185732</v>
      </c>
      <c r="D6392">
        <v>44510</v>
      </c>
      <c r="E6392" t="s">
        <v>36</v>
      </c>
      <c r="F6392" t="s">
        <v>96</v>
      </c>
      <c r="G6392" t="s">
        <v>97</v>
      </c>
      <c r="H6392" t="s">
        <v>20</v>
      </c>
      <c r="I6392">
        <v>32</v>
      </c>
      <c r="J6392">
        <v>116</v>
      </c>
      <c r="K6392">
        <v>3712</v>
      </c>
      <c r="L6392">
        <v>1856</v>
      </c>
      <c r="M6392">
        <v>0.5</v>
      </c>
      <c r="N6392" t="s">
        <v>83</v>
      </c>
    </row>
    <row r="6393" spans="2:14" ht="14.25" customHeight="1" x14ac:dyDescent="0.35">
      <c r="B6393" t="s">
        <v>61</v>
      </c>
      <c r="C6393">
        <v>1185732</v>
      </c>
      <c r="D6393">
        <v>44510</v>
      </c>
      <c r="E6393" t="s">
        <v>36</v>
      </c>
      <c r="F6393" t="s">
        <v>96</v>
      </c>
      <c r="G6393" t="s">
        <v>97</v>
      </c>
      <c r="H6393" t="s">
        <v>21</v>
      </c>
      <c r="I6393">
        <v>59</v>
      </c>
      <c r="J6393">
        <v>135</v>
      </c>
      <c r="K6393">
        <v>7965</v>
      </c>
      <c r="L6393">
        <v>3982.5</v>
      </c>
      <c r="M6393">
        <v>0.5</v>
      </c>
      <c r="N6393" t="s">
        <v>83</v>
      </c>
    </row>
    <row r="6394" spans="2:14" ht="14.25" customHeight="1" x14ac:dyDescent="0.35">
      <c r="B6394" t="s">
        <v>61</v>
      </c>
      <c r="C6394">
        <v>1185732</v>
      </c>
      <c r="D6394">
        <v>44510</v>
      </c>
      <c r="E6394" t="s">
        <v>36</v>
      </c>
      <c r="F6394" t="s">
        <v>96</v>
      </c>
      <c r="G6394" t="s">
        <v>97</v>
      </c>
      <c r="H6394" t="s">
        <v>22</v>
      </c>
      <c r="I6394">
        <v>76</v>
      </c>
      <c r="J6394">
        <v>138</v>
      </c>
      <c r="K6394">
        <v>10488</v>
      </c>
      <c r="L6394">
        <v>5139.12</v>
      </c>
      <c r="M6394">
        <v>0.49</v>
      </c>
      <c r="N6394" t="s">
        <v>83</v>
      </c>
    </row>
    <row r="6395" spans="2:14" ht="14.25" customHeight="1" x14ac:dyDescent="0.35">
      <c r="B6395" t="s">
        <v>61</v>
      </c>
      <c r="C6395">
        <v>1185732</v>
      </c>
      <c r="D6395">
        <v>44510</v>
      </c>
      <c r="E6395" t="s">
        <v>36</v>
      </c>
      <c r="F6395" t="s">
        <v>96</v>
      </c>
      <c r="G6395" t="s">
        <v>97</v>
      </c>
      <c r="H6395" t="s">
        <v>23</v>
      </c>
      <c r="I6395">
        <v>74</v>
      </c>
      <c r="J6395">
        <v>167</v>
      </c>
      <c r="K6395">
        <v>12358</v>
      </c>
      <c r="L6395">
        <v>7909.12</v>
      </c>
      <c r="M6395">
        <v>0.64</v>
      </c>
      <c r="N6395" t="s">
        <v>83</v>
      </c>
    </row>
    <row r="6396" spans="2:14" ht="14.25" customHeight="1" x14ac:dyDescent="0.35">
      <c r="B6396" t="s">
        <v>61</v>
      </c>
      <c r="C6396">
        <v>1185732</v>
      </c>
      <c r="D6396">
        <v>44539</v>
      </c>
      <c r="E6396" t="s">
        <v>36</v>
      </c>
      <c r="F6396" t="s">
        <v>96</v>
      </c>
      <c r="G6396" t="s">
        <v>97</v>
      </c>
      <c r="H6396" t="s">
        <v>17</v>
      </c>
      <c r="I6396">
        <v>70</v>
      </c>
      <c r="J6396">
        <v>231</v>
      </c>
      <c r="K6396">
        <v>16170</v>
      </c>
      <c r="L6396">
        <v>8085</v>
      </c>
      <c r="M6396">
        <v>0.5</v>
      </c>
      <c r="N6396" t="s">
        <v>83</v>
      </c>
    </row>
    <row r="6397" spans="2:14" ht="14.25" customHeight="1" x14ac:dyDescent="0.35">
      <c r="B6397" t="s">
        <v>61</v>
      </c>
      <c r="C6397">
        <v>1185732</v>
      </c>
      <c r="D6397">
        <v>44539</v>
      </c>
      <c r="E6397" t="s">
        <v>36</v>
      </c>
      <c r="F6397" t="s">
        <v>96</v>
      </c>
      <c r="G6397" t="s">
        <v>97</v>
      </c>
      <c r="H6397" t="s">
        <v>19</v>
      </c>
      <c r="I6397">
        <v>60</v>
      </c>
      <c r="J6397">
        <v>181</v>
      </c>
      <c r="K6397">
        <v>10860</v>
      </c>
      <c r="L6397">
        <v>5104.2</v>
      </c>
      <c r="M6397">
        <v>0.47</v>
      </c>
      <c r="N6397" t="s">
        <v>83</v>
      </c>
    </row>
    <row r="6398" spans="2:14" ht="14.25" customHeight="1" x14ac:dyDescent="0.35">
      <c r="B6398" t="s">
        <v>30</v>
      </c>
      <c r="C6398">
        <v>1185732</v>
      </c>
      <c r="D6398">
        <v>44539</v>
      </c>
      <c r="E6398" t="s">
        <v>36</v>
      </c>
      <c r="F6398" t="s">
        <v>96</v>
      </c>
      <c r="G6398" t="s">
        <v>97</v>
      </c>
      <c r="H6398" t="s">
        <v>20</v>
      </c>
      <c r="I6398">
        <v>59</v>
      </c>
      <c r="J6398">
        <v>161</v>
      </c>
      <c r="K6398">
        <v>9499</v>
      </c>
      <c r="L6398">
        <v>4939.4800000000005</v>
      </c>
      <c r="M6398">
        <v>0.52</v>
      </c>
      <c r="N6398" t="s">
        <v>83</v>
      </c>
    </row>
    <row r="6399" spans="2:14" ht="14.25" customHeight="1" x14ac:dyDescent="0.35">
      <c r="B6399" t="s">
        <v>30</v>
      </c>
      <c r="C6399">
        <v>1185732</v>
      </c>
      <c r="D6399">
        <v>44539</v>
      </c>
      <c r="E6399" t="s">
        <v>36</v>
      </c>
      <c r="F6399" t="s">
        <v>96</v>
      </c>
      <c r="G6399" t="s">
        <v>97</v>
      </c>
      <c r="H6399" t="s">
        <v>21</v>
      </c>
      <c r="I6399">
        <v>63</v>
      </c>
      <c r="J6399">
        <v>147</v>
      </c>
      <c r="K6399">
        <v>9261</v>
      </c>
      <c r="L6399">
        <v>4630.5</v>
      </c>
      <c r="M6399">
        <v>0.5</v>
      </c>
      <c r="N6399" t="s">
        <v>83</v>
      </c>
    </row>
    <row r="6400" spans="2:14" ht="14.25" customHeight="1" x14ac:dyDescent="0.35">
      <c r="B6400" t="s">
        <v>30</v>
      </c>
      <c r="C6400">
        <v>1185732</v>
      </c>
      <c r="D6400">
        <v>44539</v>
      </c>
      <c r="E6400" t="s">
        <v>36</v>
      </c>
      <c r="F6400" t="s">
        <v>96</v>
      </c>
      <c r="G6400" t="s">
        <v>97</v>
      </c>
      <c r="H6400" t="s">
        <v>22</v>
      </c>
      <c r="I6400">
        <v>68</v>
      </c>
      <c r="J6400">
        <v>142</v>
      </c>
      <c r="K6400">
        <v>9656</v>
      </c>
      <c r="L6400">
        <v>4731.4399999999996</v>
      </c>
      <c r="M6400">
        <v>0.49</v>
      </c>
      <c r="N6400" t="s">
        <v>83</v>
      </c>
    </row>
    <row r="6401" spans="2:14" ht="14.25" customHeight="1" x14ac:dyDescent="0.35">
      <c r="B6401" t="s">
        <v>30</v>
      </c>
      <c r="C6401">
        <v>1185732</v>
      </c>
      <c r="D6401">
        <v>44539</v>
      </c>
      <c r="E6401" t="s">
        <v>36</v>
      </c>
      <c r="F6401" t="s">
        <v>96</v>
      </c>
      <c r="G6401" t="s">
        <v>97</v>
      </c>
      <c r="H6401" t="s">
        <v>23</v>
      </c>
      <c r="I6401">
        <v>74</v>
      </c>
      <c r="J6401">
        <v>156</v>
      </c>
      <c r="K6401">
        <v>11544</v>
      </c>
      <c r="L6401">
        <v>6926.4</v>
      </c>
      <c r="M6401">
        <v>0.6</v>
      </c>
      <c r="N6401" t="s">
        <v>83</v>
      </c>
    </row>
    <row r="6402" spans="2:14" ht="14.25" customHeight="1" x14ac:dyDescent="0.35">
      <c r="B6402" t="s">
        <v>61</v>
      </c>
      <c r="C6402">
        <v>1185732</v>
      </c>
      <c r="D6402">
        <v>44218</v>
      </c>
      <c r="E6402" t="s">
        <v>36</v>
      </c>
      <c r="F6402" t="s">
        <v>96</v>
      </c>
      <c r="G6402" t="s">
        <v>97</v>
      </c>
      <c r="H6402" t="s">
        <v>17</v>
      </c>
      <c r="I6402">
        <v>37</v>
      </c>
      <c r="J6402">
        <v>135</v>
      </c>
      <c r="K6402">
        <v>4995</v>
      </c>
      <c r="L6402">
        <v>2697.3</v>
      </c>
      <c r="M6402">
        <v>0.54</v>
      </c>
      <c r="N6402" t="s">
        <v>83</v>
      </c>
    </row>
    <row r="6403" spans="2:14" ht="14.25" customHeight="1" x14ac:dyDescent="0.35">
      <c r="B6403" t="s">
        <v>61</v>
      </c>
      <c r="C6403">
        <v>1185732</v>
      </c>
      <c r="D6403">
        <v>44218</v>
      </c>
      <c r="E6403" t="s">
        <v>36</v>
      </c>
      <c r="F6403" t="s">
        <v>96</v>
      </c>
      <c r="G6403" t="s">
        <v>97</v>
      </c>
      <c r="H6403" t="s">
        <v>19</v>
      </c>
      <c r="I6403">
        <v>38</v>
      </c>
      <c r="J6403">
        <v>78</v>
      </c>
      <c r="K6403">
        <v>2964</v>
      </c>
      <c r="L6403">
        <v>1393.08</v>
      </c>
      <c r="M6403">
        <v>0.47</v>
      </c>
      <c r="N6403" t="s">
        <v>83</v>
      </c>
    </row>
    <row r="6404" spans="2:14" ht="14.25" customHeight="1" x14ac:dyDescent="0.35">
      <c r="B6404" t="s">
        <v>61</v>
      </c>
      <c r="C6404">
        <v>1185732</v>
      </c>
      <c r="D6404">
        <v>44218</v>
      </c>
      <c r="E6404" t="s">
        <v>36</v>
      </c>
      <c r="F6404" t="s">
        <v>96</v>
      </c>
      <c r="G6404" t="s">
        <v>97</v>
      </c>
      <c r="H6404" t="s">
        <v>20</v>
      </c>
      <c r="I6404">
        <v>28</v>
      </c>
      <c r="J6404">
        <v>75</v>
      </c>
      <c r="K6404">
        <v>2100</v>
      </c>
      <c r="L6404">
        <v>1092</v>
      </c>
      <c r="M6404">
        <v>0.52</v>
      </c>
      <c r="N6404" t="s">
        <v>83</v>
      </c>
    </row>
    <row r="6405" spans="2:14" ht="14.25" customHeight="1" x14ac:dyDescent="0.35">
      <c r="B6405" t="s">
        <v>61</v>
      </c>
      <c r="C6405">
        <v>1185732</v>
      </c>
      <c r="D6405">
        <v>44218</v>
      </c>
      <c r="E6405" t="s">
        <v>36</v>
      </c>
      <c r="F6405" t="s">
        <v>96</v>
      </c>
      <c r="G6405" t="s">
        <v>97</v>
      </c>
      <c r="H6405" t="s">
        <v>21</v>
      </c>
      <c r="I6405">
        <v>34</v>
      </c>
      <c r="J6405">
        <v>42</v>
      </c>
      <c r="K6405">
        <v>1428</v>
      </c>
      <c r="L6405">
        <v>714</v>
      </c>
      <c r="M6405">
        <v>0.5</v>
      </c>
      <c r="N6405" t="s">
        <v>83</v>
      </c>
    </row>
    <row r="6406" spans="2:14" ht="14.25" customHeight="1" x14ac:dyDescent="0.35">
      <c r="B6406" t="s">
        <v>61</v>
      </c>
      <c r="C6406">
        <v>1185732</v>
      </c>
      <c r="D6406">
        <v>44218</v>
      </c>
      <c r="E6406" t="s">
        <v>36</v>
      </c>
      <c r="F6406" t="s">
        <v>96</v>
      </c>
      <c r="G6406" t="s">
        <v>97</v>
      </c>
      <c r="H6406" t="s">
        <v>22</v>
      </c>
      <c r="I6406">
        <v>46</v>
      </c>
      <c r="J6406">
        <v>52</v>
      </c>
      <c r="K6406">
        <v>2392</v>
      </c>
      <c r="L6406">
        <v>1124.24</v>
      </c>
      <c r="M6406">
        <v>0.47</v>
      </c>
      <c r="N6406" t="s">
        <v>83</v>
      </c>
    </row>
    <row r="6407" spans="2:14" ht="14.25" customHeight="1" x14ac:dyDescent="0.35">
      <c r="B6407" t="s">
        <v>61</v>
      </c>
      <c r="C6407">
        <v>1185732</v>
      </c>
      <c r="D6407">
        <v>44218</v>
      </c>
      <c r="E6407" t="s">
        <v>36</v>
      </c>
      <c r="F6407" t="s">
        <v>96</v>
      </c>
      <c r="G6407" t="s">
        <v>97</v>
      </c>
      <c r="H6407" t="s">
        <v>23</v>
      </c>
      <c r="I6407">
        <v>37</v>
      </c>
      <c r="J6407">
        <v>81</v>
      </c>
      <c r="K6407">
        <v>2997</v>
      </c>
      <c r="L6407">
        <v>1618.38</v>
      </c>
      <c r="M6407">
        <v>0.54</v>
      </c>
      <c r="N6407" t="s">
        <v>83</v>
      </c>
    </row>
    <row r="6408" spans="2:14" ht="14.25" customHeight="1" x14ac:dyDescent="0.35">
      <c r="B6408" t="s">
        <v>61</v>
      </c>
      <c r="C6408">
        <v>1185732</v>
      </c>
      <c r="D6408">
        <v>44249</v>
      </c>
      <c r="E6408" t="s">
        <v>36</v>
      </c>
      <c r="F6408" t="s">
        <v>96</v>
      </c>
      <c r="G6408" t="s">
        <v>97</v>
      </c>
      <c r="H6408" t="s">
        <v>17</v>
      </c>
      <c r="I6408">
        <v>38</v>
      </c>
      <c r="J6408">
        <v>138</v>
      </c>
      <c r="K6408">
        <v>5244</v>
      </c>
      <c r="L6408">
        <v>2779.32</v>
      </c>
      <c r="M6408">
        <v>0.53</v>
      </c>
      <c r="N6408" t="s">
        <v>83</v>
      </c>
    </row>
    <row r="6409" spans="2:14" ht="14.25" customHeight="1" x14ac:dyDescent="0.35">
      <c r="B6409" t="s">
        <v>61</v>
      </c>
      <c r="C6409">
        <v>1185732</v>
      </c>
      <c r="D6409">
        <v>44249</v>
      </c>
      <c r="E6409" t="s">
        <v>36</v>
      </c>
      <c r="F6409" t="s">
        <v>96</v>
      </c>
      <c r="G6409" t="s">
        <v>97</v>
      </c>
      <c r="H6409" t="s">
        <v>19</v>
      </c>
      <c r="I6409">
        <v>38</v>
      </c>
      <c r="J6409">
        <v>58</v>
      </c>
      <c r="K6409">
        <v>2204</v>
      </c>
      <c r="L6409">
        <v>1013.8399999999999</v>
      </c>
      <c r="M6409">
        <v>0.45999999999999996</v>
      </c>
      <c r="N6409" t="s">
        <v>83</v>
      </c>
    </row>
    <row r="6410" spans="2:14" ht="14.25" customHeight="1" x14ac:dyDescent="0.35">
      <c r="B6410" t="s">
        <v>61</v>
      </c>
      <c r="C6410">
        <v>1185732</v>
      </c>
      <c r="D6410">
        <v>44249</v>
      </c>
      <c r="E6410" t="s">
        <v>36</v>
      </c>
      <c r="F6410" t="s">
        <v>96</v>
      </c>
      <c r="G6410" t="s">
        <v>97</v>
      </c>
      <c r="H6410" t="s">
        <v>20</v>
      </c>
      <c r="I6410">
        <v>29</v>
      </c>
      <c r="J6410">
        <v>63</v>
      </c>
      <c r="K6410">
        <v>1827</v>
      </c>
      <c r="L6410">
        <v>968.31000000000006</v>
      </c>
      <c r="M6410">
        <v>0.53</v>
      </c>
      <c r="N6410" t="s">
        <v>83</v>
      </c>
    </row>
    <row r="6411" spans="2:14" ht="14.25" customHeight="1" x14ac:dyDescent="0.35">
      <c r="B6411" t="s">
        <v>61</v>
      </c>
      <c r="C6411">
        <v>1185732</v>
      </c>
      <c r="D6411">
        <v>44249</v>
      </c>
      <c r="E6411" t="s">
        <v>48</v>
      </c>
      <c r="F6411" t="s">
        <v>98</v>
      </c>
      <c r="G6411" t="s">
        <v>99</v>
      </c>
      <c r="H6411" t="s">
        <v>21</v>
      </c>
      <c r="I6411">
        <v>34</v>
      </c>
      <c r="J6411">
        <v>34</v>
      </c>
      <c r="K6411">
        <v>1156</v>
      </c>
      <c r="L6411">
        <v>624.24</v>
      </c>
      <c r="M6411">
        <v>0.54</v>
      </c>
      <c r="N6411" t="s">
        <v>83</v>
      </c>
    </row>
    <row r="6412" spans="2:14" ht="14.25" customHeight="1" x14ac:dyDescent="0.35">
      <c r="B6412" t="s">
        <v>61</v>
      </c>
      <c r="C6412">
        <v>1185732</v>
      </c>
      <c r="D6412">
        <v>44249</v>
      </c>
      <c r="E6412" t="s">
        <v>48</v>
      </c>
      <c r="F6412" t="s">
        <v>98</v>
      </c>
      <c r="G6412" t="s">
        <v>99</v>
      </c>
      <c r="H6412" t="s">
        <v>22</v>
      </c>
      <c r="I6412">
        <v>48</v>
      </c>
      <c r="J6412">
        <v>54</v>
      </c>
      <c r="K6412">
        <v>2592</v>
      </c>
      <c r="L6412">
        <v>1218.24</v>
      </c>
      <c r="M6412">
        <v>0.47</v>
      </c>
      <c r="N6412" t="s">
        <v>83</v>
      </c>
    </row>
    <row r="6413" spans="2:14" ht="14.25" customHeight="1" x14ac:dyDescent="0.35">
      <c r="B6413" t="s">
        <v>61</v>
      </c>
      <c r="C6413">
        <v>1185732</v>
      </c>
      <c r="D6413">
        <v>44249</v>
      </c>
      <c r="E6413" t="s">
        <v>48</v>
      </c>
      <c r="F6413" t="s">
        <v>98</v>
      </c>
      <c r="G6413" t="s">
        <v>99</v>
      </c>
      <c r="H6413" t="s">
        <v>23</v>
      </c>
      <c r="I6413">
        <v>39</v>
      </c>
      <c r="J6413">
        <v>78</v>
      </c>
      <c r="K6413">
        <v>3042</v>
      </c>
      <c r="L6413">
        <v>1551.42</v>
      </c>
      <c r="M6413">
        <v>0.51</v>
      </c>
      <c r="N6413" t="s">
        <v>83</v>
      </c>
    </row>
    <row r="6414" spans="2:14" ht="14.25" customHeight="1" x14ac:dyDescent="0.35">
      <c r="B6414" t="s">
        <v>61</v>
      </c>
      <c r="C6414">
        <v>1185732</v>
      </c>
      <c r="D6414">
        <v>44276</v>
      </c>
      <c r="E6414" t="s">
        <v>48</v>
      </c>
      <c r="F6414" t="s">
        <v>98</v>
      </c>
      <c r="G6414" t="s">
        <v>99</v>
      </c>
      <c r="H6414" t="s">
        <v>17</v>
      </c>
      <c r="I6414">
        <v>41</v>
      </c>
      <c r="J6414">
        <v>156</v>
      </c>
      <c r="K6414">
        <v>6396</v>
      </c>
      <c r="L6414">
        <v>3261.96</v>
      </c>
      <c r="M6414">
        <v>0.51</v>
      </c>
      <c r="N6414" t="s">
        <v>83</v>
      </c>
    </row>
    <row r="6415" spans="2:14" ht="14.25" customHeight="1" x14ac:dyDescent="0.35">
      <c r="B6415" t="s">
        <v>61</v>
      </c>
      <c r="C6415">
        <v>1185732</v>
      </c>
      <c r="D6415">
        <v>44276</v>
      </c>
      <c r="E6415" t="s">
        <v>48</v>
      </c>
      <c r="F6415" t="s">
        <v>98</v>
      </c>
      <c r="G6415" t="s">
        <v>99</v>
      </c>
      <c r="H6415" t="s">
        <v>19</v>
      </c>
      <c r="I6415">
        <v>41</v>
      </c>
      <c r="J6415">
        <v>59</v>
      </c>
      <c r="K6415">
        <v>2419</v>
      </c>
      <c r="L6415">
        <v>1185.31</v>
      </c>
      <c r="M6415">
        <v>0.49</v>
      </c>
      <c r="N6415" t="s">
        <v>83</v>
      </c>
    </row>
    <row r="6416" spans="2:14" ht="14.25" customHeight="1" x14ac:dyDescent="0.35">
      <c r="B6416" t="s">
        <v>61</v>
      </c>
      <c r="C6416">
        <v>1185732</v>
      </c>
      <c r="D6416">
        <v>44276</v>
      </c>
      <c r="E6416" t="s">
        <v>48</v>
      </c>
      <c r="F6416" t="s">
        <v>98</v>
      </c>
      <c r="G6416" t="s">
        <v>99</v>
      </c>
      <c r="H6416" t="s">
        <v>20</v>
      </c>
      <c r="I6416">
        <v>34</v>
      </c>
      <c r="J6416">
        <v>73</v>
      </c>
      <c r="K6416">
        <v>2482</v>
      </c>
      <c r="L6416">
        <v>1241</v>
      </c>
      <c r="M6416">
        <v>0.5</v>
      </c>
      <c r="N6416" t="s">
        <v>83</v>
      </c>
    </row>
    <row r="6417" spans="2:14" ht="14.25" customHeight="1" x14ac:dyDescent="0.35">
      <c r="B6417" t="s">
        <v>61</v>
      </c>
      <c r="C6417">
        <v>1185732</v>
      </c>
      <c r="D6417">
        <v>44276</v>
      </c>
      <c r="E6417" t="s">
        <v>48</v>
      </c>
      <c r="F6417" t="s">
        <v>98</v>
      </c>
      <c r="G6417" t="s">
        <v>99</v>
      </c>
      <c r="H6417" t="s">
        <v>21</v>
      </c>
      <c r="I6417">
        <v>36</v>
      </c>
      <c r="J6417">
        <v>27</v>
      </c>
      <c r="K6417">
        <v>972</v>
      </c>
      <c r="L6417">
        <v>505.44</v>
      </c>
      <c r="M6417">
        <v>0.52</v>
      </c>
      <c r="N6417" t="s">
        <v>83</v>
      </c>
    </row>
    <row r="6418" spans="2:14" ht="14.25" customHeight="1" x14ac:dyDescent="0.35">
      <c r="B6418" t="s">
        <v>61</v>
      </c>
      <c r="C6418">
        <v>1185732</v>
      </c>
      <c r="D6418">
        <v>44276</v>
      </c>
      <c r="E6418" t="s">
        <v>48</v>
      </c>
      <c r="F6418" t="s">
        <v>98</v>
      </c>
      <c r="G6418" t="s">
        <v>99</v>
      </c>
      <c r="H6418" t="s">
        <v>22</v>
      </c>
      <c r="I6418">
        <v>52</v>
      </c>
      <c r="J6418">
        <v>44</v>
      </c>
      <c r="K6418">
        <v>2288</v>
      </c>
      <c r="L6418">
        <v>1052.48</v>
      </c>
      <c r="M6418">
        <v>0.45999999999999996</v>
      </c>
      <c r="N6418" t="s">
        <v>83</v>
      </c>
    </row>
    <row r="6419" spans="2:14" ht="14.25" customHeight="1" x14ac:dyDescent="0.35">
      <c r="B6419" t="s">
        <v>61</v>
      </c>
      <c r="C6419">
        <v>1185732</v>
      </c>
      <c r="D6419">
        <v>44276</v>
      </c>
      <c r="E6419" t="s">
        <v>48</v>
      </c>
      <c r="F6419" t="s">
        <v>98</v>
      </c>
      <c r="G6419" t="s">
        <v>99</v>
      </c>
      <c r="H6419" t="s">
        <v>23</v>
      </c>
      <c r="I6419">
        <v>42</v>
      </c>
      <c r="J6419">
        <v>65</v>
      </c>
      <c r="K6419">
        <v>2730</v>
      </c>
      <c r="L6419">
        <v>1392.3</v>
      </c>
      <c r="M6419">
        <v>0.51</v>
      </c>
      <c r="N6419" t="s">
        <v>83</v>
      </c>
    </row>
    <row r="6420" spans="2:14" ht="14.25" customHeight="1" x14ac:dyDescent="0.35">
      <c r="B6420" t="s">
        <v>61</v>
      </c>
      <c r="C6420">
        <v>1185732</v>
      </c>
      <c r="D6420">
        <v>44308</v>
      </c>
      <c r="E6420" t="s">
        <v>48</v>
      </c>
      <c r="F6420" t="s">
        <v>98</v>
      </c>
      <c r="G6420" t="s">
        <v>99</v>
      </c>
      <c r="H6420" t="s">
        <v>17</v>
      </c>
      <c r="I6420">
        <v>41</v>
      </c>
      <c r="J6420">
        <v>119</v>
      </c>
      <c r="K6420">
        <v>4879</v>
      </c>
      <c r="L6420">
        <v>2683.4500000000003</v>
      </c>
      <c r="M6420">
        <v>0.55000000000000004</v>
      </c>
      <c r="N6420" t="s">
        <v>83</v>
      </c>
    </row>
    <row r="6421" spans="2:14" ht="14.25" customHeight="1" x14ac:dyDescent="0.35">
      <c r="B6421" t="s">
        <v>61</v>
      </c>
      <c r="C6421">
        <v>1185732</v>
      </c>
      <c r="D6421">
        <v>44308</v>
      </c>
      <c r="E6421" t="s">
        <v>48</v>
      </c>
      <c r="F6421" t="s">
        <v>98</v>
      </c>
      <c r="G6421" t="s">
        <v>99</v>
      </c>
      <c r="H6421" t="s">
        <v>19</v>
      </c>
      <c r="I6421">
        <v>41</v>
      </c>
      <c r="J6421">
        <v>49</v>
      </c>
      <c r="K6421">
        <v>2009</v>
      </c>
      <c r="L6421">
        <v>964.31999999999994</v>
      </c>
      <c r="M6421">
        <v>0.48</v>
      </c>
      <c r="N6421" t="s">
        <v>83</v>
      </c>
    </row>
    <row r="6422" spans="2:14" ht="14.25" customHeight="1" x14ac:dyDescent="0.35">
      <c r="B6422" t="s">
        <v>61</v>
      </c>
      <c r="C6422">
        <v>1185732</v>
      </c>
      <c r="D6422">
        <v>44308</v>
      </c>
      <c r="E6422" t="s">
        <v>48</v>
      </c>
      <c r="F6422" t="s">
        <v>98</v>
      </c>
      <c r="G6422" t="s">
        <v>99</v>
      </c>
      <c r="H6422" t="s">
        <v>20</v>
      </c>
      <c r="I6422">
        <v>38</v>
      </c>
      <c r="J6422">
        <v>49</v>
      </c>
      <c r="K6422">
        <v>1862</v>
      </c>
      <c r="L6422">
        <v>1024.1000000000001</v>
      </c>
      <c r="M6422">
        <v>0.55000000000000004</v>
      </c>
      <c r="N6422" t="s">
        <v>83</v>
      </c>
    </row>
    <row r="6423" spans="2:14" ht="14.25" customHeight="1" x14ac:dyDescent="0.35">
      <c r="B6423" t="s">
        <v>61</v>
      </c>
      <c r="C6423">
        <v>1185732</v>
      </c>
      <c r="D6423">
        <v>44308</v>
      </c>
      <c r="E6423" t="s">
        <v>48</v>
      </c>
      <c r="F6423" t="s">
        <v>98</v>
      </c>
      <c r="G6423" t="s">
        <v>99</v>
      </c>
      <c r="H6423" t="s">
        <v>21</v>
      </c>
      <c r="I6423">
        <v>42</v>
      </c>
      <c r="J6423">
        <v>29</v>
      </c>
      <c r="K6423">
        <v>1218</v>
      </c>
      <c r="L6423">
        <v>609</v>
      </c>
      <c r="M6423">
        <v>0.5</v>
      </c>
      <c r="N6423" t="s">
        <v>83</v>
      </c>
    </row>
    <row r="6424" spans="2:14" ht="14.25" customHeight="1" x14ac:dyDescent="0.35">
      <c r="B6424" t="s">
        <v>61</v>
      </c>
      <c r="C6424">
        <v>1185732</v>
      </c>
      <c r="D6424">
        <v>44308</v>
      </c>
      <c r="E6424" t="s">
        <v>48</v>
      </c>
      <c r="F6424" t="s">
        <v>98</v>
      </c>
      <c r="G6424" t="s">
        <v>99</v>
      </c>
      <c r="H6424" t="s">
        <v>22</v>
      </c>
      <c r="I6424">
        <v>47</v>
      </c>
      <c r="J6424">
        <v>35</v>
      </c>
      <c r="K6424">
        <v>1645</v>
      </c>
      <c r="L6424">
        <v>806.05</v>
      </c>
      <c r="M6424">
        <v>0.49</v>
      </c>
      <c r="N6424" t="s">
        <v>83</v>
      </c>
    </row>
    <row r="6425" spans="2:14" ht="14.25" customHeight="1" x14ac:dyDescent="0.35">
      <c r="B6425" t="s">
        <v>61</v>
      </c>
      <c r="C6425">
        <v>1185732</v>
      </c>
      <c r="D6425">
        <v>44308</v>
      </c>
      <c r="E6425" t="s">
        <v>48</v>
      </c>
      <c r="F6425" t="s">
        <v>98</v>
      </c>
      <c r="G6425" t="s">
        <v>99</v>
      </c>
      <c r="H6425" t="s">
        <v>23</v>
      </c>
      <c r="I6425">
        <v>36</v>
      </c>
      <c r="J6425">
        <v>75</v>
      </c>
      <c r="K6425">
        <v>2700</v>
      </c>
      <c r="L6425">
        <v>1350</v>
      </c>
      <c r="M6425">
        <v>0.5</v>
      </c>
      <c r="N6425" t="s">
        <v>83</v>
      </c>
    </row>
    <row r="6426" spans="2:14" ht="14.25" customHeight="1" x14ac:dyDescent="0.35">
      <c r="B6426" t="s">
        <v>61</v>
      </c>
      <c r="C6426">
        <v>1185732</v>
      </c>
      <c r="D6426">
        <v>44339</v>
      </c>
      <c r="E6426" t="s">
        <v>48</v>
      </c>
      <c r="F6426" t="s">
        <v>98</v>
      </c>
      <c r="G6426" t="s">
        <v>99</v>
      </c>
      <c r="H6426" t="s">
        <v>17</v>
      </c>
      <c r="I6426">
        <v>49</v>
      </c>
      <c r="J6426">
        <v>156</v>
      </c>
      <c r="K6426">
        <v>7644</v>
      </c>
      <c r="L6426">
        <v>3898.44</v>
      </c>
      <c r="M6426">
        <v>0.51</v>
      </c>
      <c r="N6426" t="s">
        <v>83</v>
      </c>
    </row>
    <row r="6427" spans="2:14" ht="14.25" customHeight="1" x14ac:dyDescent="0.35">
      <c r="B6427" t="s">
        <v>61</v>
      </c>
      <c r="C6427">
        <v>1185732</v>
      </c>
      <c r="D6427">
        <v>44339</v>
      </c>
      <c r="E6427" t="s">
        <v>48</v>
      </c>
      <c r="F6427" t="s">
        <v>98</v>
      </c>
      <c r="G6427" t="s">
        <v>99</v>
      </c>
      <c r="H6427" t="s">
        <v>19</v>
      </c>
      <c r="I6427">
        <v>42</v>
      </c>
      <c r="J6427">
        <v>68</v>
      </c>
      <c r="K6427">
        <v>2856</v>
      </c>
      <c r="L6427">
        <v>1428</v>
      </c>
      <c r="M6427">
        <v>0.5</v>
      </c>
      <c r="N6427" t="s">
        <v>83</v>
      </c>
    </row>
    <row r="6428" spans="2:14" ht="14.25" customHeight="1" x14ac:dyDescent="0.35">
      <c r="B6428" t="s">
        <v>61</v>
      </c>
      <c r="C6428">
        <v>1185732</v>
      </c>
      <c r="D6428">
        <v>44339</v>
      </c>
      <c r="E6428" t="s">
        <v>48</v>
      </c>
      <c r="F6428" t="s">
        <v>98</v>
      </c>
      <c r="G6428" t="s">
        <v>99</v>
      </c>
      <c r="H6428" t="s">
        <v>20</v>
      </c>
      <c r="I6428">
        <v>38</v>
      </c>
      <c r="J6428">
        <v>58</v>
      </c>
      <c r="K6428">
        <v>2204</v>
      </c>
      <c r="L6428">
        <v>1146.08</v>
      </c>
      <c r="M6428">
        <v>0.52</v>
      </c>
      <c r="N6428" t="s">
        <v>83</v>
      </c>
    </row>
    <row r="6429" spans="2:14" ht="14.25" customHeight="1" x14ac:dyDescent="0.35">
      <c r="B6429" t="s">
        <v>61</v>
      </c>
      <c r="C6429">
        <v>1185732</v>
      </c>
      <c r="D6429">
        <v>44339</v>
      </c>
      <c r="E6429" t="s">
        <v>48</v>
      </c>
      <c r="F6429" t="s">
        <v>98</v>
      </c>
      <c r="G6429" t="s">
        <v>99</v>
      </c>
      <c r="H6429" t="s">
        <v>21</v>
      </c>
      <c r="I6429">
        <v>38</v>
      </c>
      <c r="J6429">
        <v>38</v>
      </c>
      <c r="K6429">
        <v>1444</v>
      </c>
      <c r="L6429">
        <v>779.7600000000001</v>
      </c>
      <c r="M6429">
        <v>0.54</v>
      </c>
      <c r="N6429" t="s">
        <v>83</v>
      </c>
    </row>
    <row r="6430" spans="2:14" ht="14.25" customHeight="1" x14ac:dyDescent="0.35">
      <c r="B6430" t="s">
        <v>61</v>
      </c>
      <c r="C6430">
        <v>1185732</v>
      </c>
      <c r="D6430">
        <v>44339</v>
      </c>
      <c r="E6430" t="s">
        <v>48</v>
      </c>
      <c r="F6430" t="s">
        <v>98</v>
      </c>
      <c r="G6430" t="s">
        <v>99</v>
      </c>
      <c r="H6430" t="s">
        <v>22</v>
      </c>
      <c r="I6430">
        <v>46</v>
      </c>
      <c r="J6430">
        <v>42</v>
      </c>
      <c r="K6430">
        <v>1932</v>
      </c>
      <c r="L6430">
        <v>888.71999999999991</v>
      </c>
      <c r="M6430">
        <v>0.45999999999999996</v>
      </c>
      <c r="N6430" t="s">
        <v>83</v>
      </c>
    </row>
    <row r="6431" spans="2:14" ht="14.25" customHeight="1" x14ac:dyDescent="0.35">
      <c r="B6431" t="s">
        <v>61</v>
      </c>
      <c r="C6431">
        <v>1185732</v>
      </c>
      <c r="D6431">
        <v>44339</v>
      </c>
      <c r="E6431" t="s">
        <v>48</v>
      </c>
      <c r="F6431" t="s">
        <v>98</v>
      </c>
      <c r="G6431" t="s">
        <v>99</v>
      </c>
      <c r="H6431" t="s">
        <v>23</v>
      </c>
      <c r="I6431">
        <v>51</v>
      </c>
      <c r="J6431">
        <v>83</v>
      </c>
      <c r="K6431">
        <v>4233</v>
      </c>
      <c r="L6431">
        <v>2158.83</v>
      </c>
      <c r="M6431">
        <v>0.51</v>
      </c>
      <c r="N6431" t="s">
        <v>83</v>
      </c>
    </row>
    <row r="6432" spans="2:14" ht="14.25" customHeight="1" x14ac:dyDescent="0.35">
      <c r="B6432" t="s">
        <v>61</v>
      </c>
      <c r="C6432">
        <v>1185732</v>
      </c>
      <c r="D6432">
        <v>44369</v>
      </c>
      <c r="E6432" t="s">
        <v>48</v>
      </c>
      <c r="F6432" t="s">
        <v>98</v>
      </c>
      <c r="G6432" t="s">
        <v>99</v>
      </c>
      <c r="H6432" t="s">
        <v>17</v>
      </c>
      <c r="I6432">
        <v>36</v>
      </c>
      <c r="J6432">
        <v>142</v>
      </c>
      <c r="K6432">
        <v>5112</v>
      </c>
      <c r="L6432">
        <v>2556</v>
      </c>
      <c r="M6432">
        <v>0.5</v>
      </c>
      <c r="N6432" t="s">
        <v>83</v>
      </c>
    </row>
    <row r="6433" spans="2:14" ht="14.25" customHeight="1" x14ac:dyDescent="0.35">
      <c r="B6433" t="s">
        <v>61</v>
      </c>
      <c r="C6433">
        <v>1185732</v>
      </c>
      <c r="D6433">
        <v>44369</v>
      </c>
      <c r="E6433" t="s">
        <v>48</v>
      </c>
      <c r="F6433" t="s">
        <v>98</v>
      </c>
      <c r="G6433" t="s">
        <v>99</v>
      </c>
      <c r="H6433" t="s">
        <v>19</v>
      </c>
      <c r="I6433">
        <v>33</v>
      </c>
      <c r="J6433">
        <v>77</v>
      </c>
      <c r="K6433">
        <v>2541</v>
      </c>
      <c r="L6433">
        <v>1245.0899999999999</v>
      </c>
      <c r="M6433">
        <v>0.49</v>
      </c>
      <c r="N6433" t="s">
        <v>83</v>
      </c>
    </row>
    <row r="6434" spans="2:14" ht="14.25" customHeight="1" x14ac:dyDescent="0.35">
      <c r="B6434" t="s">
        <v>61</v>
      </c>
      <c r="C6434">
        <v>1185732</v>
      </c>
      <c r="D6434">
        <v>44369</v>
      </c>
      <c r="E6434" t="s">
        <v>48</v>
      </c>
      <c r="F6434" t="s">
        <v>98</v>
      </c>
      <c r="G6434" t="s">
        <v>99</v>
      </c>
      <c r="H6434" t="s">
        <v>20</v>
      </c>
      <c r="I6434">
        <v>28</v>
      </c>
      <c r="J6434">
        <v>56</v>
      </c>
      <c r="K6434">
        <v>1568</v>
      </c>
      <c r="L6434">
        <v>862.40000000000009</v>
      </c>
      <c r="M6434">
        <v>0.55000000000000004</v>
      </c>
      <c r="N6434" t="s">
        <v>83</v>
      </c>
    </row>
    <row r="6435" spans="2:14" ht="14.25" customHeight="1" x14ac:dyDescent="0.35">
      <c r="B6435" t="s">
        <v>61</v>
      </c>
      <c r="C6435">
        <v>1185732</v>
      </c>
      <c r="D6435">
        <v>44369</v>
      </c>
      <c r="E6435" t="s">
        <v>48</v>
      </c>
      <c r="F6435" t="s">
        <v>98</v>
      </c>
      <c r="G6435" t="s">
        <v>99</v>
      </c>
      <c r="H6435" t="s">
        <v>21</v>
      </c>
      <c r="I6435">
        <v>29</v>
      </c>
      <c r="J6435">
        <v>52</v>
      </c>
      <c r="K6435">
        <v>1508</v>
      </c>
      <c r="L6435">
        <v>829.40000000000009</v>
      </c>
      <c r="M6435">
        <v>0.55000000000000004</v>
      </c>
      <c r="N6435" t="s">
        <v>83</v>
      </c>
    </row>
    <row r="6436" spans="2:14" ht="14.25" customHeight="1" x14ac:dyDescent="0.35">
      <c r="B6436" t="s">
        <v>61</v>
      </c>
      <c r="C6436">
        <v>1185732</v>
      </c>
      <c r="D6436">
        <v>44369</v>
      </c>
      <c r="E6436" t="s">
        <v>48</v>
      </c>
      <c r="F6436" t="s">
        <v>98</v>
      </c>
      <c r="G6436" t="s">
        <v>99</v>
      </c>
      <c r="H6436" t="s">
        <v>22</v>
      </c>
      <c r="I6436">
        <v>49</v>
      </c>
      <c r="J6436">
        <v>54</v>
      </c>
      <c r="K6436">
        <v>2646</v>
      </c>
      <c r="L6436">
        <v>1296.54</v>
      </c>
      <c r="M6436">
        <v>0.49</v>
      </c>
      <c r="N6436" t="s">
        <v>83</v>
      </c>
    </row>
    <row r="6437" spans="2:14" ht="14.25" customHeight="1" x14ac:dyDescent="0.35">
      <c r="B6437" t="s">
        <v>61</v>
      </c>
      <c r="C6437">
        <v>1185732</v>
      </c>
      <c r="D6437">
        <v>44369</v>
      </c>
      <c r="E6437" t="s">
        <v>48</v>
      </c>
      <c r="F6437" t="s">
        <v>98</v>
      </c>
      <c r="G6437" t="s">
        <v>99</v>
      </c>
      <c r="H6437" t="s">
        <v>23</v>
      </c>
      <c r="I6437">
        <v>52</v>
      </c>
      <c r="J6437">
        <v>101</v>
      </c>
      <c r="K6437">
        <v>5252</v>
      </c>
      <c r="L6437">
        <v>2731.04</v>
      </c>
      <c r="M6437">
        <v>0.52</v>
      </c>
      <c r="N6437" t="s">
        <v>83</v>
      </c>
    </row>
    <row r="6438" spans="2:14" ht="14.25" customHeight="1" x14ac:dyDescent="0.35">
      <c r="B6438" t="s">
        <v>61</v>
      </c>
      <c r="C6438">
        <v>1185732</v>
      </c>
      <c r="D6438">
        <v>44398</v>
      </c>
      <c r="E6438" t="s">
        <v>48</v>
      </c>
      <c r="F6438" t="s">
        <v>98</v>
      </c>
      <c r="G6438" t="s">
        <v>99</v>
      </c>
      <c r="H6438" t="s">
        <v>17</v>
      </c>
      <c r="I6438">
        <v>47</v>
      </c>
      <c r="J6438">
        <v>168</v>
      </c>
      <c r="K6438">
        <v>7896</v>
      </c>
      <c r="L6438">
        <v>4342.8</v>
      </c>
      <c r="M6438">
        <v>0.55000000000000004</v>
      </c>
      <c r="N6438" t="s">
        <v>83</v>
      </c>
    </row>
    <row r="6439" spans="2:14" ht="14.25" customHeight="1" x14ac:dyDescent="0.35">
      <c r="B6439" t="s">
        <v>61</v>
      </c>
      <c r="C6439">
        <v>1185732</v>
      </c>
      <c r="D6439">
        <v>44398</v>
      </c>
      <c r="E6439" t="s">
        <v>48</v>
      </c>
      <c r="F6439" t="s">
        <v>98</v>
      </c>
      <c r="G6439" t="s">
        <v>99</v>
      </c>
      <c r="H6439" t="s">
        <v>19</v>
      </c>
      <c r="I6439">
        <v>44</v>
      </c>
      <c r="J6439">
        <v>95</v>
      </c>
      <c r="K6439">
        <v>4180</v>
      </c>
      <c r="L6439">
        <v>2048.1999999999998</v>
      </c>
      <c r="M6439">
        <v>0.49</v>
      </c>
      <c r="N6439" t="s">
        <v>83</v>
      </c>
    </row>
    <row r="6440" spans="2:14" ht="14.25" customHeight="1" x14ac:dyDescent="0.35">
      <c r="B6440" t="s">
        <v>61</v>
      </c>
      <c r="C6440">
        <v>1185732</v>
      </c>
      <c r="D6440">
        <v>44398</v>
      </c>
      <c r="E6440" t="s">
        <v>48</v>
      </c>
      <c r="F6440" t="s">
        <v>98</v>
      </c>
      <c r="G6440" t="s">
        <v>99</v>
      </c>
      <c r="H6440" t="s">
        <v>20</v>
      </c>
      <c r="I6440">
        <v>38</v>
      </c>
      <c r="J6440">
        <v>69</v>
      </c>
      <c r="K6440">
        <v>2622</v>
      </c>
      <c r="L6440">
        <v>1363.44</v>
      </c>
      <c r="M6440">
        <v>0.52</v>
      </c>
      <c r="N6440" t="s">
        <v>83</v>
      </c>
    </row>
    <row r="6441" spans="2:14" ht="14.25" customHeight="1" x14ac:dyDescent="0.35">
      <c r="B6441" t="s">
        <v>61</v>
      </c>
      <c r="C6441">
        <v>1185732</v>
      </c>
      <c r="D6441">
        <v>44398</v>
      </c>
      <c r="E6441" t="s">
        <v>48</v>
      </c>
      <c r="F6441" t="s">
        <v>98</v>
      </c>
      <c r="G6441" t="s">
        <v>99</v>
      </c>
      <c r="H6441" t="s">
        <v>21</v>
      </c>
      <c r="I6441">
        <v>37</v>
      </c>
      <c r="J6441">
        <v>63</v>
      </c>
      <c r="K6441">
        <v>2331</v>
      </c>
      <c r="L6441">
        <v>1258.74</v>
      </c>
      <c r="M6441">
        <v>0.54</v>
      </c>
      <c r="N6441" t="s">
        <v>83</v>
      </c>
    </row>
    <row r="6442" spans="2:14" ht="14.25" customHeight="1" x14ac:dyDescent="0.35">
      <c r="B6442" t="s">
        <v>61</v>
      </c>
      <c r="C6442">
        <v>1185732</v>
      </c>
      <c r="D6442">
        <v>44398</v>
      </c>
      <c r="E6442" t="s">
        <v>48</v>
      </c>
      <c r="F6442" t="s">
        <v>98</v>
      </c>
      <c r="G6442" t="s">
        <v>99</v>
      </c>
      <c r="H6442" t="s">
        <v>22</v>
      </c>
      <c r="I6442">
        <v>46</v>
      </c>
      <c r="J6442">
        <v>75</v>
      </c>
      <c r="K6442">
        <v>3450</v>
      </c>
      <c r="L6442">
        <v>1586.9999999999998</v>
      </c>
      <c r="M6442">
        <v>0.45999999999999996</v>
      </c>
      <c r="N6442" t="s">
        <v>83</v>
      </c>
    </row>
    <row r="6443" spans="2:14" ht="14.25" customHeight="1" x14ac:dyDescent="0.35">
      <c r="B6443" t="s">
        <v>61</v>
      </c>
      <c r="C6443">
        <v>1185732</v>
      </c>
      <c r="D6443">
        <v>44398</v>
      </c>
      <c r="E6443" t="s">
        <v>48</v>
      </c>
      <c r="F6443" t="s">
        <v>98</v>
      </c>
      <c r="G6443" t="s">
        <v>99</v>
      </c>
      <c r="H6443" t="s">
        <v>23</v>
      </c>
      <c r="I6443">
        <v>50</v>
      </c>
      <c r="J6443">
        <v>115</v>
      </c>
      <c r="K6443">
        <v>5750</v>
      </c>
      <c r="L6443">
        <v>3105</v>
      </c>
      <c r="M6443">
        <v>0.54</v>
      </c>
      <c r="N6443" t="s">
        <v>83</v>
      </c>
    </row>
    <row r="6444" spans="2:14" ht="14.25" customHeight="1" x14ac:dyDescent="0.35">
      <c r="B6444" t="s">
        <v>61</v>
      </c>
      <c r="C6444">
        <v>1185732</v>
      </c>
      <c r="D6444">
        <v>44430</v>
      </c>
      <c r="E6444" t="s">
        <v>48</v>
      </c>
      <c r="F6444" t="s">
        <v>98</v>
      </c>
      <c r="G6444" t="s">
        <v>99</v>
      </c>
      <c r="H6444" t="s">
        <v>17</v>
      </c>
      <c r="I6444">
        <v>46</v>
      </c>
      <c r="J6444">
        <v>167</v>
      </c>
      <c r="K6444">
        <v>7682</v>
      </c>
      <c r="L6444">
        <v>4148.2800000000007</v>
      </c>
      <c r="M6444">
        <v>0.54</v>
      </c>
      <c r="N6444" t="s">
        <v>83</v>
      </c>
    </row>
    <row r="6445" spans="2:14" ht="14.25" customHeight="1" x14ac:dyDescent="0.35">
      <c r="B6445" t="s">
        <v>61</v>
      </c>
      <c r="C6445">
        <v>1185732</v>
      </c>
      <c r="D6445">
        <v>44430</v>
      </c>
      <c r="E6445" t="s">
        <v>48</v>
      </c>
      <c r="F6445" t="s">
        <v>98</v>
      </c>
      <c r="G6445" t="s">
        <v>99</v>
      </c>
      <c r="H6445" t="s">
        <v>19</v>
      </c>
      <c r="I6445">
        <v>41</v>
      </c>
      <c r="J6445">
        <v>91</v>
      </c>
      <c r="K6445">
        <v>3731</v>
      </c>
      <c r="L6445">
        <v>1753.57</v>
      </c>
      <c r="M6445">
        <v>0.47</v>
      </c>
      <c r="N6445" t="s">
        <v>83</v>
      </c>
    </row>
    <row r="6446" spans="2:14" ht="14.25" customHeight="1" x14ac:dyDescent="0.35">
      <c r="B6446" t="s">
        <v>61</v>
      </c>
      <c r="C6446">
        <v>1185732</v>
      </c>
      <c r="D6446">
        <v>44430</v>
      </c>
      <c r="E6446" t="s">
        <v>48</v>
      </c>
      <c r="F6446" t="s">
        <v>98</v>
      </c>
      <c r="G6446" t="s">
        <v>99</v>
      </c>
      <c r="H6446" t="s">
        <v>20</v>
      </c>
      <c r="I6446">
        <v>36</v>
      </c>
      <c r="J6446">
        <v>80</v>
      </c>
      <c r="K6446">
        <v>2880</v>
      </c>
      <c r="L6446">
        <v>1555.2</v>
      </c>
      <c r="M6446">
        <v>0.54</v>
      </c>
      <c r="N6446" t="s">
        <v>83</v>
      </c>
    </row>
    <row r="6447" spans="2:14" ht="14.25" customHeight="1" x14ac:dyDescent="0.35">
      <c r="B6447" t="s">
        <v>61</v>
      </c>
      <c r="C6447">
        <v>1185732</v>
      </c>
      <c r="D6447">
        <v>44430</v>
      </c>
      <c r="E6447" t="s">
        <v>48</v>
      </c>
      <c r="F6447" t="s">
        <v>98</v>
      </c>
      <c r="G6447" t="s">
        <v>99</v>
      </c>
      <c r="H6447" t="s">
        <v>21</v>
      </c>
      <c r="I6447">
        <v>38</v>
      </c>
      <c r="J6447">
        <v>75</v>
      </c>
      <c r="K6447">
        <v>2850</v>
      </c>
      <c r="L6447">
        <v>1425</v>
      </c>
      <c r="M6447">
        <v>0.5</v>
      </c>
      <c r="N6447" t="s">
        <v>83</v>
      </c>
    </row>
    <row r="6448" spans="2:14" ht="14.25" customHeight="1" x14ac:dyDescent="0.35">
      <c r="B6448" t="s">
        <v>61</v>
      </c>
      <c r="C6448">
        <v>1185732</v>
      </c>
      <c r="D6448">
        <v>44430</v>
      </c>
      <c r="E6448" t="s">
        <v>48</v>
      </c>
      <c r="F6448" t="s">
        <v>98</v>
      </c>
      <c r="G6448" t="s">
        <v>99</v>
      </c>
      <c r="H6448" t="s">
        <v>22</v>
      </c>
      <c r="I6448">
        <v>49</v>
      </c>
      <c r="J6448">
        <v>65</v>
      </c>
      <c r="K6448">
        <v>3185</v>
      </c>
      <c r="L6448">
        <v>1560.6499999999999</v>
      </c>
      <c r="M6448">
        <v>0.49</v>
      </c>
      <c r="N6448" t="s">
        <v>83</v>
      </c>
    </row>
    <row r="6449" spans="2:14" ht="14.25" customHeight="1" x14ac:dyDescent="0.35">
      <c r="B6449" t="s">
        <v>61</v>
      </c>
      <c r="C6449">
        <v>1185732</v>
      </c>
      <c r="D6449">
        <v>44430</v>
      </c>
      <c r="E6449" t="s">
        <v>48</v>
      </c>
      <c r="F6449" t="s">
        <v>98</v>
      </c>
      <c r="G6449" t="s">
        <v>99</v>
      </c>
      <c r="H6449" t="s">
        <v>23</v>
      </c>
      <c r="I6449">
        <v>51</v>
      </c>
      <c r="J6449">
        <v>120</v>
      </c>
      <c r="K6449">
        <v>6120</v>
      </c>
      <c r="L6449">
        <v>3304.8</v>
      </c>
      <c r="M6449">
        <v>0.54</v>
      </c>
      <c r="N6449" t="s">
        <v>83</v>
      </c>
    </row>
    <row r="6450" spans="2:14" ht="14.25" customHeight="1" x14ac:dyDescent="0.35">
      <c r="B6450" t="s">
        <v>61</v>
      </c>
      <c r="C6450">
        <v>1185732</v>
      </c>
      <c r="D6450">
        <v>44462</v>
      </c>
      <c r="E6450" t="s">
        <v>48</v>
      </c>
      <c r="F6450" t="s">
        <v>98</v>
      </c>
      <c r="G6450" t="s">
        <v>99</v>
      </c>
      <c r="H6450" t="s">
        <v>17</v>
      </c>
      <c r="I6450">
        <v>48</v>
      </c>
      <c r="J6450">
        <v>137</v>
      </c>
      <c r="K6450">
        <v>6576</v>
      </c>
      <c r="L6450">
        <v>3485.28</v>
      </c>
      <c r="M6450">
        <v>0.53</v>
      </c>
      <c r="N6450" t="s">
        <v>83</v>
      </c>
    </row>
    <row r="6451" spans="2:14" ht="14.25" customHeight="1" x14ac:dyDescent="0.35">
      <c r="B6451" t="s">
        <v>61</v>
      </c>
      <c r="C6451">
        <v>1185732</v>
      </c>
      <c r="D6451">
        <v>44462</v>
      </c>
      <c r="E6451" t="s">
        <v>48</v>
      </c>
      <c r="F6451" t="s">
        <v>98</v>
      </c>
      <c r="G6451" t="s">
        <v>99</v>
      </c>
      <c r="H6451" t="s">
        <v>19</v>
      </c>
      <c r="I6451">
        <v>44</v>
      </c>
      <c r="J6451">
        <v>94</v>
      </c>
      <c r="K6451">
        <v>4136</v>
      </c>
      <c r="L6451">
        <v>2026.6399999999999</v>
      </c>
      <c r="M6451">
        <v>0.49</v>
      </c>
      <c r="N6451" t="s">
        <v>83</v>
      </c>
    </row>
    <row r="6452" spans="2:14" ht="14.25" customHeight="1" x14ac:dyDescent="0.35">
      <c r="B6452" t="s">
        <v>61</v>
      </c>
      <c r="C6452">
        <v>1185732</v>
      </c>
      <c r="D6452">
        <v>44462</v>
      </c>
      <c r="E6452" t="s">
        <v>48</v>
      </c>
      <c r="F6452" t="s">
        <v>98</v>
      </c>
      <c r="G6452" t="s">
        <v>99</v>
      </c>
      <c r="H6452" t="s">
        <v>20</v>
      </c>
      <c r="I6452">
        <v>33</v>
      </c>
      <c r="J6452">
        <v>65</v>
      </c>
      <c r="K6452">
        <v>2145</v>
      </c>
      <c r="L6452">
        <v>1136.8500000000001</v>
      </c>
      <c r="M6452">
        <v>0.53</v>
      </c>
      <c r="N6452" t="s">
        <v>83</v>
      </c>
    </row>
    <row r="6453" spans="2:14" ht="14.25" customHeight="1" x14ac:dyDescent="0.35">
      <c r="B6453" t="s">
        <v>61</v>
      </c>
      <c r="C6453">
        <v>1185732</v>
      </c>
      <c r="D6453">
        <v>44462</v>
      </c>
      <c r="E6453" t="s">
        <v>48</v>
      </c>
      <c r="F6453" t="s">
        <v>98</v>
      </c>
      <c r="G6453" t="s">
        <v>99</v>
      </c>
      <c r="H6453" t="s">
        <v>21</v>
      </c>
      <c r="I6453">
        <v>32</v>
      </c>
      <c r="J6453">
        <v>54</v>
      </c>
      <c r="K6453">
        <v>1728</v>
      </c>
      <c r="L6453">
        <v>881.28</v>
      </c>
      <c r="M6453">
        <v>0.51</v>
      </c>
      <c r="N6453" t="s">
        <v>83</v>
      </c>
    </row>
    <row r="6454" spans="2:14" ht="14.25" customHeight="1" x14ac:dyDescent="0.35">
      <c r="B6454" t="s">
        <v>61</v>
      </c>
      <c r="C6454">
        <v>1185732</v>
      </c>
      <c r="D6454">
        <v>44462</v>
      </c>
      <c r="E6454" t="s">
        <v>48</v>
      </c>
      <c r="F6454" t="s">
        <v>98</v>
      </c>
      <c r="G6454" t="s">
        <v>99</v>
      </c>
      <c r="H6454" t="s">
        <v>22</v>
      </c>
      <c r="I6454">
        <v>43</v>
      </c>
      <c r="J6454">
        <v>58</v>
      </c>
      <c r="K6454">
        <v>2494</v>
      </c>
      <c r="L6454">
        <v>1172.1799999999998</v>
      </c>
      <c r="M6454">
        <v>0.47</v>
      </c>
      <c r="N6454" t="s">
        <v>83</v>
      </c>
    </row>
    <row r="6455" spans="2:14" ht="14.25" customHeight="1" x14ac:dyDescent="0.35">
      <c r="B6455" t="s">
        <v>61</v>
      </c>
      <c r="C6455">
        <v>1185732</v>
      </c>
      <c r="D6455">
        <v>44462</v>
      </c>
      <c r="E6455" t="s">
        <v>48</v>
      </c>
      <c r="F6455" t="s">
        <v>98</v>
      </c>
      <c r="G6455" t="s">
        <v>99</v>
      </c>
      <c r="H6455" t="s">
        <v>23</v>
      </c>
      <c r="I6455">
        <v>49</v>
      </c>
      <c r="J6455">
        <v>74</v>
      </c>
      <c r="K6455">
        <v>3626</v>
      </c>
      <c r="L6455">
        <v>1885.52</v>
      </c>
      <c r="M6455">
        <v>0.52</v>
      </c>
      <c r="N6455" t="s">
        <v>83</v>
      </c>
    </row>
    <row r="6456" spans="2:14" ht="14.25" customHeight="1" x14ac:dyDescent="0.35">
      <c r="B6456" t="s">
        <v>61</v>
      </c>
      <c r="C6456">
        <v>1185732</v>
      </c>
      <c r="D6456">
        <v>44491</v>
      </c>
      <c r="E6456" t="s">
        <v>48</v>
      </c>
      <c r="F6456" t="s">
        <v>98</v>
      </c>
      <c r="G6456" t="s">
        <v>99</v>
      </c>
      <c r="H6456" t="s">
        <v>17</v>
      </c>
      <c r="I6456">
        <v>53</v>
      </c>
      <c r="J6456">
        <v>126</v>
      </c>
      <c r="K6456">
        <v>6678</v>
      </c>
      <c r="L6456">
        <v>3672.9</v>
      </c>
      <c r="M6456">
        <v>0.55000000000000004</v>
      </c>
      <c r="N6456" t="s">
        <v>83</v>
      </c>
    </row>
    <row r="6457" spans="2:14" ht="14.25" customHeight="1" x14ac:dyDescent="0.35">
      <c r="B6457" t="s">
        <v>61</v>
      </c>
      <c r="C6457">
        <v>1185732</v>
      </c>
      <c r="D6457">
        <v>44491</v>
      </c>
      <c r="E6457" t="s">
        <v>48</v>
      </c>
      <c r="F6457" t="s">
        <v>98</v>
      </c>
      <c r="G6457" t="s">
        <v>99</v>
      </c>
      <c r="H6457" t="s">
        <v>19</v>
      </c>
      <c r="I6457">
        <v>41</v>
      </c>
      <c r="J6457">
        <v>83</v>
      </c>
      <c r="K6457">
        <v>3403</v>
      </c>
      <c r="L6457">
        <v>1701.5</v>
      </c>
      <c r="M6457">
        <v>0.5</v>
      </c>
      <c r="N6457" t="s">
        <v>83</v>
      </c>
    </row>
    <row r="6458" spans="2:14" ht="14.25" customHeight="1" x14ac:dyDescent="0.35">
      <c r="B6458" t="s">
        <v>61</v>
      </c>
      <c r="C6458">
        <v>1185732</v>
      </c>
      <c r="D6458">
        <v>44491</v>
      </c>
      <c r="E6458" t="s">
        <v>48</v>
      </c>
      <c r="F6458" t="s">
        <v>98</v>
      </c>
      <c r="G6458" t="s">
        <v>99</v>
      </c>
      <c r="H6458" t="s">
        <v>20</v>
      </c>
      <c r="I6458">
        <v>43</v>
      </c>
      <c r="J6458">
        <v>47</v>
      </c>
      <c r="K6458">
        <v>2021</v>
      </c>
      <c r="L6458">
        <v>1091.3400000000001</v>
      </c>
      <c r="M6458">
        <v>0.54</v>
      </c>
      <c r="N6458" t="s">
        <v>83</v>
      </c>
    </row>
    <row r="6459" spans="2:14" ht="14.25" customHeight="1" x14ac:dyDescent="0.35">
      <c r="B6459" t="s">
        <v>61</v>
      </c>
      <c r="C6459">
        <v>1185732</v>
      </c>
      <c r="D6459">
        <v>44491</v>
      </c>
      <c r="E6459" t="s">
        <v>48</v>
      </c>
      <c r="F6459" t="s">
        <v>98</v>
      </c>
      <c r="G6459" t="s">
        <v>99</v>
      </c>
      <c r="H6459" t="s">
        <v>21</v>
      </c>
      <c r="I6459">
        <v>41</v>
      </c>
      <c r="J6459">
        <v>42</v>
      </c>
      <c r="K6459">
        <v>1722</v>
      </c>
      <c r="L6459">
        <v>895.44</v>
      </c>
      <c r="M6459">
        <v>0.52</v>
      </c>
      <c r="N6459" t="s">
        <v>83</v>
      </c>
    </row>
    <row r="6460" spans="2:14" ht="14.25" customHeight="1" x14ac:dyDescent="0.35">
      <c r="B6460" t="s">
        <v>61</v>
      </c>
      <c r="C6460">
        <v>1185732</v>
      </c>
      <c r="D6460">
        <v>44491</v>
      </c>
      <c r="E6460" t="s">
        <v>48</v>
      </c>
      <c r="F6460" t="s">
        <v>98</v>
      </c>
      <c r="G6460" t="s">
        <v>99</v>
      </c>
      <c r="H6460" t="s">
        <v>22</v>
      </c>
      <c r="I6460">
        <v>53</v>
      </c>
      <c r="J6460">
        <v>41</v>
      </c>
      <c r="K6460">
        <v>2173</v>
      </c>
      <c r="L6460">
        <v>1064.77</v>
      </c>
      <c r="M6460">
        <v>0.49</v>
      </c>
      <c r="N6460" t="s">
        <v>83</v>
      </c>
    </row>
    <row r="6461" spans="2:14" ht="14.25" customHeight="1" x14ac:dyDescent="0.35">
      <c r="B6461" t="s">
        <v>61</v>
      </c>
      <c r="C6461">
        <v>1185732</v>
      </c>
      <c r="D6461">
        <v>44491</v>
      </c>
      <c r="E6461" t="s">
        <v>48</v>
      </c>
      <c r="F6461" t="s">
        <v>98</v>
      </c>
      <c r="G6461" t="s">
        <v>99</v>
      </c>
      <c r="H6461" t="s">
        <v>23</v>
      </c>
      <c r="I6461">
        <v>53</v>
      </c>
      <c r="J6461">
        <v>83</v>
      </c>
      <c r="K6461">
        <v>4399</v>
      </c>
      <c r="L6461">
        <v>2199.5</v>
      </c>
      <c r="M6461">
        <v>0.5</v>
      </c>
      <c r="N6461" t="s">
        <v>83</v>
      </c>
    </row>
    <row r="6462" spans="2:14" ht="14.25" customHeight="1" x14ac:dyDescent="0.35">
      <c r="B6462" t="s">
        <v>61</v>
      </c>
      <c r="C6462">
        <v>1185732</v>
      </c>
      <c r="D6462">
        <v>44522</v>
      </c>
      <c r="E6462" t="s">
        <v>48</v>
      </c>
      <c r="F6462" t="s">
        <v>98</v>
      </c>
      <c r="G6462" t="s">
        <v>99</v>
      </c>
      <c r="H6462" t="s">
        <v>17</v>
      </c>
      <c r="I6462">
        <v>48</v>
      </c>
      <c r="J6462">
        <v>123</v>
      </c>
      <c r="K6462">
        <v>5904</v>
      </c>
      <c r="L6462">
        <v>3070.08</v>
      </c>
      <c r="M6462">
        <v>0.52</v>
      </c>
      <c r="N6462" t="s">
        <v>83</v>
      </c>
    </row>
    <row r="6463" spans="2:14" ht="14.25" customHeight="1" x14ac:dyDescent="0.35">
      <c r="B6463" t="s">
        <v>61</v>
      </c>
      <c r="C6463">
        <v>1185732</v>
      </c>
      <c r="D6463">
        <v>44522</v>
      </c>
      <c r="E6463" t="s">
        <v>48</v>
      </c>
      <c r="F6463" t="s">
        <v>98</v>
      </c>
      <c r="G6463" t="s">
        <v>99</v>
      </c>
      <c r="H6463" t="s">
        <v>19</v>
      </c>
      <c r="I6463">
        <v>39</v>
      </c>
      <c r="J6463">
        <v>72</v>
      </c>
      <c r="K6463">
        <v>2808</v>
      </c>
      <c r="L6463">
        <v>1319.76</v>
      </c>
      <c r="M6463">
        <v>0.47</v>
      </c>
      <c r="N6463" t="s">
        <v>83</v>
      </c>
    </row>
    <row r="6464" spans="2:14" ht="14.25" customHeight="1" x14ac:dyDescent="0.35">
      <c r="B6464" t="s">
        <v>61</v>
      </c>
      <c r="C6464">
        <v>1185732</v>
      </c>
      <c r="D6464">
        <v>44522</v>
      </c>
      <c r="E6464" t="s">
        <v>48</v>
      </c>
      <c r="F6464" t="s">
        <v>98</v>
      </c>
      <c r="G6464" t="s">
        <v>99</v>
      </c>
      <c r="H6464" t="s">
        <v>20</v>
      </c>
      <c r="I6464">
        <v>41</v>
      </c>
      <c r="J6464">
        <v>57</v>
      </c>
      <c r="K6464">
        <v>2337</v>
      </c>
      <c r="L6464">
        <v>1191.8700000000001</v>
      </c>
      <c r="M6464">
        <v>0.51</v>
      </c>
      <c r="N6464" t="s">
        <v>83</v>
      </c>
    </row>
    <row r="6465" spans="2:14" ht="14.25" customHeight="1" x14ac:dyDescent="0.35">
      <c r="B6465" t="s">
        <v>14</v>
      </c>
      <c r="C6465">
        <v>1185732</v>
      </c>
      <c r="D6465">
        <v>44522</v>
      </c>
      <c r="E6465" t="s">
        <v>48</v>
      </c>
      <c r="F6465" t="s">
        <v>98</v>
      </c>
      <c r="G6465" t="s">
        <v>99</v>
      </c>
      <c r="H6465" t="s">
        <v>21</v>
      </c>
      <c r="I6465">
        <v>52</v>
      </c>
      <c r="J6465">
        <v>52</v>
      </c>
      <c r="K6465">
        <v>2704</v>
      </c>
      <c r="L6465">
        <v>1352</v>
      </c>
      <c r="M6465">
        <v>0.5</v>
      </c>
      <c r="N6465" t="s">
        <v>83</v>
      </c>
    </row>
    <row r="6466" spans="2:14" ht="14.25" customHeight="1" x14ac:dyDescent="0.35">
      <c r="B6466" t="s">
        <v>14</v>
      </c>
      <c r="C6466">
        <v>1185732</v>
      </c>
      <c r="D6466">
        <v>44522</v>
      </c>
      <c r="E6466" t="s">
        <v>48</v>
      </c>
      <c r="F6466" t="s">
        <v>98</v>
      </c>
      <c r="G6466" t="s">
        <v>99</v>
      </c>
      <c r="H6466" t="s">
        <v>22</v>
      </c>
      <c r="I6466">
        <v>59</v>
      </c>
      <c r="J6466">
        <v>53</v>
      </c>
      <c r="K6466">
        <v>3127</v>
      </c>
      <c r="L6466">
        <v>1500.96</v>
      </c>
      <c r="M6466">
        <v>0.48</v>
      </c>
      <c r="N6466" t="s">
        <v>83</v>
      </c>
    </row>
    <row r="6467" spans="2:14" ht="14.25" customHeight="1" x14ac:dyDescent="0.35">
      <c r="B6467" t="s">
        <v>14</v>
      </c>
      <c r="C6467">
        <v>1185732</v>
      </c>
      <c r="D6467">
        <v>44522</v>
      </c>
      <c r="E6467" t="s">
        <v>48</v>
      </c>
      <c r="F6467" t="s">
        <v>98</v>
      </c>
      <c r="G6467" t="s">
        <v>99</v>
      </c>
      <c r="H6467" t="s">
        <v>23</v>
      </c>
      <c r="I6467">
        <v>66</v>
      </c>
      <c r="J6467">
        <v>80</v>
      </c>
      <c r="K6467">
        <v>5280</v>
      </c>
      <c r="L6467">
        <v>2851.2000000000003</v>
      </c>
      <c r="M6467">
        <v>0.54</v>
      </c>
      <c r="N6467" t="s">
        <v>83</v>
      </c>
    </row>
    <row r="6468" spans="2:14" ht="14.25" customHeight="1" x14ac:dyDescent="0.35">
      <c r="B6468" t="s">
        <v>14</v>
      </c>
      <c r="C6468">
        <v>1185732</v>
      </c>
      <c r="D6468">
        <v>44551</v>
      </c>
      <c r="E6468" t="s">
        <v>48</v>
      </c>
      <c r="F6468" t="s">
        <v>98</v>
      </c>
      <c r="G6468" t="s">
        <v>99</v>
      </c>
      <c r="H6468" t="s">
        <v>17</v>
      </c>
      <c r="I6468">
        <v>59</v>
      </c>
      <c r="J6468">
        <v>158</v>
      </c>
      <c r="K6468">
        <v>9322</v>
      </c>
      <c r="L6468">
        <v>5127.1000000000004</v>
      </c>
      <c r="M6468">
        <v>0.55000000000000004</v>
      </c>
      <c r="N6468" t="s">
        <v>83</v>
      </c>
    </row>
    <row r="6469" spans="2:14" ht="14.25" customHeight="1" x14ac:dyDescent="0.35">
      <c r="B6469" t="s">
        <v>14</v>
      </c>
      <c r="C6469">
        <v>1185732</v>
      </c>
      <c r="D6469">
        <v>44551</v>
      </c>
      <c r="E6469" t="s">
        <v>48</v>
      </c>
      <c r="F6469" t="s">
        <v>98</v>
      </c>
      <c r="G6469" t="s">
        <v>99</v>
      </c>
      <c r="H6469" t="s">
        <v>19</v>
      </c>
      <c r="I6469">
        <v>52</v>
      </c>
      <c r="J6469">
        <v>98</v>
      </c>
      <c r="K6469">
        <v>5096</v>
      </c>
      <c r="L6469">
        <v>2446.08</v>
      </c>
      <c r="M6469">
        <v>0.48</v>
      </c>
      <c r="N6469" t="s">
        <v>83</v>
      </c>
    </row>
    <row r="6470" spans="2:14" ht="14.25" customHeight="1" x14ac:dyDescent="0.35">
      <c r="B6470" t="s">
        <v>14</v>
      </c>
      <c r="C6470">
        <v>1185732</v>
      </c>
      <c r="D6470">
        <v>44551</v>
      </c>
      <c r="E6470" t="s">
        <v>48</v>
      </c>
      <c r="F6470" t="s">
        <v>98</v>
      </c>
      <c r="G6470" t="s">
        <v>99</v>
      </c>
      <c r="H6470" t="s">
        <v>20</v>
      </c>
      <c r="I6470">
        <v>51</v>
      </c>
      <c r="J6470">
        <v>74</v>
      </c>
      <c r="K6470">
        <v>3774</v>
      </c>
      <c r="L6470">
        <v>2075.7000000000003</v>
      </c>
      <c r="M6470">
        <v>0.55000000000000004</v>
      </c>
      <c r="N6470" t="s">
        <v>83</v>
      </c>
    </row>
    <row r="6471" spans="2:14" ht="14.25" customHeight="1" x14ac:dyDescent="0.35">
      <c r="B6471" t="s">
        <v>14</v>
      </c>
      <c r="C6471">
        <v>1185732</v>
      </c>
      <c r="D6471">
        <v>44551</v>
      </c>
      <c r="E6471" t="s">
        <v>48</v>
      </c>
      <c r="F6471" t="s">
        <v>98</v>
      </c>
      <c r="G6471" t="s">
        <v>99</v>
      </c>
      <c r="H6471" t="s">
        <v>21</v>
      </c>
      <c r="I6471">
        <v>49</v>
      </c>
      <c r="J6471">
        <v>68</v>
      </c>
      <c r="K6471">
        <v>3332</v>
      </c>
      <c r="L6471">
        <v>1765.96</v>
      </c>
      <c r="M6471">
        <v>0.53</v>
      </c>
      <c r="N6471" t="s">
        <v>83</v>
      </c>
    </row>
    <row r="6472" spans="2:14" ht="14.25" customHeight="1" x14ac:dyDescent="0.35">
      <c r="B6472" t="s">
        <v>14</v>
      </c>
      <c r="C6472">
        <v>1185732</v>
      </c>
      <c r="D6472">
        <v>44551</v>
      </c>
      <c r="E6472" t="s">
        <v>48</v>
      </c>
      <c r="F6472" t="s">
        <v>98</v>
      </c>
      <c r="G6472" t="s">
        <v>99</v>
      </c>
      <c r="H6472" t="s">
        <v>22</v>
      </c>
      <c r="I6472">
        <v>54</v>
      </c>
      <c r="J6472">
        <v>68</v>
      </c>
      <c r="K6472">
        <v>3672</v>
      </c>
      <c r="L6472">
        <v>1725.84</v>
      </c>
      <c r="M6472">
        <v>0.47</v>
      </c>
      <c r="N6472" t="s">
        <v>83</v>
      </c>
    </row>
    <row r="6473" spans="2:14" ht="14.25" customHeight="1" x14ac:dyDescent="0.35">
      <c r="B6473" t="s">
        <v>14</v>
      </c>
      <c r="C6473">
        <v>1185732</v>
      </c>
      <c r="D6473">
        <v>44551</v>
      </c>
      <c r="E6473" t="s">
        <v>48</v>
      </c>
      <c r="F6473" t="s">
        <v>98</v>
      </c>
      <c r="G6473" t="s">
        <v>99</v>
      </c>
      <c r="H6473" t="s">
        <v>23</v>
      </c>
      <c r="I6473">
        <v>64</v>
      </c>
      <c r="J6473">
        <v>98</v>
      </c>
      <c r="K6473">
        <v>6272</v>
      </c>
      <c r="L6473">
        <v>3324.1600000000003</v>
      </c>
      <c r="M6473">
        <v>0.53</v>
      </c>
      <c r="N6473" t="s">
        <v>83</v>
      </c>
    </row>
    <row r="6474" spans="2:14" ht="14.25" customHeight="1" x14ac:dyDescent="0.35">
      <c r="B6474" t="s">
        <v>14</v>
      </c>
      <c r="C6474">
        <v>1185732</v>
      </c>
      <c r="D6474">
        <v>44216</v>
      </c>
      <c r="E6474" t="s">
        <v>48</v>
      </c>
      <c r="F6474" t="s">
        <v>98</v>
      </c>
      <c r="G6474" t="s">
        <v>99</v>
      </c>
      <c r="H6474" t="s">
        <v>17</v>
      </c>
      <c r="I6474">
        <v>29</v>
      </c>
      <c r="J6474">
        <v>189</v>
      </c>
      <c r="K6474">
        <v>5481</v>
      </c>
      <c r="L6474">
        <v>2959.7400000000002</v>
      </c>
      <c r="M6474">
        <v>0.54</v>
      </c>
      <c r="N6474" t="s">
        <v>83</v>
      </c>
    </row>
    <row r="6475" spans="2:14" ht="14.25" customHeight="1" x14ac:dyDescent="0.35">
      <c r="B6475" t="s">
        <v>14</v>
      </c>
      <c r="C6475">
        <v>1185732</v>
      </c>
      <c r="D6475">
        <v>44216</v>
      </c>
      <c r="E6475" t="s">
        <v>48</v>
      </c>
      <c r="F6475" t="s">
        <v>98</v>
      </c>
      <c r="G6475" t="s">
        <v>99</v>
      </c>
      <c r="H6475" t="s">
        <v>19</v>
      </c>
      <c r="I6475">
        <v>29</v>
      </c>
      <c r="J6475">
        <v>142</v>
      </c>
      <c r="K6475">
        <v>4118</v>
      </c>
      <c r="L6475">
        <v>1853.1</v>
      </c>
      <c r="M6475">
        <v>0.44999999999999996</v>
      </c>
      <c r="N6475" t="s">
        <v>83</v>
      </c>
    </row>
    <row r="6476" spans="2:14" ht="14.25" customHeight="1" x14ac:dyDescent="0.35">
      <c r="B6476" t="s">
        <v>14</v>
      </c>
      <c r="C6476">
        <v>1185732</v>
      </c>
      <c r="D6476">
        <v>44216</v>
      </c>
      <c r="E6476" t="s">
        <v>48</v>
      </c>
      <c r="F6476" t="s">
        <v>98</v>
      </c>
      <c r="G6476" t="s">
        <v>99</v>
      </c>
      <c r="H6476" t="s">
        <v>20</v>
      </c>
      <c r="I6476">
        <v>18</v>
      </c>
      <c r="J6476">
        <v>158</v>
      </c>
      <c r="K6476">
        <v>2844</v>
      </c>
      <c r="L6476">
        <v>1564.2</v>
      </c>
      <c r="M6476">
        <v>0.55000000000000004</v>
      </c>
      <c r="N6476" t="s">
        <v>83</v>
      </c>
    </row>
    <row r="6477" spans="2:14" ht="14.25" customHeight="1" x14ac:dyDescent="0.35">
      <c r="B6477" t="s">
        <v>14</v>
      </c>
      <c r="C6477">
        <v>1185732</v>
      </c>
      <c r="D6477">
        <v>44216</v>
      </c>
      <c r="E6477" t="s">
        <v>48</v>
      </c>
      <c r="F6477" t="s">
        <v>98</v>
      </c>
      <c r="G6477" t="s">
        <v>99</v>
      </c>
      <c r="H6477" t="s">
        <v>21</v>
      </c>
      <c r="I6477">
        <v>23</v>
      </c>
      <c r="J6477">
        <v>101</v>
      </c>
      <c r="K6477">
        <v>2323</v>
      </c>
      <c r="L6477">
        <v>1231.19</v>
      </c>
      <c r="M6477">
        <v>0.53</v>
      </c>
      <c r="N6477" t="s">
        <v>83</v>
      </c>
    </row>
    <row r="6478" spans="2:14" ht="14.25" customHeight="1" x14ac:dyDescent="0.35">
      <c r="B6478" t="s">
        <v>14</v>
      </c>
      <c r="C6478">
        <v>1185732</v>
      </c>
      <c r="D6478">
        <v>44216</v>
      </c>
      <c r="E6478" t="s">
        <v>48</v>
      </c>
      <c r="F6478" t="s">
        <v>98</v>
      </c>
      <c r="G6478" t="s">
        <v>99</v>
      </c>
      <c r="H6478" t="s">
        <v>22</v>
      </c>
      <c r="I6478">
        <v>38</v>
      </c>
      <c r="J6478">
        <v>115</v>
      </c>
      <c r="K6478">
        <v>4370</v>
      </c>
      <c r="L6478">
        <v>2097.6</v>
      </c>
      <c r="M6478">
        <v>0.48</v>
      </c>
      <c r="N6478" t="s">
        <v>83</v>
      </c>
    </row>
    <row r="6479" spans="2:14" ht="14.25" customHeight="1" x14ac:dyDescent="0.35">
      <c r="B6479" t="s">
        <v>14</v>
      </c>
      <c r="C6479">
        <v>1185732</v>
      </c>
      <c r="D6479">
        <v>44216</v>
      </c>
      <c r="E6479" t="s">
        <v>48</v>
      </c>
      <c r="F6479" t="s">
        <v>98</v>
      </c>
      <c r="G6479" t="s">
        <v>99</v>
      </c>
      <c r="H6479" t="s">
        <v>23</v>
      </c>
      <c r="I6479">
        <v>29</v>
      </c>
      <c r="J6479">
        <v>158</v>
      </c>
      <c r="K6479">
        <v>4582</v>
      </c>
      <c r="L6479">
        <v>2840.84</v>
      </c>
      <c r="M6479">
        <v>0.62</v>
      </c>
      <c r="N6479" t="s">
        <v>83</v>
      </c>
    </row>
    <row r="6480" spans="2:14" ht="14.25" customHeight="1" x14ac:dyDescent="0.35">
      <c r="B6480" t="s">
        <v>14</v>
      </c>
      <c r="C6480">
        <v>1185732</v>
      </c>
      <c r="D6480">
        <v>44245</v>
      </c>
      <c r="E6480" t="s">
        <v>48</v>
      </c>
      <c r="F6480" t="s">
        <v>98</v>
      </c>
      <c r="G6480" t="s">
        <v>99</v>
      </c>
      <c r="H6480" t="s">
        <v>17</v>
      </c>
      <c r="I6480">
        <v>28</v>
      </c>
      <c r="J6480">
        <v>225</v>
      </c>
      <c r="K6480">
        <v>6300</v>
      </c>
      <c r="L6480">
        <v>3276</v>
      </c>
      <c r="M6480">
        <v>0.52</v>
      </c>
      <c r="N6480" t="s">
        <v>83</v>
      </c>
    </row>
    <row r="6481" spans="2:14" ht="14.25" customHeight="1" x14ac:dyDescent="0.35">
      <c r="B6481" t="s">
        <v>14</v>
      </c>
      <c r="C6481">
        <v>1185732</v>
      </c>
      <c r="D6481">
        <v>44245</v>
      </c>
      <c r="E6481" t="s">
        <v>48</v>
      </c>
      <c r="F6481" t="s">
        <v>98</v>
      </c>
      <c r="G6481" t="s">
        <v>99</v>
      </c>
      <c r="H6481" t="s">
        <v>19</v>
      </c>
      <c r="I6481">
        <v>27</v>
      </c>
      <c r="J6481">
        <v>106</v>
      </c>
      <c r="K6481">
        <v>2862</v>
      </c>
      <c r="L6481">
        <v>1373.76</v>
      </c>
      <c r="M6481">
        <v>0.48</v>
      </c>
      <c r="N6481" t="s">
        <v>83</v>
      </c>
    </row>
    <row r="6482" spans="2:14" ht="14.25" customHeight="1" x14ac:dyDescent="0.35">
      <c r="B6482" t="s">
        <v>14</v>
      </c>
      <c r="C6482">
        <v>1185732</v>
      </c>
      <c r="D6482">
        <v>44245</v>
      </c>
      <c r="E6482" t="s">
        <v>48</v>
      </c>
      <c r="F6482" t="s">
        <v>98</v>
      </c>
      <c r="G6482" t="s">
        <v>99</v>
      </c>
      <c r="H6482" t="s">
        <v>20</v>
      </c>
      <c r="I6482">
        <v>18</v>
      </c>
      <c r="J6482">
        <v>124</v>
      </c>
      <c r="K6482">
        <v>2232</v>
      </c>
      <c r="L6482">
        <v>1227.6000000000001</v>
      </c>
      <c r="M6482">
        <v>0.55000000000000004</v>
      </c>
      <c r="N6482" t="s">
        <v>83</v>
      </c>
    </row>
    <row r="6483" spans="2:14" ht="14.25" customHeight="1" x14ac:dyDescent="0.35">
      <c r="B6483" t="s">
        <v>14</v>
      </c>
      <c r="C6483">
        <v>1185732</v>
      </c>
      <c r="D6483">
        <v>44245</v>
      </c>
      <c r="E6483" t="s">
        <v>27</v>
      </c>
      <c r="F6483" t="s">
        <v>100</v>
      </c>
      <c r="G6483" t="s">
        <v>101</v>
      </c>
      <c r="H6483" t="s">
        <v>21</v>
      </c>
      <c r="I6483">
        <v>25</v>
      </c>
      <c r="J6483">
        <v>91</v>
      </c>
      <c r="K6483">
        <v>2275</v>
      </c>
      <c r="L6483">
        <v>1137.5</v>
      </c>
      <c r="M6483">
        <v>0.5</v>
      </c>
      <c r="N6483" t="s">
        <v>83</v>
      </c>
    </row>
    <row r="6484" spans="2:14" ht="14.25" customHeight="1" x14ac:dyDescent="0.35">
      <c r="B6484" t="s">
        <v>14</v>
      </c>
      <c r="C6484">
        <v>1185732</v>
      </c>
      <c r="D6484">
        <v>44245</v>
      </c>
      <c r="E6484" t="s">
        <v>27</v>
      </c>
      <c r="F6484" t="s">
        <v>100</v>
      </c>
      <c r="G6484" t="s">
        <v>101</v>
      </c>
      <c r="H6484" t="s">
        <v>22</v>
      </c>
      <c r="I6484">
        <v>39</v>
      </c>
      <c r="J6484">
        <v>108</v>
      </c>
      <c r="K6484">
        <v>4212</v>
      </c>
      <c r="L6484">
        <v>1937.5199999999998</v>
      </c>
      <c r="M6484">
        <v>0.45999999999999996</v>
      </c>
      <c r="N6484" t="s">
        <v>83</v>
      </c>
    </row>
    <row r="6485" spans="2:14" ht="14.25" customHeight="1" x14ac:dyDescent="0.35">
      <c r="B6485" t="s">
        <v>14</v>
      </c>
      <c r="C6485">
        <v>1185732</v>
      </c>
      <c r="D6485">
        <v>44245</v>
      </c>
      <c r="E6485" t="s">
        <v>27</v>
      </c>
      <c r="F6485" t="s">
        <v>100</v>
      </c>
      <c r="G6485" t="s">
        <v>101</v>
      </c>
      <c r="H6485" t="s">
        <v>23</v>
      </c>
      <c r="I6485">
        <v>24</v>
      </c>
      <c r="J6485">
        <v>125</v>
      </c>
      <c r="K6485">
        <v>3000</v>
      </c>
      <c r="L6485">
        <v>1800</v>
      </c>
      <c r="M6485">
        <v>0.6</v>
      </c>
      <c r="N6485" t="s">
        <v>83</v>
      </c>
    </row>
    <row r="6486" spans="2:14" ht="14.25" customHeight="1" x14ac:dyDescent="0.35">
      <c r="B6486" t="s">
        <v>14</v>
      </c>
      <c r="C6486">
        <v>1185732</v>
      </c>
      <c r="D6486">
        <v>44271</v>
      </c>
      <c r="E6486" t="s">
        <v>27</v>
      </c>
      <c r="F6486" t="s">
        <v>100</v>
      </c>
      <c r="G6486" t="s">
        <v>101</v>
      </c>
      <c r="H6486" t="s">
        <v>17</v>
      </c>
      <c r="I6486">
        <v>23</v>
      </c>
      <c r="J6486">
        <v>187</v>
      </c>
      <c r="K6486">
        <v>4301</v>
      </c>
      <c r="L6486">
        <v>2365.5500000000002</v>
      </c>
      <c r="M6486">
        <v>0.55000000000000004</v>
      </c>
      <c r="N6486" t="s">
        <v>83</v>
      </c>
    </row>
    <row r="6487" spans="2:14" ht="14.25" customHeight="1" x14ac:dyDescent="0.35">
      <c r="B6487" t="s">
        <v>14</v>
      </c>
      <c r="C6487">
        <v>1185732</v>
      </c>
      <c r="D6487">
        <v>44271</v>
      </c>
      <c r="E6487" t="s">
        <v>27</v>
      </c>
      <c r="F6487" t="s">
        <v>100</v>
      </c>
      <c r="G6487" t="s">
        <v>101</v>
      </c>
      <c r="H6487" t="s">
        <v>19</v>
      </c>
      <c r="I6487">
        <v>24</v>
      </c>
      <c r="J6487">
        <v>100</v>
      </c>
      <c r="K6487">
        <v>2400</v>
      </c>
      <c r="L6487">
        <v>1128</v>
      </c>
      <c r="M6487">
        <v>0.47</v>
      </c>
      <c r="N6487" t="s">
        <v>83</v>
      </c>
    </row>
    <row r="6488" spans="2:14" ht="14.25" customHeight="1" x14ac:dyDescent="0.35">
      <c r="B6488" t="s">
        <v>14</v>
      </c>
      <c r="C6488">
        <v>1185732</v>
      </c>
      <c r="D6488">
        <v>44271</v>
      </c>
      <c r="E6488" t="s">
        <v>27</v>
      </c>
      <c r="F6488" t="s">
        <v>100</v>
      </c>
      <c r="G6488" t="s">
        <v>101</v>
      </c>
      <c r="H6488" t="s">
        <v>20</v>
      </c>
      <c r="I6488">
        <v>14</v>
      </c>
      <c r="J6488">
        <v>128</v>
      </c>
      <c r="K6488">
        <v>1792</v>
      </c>
      <c r="L6488">
        <v>949.76</v>
      </c>
      <c r="M6488">
        <v>0.53</v>
      </c>
      <c r="N6488" t="s">
        <v>83</v>
      </c>
    </row>
    <row r="6489" spans="2:14" ht="14.25" customHeight="1" x14ac:dyDescent="0.35">
      <c r="B6489" t="s">
        <v>14</v>
      </c>
      <c r="C6489">
        <v>1185732</v>
      </c>
      <c r="D6489">
        <v>44271</v>
      </c>
      <c r="E6489" t="s">
        <v>27</v>
      </c>
      <c r="F6489" t="s">
        <v>100</v>
      </c>
      <c r="G6489" t="s">
        <v>101</v>
      </c>
      <c r="H6489" t="s">
        <v>21</v>
      </c>
      <c r="I6489">
        <v>19</v>
      </c>
      <c r="J6489">
        <v>80</v>
      </c>
      <c r="K6489">
        <v>1520</v>
      </c>
      <c r="L6489">
        <v>790.4</v>
      </c>
      <c r="M6489">
        <v>0.52</v>
      </c>
      <c r="N6489" t="s">
        <v>83</v>
      </c>
    </row>
    <row r="6490" spans="2:14" ht="14.25" customHeight="1" x14ac:dyDescent="0.35">
      <c r="B6490" t="s">
        <v>14</v>
      </c>
      <c r="C6490">
        <v>1185732</v>
      </c>
      <c r="D6490">
        <v>44271</v>
      </c>
      <c r="E6490" t="s">
        <v>27</v>
      </c>
      <c r="F6490" t="s">
        <v>100</v>
      </c>
      <c r="G6490" t="s">
        <v>101</v>
      </c>
      <c r="H6490" t="s">
        <v>22</v>
      </c>
      <c r="I6490">
        <v>32</v>
      </c>
      <c r="J6490">
        <v>81</v>
      </c>
      <c r="K6490">
        <v>2592</v>
      </c>
      <c r="L6490">
        <v>1192.32</v>
      </c>
      <c r="M6490">
        <v>0.45999999999999996</v>
      </c>
      <c r="N6490" t="s">
        <v>83</v>
      </c>
    </row>
    <row r="6491" spans="2:14" ht="14.25" customHeight="1" x14ac:dyDescent="0.35">
      <c r="B6491" t="s">
        <v>14</v>
      </c>
      <c r="C6491">
        <v>1185732</v>
      </c>
      <c r="D6491">
        <v>44271</v>
      </c>
      <c r="E6491" t="s">
        <v>27</v>
      </c>
      <c r="F6491" t="s">
        <v>100</v>
      </c>
      <c r="G6491" t="s">
        <v>101</v>
      </c>
      <c r="H6491" t="s">
        <v>23</v>
      </c>
      <c r="I6491">
        <v>24</v>
      </c>
      <c r="J6491">
        <v>123</v>
      </c>
      <c r="K6491">
        <v>2952</v>
      </c>
      <c r="L6491">
        <v>1830.24</v>
      </c>
      <c r="M6491">
        <v>0.62</v>
      </c>
      <c r="N6491" t="s">
        <v>83</v>
      </c>
    </row>
    <row r="6492" spans="2:14" ht="14.25" customHeight="1" x14ac:dyDescent="0.35">
      <c r="B6492" t="s">
        <v>14</v>
      </c>
      <c r="C6492">
        <v>1185732</v>
      </c>
      <c r="D6492">
        <v>44303</v>
      </c>
      <c r="E6492" t="s">
        <v>27</v>
      </c>
      <c r="F6492" t="s">
        <v>100</v>
      </c>
      <c r="G6492" t="s">
        <v>101</v>
      </c>
      <c r="H6492" t="s">
        <v>17</v>
      </c>
      <c r="I6492">
        <v>23</v>
      </c>
      <c r="J6492">
        <v>169</v>
      </c>
      <c r="K6492">
        <v>3887</v>
      </c>
      <c r="L6492">
        <v>2098.98</v>
      </c>
      <c r="M6492">
        <v>0.54</v>
      </c>
      <c r="N6492" t="s">
        <v>83</v>
      </c>
    </row>
    <row r="6493" spans="2:14" ht="14.25" customHeight="1" x14ac:dyDescent="0.35">
      <c r="B6493" t="s">
        <v>14</v>
      </c>
      <c r="C6493">
        <v>1185732</v>
      </c>
      <c r="D6493">
        <v>44303</v>
      </c>
      <c r="E6493" t="s">
        <v>27</v>
      </c>
      <c r="F6493" t="s">
        <v>100</v>
      </c>
      <c r="G6493" t="s">
        <v>101</v>
      </c>
      <c r="H6493" t="s">
        <v>19</v>
      </c>
      <c r="I6493">
        <v>23</v>
      </c>
      <c r="J6493">
        <v>109</v>
      </c>
      <c r="K6493">
        <v>2507</v>
      </c>
      <c r="L6493">
        <v>1253.5</v>
      </c>
      <c r="M6493">
        <v>0.5</v>
      </c>
      <c r="N6493" t="s">
        <v>83</v>
      </c>
    </row>
    <row r="6494" spans="2:14" ht="14.25" customHeight="1" x14ac:dyDescent="0.35">
      <c r="B6494" t="s">
        <v>14</v>
      </c>
      <c r="C6494">
        <v>1185732</v>
      </c>
      <c r="D6494">
        <v>44303</v>
      </c>
      <c r="E6494" t="s">
        <v>27</v>
      </c>
      <c r="F6494" t="s">
        <v>100</v>
      </c>
      <c r="G6494" t="s">
        <v>101</v>
      </c>
      <c r="H6494" t="s">
        <v>20</v>
      </c>
      <c r="I6494">
        <v>14</v>
      </c>
      <c r="J6494">
        <v>101</v>
      </c>
      <c r="K6494">
        <v>1414</v>
      </c>
      <c r="L6494">
        <v>777.7</v>
      </c>
      <c r="M6494">
        <v>0.55000000000000004</v>
      </c>
      <c r="N6494" t="s">
        <v>83</v>
      </c>
    </row>
    <row r="6495" spans="2:14" ht="14.25" customHeight="1" x14ac:dyDescent="0.35">
      <c r="B6495" t="s">
        <v>14</v>
      </c>
      <c r="C6495">
        <v>1185732</v>
      </c>
      <c r="D6495">
        <v>44303</v>
      </c>
      <c r="E6495" t="s">
        <v>27</v>
      </c>
      <c r="F6495" t="s">
        <v>100</v>
      </c>
      <c r="G6495" t="s">
        <v>101</v>
      </c>
      <c r="H6495" t="s">
        <v>21</v>
      </c>
      <c r="I6495">
        <v>19</v>
      </c>
      <c r="J6495">
        <v>75</v>
      </c>
      <c r="K6495">
        <v>1425</v>
      </c>
      <c r="L6495">
        <v>741</v>
      </c>
      <c r="M6495">
        <v>0.52</v>
      </c>
      <c r="N6495" t="s">
        <v>83</v>
      </c>
    </row>
    <row r="6496" spans="2:14" ht="14.25" customHeight="1" x14ac:dyDescent="0.35">
      <c r="B6496" t="s">
        <v>14</v>
      </c>
      <c r="C6496">
        <v>1185732</v>
      </c>
      <c r="D6496">
        <v>44303</v>
      </c>
      <c r="E6496" t="s">
        <v>27</v>
      </c>
      <c r="F6496" t="s">
        <v>100</v>
      </c>
      <c r="G6496" t="s">
        <v>101</v>
      </c>
      <c r="H6496" t="s">
        <v>22</v>
      </c>
      <c r="I6496">
        <v>38</v>
      </c>
      <c r="J6496">
        <v>81</v>
      </c>
      <c r="K6496">
        <v>3078</v>
      </c>
      <c r="L6496">
        <v>1477.44</v>
      </c>
      <c r="M6496">
        <v>0.48</v>
      </c>
      <c r="N6496" t="s">
        <v>83</v>
      </c>
    </row>
    <row r="6497" spans="2:14" ht="14.25" customHeight="1" x14ac:dyDescent="0.35">
      <c r="B6497" t="s">
        <v>14</v>
      </c>
      <c r="C6497">
        <v>1185732</v>
      </c>
      <c r="D6497">
        <v>44303</v>
      </c>
      <c r="E6497" t="s">
        <v>27</v>
      </c>
      <c r="F6497" t="s">
        <v>100</v>
      </c>
      <c r="G6497" t="s">
        <v>101</v>
      </c>
      <c r="H6497" t="s">
        <v>23</v>
      </c>
      <c r="I6497">
        <v>28</v>
      </c>
      <c r="J6497">
        <v>124</v>
      </c>
      <c r="K6497">
        <v>3472</v>
      </c>
      <c r="L6497">
        <v>2117.92</v>
      </c>
      <c r="M6497">
        <v>0.61</v>
      </c>
      <c r="N6497" t="s">
        <v>83</v>
      </c>
    </row>
    <row r="6498" spans="2:14" ht="14.25" customHeight="1" x14ac:dyDescent="0.35">
      <c r="B6498" t="s">
        <v>14</v>
      </c>
      <c r="C6498">
        <v>1185732</v>
      </c>
      <c r="D6498">
        <v>44332</v>
      </c>
      <c r="E6498" t="s">
        <v>27</v>
      </c>
      <c r="F6498" t="s">
        <v>100</v>
      </c>
      <c r="G6498" t="s">
        <v>101</v>
      </c>
      <c r="H6498" t="s">
        <v>17</v>
      </c>
      <c r="I6498">
        <v>39</v>
      </c>
      <c r="J6498">
        <v>194</v>
      </c>
      <c r="K6498">
        <v>7566</v>
      </c>
      <c r="L6498">
        <v>4161.3</v>
      </c>
      <c r="M6498">
        <v>0.55000000000000004</v>
      </c>
      <c r="N6498" t="s">
        <v>83</v>
      </c>
    </row>
    <row r="6499" spans="2:14" ht="14.25" customHeight="1" x14ac:dyDescent="0.35">
      <c r="B6499" t="s">
        <v>14</v>
      </c>
      <c r="C6499">
        <v>1185732</v>
      </c>
      <c r="D6499">
        <v>44332</v>
      </c>
      <c r="E6499" t="s">
        <v>27</v>
      </c>
      <c r="F6499" t="s">
        <v>100</v>
      </c>
      <c r="G6499" t="s">
        <v>101</v>
      </c>
      <c r="H6499" t="s">
        <v>19</v>
      </c>
      <c r="I6499">
        <v>37</v>
      </c>
      <c r="J6499">
        <v>131</v>
      </c>
      <c r="K6499">
        <v>4847</v>
      </c>
      <c r="L6499">
        <v>2181.1499999999996</v>
      </c>
      <c r="M6499">
        <v>0.44999999999999996</v>
      </c>
      <c r="N6499" t="s">
        <v>83</v>
      </c>
    </row>
    <row r="6500" spans="2:14" ht="14.25" customHeight="1" x14ac:dyDescent="0.35">
      <c r="B6500" t="s">
        <v>14</v>
      </c>
      <c r="C6500">
        <v>1185732</v>
      </c>
      <c r="D6500">
        <v>44332</v>
      </c>
      <c r="E6500" t="s">
        <v>27</v>
      </c>
      <c r="F6500" t="s">
        <v>100</v>
      </c>
      <c r="G6500" t="s">
        <v>101</v>
      </c>
      <c r="H6500" t="s">
        <v>20</v>
      </c>
      <c r="I6500">
        <v>33</v>
      </c>
      <c r="J6500">
        <v>119</v>
      </c>
      <c r="K6500">
        <v>3927</v>
      </c>
      <c r="L6500">
        <v>2120.58</v>
      </c>
      <c r="M6500">
        <v>0.54</v>
      </c>
      <c r="N6500" t="s">
        <v>83</v>
      </c>
    </row>
    <row r="6501" spans="2:14" ht="14.25" customHeight="1" x14ac:dyDescent="0.35">
      <c r="B6501" t="s">
        <v>14</v>
      </c>
      <c r="C6501">
        <v>1185732</v>
      </c>
      <c r="D6501">
        <v>44332</v>
      </c>
      <c r="E6501" t="s">
        <v>27</v>
      </c>
      <c r="F6501" t="s">
        <v>100</v>
      </c>
      <c r="G6501" t="s">
        <v>101</v>
      </c>
      <c r="H6501" t="s">
        <v>21</v>
      </c>
      <c r="I6501">
        <v>33</v>
      </c>
      <c r="J6501">
        <v>101</v>
      </c>
      <c r="K6501">
        <v>3333</v>
      </c>
      <c r="L6501">
        <v>1699.83</v>
      </c>
      <c r="M6501">
        <v>0.51</v>
      </c>
      <c r="N6501" t="s">
        <v>83</v>
      </c>
    </row>
    <row r="6502" spans="2:14" ht="14.25" customHeight="1" x14ac:dyDescent="0.35">
      <c r="B6502" t="s">
        <v>14</v>
      </c>
      <c r="C6502">
        <v>1185732</v>
      </c>
      <c r="D6502">
        <v>44332</v>
      </c>
      <c r="E6502" t="s">
        <v>27</v>
      </c>
      <c r="F6502" t="s">
        <v>100</v>
      </c>
      <c r="G6502" t="s">
        <v>101</v>
      </c>
      <c r="H6502" t="s">
        <v>22</v>
      </c>
      <c r="I6502">
        <v>41</v>
      </c>
      <c r="J6502">
        <v>116</v>
      </c>
      <c r="K6502">
        <v>4756</v>
      </c>
      <c r="L6502">
        <v>2235.3199999999997</v>
      </c>
      <c r="M6502">
        <v>0.47</v>
      </c>
      <c r="N6502" t="s">
        <v>83</v>
      </c>
    </row>
    <row r="6503" spans="2:14" ht="14.25" customHeight="1" x14ac:dyDescent="0.35">
      <c r="B6503" t="s">
        <v>14</v>
      </c>
      <c r="C6503">
        <v>1185732</v>
      </c>
      <c r="D6503">
        <v>44332</v>
      </c>
      <c r="E6503" t="s">
        <v>27</v>
      </c>
      <c r="F6503" t="s">
        <v>100</v>
      </c>
      <c r="G6503" t="s">
        <v>101</v>
      </c>
      <c r="H6503" t="s">
        <v>23</v>
      </c>
      <c r="I6503">
        <v>47</v>
      </c>
      <c r="J6503">
        <v>140</v>
      </c>
      <c r="K6503">
        <v>6580</v>
      </c>
      <c r="L6503">
        <v>4211.2</v>
      </c>
      <c r="M6503">
        <v>0.64</v>
      </c>
      <c r="N6503" t="s">
        <v>83</v>
      </c>
    </row>
    <row r="6504" spans="2:14" ht="14.25" customHeight="1" x14ac:dyDescent="0.35">
      <c r="B6504" t="s">
        <v>14</v>
      </c>
      <c r="C6504">
        <v>1185732</v>
      </c>
      <c r="D6504">
        <v>44365</v>
      </c>
      <c r="E6504" t="s">
        <v>27</v>
      </c>
      <c r="F6504" t="s">
        <v>100</v>
      </c>
      <c r="G6504" t="s">
        <v>101</v>
      </c>
      <c r="H6504" t="s">
        <v>17</v>
      </c>
      <c r="I6504">
        <v>44</v>
      </c>
      <c r="J6504">
        <v>210</v>
      </c>
      <c r="K6504">
        <v>9240</v>
      </c>
      <c r="L6504">
        <v>4804.8</v>
      </c>
      <c r="M6504">
        <v>0.52</v>
      </c>
      <c r="N6504" t="s">
        <v>83</v>
      </c>
    </row>
    <row r="6505" spans="2:14" ht="14.25" customHeight="1" x14ac:dyDescent="0.35">
      <c r="B6505" t="s">
        <v>14</v>
      </c>
      <c r="C6505">
        <v>1185732</v>
      </c>
      <c r="D6505">
        <v>44365</v>
      </c>
      <c r="E6505" t="s">
        <v>27</v>
      </c>
      <c r="F6505" t="s">
        <v>100</v>
      </c>
      <c r="G6505" t="s">
        <v>101</v>
      </c>
      <c r="H6505" t="s">
        <v>19</v>
      </c>
      <c r="I6505">
        <v>37</v>
      </c>
      <c r="J6505">
        <v>125</v>
      </c>
      <c r="K6505">
        <v>4625</v>
      </c>
      <c r="L6505">
        <v>2173.75</v>
      </c>
      <c r="M6505">
        <v>0.47</v>
      </c>
      <c r="N6505" t="s">
        <v>83</v>
      </c>
    </row>
    <row r="6506" spans="2:14" ht="14.25" customHeight="1" x14ac:dyDescent="0.35">
      <c r="B6506" t="s">
        <v>14</v>
      </c>
      <c r="C6506">
        <v>1185732</v>
      </c>
      <c r="D6506">
        <v>44365</v>
      </c>
      <c r="E6506" t="s">
        <v>27</v>
      </c>
      <c r="F6506" t="s">
        <v>100</v>
      </c>
      <c r="G6506" t="s">
        <v>101</v>
      </c>
      <c r="H6506" t="s">
        <v>20</v>
      </c>
      <c r="I6506">
        <v>41</v>
      </c>
      <c r="J6506">
        <v>143</v>
      </c>
      <c r="K6506">
        <v>5863</v>
      </c>
      <c r="L6506">
        <v>3224.65</v>
      </c>
      <c r="M6506">
        <v>0.55000000000000004</v>
      </c>
      <c r="N6506" t="s">
        <v>83</v>
      </c>
    </row>
    <row r="6507" spans="2:14" ht="14.25" customHeight="1" x14ac:dyDescent="0.35">
      <c r="B6507" t="s">
        <v>14</v>
      </c>
      <c r="C6507">
        <v>1185732</v>
      </c>
      <c r="D6507">
        <v>44365</v>
      </c>
      <c r="E6507" t="s">
        <v>27</v>
      </c>
      <c r="F6507" t="s">
        <v>100</v>
      </c>
      <c r="G6507" t="s">
        <v>101</v>
      </c>
      <c r="H6507" t="s">
        <v>21</v>
      </c>
      <c r="I6507">
        <v>43</v>
      </c>
      <c r="J6507">
        <v>117</v>
      </c>
      <c r="K6507">
        <v>5031</v>
      </c>
      <c r="L6507">
        <v>2515.5</v>
      </c>
      <c r="M6507">
        <v>0.5</v>
      </c>
      <c r="N6507" t="s">
        <v>83</v>
      </c>
    </row>
    <row r="6508" spans="2:14" ht="14.25" customHeight="1" x14ac:dyDescent="0.35">
      <c r="B6508" t="s">
        <v>14</v>
      </c>
      <c r="C6508">
        <v>1185732</v>
      </c>
      <c r="D6508">
        <v>44365</v>
      </c>
      <c r="E6508" t="s">
        <v>27</v>
      </c>
      <c r="F6508" t="s">
        <v>100</v>
      </c>
      <c r="G6508" t="s">
        <v>101</v>
      </c>
      <c r="H6508" t="s">
        <v>22</v>
      </c>
      <c r="I6508">
        <v>57</v>
      </c>
      <c r="J6508">
        <v>135</v>
      </c>
      <c r="K6508">
        <v>7695</v>
      </c>
      <c r="L6508">
        <v>3462.7499999999995</v>
      </c>
      <c r="M6508">
        <v>0.44999999999999996</v>
      </c>
      <c r="N6508" t="s">
        <v>83</v>
      </c>
    </row>
    <row r="6509" spans="2:14" ht="14.25" customHeight="1" x14ac:dyDescent="0.35">
      <c r="B6509" t="s">
        <v>14</v>
      </c>
      <c r="C6509">
        <v>1185732</v>
      </c>
      <c r="D6509">
        <v>44365</v>
      </c>
      <c r="E6509" t="s">
        <v>27</v>
      </c>
      <c r="F6509" t="s">
        <v>100</v>
      </c>
      <c r="G6509" t="s">
        <v>101</v>
      </c>
      <c r="H6509" t="s">
        <v>23</v>
      </c>
      <c r="I6509">
        <v>60</v>
      </c>
      <c r="J6509">
        <v>188</v>
      </c>
      <c r="K6509">
        <v>11280</v>
      </c>
      <c r="L6509">
        <v>7106.4</v>
      </c>
      <c r="M6509">
        <v>0.63</v>
      </c>
      <c r="N6509" t="s">
        <v>83</v>
      </c>
    </row>
    <row r="6510" spans="2:14" ht="14.25" customHeight="1" x14ac:dyDescent="0.35">
      <c r="B6510" t="s">
        <v>14</v>
      </c>
      <c r="C6510">
        <v>1185732</v>
      </c>
      <c r="D6510">
        <v>44393</v>
      </c>
      <c r="E6510" t="s">
        <v>27</v>
      </c>
      <c r="F6510" t="s">
        <v>100</v>
      </c>
      <c r="G6510" t="s">
        <v>101</v>
      </c>
      <c r="H6510" t="s">
        <v>17</v>
      </c>
      <c r="I6510">
        <v>58</v>
      </c>
      <c r="J6510">
        <v>221</v>
      </c>
      <c r="K6510">
        <v>12818</v>
      </c>
      <c r="L6510">
        <v>6537.18</v>
      </c>
      <c r="M6510">
        <v>0.51</v>
      </c>
      <c r="N6510" t="s">
        <v>83</v>
      </c>
    </row>
    <row r="6511" spans="2:14" ht="14.25" customHeight="1" x14ac:dyDescent="0.35">
      <c r="B6511" t="s">
        <v>25</v>
      </c>
      <c r="C6511">
        <v>1185732</v>
      </c>
      <c r="D6511">
        <v>44393</v>
      </c>
      <c r="E6511" t="s">
        <v>27</v>
      </c>
      <c r="F6511" t="s">
        <v>100</v>
      </c>
      <c r="G6511" t="s">
        <v>101</v>
      </c>
      <c r="H6511" t="s">
        <v>19</v>
      </c>
      <c r="I6511">
        <v>53</v>
      </c>
      <c r="J6511">
        <v>156</v>
      </c>
      <c r="K6511">
        <v>8268</v>
      </c>
      <c r="L6511">
        <v>3720.5999999999995</v>
      </c>
      <c r="M6511">
        <v>0.44999999999999996</v>
      </c>
      <c r="N6511" t="s">
        <v>83</v>
      </c>
    </row>
    <row r="6512" spans="2:14" ht="14.25" customHeight="1" x14ac:dyDescent="0.35">
      <c r="B6512" t="s">
        <v>25</v>
      </c>
      <c r="C6512">
        <v>1185732</v>
      </c>
      <c r="D6512">
        <v>44393</v>
      </c>
      <c r="E6512" t="s">
        <v>27</v>
      </c>
      <c r="F6512" t="s">
        <v>100</v>
      </c>
      <c r="G6512" t="s">
        <v>101</v>
      </c>
      <c r="H6512" t="s">
        <v>20</v>
      </c>
      <c r="I6512">
        <v>48</v>
      </c>
      <c r="J6512">
        <v>142</v>
      </c>
      <c r="K6512">
        <v>6816</v>
      </c>
      <c r="L6512">
        <v>3408</v>
      </c>
      <c r="M6512">
        <v>0.5</v>
      </c>
      <c r="N6512" t="s">
        <v>83</v>
      </c>
    </row>
    <row r="6513" spans="2:14" ht="14.25" customHeight="1" x14ac:dyDescent="0.35">
      <c r="B6513" t="s">
        <v>25</v>
      </c>
      <c r="C6513">
        <v>1185732</v>
      </c>
      <c r="D6513">
        <v>44393</v>
      </c>
      <c r="E6513" t="s">
        <v>27</v>
      </c>
      <c r="F6513" t="s">
        <v>100</v>
      </c>
      <c r="G6513" t="s">
        <v>101</v>
      </c>
      <c r="H6513" t="s">
        <v>21</v>
      </c>
      <c r="I6513">
        <v>48</v>
      </c>
      <c r="J6513">
        <v>124</v>
      </c>
      <c r="K6513">
        <v>5952</v>
      </c>
      <c r="L6513">
        <v>3154.56</v>
      </c>
      <c r="M6513">
        <v>0.53</v>
      </c>
      <c r="N6513" t="s">
        <v>83</v>
      </c>
    </row>
    <row r="6514" spans="2:14" ht="14.25" customHeight="1" x14ac:dyDescent="0.35">
      <c r="B6514" t="s">
        <v>25</v>
      </c>
      <c r="C6514">
        <v>1185732</v>
      </c>
      <c r="D6514">
        <v>44393</v>
      </c>
      <c r="E6514" t="s">
        <v>27</v>
      </c>
      <c r="F6514" t="s">
        <v>100</v>
      </c>
      <c r="G6514" t="s">
        <v>101</v>
      </c>
      <c r="H6514" t="s">
        <v>22</v>
      </c>
      <c r="I6514">
        <v>59</v>
      </c>
      <c r="J6514">
        <v>150</v>
      </c>
      <c r="K6514">
        <v>8850</v>
      </c>
      <c r="L6514">
        <v>4248</v>
      </c>
      <c r="M6514">
        <v>0.48</v>
      </c>
      <c r="N6514" t="s">
        <v>83</v>
      </c>
    </row>
    <row r="6515" spans="2:14" ht="14.25" customHeight="1" x14ac:dyDescent="0.35">
      <c r="B6515" t="s">
        <v>25</v>
      </c>
      <c r="C6515">
        <v>1185732</v>
      </c>
      <c r="D6515">
        <v>44393</v>
      </c>
      <c r="E6515" t="s">
        <v>27</v>
      </c>
      <c r="F6515" t="s">
        <v>100</v>
      </c>
      <c r="G6515" t="s">
        <v>101</v>
      </c>
      <c r="H6515" t="s">
        <v>23</v>
      </c>
      <c r="I6515">
        <v>61</v>
      </c>
      <c r="J6515">
        <v>176</v>
      </c>
      <c r="K6515">
        <v>10736</v>
      </c>
      <c r="L6515">
        <v>6548.96</v>
      </c>
      <c r="M6515">
        <v>0.61</v>
      </c>
      <c r="N6515" t="s">
        <v>83</v>
      </c>
    </row>
    <row r="6516" spans="2:14" ht="14.25" customHeight="1" x14ac:dyDescent="0.35">
      <c r="B6516" t="s">
        <v>25</v>
      </c>
      <c r="C6516">
        <v>1185732</v>
      </c>
      <c r="D6516">
        <v>44425</v>
      </c>
      <c r="E6516" t="s">
        <v>27</v>
      </c>
      <c r="F6516" t="s">
        <v>100</v>
      </c>
      <c r="G6516" t="s">
        <v>101</v>
      </c>
      <c r="H6516" t="s">
        <v>17</v>
      </c>
      <c r="I6516">
        <v>56</v>
      </c>
      <c r="J6516">
        <v>215</v>
      </c>
      <c r="K6516">
        <v>12040</v>
      </c>
      <c r="L6516">
        <v>6501.6</v>
      </c>
      <c r="M6516">
        <v>0.54</v>
      </c>
      <c r="N6516" t="s">
        <v>83</v>
      </c>
    </row>
    <row r="6517" spans="2:14" ht="14.25" customHeight="1" x14ac:dyDescent="0.35">
      <c r="B6517" t="s">
        <v>25</v>
      </c>
      <c r="C6517">
        <v>1185732</v>
      </c>
      <c r="D6517">
        <v>44425</v>
      </c>
      <c r="E6517" t="s">
        <v>27</v>
      </c>
      <c r="F6517" t="s">
        <v>100</v>
      </c>
      <c r="G6517" t="s">
        <v>101</v>
      </c>
      <c r="H6517" t="s">
        <v>19</v>
      </c>
      <c r="I6517">
        <v>50</v>
      </c>
      <c r="J6517">
        <v>168</v>
      </c>
      <c r="K6517">
        <v>8400</v>
      </c>
      <c r="L6517">
        <v>4032</v>
      </c>
      <c r="M6517">
        <v>0.48</v>
      </c>
      <c r="N6517" t="s">
        <v>83</v>
      </c>
    </row>
    <row r="6518" spans="2:14" ht="14.25" customHeight="1" x14ac:dyDescent="0.35">
      <c r="B6518" t="s">
        <v>25</v>
      </c>
      <c r="C6518">
        <v>1185732</v>
      </c>
      <c r="D6518">
        <v>44425</v>
      </c>
      <c r="E6518" t="s">
        <v>27</v>
      </c>
      <c r="F6518" t="s">
        <v>100</v>
      </c>
      <c r="G6518" t="s">
        <v>101</v>
      </c>
      <c r="H6518" t="s">
        <v>20</v>
      </c>
      <c r="I6518">
        <v>48</v>
      </c>
      <c r="J6518">
        <v>147</v>
      </c>
      <c r="K6518">
        <v>7056</v>
      </c>
      <c r="L6518">
        <v>3669.1200000000003</v>
      </c>
      <c r="M6518">
        <v>0.52</v>
      </c>
      <c r="N6518" t="s">
        <v>83</v>
      </c>
    </row>
    <row r="6519" spans="2:14" ht="14.25" customHeight="1" x14ac:dyDescent="0.35">
      <c r="B6519" t="s">
        <v>25</v>
      </c>
      <c r="C6519">
        <v>1185732</v>
      </c>
      <c r="D6519">
        <v>44425</v>
      </c>
      <c r="E6519" t="s">
        <v>27</v>
      </c>
      <c r="F6519" t="s">
        <v>100</v>
      </c>
      <c r="G6519" t="s">
        <v>101</v>
      </c>
      <c r="H6519" t="s">
        <v>21</v>
      </c>
      <c r="I6519">
        <v>39</v>
      </c>
      <c r="J6519">
        <v>128</v>
      </c>
      <c r="K6519">
        <v>4992</v>
      </c>
      <c r="L6519">
        <v>2595.84</v>
      </c>
      <c r="M6519">
        <v>0.52</v>
      </c>
      <c r="N6519" t="s">
        <v>83</v>
      </c>
    </row>
    <row r="6520" spans="2:14" ht="14.25" customHeight="1" x14ac:dyDescent="0.35">
      <c r="B6520" t="s">
        <v>25</v>
      </c>
      <c r="C6520">
        <v>1185732</v>
      </c>
      <c r="D6520">
        <v>44425</v>
      </c>
      <c r="E6520" t="s">
        <v>27</v>
      </c>
      <c r="F6520" t="s">
        <v>100</v>
      </c>
      <c r="G6520" t="s">
        <v>101</v>
      </c>
      <c r="H6520" t="s">
        <v>22</v>
      </c>
      <c r="I6520">
        <v>46</v>
      </c>
      <c r="J6520">
        <v>122</v>
      </c>
      <c r="K6520">
        <v>5612</v>
      </c>
      <c r="L6520">
        <v>2525.3999999999996</v>
      </c>
      <c r="M6520">
        <v>0.44999999999999996</v>
      </c>
      <c r="N6520" t="s">
        <v>83</v>
      </c>
    </row>
    <row r="6521" spans="2:14" ht="14.25" customHeight="1" x14ac:dyDescent="0.35">
      <c r="B6521" t="s">
        <v>25</v>
      </c>
      <c r="C6521">
        <v>1185732</v>
      </c>
      <c r="D6521">
        <v>44425</v>
      </c>
      <c r="E6521" t="s">
        <v>27</v>
      </c>
      <c r="F6521" t="s">
        <v>100</v>
      </c>
      <c r="G6521" t="s">
        <v>101</v>
      </c>
      <c r="H6521" t="s">
        <v>23</v>
      </c>
      <c r="I6521">
        <v>53</v>
      </c>
      <c r="J6521">
        <v>169</v>
      </c>
      <c r="K6521">
        <v>8957</v>
      </c>
      <c r="L6521">
        <v>5822.05</v>
      </c>
      <c r="M6521">
        <v>0.65</v>
      </c>
      <c r="N6521" t="s">
        <v>83</v>
      </c>
    </row>
    <row r="6522" spans="2:14" ht="14.25" customHeight="1" x14ac:dyDescent="0.35">
      <c r="B6522" t="s">
        <v>25</v>
      </c>
      <c r="C6522">
        <v>1185732</v>
      </c>
      <c r="D6522">
        <v>44455</v>
      </c>
      <c r="E6522" t="s">
        <v>27</v>
      </c>
      <c r="F6522" t="s">
        <v>100</v>
      </c>
      <c r="G6522" t="s">
        <v>101</v>
      </c>
      <c r="H6522" t="s">
        <v>17</v>
      </c>
      <c r="I6522">
        <v>47</v>
      </c>
      <c r="J6522">
        <v>203</v>
      </c>
      <c r="K6522">
        <v>9541</v>
      </c>
      <c r="L6522">
        <v>5152.1400000000003</v>
      </c>
      <c r="M6522">
        <v>0.54</v>
      </c>
      <c r="N6522" t="s">
        <v>83</v>
      </c>
    </row>
    <row r="6523" spans="2:14" ht="14.25" customHeight="1" x14ac:dyDescent="0.35">
      <c r="B6523" t="s">
        <v>25</v>
      </c>
      <c r="C6523">
        <v>1185732</v>
      </c>
      <c r="D6523">
        <v>44455</v>
      </c>
      <c r="E6523" t="s">
        <v>27</v>
      </c>
      <c r="F6523" t="s">
        <v>100</v>
      </c>
      <c r="G6523" t="s">
        <v>101</v>
      </c>
      <c r="H6523" t="s">
        <v>19</v>
      </c>
      <c r="I6523">
        <v>42</v>
      </c>
      <c r="J6523">
        <v>147</v>
      </c>
      <c r="K6523">
        <v>6174</v>
      </c>
      <c r="L6523">
        <v>2778.2999999999997</v>
      </c>
      <c r="M6523">
        <v>0.44999999999999996</v>
      </c>
      <c r="N6523" t="s">
        <v>83</v>
      </c>
    </row>
    <row r="6524" spans="2:14" ht="14.25" customHeight="1" x14ac:dyDescent="0.35">
      <c r="B6524" t="s">
        <v>25</v>
      </c>
      <c r="C6524">
        <v>1185732</v>
      </c>
      <c r="D6524">
        <v>44455</v>
      </c>
      <c r="E6524" t="s">
        <v>27</v>
      </c>
      <c r="F6524" t="s">
        <v>100</v>
      </c>
      <c r="G6524" t="s">
        <v>101</v>
      </c>
      <c r="H6524" t="s">
        <v>20</v>
      </c>
      <c r="I6524">
        <v>19</v>
      </c>
      <c r="J6524">
        <v>123</v>
      </c>
      <c r="K6524">
        <v>2337</v>
      </c>
      <c r="L6524">
        <v>1168.5</v>
      </c>
      <c r="M6524">
        <v>0.5</v>
      </c>
      <c r="N6524" t="s">
        <v>83</v>
      </c>
    </row>
    <row r="6525" spans="2:14" ht="14.25" customHeight="1" x14ac:dyDescent="0.35">
      <c r="B6525" t="s">
        <v>25</v>
      </c>
      <c r="C6525">
        <v>1185732</v>
      </c>
      <c r="D6525">
        <v>44455</v>
      </c>
      <c r="E6525" t="s">
        <v>27</v>
      </c>
      <c r="F6525" t="s">
        <v>100</v>
      </c>
      <c r="G6525" t="s">
        <v>101</v>
      </c>
      <c r="H6525" t="s">
        <v>21</v>
      </c>
      <c r="I6525">
        <v>19</v>
      </c>
      <c r="J6525">
        <v>100</v>
      </c>
      <c r="K6525">
        <v>1900</v>
      </c>
      <c r="L6525">
        <v>1045</v>
      </c>
      <c r="M6525">
        <v>0.55000000000000004</v>
      </c>
      <c r="N6525" t="s">
        <v>83</v>
      </c>
    </row>
    <row r="6526" spans="2:14" ht="14.25" customHeight="1" x14ac:dyDescent="0.35">
      <c r="B6526" t="s">
        <v>25</v>
      </c>
      <c r="C6526">
        <v>1185732</v>
      </c>
      <c r="D6526">
        <v>44455</v>
      </c>
      <c r="E6526" t="s">
        <v>27</v>
      </c>
      <c r="F6526" t="s">
        <v>100</v>
      </c>
      <c r="G6526" t="s">
        <v>101</v>
      </c>
      <c r="H6526" t="s">
        <v>22</v>
      </c>
      <c r="I6526">
        <v>29</v>
      </c>
      <c r="J6526">
        <v>108</v>
      </c>
      <c r="K6526">
        <v>3132</v>
      </c>
      <c r="L6526">
        <v>1503.36</v>
      </c>
      <c r="M6526">
        <v>0.48</v>
      </c>
      <c r="N6526" t="s">
        <v>83</v>
      </c>
    </row>
    <row r="6527" spans="2:14" ht="14.25" customHeight="1" x14ac:dyDescent="0.35">
      <c r="B6527" t="s">
        <v>25</v>
      </c>
      <c r="C6527">
        <v>1185732</v>
      </c>
      <c r="D6527">
        <v>44455</v>
      </c>
      <c r="E6527" t="s">
        <v>27</v>
      </c>
      <c r="F6527" t="s">
        <v>100</v>
      </c>
      <c r="G6527" t="s">
        <v>101</v>
      </c>
      <c r="H6527" t="s">
        <v>23</v>
      </c>
      <c r="I6527">
        <v>32</v>
      </c>
      <c r="J6527">
        <v>130</v>
      </c>
      <c r="K6527">
        <v>4160</v>
      </c>
      <c r="L6527">
        <v>2579.1999999999998</v>
      </c>
      <c r="M6527">
        <v>0.62</v>
      </c>
      <c r="N6527" t="s">
        <v>83</v>
      </c>
    </row>
    <row r="6528" spans="2:14" ht="14.25" customHeight="1" x14ac:dyDescent="0.35">
      <c r="B6528" t="s">
        <v>25</v>
      </c>
      <c r="C6528">
        <v>1185732</v>
      </c>
      <c r="D6528">
        <v>44487</v>
      </c>
      <c r="E6528" t="s">
        <v>27</v>
      </c>
      <c r="F6528" t="s">
        <v>100</v>
      </c>
      <c r="G6528" t="s">
        <v>101</v>
      </c>
      <c r="H6528" t="s">
        <v>17</v>
      </c>
      <c r="I6528">
        <v>32</v>
      </c>
      <c r="J6528">
        <v>176</v>
      </c>
      <c r="K6528">
        <v>5632</v>
      </c>
      <c r="L6528">
        <v>3041.28</v>
      </c>
      <c r="M6528">
        <v>0.54</v>
      </c>
      <c r="N6528" t="s">
        <v>83</v>
      </c>
    </row>
    <row r="6529" spans="2:14" ht="14.25" customHeight="1" x14ac:dyDescent="0.35">
      <c r="B6529" t="s">
        <v>25</v>
      </c>
      <c r="C6529">
        <v>1185732</v>
      </c>
      <c r="D6529">
        <v>44487</v>
      </c>
      <c r="E6529" t="s">
        <v>27</v>
      </c>
      <c r="F6529" t="s">
        <v>100</v>
      </c>
      <c r="G6529" t="s">
        <v>101</v>
      </c>
      <c r="H6529" t="s">
        <v>19</v>
      </c>
      <c r="I6529">
        <v>25</v>
      </c>
      <c r="J6529">
        <v>145</v>
      </c>
      <c r="K6529">
        <v>3625</v>
      </c>
      <c r="L6529">
        <v>1631.2499999999998</v>
      </c>
      <c r="M6529">
        <v>0.44999999999999996</v>
      </c>
      <c r="N6529" t="s">
        <v>83</v>
      </c>
    </row>
    <row r="6530" spans="2:14" ht="14.25" customHeight="1" x14ac:dyDescent="0.35">
      <c r="B6530" t="s">
        <v>25</v>
      </c>
      <c r="C6530">
        <v>1185732</v>
      </c>
      <c r="D6530">
        <v>44487</v>
      </c>
      <c r="E6530" t="s">
        <v>27</v>
      </c>
      <c r="F6530" t="s">
        <v>100</v>
      </c>
      <c r="G6530" t="s">
        <v>101</v>
      </c>
      <c r="H6530" t="s">
        <v>20</v>
      </c>
      <c r="I6530">
        <v>24</v>
      </c>
      <c r="J6530">
        <v>98</v>
      </c>
      <c r="K6530">
        <v>2352</v>
      </c>
      <c r="L6530">
        <v>1270.0800000000002</v>
      </c>
      <c r="M6530">
        <v>0.54</v>
      </c>
      <c r="N6530" t="s">
        <v>83</v>
      </c>
    </row>
    <row r="6531" spans="2:14" ht="14.25" customHeight="1" x14ac:dyDescent="0.35">
      <c r="B6531" t="s">
        <v>25</v>
      </c>
      <c r="C6531">
        <v>1185732</v>
      </c>
      <c r="D6531">
        <v>44487</v>
      </c>
      <c r="E6531" t="s">
        <v>27</v>
      </c>
      <c r="F6531" t="s">
        <v>100</v>
      </c>
      <c r="G6531" t="s">
        <v>101</v>
      </c>
      <c r="H6531" t="s">
        <v>21</v>
      </c>
      <c r="I6531">
        <v>23</v>
      </c>
      <c r="J6531">
        <v>105</v>
      </c>
      <c r="K6531">
        <v>2415</v>
      </c>
      <c r="L6531">
        <v>1207.5</v>
      </c>
      <c r="M6531">
        <v>0.5</v>
      </c>
      <c r="N6531" t="s">
        <v>83</v>
      </c>
    </row>
    <row r="6532" spans="2:14" ht="14.25" customHeight="1" x14ac:dyDescent="0.35">
      <c r="B6532" t="s">
        <v>25</v>
      </c>
      <c r="C6532">
        <v>1185732</v>
      </c>
      <c r="D6532">
        <v>44487</v>
      </c>
      <c r="E6532" t="s">
        <v>27</v>
      </c>
      <c r="F6532" t="s">
        <v>100</v>
      </c>
      <c r="G6532" t="s">
        <v>101</v>
      </c>
      <c r="H6532" t="s">
        <v>22</v>
      </c>
      <c r="I6532">
        <v>32</v>
      </c>
      <c r="J6532">
        <v>98</v>
      </c>
      <c r="K6532">
        <v>3136</v>
      </c>
      <c r="L6532">
        <v>1568</v>
      </c>
      <c r="M6532">
        <v>0.5</v>
      </c>
      <c r="N6532" t="s">
        <v>83</v>
      </c>
    </row>
    <row r="6533" spans="2:14" ht="14.25" customHeight="1" x14ac:dyDescent="0.35">
      <c r="B6533" t="s">
        <v>26</v>
      </c>
      <c r="C6533">
        <v>1185732</v>
      </c>
      <c r="D6533">
        <v>44487</v>
      </c>
      <c r="E6533" t="s">
        <v>27</v>
      </c>
      <c r="F6533" t="s">
        <v>100</v>
      </c>
      <c r="G6533" t="s">
        <v>101</v>
      </c>
      <c r="H6533" t="s">
        <v>23</v>
      </c>
      <c r="I6533">
        <v>33</v>
      </c>
      <c r="J6533">
        <v>124</v>
      </c>
      <c r="K6533">
        <v>4092</v>
      </c>
      <c r="L6533">
        <v>2618.88</v>
      </c>
      <c r="M6533">
        <v>0.64</v>
      </c>
      <c r="N6533" t="s">
        <v>83</v>
      </c>
    </row>
    <row r="6534" spans="2:14" ht="14.25" customHeight="1" x14ac:dyDescent="0.35">
      <c r="B6534" t="s">
        <v>26</v>
      </c>
      <c r="C6534">
        <v>1185732</v>
      </c>
      <c r="D6534">
        <v>44517</v>
      </c>
      <c r="E6534" t="s">
        <v>27</v>
      </c>
      <c r="F6534" t="s">
        <v>100</v>
      </c>
      <c r="G6534" t="s">
        <v>101</v>
      </c>
      <c r="H6534" t="s">
        <v>17</v>
      </c>
      <c r="I6534">
        <v>28</v>
      </c>
      <c r="J6534">
        <v>163</v>
      </c>
      <c r="K6534">
        <v>4564</v>
      </c>
      <c r="L6534">
        <v>2464.56</v>
      </c>
      <c r="M6534">
        <v>0.54</v>
      </c>
      <c r="N6534" t="s">
        <v>83</v>
      </c>
    </row>
    <row r="6535" spans="2:14" ht="14.25" customHeight="1" x14ac:dyDescent="0.35">
      <c r="B6535" t="s">
        <v>26</v>
      </c>
      <c r="C6535">
        <v>1185732</v>
      </c>
      <c r="D6535">
        <v>44517</v>
      </c>
      <c r="E6535" t="s">
        <v>27</v>
      </c>
      <c r="F6535" t="s">
        <v>100</v>
      </c>
      <c r="G6535" t="s">
        <v>101</v>
      </c>
      <c r="H6535" t="s">
        <v>19</v>
      </c>
      <c r="I6535">
        <v>18</v>
      </c>
      <c r="J6535">
        <v>117</v>
      </c>
      <c r="K6535">
        <v>2106</v>
      </c>
      <c r="L6535">
        <v>947.69999999999993</v>
      </c>
      <c r="M6535">
        <v>0.44999999999999996</v>
      </c>
      <c r="N6535" t="s">
        <v>83</v>
      </c>
    </row>
    <row r="6536" spans="2:14" ht="14.25" customHeight="1" x14ac:dyDescent="0.35">
      <c r="B6536" t="s">
        <v>26</v>
      </c>
      <c r="C6536">
        <v>1185732</v>
      </c>
      <c r="D6536">
        <v>44517</v>
      </c>
      <c r="E6536" t="s">
        <v>27</v>
      </c>
      <c r="F6536" t="s">
        <v>100</v>
      </c>
      <c r="G6536" t="s">
        <v>101</v>
      </c>
      <c r="H6536" t="s">
        <v>20</v>
      </c>
      <c r="I6536">
        <v>28</v>
      </c>
      <c r="J6536">
        <v>111</v>
      </c>
      <c r="K6536">
        <v>3108</v>
      </c>
      <c r="L6536">
        <v>1678.3200000000002</v>
      </c>
      <c r="M6536">
        <v>0.54</v>
      </c>
      <c r="N6536" t="s">
        <v>83</v>
      </c>
    </row>
    <row r="6537" spans="2:14" ht="14.25" customHeight="1" x14ac:dyDescent="0.35">
      <c r="B6537" t="s">
        <v>26</v>
      </c>
      <c r="C6537">
        <v>1185732</v>
      </c>
      <c r="D6537">
        <v>44517</v>
      </c>
      <c r="E6537" t="s">
        <v>27</v>
      </c>
      <c r="F6537" t="s">
        <v>100</v>
      </c>
      <c r="G6537" t="s">
        <v>101</v>
      </c>
      <c r="H6537" t="s">
        <v>21</v>
      </c>
      <c r="I6537">
        <v>54</v>
      </c>
      <c r="J6537">
        <v>117</v>
      </c>
      <c r="K6537">
        <v>6318</v>
      </c>
      <c r="L6537">
        <v>3348.54</v>
      </c>
      <c r="M6537">
        <v>0.53</v>
      </c>
      <c r="N6537" t="s">
        <v>83</v>
      </c>
    </row>
    <row r="6538" spans="2:14" ht="14.25" customHeight="1" x14ac:dyDescent="0.35">
      <c r="B6538" t="s">
        <v>26</v>
      </c>
      <c r="C6538">
        <v>1185732</v>
      </c>
      <c r="D6538">
        <v>44517</v>
      </c>
      <c r="E6538" t="s">
        <v>27</v>
      </c>
      <c r="F6538" t="s">
        <v>100</v>
      </c>
      <c r="G6538" t="s">
        <v>101</v>
      </c>
      <c r="H6538" t="s">
        <v>22</v>
      </c>
      <c r="I6538">
        <v>71</v>
      </c>
      <c r="J6538">
        <v>123</v>
      </c>
      <c r="K6538">
        <v>8733</v>
      </c>
      <c r="L6538">
        <v>3929.8499999999995</v>
      </c>
      <c r="M6538">
        <v>0.44999999999999996</v>
      </c>
      <c r="N6538" t="s">
        <v>83</v>
      </c>
    </row>
    <row r="6539" spans="2:14" ht="14.25" customHeight="1" x14ac:dyDescent="0.35">
      <c r="B6539" t="s">
        <v>26</v>
      </c>
      <c r="C6539">
        <v>1185732</v>
      </c>
      <c r="D6539">
        <v>44517</v>
      </c>
      <c r="E6539" t="s">
        <v>27</v>
      </c>
      <c r="F6539" t="s">
        <v>100</v>
      </c>
      <c r="G6539" t="s">
        <v>101</v>
      </c>
      <c r="H6539" t="s">
        <v>23</v>
      </c>
      <c r="I6539">
        <v>68</v>
      </c>
      <c r="J6539">
        <v>158</v>
      </c>
      <c r="K6539">
        <v>10744</v>
      </c>
      <c r="L6539">
        <v>6553.84</v>
      </c>
      <c r="M6539">
        <v>0.61</v>
      </c>
      <c r="N6539" t="s">
        <v>83</v>
      </c>
    </row>
    <row r="6540" spans="2:14" ht="14.25" customHeight="1" x14ac:dyDescent="0.35">
      <c r="B6540" t="s">
        <v>26</v>
      </c>
      <c r="C6540">
        <v>1185732</v>
      </c>
      <c r="D6540">
        <v>44546</v>
      </c>
      <c r="E6540" t="s">
        <v>27</v>
      </c>
      <c r="F6540" t="s">
        <v>100</v>
      </c>
      <c r="G6540" t="s">
        <v>101</v>
      </c>
      <c r="H6540" t="s">
        <v>17</v>
      </c>
      <c r="I6540">
        <v>68</v>
      </c>
      <c r="J6540">
        <v>194</v>
      </c>
      <c r="K6540">
        <v>13192</v>
      </c>
      <c r="L6540">
        <v>6991.76</v>
      </c>
      <c r="M6540">
        <v>0.53</v>
      </c>
      <c r="N6540" t="s">
        <v>83</v>
      </c>
    </row>
    <row r="6541" spans="2:14" ht="14.25" customHeight="1" x14ac:dyDescent="0.35">
      <c r="B6541" t="s">
        <v>26</v>
      </c>
      <c r="C6541">
        <v>1185732</v>
      </c>
      <c r="D6541">
        <v>44546</v>
      </c>
      <c r="E6541" t="s">
        <v>27</v>
      </c>
      <c r="F6541" t="s">
        <v>100</v>
      </c>
      <c r="G6541" t="s">
        <v>101</v>
      </c>
      <c r="H6541" t="s">
        <v>19</v>
      </c>
      <c r="I6541">
        <v>58</v>
      </c>
      <c r="J6541">
        <v>155</v>
      </c>
      <c r="K6541">
        <v>8990</v>
      </c>
      <c r="L6541">
        <v>4405.1000000000004</v>
      </c>
      <c r="M6541">
        <v>0.49</v>
      </c>
      <c r="N6541" t="s">
        <v>83</v>
      </c>
    </row>
    <row r="6542" spans="2:14" ht="14.25" customHeight="1" x14ac:dyDescent="0.35">
      <c r="B6542" t="s">
        <v>26</v>
      </c>
      <c r="C6542">
        <v>1185732</v>
      </c>
      <c r="D6542">
        <v>44546</v>
      </c>
      <c r="E6542" t="s">
        <v>27</v>
      </c>
      <c r="F6542" t="s">
        <v>100</v>
      </c>
      <c r="G6542" t="s">
        <v>101</v>
      </c>
      <c r="H6542" t="s">
        <v>20</v>
      </c>
      <c r="I6542">
        <v>59</v>
      </c>
      <c r="J6542">
        <v>137</v>
      </c>
      <c r="K6542">
        <v>8083</v>
      </c>
      <c r="L6542">
        <v>4364.8200000000006</v>
      </c>
      <c r="M6542">
        <v>0.54</v>
      </c>
      <c r="N6542" t="s">
        <v>83</v>
      </c>
    </row>
    <row r="6543" spans="2:14" ht="14.25" customHeight="1" x14ac:dyDescent="0.35">
      <c r="B6543" t="s">
        <v>26</v>
      </c>
      <c r="C6543">
        <v>1185732</v>
      </c>
      <c r="D6543">
        <v>44546</v>
      </c>
      <c r="E6543" t="s">
        <v>27</v>
      </c>
      <c r="F6543" t="s">
        <v>100</v>
      </c>
      <c r="G6543" t="s">
        <v>101</v>
      </c>
      <c r="H6543" t="s">
        <v>21</v>
      </c>
      <c r="I6543">
        <v>56</v>
      </c>
      <c r="J6543">
        <v>133</v>
      </c>
      <c r="K6543">
        <v>7448</v>
      </c>
      <c r="L6543">
        <v>3872.96</v>
      </c>
      <c r="M6543">
        <v>0.52</v>
      </c>
      <c r="N6543" t="s">
        <v>83</v>
      </c>
    </row>
    <row r="6544" spans="2:14" ht="14.25" customHeight="1" x14ac:dyDescent="0.35">
      <c r="B6544" t="s">
        <v>26</v>
      </c>
      <c r="C6544">
        <v>1185732</v>
      </c>
      <c r="D6544">
        <v>44546</v>
      </c>
      <c r="E6544" t="s">
        <v>27</v>
      </c>
      <c r="F6544" t="s">
        <v>100</v>
      </c>
      <c r="G6544" t="s">
        <v>101</v>
      </c>
      <c r="H6544" t="s">
        <v>22</v>
      </c>
      <c r="I6544">
        <v>65</v>
      </c>
      <c r="J6544">
        <v>124</v>
      </c>
      <c r="K6544">
        <v>8060</v>
      </c>
      <c r="L6544">
        <v>4030</v>
      </c>
      <c r="M6544">
        <v>0.5</v>
      </c>
      <c r="N6544" t="s">
        <v>83</v>
      </c>
    </row>
    <row r="6545" spans="2:14" ht="14.25" customHeight="1" x14ac:dyDescent="0.35">
      <c r="B6545" t="s">
        <v>26</v>
      </c>
      <c r="C6545">
        <v>1185732</v>
      </c>
      <c r="D6545">
        <v>44546</v>
      </c>
      <c r="E6545" t="s">
        <v>27</v>
      </c>
      <c r="F6545" t="s">
        <v>100</v>
      </c>
      <c r="G6545" t="s">
        <v>101</v>
      </c>
      <c r="H6545" t="s">
        <v>23</v>
      </c>
      <c r="I6545">
        <v>71</v>
      </c>
      <c r="J6545">
        <v>144</v>
      </c>
      <c r="K6545">
        <v>10224</v>
      </c>
      <c r="L6545">
        <v>6236.6399999999994</v>
      </c>
      <c r="M6545">
        <v>0.61</v>
      </c>
      <c r="N6545" t="s">
        <v>83</v>
      </c>
    </row>
    <row r="6546" spans="2:14" ht="14.25" customHeight="1" x14ac:dyDescent="0.35">
      <c r="B6546" t="s">
        <v>26</v>
      </c>
      <c r="C6546">
        <v>1197831</v>
      </c>
      <c r="D6546">
        <v>44219</v>
      </c>
      <c r="E6546" t="s">
        <v>27</v>
      </c>
      <c r="F6546" t="s">
        <v>100</v>
      </c>
      <c r="G6546" t="s">
        <v>101</v>
      </c>
      <c r="H6546" t="s">
        <v>17</v>
      </c>
      <c r="I6546">
        <v>24</v>
      </c>
      <c r="J6546">
        <v>176</v>
      </c>
      <c r="K6546">
        <v>4224</v>
      </c>
      <c r="L6546">
        <v>2154.2400000000002</v>
      </c>
      <c r="M6546">
        <v>0.51</v>
      </c>
      <c r="N6546" t="s">
        <v>83</v>
      </c>
    </row>
    <row r="6547" spans="2:14" ht="14.25" customHeight="1" x14ac:dyDescent="0.35">
      <c r="B6547" t="s">
        <v>26</v>
      </c>
      <c r="C6547">
        <v>1197831</v>
      </c>
      <c r="D6547">
        <v>44219</v>
      </c>
      <c r="E6547" t="s">
        <v>27</v>
      </c>
      <c r="F6547" t="s">
        <v>100</v>
      </c>
      <c r="G6547" t="s">
        <v>101</v>
      </c>
      <c r="H6547" t="s">
        <v>19</v>
      </c>
      <c r="I6547">
        <v>25</v>
      </c>
      <c r="J6547">
        <v>131</v>
      </c>
      <c r="K6547">
        <v>3275</v>
      </c>
      <c r="L6547">
        <v>1473.7499999999998</v>
      </c>
      <c r="M6547">
        <v>0.44999999999999996</v>
      </c>
      <c r="N6547" t="s">
        <v>83</v>
      </c>
    </row>
    <row r="6548" spans="2:14" ht="14.25" customHeight="1" x14ac:dyDescent="0.35">
      <c r="B6548" t="s">
        <v>26</v>
      </c>
      <c r="C6548">
        <v>1197831</v>
      </c>
      <c r="D6548">
        <v>44219</v>
      </c>
      <c r="E6548" t="s">
        <v>27</v>
      </c>
      <c r="F6548" t="s">
        <v>100</v>
      </c>
      <c r="G6548" t="s">
        <v>101</v>
      </c>
      <c r="H6548" t="s">
        <v>20</v>
      </c>
      <c r="I6548">
        <v>14</v>
      </c>
      <c r="J6548">
        <v>117</v>
      </c>
      <c r="K6548">
        <v>1638</v>
      </c>
      <c r="L6548">
        <v>835.38</v>
      </c>
      <c r="M6548">
        <v>0.51</v>
      </c>
      <c r="N6548" t="s">
        <v>83</v>
      </c>
    </row>
    <row r="6549" spans="2:14" ht="14.25" customHeight="1" x14ac:dyDescent="0.35">
      <c r="B6549" t="s">
        <v>26</v>
      </c>
      <c r="C6549">
        <v>1197831</v>
      </c>
      <c r="D6549">
        <v>44219</v>
      </c>
      <c r="E6549" t="s">
        <v>27</v>
      </c>
      <c r="F6549" t="s">
        <v>100</v>
      </c>
      <c r="G6549" t="s">
        <v>101</v>
      </c>
      <c r="H6549" t="s">
        <v>21</v>
      </c>
      <c r="I6549">
        <v>19</v>
      </c>
      <c r="J6549">
        <v>78</v>
      </c>
      <c r="K6549">
        <v>1482</v>
      </c>
      <c r="L6549">
        <v>785.46</v>
      </c>
      <c r="M6549">
        <v>0.53</v>
      </c>
      <c r="N6549" t="s">
        <v>83</v>
      </c>
    </row>
    <row r="6550" spans="2:14" ht="14.25" customHeight="1" x14ac:dyDescent="0.35">
      <c r="B6550" t="s">
        <v>26</v>
      </c>
      <c r="C6550">
        <v>1197831</v>
      </c>
      <c r="D6550">
        <v>44219</v>
      </c>
      <c r="E6550" t="s">
        <v>27</v>
      </c>
      <c r="F6550" t="s">
        <v>100</v>
      </c>
      <c r="G6550" t="s">
        <v>101</v>
      </c>
      <c r="H6550" t="s">
        <v>22</v>
      </c>
      <c r="I6550">
        <v>34</v>
      </c>
      <c r="J6550">
        <v>95</v>
      </c>
      <c r="K6550">
        <v>3230</v>
      </c>
      <c r="L6550">
        <v>1550.3999999999999</v>
      </c>
      <c r="M6550">
        <v>0.48</v>
      </c>
      <c r="N6550" t="s">
        <v>83</v>
      </c>
    </row>
    <row r="6551" spans="2:14" ht="14.25" customHeight="1" x14ac:dyDescent="0.35">
      <c r="B6551" t="s">
        <v>26</v>
      </c>
      <c r="C6551">
        <v>1197831</v>
      </c>
      <c r="D6551">
        <v>44219</v>
      </c>
      <c r="E6551" t="s">
        <v>27</v>
      </c>
      <c r="F6551" t="s">
        <v>100</v>
      </c>
      <c r="G6551" t="s">
        <v>101</v>
      </c>
      <c r="H6551" t="s">
        <v>23</v>
      </c>
      <c r="I6551">
        <v>23</v>
      </c>
      <c r="J6551">
        <v>122</v>
      </c>
      <c r="K6551">
        <v>2806</v>
      </c>
      <c r="L6551">
        <v>1459.1200000000001</v>
      </c>
      <c r="M6551">
        <v>0.52</v>
      </c>
      <c r="N6551" t="s">
        <v>83</v>
      </c>
    </row>
    <row r="6552" spans="2:14" ht="14.25" customHeight="1" x14ac:dyDescent="0.35">
      <c r="B6552" t="s">
        <v>26</v>
      </c>
      <c r="C6552">
        <v>1197831</v>
      </c>
      <c r="D6552">
        <v>44248</v>
      </c>
      <c r="E6552" t="s">
        <v>27</v>
      </c>
      <c r="F6552" t="s">
        <v>100</v>
      </c>
      <c r="G6552" t="s">
        <v>101</v>
      </c>
      <c r="H6552" t="s">
        <v>17</v>
      </c>
      <c r="I6552">
        <v>24</v>
      </c>
      <c r="J6552">
        <v>189</v>
      </c>
      <c r="K6552">
        <v>4536</v>
      </c>
      <c r="L6552">
        <v>2313.36</v>
      </c>
      <c r="M6552">
        <v>0.51</v>
      </c>
      <c r="N6552" t="s">
        <v>83</v>
      </c>
    </row>
    <row r="6553" spans="2:14" ht="14.25" customHeight="1" x14ac:dyDescent="0.35">
      <c r="B6553" t="s">
        <v>26</v>
      </c>
      <c r="C6553">
        <v>1197831</v>
      </c>
      <c r="D6553">
        <v>44248</v>
      </c>
      <c r="E6553" t="s">
        <v>27</v>
      </c>
      <c r="F6553" t="s">
        <v>100</v>
      </c>
      <c r="G6553" t="s">
        <v>101</v>
      </c>
      <c r="H6553" t="s">
        <v>19</v>
      </c>
      <c r="I6553">
        <v>24</v>
      </c>
      <c r="J6553">
        <v>105</v>
      </c>
      <c r="K6553">
        <v>2520</v>
      </c>
      <c r="L6553">
        <v>1134</v>
      </c>
      <c r="M6553">
        <v>0.44999999999999996</v>
      </c>
      <c r="N6553" t="s">
        <v>83</v>
      </c>
    </row>
    <row r="6554" spans="2:14" ht="14.25" customHeight="1" x14ac:dyDescent="0.35">
      <c r="B6554" t="s">
        <v>26</v>
      </c>
      <c r="C6554">
        <v>1197831</v>
      </c>
      <c r="D6554">
        <v>44248</v>
      </c>
      <c r="E6554" t="s">
        <v>27</v>
      </c>
      <c r="F6554" t="s">
        <v>100</v>
      </c>
      <c r="G6554" t="s">
        <v>101</v>
      </c>
      <c r="H6554" t="s">
        <v>20</v>
      </c>
      <c r="I6554">
        <v>14</v>
      </c>
      <c r="J6554">
        <v>120</v>
      </c>
      <c r="K6554">
        <v>1680</v>
      </c>
      <c r="L6554">
        <v>840</v>
      </c>
      <c r="M6554">
        <v>0.5</v>
      </c>
      <c r="N6554" t="s">
        <v>83</v>
      </c>
    </row>
    <row r="6555" spans="2:14" ht="14.25" customHeight="1" x14ac:dyDescent="0.35">
      <c r="B6555" t="s">
        <v>25</v>
      </c>
      <c r="C6555">
        <v>1197831</v>
      </c>
      <c r="D6555">
        <v>44248</v>
      </c>
      <c r="E6555" t="s">
        <v>27</v>
      </c>
      <c r="F6555" t="s">
        <v>102</v>
      </c>
      <c r="G6555" t="s">
        <v>103</v>
      </c>
      <c r="H6555" t="s">
        <v>21</v>
      </c>
      <c r="I6555">
        <v>18</v>
      </c>
      <c r="J6555">
        <v>70</v>
      </c>
      <c r="K6555">
        <v>1260</v>
      </c>
      <c r="L6555">
        <v>630</v>
      </c>
      <c r="M6555">
        <v>0.5</v>
      </c>
      <c r="N6555" t="s">
        <v>83</v>
      </c>
    </row>
    <row r="6556" spans="2:14" ht="14.25" customHeight="1" x14ac:dyDescent="0.35">
      <c r="B6556" t="s">
        <v>25</v>
      </c>
      <c r="C6556">
        <v>1197831</v>
      </c>
      <c r="D6556">
        <v>44248</v>
      </c>
      <c r="E6556" t="s">
        <v>27</v>
      </c>
      <c r="F6556" t="s">
        <v>102</v>
      </c>
      <c r="G6556" t="s">
        <v>103</v>
      </c>
      <c r="H6556" t="s">
        <v>22</v>
      </c>
      <c r="I6556">
        <v>34</v>
      </c>
      <c r="J6556">
        <v>98</v>
      </c>
      <c r="K6556">
        <v>3332</v>
      </c>
      <c r="L6556">
        <v>1499.3999999999999</v>
      </c>
      <c r="M6556">
        <v>0.44999999999999996</v>
      </c>
      <c r="N6556" t="s">
        <v>83</v>
      </c>
    </row>
    <row r="6557" spans="2:14" ht="14.25" customHeight="1" x14ac:dyDescent="0.35">
      <c r="B6557" t="s">
        <v>25</v>
      </c>
      <c r="C6557">
        <v>1197831</v>
      </c>
      <c r="D6557">
        <v>44248</v>
      </c>
      <c r="E6557" t="s">
        <v>27</v>
      </c>
      <c r="F6557" t="s">
        <v>102</v>
      </c>
      <c r="G6557" t="s">
        <v>103</v>
      </c>
      <c r="H6557" t="s">
        <v>23</v>
      </c>
      <c r="I6557">
        <v>19</v>
      </c>
      <c r="J6557">
        <v>115</v>
      </c>
      <c r="K6557">
        <v>2185</v>
      </c>
      <c r="L6557">
        <v>1179.9000000000001</v>
      </c>
      <c r="M6557">
        <v>0.54</v>
      </c>
      <c r="N6557" t="s">
        <v>83</v>
      </c>
    </row>
    <row r="6558" spans="2:14" ht="14.25" customHeight="1" x14ac:dyDescent="0.35">
      <c r="B6558" t="s">
        <v>25</v>
      </c>
      <c r="C6558">
        <v>1197831</v>
      </c>
      <c r="D6558">
        <v>44274</v>
      </c>
      <c r="E6558" t="s">
        <v>27</v>
      </c>
      <c r="F6558" t="s">
        <v>102</v>
      </c>
      <c r="G6558" t="s">
        <v>103</v>
      </c>
      <c r="H6558" t="s">
        <v>17</v>
      </c>
      <c r="I6558">
        <v>18</v>
      </c>
      <c r="J6558">
        <v>181</v>
      </c>
      <c r="K6558">
        <v>3258</v>
      </c>
      <c r="L6558">
        <v>1726.74</v>
      </c>
      <c r="M6558">
        <v>0.53</v>
      </c>
      <c r="N6558" t="s">
        <v>83</v>
      </c>
    </row>
    <row r="6559" spans="2:14" ht="14.25" customHeight="1" x14ac:dyDescent="0.35">
      <c r="B6559" t="s">
        <v>25</v>
      </c>
      <c r="C6559">
        <v>1197831</v>
      </c>
      <c r="D6559">
        <v>44274</v>
      </c>
      <c r="E6559" t="s">
        <v>27</v>
      </c>
      <c r="F6559" t="s">
        <v>102</v>
      </c>
      <c r="G6559" t="s">
        <v>103</v>
      </c>
      <c r="H6559" t="s">
        <v>19</v>
      </c>
      <c r="I6559">
        <v>20</v>
      </c>
      <c r="J6559">
        <v>98</v>
      </c>
      <c r="K6559">
        <v>1960</v>
      </c>
      <c r="L6559">
        <v>881.99999999999989</v>
      </c>
      <c r="M6559">
        <v>0.44999999999999996</v>
      </c>
      <c r="N6559" t="s">
        <v>83</v>
      </c>
    </row>
    <row r="6560" spans="2:14" ht="14.25" customHeight="1" x14ac:dyDescent="0.35">
      <c r="B6560" t="s">
        <v>25</v>
      </c>
      <c r="C6560">
        <v>1197831</v>
      </c>
      <c r="D6560">
        <v>44274</v>
      </c>
      <c r="E6560" t="s">
        <v>27</v>
      </c>
      <c r="F6560" t="s">
        <v>102</v>
      </c>
      <c r="G6560" t="s">
        <v>103</v>
      </c>
      <c r="H6560" t="s">
        <v>20</v>
      </c>
      <c r="I6560">
        <v>10</v>
      </c>
      <c r="J6560">
        <v>88</v>
      </c>
      <c r="K6560">
        <v>880</v>
      </c>
      <c r="L6560">
        <v>475.20000000000005</v>
      </c>
      <c r="M6560">
        <v>0.54</v>
      </c>
      <c r="N6560" t="s">
        <v>83</v>
      </c>
    </row>
    <row r="6561" spans="2:14" ht="14.25" customHeight="1" x14ac:dyDescent="0.35">
      <c r="B6561" t="s">
        <v>25</v>
      </c>
      <c r="C6561">
        <v>1197831</v>
      </c>
      <c r="D6561">
        <v>44274</v>
      </c>
      <c r="E6561" t="s">
        <v>27</v>
      </c>
      <c r="F6561" t="s">
        <v>102</v>
      </c>
      <c r="G6561" t="s">
        <v>103</v>
      </c>
      <c r="H6561" t="s">
        <v>21</v>
      </c>
      <c r="I6561">
        <v>19</v>
      </c>
      <c r="J6561">
        <v>60</v>
      </c>
      <c r="K6561">
        <v>1140</v>
      </c>
      <c r="L6561">
        <v>592.80000000000007</v>
      </c>
      <c r="M6561">
        <v>0.52</v>
      </c>
      <c r="N6561" t="s">
        <v>83</v>
      </c>
    </row>
    <row r="6562" spans="2:14" ht="14.25" customHeight="1" x14ac:dyDescent="0.35">
      <c r="B6562" t="s">
        <v>25</v>
      </c>
      <c r="C6562">
        <v>1197831</v>
      </c>
      <c r="D6562">
        <v>44274</v>
      </c>
      <c r="E6562" t="s">
        <v>27</v>
      </c>
      <c r="F6562" t="s">
        <v>102</v>
      </c>
      <c r="G6562" t="s">
        <v>103</v>
      </c>
      <c r="H6562" t="s">
        <v>22</v>
      </c>
      <c r="I6562">
        <v>32</v>
      </c>
      <c r="J6562">
        <v>65</v>
      </c>
      <c r="K6562">
        <v>2080</v>
      </c>
      <c r="L6562">
        <v>956.8</v>
      </c>
      <c r="M6562">
        <v>0.45999999999999996</v>
      </c>
      <c r="N6562" t="s">
        <v>83</v>
      </c>
    </row>
    <row r="6563" spans="2:14" ht="14.25" customHeight="1" x14ac:dyDescent="0.35">
      <c r="B6563" t="s">
        <v>25</v>
      </c>
      <c r="C6563">
        <v>1197831</v>
      </c>
      <c r="D6563">
        <v>44274</v>
      </c>
      <c r="E6563" t="s">
        <v>27</v>
      </c>
      <c r="F6563" t="s">
        <v>102</v>
      </c>
      <c r="G6563" t="s">
        <v>103</v>
      </c>
      <c r="H6563" t="s">
        <v>23</v>
      </c>
      <c r="I6563">
        <v>24</v>
      </c>
      <c r="J6563">
        <v>102</v>
      </c>
      <c r="K6563">
        <v>2448</v>
      </c>
      <c r="L6563">
        <v>1248.48</v>
      </c>
      <c r="M6563">
        <v>0.51</v>
      </c>
      <c r="N6563" t="s">
        <v>83</v>
      </c>
    </row>
    <row r="6564" spans="2:14" ht="14.25" customHeight="1" x14ac:dyDescent="0.35">
      <c r="B6564" t="s">
        <v>25</v>
      </c>
      <c r="C6564">
        <v>1197831</v>
      </c>
      <c r="D6564">
        <v>44306</v>
      </c>
      <c r="E6564" t="s">
        <v>27</v>
      </c>
      <c r="F6564" t="s">
        <v>102</v>
      </c>
      <c r="G6564" t="s">
        <v>103</v>
      </c>
      <c r="H6564" t="s">
        <v>17</v>
      </c>
      <c r="I6564">
        <v>23</v>
      </c>
      <c r="J6564">
        <v>174</v>
      </c>
      <c r="K6564">
        <v>4002</v>
      </c>
      <c r="L6564">
        <v>2161.08</v>
      </c>
      <c r="M6564">
        <v>0.54</v>
      </c>
      <c r="N6564" t="s">
        <v>83</v>
      </c>
    </row>
    <row r="6565" spans="2:14" ht="14.25" customHeight="1" x14ac:dyDescent="0.35">
      <c r="B6565" t="s">
        <v>25</v>
      </c>
      <c r="C6565">
        <v>1197831</v>
      </c>
      <c r="D6565">
        <v>44306</v>
      </c>
      <c r="E6565" t="s">
        <v>27</v>
      </c>
      <c r="F6565" t="s">
        <v>102</v>
      </c>
      <c r="G6565" t="s">
        <v>103</v>
      </c>
      <c r="H6565" t="s">
        <v>19</v>
      </c>
      <c r="I6565">
        <v>24</v>
      </c>
      <c r="J6565">
        <v>81</v>
      </c>
      <c r="K6565">
        <v>1944</v>
      </c>
      <c r="L6565">
        <v>952.56</v>
      </c>
      <c r="M6565">
        <v>0.49</v>
      </c>
      <c r="N6565" t="s">
        <v>83</v>
      </c>
    </row>
    <row r="6566" spans="2:14" ht="14.25" customHeight="1" x14ac:dyDescent="0.35">
      <c r="B6566" t="s">
        <v>25</v>
      </c>
      <c r="C6566">
        <v>1197831</v>
      </c>
      <c r="D6566">
        <v>44306</v>
      </c>
      <c r="E6566" t="s">
        <v>27</v>
      </c>
      <c r="F6566" t="s">
        <v>102</v>
      </c>
      <c r="G6566" t="s">
        <v>103</v>
      </c>
      <c r="H6566" t="s">
        <v>20</v>
      </c>
      <c r="I6566">
        <v>14</v>
      </c>
      <c r="J6566">
        <v>75</v>
      </c>
      <c r="K6566">
        <v>1050</v>
      </c>
      <c r="L6566">
        <v>546</v>
      </c>
      <c r="M6566">
        <v>0.52</v>
      </c>
      <c r="N6566" t="s">
        <v>83</v>
      </c>
    </row>
    <row r="6567" spans="2:14" ht="14.25" customHeight="1" x14ac:dyDescent="0.35">
      <c r="B6567" t="s">
        <v>25</v>
      </c>
      <c r="C6567">
        <v>1197831</v>
      </c>
      <c r="D6567">
        <v>44306</v>
      </c>
      <c r="E6567" t="s">
        <v>27</v>
      </c>
      <c r="F6567" t="s">
        <v>102</v>
      </c>
      <c r="G6567" t="s">
        <v>103</v>
      </c>
      <c r="H6567" t="s">
        <v>21</v>
      </c>
      <c r="I6567">
        <v>20</v>
      </c>
      <c r="J6567">
        <v>63</v>
      </c>
      <c r="K6567">
        <v>1260</v>
      </c>
      <c r="L6567">
        <v>667.80000000000007</v>
      </c>
      <c r="M6567">
        <v>0.53</v>
      </c>
      <c r="N6567" t="s">
        <v>83</v>
      </c>
    </row>
    <row r="6568" spans="2:14" ht="14.25" customHeight="1" x14ac:dyDescent="0.35">
      <c r="B6568" t="s">
        <v>25</v>
      </c>
      <c r="C6568">
        <v>1197831</v>
      </c>
      <c r="D6568">
        <v>44306</v>
      </c>
      <c r="E6568" t="s">
        <v>27</v>
      </c>
      <c r="F6568" t="s">
        <v>102</v>
      </c>
      <c r="G6568" t="s">
        <v>103</v>
      </c>
      <c r="H6568" t="s">
        <v>22</v>
      </c>
      <c r="I6568">
        <v>37</v>
      </c>
      <c r="J6568">
        <v>73</v>
      </c>
      <c r="K6568">
        <v>2701</v>
      </c>
      <c r="L6568">
        <v>1296.48</v>
      </c>
      <c r="M6568">
        <v>0.48</v>
      </c>
      <c r="N6568" t="s">
        <v>83</v>
      </c>
    </row>
    <row r="6569" spans="2:14" ht="14.25" customHeight="1" x14ac:dyDescent="0.35">
      <c r="B6569" t="s">
        <v>25</v>
      </c>
      <c r="C6569">
        <v>1197831</v>
      </c>
      <c r="D6569">
        <v>44306</v>
      </c>
      <c r="E6569" t="s">
        <v>27</v>
      </c>
      <c r="F6569" t="s">
        <v>102</v>
      </c>
      <c r="G6569" t="s">
        <v>103</v>
      </c>
      <c r="H6569" t="s">
        <v>23</v>
      </c>
      <c r="I6569">
        <v>28</v>
      </c>
      <c r="J6569">
        <v>116</v>
      </c>
      <c r="K6569">
        <v>3248</v>
      </c>
      <c r="L6569">
        <v>1656.48</v>
      </c>
      <c r="M6569">
        <v>0.51</v>
      </c>
      <c r="N6569" t="s">
        <v>83</v>
      </c>
    </row>
    <row r="6570" spans="2:14" ht="14.25" customHeight="1" x14ac:dyDescent="0.35">
      <c r="B6570" t="s">
        <v>25</v>
      </c>
      <c r="C6570">
        <v>1197831</v>
      </c>
      <c r="D6570">
        <v>44335</v>
      </c>
      <c r="E6570" t="s">
        <v>27</v>
      </c>
      <c r="F6570" t="s">
        <v>102</v>
      </c>
      <c r="G6570" t="s">
        <v>103</v>
      </c>
      <c r="H6570" t="s">
        <v>17</v>
      </c>
      <c r="I6570">
        <v>39</v>
      </c>
      <c r="J6570">
        <v>181</v>
      </c>
      <c r="K6570">
        <v>7059</v>
      </c>
      <c r="L6570">
        <v>3811.86</v>
      </c>
      <c r="M6570">
        <v>0.54</v>
      </c>
      <c r="N6570" t="s">
        <v>83</v>
      </c>
    </row>
    <row r="6571" spans="2:14" ht="14.25" customHeight="1" x14ac:dyDescent="0.35">
      <c r="B6571" t="s">
        <v>25</v>
      </c>
      <c r="C6571">
        <v>1197831</v>
      </c>
      <c r="D6571">
        <v>44335</v>
      </c>
      <c r="E6571" t="s">
        <v>27</v>
      </c>
      <c r="F6571" t="s">
        <v>102</v>
      </c>
      <c r="G6571" t="s">
        <v>103</v>
      </c>
      <c r="H6571" t="s">
        <v>19</v>
      </c>
      <c r="I6571">
        <v>38</v>
      </c>
      <c r="J6571">
        <v>113</v>
      </c>
      <c r="K6571">
        <v>4294</v>
      </c>
      <c r="L6571">
        <v>2147</v>
      </c>
      <c r="M6571">
        <v>0.5</v>
      </c>
      <c r="N6571" t="s">
        <v>83</v>
      </c>
    </row>
    <row r="6572" spans="2:14" ht="14.25" customHeight="1" x14ac:dyDescent="0.35">
      <c r="B6572" t="s">
        <v>25</v>
      </c>
      <c r="C6572">
        <v>1197831</v>
      </c>
      <c r="D6572">
        <v>44335</v>
      </c>
      <c r="E6572" t="s">
        <v>27</v>
      </c>
      <c r="F6572" t="s">
        <v>102</v>
      </c>
      <c r="G6572" t="s">
        <v>103</v>
      </c>
      <c r="H6572" t="s">
        <v>20</v>
      </c>
      <c r="I6572">
        <v>34</v>
      </c>
      <c r="J6572">
        <v>91</v>
      </c>
      <c r="K6572">
        <v>3094</v>
      </c>
      <c r="L6572">
        <v>1701.7</v>
      </c>
      <c r="M6572">
        <v>0.55000000000000004</v>
      </c>
      <c r="N6572" t="s">
        <v>83</v>
      </c>
    </row>
    <row r="6573" spans="2:14" ht="14.25" customHeight="1" x14ac:dyDescent="0.35">
      <c r="B6573" t="s">
        <v>25</v>
      </c>
      <c r="C6573">
        <v>1197831</v>
      </c>
      <c r="D6573">
        <v>44335</v>
      </c>
      <c r="E6573" t="s">
        <v>27</v>
      </c>
      <c r="F6573" t="s">
        <v>102</v>
      </c>
      <c r="G6573" t="s">
        <v>103</v>
      </c>
      <c r="H6573" t="s">
        <v>21</v>
      </c>
      <c r="I6573">
        <v>34</v>
      </c>
      <c r="J6573">
        <v>78</v>
      </c>
      <c r="K6573">
        <v>2652</v>
      </c>
      <c r="L6573">
        <v>1405.5600000000002</v>
      </c>
      <c r="M6573">
        <v>0.53</v>
      </c>
      <c r="N6573" t="s">
        <v>83</v>
      </c>
    </row>
    <row r="6574" spans="2:14" ht="14.25" customHeight="1" x14ac:dyDescent="0.35">
      <c r="B6574" t="s">
        <v>25</v>
      </c>
      <c r="C6574">
        <v>1197831</v>
      </c>
      <c r="D6574">
        <v>44335</v>
      </c>
      <c r="E6574" t="s">
        <v>27</v>
      </c>
      <c r="F6574" t="s">
        <v>102</v>
      </c>
      <c r="G6574" t="s">
        <v>103</v>
      </c>
      <c r="H6574" t="s">
        <v>22</v>
      </c>
      <c r="I6574">
        <v>42</v>
      </c>
      <c r="J6574">
        <v>85</v>
      </c>
      <c r="K6574">
        <v>3570</v>
      </c>
      <c r="L6574">
        <v>1677.8999999999999</v>
      </c>
      <c r="M6574">
        <v>0.47</v>
      </c>
      <c r="N6574" t="s">
        <v>83</v>
      </c>
    </row>
    <row r="6575" spans="2:14" ht="14.25" customHeight="1" x14ac:dyDescent="0.35">
      <c r="B6575" t="s">
        <v>25</v>
      </c>
      <c r="C6575">
        <v>1197831</v>
      </c>
      <c r="D6575">
        <v>44335</v>
      </c>
      <c r="E6575" t="s">
        <v>27</v>
      </c>
      <c r="F6575" t="s">
        <v>102</v>
      </c>
      <c r="G6575" t="s">
        <v>103</v>
      </c>
      <c r="H6575" t="s">
        <v>23</v>
      </c>
      <c r="I6575">
        <v>44</v>
      </c>
      <c r="J6575">
        <v>111</v>
      </c>
      <c r="K6575">
        <v>4884</v>
      </c>
      <c r="L6575">
        <v>2686.2000000000003</v>
      </c>
      <c r="M6575">
        <v>0.55000000000000004</v>
      </c>
      <c r="N6575" t="s">
        <v>83</v>
      </c>
    </row>
    <row r="6576" spans="2:14" ht="14.25" customHeight="1" x14ac:dyDescent="0.35">
      <c r="B6576" t="s">
        <v>25</v>
      </c>
      <c r="C6576">
        <v>1197831</v>
      </c>
      <c r="D6576">
        <v>44368</v>
      </c>
      <c r="E6576" t="s">
        <v>27</v>
      </c>
      <c r="F6576" t="s">
        <v>102</v>
      </c>
      <c r="G6576" t="s">
        <v>103</v>
      </c>
      <c r="H6576" t="s">
        <v>17</v>
      </c>
      <c r="I6576">
        <v>36</v>
      </c>
      <c r="J6576">
        <v>203</v>
      </c>
      <c r="K6576">
        <v>7308</v>
      </c>
      <c r="L6576">
        <v>3654</v>
      </c>
      <c r="M6576">
        <v>0.5</v>
      </c>
      <c r="N6576" t="s">
        <v>83</v>
      </c>
    </row>
    <row r="6577" spans="2:14" ht="14.25" customHeight="1" x14ac:dyDescent="0.35">
      <c r="B6577" t="s">
        <v>25</v>
      </c>
      <c r="C6577">
        <v>1197831</v>
      </c>
      <c r="D6577">
        <v>44368</v>
      </c>
      <c r="E6577" t="s">
        <v>27</v>
      </c>
      <c r="F6577" t="s">
        <v>102</v>
      </c>
      <c r="G6577" t="s">
        <v>103</v>
      </c>
      <c r="H6577" t="s">
        <v>19</v>
      </c>
      <c r="I6577">
        <v>32</v>
      </c>
      <c r="J6577">
        <v>106</v>
      </c>
      <c r="K6577">
        <v>3392</v>
      </c>
      <c r="L6577">
        <v>1662.08</v>
      </c>
      <c r="M6577">
        <v>0.49</v>
      </c>
      <c r="N6577" t="s">
        <v>83</v>
      </c>
    </row>
    <row r="6578" spans="2:14" ht="14.25" customHeight="1" x14ac:dyDescent="0.35">
      <c r="B6578" t="s">
        <v>25</v>
      </c>
      <c r="C6578">
        <v>1197831</v>
      </c>
      <c r="D6578">
        <v>44368</v>
      </c>
      <c r="E6578" t="s">
        <v>27</v>
      </c>
      <c r="F6578" t="s">
        <v>102</v>
      </c>
      <c r="G6578" t="s">
        <v>103</v>
      </c>
      <c r="H6578" t="s">
        <v>20</v>
      </c>
      <c r="I6578">
        <v>38</v>
      </c>
      <c r="J6578">
        <v>104</v>
      </c>
      <c r="K6578">
        <v>3952</v>
      </c>
      <c r="L6578">
        <v>2134.08</v>
      </c>
      <c r="M6578">
        <v>0.54</v>
      </c>
      <c r="N6578" t="s">
        <v>83</v>
      </c>
    </row>
    <row r="6579" spans="2:14" ht="14.25" customHeight="1" x14ac:dyDescent="0.35">
      <c r="B6579" t="s">
        <v>25</v>
      </c>
      <c r="C6579">
        <v>1197831</v>
      </c>
      <c r="D6579">
        <v>44368</v>
      </c>
      <c r="E6579" t="s">
        <v>27</v>
      </c>
      <c r="F6579" t="s">
        <v>102</v>
      </c>
      <c r="G6579" t="s">
        <v>103</v>
      </c>
      <c r="H6579" t="s">
        <v>21</v>
      </c>
      <c r="I6579">
        <v>37</v>
      </c>
      <c r="J6579">
        <v>98</v>
      </c>
      <c r="K6579">
        <v>3626</v>
      </c>
      <c r="L6579">
        <v>1885.52</v>
      </c>
      <c r="M6579">
        <v>0.52</v>
      </c>
      <c r="N6579" t="s">
        <v>83</v>
      </c>
    </row>
    <row r="6580" spans="2:14" ht="14.25" customHeight="1" x14ac:dyDescent="0.35">
      <c r="B6580" t="s">
        <v>25</v>
      </c>
      <c r="C6580">
        <v>1197831</v>
      </c>
      <c r="D6580">
        <v>44368</v>
      </c>
      <c r="E6580" t="s">
        <v>27</v>
      </c>
      <c r="F6580" t="s">
        <v>102</v>
      </c>
      <c r="G6580" t="s">
        <v>103</v>
      </c>
      <c r="H6580" t="s">
        <v>22</v>
      </c>
      <c r="I6580">
        <v>54</v>
      </c>
      <c r="J6580">
        <v>98</v>
      </c>
      <c r="K6580">
        <v>5292</v>
      </c>
      <c r="L6580">
        <v>2540.16</v>
      </c>
      <c r="M6580">
        <v>0.48</v>
      </c>
      <c r="N6580" t="s">
        <v>83</v>
      </c>
    </row>
    <row r="6581" spans="2:14" ht="14.25" customHeight="1" x14ac:dyDescent="0.35">
      <c r="B6581" t="s">
        <v>25</v>
      </c>
      <c r="C6581">
        <v>1197831</v>
      </c>
      <c r="D6581">
        <v>44368</v>
      </c>
      <c r="E6581" t="s">
        <v>27</v>
      </c>
      <c r="F6581" t="s">
        <v>102</v>
      </c>
      <c r="G6581" t="s">
        <v>103</v>
      </c>
      <c r="H6581" t="s">
        <v>23</v>
      </c>
      <c r="I6581">
        <v>54</v>
      </c>
      <c r="J6581">
        <v>160</v>
      </c>
      <c r="K6581">
        <v>8640</v>
      </c>
      <c r="L6581">
        <v>4665.6000000000004</v>
      </c>
      <c r="M6581">
        <v>0.54</v>
      </c>
      <c r="N6581" t="s">
        <v>83</v>
      </c>
    </row>
    <row r="6582" spans="2:14" ht="14.25" customHeight="1" x14ac:dyDescent="0.35">
      <c r="B6582" t="s">
        <v>25</v>
      </c>
      <c r="C6582">
        <v>1197831</v>
      </c>
      <c r="D6582">
        <v>44396</v>
      </c>
      <c r="E6582" t="s">
        <v>27</v>
      </c>
      <c r="F6582" t="s">
        <v>102</v>
      </c>
      <c r="G6582" t="s">
        <v>103</v>
      </c>
      <c r="H6582" t="s">
        <v>17</v>
      </c>
      <c r="I6582">
        <v>50</v>
      </c>
      <c r="J6582">
        <v>233</v>
      </c>
      <c r="K6582">
        <v>11650</v>
      </c>
      <c r="L6582">
        <v>5825</v>
      </c>
      <c r="M6582">
        <v>0.5</v>
      </c>
      <c r="N6582" t="s">
        <v>83</v>
      </c>
    </row>
    <row r="6583" spans="2:14" ht="14.25" customHeight="1" x14ac:dyDescent="0.35">
      <c r="B6583" t="s">
        <v>25</v>
      </c>
      <c r="C6583">
        <v>1197831</v>
      </c>
      <c r="D6583">
        <v>44396</v>
      </c>
      <c r="E6583" t="s">
        <v>27</v>
      </c>
      <c r="F6583" t="s">
        <v>102</v>
      </c>
      <c r="G6583" t="s">
        <v>103</v>
      </c>
      <c r="H6583" t="s">
        <v>19</v>
      </c>
      <c r="I6583">
        <v>47</v>
      </c>
      <c r="J6583">
        <v>147</v>
      </c>
      <c r="K6583">
        <v>6909</v>
      </c>
      <c r="L6583">
        <v>3109.0499999999997</v>
      </c>
      <c r="M6583">
        <v>0.44999999999999996</v>
      </c>
      <c r="N6583" t="s">
        <v>83</v>
      </c>
    </row>
    <row r="6584" spans="2:14" ht="14.25" customHeight="1" x14ac:dyDescent="0.35">
      <c r="B6584" t="s">
        <v>25</v>
      </c>
      <c r="C6584">
        <v>1197831</v>
      </c>
      <c r="D6584">
        <v>44396</v>
      </c>
      <c r="E6584" t="s">
        <v>27</v>
      </c>
      <c r="F6584" t="s">
        <v>102</v>
      </c>
      <c r="G6584" t="s">
        <v>103</v>
      </c>
      <c r="H6584" t="s">
        <v>20</v>
      </c>
      <c r="I6584">
        <v>43</v>
      </c>
      <c r="J6584">
        <v>126</v>
      </c>
      <c r="K6584">
        <v>5418</v>
      </c>
      <c r="L6584">
        <v>2763.18</v>
      </c>
      <c r="M6584">
        <v>0.51</v>
      </c>
      <c r="N6584" t="s">
        <v>83</v>
      </c>
    </row>
    <row r="6585" spans="2:14" ht="14.25" customHeight="1" x14ac:dyDescent="0.35">
      <c r="B6585" t="s">
        <v>25</v>
      </c>
      <c r="C6585">
        <v>1197831</v>
      </c>
      <c r="D6585">
        <v>44396</v>
      </c>
      <c r="E6585" t="s">
        <v>27</v>
      </c>
      <c r="F6585" t="s">
        <v>102</v>
      </c>
      <c r="G6585" t="s">
        <v>103</v>
      </c>
      <c r="H6585" t="s">
        <v>21</v>
      </c>
      <c r="I6585">
        <v>41</v>
      </c>
      <c r="J6585">
        <v>116</v>
      </c>
      <c r="K6585">
        <v>4756</v>
      </c>
      <c r="L6585">
        <v>2568.2400000000002</v>
      </c>
      <c r="M6585">
        <v>0.54</v>
      </c>
      <c r="N6585" t="s">
        <v>83</v>
      </c>
    </row>
    <row r="6586" spans="2:14" ht="14.25" customHeight="1" x14ac:dyDescent="0.35">
      <c r="B6586" t="s">
        <v>25</v>
      </c>
      <c r="C6586">
        <v>1197831</v>
      </c>
      <c r="D6586">
        <v>44396</v>
      </c>
      <c r="E6586" t="s">
        <v>27</v>
      </c>
      <c r="F6586" t="s">
        <v>102</v>
      </c>
      <c r="G6586" t="s">
        <v>103</v>
      </c>
      <c r="H6586" t="s">
        <v>22</v>
      </c>
      <c r="I6586">
        <v>55</v>
      </c>
      <c r="J6586">
        <v>119</v>
      </c>
      <c r="K6586">
        <v>6545</v>
      </c>
      <c r="L6586">
        <v>3207.0499999999997</v>
      </c>
      <c r="M6586">
        <v>0.49</v>
      </c>
      <c r="N6586" t="s">
        <v>83</v>
      </c>
    </row>
    <row r="6587" spans="2:14" ht="14.25" customHeight="1" x14ac:dyDescent="0.35">
      <c r="B6587" t="s">
        <v>25</v>
      </c>
      <c r="C6587">
        <v>1197831</v>
      </c>
      <c r="D6587">
        <v>44396</v>
      </c>
      <c r="E6587" t="s">
        <v>27</v>
      </c>
      <c r="F6587" t="s">
        <v>102</v>
      </c>
      <c r="G6587" t="s">
        <v>103</v>
      </c>
      <c r="H6587" t="s">
        <v>23</v>
      </c>
      <c r="I6587">
        <v>63</v>
      </c>
      <c r="J6587">
        <v>150</v>
      </c>
      <c r="K6587">
        <v>9450</v>
      </c>
      <c r="L6587">
        <v>5103</v>
      </c>
      <c r="M6587">
        <v>0.54</v>
      </c>
      <c r="N6587" t="s">
        <v>83</v>
      </c>
    </row>
    <row r="6588" spans="2:14" ht="14.25" customHeight="1" x14ac:dyDescent="0.35">
      <c r="B6588" t="s">
        <v>25</v>
      </c>
      <c r="C6588">
        <v>1197831</v>
      </c>
      <c r="D6588">
        <v>44428</v>
      </c>
      <c r="E6588" t="s">
        <v>27</v>
      </c>
      <c r="F6588" t="s">
        <v>102</v>
      </c>
      <c r="G6588" t="s">
        <v>103</v>
      </c>
      <c r="H6588" t="s">
        <v>17</v>
      </c>
      <c r="I6588">
        <v>55</v>
      </c>
      <c r="J6588">
        <v>210</v>
      </c>
      <c r="K6588">
        <v>11550</v>
      </c>
      <c r="L6588">
        <v>6237</v>
      </c>
      <c r="M6588">
        <v>0.54</v>
      </c>
      <c r="N6588" t="s">
        <v>83</v>
      </c>
    </row>
    <row r="6589" spans="2:14" ht="14.25" customHeight="1" x14ac:dyDescent="0.35">
      <c r="B6589" t="s">
        <v>25</v>
      </c>
      <c r="C6589">
        <v>1197831</v>
      </c>
      <c r="D6589">
        <v>44428</v>
      </c>
      <c r="E6589" t="s">
        <v>27</v>
      </c>
      <c r="F6589" t="s">
        <v>102</v>
      </c>
      <c r="G6589" t="s">
        <v>103</v>
      </c>
      <c r="H6589" t="s">
        <v>19</v>
      </c>
      <c r="I6589">
        <v>50</v>
      </c>
      <c r="J6589">
        <v>152</v>
      </c>
      <c r="K6589">
        <v>7600</v>
      </c>
      <c r="L6589">
        <v>3648</v>
      </c>
      <c r="M6589">
        <v>0.48</v>
      </c>
      <c r="N6589" t="s">
        <v>83</v>
      </c>
    </row>
    <row r="6590" spans="2:14" ht="14.25" customHeight="1" x14ac:dyDescent="0.35">
      <c r="B6590" t="s">
        <v>25</v>
      </c>
      <c r="C6590">
        <v>1197831</v>
      </c>
      <c r="D6590">
        <v>44428</v>
      </c>
      <c r="E6590" t="s">
        <v>27</v>
      </c>
      <c r="F6590" t="s">
        <v>102</v>
      </c>
      <c r="G6590" t="s">
        <v>103</v>
      </c>
      <c r="H6590" t="s">
        <v>20</v>
      </c>
      <c r="I6590">
        <v>47</v>
      </c>
      <c r="J6590">
        <v>126</v>
      </c>
      <c r="K6590">
        <v>5922</v>
      </c>
      <c r="L6590">
        <v>3079.44</v>
      </c>
      <c r="M6590">
        <v>0.52</v>
      </c>
      <c r="N6590" t="s">
        <v>83</v>
      </c>
    </row>
    <row r="6591" spans="2:14" ht="14.25" customHeight="1" x14ac:dyDescent="0.35">
      <c r="B6591" t="s">
        <v>25</v>
      </c>
      <c r="C6591">
        <v>1197831</v>
      </c>
      <c r="D6591">
        <v>44428</v>
      </c>
      <c r="E6591" t="s">
        <v>27</v>
      </c>
      <c r="F6591" t="s">
        <v>102</v>
      </c>
      <c r="G6591" t="s">
        <v>103</v>
      </c>
      <c r="H6591" t="s">
        <v>21</v>
      </c>
      <c r="I6591">
        <v>39</v>
      </c>
      <c r="J6591">
        <v>104</v>
      </c>
      <c r="K6591">
        <v>4056</v>
      </c>
      <c r="L6591">
        <v>2028</v>
      </c>
      <c r="M6591">
        <v>0.5</v>
      </c>
      <c r="N6591" t="s">
        <v>83</v>
      </c>
    </row>
    <row r="6592" spans="2:14" ht="14.25" customHeight="1" x14ac:dyDescent="0.35">
      <c r="B6592" t="s">
        <v>25</v>
      </c>
      <c r="C6592">
        <v>1197831</v>
      </c>
      <c r="D6592">
        <v>44428</v>
      </c>
      <c r="E6592" t="s">
        <v>27</v>
      </c>
      <c r="F6592" t="s">
        <v>102</v>
      </c>
      <c r="G6592" t="s">
        <v>103</v>
      </c>
      <c r="H6592" t="s">
        <v>22</v>
      </c>
      <c r="I6592">
        <v>48</v>
      </c>
      <c r="J6592">
        <v>113</v>
      </c>
      <c r="K6592">
        <v>5424</v>
      </c>
      <c r="L6592">
        <v>2657.7599999999998</v>
      </c>
      <c r="M6592">
        <v>0.49</v>
      </c>
      <c r="N6592" t="s">
        <v>83</v>
      </c>
    </row>
    <row r="6593" spans="2:14" ht="14.25" customHeight="1" x14ac:dyDescent="0.35">
      <c r="B6593" t="s">
        <v>25</v>
      </c>
      <c r="C6593">
        <v>1197831</v>
      </c>
      <c r="D6593">
        <v>44428</v>
      </c>
      <c r="E6593" t="s">
        <v>27</v>
      </c>
      <c r="F6593" t="s">
        <v>102</v>
      </c>
      <c r="G6593" t="s">
        <v>103</v>
      </c>
      <c r="H6593" t="s">
        <v>23</v>
      </c>
      <c r="I6593">
        <v>50</v>
      </c>
      <c r="J6593">
        <v>143</v>
      </c>
      <c r="K6593">
        <v>7150</v>
      </c>
      <c r="L6593">
        <v>3718</v>
      </c>
      <c r="M6593">
        <v>0.52</v>
      </c>
      <c r="N6593" t="s">
        <v>83</v>
      </c>
    </row>
    <row r="6594" spans="2:14" ht="14.25" customHeight="1" x14ac:dyDescent="0.35">
      <c r="B6594" t="s">
        <v>25</v>
      </c>
      <c r="C6594">
        <v>1197831</v>
      </c>
      <c r="D6594">
        <v>44458</v>
      </c>
      <c r="E6594" t="s">
        <v>27</v>
      </c>
      <c r="F6594" t="s">
        <v>102</v>
      </c>
      <c r="G6594" t="s">
        <v>103</v>
      </c>
      <c r="H6594" t="s">
        <v>17</v>
      </c>
      <c r="I6594">
        <v>48</v>
      </c>
      <c r="J6594">
        <v>182</v>
      </c>
      <c r="K6594">
        <v>8736</v>
      </c>
      <c r="L6594">
        <v>4542.72</v>
      </c>
      <c r="M6594">
        <v>0.52</v>
      </c>
      <c r="N6594" t="s">
        <v>83</v>
      </c>
    </row>
    <row r="6595" spans="2:14" ht="14.25" customHeight="1" x14ac:dyDescent="0.35">
      <c r="B6595" t="s">
        <v>25</v>
      </c>
      <c r="C6595">
        <v>1197831</v>
      </c>
      <c r="D6595">
        <v>44458</v>
      </c>
      <c r="E6595" t="s">
        <v>27</v>
      </c>
      <c r="F6595" t="s">
        <v>102</v>
      </c>
      <c r="G6595" t="s">
        <v>103</v>
      </c>
      <c r="H6595" t="s">
        <v>19</v>
      </c>
      <c r="I6595">
        <v>39</v>
      </c>
      <c r="J6595">
        <v>126</v>
      </c>
      <c r="K6595">
        <v>4914</v>
      </c>
      <c r="L6595">
        <v>2358.7199999999998</v>
      </c>
      <c r="M6595">
        <v>0.48</v>
      </c>
      <c r="N6595" t="s">
        <v>83</v>
      </c>
    </row>
    <row r="6596" spans="2:14" ht="14.25" customHeight="1" x14ac:dyDescent="0.35">
      <c r="B6596" t="s">
        <v>25</v>
      </c>
      <c r="C6596">
        <v>1197831</v>
      </c>
      <c r="D6596">
        <v>44458</v>
      </c>
      <c r="E6596" t="s">
        <v>27</v>
      </c>
      <c r="F6596" t="s">
        <v>102</v>
      </c>
      <c r="G6596" t="s">
        <v>103</v>
      </c>
      <c r="H6596" t="s">
        <v>20</v>
      </c>
      <c r="I6596">
        <v>14</v>
      </c>
      <c r="J6596">
        <v>88</v>
      </c>
      <c r="K6596">
        <v>1232</v>
      </c>
      <c r="L6596">
        <v>640.64</v>
      </c>
      <c r="M6596">
        <v>0.52</v>
      </c>
      <c r="N6596" t="s">
        <v>83</v>
      </c>
    </row>
    <row r="6597" spans="2:14" ht="14.25" customHeight="1" x14ac:dyDescent="0.35">
      <c r="B6597" t="s">
        <v>25</v>
      </c>
      <c r="C6597">
        <v>1197831</v>
      </c>
      <c r="D6597">
        <v>44458</v>
      </c>
      <c r="E6597" t="s">
        <v>27</v>
      </c>
      <c r="F6597" t="s">
        <v>102</v>
      </c>
      <c r="G6597" t="s">
        <v>103</v>
      </c>
      <c r="H6597" t="s">
        <v>21</v>
      </c>
      <c r="I6597">
        <v>14</v>
      </c>
      <c r="J6597">
        <v>88</v>
      </c>
      <c r="K6597">
        <v>1232</v>
      </c>
      <c r="L6597">
        <v>640.64</v>
      </c>
      <c r="M6597">
        <v>0.52</v>
      </c>
      <c r="N6597" t="s">
        <v>83</v>
      </c>
    </row>
    <row r="6598" spans="2:14" ht="14.25" customHeight="1" x14ac:dyDescent="0.35">
      <c r="B6598" t="s">
        <v>25</v>
      </c>
      <c r="C6598">
        <v>1197831</v>
      </c>
      <c r="D6598">
        <v>44458</v>
      </c>
      <c r="E6598" t="s">
        <v>27</v>
      </c>
      <c r="F6598" t="s">
        <v>102</v>
      </c>
      <c r="G6598" t="s">
        <v>103</v>
      </c>
      <c r="H6598" t="s">
        <v>22</v>
      </c>
      <c r="I6598">
        <v>23</v>
      </c>
      <c r="J6598">
        <v>94</v>
      </c>
      <c r="K6598">
        <v>2162</v>
      </c>
      <c r="L6598">
        <v>1081</v>
      </c>
      <c r="M6598">
        <v>0.5</v>
      </c>
      <c r="N6598" t="s">
        <v>83</v>
      </c>
    </row>
    <row r="6599" spans="2:14" ht="14.25" customHeight="1" x14ac:dyDescent="0.35">
      <c r="B6599" t="s">
        <v>25</v>
      </c>
      <c r="C6599">
        <v>1197831</v>
      </c>
      <c r="D6599">
        <v>44458</v>
      </c>
      <c r="E6599" t="s">
        <v>27</v>
      </c>
      <c r="F6599" t="s">
        <v>102</v>
      </c>
      <c r="G6599" t="s">
        <v>103</v>
      </c>
      <c r="H6599" t="s">
        <v>23</v>
      </c>
      <c r="I6599">
        <v>29</v>
      </c>
      <c r="J6599">
        <v>119</v>
      </c>
      <c r="K6599">
        <v>3451</v>
      </c>
      <c r="L6599">
        <v>1863.5400000000002</v>
      </c>
      <c r="M6599">
        <v>0.54</v>
      </c>
      <c r="N6599" t="s">
        <v>83</v>
      </c>
    </row>
    <row r="6600" spans="2:14" ht="14.25" customHeight="1" x14ac:dyDescent="0.35">
      <c r="B6600" t="s">
        <v>25</v>
      </c>
      <c r="C6600">
        <v>1197831</v>
      </c>
      <c r="D6600">
        <v>44490</v>
      </c>
      <c r="E6600" t="s">
        <v>27</v>
      </c>
      <c r="F6600" t="s">
        <v>102</v>
      </c>
      <c r="G6600" t="s">
        <v>103</v>
      </c>
      <c r="H6600" t="s">
        <v>17</v>
      </c>
      <c r="I6600">
        <v>27</v>
      </c>
      <c r="J6600">
        <v>150</v>
      </c>
      <c r="K6600">
        <v>4050</v>
      </c>
      <c r="L6600">
        <v>2025</v>
      </c>
      <c r="M6600">
        <v>0.5</v>
      </c>
      <c r="N6600" t="s">
        <v>83</v>
      </c>
    </row>
    <row r="6601" spans="2:14" ht="14.25" customHeight="1" x14ac:dyDescent="0.35">
      <c r="B6601" t="s">
        <v>25</v>
      </c>
      <c r="C6601">
        <v>1197831</v>
      </c>
      <c r="D6601">
        <v>44490</v>
      </c>
      <c r="E6601" t="s">
        <v>27</v>
      </c>
      <c r="F6601" t="s">
        <v>102</v>
      </c>
      <c r="G6601" t="s">
        <v>103</v>
      </c>
      <c r="H6601" t="s">
        <v>19</v>
      </c>
      <c r="I6601">
        <v>19</v>
      </c>
      <c r="J6601">
        <v>106</v>
      </c>
      <c r="K6601">
        <v>2014</v>
      </c>
      <c r="L6601">
        <v>906.3</v>
      </c>
      <c r="M6601">
        <v>0.44999999999999996</v>
      </c>
      <c r="N6601" t="s">
        <v>83</v>
      </c>
    </row>
    <row r="6602" spans="2:14" ht="14.25" customHeight="1" x14ac:dyDescent="0.35">
      <c r="B6602" t="s">
        <v>25</v>
      </c>
      <c r="C6602">
        <v>1197831</v>
      </c>
      <c r="D6602">
        <v>44490</v>
      </c>
      <c r="E6602" t="s">
        <v>27</v>
      </c>
      <c r="F6602" t="s">
        <v>102</v>
      </c>
      <c r="G6602" t="s">
        <v>103</v>
      </c>
      <c r="H6602" t="s">
        <v>20</v>
      </c>
      <c r="I6602">
        <v>19</v>
      </c>
      <c r="J6602">
        <v>78</v>
      </c>
      <c r="K6602">
        <v>1482</v>
      </c>
      <c r="L6602">
        <v>741</v>
      </c>
      <c r="M6602">
        <v>0.5</v>
      </c>
      <c r="N6602" t="s">
        <v>83</v>
      </c>
    </row>
    <row r="6603" spans="2:14" ht="14.25" customHeight="1" x14ac:dyDescent="0.35">
      <c r="B6603" t="s">
        <v>25</v>
      </c>
      <c r="C6603">
        <v>1197831</v>
      </c>
      <c r="D6603">
        <v>44490</v>
      </c>
      <c r="E6603" t="s">
        <v>27</v>
      </c>
      <c r="F6603" t="s">
        <v>102</v>
      </c>
      <c r="G6603" t="s">
        <v>103</v>
      </c>
      <c r="H6603" t="s">
        <v>21</v>
      </c>
      <c r="I6603">
        <v>19</v>
      </c>
      <c r="J6603">
        <v>72</v>
      </c>
      <c r="K6603">
        <v>1368</v>
      </c>
      <c r="L6603">
        <v>725.04000000000008</v>
      </c>
      <c r="M6603">
        <v>0.53</v>
      </c>
      <c r="N6603" t="s">
        <v>83</v>
      </c>
    </row>
    <row r="6604" spans="2:14" ht="14.25" customHeight="1" x14ac:dyDescent="0.35">
      <c r="B6604" t="s">
        <v>25</v>
      </c>
      <c r="C6604">
        <v>1197831</v>
      </c>
      <c r="D6604">
        <v>44490</v>
      </c>
      <c r="E6604" t="s">
        <v>27</v>
      </c>
      <c r="F6604" t="s">
        <v>102</v>
      </c>
      <c r="G6604" t="s">
        <v>103</v>
      </c>
      <c r="H6604" t="s">
        <v>22</v>
      </c>
      <c r="I6604">
        <v>27</v>
      </c>
      <c r="J6604">
        <v>83</v>
      </c>
      <c r="K6604">
        <v>2241</v>
      </c>
      <c r="L6604">
        <v>1053.27</v>
      </c>
      <c r="M6604">
        <v>0.47</v>
      </c>
      <c r="N6604" t="s">
        <v>83</v>
      </c>
    </row>
    <row r="6605" spans="2:14" ht="14.25" customHeight="1" x14ac:dyDescent="0.35">
      <c r="B6605" t="s">
        <v>30</v>
      </c>
      <c r="C6605">
        <v>1197831</v>
      </c>
      <c r="D6605">
        <v>44490</v>
      </c>
      <c r="E6605" t="s">
        <v>27</v>
      </c>
      <c r="F6605" t="s">
        <v>102</v>
      </c>
      <c r="G6605" t="s">
        <v>103</v>
      </c>
      <c r="H6605" t="s">
        <v>23</v>
      </c>
      <c r="I6605">
        <v>29</v>
      </c>
      <c r="J6605">
        <v>104</v>
      </c>
      <c r="K6605">
        <v>3016</v>
      </c>
      <c r="L6605">
        <v>1598.48</v>
      </c>
      <c r="M6605">
        <v>0.53</v>
      </c>
      <c r="N6605" t="s">
        <v>83</v>
      </c>
    </row>
    <row r="6606" spans="2:14" ht="14.25" customHeight="1" x14ac:dyDescent="0.35">
      <c r="B6606" t="s">
        <v>30</v>
      </c>
      <c r="C6606">
        <v>1197831</v>
      </c>
      <c r="D6606">
        <v>44520</v>
      </c>
      <c r="E6606" t="s">
        <v>27</v>
      </c>
      <c r="F6606" t="s">
        <v>102</v>
      </c>
      <c r="G6606" t="s">
        <v>103</v>
      </c>
      <c r="H6606" t="s">
        <v>17</v>
      </c>
      <c r="I6606">
        <v>24</v>
      </c>
      <c r="J6606">
        <v>143</v>
      </c>
      <c r="K6606">
        <v>3432</v>
      </c>
      <c r="L6606">
        <v>1716</v>
      </c>
      <c r="M6606">
        <v>0.5</v>
      </c>
      <c r="N6606" t="s">
        <v>83</v>
      </c>
    </row>
    <row r="6607" spans="2:14" ht="14.25" customHeight="1" x14ac:dyDescent="0.35">
      <c r="B6607" t="s">
        <v>30</v>
      </c>
      <c r="C6607">
        <v>1197831</v>
      </c>
      <c r="D6607">
        <v>44520</v>
      </c>
      <c r="E6607" t="s">
        <v>27</v>
      </c>
      <c r="F6607" t="s">
        <v>102</v>
      </c>
      <c r="G6607" t="s">
        <v>103</v>
      </c>
      <c r="H6607" t="s">
        <v>19</v>
      </c>
      <c r="I6607">
        <v>14</v>
      </c>
      <c r="J6607">
        <v>94</v>
      </c>
      <c r="K6607">
        <v>1316</v>
      </c>
      <c r="L6607">
        <v>658</v>
      </c>
      <c r="M6607">
        <v>0.5</v>
      </c>
      <c r="N6607" t="s">
        <v>83</v>
      </c>
    </row>
    <row r="6608" spans="2:14" ht="14.25" customHeight="1" x14ac:dyDescent="0.35">
      <c r="B6608" t="s">
        <v>30</v>
      </c>
      <c r="C6608">
        <v>1197831</v>
      </c>
      <c r="D6608">
        <v>44520</v>
      </c>
      <c r="E6608" t="s">
        <v>27</v>
      </c>
      <c r="F6608" t="s">
        <v>102</v>
      </c>
      <c r="G6608" t="s">
        <v>103</v>
      </c>
      <c r="H6608" t="s">
        <v>20</v>
      </c>
      <c r="I6608">
        <v>23</v>
      </c>
      <c r="J6608">
        <v>90</v>
      </c>
      <c r="K6608">
        <v>2070</v>
      </c>
      <c r="L6608">
        <v>1055.7</v>
      </c>
      <c r="M6608">
        <v>0.51</v>
      </c>
      <c r="N6608" t="s">
        <v>83</v>
      </c>
    </row>
    <row r="6609" spans="2:14" ht="14.25" customHeight="1" x14ac:dyDescent="0.35">
      <c r="B6609" t="s">
        <v>30</v>
      </c>
      <c r="C6609">
        <v>1197831</v>
      </c>
      <c r="D6609">
        <v>44520</v>
      </c>
      <c r="E6609" t="s">
        <v>27</v>
      </c>
      <c r="F6609" t="s">
        <v>102</v>
      </c>
      <c r="G6609" t="s">
        <v>103</v>
      </c>
      <c r="H6609" t="s">
        <v>21</v>
      </c>
      <c r="I6609">
        <v>51</v>
      </c>
      <c r="J6609">
        <v>109</v>
      </c>
      <c r="K6609">
        <v>5559</v>
      </c>
      <c r="L6609">
        <v>2779.5</v>
      </c>
      <c r="M6609">
        <v>0.5</v>
      </c>
      <c r="N6609" t="s">
        <v>83</v>
      </c>
    </row>
    <row r="6610" spans="2:14" ht="14.25" customHeight="1" x14ac:dyDescent="0.35">
      <c r="B6610" t="s">
        <v>30</v>
      </c>
      <c r="C6610">
        <v>1197831</v>
      </c>
      <c r="D6610">
        <v>44520</v>
      </c>
      <c r="E6610" t="s">
        <v>27</v>
      </c>
      <c r="F6610" t="s">
        <v>102</v>
      </c>
      <c r="G6610" t="s">
        <v>103</v>
      </c>
      <c r="H6610" t="s">
        <v>22</v>
      </c>
      <c r="I6610">
        <v>69</v>
      </c>
      <c r="J6610">
        <v>91</v>
      </c>
      <c r="K6610">
        <v>6279</v>
      </c>
      <c r="L6610">
        <v>2951.1299999999997</v>
      </c>
      <c r="M6610">
        <v>0.47</v>
      </c>
      <c r="N6610" t="s">
        <v>83</v>
      </c>
    </row>
    <row r="6611" spans="2:14" ht="14.25" customHeight="1" x14ac:dyDescent="0.35">
      <c r="B6611" t="s">
        <v>30</v>
      </c>
      <c r="C6611">
        <v>1197831</v>
      </c>
      <c r="D6611">
        <v>44520</v>
      </c>
      <c r="E6611" t="s">
        <v>27</v>
      </c>
      <c r="F6611" t="s">
        <v>102</v>
      </c>
      <c r="G6611" t="s">
        <v>103</v>
      </c>
      <c r="H6611" t="s">
        <v>23</v>
      </c>
      <c r="I6611">
        <v>73</v>
      </c>
      <c r="J6611">
        <v>117</v>
      </c>
      <c r="K6611">
        <v>8541</v>
      </c>
      <c r="L6611">
        <v>4526.7300000000005</v>
      </c>
      <c r="M6611">
        <v>0.53</v>
      </c>
      <c r="N6611" t="s">
        <v>83</v>
      </c>
    </row>
    <row r="6612" spans="2:14" ht="14.25" customHeight="1" x14ac:dyDescent="0.35">
      <c r="B6612" t="s">
        <v>30</v>
      </c>
      <c r="C6612">
        <v>1197831</v>
      </c>
      <c r="D6612">
        <v>44549</v>
      </c>
      <c r="E6612" t="s">
        <v>27</v>
      </c>
      <c r="F6612" t="s">
        <v>102</v>
      </c>
      <c r="G6612" t="s">
        <v>103</v>
      </c>
      <c r="H6612" t="s">
        <v>17</v>
      </c>
      <c r="I6612">
        <v>67</v>
      </c>
      <c r="J6612">
        <v>203</v>
      </c>
      <c r="K6612">
        <v>13601</v>
      </c>
      <c r="L6612">
        <v>7480.55</v>
      </c>
      <c r="M6612">
        <v>0.55000000000000004</v>
      </c>
      <c r="N6612" t="s">
        <v>83</v>
      </c>
    </row>
    <row r="6613" spans="2:14" ht="14.25" customHeight="1" x14ac:dyDescent="0.35">
      <c r="B6613" t="s">
        <v>30</v>
      </c>
      <c r="C6613">
        <v>1197831</v>
      </c>
      <c r="D6613">
        <v>44549</v>
      </c>
      <c r="E6613" t="s">
        <v>27</v>
      </c>
      <c r="F6613" t="s">
        <v>102</v>
      </c>
      <c r="G6613" t="s">
        <v>103</v>
      </c>
      <c r="H6613" t="s">
        <v>19</v>
      </c>
      <c r="I6613">
        <v>54</v>
      </c>
      <c r="J6613">
        <v>140</v>
      </c>
      <c r="K6613">
        <v>7560</v>
      </c>
      <c r="L6613">
        <v>3553.2</v>
      </c>
      <c r="M6613">
        <v>0.47</v>
      </c>
      <c r="N6613" t="s">
        <v>83</v>
      </c>
    </row>
    <row r="6614" spans="2:14" ht="14.25" customHeight="1" x14ac:dyDescent="0.35">
      <c r="B6614" t="s">
        <v>30</v>
      </c>
      <c r="C6614">
        <v>1197831</v>
      </c>
      <c r="D6614">
        <v>44549</v>
      </c>
      <c r="E6614" t="s">
        <v>27</v>
      </c>
      <c r="F6614" t="s">
        <v>102</v>
      </c>
      <c r="G6614" t="s">
        <v>103</v>
      </c>
      <c r="H6614" t="s">
        <v>20</v>
      </c>
      <c r="I6614">
        <v>55</v>
      </c>
      <c r="J6614">
        <v>126</v>
      </c>
      <c r="K6614">
        <v>6930</v>
      </c>
      <c r="L6614">
        <v>3742.2000000000003</v>
      </c>
      <c r="M6614">
        <v>0.54</v>
      </c>
      <c r="N6614" t="s">
        <v>83</v>
      </c>
    </row>
    <row r="6615" spans="2:14" ht="14.25" customHeight="1" x14ac:dyDescent="0.35">
      <c r="B6615" t="s">
        <v>30</v>
      </c>
      <c r="C6615">
        <v>1197831</v>
      </c>
      <c r="D6615">
        <v>44549</v>
      </c>
      <c r="E6615" t="s">
        <v>27</v>
      </c>
      <c r="F6615" t="s">
        <v>102</v>
      </c>
      <c r="G6615" t="s">
        <v>103</v>
      </c>
      <c r="H6615" t="s">
        <v>21</v>
      </c>
      <c r="I6615">
        <v>57</v>
      </c>
      <c r="J6615">
        <v>120</v>
      </c>
      <c r="K6615">
        <v>6840</v>
      </c>
      <c r="L6615">
        <v>3488.4</v>
      </c>
      <c r="M6615">
        <v>0.51</v>
      </c>
      <c r="N6615" t="s">
        <v>83</v>
      </c>
    </row>
    <row r="6616" spans="2:14" ht="14.25" customHeight="1" x14ac:dyDescent="0.35">
      <c r="B6616" t="s">
        <v>30</v>
      </c>
      <c r="C6616">
        <v>1197831</v>
      </c>
      <c r="D6616">
        <v>44549</v>
      </c>
      <c r="E6616" t="s">
        <v>27</v>
      </c>
      <c r="F6616" t="s">
        <v>102</v>
      </c>
      <c r="G6616" t="s">
        <v>103</v>
      </c>
      <c r="H6616" t="s">
        <v>22</v>
      </c>
      <c r="I6616">
        <v>64</v>
      </c>
      <c r="J6616">
        <v>112</v>
      </c>
      <c r="K6616">
        <v>7168</v>
      </c>
      <c r="L6616">
        <v>3512.3199999999997</v>
      </c>
      <c r="M6616">
        <v>0.49</v>
      </c>
      <c r="N6616" t="s">
        <v>83</v>
      </c>
    </row>
    <row r="6617" spans="2:14" ht="14.25" customHeight="1" x14ac:dyDescent="0.35">
      <c r="B6617" t="s">
        <v>30</v>
      </c>
      <c r="C6617">
        <v>1197831</v>
      </c>
      <c r="D6617">
        <v>44549</v>
      </c>
      <c r="E6617" t="s">
        <v>27</v>
      </c>
      <c r="F6617" t="s">
        <v>102</v>
      </c>
      <c r="G6617" t="s">
        <v>103</v>
      </c>
      <c r="H6617" t="s">
        <v>23</v>
      </c>
      <c r="I6617">
        <v>70</v>
      </c>
      <c r="J6617">
        <v>150</v>
      </c>
      <c r="K6617">
        <v>10500</v>
      </c>
      <c r="L6617">
        <v>5355</v>
      </c>
      <c r="M6617">
        <v>0.51</v>
      </c>
      <c r="N6617" t="s">
        <v>83</v>
      </c>
    </row>
    <row r="6618" spans="2:14" ht="14.25" customHeight="1" x14ac:dyDescent="0.35">
      <c r="B6618" t="s">
        <v>30</v>
      </c>
      <c r="C6618">
        <v>1197831</v>
      </c>
      <c r="D6618">
        <v>44219</v>
      </c>
      <c r="E6618" t="s">
        <v>27</v>
      </c>
      <c r="F6618" t="s">
        <v>102</v>
      </c>
      <c r="G6618" t="s">
        <v>103</v>
      </c>
      <c r="H6618" t="s">
        <v>17</v>
      </c>
      <c r="I6618">
        <v>24</v>
      </c>
      <c r="J6618">
        <v>167</v>
      </c>
      <c r="K6618">
        <v>4008</v>
      </c>
      <c r="L6618">
        <v>2124.2400000000002</v>
      </c>
      <c r="M6618">
        <v>0.53</v>
      </c>
      <c r="N6618" t="s">
        <v>83</v>
      </c>
    </row>
    <row r="6619" spans="2:14" ht="14.25" customHeight="1" x14ac:dyDescent="0.35">
      <c r="B6619" t="s">
        <v>30</v>
      </c>
      <c r="C6619">
        <v>1197831</v>
      </c>
      <c r="D6619">
        <v>44219</v>
      </c>
      <c r="E6619" t="s">
        <v>27</v>
      </c>
      <c r="F6619" t="s">
        <v>102</v>
      </c>
      <c r="G6619" t="s">
        <v>103</v>
      </c>
      <c r="H6619" t="s">
        <v>19</v>
      </c>
      <c r="I6619">
        <v>25</v>
      </c>
      <c r="J6619">
        <v>109</v>
      </c>
      <c r="K6619">
        <v>2725</v>
      </c>
      <c r="L6619">
        <v>1226.2499999999998</v>
      </c>
      <c r="M6619">
        <v>0.44999999999999996</v>
      </c>
      <c r="N6619" t="s">
        <v>83</v>
      </c>
    </row>
    <row r="6620" spans="2:14" ht="14.25" customHeight="1" x14ac:dyDescent="0.35">
      <c r="B6620" t="s">
        <v>30</v>
      </c>
      <c r="C6620">
        <v>1197831</v>
      </c>
      <c r="D6620">
        <v>44219</v>
      </c>
      <c r="E6620" t="s">
        <v>27</v>
      </c>
      <c r="F6620" t="s">
        <v>102</v>
      </c>
      <c r="G6620" t="s">
        <v>103</v>
      </c>
      <c r="H6620" t="s">
        <v>20</v>
      </c>
      <c r="I6620">
        <v>15</v>
      </c>
      <c r="J6620">
        <v>98</v>
      </c>
      <c r="K6620">
        <v>1470</v>
      </c>
      <c r="L6620">
        <v>808.50000000000011</v>
      </c>
      <c r="M6620">
        <v>0.55000000000000004</v>
      </c>
      <c r="N6620" t="s">
        <v>83</v>
      </c>
    </row>
    <row r="6621" spans="2:14" ht="14.25" customHeight="1" x14ac:dyDescent="0.35">
      <c r="B6621" t="s">
        <v>30</v>
      </c>
      <c r="C6621">
        <v>1197831</v>
      </c>
      <c r="D6621">
        <v>44219</v>
      </c>
      <c r="E6621" t="s">
        <v>27</v>
      </c>
      <c r="F6621" t="s">
        <v>102</v>
      </c>
      <c r="G6621" t="s">
        <v>103</v>
      </c>
      <c r="H6621" t="s">
        <v>21</v>
      </c>
      <c r="I6621">
        <v>18</v>
      </c>
      <c r="J6621">
        <v>65</v>
      </c>
      <c r="K6621">
        <v>1170</v>
      </c>
      <c r="L6621">
        <v>643.5</v>
      </c>
      <c r="M6621">
        <v>0.55000000000000004</v>
      </c>
      <c r="N6621" t="s">
        <v>83</v>
      </c>
    </row>
    <row r="6622" spans="2:14" ht="14.25" customHeight="1" x14ac:dyDescent="0.35">
      <c r="B6622" t="s">
        <v>30</v>
      </c>
      <c r="C6622">
        <v>1197831</v>
      </c>
      <c r="D6622">
        <v>44219</v>
      </c>
      <c r="E6622" t="s">
        <v>27</v>
      </c>
      <c r="F6622" t="s">
        <v>102</v>
      </c>
      <c r="G6622" t="s">
        <v>103</v>
      </c>
      <c r="H6622" t="s">
        <v>22</v>
      </c>
      <c r="I6622">
        <v>33</v>
      </c>
      <c r="J6622">
        <v>80</v>
      </c>
      <c r="K6622">
        <v>2640</v>
      </c>
      <c r="L6622">
        <v>1320</v>
      </c>
      <c r="M6622">
        <v>0.5</v>
      </c>
      <c r="N6622" t="s">
        <v>83</v>
      </c>
    </row>
    <row r="6623" spans="2:14" ht="14.25" customHeight="1" x14ac:dyDescent="0.35">
      <c r="B6623" t="s">
        <v>30</v>
      </c>
      <c r="C6623">
        <v>1197831</v>
      </c>
      <c r="D6623">
        <v>44219</v>
      </c>
      <c r="E6623" t="s">
        <v>27</v>
      </c>
      <c r="F6623" t="s">
        <v>102</v>
      </c>
      <c r="G6623" t="s">
        <v>103</v>
      </c>
      <c r="H6623" t="s">
        <v>23</v>
      </c>
      <c r="I6623">
        <v>23</v>
      </c>
      <c r="J6623">
        <v>101</v>
      </c>
      <c r="K6623">
        <v>2323</v>
      </c>
      <c r="L6623">
        <v>1207.96</v>
      </c>
      <c r="M6623">
        <v>0.52</v>
      </c>
      <c r="N6623" t="s">
        <v>83</v>
      </c>
    </row>
    <row r="6624" spans="2:14" ht="14.25" customHeight="1" x14ac:dyDescent="0.35">
      <c r="B6624" t="s">
        <v>30</v>
      </c>
      <c r="C6624">
        <v>1197831</v>
      </c>
      <c r="D6624">
        <v>44248</v>
      </c>
      <c r="E6624" t="s">
        <v>27</v>
      </c>
      <c r="F6624" t="s">
        <v>102</v>
      </c>
      <c r="G6624" t="s">
        <v>103</v>
      </c>
      <c r="H6624" t="s">
        <v>17</v>
      </c>
      <c r="I6624">
        <v>24</v>
      </c>
      <c r="J6624">
        <v>169</v>
      </c>
      <c r="K6624">
        <v>4056</v>
      </c>
      <c r="L6624">
        <v>2109.12</v>
      </c>
      <c r="M6624">
        <v>0.52</v>
      </c>
      <c r="N6624" t="s">
        <v>83</v>
      </c>
    </row>
    <row r="6625" spans="2:14" ht="14.25" customHeight="1" x14ac:dyDescent="0.35">
      <c r="B6625" t="s">
        <v>30</v>
      </c>
      <c r="C6625">
        <v>1197831</v>
      </c>
      <c r="D6625">
        <v>44248</v>
      </c>
      <c r="E6625" t="s">
        <v>27</v>
      </c>
      <c r="F6625" t="s">
        <v>102</v>
      </c>
      <c r="G6625" t="s">
        <v>103</v>
      </c>
      <c r="H6625" t="s">
        <v>19</v>
      </c>
      <c r="I6625">
        <v>23</v>
      </c>
      <c r="J6625">
        <v>80</v>
      </c>
      <c r="K6625">
        <v>1840</v>
      </c>
      <c r="L6625">
        <v>846.4</v>
      </c>
      <c r="M6625">
        <v>0.45999999999999996</v>
      </c>
      <c r="N6625" t="s">
        <v>83</v>
      </c>
    </row>
    <row r="6626" spans="2:14" ht="14.25" customHeight="1" x14ac:dyDescent="0.35">
      <c r="B6626" t="s">
        <v>30</v>
      </c>
      <c r="C6626">
        <v>1197831</v>
      </c>
      <c r="D6626">
        <v>44248</v>
      </c>
      <c r="E6626" t="s">
        <v>27</v>
      </c>
      <c r="F6626" t="s">
        <v>102</v>
      </c>
      <c r="G6626" t="s">
        <v>103</v>
      </c>
      <c r="H6626" t="s">
        <v>20</v>
      </c>
      <c r="I6626">
        <v>15</v>
      </c>
      <c r="J6626">
        <v>91</v>
      </c>
      <c r="K6626">
        <v>1365</v>
      </c>
      <c r="L6626">
        <v>682.5</v>
      </c>
      <c r="M6626">
        <v>0.5</v>
      </c>
      <c r="N6626" t="s">
        <v>83</v>
      </c>
    </row>
    <row r="6627" spans="2:14" ht="14.25" customHeight="1" x14ac:dyDescent="0.35">
      <c r="B6627" t="s">
        <v>30</v>
      </c>
      <c r="C6627">
        <v>1197831</v>
      </c>
      <c r="D6627">
        <v>44248</v>
      </c>
      <c r="E6627" t="s">
        <v>27</v>
      </c>
      <c r="F6627" t="s">
        <v>104</v>
      </c>
      <c r="G6627" t="s">
        <v>105</v>
      </c>
      <c r="H6627" t="s">
        <v>21</v>
      </c>
      <c r="I6627">
        <v>19</v>
      </c>
      <c r="J6627">
        <v>49</v>
      </c>
      <c r="K6627">
        <v>931</v>
      </c>
      <c r="L6627">
        <v>474.81</v>
      </c>
      <c r="M6627">
        <v>0.51</v>
      </c>
      <c r="N6627" t="s">
        <v>83</v>
      </c>
    </row>
    <row r="6628" spans="2:14" ht="14.25" customHeight="1" x14ac:dyDescent="0.35">
      <c r="B6628" t="s">
        <v>30</v>
      </c>
      <c r="C6628">
        <v>1197831</v>
      </c>
      <c r="D6628">
        <v>44248</v>
      </c>
      <c r="E6628" t="s">
        <v>27</v>
      </c>
      <c r="F6628" t="s">
        <v>104</v>
      </c>
      <c r="G6628" t="s">
        <v>105</v>
      </c>
      <c r="H6628" t="s">
        <v>22</v>
      </c>
      <c r="I6628">
        <v>34</v>
      </c>
      <c r="J6628">
        <v>75</v>
      </c>
      <c r="K6628">
        <v>2550</v>
      </c>
      <c r="L6628">
        <v>1198.5</v>
      </c>
      <c r="M6628">
        <v>0.47</v>
      </c>
      <c r="N6628" t="s">
        <v>83</v>
      </c>
    </row>
    <row r="6629" spans="2:14" ht="14.25" customHeight="1" x14ac:dyDescent="0.35">
      <c r="B6629" t="s">
        <v>30</v>
      </c>
      <c r="C6629">
        <v>1197831</v>
      </c>
      <c r="D6629">
        <v>44248</v>
      </c>
      <c r="E6629" t="s">
        <v>27</v>
      </c>
      <c r="F6629" t="s">
        <v>104</v>
      </c>
      <c r="G6629" t="s">
        <v>105</v>
      </c>
      <c r="H6629" t="s">
        <v>23</v>
      </c>
      <c r="I6629">
        <v>18</v>
      </c>
      <c r="J6629">
        <v>98</v>
      </c>
      <c r="K6629">
        <v>1764</v>
      </c>
      <c r="L6629">
        <v>899.64</v>
      </c>
      <c r="M6629">
        <v>0.51</v>
      </c>
      <c r="N6629" t="s">
        <v>83</v>
      </c>
    </row>
    <row r="6630" spans="2:14" ht="14.25" customHeight="1" x14ac:dyDescent="0.35">
      <c r="B6630" t="s">
        <v>30</v>
      </c>
      <c r="C6630">
        <v>1197831</v>
      </c>
      <c r="D6630">
        <v>44274</v>
      </c>
      <c r="E6630" t="s">
        <v>27</v>
      </c>
      <c r="F6630" t="s">
        <v>104</v>
      </c>
      <c r="G6630" t="s">
        <v>105</v>
      </c>
      <c r="H6630" t="s">
        <v>17</v>
      </c>
      <c r="I6630">
        <v>19</v>
      </c>
      <c r="J6630">
        <v>154</v>
      </c>
      <c r="K6630">
        <v>2926</v>
      </c>
      <c r="L6630">
        <v>1463</v>
      </c>
      <c r="M6630">
        <v>0.5</v>
      </c>
      <c r="N6630" t="s">
        <v>83</v>
      </c>
    </row>
    <row r="6631" spans="2:14" ht="14.25" customHeight="1" x14ac:dyDescent="0.35">
      <c r="B6631" t="s">
        <v>30</v>
      </c>
      <c r="C6631">
        <v>1197831</v>
      </c>
      <c r="D6631">
        <v>44274</v>
      </c>
      <c r="E6631" t="s">
        <v>27</v>
      </c>
      <c r="F6631" t="s">
        <v>104</v>
      </c>
      <c r="G6631" t="s">
        <v>105</v>
      </c>
      <c r="H6631" t="s">
        <v>19</v>
      </c>
      <c r="I6631">
        <v>19</v>
      </c>
      <c r="J6631">
        <v>73</v>
      </c>
      <c r="K6631">
        <v>1387</v>
      </c>
      <c r="L6631">
        <v>665.76</v>
      </c>
      <c r="M6631">
        <v>0.48</v>
      </c>
      <c r="N6631" t="s">
        <v>83</v>
      </c>
    </row>
    <row r="6632" spans="2:14" ht="14.25" customHeight="1" x14ac:dyDescent="0.35">
      <c r="B6632" t="s">
        <v>30</v>
      </c>
      <c r="C6632">
        <v>1197831</v>
      </c>
      <c r="D6632">
        <v>44274</v>
      </c>
      <c r="E6632" t="s">
        <v>27</v>
      </c>
      <c r="F6632" t="s">
        <v>104</v>
      </c>
      <c r="G6632" t="s">
        <v>105</v>
      </c>
      <c r="H6632" t="s">
        <v>20</v>
      </c>
      <c r="I6632">
        <v>9</v>
      </c>
      <c r="J6632">
        <v>80</v>
      </c>
      <c r="K6632">
        <v>720</v>
      </c>
      <c r="L6632">
        <v>360</v>
      </c>
      <c r="M6632">
        <v>0.5</v>
      </c>
      <c r="N6632" t="s">
        <v>83</v>
      </c>
    </row>
    <row r="6633" spans="2:14" ht="14.25" customHeight="1" x14ac:dyDescent="0.35">
      <c r="B6633" t="s">
        <v>30</v>
      </c>
      <c r="C6633">
        <v>1197831</v>
      </c>
      <c r="D6633">
        <v>44274</v>
      </c>
      <c r="E6633" t="s">
        <v>27</v>
      </c>
      <c r="F6633" t="s">
        <v>104</v>
      </c>
      <c r="G6633" t="s">
        <v>105</v>
      </c>
      <c r="H6633" t="s">
        <v>21</v>
      </c>
      <c r="I6633">
        <v>20</v>
      </c>
      <c r="J6633">
        <v>34</v>
      </c>
      <c r="K6633">
        <v>680</v>
      </c>
      <c r="L6633">
        <v>340</v>
      </c>
      <c r="M6633">
        <v>0.5</v>
      </c>
      <c r="N6633" t="s">
        <v>83</v>
      </c>
    </row>
    <row r="6634" spans="2:14" ht="14.25" customHeight="1" x14ac:dyDescent="0.35">
      <c r="B6634" t="s">
        <v>30</v>
      </c>
      <c r="C6634">
        <v>1197831</v>
      </c>
      <c r="D6634">
        <v>44274</v>
      </c>
      <c r="E6634" t="s">
        <v>27</v>
      </c>
      <c r="F6634" t="s">
        <v>104</v>
      </c>
      <c r="G6634" t="s">
        <v>105</v>
      </c>
      <c r="H6634" t="s">
        <v>22</v>
      </c>
      <c r="I6634">
        <v>34</v>
      </c>
      <c r="J6634">
        <v>49</v>
      </c>
      <c r="K6634">
        <v>1666</v>
      </c>
      <c r="L6634">
        <v>783.02</v>
      </c>
      <c r="M6634">
        <v>0.47</v>
      </c>
      <c r="N6634" t="s">
        <v>83</v>
      </c>
    </row>
    <row r="6635" spans="2:14" ht="14.25" customHeight="1" x14ac:dyDescent="0.35">
      <c r="B6635" t="s">
        <v>30</v>
      </c>
      <c r="C6635">
        <v>1197831</v>
      </c>
      <c r="D6635">
        <v>44274</v>
      </c>
      <c r="E6635" t="s">
        <v>27</v>
      </c>
      <c r="F6635" t="s">
        <v>104</v>
      </c>
      <c r="G6635" t="s">
        <v>105</v>
      </c>
      <c r="H6635" t="s">
        <v>23</v>
      </c>
      <c r="I6635">
        <v>23</v>
      </c>
      <c r="J6635">
        <v>69</v>
      </c>
      <c r="K6635">
        <v>1587</v>
      </c>
      <c r="L6635">
        <v>856.98</v>
      </c>
      <c r="M6635">
        <v>0.54</v>
      </c>
      <c r="N6635" t="s">
        <v>83</v>
      </c>
    </row>
    <row r="6636" spans="2:14" ht="14.25" customHeight="1" x14ac:dyDescent="0.35">
      <c r="B6636" t="s">
        <v>30</v>
      </c>
      <c r="C6636">
        <v>1197831</v>
      </c>
      <c r="D6636">
        <v>44306</v>
      </c>
      <c r="E6636" t="s">
        <v>27</v>
      </c>
      <c r="F6636" t="s">
        <v>104</v>
      </c>
      <c r="G6636" t="s">
        <v>105</v>
      </c>
      <c r="H6636" t="s">
        <v>17</v>
      </c>
      <c r="I6636">
        <v>24</v>
      </c>
      <c r="J6636">
        <v>152</v>
      </c>
      <c r="K6636">
        <v>3648</v>
      </c>
      <c r="L6636">
        <v>1933.44</v>
      </c>
      <c r="M6636">
        <v>0.53</v>
      </c>
      <c r="N6636" t="s">
        <v>83</v>
      </c>
    </row>
    <row r="6637" spans="2:14" ht="14.25" customHeight="1" x14ac:dyDescent="0.35">
      <c r="B6637" t="s">
        <v>30</v>
      </c>
      <c r="C6637">
        <v>1197831</v>
      </c>
      <c r="D6637">
        <v>44306</v>
      </c>
      <c r="E6637" t="s">
        <v>27</v>
      </c>
      <c r="F6637" t="s">
        <v>104</v>
      </c>
      <c r="G6637" t="s">
        <v>105</v>
      </c>
      <c r="H6637" t="s">
        <v>19</v>
      </c>
      <c r="I6637">
        <v>23</v>
      </c>
      <c r="J6637">
        <v>65</v>
      </c>
      <c r="K6637">
        <v>1495</v>
      </c>
      <c r="L6637">
        <v>717.6</v>
      </c>
      <c r="M6637">
        <v>0.48</v>
      </c>
      <c r="N6637" t="s">
        <v>83</v>
      </c>
    </row>
    <row r="6638" spans="2:14" ht="14.25" customHeight="1" x14ac:dyDescent="0.35">
      <c r="B6638" t="s">
        <v>30</v>
      </c>
      <c r="C6638">
        <v>1197831</v>
      </c>
      <c r="D6638">
        <v>44306</v>
      </c>
      <c r="E6638" t="s">
        <v>27</v>
      </c>
      <c r="F6638" t="s">
        <v>104</v>
      </c>
      <c r="G6638" t="s">
        <v>105</v>
      </c>
      <c r="H6638" t="s">
        <v>20</v>
      </c>
      <c r="I6638">
        <v>14</v>
      </c>
      <c r="J6638">
        <v>68</v>
      </c>
      <c r="K6638">
        <v>952</v>
      </c>
      <c r="L6638">
        <v>504.56</v>
      </c>
      <c r="M6638">
        <v>0.53</v>
      </c>
      <c r="N6638" t="s">
        <v>83</v>
      </c>
    </row>
    <row r="6639" spans="2:14" ht="14.25" customHeight="1" x14ac:dyDescent="0.35">
      <c r="B6639" t="s">
        <v>30</v>
      </c>
      <c r="C6639">
        <v>1197831</v>
      </c>
      <c r="D6639">
        <v>44306</v>
      </c>
      <c r="E6639" t="s">
        <v>27</v>
      </c>
      <c r="F6639" t="s">
        <v>104</v>
      </c>
      <c r="G6639" t="s">
        <v>105</v>
      </c>
      <c r="H6639" t="s">
        <v>21</v>
      </c>
      <c r="I6639">
        <v>18</v>
      </c>
      <c r="J6639">
        <v>45</v>
      </c>
      <c r="K6639">
        <v>810</v>
      </c>
      <c r="L6639">
        <v>429.3</v>
      </c>
      <c r="M6639">
        <v>0.53</v>
      </c>
      <c r="N6639" t="s">
        <v>83</v>
      </c>
    </row>
    <row r="6640" spans="2:14" ht="14.25" customHeight="1" x14ac:dyDescent="0.35">
      <c r="B6640" t="s">
        <v>30</v>
      </c>
      <c r="C6640">
        <v>1197831</v>
      </c>
      <c r="D6640">
        <v>44306</v>
      </c>
      <c r="E6640" t="s">
        <v>27</v>
      </c>
      <c r="F6640" t="s">
        <v>104</v>
      </c>
      <c r="G6640" t="s">
        <v>105</v>
      </c>
      <c r="H6640" t="s">
        <v>22</v>
      </c>
      <c r="I6640">
        <v>38</v>
      </c>
      <c r="J6640">
        <v>53</v>
      </c>
      <c r="K6640">
        <v>2014</v>
      </c>
      <c r="L6640">
        <v>1007</v>
      </c>
      <c r="M6640">
        <v>0.5</v>
      </c>
      <c r="N6640" t="s">
        <v>83</v>
      </c>
    </row>
    <row r="6641" spans="2:14" ht="14.25" customHeight="1" x14ac:dyDescent="0.35">
      <c r="B6641" t="s">
        <v>30</v>
      </c>
      <c r="C6641">
        <v>1197831</v>
      </c>
      <c r="D6641">
        <v>44306</v>
      </c>
      <c r="E6641" t="s">
        <v>27</v>
      </c>
      <c r="F6641" t="s">
        <v>104</v>
      </c>
      <c r="G6641" t="s">
        <v>105</v>
      </c>
      <c r="H6641" t="s">
        <v>23</v>
      </c>
      <c r="I6641">
        <v>28</v>
      </c>
      <c r="J6641">
        <v>94</v>
      </c>
      <c r="K6641">
        <v>2632</v>
      </c>
      <c r="L6641">
        <v>1447.6000000000001</v>
      </c>
      <c r="M6641">
        <v>0.55000000000000004</v>
      </c>
      <c r="N6641" t="s">
        <v>83</v>
      </c>
    </row>
    <row r="6642" spans="2:14" ht="14.25" customHeight="1" x14ac:dyDescent="0.35">
      <c r="B6642" t="s">
        <v>30</v>
      </c>
      <c r="C6642">
        <v>1197831</v>
      </c>
      <c r="D6642">
        <v>44335</v>
      </c>
      <c r="E6642" t="s">
        <v>27</v>
      </c>
      <c r="F6642" t="s">
        <v>104</v>
      </c>
      <c r="G6642" t="s">
        <v>105</v>
      </c>
      <c r="H6642" t="s">
        <v>17</v>
      </c>
      <c r="I6642">
        <v>36</v>
      </c>
      <c r="J6642">
        <v>167</v>
      </c>
      <c r="K6642">
        <v>6012</v>
      </c>
      <c r="L6642">
        <v>3246.48</v>
      </c>
      <c r="M6642">
        <v>0.54</v>
      </c>
      <c r="N6642" t="s">
        <v>83</v>
      </c>
    </row>
    <row r="6643" spans="2:14" ht="14.25" customHeight="1" x14ac:dyDescent="0.35">
      <c r="B6643" t="s">
        <v>30</v>
      </c>
      <c r="C6643">
        <v>1197831</v>
      </c>
      <c r="D6643">
        <v>44335</v>
      </c>
      <c r="E6643" t="s">
        <v>27</v>
      </c>
      <c r="F6643" t="s">
        <v>104</v>
      </c>
      <c r="G6643" t="s">
        <v>105</v>
      </c>
      <c r="H6643" t="s">
        <v>19</v>
      </c>
      <c r="I6643">
        <v>39</v>
      </c>
      <c r="J6643">
        <v>87</v>
      </c>
      <c r="K6643">
        <v>3393</v>
      </c>
      <c r="L6643">
        <v>1526.85</v>
      </c>
      <c r="M6643">
        <v>0.44999999999999996</v>
      </c>
      <c r="N6643" t="s">
        <v>83</v>
      </c>
    </row>
    <row r="6644" spans="2:14" ht="14.25" customHeight="1" x14ac:dyDescent="0.35">
      <c r="B6644" t="s">
        <v>30</v>
      </c>
      <c r="C6644">
        <v>1197831</v>
      </c>
      <c r="D6644">
        <v>44335</v>
      </c>
      <c r="E6644" t="s">
        <v>27</v>
      </c>
      <c r="F6644" t="s">
        <v>104</v>
      </c>
      <c r="G6644" t="s">
        <v>105</v>
      </c>
      <c r="H6644" t="s">
        <v>20</v>
      </c>
      <c r="I6644">
        <v>34</v>
      </c>
      <c r="J6644">
        <v>72</v>
      </c>
      <c r="K6644">
        <v>2448</v>
      </c>
      <c r="L6644">
        <v>1272.96</v>
      </c>
      <c r="M6644">
        <v>0.52</v>
      </c>
      <c r="N6644" t="s">
        <v>83</v>
      </c>
    </row>
    <row r="6645" spans="2:14" ht="14.25" customHeight="1" x14ac:dyDescent="0.35">
      <c r="B6645" t="s">
        <v>30</v>
      </c>
      <c r="C6645">
        <v>1197831</v>
      </c>
      <c r="D6645">
        <v>44335</v>
      </c>
      <c r="E6645" t="s">
        <v>27</v>
      </c>
      <c r="F6645" t="s">
        <v>104</v>
      </c>
      <c r="G6645" t="s">
        <v>105</v>
      </c>
      <c r="H6645" t="s">
        <v>21</v>
      </c>
      <c r="I6645">
        <v>34</v>
      </c>
      <c r="J6645">
        <v>59</v>
      </c>
      <c r="K6645">
        <v>2006</v>
      </c>
      <c r="L6645">
        <v>1103.3000000000002</v>
      </c>
      <c r="M6645">
        <v>0.55000000000000004</v>
      </c>
      <c r="N6645" t="s">
        <v>83</v>
      </c>
    </row>
    <row r="6646" spans="2:14" ht="14.25" customHeight="1" x14ac:dyDescent="0.35">
      <c r="B6646" t="s">
        <v>30</v>
      </c>
      <c r="C6646">
        <v>1197831</v>
      </c>
      <c r="D6646">
        <v>44335</v>
      </c>
      <c r="E6646" t="s">
        <v>27</v>
      </c>
      <c r="F6646" t="s">
        <v>104</v>
      </c>
      <c r="G6646" t="s">
        <v>105</v>
      </c>
      <c r="H6646" t="s">
        <v>22</v>
      </c>
      <c r="I6646">
        <v>43</v>
      </c>
      <c r="J6646">
        <v>75</v>
      </c>
      <c r="K6646">
        <v>3225</v>
      </c>
      <c r="L6646">
        <v>1451.2499999999998</v>
      </c>
      <c r="M6646">
        <v>0.44999999999999996</v>
      </c>
      <c r="N6646" t="s">
        <v>83</v>
      </c>
    </row>
    <row r="6647" spans="2:14" ht="14.25" customHeight="1" x14ac:dyDescent="0.35">
      <c r="B6647" t="s">
        <v>30</v>
      </c>
      <c r="C6647">
        <v>1197831</v>
      </c>
      <c r="D6647">
        <v>44335</v>
      </c>
      <c r="E6647" t="s">
        <v>27</v>
      </c>
      <c r="F6647" t="s">
        <v>104</v>
      </c>
      <c r="G6647" t="s">
        <v>105</v>
      </c>
      <c r="H6647" t="s">
        <v>23</v>
      </c>
      <c r="I6647">
        <v>42</v>
      </c>
      <c r="J6647">
        <v>98</v>
      </c>
      <c r="K6647">
        <v>4116</v>
      </c>
      <c r="L6647">
        <v>2140.3200000000002</v>
      </c>
      <c r="M6647">
        <v>0.52</v>
      </c>
      <c r="N6647" t="s">
        <v>83</v>
      </c>
    </row>
    <row r="6648" spans="2:14" ht="14.25" customHeight="1" x14ac:dyDescent="0.35">
      <c r="B6648" t="s">
        <v>30</v>
      </c>
      <c r="C6648">
        <v>1197831</v>
      </c>
      <c r="D6648">
        <v>44368</v>
      </c>
      <c r="E6648" t="s">
        <v>27</v>
      </c>
      <c r="F6648" t="s">
        <v>104</v>
      </c>
      <c r="G6648" t="s">
        <v>105</v>
      </c>
      <c r="H6648" t="s">
        <v>17</v>
      </c>
      <c r="I6648">
        <v>38</v>
      </c>
      <c r="J6648">
        <v>156</v>
      </c>
      <c r="K6648">
        <v>5928</v>
      </c>
      <c r="L6648">
        <v>3023.28</v>
      </c>
      <c r="M6648">
        <v>0.51</v>
      </c>
      <c r="N6648" t="s">
        <v>83</v>
      </c>
    </row>
    <row r="6649" spans="2:14" ht="14.25" customHeight="1" x14ac:dyDescent="0.35">
      <c r="B6649" t="s">
        <v>30</v>
      </c>
      <c r="C6649">
        <v>1197831</v>
      </c>
      <c r="D6649">
        <v>44368</v>
      </c>
      <c r="E6649" t="s">
        <v>27</v>
      </c>
      <c r="F6649" t="s">
        <v>104</v>
      </c>
      <c r="G6649" t="s">
        <v>105</v>
      </c>
      <c r="H6649" t="s">
        <v>19</v>
      </c>
      <c r="I6649">
        <v>33</v>
      </c>
      <c r="J6649">
        <v>88</v>
      </c>
      <c r="K6649">
        <v>2904</v>
      </c>
      <c r="L6649">
        <v>1306.8</v>
      </c>
      <c r="M6649">
        <v>0.44999999999999996</v>
      </c>
      <c r="N6649" t="s">
        <v>83</v>
      </c>
    </row>
    <row r="6650" spans="2:14" ht="14.25" customHeight="1" x14ac:dyDescent="0.35">
      <c r="B6650" t="s">
        <v>30</v>
      </c>
      <c r="C6650">
        <v>1197831</v>
      </c>
      <c r="D6650">
        <v>44368</v>
      </c>
      <c r="E6650" t="s">
        <v>27</v>
      </c>
      <c r="F6650" t="s">
        <v>104</v>
      </c>
      <c r="G6650" t="s">
        <v>105</v>
      </c>
      <c r="H6650" t="s">
        <v>20</v>
      </c>
      <c r="I6650">
        <v>36</v>
      </c>
      <c r="J6650">
        <v>88</v>
      </c>
      <c r="K6650">
        <v>3168</v>
      </c>
      <c r="L6650">
        <v>1647.3600000000001</v>
      </c>
      <c r="M6650">
        <v>0.52</v>
      </c>
      <c r="N6650" t="s">
        <v>83</v>
      </c>
    </row>
    <row r="6651" spans="2:14" ht="14.25" customHeight="1" x14ac:dyDescent="0.35">
      <c r="B6651" t="s">
        <v>30</v>
      </c>
      <c r="C6651">
        <v>1197831</v>
      </c>
      <c r="D6651">
        <v>44368</v>
      </c>
      <c r="E6651" t="s">
        <v>27</v>
      </c>
      <c r="F6651" t="s">
        <v>104</v>
      </c>
      <c r="G6651" t="s">
        <v>105</v>
      </c>
      <c r="H6651" t="s">
        <v>21</v>
      </c>
      <c r="I6651">
        <v>38</v>
      </c>
      <c r="J6651">
        <v>87</v>
      </c>
      <c r="K6651">
        <v>3306</v>
      </c>
      <c r="L6651">
        <v>1653</v>
      </c>
      <c r="M6651">
        <v>0.5</v>
      </c>
      <c r="N6651" t="s">
        <v>83</v>
      </c>
    </row>
    <row r="6652" spans="2:14" ht="14.25" customHeight="1" x14ac:dyDescent="0.35">
      <c r="B6652" t="s">
        <v>30</v>
      </c>
      <c r="C6652">
        <v>1197831</v>
      </c>
      <c r="D6652">
        <v>44368</v>
      </c>
      <c r="E6652" t="s">
        <v>27</v>
      </c>
      <c r="F6652" t="s">
        <v>104</v>
      </c>
      <c r="G6652" t="s">
        <v>105</v>
      </c>
      <c r="H6652" t="s">
        <v>22</v>
      </c>
      <c r="I6652">
        <v>51</v>
      </c>
      <c r="J6652">
        <v>87</v>
      </c>
      <c r="K6652">
        <v>4437</v>
      </c>
      <c r="L6652">
        <v>2085.39</v>
      </c>
      <c r="M6652">
        <v>0.47</v>
      </c>
      <c r="N6652" t="s">
        <v>83</v>
      </c>
    </row>
    <row r="6653" spans="2:14" ht="14.25" customHeight="1" x14ac:dyDescent="0.35">
      <c r="B6653" t="s">
        <v>30</v>
      </c>
      <c r="C6653">
        <v>1197831</v>
      </c>
      <c r="D6653">
        <v>44368</v>
      </c>
      <c r="E6653" t="s">
        <v>27</v>
      </c>
      <c r="F6653" t="s">
        <v>104</v>
      </c>
      <c r="G6653" t="s">
        <v>105</v>
      </c>
      <c r="H6653" t="s">
        <v>23</v>
      </c>
      <c r="I6653">
        <v>55</v>
      </c>
      <c r="J6653">
        <v>124</v>
      </c>
      <c r="K6653">
        <v>6820</v>
      </c>
      <c r="L6653">
        <v>3478.2000000000003</v>
      </c>
      <c r="M6653">
        <v>0.51</v>
      </c>
      <c r="N6653" t="s">
        <v>83</v>
      </c>
    </row>
    <row r="6654" spans="2:14" ht="14.25" customHeight="1" x14ac:dyDescent="0.35">
      <c r="B6654" t="s">
        <v>30</v>
      </c>
      <c r="C6654">
        <v>1197831</v>
      </c>
      <c r="D6654">
        <v>44396</v>
      </c>
      <c r="E6654" t="s">
        <v>27</v>
      </c>
      <c r="F6654" t="s">
        <v>104</v>
      </c>
      <c r="G6654" t="s">
        <v>105</v>
      </c>
      <c r="H6654" t="s">
        <v>17</v>
      </c>
      <c r="I6654">
        <v>50</v>
      </c>
      <c r="J6654">
        <v>182</v>
      </c>
      <c r="K6654">
        <v>9100</v>
      </c>
      <c r="L6654">
        <v>4732</v>
      </c>
      <c r="M6654">
        <v>0.52</v>
      </c>
      <c r="N6654" t="s">
        <v>83</v>
      </c>
    </row>
    <row r="6655" spans="2:14" ht="14.25" customHeight="1" x14ac:dyDescent="0.35">
      <c r="B6655" t="s">
        <v>30</v>
      </c>
      <c r="C6655">
        <v>1197831</v>
      </c>
      <c r="D6655">
        <v>44396</v>
      </c>
      <c r="E6655" t="s">
        <v>27</v>
      </c>
      <c r="F6655" t="s">
        <v>104</v>
      </c>
      <c r="G6655" t="s">
        <v>105</v>
      </c>
      <c r="H6655" t="s">
        <v>19</v>
      </c>
      <c r="I6655">
        <v>45</v>
      </c>
      <c r="J6655">
        <v>117</v>
      </c>
      <c r="K6655">
        <v>5265</v>
      </c>
      <c r="L6655">
        <v>2632.5</v>
      </c>
      <c r="M6655">
        <v>0.5</v>
      </c>
      <c r="N6655" t="s">
        <v>83</v>
      </c>
    </row>
    <row r="6656" spans="2:14" ht="14.25" customHeight="1" x14ac:dyDescent="0.35">
      <c r="B6656" t="s">
        <v>30</v>
      </c>
      <c r="C6656">
        <v>1197831</v>
      </c>
      <c r="D6656">
        <v>44396</v>
      </c>
      <c r="E6656" t="s">
        <v>27</v>
      </c>
      <c r="F6656" t="s">
        <v>104</v>
      </c>
      <c r="G6656" t="s">
        <v>105</v>
      </c>
      <c r="H6656" t="s">
        <v>20</v>
      </c>
      <c r="I6656">
        <v>44</v>
      </c>
      <c r="J6656">
        <v>94</v>
      </c>
      <c r="K6656">
        <v>4136</v>
      </c>
      <c r="L6656">
        <v>2233.44</v>
      </c>
      <c r="M6656">
        <v>0.54</v>
      </c>
      <c r="N6656" t="s">
        <v>83</v>
      </c>
    </row>
    <row r="6657" spans="2:14" ht="14.25" customHeight="1" x14ac:dyDescent="0.35">
      <c r="B6657" t="s">
        <v>30</v>
      </c>
      <c r="C6657">
        <v>1197831</v>
      </c>
      <c r="D6657">
        <v>44396</v>
      </c>
      <c r="E6657" t="s">
        <v>27</v>
      </c>
      <c r="F6657" t="s">
        <v>104</v>
      </c>
      <c r="G6657" t="s">
        <v>105</v>
      </c>
      <c r="H6657" t="s">
        <v>21</v>
      </c>
      <c r="I6657">
        <v>41</v>
      </c>
      <c r="J6657">
        <v>85</v>
      </c>
      <c r="K6657">
        <v>3485</v>
      </c>
      <c r="L6657">
        <v>1847.0500000000002</v>
      </c>
      <c r="M6657">
        <v>0.53</v>
      </c>
      <c r="N6657" t="s">
        <v>83</v>
      </c>
    </row>
    <row r="6658" spans="2:14" ht="14.25" customHeight="1" x14ac:dyDescent="0.35">
      <c r="B6658" t="s">
        <v>30</v>
      </c>
      <c r="C6658">
        <v>1197831</v>
      </c>
      <c r="D6658">
        <v>44396</v>
      </c>
      <c r="E6658" t="s">
        <v>27</v>
      </c>
      <c r="F6658" t="s">
        <v>104</v>
      </c>
      <c r="G6658" t="s">
        <v>105</v>
      </c>
      <c r="H6658" t="s">
        <v>22</v>
      </c>
      <c r="I6658">
        <v>59</v>
      </c>
      <c r="J6658">
        <v>98</v>
      </c>
      <c r="K6658">
        <v>5782</v>
      </c>
      <c r="L6658">
        <v>2659.72</v>
      </c>
      <c r="M6658">
        <v>0.45999999999999996</v>
      </c>
      <c r="N6658" t="s">
        <v>83</v>
      </c>
    </row>
    <row r="6659" spans="2:14" ht="14.25" customHeight="1" x14ac:dyDescent="0.35">
      <c r="B6659" t="s">
        <v>30</v>
      </c>
      <c r="C6659">
        <v>1197831</v>
      </c>
      <c r="D6659">
        <v>44396</v>
      </c>
      <c r="E6659" t="s">
        <v>27</v>
      </c>
      <c r="F6659" t="s">
        <v>104</v>
      </c>
      <c r="G6659" t="s">
        <v>105</v>
      </c>
      <c r="H6659" t="s">
        <v>23</v>
      </c>
      <c r="I6659">
        <v>61</v>
      </c>
      <c r="J6659">
        <v>142</v>
      </c>
      <c r="K6659">
        <v>8662</v>
      </c>
      <c r="L6659">
        <v>4677.4800000000005</v>
      </c>
      <c r="M6659">
        <v>0.54</v>
      </c>
      <c r="N6659" t="s">
        <v>83</v>
      </c>
    </row>
    <row r="6660" spans="2:14" ht="14.25" customHeight="1" x14ac:dyDescent="0.35">
      <c r="B6660" t="s">
        <v>30</v>
      </c>
      <c r="C6660">
        <v>1197831</v>
      </c>
      <c r="D6660">
        <v>44428</v>
      </c>
      <c r="E6660" t="s">
        <v>27</v>
      </c>
      <c r="F6660" t="s">
        <v>104</v>
      </c>
      <c r="G6660" t="s">
        <v>105</v>
      </c>
      <c r="H6660" t="s">
        <v>17</v>
      </c>
      <c r="I6660">
        <v>56</v>
      </c>
      <c r="J6660">
        <v>189</v>
      </c>
      <c r="K6660">
        <v>10584</v>
      </c>
      <c r="L6660">
        <v>5397.84</v>
      </c>
      <c r="M6660">
        <v>0.51</v>
      </c>
      <c r="N6660" t="s">
        <v>83</v>
      </c>
    </row>
    <row r="6661" spans="2:14" ht="14.25" customHeight="1" x14ac:dyDescent="0.35">
      <c r="B6661" t="s">
        <v>30</v>
      </c>
      <c r="C6661">
        <v>1197831</v>
      </c>
      <c r="D6661">
        <v>44428</v>
      </c>
      <c r="E6661" t="s">
        <v>27</v>
      </c>
      <c r="F6661" t="s">
        <v>104</v>
      </c>
      <c r="G6661" t="s">
        <v>105</v>
      </c>
      <c r="H6661" t="s">
        <v>19</v>
      </c>
      <c r="I6661">
        <v>51</v>
      </c>
      <c r="J6661">
        <v>113</v>
      </c>
      <c r="K6661">
        <v>5763</v>
      </c>
      <c r="L6661">
        <v>2708.6099999999997</v>
      </c>
      <c r="M6661">
        <v>0.47</v>
      </c>
      <c r="N6661" t="s">
        <v>83</v>
      </c>
    </row>
    <row r="6662" spans="2:14" ht="14.25" customHeight="1" x14ac:dyDescent="0.35">
      <c r="B6662" t="s">
        <v>30</v>
      </c>
      <c r="C6662">
        <v>1197831</v>
      </c>
      <c r="D6662">
        <v>44428</v>
      </c>
      <c r="E6662" t="s">
        <v>27</v>
      </c>
      <c r="F6662" t="s">
        <v>104</v>
      </c>
      <c r="G6662" t="s">
        <v>105</v>
      </c>
      <c r="H6662" t="s">
        <v>20</v>
      </c>
      <c r="I6662">
        <v>47</v>
      </c>
      <c r="J6662">
        <v>113</v>
      </c>
      <c r="K6662">
        <v>5311</v>
      </c>
      <c r="L6662">
        <v>2814.83</v>
      </c>
      <c r="M6662">
        <v>0.53</v>
      </c>
      <c r="N6662" t="s">
        <v>83</v>
      </c>
    </row>
    <row r="6663" spans="2:14" ht="14.25" customHeight="1" x14ac:dyDescent="0.35">
      <c r="B6663" t="s">
        <v>30</v>
      </c>
      <c r="C6663">
        <v>1197831</v>
      </c>
      <c r="D6663">
        <v>44428</v>
      </c>
      <c r="E6663" t="s">
        <v>27</v>
      </c>
      <c r="F6663" t="s">
        <v>104</v>
      </c>
      <c r="G6663" t="s">
        <v>105</v>
      </c>
      <c r="H6663" t="s">
        <v>21</v>
      </c>
      <c r="I6663">
        <v>37</v>
      </c>
      <c r="J6663">
        <v>88</v>
      </c>
      <c r="K6663">
        <v>3256</v>
      </c>
      <c r="L6663">
        <v>1693.1200000000001</v>
      </c>
      <c r="M6663">
        <v>0.52</v>
      </c>
      <c r="N6663" t="s">
        <v>83</v>
      </c>
    </row>
    <row r="6664" spans="2:14" ht="14.25" customHeight="1" x14ac:dyDescent="0.35">
      <c r="B6664" t="s">
        <v>30</v>
      </c>
      <c r="C6664">
        <v>1197831</v>
      </c>
      <c r="D6664">
        <v>44428</v>
      </c>
      <c r="E6664" t="s">
        <v>27</v>
      </c>
      <c r="F6664" t="s">
        <v>104</v>
      </c>
      <c r="G6664" t="s">
        <v>105</v>
      </c>
      <c r="H6664" t="s">
        <v>22</v>
      </c>
      <c r="I6664">
        <v>47</v>
      </c>
      <c r="J6664">
        <v>81</v>
      </c>
      <c r="K6664">
        <v>3807</v>
      </c>
      <c r="L6664">
        <v>1713.1499999999999</v>
      </c>
      <c r="M6664">
        <v>0.44999999999999996</v>
      </c>
      <c r="N6664" t="s">
        <v>83</v>
      </c>
    </row>
    <row r="6665" spans="2:14" ht="14.25" customHeight="1" x14ac:dyDescent="0.35">
      <c r="B6665" t="s">
        <v>30</v>
      </c>
      <c r="C6665">
        <v>1197831</v>
      </c>
      <c r="D6665">
        <v>44428</v>
      </c>
      <c r="E6665" t="s">
        <v>27</v>
      </c>
      <c r="F6665" t="s">
        <v>104</v>
      </c>
      <c r="G6665" t="s">
        <v>105</v>
      </c>
      <c r="H6665" t="s">
        <v>23</v>
      </c>
      <c r="I6665">
        <v>50</v>
      </c>
      <c r="J6665">
        <v>124</v>
      </c>
      <c r="K6665">
        <v>6200</v>
      </c>
      <c r="L6665">
        <v>3224</v>
      </c>
      <c r="M6665">
        <v>0.52</v>
      </c>
      <c r="N6665" t="s">
        <v>83</v>
      </c>
    </row>
    <row r="6666" spans="2:14" ht="14.25" customHeight="1" x14ac:dyDescent="0.35">
      <c r="B6666" t="s">
        <v>30</v>
      </c>
      <c r="C6666">
        <v>1197831</v>
      </c>
      <c r="D6666">
        <v>44458</v>
      </c>
      <c r="E6666" t="s">
        <v>27</v>
      </c>
      <c r="F6666" t="s">
        <v>104</v>
      </c>
      <c r="G6666" t="s">
        <v>105</v>
      </c>
      <c r="H6666" t="s">
        <v>17</v>
      </c>
      <c r="I6666">
        <v>49</v>
      </c>
      <c r="J6666">
        <v>150</v>
      </c>
      <c r="K6666">
        <v>7350</v>
      </c>
      <c r="L6666">
        <v>3969.0000000000005</v>
      </c>
      <c r="M6666">
        <v>0.54</v>
      </c>
      <c r="N6666" t="s">
        <v>83</v>
      </c>
    </row>
    <row r="6667" spans="2:14" ht="14.25" customHeight="1" x14ac:dyDescent="0.35">
      <c r="B6667" t="s">
        <v>30</v>
      </c>
      <c r="C6667">
        <v>1197831</v>
      </c>
      <c r="D6667">
        <v>44458</v>
      </c>
      <c r="E6667" t="s">
        <v>27</v>
      </c>
      <c r="F6667" t="s">
        <v>104</v>
      </c>
      <c r="G6667" t="s">
        <v>105</v>
      </c>
      <c r="H6667" t="s">
        <v>19</v>
      </c>
      <c r="I6667">
        <v>38</v>
      </c>
      <c r="J6667">
        <v>98</v>
      </c>
      <c r="K6667">
        <v>3724</v>
      </c>
      <c r="L6667">
        <v>1675.7999999999997</v>
      </c>
      <c r="M6667">
        <v>0.44999999999999996</v>
      </c>
      <c r="N6667" t="s">
        <v>83</v>
      </c>
    </row>
    <row r="6668" spans="2:14" ht="14.25" customHeight="1" x14ac:dyDescent="0.35">
      <c r="B6668" t="s">
        <v>30</v>
      </c>
      <c r="C6668">
        <v>1197831</v>
      </c>
      <c r="D6668">
        <v>44458</v>
      </c>
      <c r="E6668" t="s">
        <v>27</v>
      </c>
      <c r="F6668" t="s">
        <v>104</v>
      </c>
      <c r="G6668" t="s">
        <v>105</v>
      </c>
      <c r="H6668" t="s">
        <v>20</v>
      </c>
      <c r="I6668">
        <v>14</v>
      </c>
      <c r="J6668">
        <v>69</v>
      </c>
      <c r="K6668">
        <v>966</v>
      </c>
      <c r="L6668">
        <v>492.66</v>
      </c>
      <c r="M6668">
        <v>0.51</v>
      </c>
      <c r="N6668" t="s">
        <v>83</v>
      </c>
    </row>
    <row r="6669" spans="2:14" ht="14.25" customHeight="1" x14ac:dyDescent="0.35">
      <c r="B6669" t="s">
        <v>30</v>
      </c>
      <c r="C6669">
        <v>1197831</v>
      </c>
      <c r="D6669">
        <v>44458</v>
      </c>
      <c r="E6669" t="s">
        <v>27</v>
      </c>
      <c r="F6669" t="s">
        <v>104</v>
      </c>
      <c r="G6669" t="s">
        <v>105</v>
      </c>
      <c r="H6669" t="s">
        <v>21</v>
      </c>
      <c r="I6669">
        <v>14</v>
      </c>
      <c r="J6669">
        <v>63</v>
      </c>
      <c r="K6669">
        <v>882</v>
      </c>
      <c r="L6669">
        <v>449.82</v>
      </c>
      <c r="M6669">
        <v>0.51</v>
      </c>
      <c r="N6669" t="s">
        <v>83</v>
      </c>
    </row>
    <row r="6670" spans="2:14" ht="14.25" customHeight="1" x14ac:dyDescent="0.35">
      <c r="B6670" t="s">
        <v>30</v>
      </c>
      <c r="C6670">
        <v>1197831</v>
      </c>
      <c r="D6670">
        <v>44458</v>
      </c>
      <c r="E6670" t="s">
        <v>27</v>
      </c>
      <c r="F6670" t="s">
        <v>104</v>
      </c>
      <c r="G6670" t="s">
        <v>105</v>
      </c>
      <c r="H6670" t="s">
        <v>22</v>
      </c>
      <c r="I6670">
        <v>23</v>
      </c>
      <c r="J6670">
        <v>68</v>
      </c>
      <c r="K6670">
        <v>1564</v>
      </c>
      <c r="L6670">
        <v>703.8</v>
      </c>
      <c r="M6670">
        <v>0.44999999999999996</v>
      </c>
      <c r="N6670" t="s">
        <v>83</v>
      </c>
    </row>
    <row r="6671" spans="2:14" ht="14.25" customHeight="1" x14ac:dyDescent="0.35">
      <c r="B6671" t="s">
        <v>30</v>
      </c>
      <c r="C6671">
        <v>1197831</v>
      </c>
      <c r="D6671">
        <v>44458</v>
      </c>
      <c r="E6671" t="s">
        <v>27</v>
      </c>
      <c r="F6671" t="s">
        <v>104</v>
      </c>
      <c r="G6671" t="s">
        <v>105</v>
      </c>
      <c r="H6671" t="s">
        <v>23</v>
      </c>
      <c r="I6671">
        <v>28</v>
      </c>
      <c r="J6671">
        <v>91</v>
      </c>
      <c r="K6671">
        <v>2548</v>
      </c>
      <c r="L6671">
        <v>1324.96</v>
      </c>
      <c r="M6671">
        <v>0.52</v>
      </c>
      <c r="N6671" t="s">
        <v>83</v>
      </c>
    </row>
    <row r="6672" spans="2:14" ht="14.25" customHeight="1" x14ac:dyDescent="0.35">
      <c r="B6672" t="s">
        <v>30</v>
      </c>
      <c r="C6672">
        <v>1197831</v>
      </c>
      <c r="D6672">
        <v>44490</v>
      </c>
      <c r="E6672" t="s">
        <v>27</v>
      </c>
      <c r="F6672" t="s">
        <v>104</v>
      </c>
      <c r="G6672" t="s">
        <v>105</v>
      </c>
      <c r="H6672" t="s">
        <v>17</v>
      </c>
      <c r="I6672">
        <v>29</v>
      </c>
      <c r="J6672">
        <v>137</v>
      </c>
      <c r="K6672">
        <v>3973</v>
      </c>
      <c r="L6672">
        <v>2145.42</v>
      </c>
      <c r="M6672">
        <v>0.54</v>
      </c>
      <c r="N6672" t="s">
        <v>83</v>
      </c>
    </row>
    <row r="6673" spans="2:14" ht="14.25" customHeight="1" x14ac:dyDescent="0.35">
      <c r="B6673" t="s">
        <v>30</v>
      </c>
      <c r="C6673">
        <v>1197831</v>
      </c>
      <c r="D6673">
        <v>44490</v>
      </c>
      <c r="E6673" t="s">
        <v>27</v>
      </c>
      <c r="F6673" t="s">
        <v>104</v>
      </c>
      <c r="G6673" t="s">
        <v>105</v>
      </c>
      <c r="H6673" t="s">
        <v>19</v>
      </c>
      <c r="I6673">
        <v>19</v>
      </c>
      <c r="J6673">
        <v>88</v>
      </c>
      <c r="K6673">
        <v>1672</v>
      </c>
      <c r="L6673">
        <v>769.11999999999989</v>
      </c>
      <c r="M6673">
        <v>0.45999999999999996</v>
      </c>
      <c r="N6673" t="s">
        <v>83</v>
      </c>
    </row>
    <row r="6674" spans="2:14" ht="14.25" customHeight="1" x14ac:dyDescent="0.35">
      <c r="B6674" t="s">
        <v>30</v>
      </c>
      <c r="C6674">
        <v>1197831</v>
      </c>
      <c r="D6674">
        <v>44490</v>
      </c>
      <c r="E6674" t="s">
        <v>27</v>
      </c>
      <c r="F6674" t="s">
        <v>104</v>
      </c>
      <c r="G6674" t="s">
        <v>105</v>
      </c>
      <c r="H6674" t="s">
        <v>20</v>
      </c>
      <c r="I6674">
        <v>20</v>
      </c>
      <c r="J6674">
        <v>56</v>
      </c>
      <c r="K6674">
        <v>1120</v>
      </c>
      <c r="L6674">
        <v>571.20000000000005</v>
      </c>
      <c r="M6674">
        <v>0.51</v>
      </c>
      <c r="N6674" t="s">
        <v>83</v>
      </c>
    </row>
    <row r="6675" spans="2:14" ht="14.25" customHeight="1" x14ac:dyDescent="0.35">
      <c r="B6675" t="s">
        <v>30</v>
      </c>
      <c r="C6675">
        <v>1197831</v>
      </c>
      <c r="D6675">
        <v>44490</v>
      </c>
      <c r="E6675" t="s">
        <v>27</v>
      </c>
      <c r="F6675" t="s">
        <v>104</v>
      </c>
      <c r="G6675" t="s">
        <v>105</v>
      </c>
      <c r="H6675" t="s">
        <v>21</v>
      </c>
      <c r="I6675">
        <v>18</v>
      </c>
      <c r="J6675">
        <v>52</v>
      </c>
      <c r="K6675">
        <v>936</v>
      </c>
      <c r="L6675">
        <v>486.72</v>
      </c>
      <c r="M6675">
        <v>0.52</v>
      </c>
      <c r="N6675" t="s">
        <v>83</v>
      </c>
    </row>
    <row r="6676" spans="2:14" ht="14.25" customHeight="1" x14ac:dyDescent="0.35">
      <c r="B6676" t="s">
        <v>30</v>
      </c>
      <c r="C6676">
        <v>1197831</v>
      </c>
      <c r="D6676">
        <v>44490</v>
      </c>
      <c r="E6676" t="s">
        <v>27</v>
      </c>
      <c r="F6676" t="s">
        <v>104</v>
      </c>
      <c r="G6676" t="s">
        <v>105</v>
      </c>
      <c r="H6676" t="s">
        <v>22</v>
      </c>
      <c r="I6676">
        <v>29</v>
      </c>
      <c r="J6676">
        <v>50</v>
      </c>
      <c r="K6676">
        <v>1450</v>
      </c>
      <c r="L6676">
        <v>696</v>
      </c>
      <c r="M6676">
        <v>0.48</v>
      </c>
      <c r="N6676" t="s">
        <v>83</v>
      </c>
    </row>
    <row r="6677" spans="2:14" ht="14.25" customHeight="1" x14ac:dyDescent="0.35">
      <c r="B6677" t="s">
        <v>34</v>
      </c>
      <c r="C6677">
        <v>1197831</v>
      </c>
      <c r="D6677">
        <v>44490</v>
      </c>
      <c r="E6677" t="s">
        <v>27</v>
      </c>
      <c r="F6677" t="s">
        <v>104</v>
      </c>
      <c r="G6677" t="s">
        <v>105</v>
      </c>
      <c r="H6677" t="s">
        <v>23</v>
      </c>
      <c r="I6677">
        <v>29</v>
      </c>
      <c r="J6677">
        <v>91</v>
      </c>
      <c r="K6677">
        <v>2639</v>
      </c>
      <c r="L6677">
        <v>1451.45</v>
      </c>
      <c r="M6677">
        <v>0.55000000000000004</v>
      </c>
      <c r="N6677" t="s">
        <v>83</v>
      </c>
    </row>
    <row r="6678" spans="2:14" ht="14.25" customHeight="1" x14ac:dyDescent="0.35">
      <c r="B6678" t="s">
        <v>34</v>
      </c>
      <c r="C6678">
        <v>1197831</v>
      </c>
      <c r="D6678">
        <v>44520</v>
      </c>
      <c r="E6678" t="s">
        <v>27</v>
      </c>
      <c r="F6678" t="s">
        <v>104</v>
      </c>
      <c r="G6678" t="s">
        <v>105</v>
      </c>
      <c r="H6678" t="s">
        <v>17</v>
      </c>
      <c r="I6678">
        <v>23</v>
      </c>
      <c r="J6678">
        <v>133</v>
      </c>
      <c r="K6678">
        <v>3059</v>
      </c>
      <c r="L6678">
        <v>1651.8600000000001</v>
      </c>
      <c r="M6678">
        <v>0.54</v>
      </c>
      <c r="N6678" t="s">
        <v>83</v>
      </c>
    </row>
    <row r="6679" spans="2:14" ht="14.25" customHeight="1" x14ac:dyDescent="0.35">
      <c r="B6679" t="s">
        <v>34</v>
      </c>
      <c r="C6679">
        <v>1197831</v>
      </c>
      <c r="D6679">
        <v>44520</v>
      </c>
      <c r="E6679" t="s">
        <v>27</v>
      </c>
      <c r="F6679" t="s">
        <v>104</v>
      </c>
      <c r="G6679" t="s">
        <v>105</v>
      </c>
      <c r="H6679" t="s">
        <v>19</v>
      </c>
      <c r="I6679">
        <v>14</v>
      </c>
      <c r="J6679">
        <v>78</v>
      </c>
      <c r="K6679">
        <v>1092</v>
      </c>
      <c r="L6679">
        <v>513.24</v>
      </c>
      <c r="M6679">
        <v>0.47</v>
      </c>
      <c r="N6679" t="s">
        <v>83</v>
      </c>
    </row>
    <row r="6680" spans="2:14" ht="14.25" customHeight="1" x14ac:dyDescent="0.35">
      <c r="B6680" t="s">
        <v>34</v>
      </c>
      <c r="C6680">
        <v>1197831</v>
      </c>
      <c r="D6680">
        <v>44520</v>
      </c>
      <c r="E6680" t="s">
        <v>27</v>
      </c>
      <c r="F6680" t="s">
        <v>104</v>
      </c>
      <c r="G6680" t="s">
        <v>105</v>
      </c>
      <c r="H6680" t="s">
        <v>20</v>
      </c>
      <c r="I6680">
        <v>23</v>
      </c>
      <c r="J6680">
        <v>74</v>
      </c>
      <c r="K6680">
        <v>1702</v>
      </c>
      <c r="L6680">
        <v>919.08</v>
      </c>
      <c r="M6680">
        <v>0.54</v>
      </c>
      <c r="N6680" t="s">
        <v>83</v>
      </c>
    </row>
    <row r="6681" spans="2:14" ht="14.25" customHeight="1" x14ac:dyDescent="0.35">
      <c r="B6681" t="s">
        <v>34</v>
      </c>
      <c r="C6681">
        <v>1197831</v>
      </c>
      <c r="D6681">
        <v>44520</v>
      </c>
      <c r="E6681" t="s">
        <v>27</v>
      </c>
      <c r="F6681" t="s">
        <v>104</v>
      </c>
      <c r="G6681" t="s">
        <v>105</v>
      </c>
      <c r="H6681" t="s">
        <v>21</v>
      </c>
      <c r="I6681">
        <v>52</v>
      </c>
      <c r="J6681">
        <v>75</v>
      </c>
      <c r="K6681">
        <v>3900</v>
      </c>
      <c r="L6681">
        <v>2067</v>
      </c>
      <c r="M6681">
        <v>0.53</v>
      </c>
      <c r="N6681" t="s">
        <v>83</v>
      </c>
    </row>
    <row r="6682" spans="2:14" ht="14.25" customHeight="1" x14ac:dyDescent="0.35">
      <c r="B6682" t="s">
        <v>34</v>
      </c>
      <c r="C6682">
        <v>1197831</v>
      </c>
      <c r="D6682">
        <v>44520</v>
      </c>
      <c r="E6682" t="s">
        <v>27</v>
      </c>
      <c r="F6682" t="s">
        <v>104</v>
      </c>
      <c r="G6682" t="s">
        <v>105</v>
      </c>
      <c r="H6682" t="s">
        <v>22</v>
      </c>
      <c r="I6682">
        <v>71</v>
      </c>
      <c r="J6682">
        <v>77</v>
      </c>
      <c r="K6682">
        <v>5467</v>
      </c>
      <c r="L6682">
        <v>2678.83</v>
      </c>
      <c r="M6682">
        <v>0.49</v>
      </c>
      <c r="N6682" t="s">
        <v>83</v>
      </c>
    </row>
    <row r="6683" spans="2:14" ht="14.25" customHeight="1" x14ac:dyDescent="0.35">
      <c r="B6683" t="s">
        <v>34</v>
      </c>
      <c r="C6683">
        <v>1197831</v>
      </c>
      <c r="D6683">
        <v>44520</v>
      </c>
      <c r="E6683" t="s">
        <v>27</v>
      </c>
      <c r="F6683" t="s">
        <v>104</v>
      </c>
      <c r="G6683" t="s">
        <v>105</v>
      </c>
      <c r="H6683" t="s">
        <v>23</v>
      </c>
      <c r="I6683">
        <v>72</v>
      </c>
      <c r="J6683">
        <v>105</v>
      </c>
      <c r="K6683">
        <v>7560</v>
      </c>
      <c r="L6683">
        <v>3780</v>
      </c>
      <c r="M6683">
        <v>0.5</v>
      </c>
      <c r="N6683" t="s">
        <v>83</v>
      </c>
    </row>
    <row r="6684" spans="2:14" ht="14.25" customHeight="1" x14ac:dyDescent="0.35">
      <c r="B6684" t="s">
        <v>34</v>
      </c>
      <c r="C6684">
        <v>1197831</v>
      </c>
      <c r="D6684">
        <v>44549</v>
      </c>
      <c r="E6684" t="s">
        <v>27</v>
      </c>
      <c r="F6684" t="s">
        <v>104</v>
      </c>
      <c r="G6684" t="s">
        <v>105</v>
      </c>
      <c r="H6684" t="s">
        <v>17</v>
      </c>
      <c r="I6684">
        <v>64</v>
      </c>
      <c r="J6684">
        <v>169</v>
      </c>
      <c r="K6684">
        <v>10816</v>
      </c>
      <c r="L6684">
        <v>5948.8</v>
      </c>
      <c r="M6684">
        <v>0.55000000000000004</v>
      </c>
      <c r="N6684" t="s">
        <v>83</v>
      </c>
    </row>
    <row r="6685" spans="2:14" ht="14.25" customHeight="1" x14ac:dyDescent="0.35">
      <c r="B6685" t="s">
        <v>34</v>
      </c>
      <c r="C6685">
        <v>1197831</v>
      </c>
      <c r="D6685">
        <v>44549</v>
      </c>
      <c r="E6685" t="s">
        <v>27</v>
      </c>
      <c r="F6685" t="s">
        <v>104</v>
      </c>
      <c r="G6685" t="s">
        <v>105</v>
      </c>
      <c r="H6685" t="s">
        <v>19</v>
      </c>
      <c r="I6685">
        <v>58</v>
      </c>
      <c r="J6685">
        <v>119</v>
      </c>
      <c r="K6685">
        <v>6902</v>
      </c>
      <c r="L6685">
        <v>3105.8999999999996</v>
      </c>
      <c r="M6685">
        <v>0.44999999999999996</v>
      </c>
      <c r="N6685" t="s">
        <v>83</v>
      </c>
    </row>
    <row r="6686" spans="2:14" ht="14.25" customHeight="1" x14ac:dyDescent="0.35">
      <c r="B6686" t="s">
        <v>34</v>
      </c>
      <c r="C6686">
        <v>1197831</v>
      </c>
      <c r="D6686">
        <v>44549</v>
      </c>
      <c r="E6686" t="s">
        <v>27</v>
      </c>
      <c r="F6686" t="s">
        <v>104</v>
      </c>
      <c r="G6686" t="s">
        <v>105</v>
      </c>
      <c r="H6686" t="s">
        <v>20</v>
      </c>
      <c r="I6686">
        <v>55</v>
      </c>
      <c r="J6686">
        <v>101</v>
      </c>
      <c r="K6686">
        <v>5555</v>
      </c>
      <c r="L6686">
        <v>2777.5</v>
      </c>
      <c r="M6686">
        <v>0.5</v>
      </c>
      <c r="N6686" t="s">
        <v>83</v>
      </c>
    </row>
    <row r="6687" spans="2:14" ht="14.25" customHeight="1" x14ac:dyDescent="0.35">
      <c r="B6687" t="s">
        <v>34</v>
      </c>
      <c r="C6687">
        <v>1197831</v>
      </c>
      <c r="D6687">
        <v>44549</v>
      </c>
      <c r="E6687" t="s">
        <v>27</v>
      </c>
      <c r="F6687" t="s">
        <v>104</v>
      </c>
      <c r="G6687" t="s">
        <v>105</v>
      </c>
      <c r="H6687" t="s">
        <v>21</v>
      </c>
      <c r="I6687">
        <v>54</v>
      </c>
      <c r="J6687">
        <v>94</v>
      </c>
      <c r="K6687">
        <v>5076</v>
      </c>
      <c r="L6687">
        <v>2690.28</v>
      </c>
      <c r="M6687">
        <v>0.53</v>
      </c>
      <c r="N6687" t="s">
        <v>83</v>
      </c>
    </row>
    <row r="6688" spans="2:14" ht="14.25" customHeight="1" x14ac:dyDescent="0.35">
      <c r="B6688" t="s">
        <v>34</v>
      </c>
      <c r="C6688">
        <v>1197831</v>
      </c>
      <c r="D6688">
        <v>44549</v>
      </c>
      <c r="E6688" t="s">
        <v>27</v>
      </c>
      <c r="F6688" t="s">
        <v>104</v>
      </c>
      <c r="G6688" t="s">
        <v>105</v>
      </c>
      <c r="H6688" t="s">
        <v>22</v>
      </c>
      <c r="I6688">
        <v>69</v>
      </c>
      <c r="J6688">
        <v>81</v>
      </c>
      <c r="K6688">
        <v>5589</v>
      </c>
      <c r="L6688">
        <v>2682.72</v>
      </c>
      <c r="M6688">
        <v>0.48</v>
      </c>
      <c r="N6688" t="s">
        <v>83</v>
      </c>
    </row>
    <row r="6689" spans="2:14" ht="14.25" customHeight="1" x14ac:dyDescent="0.35">
      <c r="B6689" t="s">
        <v>34</v>
      </c>
      <c r="C6689">
        <v>1197831</v>
      </c>
      <c r="D6689">
        <v>44549</v>
      </c>
      <c r="E6689" t="s">
        <v>27</v>
      </c>
      <c r="F6689" t="s">
        <v>104</v>
      </c>
      <c r="G6689" t="s">
        <v>105</v>
      </c>
      <c r="H6689" t="s">
        <v>23</v>
      </c>
      <c r="I6689">
        <v>68</v>
      </c>
      <c r="J6689">
        <v>123</v>
      </c>
      <c r="K6689">
        <v>8364</v>
      </c>
      <c r="L6689">
        <v>4182</v>
      </c>
      <c r="M6689">
        <v>0.5</v>
      </c>
      <c r="N6689" t="s">
        <v>83</v>
      </c>
    </row>
    <row r="6690" spans="2:14" ht="14.25" customHeight="1" x14ac:dyDescent="0.35">
      <c r="B6690" t="s">
        <v>34</v>
      </c>
      <c r="C6690">
        <v>1197831</v>
      </c>
      <c r="D6690">
        <v>44212</v>
      </c>
      <c r="E6690" t="s">
        <v>27</v>
      </c>
      <c r="F6690" t="s">
        <v>104</v>
      </c>
      <c r="G6690" t="s">
        <v>105</v>
      </c>
      <c r="H6690" t="s">
        <v>17</v>
      </c>
      <c r="I6690">
        <v>23</v>
      </c>
      <c r="J6690">
        <v>149</v>
      </c>
      <c r="K6690">
        <v>3427</v>
      </c>
      <c r="L6690">
        <v>1679.23</v>
      </c>
      <c r="M6690">
        <v>0.49</v>
      </c>
      <c r="N6690" t="s">
        <v>83</v>
      </c>
    </row>
    <row r="6691" spans="2:14" ht="14.25" customHeight="1" x14ac:dyDescent="0.35">
      <c r="B6691" t="s">
        <v>34</v>
      </c>
      <c r="C6691">
        <v>1197831</v>
      </c>
      <c r="D6691">
        <v>44212</v>
      </c>
      <c r="E6691" t="s">
        <v>27</v>
      </c>
      <c r="F6691" t="s">
        <v>104</v>
      </c>
      <c r="G6691" t="s">
        <v>105</v>
      </c>
      <c r="H6691" t="s">
        <v>19</v>
      </c>
      <c r="I6691">
        <v>23</v>
      </c>
      <c r="J6691">
        <v>91</v>
      </c>
      <c r="K6691">
        <v>2093</v>
      </c>
      <c r="L6691">
        <v>1025.57</v>
      </c>
      <c r="M6691">
        <v>0.49</v>
      </c>
      <c r="N6691" t="s">
        <v>83</v>
      </c>
    </row>
    <row r="6692" spans="2:14" ht="14.25" customHeight="1" x14ac:dyDescent="0.35">
      <c r="B6692" t="s">
        <v>34</v>
      </c>
      <c r="C6692">
        <v>1197831</v>
      </c>
      <c r="D6692">
        <v>44212</v>
      </c>
      <c r="E6692" t="s">
        <v>27</v>
      </c>
      <c r="F6692" t="s">
        <v>104</v>
      </c>
      <c r="G6692" t="s">
        <v>105</v>
      </c>
      <c r="H6692" t="s">
        <v>20</v>
      </c>
      <c r="I6692">
        <v>14</v>
      </c>
      <c r="J6692">
        <v>88</v>
      </c>
      <c r="K6692">
        <v>1232</v>
      </c>
      <c r="L6692">
        <v>591.36</v>
      </c>
      <c r="M6692">
        <v>0.48</v>
      </c>
      <c r="N6692" t="s">
        <v>83</v>
      </c>
    </row>
    <row r="6693" spans="2:14" ht="14.25" customHeight="1" x14ac:dyDescent="0.35">
      <c r="B6693" t="s">
        <v>34</v>
      </c>
      <c r="C6693">
        <v>1197831</v>
      </c>
      <c r="D6693">
        <v>44212</v>
      </c>
      <c r="E6693" t="s">
        <v>27</v>
      </c>
      <c r="F6693" t="s">
        <v>104</v>
      </c>
      <c r="G6693" t="s">
        <v>105</v>
      </c>
      <c r="H6693" t="s">
        <v>21</v>
      </c>
      <c r="I6693">
        <v>19</v>
      </c>
      <c r="J6693">
        <v>56</v>
      </c>
      <c r="K6693">
        <v>1064</v>
      </c>
      <c r="L6693">
        <v>521.36</v>
      </c>
      <c r="M6693">
        <v>0.49</v>
      </c>
      <c r="N6693" t="s">
        <v>83</v>
      </c>
    </row>
    <row r="6694" spans="2:14" ht="14.25" customHeight="1" x14ac:dyDescent="0.35">
      <c r="B6694" t="s">
        <v>34</v>
      </c>
      <c r="C6694">
        <v>1197831</v>
      </c>
      <c r="D6694">
        <v>44212</v>
      </c>
      <c r="E6694" t="s">
        <v>27</v>
      </c>
      <c r="F6694" t="s">
        <v>104</v>
      </c>
      <c r="G6694" t="s">
        <v>105</v>
      </c>
      <c r="H6694" t="s">
        <v>22</v>
      </c>
      <c r="I6694">
        <v>33</v>
      </c>
      <c r="J6694">
        <v>65</v>
      </c>
      <c r="K6694">
        <v>2145</v>
      </c>
      <c r="L6694">
        <v>1029.5999999999999</v>
      </c>
      <c r="M6694">
        <v>0.48</v>
      </c>
      <c r="N6694" t="s">
        <v>83</v>
      </c>
    </row>
    <row r="6695" spans="2:14" ht="14.25" customHeight="1" x14ac:dyDescent="0.35">
      <c r="B6695" t="s">
        <v>34</v>
      </c>
      <c r="C6695">
        <v>1197831</v>
      </c>
      <c r="D6695">
        <v>44212</v>
      </c>
      <c r="E6695" t="s">
        <v>27</v>
      </c>
      <c r="F6695" t="s">
        <v>104</v>
      </c>
      <c r="G6695" t="s">
        <v>105</v>
      </c>
      <c r="H6695" t="s">
        <v>23</v>
      </c>
      <c r="I6695">
        <v>23</v>
      </c>
      <c r="J6695">
        <v>102</v>
      </c>
      <c r="K6695">
        <v>2346</v>
      </c>
      <c r="L6695">
        <v>1173</v>
      </c>
      <c r="M6695">
        <v>0.5</v>
      </c>
      <c r="N6695" t="s">
        <v>83</v>
      </c>
    </row>
    <row r="6696" spans="2:14" ht="14.25" customHeight="1" x14ac:dyDescent="0.35">
      <c r="B6696" t="s">
        <v>34</v>
      </c>
      <c r="C6696">
        <v>1197831</v>
      </c>
      <c r="D6696">
        <v>44241</v>
      </c>
      <c r="E6696" t="s">
        <v>27</v>
      </c>
      <c r="F6696" t="s">
        <v>104</v>
      </c>
      <c r="G6696" t="s">
        <v>105</v>
      </c>
      <c r="H6696" t="s">
        <v>17</v>
      </c>
      <c r="I6696">
        <v>23</v>
      </c>
      <c r="J6696">
        <v>162</v>
      </c>
      <c r="K6696">
        <v>3726</v>
      </c>
      <c r="L6696">
        <v>1751.2199999999998</v>
      </c>
      <c r="M6696">
        <v>0.47</v>
      </c>
      <c r="N6696" t="s">
        <v>83</v>
      </c>
    </row>
    <row r="6697" spans="2:14" ht="14.25" customHeight="1" x14ac:dyDescent="0.35">
      <c r="B6697" t="s">
        <v>34</v>
      </c>
      <c r="C6697">
        <v>1197831</v>
      </c>
      <c r="D6697">
        <v>44241</v>
      </c>
      <c r="E6697" t="s">
        <v>27</v>
      </c>
      <c r="F6697" t="s">
        <v>104</v>
      </c>
      <c r="G6697" t="s">
        <v>105</v>
      </c>
      <c r="H6697" t="s">
        <v>19</v>
      </c>
      <c r="I6697">
        <v>23</v>
      </c>
      <c r="J6697">
        <v>65</v>
      </c>
      <c r="K6697">
        <v>1495</v>
      </c>
      <c r="L6697">
        <v>747.5</v>
      </c>
      <c r="M6697">
        <v>0.5</v>
      </c>
      <c r="N6697" t="s">
        <v>83</v>
      </c>
    </row>
    <row r="6698" spans="2:14" ht="14.25" customHeight="1" x14ac:dyDescent="0.35">
      <c r="B6698" t="s">
        <v>34</v>
      </c>
      <c r="C6698">
        <v>1197831</v>
      </c>
      <c r="D6698">
        <v>44241</v>
      </c>
      <c r="E6698" t="s">
        <v>27</v>
      </c>
      <c r="F6698" t="s">
        <v>104</v>
      </c>
      <c r="G6698" t="s">
        <v>105</v>
      </c>
      <c r="H6698" t="s">
        <v>20</v>
      </c>
      <c r="I6698">
        <v>14</v>
      </c>
      <c r="J6698">
        <v>75</v>
      </c>
      <c r="K6698">
        <v>1050</v>
      </c>
      <c r="L6698">
        <v>514.5</v>
      </c>
      <c r="M6698">
        <v>0.49</v>
      </c>
      <c r="N6698" t="s">
        <v>83</v>
      </c>
    </row>
    <row r="6699" spans="2:14" ht="14.25" customHeight="1" x14ac:dyDescent="0.35">
      <c r="B6699" t="s">
        <v>34</v>
      </c>
      <c r="C6699">
        <v>1197831</v>
      </c>
      <c r="D6699">
        <v>44241</v>
      </c>
      <c r="E6699" t="s">
        <v>36</v>
      </c>
      <c r="F6699" t="s">
        <v>106</v>
      </c>
      <c r="G6699" t="s">
        <v>107</v>
      </c>
      <c r="H6699" t="s">
        <v>21</v>
      </c>
      <c r="I6699">
        <v>20</v>
      </c>
      <c r="J6699">
        <v>42</v>
      </c>
      <c r="K6699">
        <v>840</v>
      </c>
      <c r="L6699">
        <v>377.99999999999994</v>
      </c>
      <c r="M6699">
        <v>0.44999999999999996</v>
      </c>
      <c r="N6699" t="s">
        <v>83</v>
      </c>
    </row>
    <row r="6700" spans="2:14" ht="14.25" customHeight="1" x14ac:dyDescent="0.35">
      <c r="B6700" t="s">
        <v>34</v>
      </c>
      <c r="C6700">
        <v>1197831</v>
      </c>
      <c r="D6700">
        <v>44241</v>
      </c>
      <c r="E6700" t="s">
        <v>36</v>
      </c>
      <c r="F6700" t="s">
        <v>106</v>
      </c>
      <c r="G6700" t="s">
        <v>107</v>
      </c>
      <c r="H6700" t="s">
        <v>22</v>
      </c>
      <c r="I6700">
        <v>32</v>
      </c>
      <c r="J6700">
        <v>68</v>
      </c>
      <c r="K6700">
        <v>2176</v>
      </c>
      <c r="L6700">
        <v>1044.48</v>
      </c>
      <c r="M6700">
        <v>0.48</v>
      </c>
      <c r="N6700" t="s">
        <v>83</v>
      </c>
    </row>
    <row r="6701" spans="2:14" ht="14.25" customHeight="1" x14ac:dyDescent="0.35">
      <c r="B6701" t="s">
        <v>34</v>
      </c>
      <c r="C6701">
        <v>1197831</v>
      </c>
      <c r="D6701">
        <v>44241</v>
      </c>
      <c r="E6701" t="s">
        <v>36</v>
      </c>
      <c r="F6701" t="s">
        <v>106</v>
      </c>
      <c r="G6701" t="s">
        <v>107</v>
      </c>
      <c r="H6701" t="s">
        <v>23</v>
      </c>
      <c r="I6701">
        <v>18</v>
      </c>
      <c r="J6701">
        <v>98</v>
      </c>
      <c r="K6701">
        <v>1764</v>
      </c>
      <c r="L6701">
        <v>864.36</v>
      </c>
      <c r="M6701">
        <v>0.49</v>
      </c>
      <c r="N6701" t="s">
        <v>83</v>
      </c>
    </row>
    <row r="6702" spans="2:14" ht="14.25" customHeight="1" x14ac:dyDescent="0.35">
      <c r="B6702" t="s">
        <v>34</v>
      </c>
      <c r="C6702">
        <v>1197831</v>
      </c>
      <c r="D6702">
        <v>44267</v>
      </c>
      <c r="E6702" t="s">
        <v>36</v>
      </c>
      <c r="F6702" t="s">
        <v>106</v>
      </c>
      <c r="G6702" t="s">
        <v>107</v>
      </c>
      <c r="H6702" t="s">
        <v>17</v>
      </c>
      <c r="I6702">
        <v>20</v>
      </c>
      <c r="J6702">
        <v>153</v>
      </c>
      <c r="K6702">
        <v>3060</v>
      </c>
      <c r="L6702">
        <v>1499.3999999999999</v>
      </c>
      <c r="M6702">
        <v>0.49</v>
      </c>
      <c r="N6702" t="s">
        <v>83</v>
      </c>
    </row>
    <row r="6703" spans="2:14" ht="14.25" customHeight="1" x14ac:dyDescent="0.35">
      <c r="B6703" t="s">
        <v>34</v>
      </c>
      <c r="C6703">
        <v>1197831</v>
      </c>
      <c r="D6703">
        <v>44267</v>
      </c>
      <c r="E6703" t="s">
        <v>36</v>
      </c>
      <c r="F6703" t="s">
        <v>106</v>
      </c>
      <c r="G6703" t="s">
        <v>107</v>
      </c>
      <c r="H6703" t="s">
        <v>19</v>
      </c>
      <c r="I6703">
        <v>19</v>
      </c>
      <c r="J6703">
        <v>59</v>
      </c>
      <c r="K6703">
        <v>1121</v>
      </c>
      <c r="L6703">
        <v>526.87</v>
      </c>
      <c r="M6703">
        <v>0.47</v>
      </c>
      <c r="N6703" t="s">
        <v>83</v>
      </c>
    </row>
    <row r="6704" spans="2:14" ht="14.25" customHeight="1" x14ac:dyDescent="0.35">
      <c r="B6704" t="s">
        <v>34</v>
      </c>
      <c r="C6704">
        <v>1197831</v>
      </c>
      <c r="D6704">
        <v>44267</v>
      </c>
      <c r="E6704" t="s">
        <v>36</v>
      </c>
      <c r="F6704" t="s">
        <v>106</v>
      </c>
      <c r="G6704" t="s">
        <v>107</v>
      </c>
      <c r="H6704" t="s">
        <v>20</v>
      </c>
      <c r="I6704">
        <v>9</v>
      </c>
      <c r="J6704">
        <v>75</v>
      </c>
      <c r="K6704">
        <v>675</v>
      </c>
      <c r="L6704">
        <v>310.5</v>
      </c>
      <c r="M6704">
        <v>0.45999999999999996</v>
      </c>
      <c r="N6704" t="s">
        <v>83</v>
      </c>
    </row>
    <row r="6705" spans="2:14" ht="14.25" customHeight="1" x14ac:dyDescent="0.35">
      <c r="B6705" t="s">
        <v>34</v>
      </c>
      <c r="C6705">
        <v>1197831</v>
      </c>
      <c r="D6705">
        <v>44267</v>
      </c>
      <c r="E6705" t="s">
        <v>36</v>
      </c>
      <c r="F6705" t="s">
        <v>106</v>
      </c>
      <c r="G6705" t="s">
        <v>107</v>
      </c>
      <c r="H6705" t="s">
        <v>21</v>
      </c>
      <c r="I6705">
        <v>20</v>
      </c>
      <c r="J6705">
        <v>26</v>
      </c>
      <c r="K6705">
        <v>520</v>
      </c>
      <c r="L6705">
        <v>249.6</v>
      </c>
      <c r="M6705">
        <v>0.48</v>
      </c>
      <c r="N6705" t="s">
        <v>83</v>
      </c>
    </row>
    <row r="6706" spans="2:14" ht="14.25" customHeight="1" x14ac:dyDescent="0.35">
      <c r="B6706" t="s">
        <v>34</v>
      </c>
      <c r="C6706">
        <v>1197831</v>
      </c>
      <c r="D6706">
        <v>44267</v>
      </c>
      <c r="E6706" t="s">
        <v>36</v>
      </c>
      <c r="F6706" t="s">
        <v>106</v>
      </c>
      <c r="G6706" t="s">
        <v>107</v>
      </c>
      <c r="H6706" t="s">
        <v>22</v>
      </c>
      <c r="I6706">
        <v>32</v>
      </c>
      <c r="J6706">
        <v>41</v>
      </c>
      <c r="K6706">
        <v>1312</v>
      </c>
      <c r="L6706">
        <v>603.52</v>
      </c>
      <c r="M6706">
        <v>0.45999999999999996</v>
      </c>
      <c r="N6706" t="s">
        <v>83</v>
      </c>
    </row>
    <row r="6707" spans="2:14" ht="14.25" customHeight="1" x14ac:dyDescent="0.35">
      <c r="B6707" t="s">
        <v>34</v>
      </c>
      <c r="C6707">
        <v>1197831</v>
      </c>
      <c r="D6707">
        <v>44267</v>
      </c>
      <c r="E6707" t="s">
        <v>36</v>
      </c>
      <c r="F6707" t="s">
        <v>106</v>
      </c>
      <c r="G6707" t="s">
        <v>107</v>
      </c>
      <c r="H6707" t="s">
        <v>23</v>
      </c>
      <c r="I6707">
        <v>23</v>
      </c>
      <c r="J6707">
        <v>65</v>
      </c>
      <c r="K6707">
        <v>1495</v>
      </c>
      <c r="L6707">
        <v>747.5</v>
      </c>
      <c r="M6707">
        <v>0.5</v>
      </c>
      <c r="N6707" t="s">
        <v>83</v>
      </c>
    </row>
    <row r="6708" spans="2:14" ht="14.25" customHeight="1" x14ac:dyDescent="0.35">
      <c r="B6708" t="s">
        <v>34</v>
      </c>
      <c r="C6708">
        <v>1197831</v>
      </c>
      <c r="D6708">
        <v>44299</v>
      </c>
      <c r="E6708" t="s">
        <v>36</v>
      </c>
      <c r="F6708" t="s">
        <v>106</v>
      </c>
      <c r="G6708" t="s">
        <v>107</v>
      </c>
      <c r="H6708" t="s">
        <v>17</v>
      </c>
      <c r="I6708">
        <v>24</v>
      </c>
      <c r="J6708">
        <v>150</v>
      </c>
      <c r="K6708">
        <v>3600</v>
      </c>
      <c r="L6708">
        <v>1619.9999999999998</v>
      </c>
      <c r="M6708">
        <v>0.44999999999999996</v>
      </c>
      <c r="N6708" t="s">
        <v>83</v>
      </c>
    </row>
    <row r="6709" spans="2:14" ht="14.25" customHeight="1" x14ac:dyDescent="0.35">
      <c r="B6709" t="s">
        <v>34</v>
      </c>
      <c r="C6709">
        <v>1197831</v>
      </c>
      <c r="D6709">
        <v>44299</v>
      </c>
      <c r="E6709" t="s">
        <v>36</v>
      </c>
      <c r="F6709" t="s">
        <v>106</v>
      </c>
      <c r="G6709" t="s">
        <v>107</v>
      </c>
      <c r="H6709" t="s">
        <v>19</v>
      </c>
      <c r="I6709">
        <v>25</v>
      </c>
      <c r="J6709">
        <v>58</v>
      </c>
      <c r="K6709">
        <v>1450</v>
      </c>
      <c r="L6709">
        <v>696</v>
      </c>
      <c r="M6709">
        <v>0.48</v>
      </c>
      <c r="N6709" t="s">
        <v>83</v>
      </c>
    </row>
    <row r="6710" spans="2:14" ht="14.25" customHeight="1" x14ac:dyDescent="0.35">
      <c r="B6710" t="s">
        <v>34</v>
      </c>
      <c r="C6710">
        <v>1197831</v>
      </c>
      <c r="D6710">
        <v>44299</v>
      </c>
      <c r="E6710" t="s">
        <v>36</v>
      </c>
      <c r="F6710" t="s">
        <v>106</v>
      </c>
      <c r="G6710" t="s">
        <v>107</v>
      </c>
      <c r="H6710" t="s">
        <v>20</v>
      </c>
      <c r="I6710">
        <v>14</v>
      </c>
      <c r="J6710">
        <v>60</v>
      </c>
      <c r="K6710">
        <v>840</v>
      </c>
      <c r="L6710">
        <v>420</v>
      </c>
      <c r="M6710">
        <v>0.5</v>
      </c>
      <c r="N6710" t="s">
        <v>83</v>
      </c>
    </row>
    <row r="6711" spans="2:14" ht="14.25" customHeight="1" x14ac:dyDescent="0.35">
      <c r="B6711" t="s">
        <v>34</v>
      </c>
      <c r="C6711">
        <v>1197831</v>
      </c>
      <c r="D6711">
        <v>44299</v>
      </c>
      <c r="E6711" t="s">
        <v>36</v>
      </c>
      <c r="F6711" t="s">
        <v>106</v>
      </c>
      <c r="G6711" t="s">
        <v>107</v>
      </c>
      <c r="H6711" t="s">
        <v>21</v>
      </c>
      <c r="I6711">
        <v>19</v>
      </c>
      <c r="J6711">
        <v>35</v>
      </c>
      <c r="K6711">
        <v>665</v>
      </c>
      <c r="L6711">
        <v>299.24999999999994</v>
      </c>
      <c r="M6711">
        <v>0.44999999999999996</v>
      </c>
      <c r="N6711" t="s">
        <v>83</v>
      </c>
    </row>
    <row r="6712" spans="2:14" ht="14.25" customHeight="1" x14ac:dyDescent="0.35">
      <c r="B6712" t="s">
        <v>34</v>
      </c>
      <c r="C6712">
        <v>1197831</v>
      </c>
      <c r="D6712">
        <v>44299</v>
      </c>
      <c r="E6712" t="s">
        <v>36</v>
      </c>
      <c r="F6712" t="s">
        <v>106</v>
      </c>
      <c r="G6712" t="s">
        <v>107</v>
      </c>
      <c r="H6712" t="s">
        <v>22</v>
      </c>
      <c r="I6712">
        <v>39</v>
      </c>
      <c r="J6712">
        <v>38</v>
      </c>
      <c r="K6712">
        <v>1482</v>
      </c>
      <c r="L6712">
        <v>726.18</v>
      </c>
      <c r="M6712">
        <v>0.49</v>
      </c>
      <c r="N6712" t="s">
        <v>83</v>
      </c>
    </row>
    <row r="6713" spans="2:14" ht="14.25" customHeight="1" x14ac:dyDescent="0.35">
      <c r="B6713" t="s">
        <v>34</v>
      </c>
      <c r="C6713">
        <v>1197831</v>
      </c>
      <c r="D6713">
        <v>44299</v>
      </c>
      <c r="E6713" t="s">
        <v>36</v>
      </c>
      <c r="F6713" t="s">
        <v>106</v>
      </c>
      <c r="G6713" t="s">
        <v>107</v>
      </c>
      <c r="H6713" t="s">
        <v>23</v>
      </c>
      <c r="I6713">
        <v>29</v>
      </c>
      <c r="J6713">
        <v>81</v>
      </c>
      <c r="K6713">
        <v>2349</v>
      </c>
      <c r="L6713">
        <v>1151.01</v>
      </c>
      <c r="M6713">
        <v>0.49</v>
      </c>
      <c r="N6713" t="s">
        <v>83</v>
      </c>
    </row>
    <row r="6714" spans="2:14" ht="14.25" customHeight="1" x14ac:dyDescent="0.35">
      <c r="B6714" t="s">
        <v>34</v>
      </c>
      <c r="C6714">
        <v>1197831</v>
      </c>
      <c r="D6714">
        <v>44328</v>
      </c>
      <c r="E6714" t="s">
        <v>36</v>
      </c>
      <c r="F6714" t="s">
        <v>106</v>
      </c>
      <c r="G6714" t="s">
        <v>107</v>
      </c>
      <c r="H6714" t="s">
        <v>17</v>
      </c>
      <c r="I6714">
        <v>36</v>
      </c>
      <c r="J6714">
        <v>143</v>
      </c>
      <c r="K6714">
        <v>5148</v>
      </c>
      <c r="L6714">
        <v>2316.6</v>
      </c>
      <c r="M6714">
        <v>0.44999999999999996</v>
      </c>
      <c r="N6714" t="s">
        <v>83</v>
      </c>
    </row>
    <row r="6715" spans="2:14" ht="14.25" customHeight="1" x14ac:dyDescent="0.35">
      <c r="B6715" t="s">
        <v>34</v>
      </c>
      <c r="C6715">
        <v>1197831</v>
      </c>
      <c r="D6715">
        <v>44328</v>
      </c>
      <c r="E6715" t="s">
        <v>36</v>
      </c>
      <c r="F6715" t="s">
        <v>106</v>
      </c>
      <c r="G6715" t="s">
        <v>107</v>
      </c>
      <c r="H6715" t="s">
        <v>19</v>
      </c>
      <c r="I6715">
        <v>39</v>
      </c>
      <c r="J6715">
        <v>77</v>
      </c>
      <c r="K6715">
        <v>3003</v>
      </c>
      <c r="L6715">
        <v>1441.44</v>
      </c>
      <c r="M6715">
        <v>0.48</v>
      </c>
      <c r="N6715" t="s">
        <v>83</v>
      </c>
    </row>
    <row r="6716" spans="2:14" ht="14.25" customHeight="1" x14ac:dyDescent="0.35">
      <c r="B6716" t="s">
        <v>34</v>
      </c>
      <c r="C6716">
        <v>1197831</v>
      </c>
      <c r="D6716">
        <v>44328</v>
      </c>
      <c r="E6716" t="s">
        <v>36</v>
      </c>
      <c r="F6716" t="s">
        <v>106</v>
      </c>
      <c r="G6716" t="s">
        <v>107</v>
      </c>
      <c r="H6716" t="s">
        <v>20</v>
      </c>
      <c r="I6716">
        <v>32</v>
      </c>
      <c r="J6716">
        <v>65</v>
      </c>
      <c r="K6716">
        <v>2080</v>
      </c>
      <c r="L6716">
        <v>1019.1999999999999</v>
      </c>
      <c r="M6716">
        <v>0.49</v>
      </c>
      <c r="N6716" t="s">
        <v>83</v>
      </c>
    </row>
    <row r="6717" spans="2:14" ht="14.25" customHeight="1" x14ac:dyDescent="0.35">
      <c r="B6717" t="s">
        <v>34</v>
      </c>
      <c r="C6717">
        <v>1197831</v>
      </c>
      <c r="D6717">
        <v>44328</v>
      </c>
      <c r="E6717" t="s">
        <v>36</v>
      </c>
      <c r="F6717" t="s">
        <v>106</v>
      </c>
      <c r="G6717" t="s">
        <v>107</v>
      </c>
      <c r="H6717" t="s">
        <v>21</v>
      </c>
      <c r="I6717">
        <v>32</v>
      </c>
      <c r="J6717">
        <v>58</v>
      </c>
      <c r="K6717">
        <v>1856</v>
      </c>
      <c r="L6717">
        <v>928</v>
      </c>
      <c r="M6717">
        <v>0.5</v>
      </c>
      <c r="N6717" t="s">
        <v>83</v>
      </c>
    </row>
    <row r="6718" spans="2:14" ht="14.25" customHeight="1" x14ac:dyDescent="0.35">
      <c r="B6718" t="s">
        <v>34</v>
      </c>
      <c r="C6718">
        <v>1197831</v>
      </c>
      <c r="D6718">
        <v>44328</v>
      </c>
      <c r="E6718" t="s">
        <v>36</v>
      </c>
      <c r="F6718" t="s">
        <v>106</v>
      </c>
      <c r="G6718" t="s">
        <v>107</v>
      </c>
      <c r="H6718" t="s">
        <v>22</v>
      </c>
      <c r="I6718">
        <v>43</v>
      </c>
      <c r="J6718">
        <v>56</v>
      </c>
      <c r="K6718">
        <v>2408</v>
      </c>
      <c r="L6718">
        <v>1204</v>
      </c>
      <c r="M6718">
        <v>0.5</v>
      </c>
      <c r="N6718" t="s">
        <v>83</v>
      </c>
    </row>
    <row r="6719" spans="2:14" ht="14.25" customHeight="1" x14ac:dyDescent="0.35">
      <c r="B6719" t="s">
        <v>34</v>
      </c>
      <c r="C6719">
        <v>1197831</v>
      </c>
      <c r="D6719">
        <v>44328</v>
      </c>
      <c r="E6719" t="s">
        <v>36</v>
      </c>
      <c r="F6719" t="s">
        <v>106</v>
      </c>
      <c r="G6719" t="s">
        <v>107</v>
      </c>
      <c r="H6719" t="s">
        <v>23</v>
      </c>
      <c r="I6719">
        <v>42</v>
      </c>
      <c r="J6719">
        <v>94</v>
      </c>
      <c r="K6719">
        <v>3948</v>
      </c>
      <c r="L6719">
        <v>1776.6</v>
      </c>
      <c r="M6719">
        <v>0.44999999999999996</v>
      </c>
      <c r="N6719" t="s">
        <v>83</v>
      </c>
    </row>
    <row r="6720" spans="2:14" ht="14.25" customHeight="1" x14ac:dyDescent="0.35">
      <c r="B6720" t="s">
        <v>34</v>
      </c>
      <c r="C6720">
        <v>1197831</v>
      </c>
      <c r="D6720">
        <v>44361</v>
      </c>
      <c r="E6720" t="s">
        <v>36</v>
      </c>
      <c r="F6720" t="s">
        <v>106</v>
      </c>
      <c r="G6720" t="s">
        <v>107</v>
      </c>
      <c r="H6720" t="s">
        <v>17</v>
      </c>
      <c r="I6720">
        <v>37</v>
      </c>
      <c r="J6720">
        <v>144</v>
      </c>
      <c r="K6720">
        <v>5328</v>
      </c>
      <c r="L6720">
        <v>2664</v>
      </c>
      <c r="M6720">
        <v>0.5</v>
      </c>
      <c r="N6720" t="s">
        <v>83</v>
      </c>
    </row>
    <row r="6721" spans="2:14" ht="14.25" customHeight="1" x14ac:dyDescent="0.35">
      <c r="B6721" t="s">
        <v>34</v>
      </c>
      <c r="C6721">
        <v>1197831</v>
      </c>
      <c r="D6721">
        <v>44361</v>
      </c>
      <c r="E6721" t="s">
        <v>36</v>
      </c>
      <c r="F6721" t="s">
        <v>106</v>
      </c>
      <c r="G6721" t="s">
        <v>107</v>
      </c>
      <c r="H6721" t="s">
        <v>19</v>
      </c>
      <c r="I6721">
        <v>32</v>
      </c>
      <c r="J6721">
        <v>94</v>
      </c>
      <c r="K6721">
        <v>3008</v>
      </c>
      <c r="L6721">
        <v>1443.84</v>
      </c>
      <c r="M6721">
        <v>0.48</v>
      </c>
      <c r="N6721" t="s">
        <v>83</v>
      </c>
    </row>
    <row r="6722" spans="2:14" ht="14.25" customHeight="1" x14ac:dyDescent="0.35">
      <c r="B6722" t="s">
        <v>34</v>
      </c>
      <c r="C6722">
        <v>1197831</v>
      </c>
      <c r="D6722">
        <v>44361</v>
      </c>
      <c r="E6722" t="s">
        <v>36</v>
      </c>
      <c r="F6722" t="s">
        <v>106</v>
      </c>
      <c r="G6722" t="s">
        <v>107</v>
      </c>
      <c r="H6722" t="s">
        <v>20</v>
      </c>
      <c r="I6722">
        <v>37</v>
      </c>
      <c r="J6722">
        <v>81</v>
      </c>
      <c r="K6722">
        <v>2997</v>
      </c>
      <c r="L6722">
        <v>1378.62</v>
      </c>
      <c r="M6722">
        <v>0.45999999999999996</v>
      </c>
      <c r="N6722" t="s">
        <v>83</v>
      </c>
    </row>
    <row r="6723" spans="2:14" ht="14.25" customHeight="1" x14ac:dyDescent="0.35">
      <c r="B6723" t="s">
        <v>34</v>
      </c>
      <c r="C6723">
        <v>1197831</v>
      </c>
      <c r="D6723">
        <v>44361</v>
      </c>
      <c r="E6723" t="s">
        <v>36</v>
      </c>
      <c r="F6723" t="s">
        <v>106</v>
      </c>
      <c r="G6723" t="s">
        <v>107</v>
      </c>
      <c r="H6723" t="s">
        <v>21</v>
      </c>
      <c r="I6723">
        <v>38</v>
      </c>
      <c r="J6723">
        <v>80</v>
      </c>
      <c r="K6723">
        <v>3040</v>
      </c>
      <c r="L6723">
        <v>1367.9999999999998</v>
      </c>
      <c r="M6723">
        <v>0.44999999999999996</v>
      </c>
      <c r="N6723" t="s">
        <v>83</v>
      </c>
    </row>
    <row r="6724" spans="2:14" ht="14.25" customHeight="1" x14ac:dyDescent="0.35">
      <c r="B6724" t="s">
        <v>34</v>
      </c>
      <c r="C6724">
        <v>1197831</v>
      </c>
      <c r="D6724">
        <v>44361</v>
      </c>
      <c r="E6724" t="s">
        <v>36</v>
      </c>
      <c r="F6724" t="s">
        <v>106</v>
      </c>
      <c r="G6724" t="s">
        <v>107</v>
      </c>
      <c r="H6724" t="s">
        <v>22</v>
      </c>
      <c r="I6724">
        <v>54</v>
      </c>
      <c r="J6724">
        <v>83</v>
      </c>
      <c r="K6724">
        <v>4482</v>
      </c>
      <c r="L6724">
        <v>2151.36</v>
      </c>
      <c r="M6724">
        <v>0.48</v>
      </c>
      <c r="N6724" t="s">
        <v>83</v>
      </c>
    </row>
    <row r="6725" spans="2:14" ht="14.25" customHeight="1" x14ac:dyDescent="0.35">
      <c r="B6725" t="s">
        <v>34</v>
      </c>
      <c r="C6725">
        <v>1197831</v>
      </c>
      <c r="D6725">
        <v>44361</v>
      </c>
      <c r="E6725" t="s">
        <v>36</v>
      </c>
      <c r="F6725" t="s">
        <v>106</v>
      </c>
      <c r="G6725" t="s">
        <v>107</v>
      </c>
      <c r="H6725" t="s">
        <v>23</v>
      </c>
      <c r="I6725">
        <v>58</v>
      </c>
      <c r="J6725">
        <v>117</v>
      </c>
      <c r="K6725">
        <v>6786</v>
      </c>
      <c r="L6725">
        <v>3325.14</v>
      </c>
      <c r="M6725">
        <v>0.49</v>
      </c>
      <c r="N6725" t="s">
        <v>83</v>
      </c>
    </row>
    <row r="6726" spans="2:14" ht="14.25" customHeight="1" x14ac:dyDescent="0.35">
      <c r="B6726" t="s">
        <v>34</v>
      </c>
      <c r="C6726">
        <v>1197831</v>
      </c>
      <c r="D6726">
        <v>44389</v>
      </c>
      <c r="E6726" t="s">
        <v>36</v>
      </c>
      <c r="F6726" t="s">
        <v>106</v>
      </c>
      <c r="G6726" t="s">
        <v>107</v>
      </c>
      <c r="H6726" t="s">
        <v>17</v>
      </c>
      <c r="I6726">
        <v>51</v>
      </c>
      <c r="J6726">
        <v>182</v>
      </c>
      <c r="K6726">
        <v>9282</v>
      </c>
      <c r="L6726">
        <v>4641</v>
      </c>
      <c r="M6726">
        <v>0.5</v>
      </c>
      <c r="N6726" t="s">
        <v>83</v>
      </c>
    </row>
    <row r="6727" spans="2:14" ht="14.25" customHeight="1" x14ac:dyDescent="0.35">
      <c r="B6727" t="s">
        <v>34</v>
      </c>
      <c r="C6727">
        <v>1197831</v>
      </c>
      <c r="D6727">
        <v>44389</v>
      </c>
      <c r="E6727" t="s">
        <v>36</v>
      </c>
      <c r="F6727" t="s">
        <v>106</v>
      </c>
      <c r="G6727" t="s">
        <v>107</v>
      </c>
      <c r="H6727" t="s">
        <v>19</v>
      </c>
      <c r="I6727">
        <v>49</v>
      </c>
      <c r="J6727">
        <v>119</v>
      </c>
      <c r="K6727">
        <v>5831</v>
      </c>
      <c r="L6727">
        <v>2915.5</v>
      </c>
      <c r="M6727">
        <v>0.5</v>
      </c>
      <c r="N6727" t="s">
        <v>83</v>
      </c>
    </row>
    <row r="6728" spans="2:14" ht="14.25" customHeight="1" x14ac:dyDescent="0.35">
      <c r="B6728" t="s">
        <v>34</v>
      </c>
      <c r="C6728">
        <v>1197831</v>
      </c>
      <c r="D6728">
        <v>44389</v>
      </c>
      <c r="E6728" t="s">
        <v>36</v>
      </c>
      <c r="F6728" t="s">
        <v>106</v>
      </c>
      <c r="G6728" t="s">
        <v>107</v>
      </c>
      <c r="H6728" t="s">
        <v>20</v>
      </c>
      <c r="I6728">
        <v>42</v>
      </c>
      <c r="J6728">
        <v>102</v>
      </c>
      <c r="K6728">
        <v>4284</v>
      </c>
      <c r="L6728">
        <v>1970.6399999999999</v>
      </c>
      <c r="M6728">
        <v>0.45999999999999996</v>
      </c>
      <c r="N6728" t="s">
        <v>83</v>
      </c>
    </row>
    <row r="6729" spans="2:14" ht="14.25" customHeight="1" x14ac:dyDescent="0.35">
      <c r="B6729" t="s">
        <v>34</v>
      </c>
      <c r="C6729">
        <v>1197831</v>
      </c>
      <c r="D6729">
        <v>44389</v>
      </c>
      <c r="E6729" t="s">
        <v>36</v>
      </c>
      <c r="F6729" t="s">
        <v>106</v>
      </c>
      <c r="G6729" t="s">
        <v>107</v>
      </c>
      <c r="H6729" t="s">
        <v>21</v>
      </c>
      <c r="I6729">
        <v>43</v>
      </c>
      <c r="J6729">
        <v>75</v>
      </c>
      <c r="K6729">
        <v>3225</v>
      </c>
      <c r="L6729">
        <v>1580.25</v>
      </c>
      <c r="M6729">
        <v>0.49</v>
      </c>
      <c r="N6729" t="s">
        <v>83</v>
      </c>
    </row>
    <row r="6730" spans="2:14" ht="14.25" customHeight="1" x14ac:dyDescent="0.35">
      <c r="B6730" t="s">
        <v>34</v>
      </c>
      <c r="C6730">
        <v>1197831</v>
      </c>
      <c r="D6730">
        <v>44389</v>
      </c>
      <c r="E6730" t="s">
        <v>36</v>
      </c>
      <c r="F6730" t="s">
        <v>106</v>
      </c>
      <c r="G6730" t="s">
        <v>107</v>
      </c>
      <c r="H6730" t="s">
        <v>22</v>
      </c>
      <c r="I6730">
        <v>56</v>
      </c>
      <c r="J6730">
        <v>91</v>
      </c>
      <c r="K6730">
        <v>5096</v>
      </c>
      <c r="L6730">
        <v>2344.16</v>
      </c>
      <c r="M6730">
        <v>0.45999999999999996</v>
      </c>
      <c r="N6730" t="s">
        <v>83</v>
      </c>
    </row>
    <row r="6731" spans="2:14" ht="14.25" customHeight="1" x14ac:dyDescent="0.35">
      <c r="B6731" t="s">
        <v>34</v>
      </c>
      <c r="C6731">
        <v>1197831</v>
      </c>
      <c r="D6731">
        <v>44389</v>
      </c>
      <c r="E6731" t="s">
        <v>36</v>
      </c>
      <c r="F6731" t="s">
        <v>106</v>
      </c>
      <c r="G6731" t="s">
        <v>107</v>
      </c>
      <c r="H6731" t="s">
        <v>23</v>
      </c>
      <c r="I6731">
        <v>60</v>
      </c>
      <c r="J6731">
        <v>140</v>
      </c>
      <c r="K6731">
        <v>8400</v>
      </c>
      <c r="L6731">
        <v>4116</v>
      </c>
      <c r="M6731">
        <v>0.49</v>
      </c>
      <c r="N6731" t="s">
        <v>83</v>
      </c>
    </row>
    <row r="6732" spans="2:14" ht="14.25" customHeight="1" x14ac:dyDescent="0.35">
      <c r="B6732" t="s">
        <v>34</v>
      </c>
      <c r="C6732">
        <v>1197831</v>
      </c>
      <c r="D6732">
        <v>44421</v>
      </c>
      <c r="E6732" t="s">
        <v>36</v>
      </c>
      <c r="F6732" t="s">
        <v>106</v>
      </c>
      <c r="G6732" t="s">
        <v>107</v>
      </c>
      <c r="H6732" t="s">
        <v>17</v>
      </c>
      <c r="I6732">
        <v>56</v>
      </c>
      <c r="J6732">
        <v>189</v>
      </c>
      <c r="K6732">
        <v>10584</v>
      </c>
      <c r="L6732">
        <v>5292</v>
      </c>
      <c r="M6732">
        <v>0.5</v>
      </c>
      <c r="N6732" t="s">
        <v>83</v>
      </c>
    </row>
    <row r="6733" spans="2:14" ht="14.25" customHeight="1" x14ac:dyDescent="0.35">
      <c r="B6733" t="s">
        <v>34</v>
      </c>
      <c r="C6733">
        <v>1197831</v>
      </c>
      <c r="D6733">
        <v>44421</v>
      </c>
      <c r="E6733" t="s">
        <v>36</v>
      </c>
      <c r="F6733" t="s">
        <v>106</v>
      </c>
      <c r="G6733" t="s">
        <v>107</v>
      </c>
      <c r="H6733" t="s">
        <v>19</v>
      </c>
      <c r="I6733">
        <v>51</v>
      </c>
      <c r="J6733">
        <v>111</v>
      </c>
      <c r="K6733">
        <v>5661</v>
      </c>
      <c r="L6733">
        <v>2547.4499999999998</v>
      </c>
      <c r="M6733">
        <v>0.44999999999999996</v>
      </c>
      <c r="N6733" t="s">
        <v>83</v>
      </c>
    </row>
    <row r="6734" spans="2:14" ht="14.25" customHeight="1" x14ac:dyDescent="0.35">
      <c r="B6734" t="s">
        <v>34</v>
      </c>
      <c r="C6734">
        <v>1197831</v>
      </c>
      <c r="D6734">
        <v>44421</v>
      </c>
      <c r="E6734" t="s">
        <v>36</v>
      </c>
      <c r="F6734" t="s">
        <v>106</v>
      </c>
      <c r="G6734" t="s">
        <v>107</v>
      </c>
      <c r="H6734" t="s">
        <v>20</v>
      </c>
      <c r="I6734">
        <v>47</v>
      </c>
      <c r="J6734">
        <v>102</v>
      </c>
      <c r="K6734">
        <v>4794</v>
      </c>
      <c r="L6734">
        <v>2397</v>
      </c>
      <c r="M6734">
        <v>0.5</v>
      </c>
      <c r="N6734" t="s">
        <v>83</v>
      </c>
    </row>
    <row r="6735" spans="2:14" ht="14.25" customHeight="1" x14ac:dyDescent="0.35">
      <c r="B6735" t="s">
        <v>34</v>
      </c>
      <c r="C6735">
        <v>1197831</v>
      </c>
      <c r="D6735">
        <v>44421</v>
      </c>
      <c r="E6735" t="s">
        <v>36</v>
      </c>
      <c r="F6735" t="s">
        <v>106</v>
      </c>
      <c r="G6735" t="s">
        <v>107</v>
      </c>
      <c r="H6735" t="s">
        <v>21</v>
      </c>
      <c r="I6735">
        <v>37</v>
      </c>
      <c r="J6735">
        <v>90</v>
      </c>
      <c r="K6735">
        <v>3330</v>
      </c>
      <c r="L6735">
        <v>1631.7</v>
      </c>
      <c r="M6735">
        <v>0.49</v>
      </c>
      <c r="N6735" t="s">
        <v>83</v>
      </c>
    </row>
    <row r="6736" spans="2:14" ht="14.25" customHeight="1" x14ac:dyDescent="0.35">
      <c r="B6736" t="s">
        <v>34</v>
      </c>
      <c r="C6736">
        <v>1197831</v>
      </c>
      <c r="D6736">
        <v>44421</v>
      </c>
      <c r="E6736" t="s">
        <v>36</v>
      </c>
      <c r="F6736" t="s">
        <v>106</v>
      </c>
      <c r="G6736" t="s">
        <v>107</v>
      </c>
      <c r="H6736" t="s">
        <v>22</v>
      </c>
      <c r="I6736">
        <v>47</v>
      </c>
      <c r="J6736">
        <v>69</v>
      </c>
      <c r="K6736">
        <v>3243</v>
      </c>
      <c r="L6736">
        <v>1621.5</v>
      </c>
      <c r="M6736">
        <v>0.5</v>
      </c>
      <c r="N6736" t="s">
        <v>83</v>
      </c>
    </row>
    <row r="6737" spans="2:14" ht="14.25" customHeight="1" x14ac:dyDescent="0.35">
      <c r="B6737" t="s">
        <v>34</v>
      </c>
      <c r="C6737">
        <v>1197831</v>
      </c>
      <c r="D6737">
        <v>44421</v>
      </c>
      <c r="E6737" t="s">
        <v>36</v>
      </c>
      <c r="F6737" t="s">
        <v>106</v>
      </c>
      <c r="G6737" t="s">
        <v>107</v>
      </c>
      <c r="H6737" t="s">
        <v>23</v>
      </c>
      <c r="I6737">
        <v>52</v>
      </c>
      <c r="J6737">
        <v>113</v>
      </c>
      <c r="K6737">
        <v>5876</v>
      </c>
      <c r="L6737">
        <v>2938</v>
      </c>
      <c r="M6737">
        <v>0.5</v>
      </c>
      <c r="N6737" t="s">
        <v>83</v>
      </c>
    </row>
    <row r="6738" spans="2:14" ht="14.25" customHeight="1" x14ac:dyDescent="0.35">
      <c r="B6738" t="s">
        <v>34</v>
      </c>
      <c r="C6738">
        <v>1197831</v>
      </c>
      <c r="D6738">
        <v>44451</v>
      </c>
      <c r="E6738" t="s">
        <v>36</v>
      </c>
      <c r="F6738" t="s">
        <v>106</v>
      </c>
      <c r="G6738" t="s">
        <v>107</v>
      </c>
      <c r="H6738" t="s">
        <v>17</v>
      </c>
      <c r="I6738">
        <v>47</v>
      </c>
      <c r="J6738">
        <v>165</v>
      </c>
      <c r="K6738">
        <v>7755</v>
      </c>
      <c r="L6738">
        <v>3877.5</v>
      </c>
      <c r="M6738">
        <v>0.5</v>
      </c>
      <c r="N6738" t="s">
        <v>83</v>
      </c>
    </row>
    <row r="6739" spans="2:14" ht="14.25" customHeight="1" x14ac:dyDescent="0.35">
      <c r="B6739" t="s">
        <v>34</v>
      </c>
      <c r="C6739">
        <v>1197831</v>
      </c>
      <c r="D6739">
        <v>44451</v>
      </c>
      <c r="E6739" t="s">
        <v>36</v>
      </c>
      <c r="F6739" t="s">
        <v>106</v>
      </c>
      <c r="G6739" t="s">
        <v>107</v>
      </c>
      <c r="H6739" t="s">
        <v>19</v>
      </c>
      <c r="I6739">
        <v>38</v>
      </c>
      <c r="J6739">
        <v>91</v>
      </c>
      <c r="K6739">
        <v>3458</v>
      </c>
      <c r="L6739">
        <v>1556.1</v>
      </c>
      <c r="M6739">
        <v>0.44999999999999996</v>
      </c>
      <c r="N6739" t="s">
        <v>83</v>
      </c>
    </row>
    <row r="6740" spans="2:14" ht="14.25" customHeight="1" x14ac:dyDescent="0.35">
      <c r="B6740" t="s">
        <v>34</v>
      </c>
      <c r="C6740">
        <v>1197831</v>
      </c>
      <c r="D6740">
        <v>44451</v>
      </c>
      <c r="E6740" t="s">
        <v>36</v>
      </c>
      <c r="F6740" t="s">
        <v>106</v>
      </c>
      <c r="G6740" t="s">
        <v>107</v>
      </c>
      <c r="H6740" t="s">
        <v>20</v>
      </c>
      <c r="I6740">
        <v>15</v>
      </c>
      <c r="J6740">
        <v>75</v>
      </c>
      <c r="K6740">
        <v>1125</v>
      </c>
      <c r="L6740">
        <v>528.75</v>
      </c>
      <c r="M6740">
        <v>0.47</v>
      </c>
      <c r="N6740" t="s">
        <v>83</v>
      </c>
    </row>
    <row r="6741" spans="2:14" ht="14.25" customHeight="1" x14ac:dyDescent="0.35">
      <c r="B6741" t="s">
        <v>34</v>
      </c>
      <c r="C6741">
        <v>1197831</v>
      </c>
      <c r="D6741">
        <v>44451</v>
      </c>
      <c r="E6741" t="s">
        <v>36</v>
      </c>
      <c r="F6741" t="s">
        <v>106</v>
      </c>
      <c r="G6741" t="s">
        <v>107</v>
      </c>
      <c r="H6741" t="s">
        <v>21</v>
      </c>
      <c r="I6741">
        <v>14</v>
      </c>
      <c r="J6741">
        <v>65</v>
      </c>
      <c r="K6741">
        <v>910</v>
      </c>
      <c r="L6741">
        <v>427.7</v>
      </c>
      <c r="M6741">
        <v>0.47</v>
      </c>
      <c r="N6741" t="s">
        <v>83</v>
      </c>
    </row>
    <row r="6742" spans="2:14" ht="14.25" customHeight="1" x14ac:dyDescent="0.35">
      <c r="B6742" t="s">
        <v>34</v>
      </c>
      <c r="C6742">
        <v>1197831</v>
      </c>
      <c r="D6742">
        <v>44451</v>
      </c>
      <c r="E6742" t="s">
        <v>36</v>
      </c>
      <c r="F6742" t="s">
        <v>106</v>
      </c>
      <c r="G6742" t="s">
        <v>107</v>
      </c>
      <c r="H6742" t="s">
        <v>22</v>
      </c>
      <c r="I6742">
        <v>24</v>
      </c>
      <c r="J6742">
        <v>61</v>
      </c>
      <c r="K6742">
        <v>1464</v>
      </c>
      <c r="L6742">
        <v>717.36</v>
      </c>
      <c r="M6742">
        <v>0.49</v>
      </c>
      <c r="N6742" t="s">
        <v>83</v>
      </c>
    </row>
    <row r="6743" spans="2:14" ht="14.25" customHeight="1" x14ac:dyDescent="0.35">
      <c r="B6743" t="s">
        <v>34</v>
      </c>
      <c r="C6743">
        <v>1197831</v>
      </c>
      <c r="D6743">
        <v>44451</v>
      </c>
      <c r="E6743" t="s">
        <v>36</v>
      </c>
      <c r="F6743" t="s">
        <v>106</v>
      </c>
      <c r="G6743" t="s">
        <v>107</v>
      </c>
      <c r="H6743" t="s">
        <v>23</v>
      </c>
      <c r="I6743">
        <v>29</v>
      </c>
      <c r="J6743">
        <v>94</v>
      </c>
      <c r="K6743">
        <v>2726</v>
      </c>
      <c r="L6743">
        <v>1335.74</v>
      </c>
      <c r="M6743">
        <v>0.49</v>
      </c>
      <c r="N6743" t="s">
        <v>83</v>
      </c>
    </row>
    <row r="6744" spans="2:14" ht="14.25" customHeight="1" x14ac:dyDescent="0.35">
      <c r="B6744" t="s">
        <v>34</v>
      </c>
      <c r="C6744">
        <v>1197831</v>
      </c>
      <c r="D6744">
        <v>44483</v>
      </c>
      <c r="E6744" t="s">
        <v>36</v>
      </c>
      <c r="F6744" t="s">
        <v>106</v>
      </c>
      <c r="G6744" t="s">
        <v>107</v>
      </c>
      <c r="H6744" t="s">
        <v>17</v>
      </c>
      <c r="I6744">
        <v>29</v>
      </c>
      <c r="J6744">
        <v>145</v>
      </c>
      <c r="K6744">
        <v>4205</v>
      </c>
      <c r="L6744">
        <v>1934.3</v>
      </c>
      <c r="M6744">
        <v>0.45999999999999996</v>
      </c>
      <c r="N6744" t="s">
        <v>83</v>
      </c>
    </row>
    <row r="6745" spans="2:14" ht="14.25" customHeight="1" x14ac:dyDescent="0.35">
      <c r="B6745" t="s">
        <v>34</v>
      </c>
      <c r="C6745">
        <v>1197831</v>
      </c>
      <c r="D6745">
        <v>44483</v>
      </c>
      <c r="E6745" t="s">
        <v>36</v>
      </c>
      <c r="F6745" t="s">
        <v>106</v>
      </c>
      <c r="G6745" t="s">
        <v>107</v>
      </c>
      <c r="H6745" t="s">
        <v>19</v>
      </c>
      <c r="I6745">
        <v>19</v>
      </c>
      <c r="J6745">
        <v>85</v>
      </c>
      <c r="K6745">
        <v>1615</v>
      </c>
      <c r="L6745">
        <v>742.9</v>
      </c>
      <c r="M6745">
        <v>0.45999999999999996</v>
      </c>
      <c r="N6745" t="s">
        <v>83</v>
      </c>
    </row>
    <row r="6746" spans="2:14" ht="14.25" customHeight="1" x14ac:dyDescent="0.35">
      <c r="B6746" t="s">
        <v>34</v>
      </c>
      <c r="C6746">
        <v>1197831</v>
      </c>
      <c r="D6746">
        <v>44483</v>
      </c>
      <c r="E6746" t="s">
        <v>36</v>
      </c>
      <c r="F6746" t="s">
        <v>106</v>
      </c>
      <c r="G6746" t="s">
        <v>107</v>
      </c>
      <c r="H6746" t="s">
        <v>20</v>
      </c>
      <c r="I6746">
        <v>19</v>
      </c>
      <c r="J6746">
        <v>60</v>
      </c>
      <c r="K6746">
        <v>1140</v>
      </c>
      <c r="L6746">
        <v>535.79999999999995</v>
      </c>
      <c r="M6746">
        <v>0.47</v>
      </c>
      <c r="N6746" t="s">
        <v>83</v>
      </c>
    </row>
    <row r="6747" spans="2:14" ht="14.25" customHeight="1" x14ac:dyDescent="0.35">
      <c r="B6747" t="s">
        <v>34</v>
      </c>
      <c r="C6747">
        <v>1197831</v>
      </c>
      <c r="D6747">
        <v>44483</v>
      </c>
      <c r="E6747" t="s">
        <v>36</v>
      </c>
      <c r="F6747" t="s">
        <v>106</v>
      </c>
      <c r="G6747" t="s">
        <v>107</v>
      </c>
      <c r="H6747" t="s">
        <v>21</v>
      </c>
      <c r="I6747">
        <v>19</v>
      </c>
      <c r="J6747">
        <v>47</v>
      </c>
      <c r="K6747">
        <v>893</v>
      </c>
      <c r="L6747">
        <v>428.64</v>
      </c>
      <c r="M6747">
        <v>0.48</v>
      </c>
      <c r="N6747" t="s">
        <v>83</v>
      </c>
    </row>
    <row r="6748" spans="2:14" ht="14.25" customHeight="1" x14ac:dyDescent="0.35">
      <c r="B6748" t="s">
        <v>34</v>
      </c>
      <c r="C6748">
        <v>1197831</v>
      </c>
      <c r="D6748">
        <v>44483</v>
      </c>
      <c r="E6748" t="s">
        <v>36</v>
      </c>
      <c r="F6748" t="s">
        <v>106</v>
      </c>
      <c r="G6748" t="s">
        <v>107</v>
      </c>
      <c r="H6748" t="s">
        <v>22</v>
      </c>
      <c r="I6748">
        <v>29</v>
      </c>
      <c r="J6748">
        <v>46</v>
      </c>
      <c r="K6748">
        <v>1334</v>
      </c>
      <c r="L6748">
        <v>653.66</v>
      </c>
      <c r="M6748">
        <v>0.49</v>
      </c>
      <c r="N6748" t="s">
        <v>83</v>
      </c>
    </row>
    <row r="6749" spans="2:14" ht="14.25" customHeight="1" x14ac:dyDescent="0.35">
      <c r="B6749" t="s">
        <v>14</v>
      </c>
      <c r="C6749">
        <v>1197831</v>
      </c>
      <c r="D6749">
        <v>44483</v>
      </c>
      <c r="E6749" t="s">
        <v>36</v>
      </c>
      <c r="F6749" t="s">
        <v>106</v>
      </c>
      <c r="G6749" t="s">
        <v>107</v>
      </c>
      <c r="H6749" t="s">
        <v>23</v>
      </c>
      <c r="I6749">
        <v>28</v>
      </c>
      <c r="J6749">
        <v>90</v>
      </c>
      <c r="K6749">
        <v>2520</v>
      </c>
      <c r="L6749">
        <v>1209.5999999999999</v>
      </c>
      <c r="M6749">
        <v>0.48</v>
      </c>
      <c r="N6749" t="s">
        <v>83</v>
      </c>
    </row>
    <row r="6750" spans="2:14" ht="14.25" customHeight="1" x14ac:dyDescent="0.35">
      <c r="B6750" t="s">
        <v>14</v>
      </c>
      <c r="C6750">
        <v>1197831</v>
      </c>
      <c r="D6750">
        <v>44513</v>
      </c>
      <c r="E6750" t="s">
        <v>36</v>
      </c>
      <c r="F6750" t="s">
        <v>106</v>
      </c>
      <c r="G6750" t="s">
        <v>107</v>
      </c>
      <c r="H6750" t="s">
        <v>17</v>
      </c>
      <c r="I6750">
        <v>23</v>
      </c>
      <c r="J6750">
        <v>122</v>
      </c>
      <c r="K6750">
        <v>2806</v>
      </c>
      <c r="L6750">
        <v>1318.82</v>
      </c>
      <c r="M6750">
        <v>0.47</v>
      </c>
      <c r="N6750" t="s">
        <v>83</v>
      </c>
    </row>
    <row r="6751" spans="2:14" ht="14.25" customHeight="1" x14ac:dyDescent="0.35">
      <c r="B6751" t="s">
        <v>14</v>
      </c>
      <c r="C6751">
        <v>1197831</v>
      </c>
      <c r="D6751">
        <v>44513</v>
      </c>
      <c r="E6751" t="s">
        <v>36</v>
      </c>
      <c r="F6751" t="s">
        <v>106</v>
      </c>
      <c r="G6751" t="s">
        <v>107</v>
      </c>
      <c r="H6751" t="s">
        <v>19</v>
      </c>
      <c r="I6751">
        <v>14</v>
      </c>
      <c r="J6751">
        <v>72</v>
      </c>
      <c r="K6751">
        <v>1008</v>
      </c>
      <c r="L6751">
        <v>504</v>
      </c>
      <c r="M6751">
        <v>0.5</v>
      </c>
      <c r="N6751" t="s">
        <v>83</v>
      </c>
    </row>
    <row r="6752" spans="2:14" ht="14.25" customHeight="1" x14ac:dyDescent="0.35">
      <c r="B6752" t="s">
        <v>14</v>
      </c>
      <c r="C6752">
        <v>1197831</v>
      </c>
      <c r="D6752">
        <v>44513</v>
      </c>
      <c r="E6752" t="s">
        <v>36</v>
      </c>
      <c r="F6752" t="s">
        <v>106</v>
      </c>
      <c r="G6752" t="s">
        <v>107</v>
      </c>
      <c r="H6752" t="s">
        <v>20</v>
      </c>
      <c r="I6752">
        <v>23</v>
      </c>
      <c r="J6752">
        <v>55</v>
      </c>
      <c r="K6752">
        <v>1265</v>
      </c>
      <c r="L6752">
        <v>632.5</v>
      </c>
      <c r="M6752">
        <v>0.5</v>
      </c>
      <c r="N6752" t="s">
        <v>83</v>
      </c>
    </row>
    <row r="6753" spans="2:14" ht="14.25" customHeight="1" x14ac:dyDescent="0.35">
      <c r="B6753" t="s">
        <v>14</v>
      </c>
      <c r="C6753">
        <v>1197831</v>
      </c>
      <c r="D6753">
        <v>44513</v>
      </c>
      <c r="E6753" t="s">
        <v>36</v>
      </c>
      <c r="F6753" t="s">
        <v>106</v>
      </c>
      <c r="G6753" t="s">
        <v>107</v>
      </c>
      <c r="H6753" t="s">
        <v>21</v>
      </c>
      <c r="I6753">
        <v>54</v>
      </c>
      <c r="J6753">
        <v>83</v>
      </c>
      <c r="K6753">
        <v>4482</v>
      </c>
      <c r="L6753">
        <v>2151.36</v>
      </c>
      <c r="M6753">
        <v>0.48</v>
      </c>
      <c r="N6753" t="s">
        <v>83</v>
      </c>
    </row>
    <row r="6754" spans="2:14" ht="14.25" customHeight="1" x14ac:dyDescent="0.35">
      <c r="B6754" t="s">
        <v>14</v>
      </c>
      <c r="C6754">
        <v>1197831</v>
      </c>
      <c r="D6754">
        <v>44513</v>
      </c>
      <c r="E6754" t="s">
        <v>36</v>
      </c>
      <c r="F6754" t="s">
        <v>106</v>
      </c>
      <c r="G6754" t="s">
        <v>107</v>
      </c>
      <c r="H6754" t="s">
        <v>22</v>
      </c>
      <c r="I6754">
        <v>68</v>
      </c>
      <c r="J6754">
        <v>70</v>
      </c>
      <c r="K6754">
        <v>4760</v>
      </c>
      <c r="L6754">
        <v>2189.6</v>
      </c>
      <c r="M6754">
        <v>0.45999999999999996</v>
      </c>
      <c r="N6754" t="s">
        <v>83</v>
      </c>
    </row>
    <row r="6755" spans="2:14" ht="14.25" customHeight="1" x14ac:dyDescent="0.35">
      <c r="B6755" t="s">
        <v>14</v>
      </c>
      <c r="C6755">
        <v>1197831</v>
      </c>
      <c r="D6755">
        <v>44513</v>
      </c>
      <c r="E6755" t="s">
        <v>36</v>
      </c>
      <c r="F6755" t="s">
        <v>106</v>
      </c>
      <c r="G6755" t="s">
        <v>107</v>
      </c>
      <c r="H6755" t="s">
        <v>23</v>
      </c>
      <c r="I6755">
        <v>73</v>
      </c>
      <c r="J6755">
        <v>88</v>
      </c>
      <c r="K6755">
        <v>6424</v>
      </c>
      <c r="L6755">
        <v>2955.04</v>
      </c>
      <c r="M6755">
        <v>0.45999999999999996</v>
      </c>
      <c r="N6755" t="s">
        <v>83</v>
      </c>
    </row>
    <row r="6756" spans="2:14" ht="14.25" customHeight="1" x14ac:dyDescent="0.35">
      <c r="B6756" t="s">
        <v>14</v>
      </c>
      <c r="C6756">
        <v>1197831</v>
      </c>
      <c r="D6756">
        <v>44542</v>
      </c>
      <c r="E6756" t="s">
        <v>36</v>
      </c>
      <c r="F6756" t="s">
        <v>106</v>
      </c>
      <c r="G6756" t="s">
        <v>107</v>
      </c>
      <c r="H6756" t="s">
        <v>17</v>
      </c>
      <c r="I6756">
        <v>66</v>
      </c>
      <c r="J6756">
        <v>150</v>
      </c>
      <c r="K6756">
        <v>9900</v>
      </c>
      <c r="L6756">
        <v>4950</v>
      </c>
      <c r="M6756">
        <v>0.5</v>
      </c>
      <c r="N6756" t="s">
        <v>83</v>
      </c>
    </row>
    <row r="6757" spans="2:14" ht="14.25" customHeight="1" x14ac:dyDescent="0.35">
      <c r="B6757" t="s">
        <v>14</v>
      </c>
      <c r="C6757">
        <v>1197831</v>
      </c>
      <c r="D6757">
        <v>44542</v>
      </c>
      <c r="E6757" t="s">
        <v>36</v>
      </c>
      <c r="F6757" t="s">
        <v>106</v>
      </c>
      <c r="G6757" t="s">
        <v>107</v>
      </c>
      <c r="H6757" t="s">
        <v>19</v>
      </c>
      <c r="I6757">
        <v>59</v>
      </c>
      <c r="J6757">
        <v>120</v>
      </c>
      <c r="K6757">
        <v>7080</v>
      </c>
      <c r="L6757">
        <v>3540</v>
      </c>
      <c r="M6757">
        <v>0.5</v>
      </c>
      <c r="N6757" t="s">
        <v>83</v>
      </c>
    </row>
    <row r="6758" spans="2:14" ht="14.25" customHeight="1" x14ac:dyDescent="0.35">
      <c r="B6758" t="s">
        <v>14</v>
      </c>
      <c r="C6758">
        <v>1197831</v>
      </c>
      <c r="D6758">
        <v>44542</v>
      </c>
      <c r="E6758" t="s">
        <v>36</v>
      </c>
      <c r="F6758" t="s">
        <v>106</v>
      </c>
      <c r="G6758" t="s">
        <v>107</v>
      </c>
      <c r="H6758" t="s">
        <v>20</v>
      </c>
      <c r="I6758">
        <v>58</v>
      </c>
      <c r="J6758">
        <v>95</v>
      </c>
      <c r="K6758">
        <v>5510</v>
      </c>
      <c r="L6758">
        <v>2534.6</v>
      </c>
      <c r="M6758">
        <v>0.45999999999999996</v>
      </c>
      <c r="N6758" t="s">
        <v>83</v>
      </c>
    </row>
    <row r="6759" spans="2:14" ht="14.25" customHeight="1" x14ac:dyDescent="0.35">
      <c r="B6759" t="s">
        <v>14</v>
      </c>
      <c r="C6759">
        <v>1197831</v>
      </c>
      <c r="D6759">
        <v>44542</v>
      </c>
      <c r="E6759" t="s">
        <v>36</v>
      </c>
      <c r="F6759" t="s">
        <v>106</v>
      </c>
      <c r="G6759" t="s">
        <v>107</v>
      </c>
      <c r="H6759" t="s">
        <v>21</v>
      </c>
      <c r="I6759">
        <v>59</v>
      </c>
      <c r="J6759">
        <v>90</v>
      </c>
      <c r="K6759">
        <v>5310</v>
      </c>
      <c r="L6759">
        <v>2389.4999999999995</v>
      </c>
      <c r="M6759">
        <v>0.44999999999999996</v>
      </c>
      <c r="N6759" t="s">
        <v>83</v>
      </c>
    </row>
    <row r="6760" spans="2:14" ht="14.25" customHeight="1" x14ac:dyDescent="0.35">
      <c r="B6760" t="s">
        <v>14</v>
      </c>
      <c r="C6760">
        <v>1197831</v>
      </c>
      <c r="D6760">
        <v>44542</v>
      </c>
      <c r="E6760" t="s">
        <v>36</v>
      </c>
      <c r="F6760" t="s">
        <v>106</v>
      </c>
      <c r="G6760" t="s">
        <v>107</v>
      </c>
      <c r="H6760" t="s">
        <v>22</v>
      </c>
      <c r="I6760">
        <v>64</v>
      </c>
      <c r="J6760">
        <v>81</v>
      </c>
      <c r="K6760">
        <v>5184</v>
      </c>
      <c r="L6760">
        <v>2592</v>
      </c>
      <c r="M6760">
        <v>0.5</v>
      </c>
      <c r="N6760" t="s">
        <v>83</v>
      </c>
    </row>
    <row r="6761" spans="2:14" ht="14.25" customHeight="1" x14ac:dyDescent="0.35">
      <c r="B6761" t="s">
        <v>14</v>
      </c>
      <c r="C6761">
        <v>1197831</v>
      </c>
      <c r="D6761">
        <v>44542</v>
      </c>
      <c r="E6761" t="s">
        <v>36</v>
      </c>
      <c r="F6761" t="s">
        <v>106</v>
      </c>
      <c r="G6761" t="s">
        <v>107</v>
      </c>
      <c r="H6761" t="s">
        <v>23</v>
      </c>
      <c r="I6761">
        <v>68</v>
      </c>
      <c r="J6761">
        <v>112</v>
      </c>
      <c r="K6761">
        <v>7616</v>
      </c>
      <c r="L6761">
        <v>3503.3599999999997</v>
      </c>
      <c r="M6761">
        <v>0.45999999999999996</v>
      </c>
      <c r="N6761" t="s">
        <v>83</v>
      </c>
    </row>
    <row r="6762" spans="2:14" ht="14.25" customHeight="1" x14ac:dyDescent="0.35">
      <c r="B6762" t="s">
        <v>14</v>
      </c>
      <c r="C6762">
        <v>1185732</v>
      </c>
      <c r="D6762">
        <v>44208</v>
      </c>
      <c r="E6762" t="s">
        <v>36</v>
      </c>
      <c r="F6762" t="s">
        <v>106</v>
      </c>
      <c r="G6762" t="s">
        <v>107</v>
      </c>
      <c r="H6762" t="s">
        <v>17</v>
      </c>
      <c r="I6762">
        <v>38</v>
      </c>
      <c r="J6762">
        <v>138</v>
      </c>
      <c r="K6762">
        <v>5244</v>
      </c>
      <c r="L6762">
        <v>2569.56</v>
      </c>
      <c r="M6762">
        <v>0.49</v>
      </c>
      <c r="N6762" t="s">
        <v>83</v>
      </c>
    </row>
    <row r="6763" spans="2:14" ht="14.25" customHeight="1" x14ac:dyDescent="0.35">
      <c r="B6763" t="s">
        <v>14</v>
      </c>
      <c r="C6763">
        <v>1185732</v>
      </c>
      <c r="D6763">
        <v>44208</v>
      </c>
      <c r="E6763" t="s">
        <v>36</v>
      </c>
      <c r="F6763" t="s">
        <v>106</v>
      </c>
      <c r="G6763" t="s">
        <v>107</v>
      </c>
      <c r="H6763" t="s">
        <v>19</v>
      </c>
      <c r="I6763">
        <v>37</v>
      </c>
      <c r="J6763">
        <v>80</v>
      </c>
      <c r="K6763">
        <v>2960</v>
      </c>
      <c r="L6763">
        <v>1184</v>
      </c>
      <c r="M6763">
        <v>0.4</v>
      </c>
      <c r="N6763" t="s">
        <v>83</v>
      </c>
    </row>
    <row r="6764" spans="2:14" ht="14.25" customHeight="1" x14ac:dyDescent="0.35">
      <c r="B6764" t="s">
        <v>14</v>
      </c>
      <c r="C6764">
        <v>1185732</v>
      </c>
      <c r="D6764">
        <v>44208</v>
      </c>
      <c r="E6764" t="s">
        <v>36</v>
      </c>
      <c r="F6764" t="s">
        <v>106</v>
      </c>
      <c r="G6764" t="s">
        <v>107</v>
      </c>
      <c r="H6764" t="s">
        <v>20</v>
      </c>
      <c r="I6764">
        <v>27</v>
      </c>
      <c r="J6764">
        <v>83</v>
      </c>
      <c r="K6764">
        <v>2241</v>
      </c>
      <c r="L6764">
        <v>986.04</v>
      </c>
      <c r="M6764">
        <v>0.44</v>
      </c>
      <c r="N6764" t="s">
        <v>83</v>
      </c>
    </row>
    <row r="6765" spans="2:14" ht="14.25" customHeight="1" x14ac:dyDescent="0.35">
      <c r="B6765" t="s">
        <v>14</v>
      </c>
      <c r="C6765">
        <v>1185732</v>
      </c>
      <c r="D6765">
        <v>44208</v>
      </c>
      <c r="E6765" t="s">
        <v>36</v>
      </c>
      <c r="F6765" t="s">
        <v>106</v>
      </c>
      <c r="G6765" t="s">
        <v>107</v>
      </c>
      <c r="H6765" t="s">
        <v>21</v>
      </c>
      <c r="I6765">
        <v>34</v>
      </c>
      <c r="J6765">
        <v>36</v>
      </c>
      <c r="K6765">
        <v>1224</v>
      </c>
      <c r="L6765">
        <v>489.6</v>
      </c>
      <c r="M6765">
        <v>0.4</v>
      </c>
      <c r="N6765" t="s">
        <v>83</v>
      </c>
    </row>
    <row r="6766" spans="2:14" ht="14.25" customHeight="1" x14ac:dyDescent="0.35">
      <c r="B6766" t="s">
        <v>14</v>
      </c>
      <c r="C6766">
        <v>1185732</v>
      </c>
      <c r="D6766">
        <v>44208</v>
      </c>
      <c r="E6766" t="s">
        <v>36</v>
      </c>
      <c r="F6766" t="s">
        <v>106</v>
      </c>
      <c r="G6766" t="s">
        <v>107</v>
      </c>
      <c r="H6766" t="s">
        <v>22</v>
      </c>
      <c r="I6766">
        <v>48</v>
      </c>
      <c r="J6766">
        <v>44</v>
      </c>
      <c r="K6766">
        <v>2112</v>
      </c>
      <c r="L6766">
        <v>992.64</v>
      </c>
      <c r="M6766">
        <v>0.47</v>
      </c>
      <c r="N6766" t="s">
        <v>83</v>
      </c>
    </row>
    <row r="6767" spans="2:14" ht="14.25" customHeight="1" x14ac:dyDescent="0.35">
      <c r="B6767" t="s">
        <v>14</v>
      </c>
      <c r="C6767">
        <v>1185732</v>
      </c>
      <c r="D6767">
        <v>44208</v>
      </c>
      <c r="E6767" t="s">
        <v>36</v>
      </c>
      <c r="F6767" t="s">
        <v>106</v>
      </c>
      <c r="G6767" t="s">
        <v>107</v>
      </c>
      <c r="H6767" t="s">
        <v>23</v>
      </c>
      <c r="I6767">
        <v>37</v>
      </c>
      <c r="J6767">
        <v>72</v>
      </c>
      <c r="K6767">
        <v>2664</v>
      </c>
      <c r="L6767">
        <v>1465.2</v>
      </c>
      <c r="M6767">
        <v>0.55000000000000004</v>
      </c>
      <c r="N6767" t="s">
        <v>83</v>
      </c>
    </row>
    <row r="6768" spans="2:14" ht="14.25" customHeight="1" x14ac:dyDescent="0.35">
      <c r="B6768" t="s">
        <v>14</v>
      </c>
      <c r="C6768">
        <v>1185732</v>
      </c>
      <c r="D6768">
        <v>44239</v>
      </c>
      <c r="E6768" t="s">
        <v>36</v>
      </c>
      <c r="F6768" t="s">
        <v>106</v>
      </c>
      <c r="G6768" t="s">
        <v>107</v>
      </c>
      <c r="H6768" t="s">
        <v>17</v>
      </c>
      <c r="I6768">
        <v>37</v>
      </c>
      <c r="J6768">
        <v>158</v>
      </c>
      <c r="K6768">
        <v>5846</v>
      </c>
      <c r="L6768">
        <v>2923</v>
      </c>
      <c r="M6768">
        <v>0.5</v>
      </c>
      <c r="N6768" t="s">
        <v>83</v>
      </c>
    </row>
    <row r="6769" spans="2:14" ht="14.25" customHeight="1" x14ac:dyDescent="0.35">
      <c r="B6769" t="s">
        <v>14</v>
      </c>
      <c r="C6769">
        <v>1185732</v>
      </c>
      <c r="D6769">
        <v>44239</v>
      </c>
      <c r="E6769" t="s">
        <v>36</v>
      </c>
      <c r="F6769" t="s">
        <v>106</v>
      </c>
      <c r="G6769" t="s">
        <v>107</v>
      </c>
      <c r="H6769" t="s">
        <v>19</v>
      </c>
      <c r="I6769">
        <v>39</v>
      </c>
      <c r="J6769">
        <v>47</v>
      </c>
      <c r="K6769">
        <v>1833</v>
      </c>
      <c r="L6769">
        <v>806.52</v>
      </c>
      <c r="M6769">
        <v>0.44</v>
      </c>
      <c r="N6769" t="s">
        <v>83</v>
      </c>
    </row>
    <row r="6770" spans="2:14" ht="14.25" customHeight="1" x14ac:dyDescent="0.35">
      <c r="B6770" t="s">
        <v>14</v>
      </c>
      <c r="C6770">
        <v>1185732</v>
      </c>
      <c r="D6770">
        <v>44239</v>
      </c>
      <c r="E6770" t="s">
        <v>36</v>
      </c>
      <c r="F6770" t="s">
        <v>106</v>
      </c>
      <c r="G6770" t="s">
        <v>107</v>
      </c>
      <c r="H6770" t="s">
        <v>20</v>
      </c>
      <c r="I6770">
        <v>29</v>
      </c>
      <c r="J6770">
        <v>59</v>
      </c>
      <c r="K6770">
        <v>1711</v>
      </c>
      <c r="L6770">
        <v>735.73</v>
      </c>
      <c r="M6770">
        <v>0.43</v>
      </c>
      <c r="N6770" t="s">
        <v>83</v>
      </c>
    </row>
    <row r="6771" spans="2:14" ht="14.25" customHeight="1" x14ac:dyDescent="0.35">
      <c r="B6771" t="s">
        <v>14</v>
      </c>
      <c r="C6771">
        <v>1185732</v>
      </c>
      <c r="D6771">
        <v>44239</v>
      </c>
      <c r="E6771" t="s">
        <v>36</v>
      </c>
      <c r="F6771" t="s">
        <v>108</v>
      </c>
      <c r="G6771" t="s">
        <v>109</v>
      </c>
      <c r="H6771" t="s">
        <v>21</v>
      </c>
      <c r="I6771">
        <v>33</v>
      </c>
      <c r="J6771">
        <v>25</v>
      </c>
      <c r="K6771">
        <v>825</v>
      </c>
      <c r="L6771">
        <v>363</v>
      </c>
      <c r="M6771">
        <v>0.44</v>
      </c>
      <c r="N6771" t="s">
        <v>83</v>
      </c>
    </row>
    <row r="6772" spans="2:14" ht="14.25" customHeight="1" x14ac:dyDescent="0.35">
      <c r="B6772" t="s">
        <v>14</v>
      </c>
      <c r="C6772">
        <v>1185732</v>
      </c>
      <c r="D6772">
        <v>44239</v>
      </c>
      <c r="E6772" t="s">
        <v>36</v>
      </c>
      <c r="F6772" t="s">
        <v>108</v>
      </c>
      <c r="G6772" t="s">
        <v>109</v>
      </c>
      <c r="H6772" t="s">
        <v>22</v>
      </c>
      <c r="I6772">
        <v>48</v>
      </c>
      <c r="J6772">
        <v>46</v>
      </c>
      <c r="K6772">
        <v>2208</v>
      </c>
      <c r="L6772">
        <v>993.59999999999991</v>
      </c>
      <c r="M6772">
        <v>0.44999999999999996</v>
      </c>
      <c r="N6772" t="s">
        <v>83</v>
      </c>
    </row>
    <row r="6773" spans="2:14" ht="14.25" customHeight="1" x14ac:dyDescent="0.35">
      <c r="B6773" t="s">
        <v>14</v>
      </c>
      <c r="C6773">
        <v>1185732</v>
      </c>
      <c r="D6773">
        <v>44239</v>
      </c>
      <c r="E6773" t="s">
        <v>36</v>
      </c>
      <c r="F6773" t="s">
        <v>108</v>
      </c>
      <c r="G6773" t="s">
        <v>109</v>
      </c>
      <c r="H6773" t="s">
        <v>23</v>
      </c>
      <c r="I6773">
        <v>32</v>
      </c>
      <c r="J6773">
        <v>80</v>
      </c>
      <c r="K6773">
        <v>2560</v>
      </c>
      <c r="L6773">
        <v>1408</v>
      </c>
      <c r="M6773">
        <v>0.55000000000000004</v>
      </c>
      <c r="N6773" t="s">
        <v>83</v>
      </c>
    </row>
    <row r="6774" spans="2:14" ht="14.25" customHeight="1" x14ac:dyDescent="0.35">
      <c r="B6774" t="s">
        <v>14</v>
      </c>
      <c r="C6774">
        <v>1185732</v>
      </c>
      <c r="D6774">
        <v>44266</v>
      </c>
      <c r="E6774" t="s">
        <v>36</v>
      </c>
      <c r="F6774" t="s">
        <v>108</v>
      </c>
      <c r="G6774" t="s">
        <v>109</v>
      </c>
      <c r="H6774" t="s">
        <v>17</v>
      </c>
      <c r="I6774">
        <v>39</v>
      </c>
      <c r="J6774">
        <v>124</v>
      </c>
      <c r="K6774">
        <v>4836</v>
      </c>
      <c r="L6774">
        <v>2369.64</v>
      </c>
      <c r="M6774">
        <v>0.49</v>
      </c>
      <c r="N6774" t="s">
        <v>83</v>
      </c>
    </row>
    <row r="6775" spans="2:14" ht="14.25" customHeight="1" x14ac:dyDescent="0.35">
      <c r="B6775" t="s">
        <v>14</v>
      </c>
      <c r="C6775">
        <v>1185732</v>
      </c>
      <c r="D6775">
        <v>44266</v>
      </c>
      <c r="E6775" t="s">
        <v>36</v>
      </c>
      <c r="F6775" t="s">
        <v>108</v>
      </c>
      <c r="G6775" t="s">
        <v>109</v>
      </c>
      <c r="H6775" t="s">
        <v>19</v>
      </c>
      <c r="I6775">
        <v>37</v>
      </c>
      <c r="J6775">
        <v>50</v>
      </c>
      <c r="K6775">
        <v>1850</v>
      </c>
      <c r="L6775">
        <v>777</v>
      </c>
      <c r="M6775">
        <v>0.42</v>
      </c>
      <c r="N6775" t="s">
        <v>83</v>
      </c>
    </row>
    <row r="6776" spans="2:14" ht="14.25" customHeight="1" x14ac:dyDescent="0.35">
      <c r="B6776" t="s">
        <v>14</v>
      </c>
      <c r="C6776">
        <v>1185732</v>
      </c>
      <c r="D6776">
        <v>44266</v>
      </c>
      <c r="E6776" t="s">
        <v>36</v>
      </c>
      <c r="F6776" t="s">
        <v>108</v>
      </c>
      <c r="G6776" t="s">
        <v>109</v>
      </c>
      <c r="H6776" t="s">
        <v>20</v>
      </c>
      <c r="I6776">
        <v>27</v>
      </c>
      <c r="J6776">
        <v>59</v>
      </c>
      <c r="K6776">
        <v>1593</v>
      </c>
      <c r="L6776">
        <v>669.06</v>
      </c>
      <c r="M6776">
        <v>0.42</v>
      </c>
      <c r="N6776" t="s">
        <v>83</v>
      </c>
    </row>
    <row r="6777" spans="2:14" ht="14.25" customHeight="1" x14ac:dyDescent="0.35">
      <c r="B6777" t="s">
        <v>14</v>
      </c>
      <c r="C6777">
        <v>1185732</v>
      </c>
      <c r="D6777">
        <v>44266</v>
      </c>
      <c r="E6777" t="s">
        <v>36</v>
      </c>
      <c r="F6777" t="s">
        <v>108</v>
      </c>
      <c r="G6777" t="s">
        <v>109</v>
      </c>
      <c r="H6777" t="s">
        <v>21</v>
      </c>
      <c r="I6777">
        <v>33</v>
      </c>
      <c r="J6777">
        <v>23</v>
      </c>
      <c r="K6777">
        <v>759</v>
      </c>
      <c r="L6777">
        <v>333.96</v>
      </c>
      <c r="M6777">
        <v>0.44</v>
      </c>
      <c r="N6777" t="s">
        <v>83</v>
      </c>
    </row>
    <row r="6778" spans="2:14" ht="14.25" customHeight="1" x14ac:dyDescent="0.35">
      <c r="B6778" t="s">
        <v>14</v>
      </c>
      <c r="C6778">
        <v>1185732</v>
      </c>
      <c r="D6778">
        <v>44266</v>
      </c>
      <c r="E6778" t="s">
        <v>36</v>
      </c>
      <c r="F6778" t="s">
        <v>108</v>
      </c>
      <c r="G6778" t="s">
        <v>109</v>
      </c>
      <c r="H6778" t="s">
        <v>22</v>
      </c>
      <c r="I6778">
        <v>47</v>
      </c>
      <c r="J6778">
        <v>31</v>
      </c>
      <c r="K6778">
        <v>1457</v>
      </c>
      <c r="L6778">
        <v>728.5</v>
      </c>
      <c r="M6778">
        <v>0.5</v>
      </c>
      <c r="N6778" t="s">
        <v>83</v>
      </c>
    </row>
    <row r="6779" spans="2:14" ht="14.25" customHeight="1" x14ac:dyDescent="0.35">
      <c r="B6779" t="s">
        <v>14</v>
      </c>
      <c r="C6779">
        <v>1185732</v>
      </c>
      <c r="D6779">
        <v>44266</v>
      </c>
      <c r="E6779" t="s">
        <v>36</v>
      </c>
      <c r="F6779" t="s">
        <v>108</v>
      </c>
      <c r="G6779" t="s">
        <v>109</v>
      </c>
      <c r="H6779" t="s">
        <v>23</v>
      </c>
      <c r="I6779">
        <v>37</v>
      </c>
      <c r="J6779">
        <v>59</v>
      </c>
      <c r="K6779">
        <v>2183</v>
      </c>
      <c r="L6779">
        <v>1156.99</v>
      </c>
      <c r="M6779">
        <v>0.53</v>
      </c>
      <c r="N6779" t="s">
        <v>83</v>
      </c>
    </row>
    <row r="6780" spans="2:14" ht="14.25" customHeight="1" x14ac:dyDescent="0.35">
      <c r="B6780" t="s">
        <v>14</v>
      </c>
      <c r="C6780">
        <v>1185732</v>
      </c>
      <c r="D6780">
        <v>44298</v>
      </c>
      <c r="E6780" t="s">
        <v>36</v>
      </c>
      <c r="F6780" t="s">
        <v>108</v>
      </c>
      <c r="G6780" t="s">
        <v>109</v>
      </c>
      <c r="H6780" t="s">
        <v>17</v>
      </c>
      <c r="I6780">
        <v>38</v>
      </c>
      <c r="J6780">
        <v>113</v>
      </c>
      <c r="K6780">
        <v>4294</v>
      </c>
      <c r="L6780">
        <v>1975.2399999999998</v>
      </c>
      <c r="M6780">
        <v>0.45999999999999996</v>
      </c>
      <c r="N6780" t="s">
        <v>83</v>
      </c>
    </row>
    <row r="6781" spans="2:14" ht="14.25" customHeight="1" x14ac:dyDescent="0.35">
      <c r="B6781" t="s">
        <v>14</v>
      </c>
      <c r="C6781">
        <v>1185732</v>
      </c>
      <c r="D6781">
        <v>44298</v>
      </c>
      <c r="E6781" t="s">
        <v>36</v>
      </c>
      <c r="F6781" t="s">
        <v>108</v>
      </c>
      <c r="G6781" t="s">
        <v>109</v>
      </c>
      <c r="H6781" t="s">
        <v>19</v>
      </c>
      <c r="I6781">
        <v>39</v>
      </c>
      <c r="J6781">
        <v>42</v>
      </c>
      <c r="K6781">
        <v>1638</v>
      </c>
      <c r="L6781">
        <v>671.57999999999993</v>
      </c>
      <c r="M6781">
        <v>0.41</v>
      </c>
      <c r="N6781" t="s">
        <v>83</v>
      </c>
    </row>
    <row r="6782" spans="2:14" ht="14.25" customHeight="1" x14ac:dyDescent="0.35">
      <c r="B6782" t="s">
        <v>14</v>
      </c>
      <c r="C6782">
        <v>1185732</v>
      </c>
      <c r="D6782">
        <v>44298</v>
      </c>
      <c r="E6782" t="s">
        <v>36</v>
      </c>
      <c r="F6782" t="s">
        <v>108</v>
      </c>
      <c r="G6782" t="s">
        <v>109</v>
      </c>
      <c r="H6782" t="s">
        <v>20</v>
      </c>
      <c r="I6782">
        <v>29</v>
      </c>
      <c r="J6782">
        <v>45</v>
      </c>
      <c r="K6782">
        <v>1305</v>
      </c>
      <c r="L6782">
        <v>522</v>
      </c>
      <c r="M6782">
        <v>0.4</v>
      </c>
      <c r="N6782" t="s">
        <v>83</v>
      </c>
    </row>
    <row r="6783" spans="2:14" ht="14.25" customHeight="1" x14ac:dyDescent="0.35">
      <c r="B6783" t="s">
        <v>14</v>
      </c>
      <c r="C6783">
        <v>1185732</v>
      </c>
      <c r="D6783">
        <v>44298</v>
      </c>
      <c r="E6783" t="s">
        <v>36</v>
      </c>
      <c r="F6783" t="s">
        <v>108</v>
      </c>
      <c r="G6783" t="s">
        <v>109</v>
      </c>
      <c r="H6783" t="s">
        <v>21</v>
      </c>
      <c r="I6783">
        <v>34</v>
      </c>
      <c r="J6783">
        <v>20</v>
      </c>
      <c r="K6783">
        <v>680</v>
      </c>
      <c r="L6783">
        <v>292.39999999999998</v>
      </c>
      <c r="M6783">
        <v>0.43</v>
      </c>
      <c r="N6783" t="s">
        <v>83</v>
      </c>
    </row>
    <row r="6784" spans="2:14" ht="14.25" customHeight="1" x14ac:dyDescent="0.35">
      <c r="B6784" t="s">
        <v>14</v>
      </c>
      <c r="C6784">
        <v>1185732</v>
      </c>
      <c r="D6784">
        <v>44298</v>
      </c>
      <c r="E6784" t="s">
        <v>36</v>
      </c>
      <c r="F6784" t="s">
        <v>108</v>
      </c>
      <c r="G6784" t="s">
        <v>109</v>
      </c>
      <c r="H6784" t="s">
        <v>22</v>
      </c>
      <c r="I6784">
        <v>56</v>
      </c>
      <c r="J6784">
        <v>29</v>
      </c>
      <c r="K6784">
        <v>1624</v>
      </c>
      <c r="L6784">
        <v>747.04</v>
      </c>
      <c r="M6784">
        <v>0.45999999999999996</v>
      </c>
      <c r="N6784" t="s">
        <v>83</v>
      </c>
    </row>
    <row r="6785" spans="2:14" ht="14.25" customHeight="1" x14ac:dyDescent="0.35">
      <c r="B6785" t="s">
        <v>14</v>
      </c>
      <c r="C6785">
        <v>1185732</v>
      </c>
      <c r="D6785">
        <v>44298</v>
      </c>
      <c r="E6785" t="s">
        <v>36</v>
      </c>
      <c r="F6785" t="s">
        <v>108</v>
      </c>
      <c r="G6785" t="s">
        <v>109</v>
      </c>
      <c r="H6785" t="s">
        <v>23</v>
      </c>
      <c r="I6785">
        <v>48</v>
      </c>
      <c r="J6785">
        <v>61</v>
      </c>
      <c r="K6785">
        <v>2928</v>
      </c>
      <c r="L6785">
        <v>1551.8400000000001</v>
      </c>
      <c r="M6785">
        <v>0.53</v>
      </c>
      <c r="N6785" t="s">
        <v>83</v>
      </c>
    </row>
    <row r="6786" spans="2:14" ht="14.25" customHeight="1" x14ac:dyDescent="0.35">
      <c r="B6786" t="s">
        <v>14</v>
      </c>
      <c r="C6786">
        <v>1185732</v>
      </c>
      <c r="D6786">
        <v>44329</v>
      </c>
      <c r="E6786" t="s">
        <v>36</v>
      </c>
      <c r="F6786" t="s">
        <v>108</v>
      </c>
      <c r="G6786" t="s">
        <v>109</v>
      </c>
      <c r="H6786" t="s">
        <v>17</v>
      </c>
      <c r="I6786">
        <v>58</v>
      </c>
      <c r="J6786">
        <v>139</v>
      </c>
      <c r="K6786">
        <v>8062</v>
      </c>
      <c r="L6786">
        <v>3789.14</v>
      </c>
      <c r="M6786">
        <v>0.47</v>
      </c>
      <c r="N6786" t="s">
        <v>83</v>
      </c>
    </row>
    <row r="6787" spans="2:14" ht="14.25" customHeight="1" x14ac:dyDescent="0.35">
      <c r="B6787" t="s">
        <v>14</v>
      </c>
      <c r="C6787">
        <v>1185732</v>
      </c>
      <c r="D6787">
        <v>44329</v>
      </c>
      <c r="E6787" t="s">
        <v>36</v>
      </c>
      <c r="F6787" t="s">
        <v>108</v>
      </c>
      <c r="G6787" t="s">
        <v>109</v>
      </c>
      <c r="H6787" t="s">
        <v>19</v>
      </c>
      <c r="I6787">
        <v>45</v>
      </c>
      <c r="J6787">
        <v>60</v>
      </c>
      <c r="K6787">
        <v>2700</v>
      </c>
      <c r="L6787">
        <v>1214.9999999999998</v>
      </c>
      <c r="M6787">
        <v>0.44999999999999996</v>
      </c>
      <c r="N6787" t="s">
        <v>83</v>
      </c>
    </row>
    <row r="6788" spans="2:14" ht="14.25" customHeight="1" x14ac:dyDescent="0.35">
      <c r="B6788" t="s">
        <v>14</v>
      </c>
      <c r="C6788">
        <v>1185732</v>
      </c>
      <c r="D6788">
        <v>44329</v>
      </c>
      <c r="E6788" t="s">
        <v>36</v>
      </c>
      <c r="F6788" t="s">
        <v>108</v>
      </c>
      <c r="G6788" t="s">
        <v>109</v>
      </c>
      <c r="H6788" t="s">
        <v>20</v>
      </c>
      <c r="I6788">
        <v>43</v>
      </c>
      <c r="J6788">
        <v>46</v>
      </c>
      <c r="K6788">
        <v>1978</v>
      </c>
      <c r="L6788">
        <v>830.76</v>
      </c>
      <c r="M6788">
        <v>0.42</v>
      </c>
      <c r="N6788" t="s">
        <v>83</v>
      </c>
    </row>
    <row r="6789" spans="2:14" ht="14.25" customHeight="1" x14ac:dyDescent="0.35">
      <c r="B6789" t="s">
        <v>14</v>
      </c>
      <c r="C6789">
        <v>1185732</v>
      </c>
      <c r="D6789">
        <v>44329</v>
      </c>
      <c r="E6789" t="s">
        <v>36</v>
      </c>
      <c r="F6789" t="s">
        <v>108</v>
      </c>
      <c r="G6789" t="s">
        <v>109</v>
      </c>
      <c r="H6789" t="s">
        <v>21</v>
      </c>
      <c r="I6789">
        <v>43</v>
      </c>
      <c r="J6789">
        <v>26</v>
      </c>
      <c r="K6789">
        <v>1118</v>
      </c>
      <c r="L6789">
        <v>503.09999999999997</v>
      </c>
      <c r="M6789">
        <v>0.44999999999999996</v>
      </c>
      <c r="N6789" t="s">
        <v>83</v>
      </c>
    </row>
    <row r="6790" spans="2:14" ht="14.25" customHeight="1" x14ac:dyDescent="0.35">
      <c r="B6790" t="s">
        <v>14</v>
      </c>
      <c r="C6790">
        <v>1185732</v>
      </c>
      <c r="D6790">
        <v>44329</v>
      </c>
      <c r="E6790" t="s">
        <v>36</v>
      </c>
      <c r="F6790" t="s">
        <v>108</v>
      </c>
      <c r="G6790" t="s">
        <v>109</v>
      </c>
      <c r="H6790" t="s">
        <v>22</v>
      </c>
      <c r="I6790">
        <v>51</v>
      </c>
      <c r="J6790">
        <v>38</v>
      </c>
      <c r="K6790">
        <v>1938</v>
      </c>
      <c r="L6790">
        <v>969</v>
      </c>
      <c r="M6790">
        <v>0.5</v>
      </c>
      <c r="N6790" t="s">
        <v>83</v>
      </c>
    </row>
    <row r="6791" spans="2:14" ht="14.25" customHeight="1" x14ac:dyDescent="0.35">
      <c r="B6791" t="s">
        <v>14</v>
      </c>
      <c r="C6791">
        <v>1185732</v>
      </c>
      <c r="D6791">
        <v>44329</v>
      </c>
      <c r="E6791" t="s">
        <v>36</v>
      </c>
      <c r="F6791" t="s">
        <v>108</v>
      </c>
      <c r="G6791" t="s">
        <v>109</v>
      </c>
      <c r="H6791" t="s">
        <v>23</v>
      </c>
      <c r="I6791">
        <v>58</v>
      </c>
      <c r="J6791">
        <v>68</v>
      </c>
      <c r="K6791">
        <v>3944</v>
      </c>
      <c r="L6791">
        <v>2011.44</v>
      </c>
      <c r="M6791">
        <v>0.51</v>
      </c>
      <c r="N6791" t="s">
        <v>83</v>
      </c>
    </row>
    <row r="6792" spans="2:14" ht="14.25" customHeight="1" x14ac:dyDescent="0.35">
      <c r="B6792" t="s">
        <v>14</v>
      </c>
      <c r="C6792">
        <v>1185732</v>
      </c>
      <c r="D6792">
        <v>44359</v>
      </c>
      <c r="E6792" t="s">
        <v>36</v>
      </c>
      <c r="F6792" t="s">
        <v>108</v>
      </c>
      <c r="G6792" t="s">
        <v>109</v>
      </c>
      <c r="H6792" t="s">
        <v>17</v>
      </c>
      <c r="I6792">
        <v>41</v>
      </c>
      <c r="J6792">
        <v>135</v>
      </c>
      <c r="K6792">
        <v>5535</v>
      </c>
      <c r="L6792">
        <v>2546.1</v>
      </c>
      <c r="M6792">
        <v>0.45999999999999996</v>
      </c>
      <c r="N6792" t="s">
        <v>83</v>
      </c>
    </row>
    <row r="6793" spans="2:14" ht="14.25" customHeight="1" x14ac:dyDescent="0.35">
      <c r="B6793" t="s">
        <v>14</v>
      </c>
      <c r="C6793">
        <v>1185732</v>
      </c>
      <c r="D6793">
        <v>44359</v>
      </c>
      <c r="E6793" t="s">
        <v>36</v>
      </c>
      <c r="F6793" t="s">
        <v>108</v>
      </c>
      <c r="G6793" t="s">
        <v>109</v>
      </c>
      <c r="H6793" t="s">
        <v>19</v>
      </c>
      <c r="I6793">
        <v>39</v>
      </c>
      <c r="J6793">
        <v>70</v>
      </c>
      <c r="K6793">
        <v>2730</v>
      </c>
      <c r="L6793">
        <v>1092</v>
      </c>
      <c r="M6793">
        <v>0.4</v>
      </c>
      <c r="N6793" t="s">
        <v>83</v>
      </c>
    </row>
    <row r="6794" spans="2:14" ht="14.25" customHeight="1" x14ac:dyDescent="0.35">
      <c r="B6794" t="s">
        <v>14</v>
      </c>
      <c r="C6794">
        <v>1185732</v>
      </c>
      <c r="D6794">
        <v>44359</v>
      </c>
      <c r="E6794" t="s">
        <v>36</v>
      </c>
      <c r="F6794" t="s">
        <v>108</v>
      </c>
      <c r="G6794" t="s">
        <v>109</v>
      </c>
      <c r="H6794" t="s">
        <v>20</v>
      </c>
      <c r="I6794">
        <v>32</v>
      </c>
      <c r="J6794">
        <v>54</v>
      </c>
      <c r="K6794">
        <v>1728</v>
      </c>
      <c r="L6794">
        <v>743.04</v>
      </c>
      <c r="M6794">
        <v>0.43</v>
      </c>
      <c r="N6794" t="s">
        <v>83</v>
      </c>
    </row>
    <row r="6795" spans="2:14" ht="14.25" customHeight="1" x14ac:dyDescent="0.35">
      <c r="B6795" t="s">
        <v>14</v>
      </c>
      <c r="C6795">
        <v>1185732</v>
      </c>
      <c r="D6795">
        <v>44359</v>
      </c>
      <c r="E6795" t="s">
        <v>36</v>
      </c>
      <c r="F6795" t="s">
        <v>108</v>
      </c>
      <c r="G6795" t="s">
        <v>109</v>
      </c>
      <c r="H6795" t="s">
        <v>21</v>
      </c>
      <c r="I6795">
        <v>32</v>
      </c>
      <c r="J6795">
        <v>49</v>
      </c>
      <c r="K6795">
        <v>1568</v>
      </c>
      <c r="L6795">
        <v>705.59999999999991</v>
      </c>
      <c r="M6795">
        <v>0.44999999999999996</v>
      </c>
      <c r="N6795" t="s">
        <v>83</v>
      </c>
    </row>
    <row r="6796" spans="2:14" ht="14.25" customHeight="1" x14ac:dyDescent="0.35">
      <c r="B6796" t="s">
        <v>14</v>
      </c>
      <c r="C6796">
        <v>1185732</v>
      </c>
      <c r="D6796">
        <v>44359</v>
      </c>
      <c r="E6796" t="s">
        <v>36</v>
      </c>
      <c r="F6796" t="s">
        <v>108</v>
      </c>
      <c r="G6796" t="s">
        <v>109</v>
      </c>
      <c r="H6796" t="s">
        <v>22</v>
      </c>
      <c r="I6796">
        <v>41</v>
      </c>
      <c r="J6796">
        <v>51</v>
      </c>
      <c r="K6796">
        <v>2091</v>
      </c>
      <c r="L6796">
        <v>940.94999999999993</v>
      </c>
      <c r="M6796">
        <v>0.44999999999999996</v>
      </c>
      <c r="N6796" t="s">
        <v>83</v>
      </c>
    </row>
    <row r="6797" spans="2:14" ht="14.25" customHeight="1" x14ac:dyDescent="0.35">
      <c r="B6797" t="s">
        <v>14</v>
      </c>
      <c r="C6797">
        <v>1185732</v>
      </c>
      <c r="D6797">
        <v>44359</v>
      </c>
      <c r="E6797" t="s">
        <v>36</v>
      </c>
      <c r="F6797" t="s">
        <v>108</v>
      </c>
      <c r="G6797" t="s">
        <v>109</v>
      </c>
      <c r="H6797" t="s">
        <v>23</v>
      </c>
      <c r="I6797">
        <v>50</v>
      </c>
      <c r="J6797">
        <v>94</v>
      </c>
      <c r="K6797">
        <v>4700</v>
      </c>
      <c r="L6797">
        <v>2491</v>
      </c>
      <c r="M6797">
        <v>0.53</v>
      </c>
      <c r="N6797" t="s">
        <v>83</v>
      </c>
    </row>
    <row r="6798" spans="2:14" ht="14.25" customHeight="1" x14ac:dyDescent="0.35">
      <c r="B6798" t="s">
        <v>14</v>
      </c>
      <c r="C6798">
        <v>1185732</v>
      </c>
      <c r="D6798">
        <v>44388</v>
      </c>
      <c r="E6798" t="s">
        <v>36</v>
      </c>
      <c r="F6798" t="s">
        <v>108</v>
      </c>
      <c r="G6798" t="s">
        <v>109</v>
      </c>
      <c r="H6798" t="s">
        <v>17</v>
      </c>
      <c r="I6798">
        <v>47</v>
      </c>
      <c r="J6798">
        <v>154</v>
      </c>
      <c r="K6798">
        <v>7238</v>
      </c>
      <c r="L6798">
        <v>3329.4799999999996</v>
      </c>
      <c r="M6798">
        <v>0.45999999999999996</v>
      </c>
      <c r="N6798" t="s">
        <v>83</v>
      </c>
    </row>
    <row r="6799" spans="2:14" ht="14.25" customHeight="1" x14ac:dyDescent="0.35">
      <c r="B6799" t="s">
        <v>14</v>
      </c>
      <c r="C6799">
        <v>1185732</v>
      </c>
      <c r="D6799">
        <v>44388</v>
      </c>
      <c r="E6799" t="s">
        <v>36</v>
      </c>
      <c r="F6799" t="s">
        <v>108</v>
      </c>
      <c r="G6799" t="s">
        <v>109</v>
      </c>
      <c r="H6799" t="s">
        <v>19</v>
      </c>
      <c r="I6799">
        <v>44</v>
      </c>
      <c r="J6799">
        <v>81</v>
      </c>
      <c r="K6799">
        <v>3564</v>
      </c>
      <c r="L6799">
        <v>1603.8</v>
      </c>
      <c r="M6799">
        <v>0.44999999999999996</v>
      </c>
      <c r="N6799" t="s">
        <v>83</v>
      </c>
    </row>
    <row r="6800" spans="2:14" ht="14.25" customHeight="1" x14ac:dyDescent="0.35">
      <c r="B6800" t="s">
        <v>14</v>
      </c>
      <c r="C6800">
        <v>1185732</v>
      </c>
      <c r="D6800">
        <v>44388</v>
      </c>
      <c r="E6800" t="s">
        <v>36</v>
      </c>
      <c r="F6800" t="s">
        <v>108</v>
      </c>
      <c r="G6800" t="s">
        <v>109</v>
      </c>
      <c r="H6800" t="s">
        <v>20</v>
      </c>
      <c r="I6800">
        <v>37</v>
      </c>
      <c r="J6800">
        <v>61</v>
      </c>
      <c r="K6800">
        <v>2257</v>
      </c>
      <c r="L6800">
        <v>947.93999999999994</v>
      </c>
      <c r="M6800">
        <v>0.42</v>
      </c>
      <c r="N6800" t="s">
        <v>83</v>
      </c>
    </row>
    <row r="6801" spans="2:14" ht="14.25" customHeight="1" x14ac:dyDescent="0.35">
      <c r="B6801" t="s">
        <v>14</v>
      </c>
      <c r="C6801">
        <v>1185732</v>
      </c>
      <c r="D6801">
        <v>44388</v>
      </c>
      <c r="E6801" t="s">
        <v>36</v>
      </c>
      <c r="F6801" t="s">
        <v>108</v>
      </c>
      <c r="G6801" t="s">
        <v>109</v>
      </c>
      <c r="H6801" t="s">
        <v>21</v>
      </c>
      <c r="I6801">
        <v>38</v>
      </c>
      <c r="J6801">
        <v>44</v>
      </c>
      <c r="K6801">
        <v>1672</v>
      </c>
      <c r="L6801">
        <v>718.96</v>
      </c>
      <c r="M6801">
        <v>0.43</v>
      </c>
      <c r="N6801" t="s">
        <v>83</v>
      </c>
    </row>
    <row r="6802" spans="2:14" ht="14.25" customHeight="1" x14ac:dyDescent="0.35">
      <c r="B6802" t="s">
        <v>14</v>
      </c>
      <c r="C6802">
        <v>1185732</v>
      </c>
      <c r="D6802">
        <v>44388</v>
      </c>
      <c r="E6802" t="s">
        <v>36</v>
      </c>
      <c r="F6802" t="s">
        <v>108</v>
      </c>
      <c r="G6802" t="s">
        <v>109</v>
      </c>
      <c r="H6802" t="s">
        <v>22</v>
      </c>
      <c r="I6802">
        <v>49</v>
      </c>
      <c r="J6802">
        <v>52</v>
      </c>
      <c r="K6802">
        <v>2548</v>
      </c>
      <c r="L6802">
        <v>1172.08</v>
      </c>
      <c r="M6802">
        <v>0.45999999999999996</v>
      </c>
      <c r="N6802" t="s">
        <v>83</v>
      </c>
    </row>
    <row r="6803" spans="2:14" ht="14.25" customHeight="1" x14ac:dyDescent="0.35">
      <c r="B6803" t="s">
        <v>14</v>
      </c>
      <c r="C6803">
        <v>1185732</v>
      </c>
      <c r="D6803">
        <v>44388</v>
      </c>
      <c r="E6803" t="s">
        <v>36</v>
      </c>
      <c r="F6803" t="s">
        <v>108</v>
      </c>
      <c r="G6803" t="s">
        <v>109</v>
      </c>
      <c r="H6803" t="s">
        <v>23</v>
      </c>
      <c r="I6803">
        <v>53</v>
      </c>
      <c r="J6803">
        <v>94</v>
      </c>
      <c r="K6803">
        <v>4982</v>
      </c>
      <c r="L6803">
        <v>2640.46</v>
      </c>
      <c r="M6803">
        <v>0.53</v>
      </c>
      <c r="N6803" t="s">
        <v>83</v>
      </c>
    </row>
    <row r="6804" spans="2:14" ht="14.25" customHeight="1" x14ac:dyDescent="0.35">
      <c r="B6804" t="s">
        <v>14</v>
      </c>
      <c r="C6804">
        <v>1185732</v>
      </c>
      <c r="D6804">
        <v>44420</v>
      </c>
      <c r="E6804" t="s">
        <v>36</v>
      </c>
      <c r="F6804" t="s">
        <v>108</v>
      </c>
      <c r="G6804" t="s">
        <v>109</v>
      </c>
      <c r="H6804" t="s">
        <v>17</v>
      </c>
      <c r="I6804">
        <v>49</v>
      </c>
      <c r="J6804">
        <v>131</v>
      </c>
      <c r="K6804">
        <v>6419</v>
      </c>
      <c r="L6804">
        <v>3081.12</v>
      </c>
      <c r="M6804">
        <v>0.48</v>
      </c>
      <c r="N6804" t="s">
        <v>83</v>
      </c>
    </row>
    <row r="6805" spans="2:14" ht="14.25" customHeight="1" x14ac:dyDescent="0.35">
      <c r="B6805" t="s">
        <v>14</v>
      </c>
      <c r="C6805">
        <v>1185732</v>
      </c>
      <c r="D6805">
        <v>44420</v>
      </c>
      <c r="E6805" t="s">
        <v>36</v>
      </c>
      <c r="F6805" t="s">
        <v>108</v>
      </c>
      <c r="G6805" t="s">
        <v>109</v>
      </c>
      <c r="H6805" t="s">
        <v>19</v>
      </c>
      <c r="I6805">
        <v>42</v>
      </c>
      <c r="J6805">
        <v>78</v>
      </c>
      <c r="K6805">
        <v>3276</v>
      </c>
      <c r="L6805">
        <v>1474.1999999999998</v>
      </c>
      <c r="M6805">
        <v>0.44999999999999996</v>
      </c>
      <c r="N6805" t="s">
        <v>83</v>
      </c>
    </row>
    <row r="6806" spans="2:14" ht="14.25" customHeight="1" x14ac:dyDescent="0.35">
      <c r="B6806" t="s">
        <v>14</v>
      </c>
      <c r="C6806">
        <v>1185732</v>
      </c>
      <c r="D6806">
        <v>44420</v>
      </c>
      <c r="E6806" t="s">
        <v>36</v>
      </c>
      <c r="F6806" t="s">
        <v>108</v>
      </c>
      <c r="G6806" t="s">
        <v>109</v>
      </c>
      <c r="H6806" t="s">
        <v>20</v>
      </c>
      <c r="I6806">
        <v>36</v>
      </c>
      <c r="J6806">
        <v>65</v>
      </c>
      <c r="K6806">
        <v>2340</v>
      </c>
      <c r="L6806">
        <v>936</v>
      </c>
      <c r="M6806">
        <v>0.4</v>
      </c>
      <c r="N6806" t="s">
        <v>83</v>
      </c>
    </row>
    <row r="6807" spans="2:14" ht="14.25" customHeight="1" x14ac:dyDescent="0.35">
      <c r="B6807" t="s">
        <v>14</v>
      </c>
      <c r="C6807">
        <v>1185732</v>
      </c>
      <c r="D6807">
        <v>44420</v>
      </c>
      <c r="E6807" t="s">
        <v>36</v>
      </c>
      <c r="F6807" t="s">
        <v>108</v>
      </c>
      <c r="G6807" t="s">
        <v>109</v>
      </c>
      <c r="H6807" t="s">
        <v>21</v>
      </c>
      <c r="I6807">
        <v>38</v>
      </c>
      <c r="J6807">
        <v>58</v>
      </c>
      <c r="K6807">
        <v>2204</v>
      </c>
      <c r="L6807">
        <v>947.72</v>
      </c>
      <c r="M6807">
        <v>0.43</v>
      </c>
      <c r="N6807" t="s">
        <v>83</v>
      </c>
    </row>
    <row r="6808" spans="2:14" ht="14.25" customHeight="1" x14ac:dyDescent="0.35">
      <c r="B6808" t="s">
        <v>14</v>
      </c>
      <c r="C6808">
        <v>1185732</v>
      </c>
      <c r="D6808">
        <v>44420</v>
      </c>
      <c r="E6808" t="s">
        <v>36</v>
      </c>
      <c r="F6808" t="s">
        <v>108</v>
      </c>
      <c r="G6808" t="s">
        <v>109</v>
      </c>
      <c r="H6808" t="s">
        <v>22</v>
      </c>
      <c r="I6808">
        <v>47</v>
      </c>
      <c r="J6808">
        <v>46</v>
      </c>
      <c r="K6808">
        <v>2162</v>
      </c>
      <c r="L6808">
        <v>994.51999999999987</v>
      </c>
      <c r="M6808">
        <v>0.45999999999999996</v>
      </c>
      <c r="N6808" t="s">
        <v>83</v>
      </c>
    </row>
    <row r="6809" spans="2:14" ht="14.25" customHeight="1" x14ac:dyDescent="0.35">
      <c r="B6809" t="s">
        <v>14</v>
      </c>
      <c r="C6809">
        <v>1185732</v>
      </c>
      <c r="D6809">
        <v>44420</v>
      </c>
      <c r="E6809" t="s">
        <v>36</v>
      </c>
      <c r="F6809" t="s">
        <v>108</v>
      </c>
      <c r="G6809" t="s">
        <v>109</v>
      </c>
      <c r="H6809" t="s">
        <v>23</v>
      </c>
      <c r="I6809">
        <v>53</v>
      </c>
      <c r="J6809">
        <v>88</v>
      </c>
      <c r="K6809">
        <v>4664</v>
      </c>
      <c r="L6809">
        <v>2332</v>
      </c>
      <c r="M6809">
        <v>0.5</v>
      </c>
      <c r="N6809" t="s">
        <v>83</v>
      </c>
    </row>
    <row r="6810" spans="2:14" ht="14.25" customHeight="1" x14ac:dyDescent="0.35">
      <c r="B6810" t="s">
        <v>14</v>
      </c>
      <c r="C6810">
        <v>1185732</v>
      </c>
      <c r="D6810">
        <v>44452</v>
      </c>
      <c r="E6810" t="s">
        <v>36</v>
      </c>
      <c r="F6810" t="s">
        <v>108</v>
      </c>
      <c r="G6810" t="s">
        <v>109</v>
      </c>
      <c r="H6810" t="s">
        <v>17</v>
      </c>
      <c r="I6810">
        <v>42</v>
      </c>
      <c r="J6810">
        <v>138</v>
      </c>
      <c r="K6810">
        <v>5796</v>
      </c>
      <c r="L6810">
        <v>2608.1999999999998</v>
      </c>
      <c r="M6810">
        <v>0.44999999999999996</v>
      </c>
      <c r="N6810" t="s">
        <v>83</v>
      </c>
    </row>
    <row r="6811" spans="2:14" ht="14.25" customHeight="1" x14ac:dyDescent="0.35">
      <c r="B6811" t="s">
        <v>14</v>
      </c>
      <c r="C6811">
        <v>1185732</v>
      </c>
      <c r="D6811">
        <v>44452</v>
      </c>
      <c r="E6811" t="s">
        <v>36</v>
      </c>
      <c r="F6811" t="s">
        <v>108</v>
      </c>
      <c r="G6811" t="s">
        <v>109</v>
      </c>
      <c r="H6811" t="s">
        <v>19</v>
      </c>
      <c r="I6811">
        <v>39</v>
      </c>
      <c r="J6811">
        <v>80</v>
      </c>
      <c r="K6811">
        <v>3120</v>
      </c>
      <c r="L6811">
        <v>1248</v>
      </c>
      <c r="M6811">
        <v>0.4</v>
      </c>
      <c r="N6811" t="s">
        <v>83</v>
      </c>
    </row>
    <row r="6812" spans="2:14" ht="14.25" customHeight="1" x14ac:dyDescent="0.35">
      <c r="B6812" t="s">
        <v>14</v>
      </c>
      <c r="C6812">
        <v>1185732</v>
      </c>
      <c r="D6812">
        <v>44452</v>
      </c>
      <c r="E6812" t="s">
        <v>36</v>
      </c>
      <c r="F6812" t="s">
        <v>108</v>
      </c>
      <c r="G6812" t="s">
        <v>109</v>
      </c>
      <c r="H6812" t="s">
        <v>20</v>
      </c>
      <c r="I6812">
        <v>32</v>
      </c>
      <c r="J6812">
        <v>53</v>
      </c>
      <c r="K6812">
        <v>1696</v>
      </c>
      <c r="L6812">
        <v>678.40000000000009</v>
      </c>
      <c r="M6812">
        <v>0.4</v>
      </c>
      <c r="N6812" t="s">
        <v>83</v>
      </c>
    </row>
    <row r="6813" spans="2:14" ht="14.25" customHeight="1" x14ac:dyDescent="0.35">
      <c r="B6813" t="s">
        <v>14</v>
      </c>
      <c r="C6813">
        <v>1185732</v>
      </c>
      <c r="D6813">
        <v>44452</v>
      </c>
      <c r="E6813" t="s">
        <v>36</v>
      </c>
      <c r="F6813" t="s">
        <v>108</v>
      </c>
      <c r="G6813" t="s">
        <v>109</v>
      </c>
      <c r="H6813" t="s">
        <v>21</v>
      </c>
      <c r="I6813">
        <v>34</v>
      </c>
      <c r="J6813">
        <v>39</v>
      </c>
      <c r="K6813">
        <v>1326</v>
      </c>
      <c r="L6813">
        <v>530.4</v>
      </c>
      <c r="M6813">
        <v>0.4</v>
      </c>
      <c r="N6813" t="s">
        <v>83</v>
      </c>
    </row>
    <row r="6814" spans="2:14" ht="14.25" customHeight="1" x14ac:dyDescent="0.35">
      <c r="B6814" t="s">
        <v>14</v>
      </c>
      <c r="C6814">
        <v>1185732</v>
      </c>
      <c r="D6814">
        <v>44452</v>
      </c>
      <c r="E6814" t="s">
        <v>36</v>
      </c>
      <c r="F6814" t="s">
        <v>108</v>
      </c>
      <c r="G6814" t="s">
        <v>109</v>
      </c>
      <c r="H6814" t="s">
        <v>22</v>
      </c>
      <c r="I6814">
        <v>41</v>
      </c>
      <c r="J6814">
        <v>42</v>
      </c>
      <c r="K6814">
        <v>1722</v>
      </c>
      <c r="L6814">
        <v>861</v>
      </c>
      <c r="M6814">
        <v>0.5</v>
      </c>
      <c r="N6814" t="s">
        <v>83</v>
      </c>
    </row>
    <row r="6815" spans="2:14" ht="14.25" customHeight="1" x14ac:dyDescent="0.35">
      <c r="B6815" t="s">
        <v>14</v>
      </c>
      <c r="C6815">
        <v>1185732</v>
      </c>
      <c r="D6815">
        <v>44452</v>
      </c>
      <c r="E6815" t="s">
        <v>36</v>
      </c>
      <c r="F6815" t="s">
        <v>108</v>
      </c>
      <c r="G6815" t="s">
        <v>109</v>
      </c>
      <c r="H6815" t="s">
        <v>23</v>
      </c>
      <c r="I6815">
        <v>46</v>
      </c>
      <c r="J6815">
        <v>65</v>
      </c>
      <c r="K6815">
        <v>2990</v>
      </c>
      <c r="L6815">
        <v>1495</v>
      </c>
      <c r="M6815">
        <v>0.5</v>
      </c>
      <c r="N6815" t="s">
        <v>83</v>
      </c>
    </row>
    <row r="6816" spans="2:14" ht="14.25" customHeight="1" x14ac:dyDescent="0.35">
      <c r="B6816" t="s">
        <v>14</v>
      </c>
      <c r="C6816">
        <v>1185732</v>
      </c>
      <c r="D6816">
        <v>44481</v>
      </c>
      <c r="E6816" t="s">
        <v>36</v>
      </c>
      <c r="F6816" t="s">
        <v>108</v>
      </c>
      <c r="G6816" t="s">
        <v>109</v>
      </c>
      <c r="H6816" t="s">
        <v>17</v>
      </c>
      <c r="I6816">
        <v>54</v>
      </c>
      <c r="J6816">
        <v>104</v>
      </c>
      <c r="K6816">
        <v>5616</v>
      </c>
      <c r="L6816">
        <v>2583.3599999999997</v>
      </c>
      <c r="M6816">
        <v>0.45999999999999996</v>
      </c>
      <c r="N6816" t="s">
        <v>83</v>
      </c>
    </row>
    <row r="6817" spans="2:14" ht="14.25" customHeight="1" x14ac:dyDescent="0.35">
      <c r="B6817" t="s">
        <v>14</v>
      </c>
      <c r="C6817">
        <v>1185732</v>
      </c>
      <c r="D6817">
        <v>44481</v>
      </c>
      <c r="E6817" t="s">
        <v>36</v>
      </c>
      <c r="F6817" t="s">
        <v>108</v>
      </c>
      <c r="G6817" t="s">
        <v>109</v>
      </c>
      <c r="H6817" t="s">
        <v>19</v>
      </c>
      <c r="I6817">
        <v>41</v>
      </c>
      <c r="J6817">
        <v>75</v>
      </c>
      <c r="K6817">
        <v>3075</v>
      </c>
      <c r="L6817">
        <v>1291.5</v>
      </c>
      <c r="M6817">
        <v>0.42</v>
      </c>
      <c r="N6817" t="s">
        <v>83</v>
      </c>
    </row>
    <row r="6818" spans="2:14" ht="14.25" customHeight="1" x14ac:dyDescent="0.35">
      <c r="B6818" t="s">
        <v>14</v>
      </c>
      <c r="C6818">
        <v>1185732</v>
      </c>
      <c r="D6818">
        <v>44481</v>
      </c>
      <c r="E6818" t="s">
        <v>36</v>
      </c>
      <c r="F6818" t="s">
        <v>108</v>
      </c>
      <c r="G6818" t="s">
        <v>109</v>
      </c>
      <c r="H6818" t="s">
        <v>20</v>
      </c>
      <c r="I6818">
        <v>43</v>
      </c>
      <c r="J6818">
        <v>42</v>
      </c>
      <c r="K6818">
        <v>1806</v>
      </c>
      <c r="L6818">
        <v>722.40000000000009</v>
      </c>
      <c r="M6818">
        <v>0.4</v>
      </c>
      <c r="N6818" t="s">
        <v>83</v>
      </c>
    </row>
    <row r="6819" spans="2:14" ht="14.25" customHeight="1" x14ac:dyDescent="0.35">
      <c r="B6819" t="s">
        <v>14</v>
      </c>
      <c r="C6819">
        <v>1185732</v>
      </c>
      <c r="D6819">
        <v>44481</v>
      </c>
      <c r="E6819" t="s">
        <v>36</v>
      </c>
      <c r="F6819" t="s">
        <v>108</v>
      </c>
      <c r="G6819" t="s">
        <v>109</v>
      </c>
      <c r="H6819" t="s">
        <v>21</v>
      </c>
      <c r="I6819">
        <v>43</v>
      </c>
      <c r="J6819">
        <v>36</v>
      </c>
      <c r="K6819">
        <v>1548</v>
      </c>
      <c r="L6819">
        <v>696.59999999999991</v>
      </c>
      <c r="M6819">
        <v>0.44999999999999996</v>
      </c>
      <c r="N6819" t="s">
        <v>83</v>
      </c>
    </row>
    <row r="6820" spans="2:14" ht="14.25" customHeight="1" x14ac:dyDescent="0.35">
      <c r="B6820" t="s">
        <v>14</v>
      </c>
      <c r="C6820">
        <v>1185732</v>
      </c>
      <c r="D6820">
        <v>44481</v>
      </c>
      <c r="E6820" t="s">
        <v>36</v>
      </c>
      <c r="F6820" t="s">
        <v>108</v>
      </c>
      <c r="G6820" t="s">
        <v>109</v>
      </c>
      <c r="H6820" t="s">
        <v>22</v>
      </c>
      <c r="I6820">
        <v>54</v>
      </c>
      <c r="J6820">
        <v>38</v>
      </c>
      <c r="K6820">
        <v>2052</v>
      </c>
      <c r="L6820">
        <v>964.43999999999994</v>
      </c>
      <c r="M6820">
        <v>0.47</v>
      </c>
      <c r="N6820" t="s">
        <v>83</v>
      </c>
    </row>
    <row r="6821" spans="2:14" ht="14.25" customHeight="1" x14ac:dyDescent="0.35">
      <c r="B6821" t="s">
        <v>26</v>
      </c>
      <c r="C6821">
        <v>1185732</v>
      </c>
      <c r="D6821">
        <v>44481</v>
      </c>
      <c r="E6821" t="s">
        <v>36</v>
      </c>
      <c r="F6821" t="s">
        <v>108</v>
      </c>
      <c r="G6821" t="s">
        <v>109</v>
      </c>
      <c r="H6821" t="s">
        <v>23</v>
      </c>
      <c r="I6821">
        <v>55</v>
      </c>
      <c r="J6821">
        <v>70</v>
      </c>
      <c r="K6821">
        <v>3850</v>
      </c>
      <c r="L6821">
        <v>2117.5</v>
      </c>
      <c r="M6821">
        <v>0.55000000000000004</v>
      </c>
      <c r="N6821" t="s">
        <v>83</v>
      </c>
    </row>
    <row r="6822" spans="2:14" ht="14.25" customHeight="1" x14ac:dyDescent="0.35">
      <c r="B6822" t="s">
        <v>26</v>
      </c>
      <c r="C6822">
        <v>1185732</v>
      </c>
      <c r="D6822">
        <v>44512</v>
      </c>
      <c r="E6822" t="s">
        <v>36</v>
      </c>
      <c r="F6822" t="s">
        <v>108</v>
      </c>
      <c r="G6822" t="s">
        <v>109</v>
      </c>
      <c r="H6822" t="s">
        <v>17</v>
      </c>
      <c r="I6822">
        <v>53</v>
      </c>
      <c r="J6822">
        <v>104</v>
      </c>
      <c r="K6822">
        <v>5512</v>
      </c>
      <c r="L6822">
        <v>2700.88</v>
      </c>
      <c r="M6822">
        <v>0.49</v>
      </c>
      <c r="N6822" t="s">
        <v>83</v>
      </c>
    </row>
    <row r="6823" spans="2:14" ht="14.25" customHeight="1" x14ac:dyDescent="0.35">
      <c r="B6823" t="s">
        <v>26</v>
      </c>
      <c r="C6823">
        <v>1185732</v>
      </c>
      <c r="D6823">
        <v>44512</v>
      </c>
      <c r="E6823" t="s">
        <v>36</v>
      </c>
      <c r="F6823" t="s">
        <v>108</v>
      </c>
      <c r="G6823" t="s">
        <v>109</v>
      </c>
      <c r="H6823" t="s">
        <v>19</v>
      </c>
      <c r="I6823">
        <v>41</v>
      </c>
      <c r="J6823">
        <v>63</v>
      </c>
      <c r="K6823">
        <v>2583</v>
      </c>
      <c r="L6823">
        <v>1059.03</v>
      </c>
      <c r="M6823">
        <v>0.41</v>
      </c>
      <c r="N6823" t="s">
        <v>83</v>
      </c>
    </row>
    <row r="6824" spans="2:14" ht="14.25" customHeight="1" x14ac:dyDescent="0.35">
      <c r="B6824" t="s">
        <v>26</v>
      </c>
      <c r="C6824">
        <v>1185732</v>
      </c>
      <c r="D6824">
        <v>44512</v>
      </c>
      <c r="E6824" t="s">
        <v>36</v>
      </c>
      <c r="F6824" t="s">
        <v>108</v>
      </c>
      <c r="G6824" t="s">
        <v>109</v>
      </c>
      <c r="H6824" t="s">
        <v>20</v>
      </c>
      <c r="I6824">
        <v>43</v>
      </c>
      <c r="J6824">
        <v>57</v>
      </c>
      <c r="K6824">
        <v>2451</v>
      </c>
      <c r="L6824">
        <v>1078.44</v>
      </c>
      <c r="M6824">
        <v>0.44</v>
      </c>
      <c r="N6824" t="s">
        <v>83</v>
      </c>
    </row>
    <row r="6825" spans="2:14" ht="14.25" customHeight="1" x14ac:dyDescent="0.35">
      <c r="B6825" t="s">
        <v>26</v>
      </c>
      <c r="C6825">
        <v>1185732</v>
      </c>
      <c r="D6825">
        <v>44512</v>
      </c>
      <c r="E6825" t="s">
        <v>36</v>
      </c>
      <c r="F6825" t="s">
        <v>108</v>
      </c>
      <c r="G6825" t="s">
        <v>109</v>
      </c>
      <c r="H6825" t="s">
        <v>21</v>
      </c>
      <c r="I6825">
        <v>43</v>
      </c>
      <c r="J6825">
        <v>44</v>
      </c>
      <c r="K6825">
        <v>1892</v>
      </c>
      <c r="L6825">
        <v>832.48</v>
      </c>
      <c r="M6825">
        <v>0.44</v>
      </c>
      <c r="N6825" t="s">
        <v>83</v>
      </c>
    </row>
    <row r="6826" spans="2:14" ht="14.25" customHeight="1" x14ac:dyDescent="0.35">
      <c r="B6826" t="s">
        <v>26</v>
      </c>
      <c r="C6826">
        <v>1185732</v>
      </c>
      <c r="D6826">
        <v>44512</v>
      </c>
      <c r="E6826" t="s">
        <v>36</v>
      </c>
      <c r="F6826" t="s">
        <v>108</v>
      </c>
      <c r="G6826" t="s">
        <v>109</v>
      </c>
      <c r="H6826" t="s">
        <v>22</v>
      </c>
      <c r="I6826">
        <v>59</v>
      </c>
      <c r="J6826">
        <v>45</v>
      </c>
      <c r="K6826">
        <v>2655</v>
      </c>
      <c r="L6826">
        <v>1221.3</v>
      </c>
      <c r="M6826">
        <v>0.45999999999999996</v>
      </c>
      <c r="N6826" t="s">
        <v>83</v>
      </c>
    </row>
    <row r="6827" spans="2:14" ht="14.25" customHeight="1" x14ac:dyDescent="0.35">
      <c r="B6827" t="s">
        <v>26</v>
      </c>
      <c r="C6827">
        <v>1185732</v>
      </c>
      <c r="D6827">
        <v>44512</v>
      </c>
      <c r="E6827" t="s">
        <v>36</v>
      </c>
      <c r="F6827" t="s">
        <v>108</v>
      </c>
      <c r="G6827" t="s">
        <v>109</v>
      </c>
      <c r="H6827" t="s">
        <v>23</v>
      </c>
      <c r="I6827">
        <v>61</v>
      </c>
      <c r="J6827">
        <v>65</v>
      </c>
      <c r="K6827">
        <v>3965</v>
      </c>
      <c r="L6827">
        <v>1982.5</v>
      </c>
      <c r="M6827">
        <v>0.5</v>
      </c>
      <c r="N6827" t="s">
        <v>83</v>
      </c>
    </row>
    <row r="6828" spans="2:14" ht="14.25" customHeight="1" x14ac:dyDescent="0.35">
      <c r="B6828" t="s">
        <v>26</v>
      </c>
      <c r="C6828">
        <v>1185732</v>
      </c>
      <c r="D6828">
        <v>44541</v>
      </c>
      <c r="E6828" t="s">
        <v>36</v>
      </c>
      <c r="F6828" t="s">
        <v>108</v>
      </c>
      <c r="G6828" t="s">
        <v>109</v>
      </c>
      <c r="H6828" t="s">
        <v>17</v>
      </c>
      <c r="I6828">
        <v>58</v>
      </c>
      <c r="J6828">
        <v>140</v>
      </c>
      <c r="K6828">
        <v>8120</v>
      </c>
      <c r="L6828">
        <v>3735.2</v>
      </c>
      <c r="M6828">
        <v>0.45999999999999996</v>
      </c>
      <c r="N6828" t="s">
        <v>83</v>
      </c>
    </row>
    <row r="6829" spans="2:14" ht="14.25" customHeight="1" x14ac:dyDescent="0.35">
      <c r="B6829" t="s">
        <v>26</v>
      </c>
      <c r="C6829">
        <v>1185732</v>
      </c>
      <c r="D6829">
        <v>44541</v>
      </c>
      <c r="E6829" t="s">
        <v>36</v>
      </c>
      <c r="F6829" t="s">
        <v>108</v>
      </c>
      <c r="G6829" t="s">
        <v>109</v>
      </c>
      <c r="H6829" t="s">
        <v>19</v>
      </c>
      <c r="I6829">
        <v>45</v>
      </c>
      <c r="J6829">
        <v>75</v>
      </c>
      <c r="K6829">
        <v>3375</v>
      </c>
      <c r="L6829">
        <v>1451.25</v>
      </c>
      <c r="M6829">
        <v>0.43</v>
      </c>
      <c r="N6829" t="s">
        <v>83</v>
      </c>
    </row>
    <row r="6830" spans="2:14" ht="14.25" customHeight="1" x14ac:dyDescent="0.35">
      <c r="B6830" t="s">
        <v>26</v>
      </c>
      <c r="C6830">
        <v>1185732</v>
      </c>
      <c r="D6830">
        <v>44541</v>
      </c>
      <c r="E6830" t="s">
        <v>36</v>
      </c>
      <c r="F6830" t="s">
        <v>108</v>
      </c>
      <c r="G6830" t="s">
        <v>109</v>
      </c>
      <c r="H6830" t="s">
        <v>20</v>
      </c>
      <c r="I6830">
        <v>45</v>
      </c>
      <c r="J6830">
        <v>73</v>
      </c>
      <c r="K6830">
        <v>3285</v>
      </c>
      <c r="L6830">
        <v>1379.7</v>
      </c>
      <c r="M6830">
        <v>0.42</v>
      </c>
      <c r="N6830" t="s">
        <v>83</v>
      </c>
    </row>
    <row r="6831" spans="2:14" ht="14.25" customHeight="1" x14ac:dyDescent="0.35">
      <c r="B6831" t="s">
        <v>26</v>
      </c>
      <c r="C6831">
        <v>1185732</v>
      </c>
      <c r="D6831">
        <v>44541</v>
      </c>
      <c r="E6831" t="s">
        <v>36</v>
      </c>
      <c r="F6831" t="s">
        <v>108</v>
      </c>
      <c r="G6831" t="s">
        <v>109</v>
      </c>
      <c r="H6831" t="s">
        <v>21</v>
      </c>
      <c r="I6831">
        <v>45</v>
      </c>
      <c r="J6831">
        <v>50</v>
      </c>
      <c r="K6831">
        <v>2250</v>
      </c>
      <c r="L6831">
        <v>1012.4999999999999</v>
      </c>
      <c r="M6831">
        <v>0.44999999999999996</v>
      </c>
      <c r="N6831" t="s">
        <v>83</v>
      </c>
    </row>
    <row r="6832" spans="2:14" ht="14.25" customHeight="1" x14ac:dyDescent="0.35">
      <c r="B6832" t="s">
        <v>26</v>
      </c>
      <c r="C6832">
        <v>1185732</v>
      </c>
      <c r="D6832">
        <v>44541</v>
      </c>
      <c r="E6832" t="s">
        <v>36</v>
      </c>
      <c r="F6832" t="s">
        <v>108</v>
      </c>
      <c r="G6832" t="s">
        <v>109</v>
      </c>
      <c r="H6832" t="s">
        <v>22</v>
      </c>
      <c r="I6832">
        <v>56</v>
      </c>
      <c r="J6832">
        <v>50</v>
      </c>
      <c r="K6832">
        <v>2800</v>
      </c>
      <c r="L6832">
        <v>1259.9999999999998</v>
      </c>
      <c r="M6832">
        <v>0.44999999999999996</v>
      </c>
      <c r="N6832" t="s">
        <v>83</v>
      </c>
    </row>
    <row r="6833" spans="2:14" ht="14.25" customHeight="1" x14ac:dyDescent="0.35">
      <c r="B6833" t="s">
        <v>26</v>
      </c>
      <c r="C6833">
        <v>1185732</v>
      </c>
      <c r="D6833">
        <v>44541</v>
      </c>
      <c r="E6833" t="s">
        <v>36</v>
      </c>
      <c r="F6833" t="s">
        <v>108</v>
      </c>
      <c r="G6833" t="s">
        <v>109</v>
      </c>
      <c r="H6833" t="s">
        <v>23</v>
      </c>
      <c r="I6833">
        <v>64</v>
      </c>
      <c r="J6833">
        <v>75</v>
      </c>
      <c r="K6833">
        <v>4800</v>
      </c>
      <c r="L6833">
        <v>2496</v>
      </c>
      <c r="M6833">
        <v>0.52</v>
      </c>
      <c r="N6833" t="s">
        <v>83</v>
      </c>
    </row>
    <row r="6834" spans="2:14" ht="14.25" customHeight="1" x14ac:dyDescent="0.35">
      <c r="B6834" t="s">
        <v>26</v>
      </c>
      <c r="C6834">
        <v>1185732</v>
      </c>
      <c r="D6834">
        <v>44205</v>
      </c>
      <c r="E6834" t="s">
        <v>36</v>
      </c>
      <c r="F6834" t="s">
        <v>108</v>
      </c>
      <c r="G6834" t="s">
        <v>109</v>
      </c>
      <c r="H6834" t="s">
        <v>17</v>
      </c>
      <c r="I6834">
        <v>33</v>
      </c>
      <c r="J6834">
        <v>128</v>
      </c>
      <c r="K6834">
        <v>4224</v>
      </c>
      <c r="L6834">
        <v>1900.7999999999997</v>
      </c>
      <c r="M6834">
        <v>0.44999999999999996</v>
      </c>
      <c r="N6834" t="s">
        <v>83</v>
      </c>
    </row>
    <row r="6835" spans="2:14" ht="14.25" customHeight="1" x14ac:dyDescent="0.35">
      <c r="B6835" t="s">
        <v>26</v>
      </c>
      <c r="C6835">
        <v>1185732</v>
      </c>
      <c r="D6835">
        <v>44205</v>
      </c>
      <c r="E6835" t="s">
        <v>36</v>
      </c>
      <c r="F6835" t="s">
        <v>108</v>
      </c>
      <c r="G6835" t="s">
        <v>109</v>
      </c>
      <c r="H6835" t="s">
        <v>19</v>
      </c>
      <c r="I6835">
        <v>32</v>
      </c>
      <c r="J6835">
        <v>74</v>
      </c>
      <c r="K6835">
        <v>2368</v>
      </c>
      <c r="L6835">
        <v>1041.92</v>
      </c>
      <c r="M6835">
        <v>0.44</v>
      </c>
      <c r="N6835" t="s">
        <v>83</v>
      </c>
    </row>
    <row r="6836" spans="2:14" ht="14.25" customHeight="1" x14ac:dyDescent="0.35">
      <c r="B6836" t="s">
        <v>26</v>
      </c>
      <c r="C6836">
        <v>1185732</v>
      </c>
      <c r="D6836">
        <v>44205</v>
      </c>
      <c r="E6836" t="s">
        <v>36</v>
      </c>
      <c r="F6836" t="s">
        <v>108</v>
      </c>
      <c r="G6836" t="s">
        <v>109</v>
      </c>
      <c r="H6836" t="s">
        <v>20</v>
      </c>
      <c r="I6836">
        <v>25</v>
      </c>
      <c r="J6836">
        <v>74</v>
      </c>
      <c r="K6836">
        <v>1850</v>
      </c>
      <c r="L6836">
        <v>740</v>
      </c>
      <c r="M6836">
        <v>0.4</v>
      </c>
      <c r="N6836" t="s">
        <v>83</v>
      </c>
    </row>
    <row r="6837" spans="2:14" ht="14.25" customHeight="1" x14ac:dyDescent="0.35">
      <c r="B6837" t="s">
        <v>26</v>
      </c>
      <c r="C6837">
        <v>1185732</v>
      </c>
      <c r="D6837">
        <v>44205</v>
      </c>
      <c r="E6837" t="s">
        <v>36</v>
      </c>
      <c r="F6837" t="s">
        <v>108</v>
      </c>
      <c r="G6837" t="s">
        <v>109</v>
      </c>
      <c r="H6837" t="s">
        <v>21</v>
      </c>
      <c r="I6837">
        <v>28</v>
      </c>
      <c r="J6837">
        <v>33</v>
      </c>
      <c r="K6837">
        <v>924</v>
      </c>
      <c r="L6837">
        <v>415.79999999999995</v>
      </c>
      <c r="M6837">
        <v>0.44999999999999996</v>
      </c>
      <c r="N6837" t="s">
        <v>83</v>
      </c>
    </row>
    <row r="6838" spans="2:14" ht="14.25" customHeight="1" x14ac:dyDescent="0.35">
      <c r="B6838" t="s">
        <v>26</v>
      </c>
      <c r="C6838">
        <v>1185732</v>
      </c>
      <c r="D6838">
        <v>44205</v>
      </c>
      <c r="E6838" t="s">
        <v>36</v>
      </c>
      <c r="F6838" t="s">
        <v>108</v>
      </c>
      <c r="G6838" t="s">
        <v>109</v>
      </c>
      <c r="H6838" t="s">
        <v>22</v>
      </c>
      <c r="I6838">
        <v>43</v>
      </c>
      <c r="J6838">
        <v>49</v>
      </c>
      <c r="K6838">
        <v>2107</v>
      </c>
      <c r="L6838">
        <v>1032.43</v>
      </c>
      <c r="M6838">
        <v>0.49</v>
      </c>
      <c r="N6838" t="s">
        <v>83</v>
      </c>
    </row>
    <row r="6839" spans="2:14" ht="14.25" customHeight="1" x14ac:dyDescent="0.35">
      <c r="B6839" t="s">
        <v>26</v>
      </c>
      <c r="C6839">
        <v>1185732</v>
      </c>
      <c r="D6839">
        <v>44205</v>
      </c>
      <c r="E6839" t="s">
        <v>36</v>
      </c>
      <c r="F6839" t="s">
        <v>108</v>
      </c>
      <c r="G6839" t="s">
        <v>109</v>
      </c>
      <c r="H6839" t="s">
        <v>23</v>
      </c>
      <c r="I6839">
        <v>33</v>
      </c>
      <c r="J6839">
        <v>72</v>
      </c>
      <c r="K6839">
        <v>2376</v>
      </c>
      <c r="L6839">
        <v>1211.76</v>
      </c>
      <c r="M6839">
        <v>0.51</v>
      </c>
      <c r="N6839" t="s">
        <v>83</v>
      </c>
    </row>
    <row r="6840" spans="2:14" ht="14.25" customHeight="1" x14ac:dyDescent="0.35">
      <c r="B6840" t="s">
        <v>26</v>
      </c>
      <c r="C6840">
        <v>1185732</v>
      </c>
      <c r="D6840">
        <v>44236</v>
      </c>
      <c r="E6840" t="s">
        <v>36</v>
      </c>
      <c r="F6840" t="s">
        <v>108</v>
      </c>
      <c r="G6840" t="s">
        <v>109</v>
      </c>
      <c r="H6840" t="s">
        <v>17</v>
      </c>
      <c r="I6840">
        <v>34</v>
      </c>
      <c r="J6840">
        <v>152</v>
      </c>
      <c r="K6840">
        <v>5168</v>
      </c>
      <c r="L6840">
        <v>2325.6</v>
      </c>
      <c r="M6840">
        <v>0.44999999999999996</v>
      </c>
      <c r="N6840" t="s">
        <v>83</v>
      </c>
    </row>
    <row r="6841" spans="2:14" ht="14.25" customHeight="1" x14ac:dyDescent="0.35">
      <c r="B6841" t="s">
        <v>26</v>
      </c>
      <c r="C6841">
        <v>1185732</v>
      </c>
      <c r="D6841">
        <v>44236</v>
      </c>
      <c r="E6841" t="s">
        <v>36</v>
      </c>
      <c r="F6841" t="s">
        <v>108</v>
      </c>
      <c r="G6841" t="s">
        <v>109</v>
      </c>
      <c r="H6841" t="s">
        <v>19</v>
      </c>
      <c r="I6841">
        <v>34</v>
      </c>
      <c r="J6841">
        <v>51</v>
      </c>
      <c r="K6841">
        <v>1734</v>
      </c>
      <c r="L6841">
        <v>745.62</v>
      </c>
      <c r="M6841">
        <v>0.43</v>
      </c>
      <c r="N6841" t="s">
        <v>83</v>
      </c>
    </row>
    <row r="6842" spans="2:14" ht="14.25" customHeight="1" x14ac:dyDescent="0.35">
      <c r="B6842" t="s">
        <v>26</v>
      </c>
      <c r="C6842">
        <v>1185732</v>
      </c>
      <c r="D6842">
        <v>44236</v>
      </c>
      <c r="E6842" t="s">
        <v>36</v>
      </c>
      <c r="F6842" t="s">
        <v>108</v>
      </c>
      <c r="G6842" t="s">
        <v>109</v>
      </c>
      <c r="H6842" t="s">
        <v>20</v>
      </c>
      <c r="I6842">
        <v>24</v>
      </c>
      <c r="J6842">
        <v>68</v>
      </c>
      <c r="K6842">
        <v>1632</v>
      </c>
      <c r="L6842">
        <v>685.43999999999994</v>
      </c>
      <c r="M6842">
        <v>0.42</v>
      </c>
      <c r="N6842" t="s">
        <v>83</v>
      </c>
    </row>
    <row r="6843" spans="2:14" ht="14.25" customHeight="1" x14ac:dyDescent="0.35">
      <c r="B6843" t="s">
        <v>26</v>
      </c>
      <c r="C6843">
        <v>1185732</v>
      </c>
      <c r="D6843">
        <v>44236</v>
      </c>
      <c r="E6843" t="s">
        <v>36</v>
      </c>
      <c r="F6843" t="s">
        <v>110</v>
      </c>
      <c r="G6843" t="s">
        <v>111</v>
      </c>
      <c r="H6843" t="s">
        <v>21</v>
      </c>
      <c r="I6843">
        <v>29</v>
      </c>
      <c r="J6843">
        <v>30</v>
      </c>
      <c r="K6843">
        <v>870</v>
      </c>
      <c r="L6843">
        <v>391.49999999999994</v>
      </c>
      <c r="M6843">
        <v>0.44999999999999996</v>
      </c>
      <c r="N6843" t="s">
        <v>83</v>
      </c>
    </row>
    <row r="6844" spans="2:14" ht="14.25" customHeight="1" x14ac:dyDescent="0.35">
      <c r="B6844" t="s">
        <v>26</v>
      </c>
      <c r="C6844">
        <v>1185732</v>
      </c>
      <c r="D6844">
        <v>44236</v>
      </c>
      <c r="E6844" t="s">
        <v>36</v>
      </c>
      <c r="F6844" t="s">
        <v>110</v>
      </c>
      <c r="G6844" t="s">
        <v>111</v>
      </c>
      <c r="H6844" t="s">
        <v>22</v>
      </c>
      <c r="I6844">
        <v>42</v>
      </c>
      <c r="J6844">
        <v>51</v>
      </c>
      <c r="K6844">
        <v>2142</v>
      </c>
      <c r="L6844">
        <v>1049.58</v>
      </c>
      <c r="M6844">
        <v>0.49</v>
      </c>
      <c r="N6844" t="s">
        <v>83</v>
      </c>
    </row>
    <row r="6845" spans="2:14" ht="14.25" customHeight="1" x14ac:dyDescent="0.35">
      <c r="B6845" t="s">
        <v>26</v>
      </c>
      <c r="C6845">
        <v>1185732</v>
      </c>
      <c r="D6845">
        <v>44236</v>
      </c>
      <c r="E6845" t="s">
        <v>36</v>
      </c>
      <c r="F6845" t="s">
        <v>110</v>
      </c>
      <c r="G6845" t="s">
        <v>111</v>
      </c>
      <c r="H6845" t="s">
        <v>23</v>
      </c>
      <c r="I6845">
        <v>23</v>
      </c>
      <c r="J6845">
        <v>69</v>
      </c>
      <c r="K6845">
        <v>1587</v>
      </c>
      <c r="L6845">
        <v>809.37</v>
      </c>
      <c r="M6845">
        <v>0.51</v>
      </c>
      <c r="N6845" t="s">
        <v>83</v>
      </c>
    </row>
    <row r="6846" spans="2:14" ht="14.25" customHeight="1" x14ac:dyDescent="0.35">
      <c r="B6846" t="s">
        <v>26</v>
      </c>
      <c r="C6846">
        <v>1185732</v>
      </c>
      <c r="D6846">
        <v>44263</v>
      </c>
      <c r="E6846" t="s">
        <v>36</v>
      </c>
      <c r="F6846" t="s">
        <v>110</v>
      </c>
      <c r="G6846" t="s">
        <v>111</v>
      </c>
      <c r="H6846" t="s">
        <v>17</v>
      </c>
      <c r="I6846">
        <v>29</v>
      </c>
      <c r="J6846">
        <v>134</v>
      </c>
      <c r="K6846">
        <v>3886</v>
      </c>
      <c r="L6846">
        <v>1826.4199999999998</v>
      </c>
      <c r="M6846">
        <v>0.47</v>
      </c>
      <c r="N6846" t="s">
        <v>83</v>
      </c>
    </row>
    <row r="6847" spans="2:14" ht="14.25" customHeight="1" x14ac:dyDescent="0.35">
      <c r="B6847" t="s">
        <v>26</v>
      </c>
      <c r="C6847">
        <v>1185732</v>
      </c>
      <c r="D6847">
        <v>44263</v>
      </c>
      <c r="E6847" t="s">
        <v>36</v>
      </c>
      <c r="F6847" t="s">
        <v>110</v>
      </c>
      <c r="G6847" t="s">
        <v>111</v>
      </c>
      <c r="H6847" t="s">
        <v>19</v>
      </c>
      <c r="I6847">
        <v>27</v>
      </c>
      <c r="J6847">
        <v>58</v>
      </c>
      <c r="K6847">
        <v>1566</v>
      </c>
      <c r="L6847">
        <v>657.72</v>
      </c>
      <c r="M6847">
        <v>0.42</v>
      </c>
      <c r="N6847" t="s">
        <v>83</v>
      </c>
    </row>
    <row r="6848" spans="2:14" ht="14.25" customHeight="1" x14ac:dyDescent="0.35">
      <c r="B6848" t="s">
        <v>26</v>
      </c>
      <c r="C6848">
        <v>1185732</v>
      </c>
      <c r="D6848">
        <v>44263</v>
      </c>
      <c r="E6848" t="s">
        <v>36</v>
      </c>
      <c r="F6848" t="s">
        <v>110</v>
      </c>
      <c r="G6848" t="s">
        <v>111</v>
      </c>
      <c r="H6848" t="s">
        <v>20</v>
      </c>
      <c r="I6848">
        <v>19</v>
      </c>
      <c r="J6848">
        <v>56</v>
      </c>
      <c r="K6848">
        <v>1064</v>
      </c>
      <c r="L6848">
        <v>446.88</v>
      </c>
      <c r="M6848">
        <v>0.42</v>
      </c>
      <c r="N6848" t="s">
        <v>83</v>
      </c>
    </row>
    <row r="6849" spans="2:14" ht="14.25" customHeight="1" x14ac:dyDescent="0.35">
      <c r="B6849" t="s">
        <v>26</v>
      </c>
      <c r="C6849">
        <v>1185732</v>
      </c>
      <c r="D6849">
        <v>44263</v>
      </c>
      <c r="E6849" t="s">
        <v>36</v>
      </c>
      <c r="F6849" t="s">
        <v>110</v>
      </c>
      <c r="G6849" t="s">
        <v>111</v>
      </c>
      <c r="H6849" t="s">
        <v>21</v>
      </c>
      <c r="I6849">
        <v>25</v>
      </c>
      <c r="J6849">
        <v>22</v>
      </c>
      <c r="K6849">
        <v>550</v>
      </c>
      <c r="L6849">
        <v>231</v>
      </c>
      <c r="M6849">
        <v>0.42</v>
      </c>
      <c r="N6849" t="s">
        <v>83</v>
      </c>
    </row>
    <row r="6850" spans="2:14" ht="14.25" customHeight="1" x14ac:dyDescent="0.35">
      <c r="B6850" t="s">
        <v>26</v>
      </c>
      <c r="C6850">
        <v>1185732</v>
      </c>
      <c r="D6850">
        <v>44263</v>
      </c>
      <c r="E6850" t="s">
        <v>36</v>
      </c>
      <c r="F6850" t="s">
        <v>110</v>
      </c>
      <c r="G6850" t="s">
        <v>111</v>
      </c>
      <c r="H6850" t="s">
        <v>22</v>
      </c>
      <c r="I6850">
        <v>36</v>
      </c>
      <c r="J6850">
        <v>36</v>
      </c>
      <c r="K6850">
        <v>1296</v>
      </c>
      <c r="L6850">
        <v>648</v>
      </c>
      <c r="M6850">
        <v>0.5</v>
      </c>
      <c r="N6850" t="s">
        <v>83</v>
      </c>
    </row>
    <row r="6851" spans="2:14" ht="14.25" customHeight="1" x14ac:dyDescent="0.35">
      <c r="B6851" t="s">
        <v>26</v>
      </c>
      <c r="C6851">
        <v>1185732</v>
      </c>
      <c r="D6851">
        <v>44263</v>
      </c>
      <c r="E6851" t="s">
        <v>36</v>
      </c>
      <c r="F6851" t="s">
        <v>110</v>
      </c>
      <c r="G6851" t="s">
        <v>111</v>
      </c>
      <c r="H6851" t="s">
        <v>23</v>
      </c>
      <c r="I6851">
        <v>28</v>
      </c>
      <c r="J6851">
        <v>63</v>
      </c>
      <c r="K6851">
        <v>1764</v>
      </c>
      <c r="L6851">
        <v>917.28000000000009</v>
      </c>
      <c r="M6851">
        <v>0.52</v>
      </c>
      <c r="N6851" t="s">
        <v>83</v>
      </c>
    </row>
    <row r="6852" spans="2:14" ht="14.25" customHeight="1" x14ac:dyDescent="0.35">
      <c r="B6852" t="s">
        <v>26</v>
      </c>
      <c r="C6852">
        <v>1185732</v>
      </c>
      <c r="D6852">
        <v>44295</v>
      </c>
      <c r="E6852" t="s">
        <v>36</v>
      </c>
      <c r="F6852" t="s">
        <v>110</v>
      </c>
      <c r="G6852" t="s">
        <v>111</v>
      </c>
      <c r="H6852" t="s">
        <v>17</v>
      </c>
      <c r="I6852">
        <v>28</v>
      </c>
      <c r="J6852">
        <v>113</v>
      </c>
      <c r="K6852">
        <v>3164</v>
      </c>
      <c r="L6852">
        <v>1550.36</v>
      </c>
      <c r="M6852">
        <v>0.49</v>
      </c>
      <c r="N6852" t="s">
        <v>83</v>
      </c>
    </row>
    <row r="6853" spans="2:14" ht="14.25" customHeight="1" x14ac:dyDescent="0.35">
      <c r="B6853" t="s">
        <v>26</v>
      </c>
      <c r="C6853">
        <v>1185732</v>
      </c>
      <c r="D6853">
        <v>44295</v>
      </c>
      <c r="E6853" t="s">
        <v>36</v>
      </c>
      <c r="F6853" t="s">
        <v>110</v>
      </c>
      <c r="G6853" t="s">
        <v>111</v>
      </c>
      <c r="H6853" t="s">
        <v>19</v>
      </c>
      <c r="I6853">
        <v>28</v>
      </c>
      <c r="J6853">
        <v>44</v>
      </c>
      <c r="K6853">
        <v>1232</v>
      </c>
      <c r="L6853">
        <v>529.76</v>
      </c>
      <c r="M6853">
        <v>0.43</v>
      </c>
      <c r="N6853" t="s">
        <v>83</v>
      </c>
    </row>
    <row r="6854" spans="2:14" ht="14.25" customHeight="1" x14ac:dyDescent="0.35">
      <c r="B6854" t="s">
        <v>26</v>
      </c>
      <c r="C6854">
        <v>1185732</v>
      </c>
      <c r="D6854">
        <v>44295</v>
      </c>
      <c r="E6854" t="s">
        <v>36</v>
      </c>
      <c r="F6854" t="s">
        <v>110</v>
      </c>
      <c r="G6854" t="s">
        <v>111</v>
      </c>
      <c r="H6854" t="s">
        <v>20</v>
      </c>
      <c r="I6854">
        <v>19</v>
      </c>
      <c r="J6854">
        <v>41</v>
      </c>
      <c r="K6854">
        <v>779</v>
      </c>
      <c r="L6854">
        <v>327.18</v>
      </c>
      <c r="M6854">
        <v>0.42</v>
      </c>
      <c r="N6854" t="s">
        <v>83</v>
      </c>
    </row>
    <row r="6855" spans="2:14" ht="14.25" customHeight="1" x14ac:dyDescent="0.35">
      <c r="B6855" t="s">
        <v>26</v>
      </c>
      <c r="C6855">
        <v>1185732</v>
      </c>
      <c r="D6855">
        <v>44295</v>
      </c>
      <c r="E6855" t="s">
        <v>36</v>
      </c>
      <c r="F6855" t="s">
        <v>110</v>
      </c>
      <c r="G6855" t="s">
        <v>111</v>
      </c>
      <c r="H6855" t="s">
        <v>21</v>
      </c>
      <c r="I6855">
        <v>24</v>
      </c>
      <c r="J6855">
        <v>22</v>
      </c>
      <c r="K6855">
        <v>528</v>
      </c>
      <c r="L6855">
        <v>227.04</v>
      </c>
      <c r="M6855">
        <v>0.43</v>
      </c>
      <c r="N6855" t="s">
        <v>83</v>
      </c>
    </row>
    <row r="6856" spans="2:14" ht="14.25" customHeight="1" x14ac:dyDescent="0.35">
      <c r="B6856" t="s">
        <v>26</v>
      </c>
      <c r="C6856">
        <v>1185732</v>
      </c>
      <c r="D6856">
        <v>44295</v>
      </c>
      <c r="E6856" t="s">
        <v>36</v>
      </c>
      <c r="F6856" t="s">
        <v>110</v>
      </c>
      <c r="G6856" t="s">
        <v>111</v>
      </c>
      <c r="H6856" t="s">
        <v>22</v>
      </c>
      <c r="I6856">
        <v>58</v>
      </c>
      <c r="J6856">
        <v>30</v>
      </c>
      <c r="K6856">
        <v>1740</v>
      </c>
      <c r="L6856">
        <v>835.19999999999993</v>
      </c>
      <c r="M6856">
        <v>0.48</v>
      </c>
      <c r="N6856" t="s">
        <v>83</v>
      </c>
    </row>
    <row r="6857" spans="2:14" ht="14.25" customHeight="1" x14ac:dyDescent="0.35">
      <c r="B6857" t="s">
        <v>26</v>
      </c>
      <c r="C6857">
        <v>1185732</v>
      </c>
      <c r="D6857">
        <v>44295</v>
      </c>
      <c r="E6857" t="s">
        <v>36</v>
      </c>
      <c r="F6857" t="s">
        <v>110</v>
      </c>
      <c r="G6857" t="s">
        <v>111</v>
      </c>
      <c r="H6857" t="s">
        <v>23</v>
      </c>
      <c r="I6857">
        <v>49</v>
      </c>
      <c r="J6857">
        <v>68</v>
      </c>
      <c r="K6857">
        <v>3332</v>
      </c>
      <c r="L6857">
        <v>1765.96</v>
      </c>
      <c r="M6857">
        <v>0.53</v>
      </c>
      <c r="N6857" t="s">
        <v>83</v>
      </c>
    </row>
    <row r="6858" spans="2:14" ht="14.25" customHeight="1" x14ac:dyDescent="0.35">
      <c r="B6858" t="s">
        <v>26</v>
      </c>
      <c r="C6858">
        <v>1185732</v>
      </c>
      <c r="D6858">
        <v>44326</v>
      </c>
      <c r="E6858" t="s">
        <v>36</v>
      </c>
      <c r="F6858" t="s">
        <v>110</v>
      </c>
      <c r="G6858" t="s">
        <v>111</v>
      </c>
      <c r="H6858" t="s">
        <v>17</v>
      </c>
      <c r="I6858">
        <v>55</v>
      </c>
      <c r="J6858">
        <v>129</v>
      </c>
      <c r="K6858">
        <v>7095</v>
      </c>
      <c r="L6858">
        <v>3405.6</v>
      </c>
      <c r="M6858">
        <v>0.48</v>
      </c>
      <c r="N6858" t="s">
        <v>83</v>
      </c>
    </row>
    <row r="6859" spans="2:14" ht="14.25" customHeight="1" x14ac:dyDescent="0.35">
      <c r="B6859" t="s">
        <v>26</v>
      </c>
      <c r="C6859">
        <v>1185732</v>
      </c>
      <c r="D6859">
        <v>44326</v>
      </c>
      <c r="E6859" t="s">
        <v>36</v>
      </c>
      <c r="F6859" t="s">
        <v>110</v>
      </c>
      <c r="G6859" t="s">
        <v>111</v>
      </c>
      <c r="H6859" t="s">
        <v>19</v>
      </c>
      <c r="I6859">
        <v>41</v>
      </c>
      <c r="J6859">
        <v>54</v>
      </c>
      <c r="K6859">
        <v>2214</v>
      </c>
      <c r="L6859">
        <v>974.16</v>
      </c>
      <c r="M6859">
        <v>0.44</v>
      </c>
      <c r="N6859" t="s">
        <v>83</v>
      </c>
    </row>
    <row r="6860" spans="2:14" ht="14.25" customHeight="1" x14ac:dyDescent="0.35">
      <c r="B6860" t="s">
        <v>26</v>
      </c>
      <c r="C6860">
        <v>1185732</v>
      </c>
      <c r="D6860">
        <v>44326</v>
      </c>
      <c r="E6860" t="s">
        <v>36</v>
      </c>
      <c r="F6860" t="s">
        <v>110</v>
      </c>
      <c r="G6860" t="s">
        <v>111</v>
      </c>
      <c r="H6860" t="s">
        <v>20</v>
      </c>
      <c r="I6860">
        <v>37</v>
      </c>
      <c r="J6860">
        <v>51</v>
      </c>
      <c r="K6860">
        <v>1887</v>
      </c>
      <c r="L6860">
        <v>811.41</v>
      </c>
      <c r="M6860">
        <v>0.43</v>
      </c>
      <c r="N6860" t="s">
        <v>83</v>
      </c>
    </row>
    <row r="6861" spans="2:14" ht="14.25" customHeight="1" x14ac:dyDescent="0.35">
      <c r="B6861" t="s">
        <v>26</v>
      </c>
      <c r="C6861">
        <v>1185732</v>
      </c>
      <c r="D6861">
        <v>44326</v>
      </c>
      <c r="E6861" t="s">
        <v>36</v>
      </c>
      <c r="F6861" t="s">
        <v>110</v>
      </c>
      <c r="G6861" t="s">
        <v>111</v>
      </c>
      <c r="H6861" t="s">
        <v>21</v>
      </c>
      <c r="I6861">
        <v>36</v>
      </c>
      <c r="J6861">
        <v>26</v>
      </c>
      <c r="K6861">
        <v>936</v>
      </c>
      <c r="L6861">
        <v>411.84</v>
      </c>
      <c r="M6861">
        <v>0.44</v>
      </c>
      <c r="N6861" t="s">
        <v>83</v>
      </c>
    </row>
    <row r="6862" spans="2:14" ht="14.25" customHeight="1" x14ac:dyDescent="0.35">
      <c r="B6862" t="s">
        <v>26</v>
      </c>
      <c r="C6862">
        <v>1185732</v>
      </c>
      <c r="D6862">
        <v>44326</v>
      </c>
      <c r="E6862" t="s">
        <v>36</v>
      </c>
      <c r="F6862" t="s">
        <v>110</v>
      </c>
      <c r="G6862" t="s">
        <v>111</v>
      </c>
      <c r="H6862" t="s">
        <v>22</v>
      </c>
      <c r="I6862">
        <v>46</v>
      </c>
      <c r="J6862">
        <v>31</v>
      </c>
      <c r="K6862">
        <v>1426</v>
      </c>
      <c r="L6862">
        <v>684.48</v>
      </c>
      <c r="M6862">
        <v>0.48</v>
      </c>
      <c r="N6862" t="s">
        <v>83</v>
      </c>
    </row>
    <row r="6863" spans="2:14" ht="14.25" customHeight="1" x14ac:dyDescent="0.35">
      <c r="B6863" t="s">
        <v>26</v>
      </c>
      <c r="C6863">
        <v>1185732</v>
      </c>
      <c r="D6863">
        <v>44326</v>
      </c>
      <c r="E6863" t="s">
        <v>36</v>
      </c>
      <c r="F6863" t="s">
        <v>110</v>
      </c>
      <c r="G6863" t="s">
        <v>111</v>
      </c>
      <c r="H6863" t="s">
        <v>23</v>
      </c>
      <c r="I6863">
        <v>52</v>
      </c>
      <c r="J6863">
        <v>75</v>
      </c>
      <c r="K6863">
        <v>3900</v>
      </c>
      <c r="L6863">
        <v>1989</v>
      </c>
      <c r="M6863">
        <v>0.51</v>
      </c>
      <c r="N6863" t="s">
        <v>83</v>
      </c>
    </row>
    <row r="6864" spans="2:14" ht="14.25" customHeight="1" x14ac:dyDescent="0.35">
      <c r="B6864" t="s">
        <v>26</v>
      </c>
      <c r="C6864">
        <v>1185732</v>
      </c>
      <c r="D6864">
        <v>44356</v>
      </c>
      <c r="E6864" t="s">
        <v>36</v>
      </c>
      <c r="F6864" t="s">
        <v>110</v>
      </c>
      <c r="G6864" t="s">
        <v>111</v>
      </c>
      <c r="H6864" t="s">
        <v>17</v>
      </c>
      <c r="I6864">
        <v>36</v>
      </c>
      <c r="J6864">
        <v>125</v>
      </c>
      <c r="K6864">
        <v>4500</v>
      </c>
      <c r="L6864">
        <v>2024.9999999999998</v>
      </c>
      <c r="M6864">
        <v>0.44999999999999996</v>
      </c>
      <c r="N6864" t="s">
        <v>83</v>
      </c>
    </row>
    <row r="6865" spans="2:14" ht="14.25" customHeight="1" x14ac:dyDescent="0.35">
      <c r="B6865" t="s">
        <v>26</v>
      </c>
      <c r="C6865">
        <v>1185732</v>
      </c>
      <c r="D6865">
        <v>44356</v>
      </c>
      <c r="E6865" t="s">
        <v>36</v>
      </c>
      <c r="F6865" t="s">
        <v>110</v>
      </c>
      <c r="G6865" t="s">
        <v>111</v>
      </c>
      <c r="H6865" t="s">
        <v>19</v>
      </c>
      <c r="I6865">
        <v>32</v>
      </c>
      <c r="J6865">
        <v>65</v>
      </c>
      <c r="K6865">
        <v>2080</v>
      </c>
      <c r="L6865">
        <v>894.4</v>
      </c>
      <c r="M6865">
        <v>0.43</v>
      </c>
      <c r="N6865" t="s">
        <v>83</v>
      </c>
    </row>
    <row r="6866" spans="2:14" ht="14.25" customHeight="1" x14ac:dyDescent="0.35">
      <c r="B6866" t="s">
        <v>26</v>
      </c>
      <c r="C6866">
        <v>1185732</v>
      </c>
      <c r="D6866">
        <v>44356</v>
      </c>
      <c r="E6866" t="s">
        <v>36</v>
      </c>
      <c r="F6866" t="s">
        <v>110</v>
      </c>
      <c r="G6866" t="s">
        <v>111</v>
      </c>
      <c r="H6866" t="s">
        <v>20</v>
      </c>
      <c r="I6866">
        <v>27</v>
      </c>
      <c r="J6866">
        <v>60</v>
      </c>
      <c r="K6866">
        <v>1620</v>
      </c>
      <c r="L6866">
        <v>648</v>
      </c>
      <c r="M6866">
        <v>0.4</v>
      </c>
      <c r="N6866" t="s">
        <v>83</v>
      </c>
    </row>
    <row r="6867" spans="2:14" ht="14.25" customHeight="1" x14ac:dyDescent="0.35">
      <c r="B6867" t="s">
        <v>26</v>
      </c>
      <c r="C6867">
        <v>1185732</v>
      </c>
      <c r="D6867">
        <v>44356</v>
      </c>
      <c r="E6867" t="s">
        <v>36</v>
      </c>
      <c r="F6867" t="s">
        <v>110</v>
      </c>
      <c r="G6867" t="s">
        <v>111</v>
      </c>
      <c r="H6867" t="s">
        <v>21</v>
      </c>
      <c r="I6867">
        <v>29</v>
      </c>
      <c r="J6867">
        <v>51</v>
      </c>
      <c r="K6867">
        <v>1479</v>
      </c>
      <c r="L6867">
        <v>621.17999999999995</v>
      </c>
      <c r="M6867">
        <v>0.42</v>
      </c>
      <c r="N6867" t="s">
        <v>83</v>
      </c>
    </row>
    <row r="6868" spans="2:14" ht="14.25" customHeight="1" x14ac:dyDescent="0.35">
      <c r="B6868" t="s">
        <v>26</v>
      </c>
      <c r="C6868">
        <v>1185732</v>
      </c>
      <c r="D6868">
        <v>44356</v>
      </c>
      <c r="E6868" t="s">
        <v>36</v>
      </c>
      <c r="F6868" t="s">
        <v>110</v>
      </c>
      <c r="G6868" t="s">
        <v>111</v>
      </c>
      <c r="H6868" t="s">
        <v>22</v>
      </c>
      <c r="I6868">
        <v>38</v>
      </c>
      <c r="J6868">
        <v>47</v>
      </c>
      <c r="K6868">
        <v>1786</v>
      </c>
      <c r="L6868">
        <v>821.56</v>
      </c>
      <c r="M6868">
        <v>0.45999999999999996</v>
      </c>
      <c r="N6868" t="s">
        <v>83</v>
      </c>
    </row>
    <row r="6869" spans="2:14" ht="14.25" customHeight="1" x14ac:dyDescent="0.35">
      <c r="B6869" t="s">
        <v>26</v>
      </c>
      <c r="C6869">
        <v>1185732</v>
      </c>
      <c r="D6869">
        <v>44356</v>
      </c>
      <c r="E6869" t="s">
        <v>36</v>
      </c>
      <c r="F6869" t="s">
        <v>110</v>
      </c>
      <c r="G6869" t="s">
        <v>111</v>
      </c>
      <c r="H6869" t="s">
        <v>23</v>
      </c>
      <c r="I6869">
        <v>51</v>
      </c>
      <c r="J6869">
        <v>91</v>
      </c>
      <c r="K6869">
        <v>4641</v>
      </c>
      <c r="L6869">
        <v>2506.1400000000003</v>
      </c>
      <c r="M6869">
        <v>0.54</v>
      </c>
      <c r="N6869" t="s">
        <v>83</v>
      </c>
    </row>
    <row r="6870" spans="2:14" ht="14.25" customHeight="1" x14ac:dyDescent="0.35">
      <c r="B6870" t="s">
        <v>26</v>
      </c>
      <c r="C6870">
        <v>1185732</v>
      </c>
      <c r="D6870">
        <v>44385</v>
      </c>
      <c r="E6870" t="s">
        <v>36</v>
      </c>
      <c r="F6870" t="s">
        <v>110</v>
      </c>
      <c r="G6870" t="s">
        <v>111</v>
      </c>
      <c r="H6870" t="s">
        <v>17</v>
      </c>
      <c r="I6870">
        <v>48</v>
      </c>
      <c r="J6870">
        <v>160</v>
      </c>
      <c r="K6870">
        <v>7680</v>
      </c>
      <c r="L6870">
        <v>3763.2</v>
      </c>
      <c r="M6870">
        <v>0.49</v>
      </c>
      <c r="N6870" t="s">
        <v>83</v>
      </c>
    </row>
    <row r="6871" spans="2:14" ht="14.25" customHeight="1" x14ac:dyDescent="0.35">
      <c r="B6871" t="s">
        <v>26</v>
      </c>
      <c r="C6871">
        <v>1185732</v>
      </c>
      <c r="D6871">
        <v>44385</v>
      </c>
      <c r="E6871" t="s">
        <v>36</v>
      </c>
      <c r="F6871" t="s">
        <v>110</v>
      </c>
      <c r="G6871" t="s">
        <v>111</v>
      </c>
      <c r="H6871" t="s">
        <v>19</v>
      </c>
      <c r="I6871">
        <v>44</v>
      </c>
      <c r="J6871">
        <v>84</v>
      </c>
      <c r="K6871">
        <v>3696</v>
      </c>
      <c r="L6871">
        <v>1589.28</v>
      </c>
      <c r="M6871">
        <v>0.43</v>
      </c>
      <c r="N6871" t="s">
        <v>83</v>
      </c>
    </row>
    <row r="6872" spans="2:14" ht="14.25" customHeight="1" x14ac:dyDescent="0.35">
      <c r="B6872" t="s">
        <v>26</v>
      </c>
      <c r="C6872">
        <v>1185732</v>
      </c>
      <c r="D6872">
        <v>44385</v>
      </c>
      <c r="E6872" t="s">
        <v>36</v>
      </c>
      <c r="F6872" t="s">
        <v>110</v>
      </c>
      <c r="G6872" t="s">
        <v>111</v>
      </c>
      <c r="H6872" t="s">
        <v>20</v>
      </c>
      <c r="I6872">
        <v>37</v>
      </c>
      <c r="J6872">
        <v>59</v>
      </c>
      <c r="K6872">
        <v>2183</v>
      </c>
      <c r="L6872">
        <v>873.2</v>
      </c>
      <c r="M6872">
        <v>0.4</v>
      </c>
      <c r="N6872" t="s">
        <v>83</v>
      </c>
    </row>
    <row r="6873" spans="2:14" ht="14.25" customHeight="1" x14ac:dyDescent="0.35">
      <c r="B6873" t="s">
        <v>26</v>
      </c>
      <c r="C6873">
        <v>1185732</v>
      </c>
      <c r="D6873">
        <v>44385</v>
      </c>
      <c r="E6873" t="s">
        <v>36</v>
      </c>
      <c r="F6873" t="s">
        <v>110</v>
      </c>
      <c r="G6873" t="s">
        <v>111</v>
      </c>
      <c r="H6873" t="s">
        <v>21</v>
      </c>
      <c r="I6873">
        <v>38</v>
      </c>
      <c r="J6873">
        <v>53</v>
      </c>
      <c r="K6873">
        <v>2014</v>
      </c>
      <c r="L6873">
        <v>866.02</v>
      </c>
      <c r="M6873">
        <v>0.43</v>
      </c>
      <c r="N6873" t="s">
        <v>83</v>
      </c>
    </row>
    <row r="6874" spans="2:14" ht="14.25" customHeight="1" x14ac:dyDescent="0.35">
      <c r="B6874" t="s">
        <v>26</v>
      </c>
      <c r="C6874">
        <v>1185732</v>
      </c>
      <c r="D6874">
        <v>44385</v>
      </c>
      <c r="E6874" t="s">
        <v>36</v>
      </c>
      <c r="F6874" t="s">
        <v>110</v>
      </c>
      <c r="G6874" t="s">
        <v>111</v>
      </c>
      <c r="H6874" t="s">
        <v>22</v>
      </c>
      <c r="I6874">
        <v>49</v>
      </c>
      <c r="J6874">
        <v>60</v>
      </c>
      <c r="K6874">
        <v>2940</v>
      </c>
      <c r="L6874">
        <v>1352.3999999999999</v>
      </c>
      <c r="M6874">
        <v>0.45999999999999996</v>
      </c>
      <c r="N6874" t="s">
        <v>83</v>
      </c>
    </row>
    <row r="6875" spans="2:14" ht="14.25" customHeight="1" x14ac:dyDescent="0.35">
      <c r="B6875" t="s">
        <v>26</v>
      </c>
      <c r="C6875">
        <v>1185732</v>
      </c>
      <c r="D6875">
        <v>44385</v>
      </c>
      <c r="E6875" t="s">
        <v>36</v>
      </c>
      <c r="F6875" t="s">
        <v>110</v>
      </c>
      <c r="G6875" t="s">
        <v>111</v>
      </c>
      <c r="H6875" t="s">
        <v>23</v>
      </c>
      <c r="I6875">
        <v>54</v>
      </c>
      <c r="J6875">
        <v>98</v>
      </c>
      <c r="K6875">
        <v>5292</v>
      </c>
      <c r="L6875">
        <v>2857.6800000000003</v>
      </c>
      <c r="M6875">
        <v>0.54</v>
      </c>
      <c r="N6875" t="s">
        <v>83</v>
      </c>
    </row>
    <row r="6876" spans="2:14" ht="14.25" customHeight="1" x14ac:dyDescent="0.35">
      <c r="B6876" t="s">
        <v>26</v>
      </c>
      <c r="C6876">
        <v>1185732</v>
      </c>
      <c r="D6876">
        <v>44417</v>
      </c>
      <c r="E6876" t="s">
        <v>36</v>
      </c>
      <c r="F6876" t="s">
        <v>110</v>
      </c>
      <c r="G6876" t="s">
        <v>111</v>
      </c>
      <c r="H6876" t="s">
        <v>17</v>
      </c>
      <c r="I6876">
        <v>46</v>
      </c>
      <c r="J6876">
        <v>147</v>
      </c>
      <c r="K6876">
        <v>6762</v>
      </c>
      <c r="L6876">
        <v>3313.38</v>
      </c>
      <c r="M6876">
        <v>0.49</v>
      </c>
      <c r="N6876" t="s">
        <v>83</v>
      </c>
    </row>
    <row r="6877" spans="2:14" ht="14.25" customHeight="1" x14ac:dyDescent="0.35">
      <c r="B6877" t="s">
        <v>26</v>
      </c>
      <c r="C6877">
        <v>1185732</v>
      </c>
      <c r="D6877">
        <v>44417</v>
      </c>
      <c r="E6877" t="s">
        <v>36</v>
      </c>
      <c r="F6877" t="s">
        <v>110</v>
      </c>
      <c r="G6877" t="s">
        <v>111</v>
      </c>
      <c r="H6877" t="s">
        <v>19</v>
      </c>
      <c r="I6877">
        <v>42</v>
      </c>
      <c r="J6877">
        <v>90</v>
      </c>
      <c r="K6877">
        <v>3780</v>
      </c>
      <c r="L6877">
        <v>1512</v>
      </c>
      <c r="M6877">
        <v>0.4</v>
      </c>
      <c r="N6877" t="s">
        <v>83</v>
      </c>
    </row>
    <row r="6878" spans="2:14" ht="14.25" customHeight="1" x14ac:dyDescent="0.35">
      <c r="B6878" t="s">
        <v>26</v>
      </c>
      <c r="C6878">
        <v>1185732</v>
      </c>
      <c r="D6878">
        <v>44417</v>
      </c>
      <c r="E6878" t="s">
        <v>36</v>
      </c>
      <c r="F6878" t="s">
        <v>110</v>
      </c>
      <c r="G6878" t="s">
        <v>111</v>
      </c>
      <c r="H6878" t="s">
        <v>20</v>
      </c>
      <c r="I6878">
        <v>37</v>
      </c>
      <c r="J6878">
        <v>63</v>
      </c>
      <c r="K6878">
        <v>2331</v>
      </c>
      <c r="L6878">
        <v>955.70999999999992</v>
      </c>
      <c r="M6878">
        <v>0.41</v>
      </c>
      <c r="N6878" t="s">
        <v>83</v>
      </c>
    </row>
    <row r="6879" spans="2:14" ht="14.25" customHeight="1" x14ac:dyDescent="0.35">
      <c r="B6879" t="s">
        <v>26</v>
      </c>
      <c r="C6879">
        <v>1185732</v>
      </c>
      <c r="D6879">
        <v>44417</v>
      </c>
      <c r="E6879" t="s">
        <v>36</v>
      </c>
      <c r="F6879" t="s">
        <v>110</v>
      </c>
      <c r="G6879" t="s">
        <v>111</v>
      </c>
      <c r="H6879" t="s">
        <v>21</v>
      </c>
      <c r="I6879">
        <v>38</v>
      </c>
      <c r="J6879">
        <v>52</v>
      </c>
      <c r="K6879">
        <v>1976</v>
      </c>
      <c r="L6879">
        <v>810.16</v>
      </c>
      <c r="M6879">
        <v>0.41</v>
      </c>
      <c r="N6879" t="s">
        <v>83</v>
      </c>
    </row>
    <row r="6880" spans="2:14" ht="14.25" customHeight="1" x14ac:dyDescent="0.35">
      <c r="B6880" t="s">
        <v>26</v>
      </c>
      <c r="C6880">
        <v>1185732</v>
      </c>
      <c r="D6880">
        <v>44417</v>
      </c>
      <c r="E6880" t="s">
        <v>36</v>
      </c>
      <c r="F6880" t="s">
        <v>110</v>
      </c>
      <c r="G6880" t="s">
        <v>111</v>
      </c>
      <c r="H6880" t="s">
        <v>22</v>
      </c>
      <c r="I6880">
        <v>46</v>
      </c>
      <c r="J6880">
        <v>44</v>
      </c>
      <c r="K6880">
        <v>2024</v>
      </c>
      <c r="L6880">
        <v>931.04</v>
      </c>
      <c r="M6880">
        <v>0.45999999999999996</v>
      </c>
      <c r="N6880" t="s">
        <v>83</v>
      </c>
    </row>
    <row r="6881" spans="2:14" ht="14.25" customHeight="1" x14ac:dyDescent="0.35">
      <c r="B6881" t="s">
        <v>26</v>
      </c>
      <c r="C6881">
        <v>1185732</v>
      </c>
      <c r="D6881">
        <v>44417</v>
      </c>
      <c r="E6881" t="s">
        <v>36</v>
      </c>
      <c r="F6881" t="s">
        <v>110</v>
      </c>
      <c r="G6881" t="s">
        <v>111</v>
      </c>
      <c r="H6881" t="s">
        <v>23</v>
      </c>
      <c r="I6881">
        <v>54</v>
      </c>
      <c r="J6881">
        <v>95</v>
      </c>
      <c r="K6881">
        <v>5130</v>
      </c>
      <c r="L6881">
        <v>2718.9</v>
      </c>
      <c r="M6881">
        <v>0.53</v>
      </c>
      <c r="N6881" t="s">
        <v>83</v>
      </c>
    </row>
    <row r="6882" spans="2:14" ht="14.25" customHeight="1" x14ac:dyDescent="0.35">
      <c r="B6882" t="s">
        <v>26</v>
      </c>
      <c r="C6882">
        <v>1185732</v>
      </c>
      <c r="D6882">
        <v>44449</v>
      </c>
      <c r="E6882" t="s">
        <v>36</v>
      </c>
      <c r="F6882" t="s">
        <v>110</v>
      </c>
      <c r="G6882" t="s">
        <v>111</v>
      </c>
      <c r="H6882" t="s">
        <v>17</v>
      </c>
      <c r="I6882">
        <v>36</v>
      </c>
      <c r="J6882">
        <v>133</v>
      </c>
      <c r="K6882">
        <v>4788</v>
      </c>
      <c r="L6882">
        <v>2394</v>
      </c>
      <c r="M6882">
        <v>0.5</v>
      </c>
      <c r="N6882" t="s">
        <v>83</v>
      </c>
    </row>
    <row r="6883" spans="2:14" ht="14.25" customHeight="1" x14ac:dyDescent="0.35">
      <c r="B6883" t="s">
        <v>26</v>
      </c>
      <c r="C6883">
        <v>1185732</v>
      </c>
      <c r="D6883">
        <v>44449</v>
      </c>
      <c r="E6883" t="s">
        <v>36</v>
      </c>
      <c r="F6883" t="s">
        <v>110</v>
      </c>
      <c r="G6883" t="s">
        <v>111</v>
      </c>
      <c r="H6883" t="s">
        <v>19</v>
      </c>
      <c r="I6883">
        <v>34</v>
      </c>
      <c r="J6883">
        <v>72</v>
      </c>
      <c r="K6883">
        <v>2448</v>
      </c>
      <c r="L6883">
        <v>1052.6399999999999</v>
      </c>
      <c r="M6883">
        <v>0.43</v>
      </c>
      <c r="N6883" t="s">
        <v>83</v>
      </c>
    </row>
    <row r="6884" spans="2:14" ht="14.25" customHeight="1" x14ac:dyDescent="0.35">
      <c r="B6884" t="s">
        <v>26</v>
      </c>
      <c r="C6884">
        <v>1185732</v>
      </c>
      <c r="D6884">
        <v>44449</v>
      </c>
      <c r="E6884" t="s">
        <v>36</v>
      </c>
      <c r="F6884" t="s">
        <v>110</v>
      </c>
      <c r="G6884" t="s">
        <v>111</v>
      </c>
      <c r="H6884" t="s">
        <v>20</v>
      </c>
      <c r="I6884">
        <v>27</v>
      </c>
      <c r="J6884">
        <v>51</v>
      </c>
      <c r="K6884">
        <v>1377</v>
      </c>
      <c r="L6884">
        <v>605.88</v>
      </c>
      <c r="M6884">
        <v>0.44</v>
      </c>
      <c r="N6884" t="s">
        <v>83</v>
      </c>
    </row>
    <row r="6885" spans="2:14" ht="14.25" customHeight="1" x14ac:dyDescent="0.35">
      <c r="B6885" t="s">
        <v>26</v>
      </c>
      <c r="C6885">
        <v>1185732</v>
      </c>
      <c r="D6885">
        <v>44449</v>
      </c>
      <c r="E6885" t="s">
        <v>36</v>
      </c>
      <c r="F6885" t="s">
        <v>110</v>
      </c>
      <c r="G6885" t="s">
        <v>111</v>
      </c>
      <c r="H6885" t="s">
        <v>21</v>
      </c>
      <c r="I6885">
        <v>28</v>
      </c>
      <c r="J6885">
        <v>44</v>
      </c>
      <c r="K6885">
        <v>1232</v>
      </c>
      <c r="L6885">
        <v>505.11999999999995</v>
      </c>
      <c r="M6885">
        <v>0.41</v>
      </c>
      <c r="N6885" t="s">
        <v>83</v>
      </c>
    </row>
    <row r="6886" spans="2:14" ht="14.25" customHeight="1" x14ac:dyDescent="0.35">
      <c r="B6886" t="s">
        <v>26</v>
      </c>
      <c r="C6886">
        <v>1185732</v>
      </c>
      <c r="D6886">
        <v>44449</v>
      </c>
      <c r="E6886" t="s">
        <v>36</v>
      </c>
      <c r="F6886" t="s">
        <v>110</v>
      </c>
      <c r="G6886" t="s">
        <v>111</v>
      </c>
      <c r="H6886" t="s">
        <v>22</v>
      </c>
      <c r="I6886">
        <v>36</v>
      </c>
      <c r="J6886">
        <v>42</v>
      </c>
      <c r="K6886">
        <v>1512</v>
      </c>
      <c r="L6886">
        <v>740.88</v>
      </c>
      <c r="M6886">
        <v>0.49</v>
      </c>
      <c r="N6886" t="s">
        <v>83</v>
      </c>
    </row>
    <row r="6887" spans="2:14" ht="14.25" customHeight="1" x14ac:dyDescent="0.35">
      <c r="B6887" t="s">
        <v>26</v>
      </c>
      <c r="C6887">
        <v>1185732</v>
      </c>
      <c r="D6887">
        <v>44449</v>
      </c>
      <c r="E6887" t="s">
        <v>36</v>
      </c>
      <c r="F6887" t="s">
        <v>110</v>
      </c>
      <c r="G6887" t="s">
        <v>111</v>
      </c>
      <c r="H6887" t="s">
        <v>23</v>
      </c>
      <c r="I6887">
        <v>44</v>
      </c>
      <c r="J6887">
        <v>63</v>
      </c>
      <c r="K6887">
        <v>2772</v>
      </c>
      <c r="L6887">
        <v>1524.6000000000001</v>
      </c>
      <c r="M6887">
        <v>0.55000000000000004</v>
      </c>
      <c r="N6887" t="s">
        <v>83</v>
      </c>
    </row>
    <row r="6888" spans="2:14" ht="14.25" customHeight="1" x14ac:dyDescent="0.35">
      <c r="B6888" t="s">
        <v>26</v>
      </c>
      <c r="C6888">
        <v>1185732</v>
      </c>
      <c r="D6888">
        <v>44478</v>
      </c>
      <c r="E6888" t="s">
        <v>36</v>
      </c>
      <c r="F6888" t="s">
        <v>110</v>
      </c>
      <c r="G6888" t="s">
        <v>111</v>
      </c>
      <c r="H6888" t="s">
        <v>17</v>
      </c>
      <c r="I6888">
        <v>49</v>
      </c>
      <c r="J6888">
        <v>116</v>
      </c>
      <c r="K6888">
        <v>5684</v>
      </c>
      <c r="L6888">
        <v>2671.48</v>
      </c>
      <c r="M6888">
        <v>0.47</v>
      </c>
      <c r="N6888" t="s">
        <v>83</v>
      </c>
    </row>
    <row r="6889" spans="2:14" ht="14.25" customHeight="1" x14ac:dyDescent="0.35">
      <c r="B6889" t="s">
        <v>26</v>
      </c>
      <c r="C6889">
        <v>1185732</v>
      </c>
      <c r="D6889">
        <v>44478</v>
      </c>
      <c r="E6889" t="s">
        <v>36</v>
      </c>
      <c r="F6889" t="s">
        <v>110</v>
      </c>
      <c r="G6889" t="s">
        <v>111</v>
      </c>
      <c r="H6889" t="s">
        <v>19</v>
      </c>
      <c r="I6889">
        <v>36</v>
      </c>
      <c r="J6889">
        <v>73</v>
      </c>
      <c r="K6889">
        <v>2628</v>
      </c>
      <c r="L6889">
        <v>1077.48</v>
      </c>
      <c r="M6889">
        <v>0.41</v>
      </c>
      <c r="N6889" t="s">
        <v>83</v>
      </c>
    </row>
    <row r="6890" spans="2:14" ht="14.25" customHeight="1" x14ac:dyDescent="0.35">
      <c r="B6890" t="s">
        <v>26</v>
      </c>
      <c r="C6890">
        <v>1185732</v>
      </c>
      <c r="D6890">
        <v>44478</v>
      </c>
      <c r="E6890" t="s">
        <v>36</v>
      </c>
      <c r="F6890" t="s">
        <v>110</v>
      </c>
      <c r="G6890" t="s">
        <v>111</v>
      </c>
      <c r="H6890" t="s">
        <v>20</v>
      </c>
      <c r="I6890">
        <v>39</v>
      </c>
      <c r="J6890">
        <v>39</v>
      </c>
      <c r="K6890">
        <v>1521</v>
      </c>
      <c r="L6890">
        <v>669.24</v>
      </c>
      <c r="M6890">
        <v>0.44</v>
      </c>
      <c r="N6890" t="s">
        <v>83</v>
      </c>
    </row>
    <row r="6891" spans="2:14" ht="14.25" customHeight="1" x14ac:dyDescent="0.35">
      <c r="B6891" t="s">
        <v>26</v>
      </c>
      <c r="C6891">
        <v>1185732</v>
      </c>
      <c r="D6891">
        <v>44478</v>
      </c>
      <c r="E6891" t="s">
        <v>36</v>
      </c>
      <c r="F6891" t="s">
        <v>110</v>
      </c>
      <c r="G6891" t="s">
        <v>111</v>
      </c>
      <c r="H6891" t="s">
        <v>21</v>
      </c>
      <c r="I6891">
        <v>38</v>
      </c>
      <c r="J6891">
        <v>33</v>
      </c>
      <c r="K6891">
        <v>1254</v>
      </c>
      <c r="L6891">
        <v>501.6</v>
      </c>
      <c r="M6891">
        <v>0.4</v>
      </c>
      <c r="N6891" t="s">
        <v>83</v>
      </c>
    </row>
    <row r="6892" spans="2:14" ht="14.25" customHeight="1" x14ac:dyDescent="0.35">
      <c r="B6892" t="s">
        <v>26</v>
      </c>
      <c r="C6892">
        <v>1185732</v>
      </c>
      <c r="D6892">
        <v>44478</v>
      </c>
      <c r="E6892" t="s">
        <v>36</v>
      </c>
      <c r="F6892" t="s">
        <v>110</v>
      </c>
      <c r="G6892" t="s">
        <v>111</v>
      </c>
      <c r="H6892" t="s">
        <v>22</v>
      </c>
      <c r="I6892">
        <v>45</v>
      </c>
      <c r="J6892">
        <v>34</v>
      </c>
      <c r="K6892">
        <v>1530</v>
      </c>
      <c r="L6892">
        <v>719.09999999999991</v>
      </c>
      <c r="M6892">
        <v>0.47</v>
      </c>
      <c r="N6892" t="s">
        <v>83</v>
      </c>
    </row>
    <row r="6893" spans="2:14" ht="14.25" customHeight="1" x14ac:dyDescent="0.35">
      <c r="B6893" t="s">
        <v>14</v>
      </c>
      <c r="C6893">
        <v>1185732</v>
      </c>
      <c r="D6893">
        <v>44478</v>
      </c>
      <c r="E6893" t="s">
        <v>36</v>
      </c>
      <c r="F6893" t="s">
        <v>110</v>
      </c>
      <c r="G6893" t="s">
        <v>111</v>
      </c>
      <c r="H6893" t="s">
        <v>23</v>
      </c>
      <c r="I6893">
        <v>53</v>
      </c>
      <c r="J6893">
        <v>73</v>
      </c>
      <c r="K6893">
        <v>3869</v>
      </c>
      <c r="L6893">
        <v>2050.5700000000002</v>
      </c>
      <c r="M6893">
        <v>0.53</v>
      </c>
      <c r="N6893" t="s">
        <v>83</v>
      </c>
    </row>
    <row r="6894" spans="2:14" ht="14.25" customHeight="1" x14ac:dyDescent="0.35">
      <c r="B6894" t="s">
        <v>14</v>
      </c>
      <c r="C6894">
        <v>1185732</v>
      </c>
      <c r="D6894">
        <v>44509</v>
      </c>
      <c r="E6894" t="s">
        <v>36</v>
      </c>
      <c r="F6894" t="s">
        <v>110</v>
      </c>
      <c r="G6894" t="s">
        <v>111</v>
      </c>
      <c r="H6894" t="s">
        <v>17</v>
      </c>
      <c r="I6894">
        <v>49</v>
      </c>
      <c r="J6894">
        <v>120</v>
      </c>
      <c r="K6894">
        <v>5880</v>
      </c>
      <c r="L6894">
        <v>2940</v>
      </c>
      <c r="M6894">
        <v>0.5</v>
      </c>
      <c r="N6894" t="s">
        <v>83</v>
      </c>
    </row>
    <row r="6895" spans="2:14" ht="14.25" customHeight="1" x14ac:dyDescent="0.35">
      <c r="B6895" t="s">
        <v>14</v>
      </c>
      <c r="C6895">
        <v>1185732</v>
      </c>
      <c r="D6895">
        <v>44509</v>
      </c>
      <c r="E6895" t="s">
        <v>36</v>
      </c>
      <c r="F6895" t="s">
        <v>110</v>
      </c>
      <c r="G6895" t="s">
        <v>111</v>
      </c>
      <c r="H6895" t="s">
        <v>19</v>
      </c>
      <c r="I6895">
        <v>36</v>
      </c>
      <c r="J6895">
        <v>73</v>
      </c>
      <c r="K6895">
        <v>2628</v>
      </c>
      <c r="L6895">
        <v>1182.5999999999999</v>
      </c>
      <c r="M6895">
        <v>0.44999999999999996</v>
      </c>
      <c r="N6895" t="s">
        <v>83</v>
      </c>
    </row>
    <row r="6896" spans="2:14" ht="14.25" customHeight="1" x14ac:dyDescent="0.35">
      <c r="B6896" t="s">
        <v>14</v>
      </c>
      <c r="C6896">
        <v>1185732</v>
      </c>
      <c r="D6896">
        <v>44509</v>
      </c>
      <c r="E6896" t="s">
        <v>36</v>
      </c>
      <c r="F6896" t="s">
        <v>110</v>
      </c>
      <c r="G6896" t="s">
        <v>111</v>
      </c>
      <c r="H6896" t="s">
        <v>20</v>
      </c>
      <c r="I6896">
        <v>39</v>
      </c>
      <c r="J6896">
        <v>53</v>
      </c>
      <c r="K6896">
        <v>2067</v>
      </c>
      <c r="L6896">
        <v>909.48</v>
      </c>
      <c r="M6896">
        <v>0.44</v>
      </c>
      <c r="N6896" t="s">
        <v>83</v>
      </c>
    </row>
    <row r="6897" spans="2:14" ht="14.25" customHeight="1" x14ac:dyDescent="0.35">
      <c r="B6897" t="s">
        <v>14</v>
      </c>
      <c r="C6897">
        <v>1185732</v>
      </c>
      <c r="D6897">
        <v>44509</v>
      </c>
      <c r="E6897" t="s">
        <v>36</v>
      </c>
      <c r="F6897" t="s">
        <v>110</v>
      </c>
      <c r="G6897" t="s">
        <v>111</v>
      </c>
      <c r="H6897" t="s">
        <v>21</v>
      </c>
      <c r="I6897">
        <v>39</v>
      </c>
      <c r="J6897">
        <v>47</v>
      </c>
      <c r="K6897">
        <v>1833</v>
      </c>
      <c r="L6897">
        <v>788.18999999999994</v>
      </c>
      <c r="M6897">
        <v>0.43</v>
      </c>
      <c r="N6897" t="s">
        <v>83</v>
      </c>
    </row>
    <row r="6898" spans="2:14" ht="14.25" customHeight="1" x14ac:dyDescent="0.35">
      <c r="B6898" t="s">
        <v>14</v>
      </c>
      <c r="C6898">
        <v>1185732</v>
      </c>
      <c r="D6898">
        <v>44509</v>
      </c>
      <c r="E6898" t="s">
        <v>36</v>
      </c>
      <c r="F6898" t="s">
        <v>110</v>
      </c>
      <c r="G6898" t="s">
        <v>111</v>
      </c>
      <c r="H6898" t="s">
        <v>22</v>
      </c>
      <c r="I6898">
        <v>55</v>
      </c>
      <c r="J6898">
        <v>44</v>
      </c>
      <c r="K6898">
        <v>2420</v>
      </c>
      <c r="L6898">
        <v>1089</v>
      </c>
      <c r="M6898">
        <v>0.44999999999999996</v>
      </c>
      <c r="N6898" t="s">
        <v>83</v>
      </c>
    </row>
    <row r="6899" spans="2:14" ht="14.25" customHeight="1" x14ac:dyDescent="0.35">
      <c r="B6899" t="s">
        <v>14</v>
      </c>
      <c r="C6899">
        <v>1185732</v>
      </c>
      <c r="D6899">
        <v>44509</v>
      </c>
      <c r="E6899" t="s">
        <v>36</v>
      </c>
      <c r="F6899" t="s">
        <v>110</v>
      </c>
      <c r="G6899" t="s">
        <v>111</v>
      </c>
      <c r="H6899" t="s">
        <v>23</v>
      </c>
      <c r="I6899">
        <v>60</v>
      </c>
      <c r="J6899">
        <v>65</v>
      </c>
      <c r="K6899">
        <v>3900</v>
      </c>
      <c r="L6899">
        <v>1989</v>
      </c>
      <c r="M6899">
        <v>0.51</v>
      </c>
      <c r="N6899" t="s">
        <v>83</v>
      </c>
    </row>
    <row r="6900" spans="2:14" ht="14.25" customHeight="1" x14ac:dyDescent="0.35">
      <c r="B6900" t="s">
        <v>14</v>
      </c>
      <c r="C6900">
        <v>1185732</v>
      </c>
      <c r="D6900">
        <v>44538</v>
      </c>
      <c r="E6900" t="s">
        <v>36</v>
      </c>
      <c r="F6900" t="s">
        <v>110</v>
      </c>
      <c r="G6900" t="s">
        <v>111</v>
      </c>
      <c r="H6900" t="s">
        <v>17</v>
      </c>
      <c r="I6900">
        <v>55</v>
      </c>
      <c r="J6900">
        <v>150</v>
      </c>
      <c r="K6900">
        <v>8250</v>
      </c>
      <c r="L6900">
        <v>3794.9999999999995</v>
      </c>
      <c r="M6900">
        <v>0.45999999999999996</v>
      </c>
      <c r="N6900" t="s">
        <v>83</v>
      </c>
    </row>
    <row r="6901" spans="2:14" ht="14.25" customHeight="1" x14ac:dyDescent="0.35">
      <c r="B6901" t="s">
        <v>14</v>
      </c>
      <c r="C6901">
        <v>1185732</v>
      </c>
      <c r="D6901">
        <v>44538</v>
      </c>
      <c r="E6901" t="s">
        <v>36</v>
      </c>
      <c r="F6901" t="s">
        <v>110</v>
      </c>
      <c r="G6901" t="s">
        <v>111</v>
      </c>
      <c r="H6901" t="s">
        <v>19</v>
      </c>
      <c r="I6901">
        <v>46</v>
      </c>
      <c r="J6901">
        <v>75</v>
      </c>
      <c r="K6901">
        <v>3450</v>
      </c>
      <c r="L6901">
        <v>1552.4999999999998</v>
      </c>
      <c r="M6901">
        <v>0.44999999999999996</v>
      </c>
      <c r="N6901" t="s">
        <v>83</v>
      </c>
    </row>
    <row r="6902" spans="2:14" ht="14.25" customHeight="1" x14ac:dyDescent="0.35">
      <c r="B6902" t="s">
        <v>14</v>
      </c>
      <c r="C6902">
        <v>1185732</v>
      </c>
      <c r="D6902">
        <v>44538</v>
      </c>
      <c r="E6902" t="s">
        <v>36</v>
      </c>
      <c r="F6902" t="s">
        <v>110</v>
      </c>
      <c r="G6902" t="s">
        <v>111</v>
      </c>
      <c r="H6902" t="s">
        <v>20</v>
      </c>
      <c r="I6902">
        <v>48</v>
      </c>
      <c r="J6902">
        <v>73</v>
      </c>
      <c r="K6902">
        <v>3504</v>
      </c>
      <c r="L6902">
        <v>1576.8</v>
      </c>
      <c r="M6902">
        <v>0.44999999999999996</v>
      </c>
      <c r="N6902" t="s">
        <v>83</v>
      </c>
    </row>
    <row r="6903" spans="2:14" ht="14.25" customHeight="1" x14ac:dyDescent="0.35">
      <c r="B6903" t="s">
        <v>14</v>
      </c>
      <c r="C6903">
        <v>1185732</v>
      </c>
      <c r="D6903">
        <v>44538</v>
      </c>
      <c r="E6903" t="s">
        <v>36</v>
      </c>
      <c r="F6903" t="s">
        <v>110</v>
      </c>
      <c r="G6903" t="s">
        <v>111</v>
      </c>
      <c r="H6903" t="s">
        <v>21</v>
      </c>
      <c r="I6903">
        <v>47</v>
      </c>
      <c r="J6903">
        <v>54</v>
      </c>
      <c r="K6903">
        <v>2538</v>
      </c>
      <c r="L6903">
        <v>1040.58</v>
      </c>
      <c r="M6903">
        <v>0.41</v>
      </c>
      <c r="N6903" t="s">
        <v>83</v>
      </c>
    </row>
    <row r="6904" spans="2:14" ht="14.25" customHeight="1" x14ac:dyDescent="0.35">
      <c r="B6904" t="s">
        <v>14</v>
      </c>
      <c r="C6904">
        <v>1185732</v>
      </c>
      <c r="D6904">
        <v>44538</v>
      </c>
      <c r="E6904" t="s">
        <v>36</v>
      </c>
      <c r="F6904" t="s">
        <v>110</v>
      </c>
      <c r="G6904" t="s">
        <v>111</v>
      </c>
      <c r="H6904" t="s">
        <v>22</v>
      </c>
      <c r="I6904">
        <v>58</v>
      </c>
      <c r="J6904">
        <v>54</v>
      </c>
      <c r="K6904">
        <v>3132</v>
      </c>
      <c r="L6904">
        <v>1409.3999999999999</v>
      </c>
      <c r="M6904">
        <v>0.44999999999999996</v>
      </c>
      <c r="N6904" t="s">
        <v>83</v>
      </c>
    </row>
    <row r="6905" spans="2:14" ht="14.25" customHeight="1" x14ac:dyDescent="0.35">
      <c r="B6905" t="s">
        <v>14</v>
      </c>
      <c r="C6905">
        <v>1185732</v>
      </c>
      <c r="D6905">
        <v>44538</v>
      </c>
      <c r="E6905" t="s">
        <v>36</v>
      </c>
      <c r="F6905" t="s">
        <v>110</v>
      </c>
      <c r="G6905" t="s">
        <v>111</v>
      </c>
      <c r="H6905" t="s">
        <v>23</v>
      </c>
      <c r="I6905">
        <v>63</v>
      </c>
      <c r="J6905">
        <v>78</v>
      </c>
      <c r="K6905">
        <v>4914</v>
      </c>
      <c r="L6905">
        <v>2604.42</v>
      </c>
      <c r="M6905">
        <v>0.53</v>
      </c>
      <c r="N6905" t="s">
        <v>83</v>
      </c>
    </row>
    <row r="6906" spans="2:14" ht="14.25" customHeight="1" x14ac:dyDescent="0.35">
      <c r="B6906" t="s">
        <v>14</v>
      </c>
      <c r="C6906">
        <v>1185732</v>
      </c>
      <c r="D6906">
        <v>44202</v>
      </c>
      <c r="E6906" t="s">
        <v>36</v>
      </c>
      <c r="F6906" t="s">
        <v>110</v>
      </c>
      <c r="G6906" t="s">
        <v>111</v>
      </c>
      <c r="H6906" t="s">
        <v>17</v>
      </c>
      <c r="I6906">
        <v>27</v>
      </c>
      <c r="J6906">
        <v>113</v>
      </c>
      <c r="K6906">
        <v>3051</v>
      </c>
      <c r="L6906">
        <v>1372.9499999999998</v>
      </c>
      <c r="M6906">
        <v>0.44999999999999996</v>
      </c>
      <c r="N6906" t="s">
        <v>83</v>
      </c>
    </row>
    <row r="6907" spans="2:14" ht="14.25" customHeight="1" x14ac:dyDescent="0.35">
      <c r="B6907" t="s">
        <v>14</v>
      </c>
      <c r="C6907">
        <v>1185732</v>
      </c>
      <c r="D6907">
        <v>44202</v>
      </c>
      <c r="E6907" t="s">
        <v>36</v>
      </c>
      <c r="F6907" t="s">
        <v>110</v>
      </c>
      <c r="G6907" t="s">
        <v>111</v>
      </c>
      <c r="H6907" t="s">
        <v>19</v>
      </c>
      <c r="I6907">
        <v>29</v>
      </c>
      <c r="J6907">
        <v>70</v>
      </c>
      <c r="K6907">
        <v>2030</v>
      </c>
      <c r="L6907">
        <v>933.8</v>
      </c>
      <c r="M6907">
        <v>0.45999999999999996</v>
      </c>
      <c r="N6907" t="s">
        <v>83</v>
      </c>
    </row>
    <row r="6908" spans="2:14" ht="14.25" customHeight="1" x14ac:dyDescent="0.35">
      <c r="B6908" t="s">
        <v>14</v>
      </c>
      <c r="C6908">
        <v>1185732</v>
      </c>
      <c r="D6908">
        <v>44202</v>
      </c>
      <c r="E6908" t="s">
        <v>36</v>
      </c>
      <c r="F6908" t="s">
        <v>110</v>
      </c>
      <c r="G6908" t="s">
        <v>111</v>
      </c>
      <c r="H6908" t="s">
        <v>20</v>
      </c>
      <c r="I6908">
        <v>19</v>
      </c>
      <c r="J6908">
        <v>68</v>
      </c>
      <c r="K6908">
        <v>1292</v>
      </c>
      <c r="L6908">
        <v>581.4</v>
      </c>
      <c r="M6908">
        <v>0.44999999999999996</v>
      </c>
      <c r="N6908" t="s">
        <v>83</v>
      </c>
    </row>
    <row r="6909" spans="2:14" ht="14.25" customHeight="1" x14ac:dyDescent="0.35">
      <c r="B6909" t="s">
        <v>14</v>
      </c>
      <c r="C6909">
        <v>1185732</v>
      </c>
      <c r="D6909">
        <v>44202</v>
      </c>
      <c r="E6909" t="s">
        <v>36</v>
      </c>
      <c r="F6909" t="s">
        <v>110</v>
      </c>
      <c r="G6909" t="s">
        <v>111</v>
      </c>
      <c r="H6909" t="s">
        <v>21</v>
      </c>
      <c r="I6909">
        <v>24</v>
      </c>
      <c r="J6909">
        <v>26</v>
      </c>
      <c r="K6909">
        <v>624</v>
      </c>
      <c r="L6909">
        <v>280.79999999999995</v>
      </c>
      <c r="M6909">
        <v>0.44999999999999996</v>
      </c>
      <c r="N6909" t="s">
        <v>83</v>
      </c>
    </row>
    <row r="6910" spans="2:14" ht="14.25" customHeight="1" x14ac:dyDescent="0.35">
      <c r="B6910" t="s">
        <v>14</v>
      </c>
      <c r="C6910">
        <v>1185732</v>
      </c>
      <c r="D6910">
        <v>44202</v>
      </c>
      <c r="E6910" t="s">
        <v>36</v>
      </c>
      <c r="F6910" t="s">
        <v>110</v>
      </c>
      <c r="G6910" t="s">
        <v>111</v>
      </c>
      <c r="H6910" t="s">
        <v>22</v>
      </c>
      <c r="I6910">
        <v>38</v>
      </c>
      <c r="J6910">
        <v>42</v>
      </c>
      <c r="K6910">
        <v>1596</v>
      </c>
      <c r="L6910">
        <v>1005.48</v>
      </c>
      <c r="M6910">
        <v>0.63</v>
      </c>
      <c r="N6910" t="s">
        <v>83</v>
      </c>
    </row>
    <row r="6911" spans="2:14" ht="14.25" customHeight="1" x14ac:dyDescent="0.35">
      <c r="B6911" t="s">
        <v>14</v>
      </c>
      <c r="C6911">
        <v>1185732</v>
      </c>
      <c r="D6911">
        <v>44202</v>
      </c>
      <c r="E6911" t="s">
        <v>36</v>
      </c>
      <c r="F6911" t="s">
        <v>110</v>
      </c>
      <c r="G6911" t="s">
        <v>111</v>
      </c>
      <c r="H6911" t="s">
        <v>23</v>
      </c>
      <c r="I6911">
        <v>28</v>
      </c>
      <c r="J6911">
        <v>75</v>
      </c>
      <c r="K6911">
        <v>2100</v>
      </c>
      <c r="L6911">
        <v>1092</v>
      </c>
      <c r="M6911">
        <v>0.52</v>
      </c>
      <c r="N6911" t="s">
        <v>83</v>
      </c>
    </row>
    <row r="6912" spans="2:14" ht="14.25" customHeight="1" x14ac:dyDescent="0.35">
      <c r="B6912" t="s">
        <v>14</v>
      </c>
      <c r="C6912">
        <v>1185732</v>
      </c>
      <c r="D6912">
        <v>44233</v>
      </c>
      <c r="E6912" t="s">
        <v>36</v>
      </c>
      <c r="F6912" t="s">
        <v>110</v>
      </c>
      <c r="G6912" t="s">
        <v>111</v>
      </c>
      <c r="H6912" t="s">
        <v>17</v>
      </c>
      <c r="I6912">
        <v>28</v>
      </c>
      <c r="J6912">
        <v>145</v>
      </c>
      <c r="K6912">
        <v>4060</v>
      </c>
      <c r="L6912">
        <v>1786.4</v>
      </c>
      <c r="M6912">
        <v>0.44</v>
      </c>
      <c r="N6912" t="s">
        <v>83</v>
      </c>
    </row>
    <row r="6913" spans="2:14" ht="14.25" customHeight="1" x14ac:dyDescent="0.35">
      <c r="B6913" t="s">
        <v>14</v>
      </c>
      <c r="C6913">
        <v>1185732</v>
      </c>
      <c r="D6913">
        <v>44233</v>
      </c>
      <c r="E6913" t="s">
        <v>36</v>
      </c>
      <c r="F6913" t="s">
        <v>110</v>
      </c>
      <c r="G6913" t="s">
        <v>111</v>
      </c>
      <c r="H6913" t="s">
        <v>19</v>
      </c>
      <c r="I6913">
        <v>28</v>
      </c>
      <c r="J6913">
        <v>45</v>
      </c>
      <c r="K6913">
        <v>1260</v>
      </c>
      <c r="L6913">
        <v>579.59999999999991</v>
      </c>
      <c r="M6913">
        <v>0.45999999999999996</v>
      </c>
      <c r="N6913" t="s">
        <v>83</v>
      </c>
    </row>
    <row r="6914" spans="2:14" ht="14.25" customHeight="1" x14ac:dyDescent="0.35">
      <c r="B6914" t="s">
        <v>14</v>
      </c>
      <c r="C6914">
        <v>1185732</v>
      </c>
      <c r="D6914">
        <v>44233</v>
      </c>
      <c r="E6914" t="s">
        <v>36</v>
      </c>
      <c r="F6914" t="s">
        <v>110</v>
      </c>
      <c r="G6914" t="s">
        <v>111</v>
      </c>
      <c r="H6914" t="s">
        <v>20</v>
      </c>
      <c r="I6914">
        <v>19</v>
      </c>
      <c r="J6914">
        <v>56</v>
      </c>
      <c r="K6914">
        <v>1064</v>
      </c>
      <c r="L6914">
        <v>436.23999999999995</v>
      </c>
      <c r="M6914">
        <v>0.41</v>
      </c>
      <c r="N6914" t="s">
        <v>83</v>
      </c>
    </row>
    <row r="6915" spans="2:14" ht="14.25" customHeight="1" x14ac:dyDescent="0.35">
      <c r="B6915" t="s">
        <v>14</v>
      </c>
      <c r="C6915">
        <v>1185732</v>
      </c>
      <c r="D6915">
        <v>44233</v>
      </c>
      <c r="E6915" t="s">
        <v>36</v>
      </c>
      <c r="F6915" t="s">
        <v>112</v>
      </c>
      <c r="G6915" t="s">
        <v>113</v>
      </c>
      <c r="H6915" t="s">
        <v>21</v>
      </c>
      <c r="I6915">
        <v>25</v>
      </c>
      <c r="J6915">
        <v>23</v>
      </c>
      <c r="K6915">
        <v>575</v>
      </c>
      <c r="L6915">
        <v>253</v>
      </c>
      <c r="M6915">
        <v>0.44</v>
      </c>
      <c r="N6915" t="s">
        <v>83</v>
      </c>
    </row>
    <row r="6916" spans="2:14" ht="14.25" customHeight="1" x14ac:dyDescent="0.35">
      <c r="B6916" t="s">
        <v>14</v>
      </c>
      <c r="C6916">
        <v>1185732</v>
      </c>
      <c r="D6916">
        <v>44233</v>
      </c>
      <c r="E6916" t="s">
        <v>36</v>
      </c>
      <c r="F6916" t="s">
        <v>112</v>
      </c>
      <c r="G6916" t="s">
        <v>113</v>
      </c>
      <c r="H6916" t="s">
        <v>22</v>
      </c>
      <c r="I6916">
        <v>38</v>
      </c>
      <c r="J6916">
        <v>38</v>
      </c>
      <c r="K6916">
        <v>1444</v>
      </c>
      <c r="L6916">
        <v>938.6</v>
      </c>
      <c r="M6916">
        <v>0.65</v>
      </c>
      <c r="N6916" t="s">
        <v>83</v>
      </c>
    </row>
    <row r="6917" spans="2:14" ht="14.25" customHeight="1" x14ac:dyDescent="0.35">
      <c r="B6917" t="s">
        <v>14</v>
      </c>
      <c r="C6917">
        <v>1185732</v>
      </c>
      <c r="D6917">
        <v>44233</v>
      </c>
      <c r="E6917" t="s">
        <v>36</v>
      </c>
      <c r="F6917" t="s">
        <v>112</v>
      </c>
      <c r="G6917" t="s">
        <v>113</v>
      </c>
      <c r="H6917" t="s">
        <v>23</v>
      </c>
      <c r="I6917">
        <v>14</v>
      </c>
      <c r="J6917">
        <v>68</v>
      </c>
      <c r="K6917">
        <v>952</v>
      </c>
      <c r="L6917">
        <v>514.08000000000004</v>
      </c>
      <c r="M6917">
        <v>0.54</v>
      </c>
      <c r="N6917" t="s">
        <v>83</v>
      </c>
    </row>
    <row r="6918" spans="2:14" ht="14.25" customHeight="1" x14ac:dyDescent="0.35">
      <c r="B6918" t="s">
        <v>14</v>
      </c>
      <c r="C6918">
        <v>1185732</v>
      </c>
      <c r="D6918">
        <v>44260</v>
      </c>
      <c r="E6918" t="s">
        <v>36</v>
      </c>
      <c r="F6918" t="s">
        <v>112</v>
      </c>
      <c r="G6918" t="s">
        <v>113</v>
      </c>
      <c r="H6918" t="s">
        <v>17</v>
      </c>
      <c r="I6918">
        <v>19</v>
      </c>
      <c r="J6918">
        <v>136</v>
      </c>
      <c r="K6918">
        <v>2584</v>
      </c>
      <c r="L6918">
        <v>1033.6000000000001</v>
      </c>
      <c r="M6918">
        <v>0.4</v>
      </c>
      <c r="N6918" t="s">
        <v>83</v>
      </c>
    </row>
    <row r="6919" spans="2:14" ht="14.25" customHeight="1" x14ac:dyDescent="0.35">
      <c r="B6919" t="s">
        <v>14</v>
      </c>
      <c r="C6919">
        <v>1185732</v>
      </c>
      <c r="D6919">
        <v>44260</v>
      </c>
      <c r="E6919" t="s">
        <v>36</v>
      </c>
      <c r="F6919" t="s">
        <v>112</v>
      </c>
      <c r="G6919" t="s">
        <v>113</v>
      </c>
      <c r="H6919" t="s">
        <v>19</v>
      </c>
      <c r="I6919">
        <v>19</v>
      </c>
      <c r="J6919">
        <v>47</v>
      </c>
      <c r="K6919">
        <v>893</v>
      </c>
      <c r="L6919">
        <v>401.84999999999997</v>
      </c>
      <c r="M6919">
        <v>0.44999999999999996</v>
      </c>
      <c r="N6919" t="s">
        <v>83</v>
      </c>
    </row>
    <row r="6920" spans="2:14" ht="14.25" customHeight="1" x14ac:dyDescent="0.35">
      <c r="B6920" t="s">
        <v>14</v>
      </c>
      <c r="C6920">
        <v>1185732</v>
      </c>
      <c r="D6920">
        <v>44260</v>
      </c>
      <c r="E6920" t="s">
        <v>36</v>
      </c>
      <c r="F6920" t="s">
        <v>112</v>
      </c>
      <c r="G6920" t="s">
        <v>113</v>
      </c>
      <c r="H6920" t="s">
        <v>20</v>
      </c>
      <c r="I6920">
        <v>9</v>
      </c>
      <c r="J6920">
        <v>65</v>
      </c>
      <c r="K6920">
        <v>585</v>
      </c>
      <c r="L6920">
        <v>234</v>
      </c>
      <c r="M6920">
        <v>0.4</v>
      </c>
      <c r="N6920" t="s">
        <v>83</v>
      </c>
    </row>
    <row r="6921" spans="2:14" ht="14.25" customHeight="1" x14ac:dyDescent="0.35">
      <c r="B6921" t="s">
        <v>14</v>
      </c>
      <c r="C6921">
        <v>1185732</v>
      </c>
      <c r="D6921">
        <v>44260</v>
      </c>
      <c r="E6921" t="s">
        <v>36</v>
      </c>
      <c r="F6921" t="s">
        <v>112</v>
      </c>
      <c r="G6921" t="s">
        <v>113</v>
      </c>
      <c r="H6921" t="s">
        <v>21</v>
      </c>
      <c r="I6921">
        <v>14</v>
      </c>
      <c r="J6921">
        <v>28</v>
      </c>
      <c r="K6921">
        <v>392</v>
      </c>
      <c r="L6921">
        <v>164.64</v>
      </c>
      <c r="M6921">
        <v>0.42</v>
      </c>
      <c r="N6921" t="s">
        <v>83</v>
      </c>
    </row>
    <row r="6922" spans="2:14" ht="14.25" customHeight="1" x14ac:dyDescent="0.35">
      <c r="B6922" t="s">
        <v>14</v>
      </c>
      <c r="C6922">
        <v>1185732</v>
      </c>
      <c r="D6922">
        <v>44260</v>
      </c>
      <c r="E6922" t="s">
        <v>36</v>
      </c>
      <c r="F6922" t="s">
        <v>112</v>
      </c>
      <c r="G6922" t="s">
        <v>113</v>
      </c>
      <c r="H6922" t="s">
        <v>22</v>
      </c>
      <c r="I6922">
        <v>28</v>
      </c>
      <c r="J6922">
        <v>39</v>
      </c>
      <c r="K6922">
        <v>1092</v>
      </c>
      <c r="L6922">
        <v>698.88</v>
      </c>
      <c r="M6922">
        <v>0.64</v>
      </c>
      <c r="N6922" t="s">
        <v>83</v>
      </c>
    </row>
    <row r="6923" spans="2:14" ht="14.25" customHeight="1" x14ac:dyDescent="0.35">
      <c r="B6923" t="s">
        <v>14</v>
      </c>
      <c r="C6923">
        <v>1185732</v>
      </c>
      <c r="D6923">
        <v>44260</v>
      </c>
      <c r="E6923" t="s">
        <v>36</v>
      </c>
      <c r="F6923" t="s">
        <v>112</v>
      </c>
      <c r="G6923" t="s">
        <v>113</v>
      </c>
      <c r="H6923" t="s">
        <v>23</v>
      </c>
      <c r="I6923">
        <v>20</v>
      </c>
      <c r="J6923">
        <v>68</v>
      </c>
      <c r="K6923">
        <v>1360</v>
      </c>
      <c r="L6923">
        <v>720.80000000000007</v>
      </c>
      <c r="M6923">
        <v>0.53</v>
      </c>
      <c r="N6923" t="s">
        <v>83</v>
      </c>
    </row>
    <row r="6924" spans="2:14" ht="14.25" customHeight="1" x14ac:dyDescent="0.35">
      <c r="B6924" t="s">
        <v>14</v>
      </c>
      <c r="C6924">
        <v>1185732</v>
      </c>
      <c r="D6924">
        <v>44292</v>
      </c>
      <c r="E6924" t="s">
        <v>36</v>
      </c>
      <c r="F6924" t="s">
        <v>112</v>
      </c>
      <c r="G6924" t="s">
        <v>113</v>
      </c>
      <c r="H6924" t="s">
        <v>17</v>
      </c>
      <c r="I6924">
        <v>20</v>
      </c>
      <c r="J6924">
        <v>124</v>
      </c>
      <c r="K6924">
        <v>2480</v>
      </c>
      <c r="L6924">
        <v>1116</v>
      </c>
      <c r="M6924">
        <v>0.44999999999999996</v>
      </c>
      <c r="N6924" t="s">
        <v>83</v>
      </c>
    </row>
    <row r="6925" spans="2:14" ht="14.25" customHeight="1" x14ac:dyDescent="0.35">
      <c r="B6925" t="s">
        <v>14</v>
      </c>
      <c r="C6925">
        <v>1185732</v>
      </c>
      <c r="D6925">
        <v>44292</v>
      </c>
      <c r="E6925" t="s">
        <v>36</v>
      </c>
      <c r="F6925" t="s">
        <v>112</v>
      </c>
      <c r="G6925" t="s">
        <v>113</v>
      </c>
      <c r="H6925" t="s">
        <v>19</v>
      </c>
      <c r="I6925">
        <v>18</v>
      </c>
      <c r="J6925">
        <v>49</v>
      </c>
      <c r="K6925">
        <v>882</v>
      </c>
      <c r="L6925">
        <v>432.18</v>
      </c>
      <c r="M6925">
        <v>0.49</v>
      </c>
      <c r="N6925" t="s">
        <v>83</v>
      </c>
    </row>
    <row r="6926" spans="2:14" ht="14.25" customHeight="1" x14ac:dyDescent="0.35">
      <c r="B6926" t="s">
        <v>14</v>
      </c>
      <c r="C6926">
        <v>1185732</v>
      </c>
      <c r="D6926">
        <v>44292</v>
      </c>
      <c r="E6926" t="s">
        <v>36</v>
      </c>
      <c r="F6926" t="s">
        <v>112</v>
      </c>
      <c r="G6926" t="s">
        <v>113</v>
      </c>
      <c r="H6926" t="s">
        <v>20</v>
      </c>
      <c r="I6926">
        <v>10</v>
      </c>
      <c r="J6926">
        <v>53</v>
      </c>
      <c r="K6926">
        <v>530</v>
      </c>
      <c r="L6926">
        <v>233.2</v>
      </c>
      <c r="M6926">
        <v>0.44</v>
      </c>
      <c r="N6926" t="s">
        <v>83</v>
      </c>
    </row>
    <row r="6927" spans="2:14" ht="14.25" customHeight="1" x14ac:dyDescent="0.35">
      <c r="B6927" t="s">
        <v>14</v>
      </c>
      <c r="C6927">
        <v>1185732</v>
      </c>
      <c r="D6927">
        <v>44292</v>
      </c>
      <c r="E6927" t="s">
        <v>36</v>
      </c>
      <c r="F6927" t="s">
        <v>112</v>
      </c>
      <c r="G6927" t="s">
        <v>113</v>
      </c>
      <c r="H6927" t="s">
        <v>21</v>
      </c>
      <c r="I6927">
        <v>15</v>
      </c>
      <c r="J6927">
        <v>28</v>
      </c>
      <c r="K6927">
        <v>420</v>
      </c>
      <c r="L6927">
        <v>188.99999999999997</v>
      </c>
      <c r="M6927">
        <v>0.44999999999999996</v>
      </c>
      <c r="N6927" t="s">
        <v>83</v>
      </c>
    </row>
    <row r="6928" spans="2:14" ht="14.25" customHeight="1" x14ac:dyDescent="0.35">
      <c r="B6928" t="s">
        <v>14</v>
      </c>
      <c r="C6928">
        <v>1185732</v>
      </c>
      <c r="D6928">
        <v>44292</v>
      </c>
      <c r="E6928" t="s">
        <v>36</v>
      </c>
      <c r="F6928" t="s">
        <v>112</v>
      </c>
      <c r="G6928" t="s">
        <v>113</v>
      </c>
      <c r="H6928" t="s">
        <v>22</v>
      </c>
      <c r="I6928">
        <v>55</v>
      </c>
      <c r="J6928">
        <v>34</v>
      </c>
      <c r="K6928">
        <v>1870</v>
      </c>
      <c r="L6928">
        <v>1140.7</v>
      </c>
      <c r="M6928">
        <v>0.61</v>
      </c>
      <c r="N6928" t="s">
        <v>83</v>
      </c>
    </row>
    <row r="6929" spans="2:14" ht="14.25" customHeight="1" x14ac:dyDescent="0.35">
      <c r="B6929" t="s">
        <v>14</v>
      </c>
      <c r="C6929">
        <v>1185732</v>
      </c>
      <c r="D6929">
        <v>44292</v>
      </c>
      <c r="E6929" t="s">
        <v>36</v>
      </c>
      <c r="F6929" t="s">
        <v>112</v>
      </c>
      <c r="G6929" t="s">
        <v>113</v>
      </c>
      <c r="H6929" t="s">
        <v>23</v>
      </c>
      <c r="I6929">
        <v>46</v>
      </c>
      <c r="J6929">
        <v>63</v>
      </c>
      <c r="K6929">
        <v>2898</v>
      </c>
      <c r="L6929">
        <v>1506.96</v>
      </c>
      <c r="M6929">
        <v>0.52</v>
      </c>
      <c r="N6929" t="s">
        <v>83</v>
      </c>
    </row>
    <row r="6930" spans="2:14" ht="14.25" customHeight="1" x14ac:dyDescent="0.35">
      <c r="B6930" t="s">
        <v>14</v>
      </c>
      <c r="C6930">
        <v>1185732</v>
      </c>
      <c r="D6930">
        <v>44323</v>
      </c>
      <c r="E6930" t="s">
        <v>36</v>
      </c>
      <c r="F6930" t="s">
        <v>112</v>
      </c>
      <c r="G6930" t="s">
        <v>113</v>
      </c>
      <c r="H6930" t="s">
        <v>17</v>
      </c>
      <c r="I6930">
        <v>57</v>
      </c>
      <c r="J6930">
        <v>146</v>
      </c>
      <c r="K6930">
        <v>8322</v>
      </c>
      <c r="L6930">
        <v>3495.24</v>
      </c>
      <c r="M6930">
        <v>0.42</v>
      </c>
      <c r="N6930" t="s">
        <v>83</v>
      </c>
    </row>
    <row r="6931" spans="2:14" ht="14.25" customHeight="1" x14ac:dyDescent="0.35">
      <c r="B6931" t="s">
        <v>14</v>
      </c>
      <c r="C6931">
        <v>1185732</v>
      </c>
      <c r="D6931">
        <v>44323</v>
      </c>
      <c r="E6931" t="s">
        <v>36</v>
      </c>
      <c r="F6931" t="s">
        <v>112</v>
      </c>
      <c r="G6931" t="s">
        <v>113</v>
      </c>
      <c r="H6931" t="s">
        <v>19</v>
      </c>
      <c r="I6931">
        <v>37</v>
      </c>
      <c r="J6931">
        <v>63</v>
      </c>
      <c r="K6931">
        <v>2331</v>
      </c>
      <c r="L6931">
        <v>1072.26</v>
      </c>
      <c r="M6931">
        <v>0.45999999999999996</v>
      </c>
      <c r="N6931" t="s">
        <v>83</v>
      </c>
    </row>
    <row r="6932" spans="2:14" ht="14.25" customHeight="1" x14ac:dyDescent="0.35">
      <c r="B6932" t="s">
        <v>14</v>
      </c>
      <c r="C6932">
        <v>1185732</v>
      </c>
      <c r="D6932">
        <v>44323</v>
      </c>
      <c r="E6932" t="s">
        <v>36</v>
      </c>
      <c r="F6932" t="s">
        <v>112</v>
      </c>
      <c r="G6932" t="s">
        <v>113</v>
      </c>
      <c r="H6932" t="s">
        <v>20</v>
      </c>
      <c r="I6932">
        <v>33</v>
      </c>
      <c r="J6932">
        <v>54</v>
      </c>
      <c r="K6932">
        <v>1782</v>
      </c>
      <c r="L6932">
        <v>730.62</v>
      </c>
      <c r="M6932">
        <v>0.41</v>
      </c>
      <c r="N6932" t="s">
        <v>83</v>
      </c>
    </row>
    <row r="6933" spans="2:14" ht="14.25" customHeight="1" x14ac:dyDescent="0.35">
      <c r="B6933" t="s">
        <v>14</v>
      </c>
      <c r="C6933">
        <v>1185732</v>
      </c>
      <c r="D6933">
        <v>44323</v>
      </c>
      <c r="E6933" t="s">
        <v>36</v>
      </c>
      <c r="F6933" t="s">
        <v>112</v>
      </c>
      <c r="G6933" t="s">
        <v>113</v>
      </c>
      <c r="H6933" t="s">
        <v>21</v>
      </c>
      <c r="I6933">
        <v>33</v>
      </c>
      <c r="J6933">
        <v>34</v>
      </c>
      <c r="K6933">
        <v>1122</v>
      </c>
      <c r="L6933">
        <v>493.68</v>
      </c>
      <c r="M6933">
        <v>0.44</v>
      </c>
      <c r="N6933" t="s">
        <v>83</v>
      </c>
    </row>
    <row r="6934" spans="2:14" ht="14.25" customHeight="1" x14ac:dyDescent="0.35">
      <c r="B6934" t="s">
        <v>14</v>
      </c>
      <c r="C6934">
        <v>1185732</v>
      </c>
      <c r="D6934">
        <v>44323</v>
      </c>
      <c r="E6934" t="s">
        <v>36</v>
      </c>
      <c r="F6934" t="s">
        <v>112</v>
      </c>
      <c r="G6934" t="s">
        <v>113</v>
      </c>
      <c r="H6934" t="s">
        <v>22</v>
      </c>
      <c r="I6934">
        <v>43</v>
      </c>
      <c r="J6934">
        <v>42</v>
      </c>
      <c r="K6934">
        <v>1806</v>
      </c>
      <c r="L6934">
        <v>1173.9000000000001</v>
      </c>
      <c r="M6934">
        <v>0.65</v>
      </c>
      <c r="N6934" t="s">
        <v>83</v>
      </c>
    </row>
    <row r="6935" spans="2:14" ht="14.25" customHeight="1" x14ac:dyDescent="0.35">
      <c r="B6935" t="s">
        <v>14</v>
      </c>
      <c r="C6935">
        <v>1185732</v>
      </c>
      <c r="D6935">
        <v>44323</v>
      </c>
      <c r="E6935" t="s">
        <v>36</v>
      </c>
      <c r="F6935" t="s">
        <v>112</v>
      </c>
      <c r="G6935" t="s">
        <v>113</v>
      </c>
      <c r="H6935" t="s">
        <v>23</v>
      </c>
      <c r="I6935">
        <v>46</v>
      </c>
      <c r="J6935">
        <v>69</v>
      </c>
      <c r="K6935">
        <v>3174</v>
      </c>
      <c r="L6935">
        <v>1650.48</v>
      </c>
      <c r="M6935">
        <v>0.52</v>
      </c>
      <c r="N6935" t="s">
        <v>83</v>
      </c>
    </row>
    <row r="6936" spans="2:14" ht="14.25" customHeight="1" x14ac:dyDescent="0.35">
      <c r="B6936" t="s">
        <v>14</v>
      </c>
      <c r="C6936">
        <v>1185732</v>
      </c>
      <c r="D6936">
        <v>44353</v>
      </c>
      <c r="E6936" t="s">
        <v>36</v>
      </c>
      <c r="F6936" t="s">
        <v>112</v>
      </c>
      <c r="G6936" t="s">
        <v>113</v>
      </c>
      <c r="H6936" t="s">
        <v>17</v>
      </c>
      <c r="I6936">
        <v>32</v>
      </c>
      <c r="J6936">
        <v>137</v>
      </c>
      <c r="K6936">
        <v>4384</v>
      </c>
      <c r="L6936">
        <v>1841.28</v>
      </c>
      <c r="M6936">
        <v>0.42</v>
      </c>
      <c r="N6936" t="s">
        <v>83</v>
      </c>
    </row>
    <row r="6937" spans="2:14" ht="14.25" customHeight="1" x14ac:dyDescent="0.35">
      <c r="B6937" t="s">
        <v>14</v>
      </c>
      <c r="C6937">
        <v>1185732</v>
      </c>
      <c r="D6937">
        <v>44353</v>
      </c>
      <c r="E6937" t="s">
        <v>36</v>
      </c>
      <c r="F6937" t="s">
        <v>112</v>
      </c>
      <c r="G6937" t="s">
        <v>113</v>
      </c>
      <c r="H6937" t="s">
        <v>19</v>
      </c>
      <c r="I6937">
        <v>28</v>
      </c>
      <c r="J6937">
        <v>77</v>
      </c>
      <c r="K6937">
        <v>2156</v>
      </c>
      <c r="L6937">
        <v>1034.8799999999999</v>
      </c>
      <c r="M6937">
        <v>0.48</v>
      </c>
      <c r="N6937" t="s">
        <v>83</v>
      </c>
    </row>
    <row r="6938" spans="2:14" ht="14.25" customHeight="1" x14ac:dyDescent="0.35">
      <c r="B6938" t="s">
        <v>14</v>
      </c>
      <c r="C6938">
        <v>1185732</v>
      </c>
      <c r="D6938">
        <v>44353</v>
      </c>
      <c r="E6938" t="s">
        <v>36</v>
      </c>
      <c r="F6938" t="s">
        <v>112</v>
      </c>
      <c r="G6938" t="s">
        <v>113</v>
      </c>
      <c r="H6938" t="s">
        <v>20</v>
      </c>
      <c r="I6938">
        <v>23</v>
      </c>
      <c r="J6938">
        <v>50</v>
      </c>
      <c r="K6938">
        <v>1150</v>
      </c>
      <c r="L6938">
        <v>517.5</v>
      </c>
      <c r="M6938">
        <v>0.44999999999999996</v>
      </c>
      <c r="N6938" t="s">
        <v>83</v>
      </c>
    </row>
    <row r="6939" spans="2:14" ht="14.25" customHeight="1" x14ac:dyDescent="0.35">
      <c r="B6939" t="s">
        <v>14</v>
      </c>
      <c r="C6939">
        <v>1185732</v>
      </c>
      <c r="D6939">
        <v>44353</v>
      </c>
      <c r="E6939" t="s">
        <v>36</v>
      </c>
      <c r="F6939" t="s">
        <v>112</v>
      </c>
      <c r="G6939" t="s">
        <v>113</v>
      </c>
      <c r="H6939" t="s">
        <v>21</v>
      </c>
      <c r="I6939">
        <v>24</v>
      </c>
      <c r="J6939">
        <v>44</v>
      </c>
      <c r="K6939">
        <v>1056</v>
      </c>
      <c r="L6939">
        <v>464.64</v>
      </c>
      <c r="M6939">
        <v>0.44</v>
      </c>
      <c r="N6939" t="s">
        <v>83</v>
      </c>
    </row>
    <row r="6940" spans="2:14" ht="14.25" customHeight="1" x14ac:dyDescent="0.35">
      <c r="B6940" t="s">
        <v>14</v>
      </c>
      <c r="C6940">
        <v>1185732</v>
      </c>
      <c r="D6940">
        <v>44353</v>
      </c>
      <c r="E6940" t="s">
        <v>36</v>
      </c>
      <c r="F6940" t="s">
        <v>112</v>
      </c>
      <c r="G6940" t="s">
        <v>113</v>
      </c>
      <c r="H6940" t="s">
        <v>22</v>
      </c>
      <c r="I6940">
        <v>34</v>
      </c>
      <c r="J6940">
        <v>44</v>
      </c>
      <c r="K6940">
        <v>1496</v>
      </c>
      <c r="L6940">
        <v>957.44</v>
      </c>
      <c r="M6940">
        <v>0.64</v>
      </c>
      <c r="N6940" t="s">
        <v>83</v>
      </c>
    </row>
    <row r="6941" spans="2:14" ht="14.25" customHeight="1" x14ac:dyDescent="0.35">
      <c r="B6941" t="s">
        <v>14</v>
      </c>
      <c r="C6941">
        <v>1185732</v>
      </c>
      <c r="D6941">
        <v>44353</v>
      </c>
      <c r="E6941" t="s">
        <v>36</v>
      </c>
      <c r="F6941" t="s">
        <v>112</v>
      </c>
      <c r="G6941" t="s">
        <v>113</v>
      </c>
      <c r="H6941" t="s">
        <v>23</v>
      </c>
      <c r="I6941">
        <v>51</v>
      </c>
      <c r="J6941">
        <v>85</v>
      </c>
      <c r="K6941">
        <v>4335</v>
      </c>
      <c r="L6941">
        <v>2297.5500000000002</v>
      </c>
      <c r="M6941">
        <v>0.53</v>
      </c>
      <c r="N6941" t="s">
        <v>83</v>
      </c>
    </row>
    <row r="6942" spans="2:14" ht="14.25" customHeight="1" x14ac:dyDescent="0.35">
      <c r="B6942" t="s">
        <v>14</v>
      </c>
      <c r="C6942">
        <v>1185732</v>
      </c>
      <c r="D6942">
        <v>44382</v>
      </c>
      <c r="E6942" t="s">
        <v>36</v>
      </c>
      <c r="F6942" t="s">
        <v>112</v>
      </c>
      <c r="G6942" t="s">
        <v>113</v>
      </c>
      <c r="H6942" t="s">
        <v>17</v>
      </c>
      <c r="I6942">
        <v>49</v>
      </c>
      <c r="J6942">
        <v>138</v>
      </c>
      <c r="K6942">
        <v>6762</v>
      </c>
      <c r="L6942">
        <v>2975.28</v>
      </c>
      <c r="M6942">
        <v>0.44</v>
      </c>
      <c r="N6942" t="s">
        <v>83</v>
      </c>
    </row>
    <row r="6943" spans="2:14" ht="14.25" customHeight="1" x14ac:dyDescent="0.35">
      <c r="B6943" t="s">
        <v>14</v>
      </c>
      <c r="C6943">
        <v>1185732</v>
      </c>
      <c r="D6943">
        <v>44382</v>
      </c>
      <c r="E6943" t="s">
        <v>36</v>
      </c>
      <c r="F6943" t="s">
        <v>112</v>
      </c>
      <c r="G6943" t="s">
        <v>113</v>
      </c>
      <c r="H6943" t="s">
        <v>19</v>
      </c>
      <c r="I6943">
        <v>44</v>
      </c>
      <c r="J6943">
        <v>87</v>
      </c>
      <c r="K6943">
        <v>3828</v>
      </c>
      <c r="L6943">
        <v>1875.72</v>
      </c>
      <c r="M6943">
        <v>0.49</v>
      </c>
      <c r="N6943" t="s">
        <v>83</v>
      </c>
    </row>
    <row r="6944" spans="2:14" ht="14.25" customHeight="1" x14ac:dyDescent="0.35">
      <c r="B6944" t="s">
        <v>14</v>
      </c>
      <c r="C6944">
        <v>1185732</v>
      </c>
      <c r="D6944">
        <v>44382</v>
      </c>
      <c r="E6944" t="s">
        <v>36</v>
      </c>
      <c r="F6944" t="s">
        <v>112</v>
      </c>
      <c r="G6944" t="s">
        <v>113</v>
      </c>
      <c r="H6944" t="s">
        <v>20</v>
      </c>
      <c r="I6944">
        <v>36</v>
      </c>
      <c r="J6944">
        <v>68</v>
      </c>
      <c r="K6944">
        <v>2448</v>
      </c>
      <c r="L6944">
        <v>1077.1200000000001</v>
      </c>
      <c r="M6944">
        <v>0.44</v>
      </c>
      <c r="N6944" t="s">
        <v>83</v>
      </c>
    </row>
    <row r="6945" spans="2:14" ht="14.25" customHeight="1" x14ac:dyDescent="0.35">
      <c r="B6945" t="s">
        <v>14</v>
      </c>
      <c r="C6945">
        <v>1185732</v>
      </c>
      <c r="D6945">
        <v>44382</v>
      </c>
      <c r="E6945" t="s">
        <v>36</v>
      </c>
      <c r="F6945" t="s">
        <v>112</v>
      </c>
      <c r="G6945" t="s">
        <v>113</v>
      </c>
      <c r="H6945" t="s">
        <v>21</v>
      </c>
      <c r="I6945">
        <v>37</v>
      </c>
      <c r="J6945">
        <v>47</v>
      </c>
      <c r="K6945">
        <v>1739</v>
      </c>
      <c r="L6945">
        <v>712.99</v>
      </c>
      <c r="M6945">
        <v>0.41</v>
      </c>
      <c r="N6945" t="s">
        <v>83</v>
      </c>
    </row>
    <row r="6946" spans="2:14" ht="14.25" customHeight="1" x14ac:dyDescent="0.35">
      <c r="B6946" t="s">
        <v>14</v>
      </c>
      <c r="C6946">
        <v>1185732</v>
      </c>
      <c r="D6946">
        <v>44382</v>
      </c>
      <c r="E6946" t="s">
        <v>36</v>
      </c>
      <c r="F6946" t="s">
        <v>112</v>
      </c>
      <c r="G6946" t="s">
        <v>113</v>
      </c>
      <c r="H6946" t="s">
        <v>22</v>
      </c>
      <c r="I6946">
        <v>46</v>
      </c>
      <c r="J6946">
        <v>60</v>
      </c>
      <c r="K6946">
        <v>2760</v>
      </c>
      <c r="L6946">
        <v>1656</v>
      </c>
      <c r="M6946">
        <v>0.6</v>
      </c>
      <c r="N6946" t="s">
        <v>83</v>
      </c>
    </row>
    <row r="6947" spans="2:14" ht="14.25" customHeight="1" x14ac:dyDescent="0.35">
      <c r="B6947" t="s">
        <v>14</v>
      </c>
      <c r="C6947">
        <v>1185732</v>
      </c>
      <c r="D6947">
        <v>44382</v>
      </c>
      <c r="E6947" t="s">
        <v>36</v>
      </c>
      <c r="F6947" t="s">
        <v>112</v>
      </c>
      <c r="G6947" t="s">
        <v>113</v>
      </c>
      <c r="H6947" t="s">
        <v>23</v>
      </c>
      <c r="I6947">
        <v>51</v>
      </c>
      <c r="J6947">
        <v>94</v>
      </c>
      <c r="K6947">
        <v>4794</v>
      </c>
      <c r="L6947">
        <v>2397</v>
      </c>
      <c r="M6947">
        <v>0.5</v>
      </c>
      <c r="N6947" t="s">
        <v>83</v>
      </c>
    </row>
    <row r="6948" spans="2:14" ht="14.25" customHeight="1" x14ac:dyDescent="0.35">
      <c r="B6948" t="s">
        <v>14</v>
      </c>
      <c r="C6948">
        <v>1185732</v>
      </c>
      <c r="D6948">
        <v>44414</v>
      </c>
      <c r="E6948" t="s">
        <v>36</v>
      </c>
      <c r="F6948" t="s">
        <v>112</v>
      </c>
      <c r="G6948" t="s">
        <v>113</v>
      </c>
      <c r="H6948" t="s">
        <v>17</v>
      </c>
      <c r="I6948">
        <v>49</v>
      </c>
      <c r="J6948">
        <v>131</v>
      </c>
      <c r="K6948">
        <v>6419</v>
      </c>
      <c r="L6948">
        <v>2695.98</v>
      </c>
      <c r="M6948">
        <v>0.42</v>
      </c>
      <c r="N6948" t="s">
        <v>83</v>
      </c>
    </row>
    <row r="6949" spans="2:14" ht="14.25" customHeight="1" x14ac:dyDescent="0.35">
      <c r="B6949" t="s">
        <v>14</v>
      </c>
      <c r="C6949">
        <v>1185732</v>
      </c>
      <c r="D6949">
        <v>44414</v>
      </c>
      <c r="E6949" t="s">
        <v>36</v>
      </c>
      <c r="F6949" t="s">
        <v>112</v>
      </c>
      <c r="G6949" t="s">
        <v>113</v>
      </c>
      <c r="H6949" t="s">
        <v>19</v>
      </c>
      <c r="I6949">
        <v>42</v>
      </c>
      <c r="J6949">
        <v>78</v>
      </c>
      <c r="K6949">
        <v>3276</v>
      </c>
      <c r="L6949">
        <v>1506.9599999999998</v>
      </c>
      <c r="M6949">
        <v>0.45999999999999996</v>
      </c>
      <c r="N6949" t="s">
        <v>83</v>
      </c>
    </row>
    <row r="6950" spans="2:14" ht="14.25" customHeight="1" x14ac:dyDescent="0.35">
      <c r="B6950" t="s">
        <v>14</v>
      </c>
      <c r="C6950">
        <v>1185732</v>
      </c>
      <c r="D6950">
        <v>44414</v>
      </c>
      <c r="E6950" t="s">
        <v>36</v>
      </c>
      <c r="F6950" t="s">
        <v>112</v>
      </c>
      <c r="G6950" t="s">
        <v>113</v>
      </c>
      <c r="H6950" t="s">
        <v>20</v>
      </c>
      <c r="I6950">
        <v>39</v>
      </c>
      <c r="J6950">
        <v>61</v>
      </c>
      <c r="K6950">
        <v>2379</v>
      </c>
      <c r="L6950">
        <v>1022.97</v>
      </c>
      <c r="M6950">
        <v>0.43</v>
      </c>
      <c r="N6950" t="s">
        <v>83</v>
      </c>
    </row>
    <row r="6951" spans="2:14" ht="14.25" customHeight="1" x14ac:dyDescent="0.35">
      <c r="B6951" t="s">
        <v>14</v>
      </c>
      <c r="C6951">
        <v>1185732</v>
      </c>
      <c r="D6951">
        <v>44414</v>
      </c>
      <c r="E6951" t="s">
        <v>36</v>
      </c>
      <c r="F6951" t="s">
        <v>112</v>
      </c>
      <c r="G6951" t="s">
        <v>113</v>
      </c>
      <c r="H6951" t="s">
        <v>21</v>
      </c>
      <c r="I6951">
        <v>37</v>
      </c>
      <c r="J6951">
        <v>54</v>
      </c>
      <c r="K6951">
        <v>1998</v>
      </c>
      <c r="L6951">
        <v>819.18</v>
      </c>
      <c r="M6951">
        <v>0.41</v>
      </c>
      <c r="N6951" t="s">
        <v>83</v>
      </c>
    </row>
    <row r="6952" spans="2:14" ht="14.25" customHeight="1" x14ac:dyDescent="0.35">
      <c r="B6952" t="s">
        <v>14</v>
      </c>
      <c r="C6952">
        <v>1185732</v>
      </c>
      <c r="D6952">
        <v>44414</v>
      </c>
      <c r="E6952" t="s">
        <v>36</v>
      </c>
      <c r="F6952" t="s">
        <v>112</v>
      </c>
      <c r="G6952" t="s">
        <v>113</v>
      </c>
      <c r="H6952" t="s">
        <v>22</v>
      </c>
      <c r="I6952">
        <v>48</v>
      </c>
      <c r="J6952">
        <v>51</v>
      </c>
      <c r="K6952">
        <v>2448</v>
      </c>
      <c r="L6952">
        <v>1468.8</v>
      </c>
      <c r="M6952">
        <v>0.6</v>
      </c>
      <c r="N6952" t="s">
        <v>83</v>
      </c>
    </row>
    <row r="6953" spans="2:14" ht="14.25" customHeight="1" x14ac:dyDescent="0.35">
      <c r="B6953" t="s">
        <v>14</v>
      </c>
      <c r="C6953">
        <v>1185732</v>
      </c>
      <c r="D6953">
        <v>44414</v>
      </c>
      <c r="E6953" t="s">
        <v>36</v>
      </c>
      <c r="F6953" t="s">
        <v>112</v>
      </c>
      <c r="G6953" t="s">
        <v>113</v>
      </c>
      <c r="H6953" t="s">
        <v>23</v>
      </c>
      <c r="I6953">
        <v>53</v>
      </c>
      <c r="J6953">
        <v>98</v>
      </c>
      <c r="K6953">
        <v>5194</v>
      </c>
      <c r="L6953">
        <v>2856.7000000000003</v>
      </c>
      <c r="M6953">
        <v>0.55000000000000004</v>
      </c>
      <c r="N6953" t="s">
        <v>83</v>
      </c>
    </row>
    <row r="6954" spans="2:14" ht="14.25" customHeight="1" x14ac:dyDescent="0.35">
      <c r="B6954" t="s">
        <v>14</v>
      </c>
      <c r="C6954">
        <v>1185732</v>
      </c>
      <c r="D6954">
        <v>44446</v>
      </c>
      <c r="E6954" t="s">
        <v>36</v>
      </c>
      <c r="F6954" t="s">
        <v>112</v>
      </c>
      <c r="G6954" t="s">
        <v>113</v>
      </c>
      <c r="H6954" t="s">
        <v>17</v>
      </c>
      <c r="I6954">
        <v>34</v>
      </c>
      <c r="J6954">
        <v>133</v>
      </c>
      <c r="K6954">
        <v>4522</v>
      </c>
      <c r="L6954">
        <v>1808.8000000000002</v>
      </c>
      <c r="M6954">
        <v>0.4</v>
      </c>
      <c r="N6954" t="s">
        <v>83</v>
      </c>
    </row>
    <row r="6955" spans="2:14" ht="14.25" customHeight="1" x14ac:dyDescent="0.35">
      <c r="B6955" t="s">
        <v>14</v>
      </c>
      <c r="C6955">
        <v>1185732</v>
      </c>
      <c r="D6955">
        <v>44446</v>
      </c>
      <c r="E6955" t="s">
        <v>36</v>
      </c>
      <c r="F6955" t="s">
        <v>112</v>
      </c>
      <c r="G6955" t="s">
        <v>113</v>
      </c>
      <c r="H6955" t="s">
        <v>19</v>
      </c>
      <c r="I6955">
        <v>27</v>
      </c>
      <c r="J6955">
        <v>77</v>
      </c>
      <c r="K6955">
        <v>2079</v>
      </c>
      <c r="L6955">
        <v>977.13</v>
      </c>
      <c r="M6955">
        <v>0.47</v>
      </c>
      <c r="N6955" t="s">
        <v>83</v>
      </c>
    </row>
    <row r="6956" spans="2:14" ht="14.25" customHeight="1" x14ac:dyDescent="0.35">
      <c r="B6956" t="s">
        <v>14</v>
      </c>
      <c r="C6956">
        <v>1185732</v>
      </c>
      <c r="D6956">
        <v>44446</v>
      </c>
      <c r="E6956" t="s">
        <v>36</v>
      </c>
      <c r="F6956" t="s">
        <v>112</v>
      </c>
      <c r="G6956" t="s">
        <v>113</v>
      </c>
      <c r="H6956" t="s">
        <v>20</v>
      </c>
      <c r="I6956">
        <v>24</v>
      </c>
      <c r="J6956">
        <v>49</v>
      </c>
      <c r="K6956">
        <v>1176</v>
      </c>
      <c r="L6956">
        <v>470.40000000000003</v>
      </c>
      <c r="M6956">
        <v>0.4</v>
      </c>
      <c r="N6956" t="s">
        <v>83</v>
      </c>
    </row>
    <row r="6957" spans="2:14" ht="14.25" customHeight="1" x14ac:dyDescent="0.35">
      <c r="B6957" t="s">
        <v>14</v>
      </c>
      <c r="C6957">
        <v>1185732</v>
      </c>
      <c r="D6957">
        <v>44446</v>
      </c>
      <c r="E6957" t="s">
        <v>36</v>
      </c>
      <c r="F6957" t="s">
        <v>112</v>
      </c>
      <c r="G6957" t="s">
        <v>113</v>
      </c>
      <c r="H6957" t="s">
        <v>21</v>
      </c>
      <c r="I6957">
        <v>23</v>
      </c>
      <c r="J6957">
        <v>38</v>
      </c>
      <c r="K6957">
        <v>874</v>
      </c>
      <c r="L6957">
        <v>393.29999999999995</v>
      </c>
      <c r="M6957">
        <v>0.44999999999999996</v>
      </c>
      <c r="N6957" t="s">
        <v>83</v>
      </c>
    </row>
    <row r="6958" spans="2:14" ht="14.25" customHeight="1" x14ac:dyDescent="0.35">
      <c r="B6958" t="s">
        <v>14</v>
      </c>
      <c r="C6958">
        <v>1185732</v>
      </c>
      <c r="D6958">
        <v>44446</v>
      </c>
      <c r="E6958" t="s">
        <v>36</v>
      </c>
      <c r="F6958" t="s">
        <v>112</v>
      </c>
      <c r="G6958" t="s">
        <v>113</v>
      </c>
      <c r="H6958" t="s">
        <v>22</v>
      </c>
      <c r="I6958">
        <v>34</v>
      </c>
      <c r="J6958">
        <v>45</v>
      </c>
      <c r="K6958">
        <v>1530</v>
      </c>
      <c r="L6958">
        <v>933.3</v>
      </c>
      <c r="M6958">
        <v>0.61</v>
      </c>
      <c r="N6958" t="s">
        <v>83</v>
      </c>
    </row>
    <row r="6959" spans="2:14" ht="14.25" customHeight="1" x14ac:dyDescent="0.35">
      <c r="B6959" t="s">
        <v>14</v>
      </c>
      <c r="C6959">
        <v>1185732</v>
      </c>
      <c r="D6959">
        <v>44446</v>
      </c>
      <c r="E6959" t="s">
        <v>36</v>
      </c>
      <c r="F6959" t="s">
        <v>112</v>
      </c>
      <c r="G6959" t="s">
        <v>113</v>
      </c>
      <c r="H6959" t="s">
        <v>23</v>
      </c>
      <c r="I6959">
        <v>36</v>
      </c>
      <c r="J6959">
        <v>61</v>
      </c>
      <c r="K6959">
        <v>2196</v>
      </c>
      <c r="L6959">
        <v>1098</v>
      </c>
      <c r="M6959">
        <v>0.5</v>
      </c>
      <c r="N6959" t="s">
        <v>83</v>
      </c>
    </row>
    <row r="6960" spans="2:14" ht="14.25" customHeight="1" x14ac:dyDescent="0.35">
      <c r="B6960" t="s">
        <v>14</v>
      </c>
      <c r="C6960">
        <v>1185732</v>
      </c>
      <c r="D6960">
        <v>44475</v>
      </c>
      <c r="E6960" t="s">
        <v>36</v>
      </c>
      <c r="F6960" t="s">
        <v>112</v>
      </c>
      <c r="G6960" t="s">
        <v>113</v>
      </c>
      <c r="H6960" t="s">
        <v>17</v>
      </c>
      <c r="I6960">
        <v>43</v>
      </c>
      <c r="J6960">
        <v>112</v>
      </c>
      <c r="K6960">
        <v>4816</v>
      </c>
      <c r="L6960">
        <v>1974.56</v>
      </c>
      <c r="M6960">
        <v>0.41</v>
      </c>
      <c r="N6960" t="s">
        <v>83</v>
      </c>
    </row>
    <row r="6961" spans="2:14" ht="14.25" customHeight="1" x14ac:dyDescent="0.35">
      <c r="B6961" t="s">
        <v>14</v>
      </c>
      <c r="C6961">
        <v>1185732</v>
      </c>
      <c r="D6961">
        <v>44475</v>
      </c>
      <c r="E6961" t="s">
        <v>36</v>
      </c>
      <c r="F6961" t="s">
        <v>112</v>
      </c>
      <c r="G6961" t="s">
        <v>113</v>
      </c>
      <c r="H6961" t="s">
        <v>19</v>
      </c>
      <c r="I6961">
        <v>32</v>
      </c>
      <c r="J6961">
        <v>75</v>
      </c>
      <c r="K6961">
        <v>2400</v>
      </c>
      <c r="L6961">
        <v>1104</v>
      </c>
      <c r="M6961">
        <v>0.45999999999999996</v>
      </c>
      <c r="N6961" t="s">
        <v>83</v>
      </c>
    </row>
    <row r="6962" spans="2:14" ht="14.25" customHeight="1" x14ac:dyDescent="0.35">
      <c r="B6962" t="s">
        <v>14</v>
      </c>
      <c r="C6962">
        <v>1185732</v>
      </c>
      <c r="D6962">
        <v>44475</v>
      </c>
      <c r="E6962" t="s">
        <v>36</v>
      </c>
      <c r="F6962" t="s">
        <v>112</v>
      </c>
      <c r="G6962" t="s">
        <v>113</v>
      </c>
      <c r="H6962" t="s">
        <v>20</v>
      </c>
      <c r="I6962">
        <v>34</v>
      </c>
      <c r="J6962">
        <v>39</v>
      </c>
      <c r="K6962">
        <v>1326</v>
      </c>
      <c r="L6962">
        <v>543.66</v>
      </c>
      <c r="M6962">
        <v>0.41</v>
      </c>
      <c r="N6962" t="s">
        <v>83</v>
      </c>
    </row>
    <row r="6963" spans="2:14" ht="14.25" customHeight="1" x14ac:dyDescent="0.35">
      <c r="B6963" t="s">
        <v>14</v>
      </c>
      <c r="C6963">
        <v>1185732</v>
      </c>
      <c r="D6963">
        <v>44475</v>
      </c>
      <c r="E6963" t="s">
        <v>36</v>
      </c>
      <c r="F6963" t="s">
        <v>112</v>
      </c>
      <c r="G6963" t="s">
        <v>113</v>
      </c>
      <c r="H6963" t="s">
        <v>21</v>
      </c>
      <c r="I6963">
        <v>34</v>
      </c>
      <c r="J6963">
        <v>31</v>
      </c>
      <c r="K6963">
        <v>1054</v>
      </c>
      <c r="L6963">
        <v>442.68</v>
      </c>
      <c r="M6963">
        <v>0.42</v>
      </c>
      <c r="N6963" t="s">
        <v>83</v>
      </c>
    </row>
    <row r="6964" spans="2:14" ht="14.25" customHeight="1" x14ac:dyDescent="0.35">
      <c r="B6964" t="s">
        <v>14</v>
      </c>
      <c r="C6964">
        <v>1185732</v>
      </c>
      <c r="D6964">
        <v>44475</v>
      </c>
      <c r="E6964" t="s">
        <v>36</v>
      </c>
      <c r="F6964" t="s">
        <v>112</v>
      </c>
      <c r="G6964" t="s">
        <v>113</v>
      </c>
      <c r="H6964" t="s">
        <v>22</v>
      </c>
      <c r="I6964">
        <v>42</v>
      </c>
      <c r="J6964">
        <v>38</v>
      </c>
      <c r="K6964">
        <v>1596</v>
      </c>
      <c r="L6964">
        <v>1021.44</v>
      </c>
      <c r="M6964">
        <v>0.64</v>
      </c>
      <c r="N6964" t="s">
        <v>83</v>
      </c>
    </row>
    <row r="6965" spans="2:14" ht="14.25" customHeight="1" x14ac:dyDescent="0.35">
      <c r="B6965" t="s">
        <v>30</v>
      </c>
      <c r="C6965">
        <v>1185732</v>
      </c>
      <c r="D6965">
        <v>44475</v>
      </c>
      <c r="E6965" t="s">
        <v>36</v>
      </c>
      <c r="F6965" t="s">
        <v>112</v>
      </c>
      <c r="G6965" t="s">
        <v>113</v>
      </c>
      <c r="H6965" t="s">
        <v>23</v>
      </c>
      <c r="I6965">
        <v>49</v>
      </c>
      <c r="J6965">
        <v>73</v>
      </c>
      <c r="K6965">
        <v>3577</v>
      </c>
      <c r="L6965">
        <v>1895.8100000000002</v>
      </c>
      <c r="M6965">
        <v>0.53</v>
      </c>
      <c r="N6965" t="s">
        <v>83</v>
      </c>
    </row>
    <row r="6966" spans="2:14" ht="14.25" customHeight="1" x14ac:dyDescent="0.35">
      <c r="B6966" t="s">
        <v>30</v>
      </c>
      <c r="C6966">
        <v>1185732</v>
      </c>
      <c r="D6966">
        <v>44506</v>
      </c>
      <c r="E6966" t="s">
        <v>36</v>
      </c>
      <c r="F6966" t="s">
        <v>112</v>
      </c>
      <c r="G6966" t="s">
        <v>113</v>
      </c>
      <c r="H6966" t="s">
        <v>17</v>
      </c>
      <c r="I6966">
        <v>41</v>
      </c>
      <c r="J6966">
        <v>112</v>
      </c>
      <c r="K6966">
        <v>4592</v>
      </c>
      <c r="L6966">
        <v>2020.48</v>
      </c>
      <c r="M6966">
        <v>0.44</v>
      </c>
      <c r="N6966" t="s">
        <v>83</v>
      </c>
    </row>
    <row r="6967" spans="2:14" ht="14.25" customHeight="1" x14ac:dyDescent="0.35">
      <c r="B6967" t="s">
        <v>30</v>
      </c>
      <c r="C6967">
        <v>1185732</v>
      </c>
      <c r="D6967">
        <v>44506</v>
      </c>
      <c r="E6967" t="s">
        <v>36</v>
      </c>
      <c r="F6967" t="s">
        <v>112</v>
      </c>
      <c r="G6967" t="s">
        <v>113</v>
      </c>
      <c r="H6967" t="s">
        <v>19</v>
      </c>
      <c r="I6967">
        <v>32</v>
      </c>
      <c r="J6967">
        <v>72</v>
      </c>
      <c r="K6967">
        <v>2304</v>
      </c>
      <c r="L6967">
        <v>1128.96</v>
      </c>
      <c r="M6967">
        <v>0.49</v>
      </c>
      <c r="N6967" t="s">
        <v>83</v>
      </c>
    </row>
    <row r="6968" spans="2:14" ht="14.25" customHeight="1" x14ac:dyDescent="0.35">
      <c r="B6968" t="s">
        <v>30</v>
      </c>
      <c r="C6968">
        <v>1185732</v>
      </c>
      <c r="D6968">
        <v>44506</v>
      </c>
      <c r="E6968" t="s">
        <v>36</v>
      </c>
      <c r="F6968" t="s">
        <v>112</v>
      </c>
      <c r="G6968" t="s">
        <v>113</v>
      </c>
      <c r="H6968" t="s">
        <v>20</v>
      </c>
      <c r="I6968">
        <v>32</v>
      </c>
      <c r="J6968">
        <v>57</v>
      </c>
      <c r="K6968">
        <v>1824</v>
      </c>
      <c r="L6968">
        <v>802.56000000000006</v>
      </c>
      <c r="M6968">
        <v>0.44</v>
      </c>
      <c r="N6968" t="s">
        <v>83</v>
      </c>
    </row>
    <row r="6969" spans="2:14" ht="14.25" customHeight="1" x14ac:dyDescent="0.35">
      <c r="B6969" t="s">
        <v>30</v>
      </c>
      <c r="C6969">
        <v>1185732</v>
      </c>
      <c r="D6969">
        <v>44506</v>
      </c>
      <c r="E6969" t="s">
        <v>36</v>
      </c>
      <c r="F6969" t="s">
        <v>112</v>
      </c>
      <c r="G6969" t="s">
        <v>113</v>
      </c>
      <c r="H6969" t="s">
        <v>21</v>
      </c>
      <c r="I6969">
        <v>34</v>
      </c>
      <c r="J6969">
        <v>52</v>
      </c>
      <c r="K6969">
        <v>1768</v>
      </c>
      <c r="L6969">
        <v>724.88</v>
      </c>
      <c r="M6969">
        <v>0.41</v>
      </c>
      <c r="N6969" t="s">
        <v>83</v>
      </c>
    </row>
    <row r="6970" spans="2:14" ht="14.25" customHeight="1" x14ac:dyDescent="0.35">
      <c r="B6970" t="s">
        <v>30</v>
      </c>
      <c r="C6970">
        <v>1185732</v>
      </c>
      <c r="D6970">
        <v>44506</v>
      </c>
      <c r="E6970" t="s">
        <v>36</v>
      </c>
      <c r="F6970" t="s">
        <v>112</v>
      </c>
      <c r="G6970" t="s">
        <v>113</v>
      </c>
      <c r="H6970" t="s">
        <v>22</v>
      </c>
      <c r="I6970">
        <v>55</v>
      </c>
      <c r="J6970">
        <v>49</v>
      </c>
      <c r="K6970">
        <v>2695</v>
      </c>
      <c r="L6970">
        <v>1617</v>
      </c>
      <c r="M6970">
        <v>0.6</v>
      </c>
      <c r="N6970" t="s">
        <v>83</v>
      </c>
    </row>
    <row r="6971" spans="2:14" ht="14.25" customHeight="1" x14ac:dyDescent="0.35">
      <c r="B6971" t="s">
        <v>30</v>
      </c>
      <c r="C6971">
        <v>1185732</v>
      </c>
      <c r="D6971">
        <v>44506</v>
      </c>
      <c r="E6971" t="s">
        <v>36</v>
      </c>
      <c r="F6971" t="s">
        <v>112</v>
      </c>
      <c r="G6971" t="s">
        <v>113</v>
      </c>
      <c r="H6971" t="s">
        <v>23</v>
      </c>
      <c r="I6971">
        <v>59</v>
      </c>
      <c r="J6971">
        <v>72</v>
      </c>
      <c r="K6971">
        <v>4248</v>
      </c>
      <c r="L6971">
        <v>2208.96</v>
      </c>
      <c r="M6971">
        <v>0.52</v>
      </c>
      <c r="N6971" t="s">
        <v>83</v>
      </c>
    </row>
    <row r="6972" spans="2:14" ht="14.25" customHeight="1" x14ac:dyDescent="0.35">
      <c r="B6972" t="s">
        <v>30</v>
      </c>
      <c r="C6972">
        <v>1185732</v>
      </c>
      <c r="D6972">
        <v>44535</v>
      </c>
      <c r="E6972" t="s">
        <v>36</v>
      </c>
      <c r="F6972" t="s">
        <v>112</v>
      </c>
      <c r="G6972" t="s">
        <v>113</v>
      </c>
      <c r="H6972" t="s">
        <v>17</v>
      </c>
      <c r="I6972">
        <v>54</v>
      </c>
      <c r="J6972">
        <v>147</v>
      </c>
      <c r="K6972">
        <v>7938</v>
      </c>
      <c r="L6972">
        <v>3333.96</v>
      </c>
      <c r="M6972">
        <v>0.42</v>
      </c>
      <c r="N6972" t="s">
        <v>83</v>
      </c>
    </row>
    <row r="6973" spans="2:14" ht="14.25" customHeight="1" x14ac:dyDescent="0.35">
      <c r="B6973" t="s">
        <v>30</v>
      </c>
      <c r="C6973">
        <v>1185732</v>
      </c>
      <c r="D6973">
        <v>44535</v>
      </c>
      <c r="E6973" t="s">
        <v>36</v>
      </c>
      <c r="F6973" t="s">
        <v>112</v>
      </c>
      <c r="G6973" t="s">
        <v>113</v>
      </c>
      <c r="H6973" t="s">
        <v>19</v>
      </c>
      <c r="I6973">
        <v>47</v>
      </c>
      <c r="J6973">
        <v>91</v>
      </c>
      <c r="K6973">
        <v>4277</v>
      </c>
      <c r="L6973">
        <v>2010.1899999999998</v>
      </c>
      <c r="M6973">
        <v>0.47</v>
      </c>
      <c r="N6973" t="s">
        <v>83</v>
      </c>
    </row>
    <row r="6974" spans="2:14" ht="14.25" customHeight="1" x14ac:dyDescent="0.35">
      <c r="B6974" t="s">
        <v>30</v>
      </c>
      <c r="C6974">
        <v>1185732</v>
      </c>
      <c r="D6974">
        <v>44535</v>
      </c>
      <c r="E6974" t="s">
        <v>36</v>
      </c>
      <c r="F6974" t="s">
        <v>112</v>
      </c>
      <c r="G6974" t="s">
        <v>113</v>
      </c>
      <c r="H6974" t="s">
        <v>20</v>
      </c>
      <c r="I6974">
        <v>47</v>
      </c>
      <c r="J6974">
        <v>83</v>
      </c>
      <c r="K6974">
        <v>3901</v>
      </c>
      <c r="L6974">
        <v>1638.4199999999998</v>
      </c>
      <c r="M6974">
        <v>0.42</v>
      </c>
      <c r="N6974" t="s">
        <v>83</v>
      </c>
    </row>
    <row r="6975" spans="2:14" ht="14.25" customHeight="1" x14ac:dyDescent="0.35">
      <c r="B6975" t="s">
        <v>30</v>
      </c>
      <c r="C6975">
        <v>1185732</v>
      </c>
      <c r="D6975">
        <v>44535</v>
      </c>
      <c r="E6975" t="s">
        <v>36</v>
      </c>
      <c r="F6975" t="s">
        <v>112</v>
      </c>
      <c r="G6975" t="s">
        <v>113</v>
      </c>
      <c r="H6975" t="s">
        <v>21</v>
      </c>
      <c r="I6975">
        <v>49</v>
      </c>
      <c r="J6975">
        <v>61</v>
      </c>
      <c r="K6975">
        <v>2989</v>
      </c>
      <c r="L6975">
        <v>1285.27</v>
      </c>
      <c r="M6975">
        <v>0.43</v>
      </c>
      <c r="N6975" t="s">
        <v>83</v>
      </c>
    </row>
    <row r="6976" spans="2:14" ht="14.25" customHeight="1" x14ac:dyDescent="0.35">
      <c r="B6976" t="s">
        <v>30</v>
      </c>
      <c r="C6976">
        <v>1185732</v>
      </c>
      <c r="D6976">
        <v>44535</v>
      </c>
      <c r="E6976" t="s">
        <v>36</v>
      </c>
      <c r="F6976" t="s">
        <v>112</v>
      </c>
      <c r="G6976" t="s">
        <v>113</v>
      </c>
      <c r="H6976" t="s">
        <v>22</v>
      </c>
      <c r="I6976">
        <v>59</v>
      </c>
      <c r="J6976">
        <v>59</v>
      </c>
      <c r="K6976">
        <v>3481</v>
      </c>
      <c r="L6976">
        <v>2123.41</v>
      </c>
      <c r="M6976">
        <v>0.61</v>
      </c>
      <c r="N6976" t="s">
        <v>83</v>
      </c>
    </row>
    <row r="6977" spans="2:14" ht="14.25" customHeight="1" x14ac:dyDescent="0.35">
      <c r="B6977" t="s">
        <v>30</v>
      </c>
      <c r="C6977">
        <v>1185732</v>
      </c>
      <c r="D6977">
        <v>44535</v>
      </c>
      <c r="E6977" t="s">
        <v>36</v>
      </c>
      <c r="F6977" t="s">
        <v>112</v>
      </c>
      <c r="G6977" t="s">
        <v>113</v>
      </c>
      <c r="H6977" t="s">
        <v>23</v>
      </c>
      <c r="I6977">
        <v>59</v>
      </c>
      <c r="J6977">
        <v>88</v>
      </c>
      <c r="K6977">
        <v>5192</v>
      </c>
      <c r="L6977">
        <v>2855.6000000000004</v>
      </c>
      <c r="M6977">
        <v>0.55000000000000004</v>
      </c>
      <c r="N6977" t="s">
        <v>83</v>
      </c>
    </row>
    <row r="6978" spans="2:14" ht="14.25" customHeight="1" x14ac:dyDescent="0.35">
      <c r="B6978" t="s">
        <v>30</v>
      </c>
      <c r="C6978">
        <v>1185732</v>
      </c>
      <c r="D6978">
        <v>44199</v>
      </c>
      <c r="E6978" t="s">
        <v>36</v>
      </c>
      <c r="F6978" t="s">
        <v>112</v>
      </c>
      <c r="G6978" t="s">
        <v>113</v>
      </c>
      <c r="H6978" t="s">
        <v>17</v>
      </c>
      <c r="I6978">
        <v>28</v>
      </c>
      <c r="J6978">
        <v>126</v>
      </c>
      <c r="K6978">
        <v>3528</v>
      </c>
      <c r="L6978">
        <v>1587.6</v>
      </c>
      <c r="M6978">
        <v>0.44999999999999996</v>
      </c>
      <c r="N6978" t="s">
        <v>83</v>
      </c>
    </row>
    <row r="6979" spans="2:14" ht="14.25" customHeight="1" x14ac:dyDescent="0.35">
      <c r="B6979" t="s">
        <v>30</v>
      </c>
      <c r="C6979">
        <v>1185732</v>
      </c>
      <c r="D6979">
        <v>44199</v>
      </c>
      <c r="E6979" t="s">
        <v>36</v>
      </c>
      <c r="F6979" t="s">
        <v>112</v>
      </c>
      <c r="G6979" t="s">
        <v>113</v>
      </c>
      <c r="H6979" t="s">
        <v>19</v>
      </c>
      <c r="I6979">
        <v>29</v>
      </c>
      <c r="J6979">
        <v>70</v>
      </c>
      <c r="K6979">
        <v>2030</v>
      </c>
      <c r="L6979">
        <v>933.8</v>
      </c>
      <c r="M6979">
        <v>0.45999999999999996</v>
      </c>
      <c r="N6979" t="s">
        <v>83</v>
      </c>
    </row>
    <row r="6980" spans="2:14" ht="14.25" customHeight="1" x14ac:dyDescent="0.35">
      <c r="B6980" t="s">
        <v>30</v>
      </c>
      <c r="C6980">
        <v>1185732</v>
      </c>
      <c r="D6980">
        <v>44199</v>
      </c>
      <c r="E6980" t="s">
        <v>36</v>
      </c>
      <c r="F6980" t="s">
        <v>112</v>
      </c>
      <c r="G6980" t="s">
        <v>113</v>
      </c>
      <c r="H6980" t="s">
        <v>20</v>
      </c>
      <c r="I6980">
        <v>18</v>
      </c>
      <c r="J6980">
        <v>65</v>
      </c>
      <c r="K6980">
        <v>1170</v>
      </c>
      <c r="L6980">
        <v>479.7</v>
      </c>
      <c r="M6980">
        <v>0.41</v>
      </c>
      <c r="N6980" t="s">
        <v>83</v>
      </c>
    </row>
    <row r="6981" spans="2:14" ht="14.25" customHeight="1" x14ac:dyDescent="0.35">
      <c r="B6981" t="s">
        <v>30</v>
      </c>
      <c r="C6981">
        <v>1185732</v>
      </c>
      <c r="D6981">
        <v>44199</v>
      </c>
      <c r="E6981" t="s">
        <v>36</v>
      </c>
      <c r="F6981" t="s">
        <v>112</v>
      </c>
      <c r="G6981" t="s">
        <v>113</v>
      </c>
      <c r="H6981" t="s">
        <v>21</v>
      </c>
      <c r="I6981">
        <v>23</v>
      </c>
      <c r="J6981">
        <v>29</v>
      </c>
      <c r="K6981">
        <v>667</v>
      </c>
      <c r="L6981">
        <v>300.14999999999998</v>
      </c>
      <c r="M6981">
        <v>0.44999999999999996</v>
      </c>
      <c r="N6981" t="s">
        <v>83</v>
      </c>
    </row>
    <row r="6982" spans="2:14" ht="14.25" customHeight="1" x14ac:dyDescent="0.35">
      <c r="B6982" t="s">
        <v>30</v>
      </c>
      <c r="C6982">
        <v>1185732</v>
      </c>
      <c r="D6982">
        <v>44199</v>
      </c>
      <c r="E6982" t="s">
        <v>36</v>
      </c>
      <c r="F6982" t="s">
        <v>112</v>
      </c>
      <c r="G6982" t="s">
        <v>113</v>
      </c>
      <c r="H6982" t="s">
        <v>22</v>
      </c>
      <c r="I6982">
        <v>38</v>
      </c>
      <c r="J6982">
        <v>45</v>
      </c>
      <c r="K6982">
        <v>1710</v>
      </c>
      <c r="L6982">
        <v>1060.2</v>
      </c>
      <c r="M6982">
        <v>0.62</v>
      </c>
      <c r="N6982" t="s">
        <v>83</v>
      </c>
    </row>
    <row r="6983" spans="2:14" ht="14.25" customHeight="1" x14ac:dyDescent="0.35">
      <c r="B6983" t="s">
        <v>30</v>
      </c>
      <c r="C6983">
        <v>1185732</v>
      </c>
      <c r="D6983">
        <v>44199</v>
      </c>
      <c r="E6983" t="s">
        <v>36</v>
      </c>
      <c r="F6983" t="s">
        <v>112</v>
      </c>
      <c r="G6983" t="s">
        <v>113</v>
      </c>
      <c r="H6983" t="s">
        <v>23</v>
      </c>
      <c r="I6983">
        <v>28</v>
      </c>
      <c r="J6983">
        <v>73</v>
      </c>
      <c r="K6983">
        <v>2044</v>
      </c>
      <c r="L6983">
        <v>1124.2</v>
      </c>
      <c r="M6983">
        <v>0.55000000000000004</v>
      </c>
      <c r="N6983" t="s">
        <v>83</v>
      </c>
    </row>
    <row r="6984" spans="2:14" ht="14.25" customHeight="1" x14ac:dyDescent="0.35">
      <c r="B6984" t="s">
        <v>30</v>
      </c>
      <c r="C6984">
        <v>1185732</v>
      </c>
      <c r="D6984">
        <v>44230</v>
      </c>
      <c r="E6984" t="s">
        <v>36</v>
      </c>
      <c r="F6984" t="s">
        <v>112</v>
      </c>
      <c r="G6984" t="s">
        <v>113</v>
      </c>
      <c r="H6984" t="s">
        <v>17</v>
      </c>
      <c r="I6984">
        <v>29</v>
      </c>
      <c r="J6984">
        <v>140</v>
      </c>
      <c r="K6984">
        <v>4060</v>
      </c>
      <c r="L6984">
        <v>1664.6</v>
      </c>
      <c r="M6984">
        <v>0.41</v>
      </c>
      <c r="N6984" t="s">
        <v>83</v>
      </c>
    </row>
    <row r="6985" spans="2:14" ht="14.25" customHeight="1" x14ac:dyDescent="0.35">
      <c r="B6985" t="s">
        <v>30</v>
      </c>
      <c r="C6985">
        <v>1185732</v>
      </c>
      <c r="D6985">
        <v>44230</v>
      </c>
      <c r="E6985" t="s">
        <v>36</v>
      </c>
      <c r="F6985" t="s">
        <v>112</v>
      </c>
      <c r="G6985" t="s">
        <v>113</v>
      </c>
      <c r="H6985" t="s">
        <v>19</v>
      </c>
      <c r="I6985">
        <v>29</v>
      </c>
      <c r="J6985">
        <v>39</v>
      </c>
      <c r="K6985">
        <v>1131</v>
      </c>
      <c r="L6985">
        <v>554.18999999999994</v>
      </c>
      <c r="M6985">
        <v>0.49</v>
      </c>
      <c r="N6985" t="s">
        <v>83</v>
      </c>
    </row>
    <row r="6986" spans="2:14" ht="14.25" customHeight="1" x14ac:dyDescent="0.35">
      <c r="B6986" t="s">
        <v>30</v>
      </c>
      <c r="C6986">
        <v>1185732</v>
      </c>
      <c r="D6986">
        <v>44230</v>
      </c>
      <c r="E6986" t="s">
        <v>36</v>
      </c>
      <c r="F6986" t="s">
        <v>112</v>
      </c>
      <c r="G6986" t="s">
        <v>113</v>
      </c>
      <c r="H6986" t="s">
        <v>20</v>
      </c>
      <c r="I6986">
        <v>20</v>
      </c>
      <c r="J6986">
        <v>60</v>
      </c>
      <c r="K6986">
        <v>1200</v>
      </c>
      <c r="L6986">
        <v>516</v>
      </c>
      <c r="M6986">
        <v>0.43</v>
      </c>
      <c r="N6986" t="s">
        <v>83</v>
      </c>
    </row>
    <row r="6987" spans="2:14" ht="14.25" customHeight="1" x14ac:dyDescent="0.35">
      <c r="B6987" t="s">
        <v>30</v>
      </c>
      <c r="C6987">
        <v>1185732</v>
      </c>
      <c r="D6987">
        <v>44230</v>
      </c>
      <c r="E6987" t="s">
        <v>36</v>
      </c>
      <c r="F6987" t="s">
        <v>114</v>
      </c>
      <c r="G6987" t="s">
        <v>115</v>
      </c>
      <c r="H6987" t="s">
        <v>21</v>
      </c>
      <c r="I6987">
        <v>23</v>
      </c>
      <c r="J6987">
        <v>20</v>
      </c>
      <c r="K6987">
        <v>460</v>
      </c>
      <c r="L6987">
        <v>197.79999999999998</v>
      </c>
      <c r="M6987">
        <v>0.43</v>
      </c>
      <c r="N6987" t="s">
        <v>83</v>
      </c>
    </row>
    <row r="6988" spans="2:14" ht="14.25" customHeight="1" x14ac:dyDescent="0.35">
      <c r="B6988" t="s">
        <v>30</v>
      </c>
      <c r="C6988">
        <v>1185732</v>
      </c>
      <c r="D6988">
        <v>44230</v>
      </c>
      <c r="E6988" t="s">
        <v>36</v>
      </c>
      <c r="F6988" t="s">
        <v>114</v>
      </c>
      <c r="G6988" t="s">
        <v>115</v>
      </c>
      <c r="H6988" t="s">
        <v>22</v>
      </c>
      <c r="I6988">
        <v>38</v>
      </c>
      <c r="J6988">
        <v>38</v>
      </c>
      <c r="K6988">
        <v>1444</v>
      </c>
      <c r="L6988">
        <v>880.84</v>
      </c>
      <c r="M6988">
        <v>0.61</v>
      </c>
      <c r="N6988" t="s">
        <v>83</v>
      </c>
    </row>
    <row r="6989" spans="2:14" ht="14.25" customHeight="1" x14ac:dyDescent="0.35">
      <c r="B6989" t="s">
        <v>30</v>
      </c>
      <c r="C6989">
        <v>1185732</v>
      </c>
      <c r="D6989">
        <v>44230</v>
      </c>
      <c r="E6989" t="s">
        <v>36</v>
      </c>
      <c r="F6989" t="s">
        <v>114</v>
      </c>
      <c r="G6989" t="s">
        <v>115</v>
      </c>
      <c r="H6989" t="s">
        <v>23</v>
      </c>
      <c r="I6989">
        <v>14</v>
      </c>
      <c r="J6989">
        <v>65</v>
      </c>
      <c r="K6989">
        <v>910</v>
      </c>
      <c r="L6989">
        <v>464.1</v>
      </c>
      <c r="M6989">
        <v>0.51</v>
      </c>
      <c r="N6989" t="s">
        <v>83</v>
      </c>
    </row>
    <row r="6990" spans="2:14" ht="14.25" customHeight="1" x14ac:dyDescent="0.35">
      <c r="B6990" t="s">
        <v>30</v>
      </c>
      <c r="C6990">
        <v>1185732</v>
      </c>
      <c r="D6990">
        <v>44257</v>
      </c>
      <c r="E6990" t="s">
        <v>36</v>
      </c>
      <c r="F6990" t="s">
        <v>114</v>
      </c>
      <c r="G6990" t="s">
        <v>115</v>
      </c>
      <c r="H6990" t="s">
        <v>17</v>
      </c>
      <c r="I6990">
        <v>19</v>
      </c>
      <c r="J6990">
        <v>141</v>
      </c>
      <c r="K6990">
        <v>2679</v>
      </c>
      <c r="L6990">
        <v>1098.3899999999999</v>
      </c>
      <c r="M6990">
        <v>0.41</v>
      </c>
      <c r="N6990" t="s">
        <v>83</v>
      </c>
    </row>
    <row r="6991" spans="2:14" ht="14.25" customHeight="1" x14ac:dyDescent="0.35">
      <c r="B6991" t="s">
        <v>30</v>
      </c>
      <c r="C6991">
        <v>1185732</v>
      </c>
      <c r="D6991">
        <v>44257</v>
      </c>
      <c r="E6991" t="s">
        <v>36</v>
      </c>
      <c r="F6991" t="s">
        <v>114</v>
      </c>
      <c r="G6991" t="s">
        <v>115</v>
      </c>
      <c r="H6991" t="s">
        <v>19</v>
      </c>
      <c r="I6991">
        <v>19</v>
      </c>
      <c r="J6991">
        <v>44</v>
      </c>
      <c r="K6991">
        <v>836</v>
      </c>
      <c r="L6991">
        <v>418</v>
      </c>
      <c r="M6991">
        <v>0.5</v>
      </c>
      <c r="N6991" t="s">
        <v>83</v>
      </c>
    </row>
    <row r="6992" spans="2:14" ht="14.25" customHeight="1" x14ac:dyDescent="0.35">
      <c r="B6992" t="s">
        <v>30</v>
      </c>
      <c r="C6992">
        <v>1185732</v>
      </c>
      <c r="D6992">
        <v>44257</v>
      </c>
      <c r="E6992" t="s">
        <v>36</v>
      </c>
      <c r="F6992" t="s">
        <v>114</v>
      </c>
      <c r="G6992" t="s">
        <v>115</v>
      </c>
      <c r="H6992" t="s">
        <v>20</v>
      </c>
      <c r="I6992">
        <v>9</v>
      </c>
      <c r="J6992">
        <v>59</v>
      </c>
      <c r="K6992">
        <v>531</v>
      </c>
      <c r="L6992">
        <v>233.64000000000001</v>
      </c>
      <c r="M6992">
        <v>0.44</v>
      </c>
      <c r="N6992" t="s">
        <v>83</v>
      </c>
    </row>
    <row r="6993" spans="2:14" ht="14.25" customHeight="1" x14ac:dyDescent="0.35">
      <c r="B6993" t="s">
        <v>30</v>
      </c>
      <c r="C6993">
        <v>1185732</v>
      </c>
      <c r="D6993">
        <v>44257</v>
      </c>
      <c r="E6993" t="s">
        <v>36</v>
      </c>
      <c r="F6993" t="s">
        <v>114</v>
      </c>
      <c r="G6993" t="s">
        <v>115</v>
      </c>
      <c r="H6993" t="s">
        <v>21</v>
      </c>
      <c r="I6993">
        <v>14</v>
      </c>
      <c r="J6993">
        <v>20</v>
      </c>
      <c r="K6993">
        <v>280</v>
      </c>
      <c r="L6993">
        <v>114.8</v>
      </c>
      <c r="M6993">
        <v>0.41</v>
      </c>
      <c r="N6993" t="s">
        <v>83</v>
      </c>
    </row>
    <row r="6994" spans="2:14" ht="14.25" customHeight="1" x14ac:dyDescent="0.35">
      <c r="B6994" t="s">
        <v>30</v>
      </c>
      <c r="C6994">
        <v>1185732</v>
      </c>
      <c r="D6994">
        <v>44257</v>
      </c>
      <c r="E6994" t="s">
        <v>36</v>
      </c>
      <c r="F6994" t="s">
        <v>114</v>
      </c>
      <c r="G6994" t="s">
        <v>115</v>
      </c>
      <c r="H6994" t="s">
        <v>22</v>
      </c>
      <c r="I6994">
        <v>29</v>
      </c>
      <c r="J6994">
        <v>34</v>
      </c>
      <c r="K6994">
        <v>986</v>
      </c>
      <c r="L6994">
        <v>601.46</v>
      </c>
      <c r="M6994">
        <v>0.61</v>
      </c>
      <c r="N6994" t="s">
        <v>83</v>
      </c>
    </row>
    <row r="6995" spans="2:14" ht="14.25" customHeight="1" x14ac:dyDescent="0.35">
      <c r="B6995" t="s">
        <v>30</v>
      </c>
      <c r="C6995">
        <v>1185732</v>
      </c>
      <c r="D6995">
        <v>44257</v>
      </c>
      <c r="E6995" t="s">
        <v>36</v>
      </c>
      <c r="F6995" t="s">
        <v>114</v>
      </c>
      <c r="G6995" t="s">
        <v>115</v>
      </c>
      <c r="H6995" t="s">
        <v>23</v>
      </c>
      <c r="I6995">
        <v>18</v>
      </c>
      <c r="J6995">
        <v>63</v>
      </c>
      <c r="K6995">
        <v>1134</v>
      </c>
      <c r="L6995">
        <v>612.36</v>
      </c>
      <c r="M6995">
        <v>0.54</v>
      </c>
      <c r="N6995" t="s">
        <v>83</v>
      </c>
    </row>
    <row r="6996" spans="2:14" ht="14.25" customHeight="1" x14ac:dyDescent="0.35">
      <c r="B6996" t="s">
        <v>30</v>
      </c>
      <c r="C6996">
        <v>1185732</v>
      </c>
      <c r="D6996">
        <v>44289</v>
      </c>
      <c r="E6996" t="s">
        <v>36</v>
      </c>
      <c r="F6996" t="s">
        <v>114</v>
      </c>
      <c r="G6996" t="s">
        <v>115</v>
      </c>
      <c r="H6996" t="s">
        <v>17</v>
      </c>
      <c r="I6996">
        <v>18</v>
      </c>
      <c r="J6996">
        <v>122</v>
      </c>
      <c r="K6996">
        <v>2196</v>
      </c>
      <c r="L6996">
        <v>900.3599999999999</v>
      </c>
      <c r="M6996">
        <v>0.41</v>
      </c>
      <c r="N6996" t="s">
        <v>83</v>
      </c>
    </row>
    <row r="6997" spans="2:14" ht="14.25" customHeight="1" x14ac:dyDescent="0.35">
      <c r="B6997" t="s">
        <v>30</v>
      </c>
      <c r="C6997">
        <v>1185732</v>
      </c>
      <c r="D6997">
        <v>44289</v>
      </c>
      <c r="E6997" t="s">
        <v>36</v>
      </c>
      <c r="F6997" t="s">
        <v>114</v>
      </c>
      <c r="G6997" t="s">
        <v>115</v>
      </c>
      <c r="H6997" t="s">
        <v>19</v>
      </c>
      <c r="I6997">
        <v>20</v>
      </c>
      <c r="J6997">
        <v>39</v>
      </c>
      <c r="K6997">
        <v>780</v>
      </c>
      <c r="L6997">
        <v>358.79999999999995</v>
      </c>
      <c r="M6997">
        <v>0.45999999999999996</v>
      </c>
      <c r="N6997" t="s">
        <v>83</v>
      </c>
    </row>
    <row r="6998" spans="2:14" ht="14.25" customHeight="1" x14ac:dyDescent="0.35">
      <c r="B6998" t="s">
        <v>30</v>
      </c>
      <c r="C6998">
        <v>1185732</v>
      </c>
      <c r="D6998">
        <v>44289</v>
      </c>
      <c r="E6998" t="s">
        <v>36</v>
      </c>
      <c r="F6998" t="s">
        <v>114</v>
      </c>
      <c r="G6998" t="s">
        <v>115</v>
      </c>
      <c r="H6998" t="s">
        <v>20</v>
      </c>
      <c r="I6998">
        <v>9</v>
      </c>
      <c r="J6998">
        <v>41</v>
      </c>
      <c r="K6998">
        <v>369</v>
      </c>
      <c r="L6998">
        <v>158.66999999999999</v>
      </c>
      <c r="M6998">
        <v>0.43</v>
      </c>
      <c r="N6998" t="s">
        <v>83</v>
      </c>
    </row>
    <row r="6999" spans="2:14" ht="14.25" customHeight="1" x14ac:dyDescent="0.35">
      <c r="B6999" t="s">
        <v>30</v>
      </c>
      <c r="C6999">
        <v>1185732</v>
      </c>
      <c r="D6999">
        <v>44289</v>
      </c>
      <c r="E6999" t="s">
        <v>36</v>
      </c>
      <c r="F6999" t="s">
        <v>114</v>
      </c>
      <c r="G6999" t="s">
        <v>115</v>
      </c>
      <c r="H6999" t="s">
        <v>21</v>
      </c>
      <c r="I6999">
        <v>15</v>
      </c>
      <c r="J6999">
        <v>22</v>
      </c>
      <c r="K6999">
        <v>330</v>
      </c>
      <c r="L6999">
        <v>135.29999999999998</v>
      </c>
      <c r="M6999">
        <v>0.41</v>
      </c>
      <c r="N6999" t="s">
        <v>83</v>
      </c>
    </row>
    <row r="7000" spans="2:14" ht="14.25" customHeight="1" x14ac:dyDescent="0.35">
      <c r="B7000" t="s">
        <v>30</v>
      </c>
      <c r="C7000">
        <v>1185732</v>
      </c>
      <c r="D7000">
        <v>44289</v>
      </c>
      <c r="E7000" t="s">
        <v>36</v>
      </c>
      <c r="F7000" t="s">
        <v>114</v>
      </c>
      <c r="G7000" t="s">
        <v>115</v>
      </c>
      <c r="H7000" t="s">
        <v>22</v>
      </c>
      <c r="I7000">
        <v>55</v>
      </c>
      <c r="J7000">
        <v>26</v>
      </c>
      <c r="K7000">
        <v>1430</v>
      </c>
      <c r="L7000">
        <v>886.6</v>
      </c>
      <c r="M7000">
        <v>0.62</v>
      </c>
      <c r="N7000" t="s">
        <v>83</v>
      </c>
    </row>
    <row r="7001" spans="2:14" ht="14.25" customHeight="1" x14ac:dyDescent="0.35">
      <c r="B7001" t="s">
        <v>30</v>
      </c>
      <c r="C7001">
        <v>1185732</v>
      </c>
      <c r="D7001">
        <v>44289</v>
      </c>
      <c r="E7001" t="s">
        <v>36</v>
      </c>
      <c r="F7001" t="s">
        <v>114</v>
      </c>
      <c r="G7001" t="s">
        <v>115</v>
      </c>
      <c r="H7001" t="s">
        <v>23</v>
      </c>
      <c r="I7001">
        <v>49</v>
      </c>
      <c r="J7001">
        <v>61</v>
      </c>
      <c r="K7001">
        <v>2989</v>
      </c>
      <c r="L7001">
        <v>1643.95</v>
      </c>
      <c r="M7001">
        <v>0.55000000000000004</v>
      </c>
      <c r="N7001" t="s">
        <v>83</v>
      </c>
    </row>
    <row r="7002" spans="2:14" ht="14.25" customHeight="1" x14ac:dyDescent="0.35">
      <c r="B7002" t="s">
        <v>30</v>
      </c>
      <c r="C7002">
        <v>1185732</v>
      </c>
      <c r="D7002">
        <v>44320</v>
      </c>
      <c r="E7002" t="s">
        <v>36</v>
      </c>
      <c r="F7002" t="s">
        <v>114</v>
      </c>
      <c r="G7002" t="s">
        <v>115</v>
      </c>
      <c r="H7002" t="s">
        <v>17</v>
      </c>
      <c r="I7002">
        <v>58</v>
      </c>
      <c r="J7002">
        <v>134</v>
      </c>
      <c r="K7002">
        <v>7772</v>
      </c>
      <c r="L7002">
        <v>3186.52</v>
      </c>
      <c r="M7002">
        <v>0.41</v>
      </c>
      <c r="N7002" t="s">
        <v>83</v>
      </c>
    </row>
    <row r="7003" spans="2:14" ht="14.25" customHeight="1" x14ac:dyDescent="0.35">
      <c r="B7003" t="s">
        <v>30</v>
      </c>
      <c r="C7003">
        <v>1185732</v>
      </c>
      <c r="D7003">
        <v>44320</v>
      </c>
      <c r="E7003" t="s">
        <v>36</v>
      </c>
      <c r="F7003" t="s">
        <v>114</v>
      </c>
      <c r="G7003" t="s">
        <v>115</v>
      </c>
      <c r="H7003" t="s">
        <v>19</v>
      </c>
      <c r="I7003">
        <v>39</v>
      </c>
      <c r="J7003">
        <v>50</v>
      </c>
      <c r="K7003">
        <v>1950</v>
      </c>
      <c r="L7003">
        <v>955.5</v>
      </c>
      <c r="M7003">
        <v>0.49</v>
      </c>
      <c r="N7003" t="s">
        <v>83</v>
      </c>
    </row>
    <row r="7004" spans="2:14" ht="14.25" customHeight="1" x14ac:dyDescent="0.35">
      <c r="B7004" t="s">
        <v>30</v>
      </c>
      <c r="C7004">
        <v>1185732</v>
      </c>
      <c r="D7004">
        <v>44320</v>
      </c>
      <c r="E7004" t="s">
        <v>36</v>
      </c>
      <c r="F7004" t="s">
        <v>114</v>
      </c>
      <c r="G7004" t="s">
        <v>115</v>
      </c>
      <c r="H7004" t="s">
        <v>20</v>
      </c>
      <c r="I7004">
        <v>33</v>
      </c>
      <c r="J7004">
        <v>49</v>
      </c>
      <c r="K7004">
        <v>1617</v>
      </c>
      <c r="L7004">
        <v>727.65</v>
      </c>
      <c r="M7004">
        <v>0.44999999999999996</v>
      </c>
      <c r="N7004" t="s">
        <v>83</v>
      </c>
    </row>
    <row r="7005" spans="2:14" ht="14.25" customHeight="1" x14ac:dyDescent="0.35">
      <c r="B7005" t="s">
        <v>30</v>
      </c>
      <c r="C7005">
        <v>1185732</v>
      </c>
      <c r="D7005">
        <v>44320</v>
      </c>
      <c r="E7005" t="s">
        <v>36</v>
      </c>
      <c r="F7005" t="s">
        <v>114</v>
      </c>
      <c r="G7005" t="s">
        <v>115</v>
      </c>
      <c r="H7005" t="s">
        <v>21</v>
      </c>
      <c r="I7005">
        <v>32</v>
      </c>
      <c r="J7005">
        <v>38</v>
      </c>
      <c r="K7005">
        <v>1216</v>
      </c>
      <c r="L7005">
        <v>535.04</v>
      </c>
      <c r="M7005">
        <v>0.44</v>
      </c>
      <c r="N7005" t="s">
        <v>83</v>
      </c>
    </row>
    <row r="7006" spans="2:14" ht="14.25" customHeight="1" x14ac:dyDescent="0.35">
      <c r="B7006" t="s">
        <v>30</v>
      </c>
      <c r="C7006">
        <v>1185732</v>
      </c>
      <c r="D7006">
        <v>44320</v>
      </c>
      <c r="E7006" t="s">
        <v>36</v>
      </c>
      <c r="F7006" t="s">
        <v>114</v>
      </c>
      <c r="G7006" t="s">
        <v>115</v>
      </c>
      <c r="H7006" t="s">
        <v>22</v>
      </c>
      <c r="I7006">
        <v>44</v>
      </c>
      <c r="J7006">
        <v>53</v>
      </c>
      <c r="K7006">
        <v>2332</v>
      </c>
      <c r="L7006">
        <v>1422.52</v>
      </c>
      <c r="M7006">
        <v>0.61</v>
      </c>
      <c r="N7006" t="s">
        <v>83</v>
      </c>
    </row>
    <row r="7007" spans="2:14" ht="14.25" customHeight="1" x14ac:dyDescent="0.35">
      <c r="B7007" t="s">
        <v>30</v>
      </c>
      <c r="C7007">
        <v>1185732</v>
      </c>
      <c r="D7007">
        <v>44320</v>
      </c>
      <c r="E7007" t="s">
        <v>36</v>
      </c>
      <c r="F7007" t="s">
        <v>114</v>
      </c>
      <c r="G7007" t="s">
        <v>115</v>
      </c>
      <c r="H7007" t="s">
        <v>23</v>
      </c>
      <c r="I7007">
        <v>47</v>
      </c>
      <c r="J7007">
        <v>90</v>
      </c>
      <c r="K7007">
        <v>4230</v>
      </c>
      <c r="L7007">
        <v>2157.3000000000002</v>
      </c>
      <c r="M7007">
        <v>0.51</v>
      </c>
      <c r="N7007" t="s">
        <v>83</v>
      </c>
    </row>
    <row r="7008" spans="2:14" ht="14.25" customHeight="1" x14ac:dyDescent="0.35">
      <c r="B7008" t="s">
        <v>30</v>
      </c>
      <c r="C7008">
        <v>1185732</v>
      </c>
      <c r="D7008">
        <v>44350</v>
      </c>
      <c r="E7008" t="s">
        <v>36</v>
      </c>
      <c r="F7008" t="s">
        <v>114</v>
      </c>
      <c r="G7008" t="s">
        <v>115</v>
      </c>
      <c r="H7008" t="s">
        <v>17</v>
      </c>
      <c r="I7008">
        <v>32</v>
      </c>
      <c r="J7008">
        <v>160</v>
      </c>
      <c r="K7008">
        <v>5120</v>
      </c>
      <c r="L7008">
        <v>2252.8000000000002</v>
      </c>
      <c r="M7008">
        <v>0.44</v>
      </c>
      <c r="N7008" t="s">
        <v>83</v>
      </c>
    </row>
    <row r="7009" spans="2:14" ht="14.25" customHeight="1" x14ac:dyDescent="0.35">
      <c r="B7009" t="s">
        <v>30</v>
      </c>
      <c r="C7009">
        <v>1185732</v>
      </c>
      <c r="D7009">
        <v>44350</v>
      </c>
      <c r="E7009" t="s">
        <v>36</v>
      </c>
      <c r="F7009" t="s">
        <v>114</v>
      </c>
      <c r="G7009" t="s">
        <v>115</v>
      </c>
      <c r="H7009" t="s">
        <v>19</v>
      </c>
      <c r="I7009">
        <v>27</v>
      </c>
      <c r="J7009">
        <v>90</v>
      </c>
      <c r="K7009">
        <v>2430</v>
      </c>
      <c r="L7009">
        <v>1190.7</v>
      </c>
      <c r="M7009">
        <v>0.49</v>
      </c>
      <c r="N7009" t="s">
        <v>83</v>
      </c>
    </row>
    <row r="7010" spans="2:14" ht="14.25" customHeight="1" x14ac:dyDescent="0.35">
      <c r="B7010" t="s">
        <v>30</v>
      </c>
      <c r="C7010">
        <v>1185732</v>
      </c>
      <c r="D7010">
        <v>44350</v>
      </c>
      <c r="E7010" t="s">
        <v>36</v>
      </c>
      <c r="F7010" t="s">
        <v>114</v>
      </c>
      <c r="G7010" t="s">
        <v>115</v>
      </c>
      <c r="H7010" t="s">
        <v>20</v>
      </c>
      <c r="I7010">
        <v>24</v>
      </c>
      <c r="J7010">
        <v>52</v>
      </c>
      <c r="K7010">
        <v>1248</v>
      </c>
      <c r="L7010">
        <v>549.12</v>
      </c>
      <c r="M7010">
        <v>0.44</v>
      </c>
      <c r="N7010" t="s">
        <v>83</v>
      </c>
    </row>
    <row r="7011" spans="2:14" ht="14.25" customHeight="1" x14ac:dyDescent="0.35">
      <c r="B7011" t="s">
        <v>30</v>
      </c>
      <c r="C7011">
        <v>1185732</v>
      </c>
      <c r="D7011">
        <v>44350</v>
      </c>
      <c r="E7011" t="s">
        <v>36</v>
      </c>
      <c r="F7011" t="s">
        <v>114</v>
      </c>
      <c r="G7011" t="s">
        <v>115</v>
      </c>
      <c r="H7011" t="s">
        <v>21</v>
      </c>
      <c r="I7011">
        <v>24</v>
      </c>
      <c r="J7011">
        <v>47</v>
      </c>
      <c r="K7011">
        <v>1128</v>
      </c>
      <c r="L7011">
        <v>462.47999999999996</v>
      </c>
      <c r="M7011">
        <v>0.41</v>
      </c>
      <c r="N7011" t="s">
        <v>83</v>
      </c>
    </row>
    <row r="7012" spans="2:14" ht="14.25" customHeight="1" x14ac:dyDescent="0.35">
      <c r="B7012" t="s">
        <v>30</v>
      </c>
      <c r="C7012">
        <v>1185732</v>
      </c>
      <c r="D7012">
        <v>44350</v>
      </c>
      <c r="E7012" t="s">
        <v>36</v>
      </c>
      <c r="F7012" t="s">
        <v>114</v>
      </c>
      <c r="G7012" t="s">
        <v>115</v>
      </c>
      <c r="H7012" t="s">
        <v>22</v>
      </c>
      <c r="I7012">
        <v>34</v>
      </c>
      <c r="J7012">
        <v>46</v>
      </c>
      <c r="K7012">
        <v>1564</v>
      </c>
      <c r="L7012">
        <v>938.4</v>
      </c>
      <c r="M7012">
        <v>0.6</v>
      </c>
      <c r="N7012" t="s">
        <v>83</v>
      </c>
    </row>
    <row r="7013" spans="2:14" ht="14.25" customHeight="1" x14ac:dyDescent="0.35">
      <c r="B7013" t="s">
        <v>30</v>
      </c>
      <c r="C7013">
        <v>1185732</v>
      </c>
      <c r="D7013">
        <v>44350</v>
      </c>
      <c r="E7013" t="s">
        <v>36</v>
      </c>
      <c r="F7013" t="s">
        <v>114</v>
      </c>
      <c r="G7013" t="s">
        <v>115</v>
      </c>
      <c r="H7013" t="s">
        <v>23</v>
      </c>
      <c r="I7013">
        <v>51</v>
      </c>
      <c r="J7013">
        <v>98</v>
      </c>
      <c r="K7013">
        <v>4998</v>
      </c>
      <c r="L7013">
        <v>2748.9</v>
      </c>
      <c r="M7013">
        <v>0.55000000000000004</v>
      </c>
      <c r="N7013" t="s">
        <v>83</v>
      </c>
    </row>
    <row r="7014" spans="2:14" ht="14.25" customHeight="1" x14ac:dyDescent="0.35">
      <c r="B7014" t="s">
        <v>30</v>
      </c>
      <c r="C7014">
        <v>1185732</v>
      </c>
      <c r="D7014">
        <v>44379</v>
      </c>
      <c r="E7014" t="s">
        <v>36</v>
      </c>
      <c r="F7014" t="s">
        <v>114</v>
      </c>
      <c r="G7014" t="s">
        <v>115</v>
      </c>
      <c r="H7014" t="s">
        <v>17</v>
      </c>
      <c r="I7014">
        <v>45</v>
      </c>
      <c r="J7014">
        <v>149</v>
      </c>
      <c r="K7014">
        <v>6705</v>
      </c>
      <c r="L7014">
        <v>2816.1</v>
      </c>
      <c r="M7014">
        <v>0.42</v>
      </c>
      <c r="N7014" t="s">
        <v>83</v>
      </c>
    </row>
    <row r="7015" spans="2:14" ht="14.25" customHeight="1" x14ac:dyDescent="0.35">
      <c r="B7015" t="s">
        <v>30</v>
      </c>
      <c r="C7015">
        <v>1185732</v>
      </c>
      <c r="D7015">
        <v>44379</v>
      </c>
      <c r="E7015" t="s">
        <v>36</v>
      </c>
      <c r="F7015" t="s">
        <v>114</v>
      </c>
      <c r="G7015" t="s">
        <v>115</v>
      </c>
      <c r="H7015" t="s">
        <v>19</v>
      </c>
      <c r="I7015">
        <v>42</v>
      </c>
      <c r="J7015">
        <v>87</v>
      </c>
      <c r="K7015">
        <v>3654</v>
      </c>
      <c r="L7015">
        <v>1790.46</v>
      </c>
      <c r="M7015">
        <v>0.49</v>
      </c>
      <c r="N7015" t="s">
        <v>83</v>
      </c>
    </row>
    <row r="7016" spans="2:14" ht="14.25" customHeight="1" x14ac:dyDescent="0.35">
      <c r="B7016" t="s">
        <v>30</v>
      </c>
      <c r="C7016">
        <v>1185732</v>
      </c>
      <c r="D7016">
        <v>44379</v>
      </c>
      <c r="E7016" t="s">
        <v>36</v>
      </c>
      <c r="F7016" t="s">
        <v>114</v>
      </c>
      <c r="G7016" t="s">
        <v>115</v>
      </c>
      <c r="H7016" t="s">
        <v>20</v>
      </c>
      <c r="I7016">
        <v>38</v>
      </c>
      <c r="J7016">
        <v>61</v>
      </c>
      <c r="K7016">
        <v>2318</v>
      </c>
      <c r="L7016">
        <v>996.74</v>
      </c>
      <c r="M7016">
        <v>0.43</v>
      </c>
      <c r="N7016" t="s">
        <v>83</v>
      </c>
    </row>
    <row r="7017" spans="2:14" ht="14.25" customHeight="1" x14ac:dyDescent="0.35">
      <c r="B7017" t="s">
        <v>30</v>
      </c>
      <c r="C7017">
        <v>1185732</v>
      </c>
      <c r="D7017">
        <v>44379</v>
      </c>
      <c r="E7017" t="s">
        <v>36</v>
      </c>
      <c r="F7017" t="s">
        <v>114</v>
      </c>
      <c r="G7017" t="s">
        <v>115</v>
      </c>
      <c r="H7017" t="s">
        <v>21</v>
      </c>
      <c r="I7017">
        <v>38</v>
      </c>
      <c r="J7017">
        <v>51</v>
      </c>
      <c r="K7017">
        <v>1938</v>
      </c>
      <c r="L7017">
        <v>813.95999999999992</v>
      </c>
      <c r="M7017">
        <v>0.42</v>
      </c>
      <c r="N7017" t="s">
        <v>83</v>
      </c>
    </row>
    <row r="7018" spans="2:14" ht="14.25" customHeight="1" x14ac:dyDescent="0.35">
      <c r="B7018" t="s">
        <v>30</v>
      </c>
      <c r="C7018">
        <v>1185732</v>
      </c>
      <c r="D7018">
        <v>44379</v>
      </c>
      <c r="E7018" t="s">
        <v>36</v>
      </c>
      <c r="F7018" t="s">
        <v>114</v>
      </c>
      <c r="G7018" t="s">
        <v>115</v>
      </c>
      <c r="H7018" t="s">
        <v>22</v>
      </c>
      <c r="I7018">
        <v>48</v>
      </c>
      <c r="J7018">
        <v>50</v>
      </c>
      <c r="K7018">
        <v>2400</v>
      </c>
      <c r="L7018">
        <v>1488</v>
      </c>
      <c r="M7018">
        <v>0.62</v>
      </c>
      <c r="N7018" t="s">
        <v>83</v>
      </c>
    </row>
    <row r="7019" spans="2:14" ht="14.25" customHeight="1" x14ac:dyDescent="0.35">
      <c r="B7019" t="s">
        <v>30</v>
      </c>
      <c r="C7019">
        <v>1185732</v>
      </c>
      <c r="D7019">
        <v>44379</v>
      </c>
      <c r="E7019" t="s">
        <v>36</v>
      </c>
      <c r="F7019" t="s">
        <v>114</v>
      </c>
      <c r="G7019" t="s">
        <v>115</v>
      </c>
      <c r="H7019" t="s">
        <v>23</v>
      </c>
      <c r="I7019">
        <v>52</v>
      </c>
      <c r="J7019">
        <v>94</v>
      </c>
      <c r="K7019">
        <v>4888</v>
      </c>
      <c r="L7019">
        <v>2639.52</v>
      </c>
      <c r="M7019">
        <v>0.54</v>
      </c>
      <c r="N7019" t="s">
        <v>83</v>
      </c>
    </row>
    <row r="7020" spans="2:14" ht="14.25" customHeight="1" x14ac:dyDescent="0.35">
      <c r="B7020" t="s">
        <v>30</v>
      </c>
      <c r="C7020">
        <v>1185732</v>
      </c>
      <c r="D7020">
        <v>44411</v>
      </c>
      <c r="E7020" t="s">
        <v>36</v>
      </c>
      <c r="F7020" t="s">
        <v>114</v>
      </c>
      <c r="G7020" t="s">
        <v>115</v>
      </c>
      <c r="H7020" t="s">
        <v>17</v>
      </c>
      <c r="I7020">
        <v>46</v>
      </c>
      <c r="J7020">
        <v>158</v>
      </c>
      <c r="K7020">
        <v>7268</v>
      </c>
      <c r="L7020">
        <v>3052.56</v>
      </c>
      <c r="M7020">
        <v>0.42</v>
      </c>
      <c r="N7020" t="s">
        <v>83</v>
      </c>
    </row>
    <row r="7021" spans="2:14" ht="14.25" customHeight="1" x14ac:dyDescent="0.35">
      <c r="B7021" t="s">
        <v>30</v>
      </c>
      <c r="C7021">
        <v>1185732</v>
      </c>
      <c r="D7021">
        <v>44411</v>
      </c>
      <c r="E7021" t="s">
        <v>36</v>
      </c>
      <c r="F7021" t="s">
        <v>114</v>
      </c>
      <c r="G7021" t="s">
        <v>115</v>
      </c>
      <c r="H7021" t="s">
        <v>19</v>
      </c>
      <c r="I7021">
        <v>43</v>
      </c>
      <c r="J7021">
        <v>84</v>
      </c>
      <c r="K7021">
        <v>3612</v>
      </c>
      <c r="L7021">
        <v>1697.6399999999999</v>
      </c>
      <c r="M7021">
        <v>0.47</v>
      </c>
      <c r="N7021" t="s">
        <v>83</v>
      </c>
    </row>
    <row r="7022" spans="2:14" ht="14.25" customHeight="1" x14ac:dyDescent="0.35">
      <c r="B7022" t="s">
        <v>30</v>
      </c>
      <c r="C7022">
        <v>1185732</v>
      </c>
      <c r="D7022">
        <v>44411</v>
      </c>
      <c r="E7022" t="s">
        <v>36</v>
      </c>
      <c r="F7022" t="s">
        <v>114</v>
      </c>
      <c r="G7022" t="s">
        <v>115</v>
      </c>
      <c r="H7022" t="s">
        <v>20</v>
      </c>
      <c r="I7022">
        <v>39</v>
      </c>
      <c r="J7022">
        <v>56</v>
      </c>
      <c r="K7022">
        <v>2184</v>
      </c>
      <c r="L7022">
        <v>873.6</v>
      </c>
      <c r="M7022">
        <v>0.4</v>
      </c>
      <c r="N7022" t="s">
        <v>83</v>
      </c>
    </row>
    <row r="7023" spans="2:14" ht="14.25" customHeight="1" x14ac:dyDescent="0.35">
      <c r="B7023" t="s">
        <v>30</v>
      </c>
      <c r="C7023">
        <v>1185732</v>
      </c>
      <c r="D7023">
        <v>44411</v>
      </c>
      <c r="E7023" t="s">
        <v>36</v>
      </c>
      <c r="F7023" t="s">
        <v>114</v>
      </c>
      <c r="G7023" t="s">
        <v>115</v>
      </c>
      <c r="H7023" t="s">
        <v>21</v>
      </c>
      <c r="I7023">
        <v>39</v>
      </c>
      <c r="J7023">
        <v>50</v>
      </c>
      <c r="K7023">
        <v>1950</v>
      </c>
      <c r="L7023">
        <v>877.49999999999989</v>
      </c>
      <c r="M7023">
        <v>0.44999999999999996</v>
      </c>
      <c r="N7023" t="s">
        <v>83</v>
      </c>
    </row>
    <row r="7024" spans="2:14" ht="14.25" customHeight="1" x14ac:dyDescent="0.35">
      <c r="B7024" t="s">
        <v>30</v>
      </c>
      <c r="C7024">
        <v>1185732</v>
      </c>
      <c r="D7024">
        <v>44411</v>
      </c>
      <c r="E7024" t="s">
        <v>36</v>
      </c>
      <c r="F7024" t="s">
        <v>114</v>
      </c>
      <c r="G7024" t="s">
        <v>115</v>
      </c>
      <c r="H7024" t="s">
        <v>22</v>
      </c>
      <c r="I7024">
        <v>48</v>
      </c>
      <c r="J7024">
        <v>46</v>
      </c>
      <c r="K7024">
        <v>2208</v>
      </c>
      <c r="L7024">
        <v>1435.2</v>
      </c>
      <c r="M7024">
        <v>0.65</v>
      </c>
      <c r="N7024" t="s">
        <v>83</v>
      </c>
    </row>
    <row r="7025" spans="2:14" ht="14.25" customHeight="1" x14ac:dyDescent="0.35">
      <c r="B7025" t="s">
        <v>30</v>
      </c>
      <c r="C7025">
        <v>1185732</v>
      </c>
      <c r="D7025">
        <v>44411</v>
      </c>
      <c r="E7025" t="s">
        <v>36</v>
      </c>
      <c r="F7025" t="s">
        <v>114</v>
      </c>
      <c r="G7025" t="s">
        <v>115</v>
      </c>
      <c r="H7025" t="s">
        <v>23</v>
      </c>
      <c r="I7025">
        <v>52</v>
      </c>
      <c r="J7025">
        <v>102</v>
      </c>
      <c r="K7025">
        <v>5304</v>
      </c>
      <c r="L7025">
        <v>2705.04</v>
      </c>
      <c r="M7025">
        <v>0.51</v>
      </c>
      <c r="N7025" t="s">
        <v>83</v>
      </c>
    </row>
    <row r="7026" spans="2:14" ht="14.25" customHeight="1" x14ac:dyDescent="0.35">
      <c r="B7026" t="s">
        <v>30</v>
      </c>
      <c r="C7026">
        <v>1185732</v>
      </c>
      <c r="D7026">
        <v>44443</v>
      </c>
      <c r="E7026" t="s">
        <v>36</v>
      </c>
      <c r="F7026" t="s">
        <v>114</v>
      </c>
      <c r="G7026" t="s">
        <v>115</v>
      </c>
      <c r="H7026" t="s">
        <v>17</v>
      </c>
      <c r="I7026">
        <v>33</v>
      </c>
      <c r="J7026">
        <v>143</v>
      </c>
      <c r="K7026">
        <v>4719</v>
      </c>
      <c r="L7026">
        <v>1934.79</v>
      </c>
      <c r="M7026">
        <v>0.41</v>
      </c>
      <c r="N7026" t="s">
        <v>83</v>
      </c>
    </row>
    <row r="7027" spans="2:14" ht="14.25" customHeight="1" x14ac:dyDescent="0.35">
      <c r="B7027" t="s">
        <v>30</v>
      </c>
      <c r="C7027">
        <v>1185732</v>
      </c>
      <c r="D7027">
        <v>44443</v>
      </c>
      <c r="E7027" t="s">
        <v>36</v>
      </c>
      <c r="F7027" t="s">
        <v>114</v>
      </c>
      <c r="G7027" t="s">
        <v>115</v>
      </c>
      <c r="H7027" t="s">
        <v>19</v>
      </c>
      <c r="I7027">
        <v>29</v>
      </c>
      <c r="J7027">
        <v>65</v>
      </c>
      <c r="K7027">
        <v>1885</v>
      </c>
      <c r="L7027">
        <v>848.24999999999989</v>
      </c>
      <c r="M7027">
        <v>0.44999999999999996</v>
      </c>
      <c r="N7027" t="s">
        <v>83</v>
      </c>
    </row>
    <row r="7028" spans="2:14" ht="14.25" customHeight="1" x14ac:dyDescent="0.35">
      <c r="B7028" t="s">
        <v>30</v>
      </c>
      <c r="C7028">
        <v>1185732</v>
      </c>
      <c r="D7028">
        <v>44443</v>
      </c>
      <c r="E7028" t="s">
        <v>36</v>
      </c>
      <c r="F7028" t="s">
        <v>114</v>
      </c>
      <c r="G7028" t="s">
        <v>115</v>
      </c>
      <c r="H7028" t="s">
        <v>20</v>
      </c>
      <c r="I7028">
        <v>24</v>
      </c>
      <c r="J7028">
        <v>44</v>
      </c>
      <c r="K7028">
        <v>1056</v>
      </c>
      <c r="L7028">
        <v>475.19999999999993</v>
      </c>
      <c r="M7028">
        <v>0.44999999999999996</v>
      </c>
      <c r="N7028" t="s">
        <v>83</v>
      </c>
    </row>
    <row r="7029" spans="2:14" ht="14.25" customHeight="1" x14ac:dyDescent="0.35">
      <c r="B7029" t="s">
        <v>30</v>
      </c>
      <c r="C7029">
        <v>1185732</v>
      </c>
      <c r="D7029">
        <v>44443</v>
      </c>
      <c r="E7029" t="s">
        <v>36</v>
      </c>
      <c r="F7029" t="s">
        <v>114</v>
      </c>
      <c r="G7029" t="s">
        <v>115</v>
      </c>
      <c r="H7029" t="s">
        <v>21</v>
      </c>
      <c r="I7029">
        <v>23</v>
      </c>
      <c r="J7029">
        <v>34</v>
      </c>
      <c r="K7029">
        <v>782</v>
      </c>
      <c r="L7029">
        <v>351.9</v>
      </c>
      <c r="M7029">
        <v>0.44999999999999996</v>
      </c>
      <c r="N7029" t="s">
        <v>83</v>
      </c>
    </row>
    <row r="7030" spans="2:14" ht="14.25" customHeight="1" x14ac:dyDescent="0.35">
      <c r="B7030" t="s">
        <v>30</v>
      </c>
      <c r="C7030">
        <v>1185732</v>
      </c>
      <c r="D7030">
        <v>44443</v>
      </c>
      <c r="E7030" t="s">
        <v>36</v>
      </c>
      <c r="F7030" t="s">
        <v>114</v>
      </c>
      <c r="G7030" t="s">
        <v>115</v>
      </c>
      <c r="H7030" t="s">
        <v>22</v>
      </c>
      <c r="I7030">
        <v>33</v>
      </c>
      <c r="J7030">
        <v>33</v>
      </c>
      <c r="K7030">
        <v>1089</v>
      </c>
      <c r="L7030">
        <v>707.85</v>
      </c>
      <c r="M7030">
        <v>0.65</v>
      </c>
      <c r="N7030" t="s">
        <v>83</v>
      </c>
    </row>
    <row r="7031" spans="2:14" ht="14.25" customHeight="1" x14ac:dyDescent="0.35">
      <c r="B7031" t="s">
        <v>30</v>
      </c>
      <c r="C7031">
        <v>1185732</v>
      </c>
      <c r="D7031">
        <v>44443</v>
      </c>
      <c r="E7031" t="s">
        <v>36</v>
      </c>
      <c r="F7031" t="s">
        <v>114</v>
      </c>
      <c r="G7031" t="s">
        <v>115</v>
      </c>
      <c r="H7031" t="s">
        <v>23</v>
      </c>
      <c r="I7031">
        <v>38</v>
      </c>
      <c r="J7031">
        <v>52</v>
      </c>
      <c r="K7031">
        <v>1976</v>
      </c>
      <c r="L7031">
        <v>988</v>
      </c>
      <c r="M7031">
        <v>0.5</v>
      </c>
      <c r="N7031" t="s">
        <v>83</v>
      </c>
    </row>
    <row r="7032" spans="2:14" ht="14.25" customHeight="1" x14ac:dyDescent="0.35">
      <c r="B7032" t="s">
        <v>30</v>
      </c>
      <c r="C7032">
        <v>1185732</v>
      </c>
      <c r="D7032">
        <v>44472</v>
      </c>
      <c r="E7032" t="s">
        <v>36</v>
      </c>
      <c r="F7032" t="s">
        <v>114</v>
      </c>
      <c r="G7032" t="s">
        <v>115</v>
      </c>
      <c r="H7032" t="s">
        <v>17</v>
      </c>
      <c r="I7032">
        <v>43</v>
      </c>
      <c r="J7032">
        <v>113</v>
      </c>
      <c r="K7032">
        <v>4859</v>
      </c>
      <c r="L7032">
        <v>2040.78</v>
      </c>
      <c r="M7032">
        <v>0.42</v>
      </c>
      <c r="N7032" t="s">
        <v>83</v>
      </c>
    </row>
    <row r="7033" spans="2:14" ht="14.25" customHeight="1" x14ac:dyDescent="0.35">
      <c r="B7033" t="s">
        <v>30</v>
      </c>
      <c r="C7033">
        <v>1185732</v>
      </c>
      <c r="D7033">
        <v>44472</v>
      </c>
      <c r="E7033" t="s">
        <v>36</v>
      </c>
      <c r="F7033" t="s">
        <v>114</v>
      </c>
      <c r="G7033" t="s">
        <v>115</v>
      </c>
      <c r="H7033" t="s">
        <v>19</v>
      </c>
      <c r="I7033">
        <v>33</v>
      </c>
      <c r="J7033">
        <v>68</v>
      </c>
      <c r="K7033">
        <v>2244</v>
      </c>
      <c r="L7033">
        <v>1077.1199999999999</v>
      </c>
      <c r="M7033">
        <v>0.48</v>
      </c>
      <c r="N7033" t="s">
        <v>83</v>
      </c>
    </row>
    <row r="7034" spans="2:14" ht="14.25" customHeight="1" x14ac:dyDescent="0.35">
      <c r="B7034" t="s">
        <v>30</v>
      </c>
      <c r="C7034">
        <v>1185732</v>
      </c>
      <c r="D7034">
        <v>44472</v>
      </c>
      <c r="E7034" t="s">
        <v>36</v>
      </c>
      <c r="F7034" t="s">
        <v>114</v>
      </c>
      <c r="G7034" t="s">
        <v>115</v>
      </c>
      <c r="H7034" t="s">
        <v>20</v>
      </c>
      <c r="I7034">
        <v>34</v>
      </c>
      <c r="J7034">
        <v>33</v>
      </c>
      <c r="K7034">
        <v>1122</v>
      </c>
      <c r="L7034">
        <v>482.46</v>
      </c>
      <c r="M7034">
        <v>0.43</v>
      </c>
      <c r="N7034" t="s">
        <v>83</v>
      </c>
    </row>
    <row r="7035" spans="2:14" ht="14.25" customHeight="1" x14ac:dyDescent="0.35">
      <c r="B7035" t="s">
        <v>30</v>
      </c>
      <c r="C7035">
        <v>1185732</v>
      </c>
      <c r="D7035">
        <v>44472</v>
      </c>
      <c r="E7035" t="s">
        <v>36</v>
      </c>
      <c r="F7035" t="s">
        <v>114</v>
      </c>
      <c r="G7035" t="s">
        <v>115</v>
      </c>
      <c r="H7035" t="s">
        <v>21</v>
      </c>
      <c r="I7035">
        <v>32</v>
      </c>
      <c r="J7035">
        <v>33</v>
      </c>
      <c r="K7035">
        <v>1056</v>
      </c>
      <c r="L7035">
        <v>432.96</v>
      </c>
      <c r="M7035">
        <v>0.41</v>
      </c>
      <c r="N7035" t="s">
        <v>83</v>
      </c>
    </row>
    <row r="7036" spans="2:14" ht="14.25" customHeight="1" x14ac:dyDescent="0.35">
      <c r="B7036" t="s">
        <v>30</v>
      </c>
      <c r="C7036">
        <v>1185732</v>
      </c>
      <c r="D7036">
        <v>44472</v>
      </c>
      <c r="E7036" t="s">
        <v>36</v>
      </c>
      <c r="F7036" t="s">
        <v>114</v>
      </c>
      <c r="G7036" t="s">
        <v>115</v>
      </c>
      <c r="H7036" t="s">
        <v>22</v>
      </c>
      <c r="I7036">
        <v>44</v>
      </c>
      <c r="J7036">
        <v>33</v>
      </c>
      <c r="K7036">
        <v>1452</v>
      </c>
      <c r="L7036">
        <v>914.76</v>
      </c>
      <c r="M7036">
        <v>0.63</v>
      </c>
      <c r="N7036" t="s">
        <v>83</v>
      </c>
    </row>
    <row r="7037" spans="2:14" ht="14.25" customHeight="1" x14ac:dyDescent="0.35">
      <c r="B7037" t="s">
        <v>30</v>
      </c>
      <c r="C7037">
        <v>1185732</v>
      </c>
      <c r="D7037">
        <v>44472</v>
      </c>
      <c r="E7037" t="s">
        <v>36</v>
      </c>
      <c r="F7037" t="s">
        <v>114</v>
      </c>
      <c r="G7037" t="s">
        <v>115</v>
      </c>
      <c r="H7037" t="s">
        <v>23</v>
      </c>
      <c r="I7037">
        <v>46</v>
      </c>
      <c r="J7037">
        <v>65</v>
      </c>
      <c r="K7037">
        <v>2990</v>
      </c>
      <c r="L7037">
        <v>1524.9</v>
      </c>
      <c r="M7037">
        <v>0.51</v>
      </c>
      <c r="N7037" t="s">
        <v>83</v>
      </c>
    </row>
    <row r="7038" spans="2:14" ht="14.25" customHeight="1" x14ac:dyDescent="0.35">
      <c r="B7038" t="s">
        <v>30</v>
      </c>
      <c r="C7038">
        <v>1185732</v>
      </c>
      <c r="D7038">
        <v>44503</v>
      </c>
      <c r="E7038" t="s">
        <v>36</v>
      </c>
      <c r="F7038" t="s">
        <v>114</v>
      </c>
      <c r="G7038" t="s">
        <v>115</v>
      </c>
      <c r="H7038" t="s">
        <v>17</v>
      </c>
      <c r="I7038">
        <v>41</v>
      </c>
      <c r="J7038">
        <v>104</v>
      </c>
      <c r="K7038">
        <v>4264</v>
      </c>
      <c r="L7038">
        <v>1833.52</v>
      </c>
      <c r="M7038">
        <v>0.43</v>
      </c>
      <c r="N7038" t="s">
        <v>83</v>
      </c>
    </row>
    <row r="7039" spans="2:14" ht="14.25" customHeight="1" x14ac:dyDescent="0.35">
      <c r="B7039" t="s">
        <v>30</v>
      </c>
      <c r="C7039">
        <v>1185732</v>
      </c>
      <c r="D7039">
        <v>44503</v>
      </c>
      <c r="E7039" t="s">
        <v>36</v>
      </c>
      <c r="F7039" t="s">
        <v>114</v>
      </c>
      <c r="G7039" t="s">
        <v>115</v>
      </c>
      <c r="H7039" t="s">
        <v>19</v>
      </c>
      <c r="I7039">
        <v>32</v>
      </c>
      <c r="J7039">
        <v>78</v>
      </c>
      <c r="K7039">
        <v>2496</v>
      </c>
      <c r="L7039">
        <v>1173.1199999999999</v>
      </c>
      <c r="M7039">
        <v>0.47</v>
      </c>
      <c r="N7039" t="s">
        <v>83</v>
      </c>
    </row>
    <row r="7040" spans="2:14" ht="14.25" customHeight="1" x14ac:dyDescent="0.35">
      <c r="B7040" t="s">
        <v>30</v>
      </c>
      <c r="C7040">
        <v>1185732</v>
      </c>
      <c r="D7040">
        <v>44503</v>
      </c>
      <c r="E7040" t="s">
        <v>36</v>
      </c>
      <c r="F7040" t="s">
        <v>114</v>
      </c>
      <c r="G7040" t="s">
        <v>115</v>
      </c>
      <c r="H7040" t="s">
        <v>20</v>
      </c>
      <c r="I7040">
        <v>33</v>
      </c>
      <c r="J7040">
        <v>69</v>
      </c>
      <c r="K7040">
        <v>2277</v>
      </c>
      <c r="L7040">
        <v>956.33999999999992</v>
      </c>
      <c r="M7040">
        <v>0.42</v>
      </c>
      <c r="N7040" t="s">
        <v>83</v>
      </c>
    </row>
    <row r="7041" spans="2:14" ht="14.25" customHeight="1" x14ac:dyDescent="0.35">
      <c r="B7041" t="s">
        <v>30</v>
      </c>
      <c r="C7041">
        <v>1185732</v>
      </c>
      <c r="D7041">
        <v>44503</v>
      </c>
      <c r="E7041" t="s">
        <v>36</v>
      </c>
      <c r="F7041" t="s">
        <v>114</v>
      </c>
      <c r="G7041" t="s">
        <v>115</v>
      </c>
      <c r="H7041" t="s">
        <v>21</v>
      </c>
      <c r="I7041">
        <v>33</v>
      </c>
      <c r="J7041">
        <v>65</v>
      </c>
      <c r="K7041">
        <v>2145</v>
      </c>
      <c r="L7041">
        <v>965.24999999999989</v>
      </c>
      <c r="M7041">
        <v>0.44999999999999996</v>
      </c>
      <c r="N7041" t="s">
        <v>83</v>
      </c>
    </row>
    <row r="7042" spans="2:14" ht="14.25" customHeight="1" x14ac:dyDescent="0.35">
      <c r="B7042" t="s">
        <v>30</v>
      </c>
      <c r="C7042">
        <v>1185732</v>
      </c>
      <c r="D7042">
        <v>44503</v>
      </c>
      <c r="E7042" t="s">
        <v>36</v>
      </c>
      <c r="F7042" t="s">
        <v>114</v>
      </c>
      <c r="G7042" t="s">
        <v>115</v>
      </c>
      <c r="H7042" t="s">
        <v>22</v>
      </c>
      <c r="I7042">
        <v>58</v>
      </c>
      <c r="J7042">
        <v>56</v>
      </c>
      <c r="K7042">
        <v>3248</v>
      </c>
      <c r="L7042">
        <v>2013.76</v>
      </c>
      <c r="M7042">
        <v>0.62</v>
      </c>
      <c r="N7042" t="s">
        <v>83</v>
      </c>
    </row>
    <row r="7043" spans="2:14" ht="14.25" customHeight="1" x14ac:dyDescent="0.35">
      <c r="B7043" t="s">
        <v>30</v>
      </c>
      <c r="C7043">
        <v>1185732</v>
      </c>
      <c r="D7043">
        <v>44503</v>
      </c>
      <c r="E7043" t="s">
        <v>36</v>
      </c>
      <c r="F7043" t="s">
        <v>114</v>
      </c>
      <c r="G7043" t="s">
        <v>115</v>
      </c>
      <c r="H7043" t="s">
        <v>23</v>
      </c>
      <c r="I7043">
        <v>61</v>
      </c>
      <c r="J7043">
        <v>75</v>
      </c>
      <c r="K7043">
        <v>4575</v>
      </c>
      <c r="L7043">
        <v>2333.25</v>
      </c>
      <c r="M7043">
        <v>0.51</v>
      </c>
      <c r="N7043" t="s">
        <v>83</v>
      </c>
    </row>
    <row r="7044" spans="2:14" ht="14.25" customHeight="1" x14ac:dyDescent="0.35">
      <c r="B7044" t="s">
        <v>30</v>
      </c>
      <c r="C7044">
        <v>1185732</v>
      </c>
      <c r="D7044">
        <v>44532</v>
      </c>
      <c r="E7044" t="s">
        <v>36</v>
      </c>
      <c r="F7044" t="s">
        <v>114</v>
      </c>
      <c r="G7044" t="s">
        <v>115</v>
      </c>
      <c r="H7044" t="s">
        <v>17</v>
      </c>
      <c r="I7044">
        <v>58</v>
      </c>
      <c r="J7044">
        <v>138</v>
      </c>
      <c r="K7044">
        <v>8004</v>
      </c>
      <c r="L7044">
        <v>3281.64</v>
      </c>
      <c r="M7044">
        <v>0.41</v>
      </c>
      <c r="N7044" t="s">
        <v>83</v>
      </c>
    </row>
    <row r="7045" spans="2:14" ht="14.25" customHeight="1" x14ac:dyDescent="0.35">
      <c r="B7045" t="s">
        <v>30</v>
      </c>
      <c r="C7045">
        <v>1185732</v>
      </c>
      <c r="D7045">
        <v>44532</v>
      </c>
      <c r="E7045" t="s">
        <v>36</v>
      </c>
      <c r="F7045" t="s">
        <v>114</v>
      </c>
      <c r="G7045" t="s">
        <v>115</v>
      </c>
      <c r="H7045" t="s">
        <v>19</v>
      </c>
      <c r="I7045">
        <v>49</v>
      </c>
      <c r="J7045">
        <v>102</v>
      </c>
      <c r="K7045">
        <v>4998</v>
      </c>
      <c r="L7045">
        <v>2349.06</v>
      </c>
      <c r="M7045">
        <v>0.47</v>
      </c>
      <c r="N7045" t="s">
        <v>83</v>
      </c>
    </row>
    <row r="7046" spans="2:14" ht="14.25" customHeight="1" x14ac:dyDescent="0.35">
      <c r="B7046" t="s">
        <v>30</v>
      </c>
      <c r="C7046">
        <v>1185732</v>
      </c>
      <c r="D7046">
        <v>44532</v>
      </c>
      <c r="E7046" t="s">
        <v>36</v>
      </c>
      <c r="F7046" t="s">
        <v>114</v>
      </c>
      <c r="G7046" t="s">
        <v>115</v>
      </c>
      <c r="H7046" t="s">
        <v>20</v>
      </c>
      <c r="I7046">
        <v>45</v>
      </c>
      <c r="J7046">
        <v>87</v>
      </c>
      <c r="K7046">
        <v>3915</v>
      </c>
      <c r="L7046">
        <v>1722.6</v>
      </c>
      <c r="M7046">
        <v>0.44</v>
      </c>
      <c r="N7046" t="s">
        <v>83</v>
      </c>
    </row>
    <row r="7047" spans="2:14" ht="14.25" customHeight="1" x14ac:dyDescent="0.35">
      <c r="B7047" t="s">
        <v>30</v>
      </c>
      <c r="C7047">
        <v>1185732</v>
      </c>
      <c r="D7047">
        <v>44532</v>
      </c>
      <c r="E7047" t="s">
        <v>36</v>
      </c>
      <c r="F7047" t="s">
        <v>114</v>
      </c>
      <c r="G7047" t="s">
        <v>115</v>
      </c>
      <c r="H7047" t="s">
        <v>21</v>
      </c>
      <c r="I7047">
        <v>48</v>
      </c>
      <c r="J7047">
        <v>73</v>
      </c>
      <c r="K7047">
        <v>3504</v>
      </c>
      <c r="L7047">
        <v>1576.8</v>
      </c>
      <c r="M7047">
        <v>0.44999999999999996</v>
      </c>
      <c r="N7047" t="s">
        <v>83</v>
      </c>
    </row>
    <row r="7048" spans="2:14" ht="14.25" customHeight="1" x14ac:dyDescent="0.35">
      <c r="B7048" t="s">
        <v>30</v>
      </c>
      <c r="C7048">
        <v>1185732</v>
      </c>
      <c r="D7048">
        <v>44532</v>
      </c>
      <c r="E7048" t="s">
        <v>36</v>
      </c>
      <c r="F7048" t="s">
        <v>114</v>
      </c>
      <c r="G7048" t="s">
        <v>115</v>
      </c>
      <c r="H7048" t="s">
        <v>22</v>
      </c>
      <c r="I7048">
        <v>57</v>
      </c>
      <c r="J7048">
        <v>73</v>
      </c>
      <c r="K7048">
        <v>4161</v>
      </c>
      <c r="L7048">
        <v>2496.6</v>
      </c>
      <c r="M7048">
        <v>0.6</v>
      </c>
      <c r="N7048" t="s">
        <v>83</v>
      </c>
    </row>
    <row r="7049" spans="2:14" ht="14.25" customHeight="1" x14ac:dyDescent="0.35">
      <c r="B7049" t="s">
        <v>30</v>
      </c>
      <c r="C7049">
        <v>1185732</v>
      </c>
      <c r="D7049">
        <v>44532</v>
      </c>
      <c r="E7049" t="s">
        <v>36</v>
      </c>
      <c r="F7049" t="s">
        <v>114</v>
      </c>
      <c r="G7049" t="s">
        <v>115</v>
      </c>
      <c r="H7049" t="s">
        <v>23</v>
      </c>
      <c r="I7049">
        <v>59</v>
      </c>
      <c r="J7049">
        <v>88</v>
      </c>
      <c r="K7049">
        <v>5192</v>
      </c>
      <c r="L7049">
        <v>2699.84</v>
      </c>
      <c r="M7049">
        <v>0.52</v>
      </c>
      <c r="N7049" t="s">
        <v>83</v>
      </c>
    </row>
    <row r="7050" spans="2:14" ht="14.25" customHeight="1" x14ac:dyDescent="0.35">
      <c r="B7050" t="s">
        <v>30</v>
      </c>
      <c r="C7050">
        <v>1185732</v>
      </c>
      <c r="D7050">
        <v>44206</v>
      </c>
      <c r="E7050" t="s">
        <v>36</v>
      </c>
      <c r="F7050" t="s">
        <v>114</v>
      </c>
      <c r="G7050" t="s">
        <v>115</v>
      </c>
      <c r="H7050" t="s">
        <v>17</v>
      </c>
      <c r="I7050">
        <v>32</v>
      </c>
      <c r="J7050">
        <v>140</v>
      </c>
      <c r="K7050">
        <v>4480</v>
      </c>
      <c r="L7050">
        <v>2329.6</v>
      </c>
      <c r="M7050">
        <v>0.52</v>
      </c>
      <c r="N7050" t="s">
        <v>83</v>
      </c>
    </row>
    <row r="7051" spans="2:14" ht="14.25" customHeight="1" x14ac:dyDescent="0.35">
      <c r="B7051" t="s">
        <v>30</v>
      </c>
      <c r="C7051">
        <v>1185732</v>
      </c>
      <c r="D7051">
        <v>44206</v>
      </c>
      <c r="E7051" t="s">
        <v>36</v>
      </c>
      <c r="F7051" t="s">
        <v>114</v>
      </c>
      <c r="G7051" t="s">
        <v>115</v>
      </c>
      <c r="H7051" t="s">
        <v>19</v>
      </c>
      <c r="I7051">
        <v>32</v>
      </c>
      <c r="J7051">
        <v>78</v>
      </c>
      <c r="K7051">
        <v>2496</v>
      </c>
      <c r="L7051">
        <v>1272.96</v>
      </c>
      <c r="M7051">
        <v>0.51</v>
      </c>
      <c r="N7051" t="s">
        <v>83</v>
      </c>
    </row>
    <row r="7052" spans="2:14" ht="14.25" customHeight="1" x14ac:dyDescent="0.35">
      <c r="B7052" t="s">
        <v>30</v>
      </c>
      <c r="C7052">
        <v>1185732</v>
      </c>
      <c r="D7052">
        <v>44206</v>
      </c>
      <c r="E7052" t="s">
        <v>36</v>
      </c>
      <c r="F7052" t="s">
        <v>114</v>
      </c>
      <c r="G7052" t="s">
        <v>115</v>
      </c>
      <c r="H7052" t="s">
        <v>20</v>
      </c>
      <c r="I7052">
        <v>24</v>
      </c>
      <c r="J7052">
        <v>87</v>
      </c>
      <c r="K7052">
        <v>2088</v>
      </c>
      <c r="L7052">
        <v>939.59999999999991</v>
      </c>
      <c r="M7052">
        <v>0.44999999999999996</v>
      </c>
      <c r="N7052" t="s">
        <v>83</v>
      </c>
    </row>
    <row r="7053" spans="2:14" ht="14.25" customHeight="1" x14ac:dyDescent="0.35">
      <c r="B7053" t="s">
        <v>30</v>
      </c>
      <c r="C7053">
        <v>1185732</v>
      </c>
      <c r="D7053">
        <v>44206</v>
      </c>
      <c r="E7053" t="s">
        <v>36</v>
      </c>
      <c r="F7053" t="s">
        <v>114</v>
      </c>
      <c r="G7053" t="s">
        <v>115</v>
      </c>
      <c r="H7053" t="s">
        <v>21</v>
      </c>
      <c r="I7053">
        <v>28</v>
      </c>
      <c r="J7053">
        <v>44</v>
      </c>
      <c r="K7053">
        <v>1232</v>
      </c>
      <c r="L7053">
        <v>591.36</v>
      </c>
      <c r="M7053">
        <v>0.48</v>
      </c>
      <c r="N7053" t="s">
        <v>83</v>
      </c>
    </row>
    <row r="7054" spans="2:14" ht="14.25" customHeight="1" x14ac:dyDescent="0.35">
      <c r="B7054" t="s">
        <v>30</v>
      </c>
      <c r="C7054">
        <v>1185732</v>
      </c>
      <c r="D7054">
        <v>44206</v>
      </c>
      <c r="E7054" t="s">
        <v>36</v>
      </c>
      <c r="F7054" t="s">
        <v>114</v>
      </c>
      <c r="G7054" t="s">
        <v>115</v>
      </c>
      <c r="H7054" t="s">
        <v>22</v>
      </c>
      <c r="I7054">
        <v>41</v>
      </c>
      <c r="J7054">
        <v>58</v>
      </c>
      <c r="K7054">
        <v>2378</v>
      </c>
      <c r="L7054">
        <v>1046.32</v>
      </c>
      <c r="M7054">
        <v>0.44</v>
      </c>
      <c r="N7054" t="s">
        <v>83</v>
      </c>
    </row>
    <row r="7055" spans="2:14" ht="14.25" customHeight="1" x14ac:dyDescent="0.35">
      <c r="B7055" t="s">
        <v>30</v>
      </c>
      <c r="C7055">
        <v>1185732</v>
      </c>
      <c r="D7055">
        <v>44206</v>
      </c>
      <c r="E7055" t="s">
        <v>36</v>
      </c>
      <c r="F7055" t="s">
        <v>114</v>
      </c>
      <c r="G7055" t="s">
        <v>115</v>
      </c>
      <c r="H7055" t="s">
        <v>23</v>
      </c>
      <c r="I7055">
        <v>32</v>
      </c>
      <c r="J7055">
        <v>84</v>
      </c>
      <c r="K7055">
        <v>2688</v>
      </c>
      <c r="L7055">
        <v>1344</v>
      </c>
      <c r="M7055">
        <v>0.5</v>
      </c>
      <c r="N7055" t="s">
        <v>83</v>
      </c>
    </row>
    <row r="7056" spans="2:14" ht="14.25" customHeight="1" x14ac:dyDescent="0.35">
      <c r="B7056" t="s">
        <v>30</v>
      </c>
      <c r="C7056">
        <v>1185732</v>
      </c>
      <c r="D7056">
        <v>44237</v>
      </c>
      <c r="E7056" t="s">
        <v>36</v>
      </c>
      <c r="F7056" t="s">
        <v>114</v>
      </c>
      <c r="G7056" t="s">
        <v>115</v>
      </c>
      <c r="H7056" t="s">
        <v>17</v>
      </c>
      <c r="I7056">
        <v>34</v>
      </c>
      <c r="J7056">
        <v>160</v>
      </c>
      <c r="K7056">
        <v>5440</v>
      </c>
      <c r="L7056">
        <v>2992.0000000000005</v>
      </c>
      <c r="M7056">
        <v>0.55000000000000004</v>
      </c>
      <c r="N7056" t="s">
        <v>83</v>
      </c>
    </row>
    <row r="7057" spans="2:14" ht="14.25" customHeight="1" x14ac:dyDescent="0.35">
      <c r="B7057" t="s">
        <v>30</v>
      </c>
      <c r="C7057">
        <v>1185732</v>
      </c>
      <c r="D7057">
        <v>44237</v>
      </c>
      <c r="E7057" t="s">
        <v>36</v>
      </c>
      <c r="F7057" t="s">
        <v>114</v>
      </c>
      <c r="G7057" t="s">
        <v>115</v>
      </c>
      <c r="H7057" t="s">
        <v>19</v>
      </c>
      <c r="I7057">
        <v>34</v>
      </c>
      <c r="J7057">
        <v>52</v>
      </c>
      <c r="K7057">
        <v>1768</v>
      </c>
      <c r="L7057">
        <v>901.68000000000006</v>
      </c>
      <c r="M7057">
        <v>0.51</v>
      </c>
      <c r="N7057" t="s">
        <v>83</v>
      </c>
    </row>
    <row r="7058" spans="2:14" ht="14.25" customHeight="1" x14ac:dyDescent="0.35">
      <c r="B7058" t="s">
        <v>30</v>
      </c>
      <c r="C7058">
        <v>1185732</v>
      </c>
      <c r="D7058">
        <v>44237</v>
      </c>
      <c r="E7058" t="s">
        <v>36</v>
      </c>
      <c r="F7058" t="s">
        <v>114</v>
      </c>
      <c r="G7058" t="s">
        <v>115</v>
      </c>
      <c r="H7058" t="s">
        <v>20</v>
      </c>
      <c r="I7058">
        <v>24</v>
      </c>
      <c r="J7058">
        <v>73</v>
      </c>
      <c r="K7058">
        <v>1752</v>
      </c>
      <c r="L7058">
        <v>876</v>
      </c>
      <c r="M7058">
        <v>0.5</v>
      </c>
      <c r="N7058" t="s">
        <v>83</v>
      </c>
    </row>
    <row r="7059" spans="2:14" ht="14.25" customHeight="1" x14ac:dyDescent="0.35">
      <c r="B7059" t="s">
        <v>30</v>
      </c>
      <c r="C7059">
        <v>1185732</v>
      </c>
      <c r="D7059">
        <v>44237</v>
      </c>
      <c r="E7059" t="s">
        <v>36</v>
      </c>
      <c r="F7059" t="s">
        <v>116</v>
      </c>
      <c r="G7059" t="s">
        <v>117</v>
      </c>
      <c r="H7059" t="s">
        <v>21</v>
      </c>
      <c r="I7059">
        <v>29</v>
      </c>
      <c r="J7059">
        <v>36</v>
      </c>
      <c r="K7059">
        <v>1044</v>
      </c>
      <c r="L7059">
        <v>490.67999999999995</v>
      </c>
      <c r="M7059">
        <v>0.47</v>
      </c>
      <c r="N7059" t="s">
        <v>83</v>
      </c>
    </row>
    <row r="7060" spans="2:14" ht="14.25" customHeight="1" x14ac:dyDescent="0.35">
      <c r="B7060" t="s">
        <v>30</v>
      </c>
      <c r="C7060">
        <v>1185732</v>
      </c>
      <c r="D7060">
        <v>44237</v>
      </c>
      <c r="E7060" t="s">
        <v>36</v>
      </c>
      <c r="F7060" t="s">
        <v>116</v>
      </c>
      <c r="G7060" t="s">
        <v>117</v>
      </c>
      <c r="H7060" t="s">
        <v>22</v>
      </c>
      <c r="I7060">
        <v>41</v>
      </c>
      <c r="J7060">
        <v>58</v>
      </c>
      <c r="K7060">
        <v>2378</v>
      </c>
      <c r="L7060">
        <v>1046.32</v>
      </c>
      <c r="M7060">
        <v>0.44</v>
      </c>
      <c r="N7060" t="s">
        <v>83</v>
      </c>
    </row>
    <row r="7061" spans="2:14" ht="14.25" customHeight="1" x14ac:dyDescent="0.35">
      <c r="B7061" t="s">
        <v>30</v>
      </c>
      <c r="C7061">
        <v>1185732</v>
      </c>
      <c r="D7061">
        <v>44237</v>
      </c>
      <c r="E7061" t="s">
        <v>36</v>
      </c>
      <c r="F7061" t="s">
        <v>116</v>
      </c>
      <c r="G7061" t="s">
        <v>117</v>
      </c>
      <c r="H7061" t="s">
        <v>23</v>
      </c>
      <c r="I7061">
        <v>19</v>
      </c>
      <c r="J7061">
        <v>75</v>
      </c>
      <c r="K7061">
        <v>1425</v>
      </c>
      <c r="L7061">
        <v>726.75</v>
      </c>
      <c r="M7061">
        <v>0.51</v>
      </c>
      <c r="N7061" t="s">
        <v>83</v>
      </c>
    </row>
    <row r="7062" spans="2:14" ht="14.25" customHeight="1" x14ac:dyDescent="0.35">
      <c r="B7062" t="s">
        <v>30</v>
      </c>
      <c r="C7062">
        <v>1185732</v>
      </c>
      <c r="D7062">
        <v>44264</v>
      </c>
      <c r="E7062" t="s">
        <v>36</v>
      </c>
      <c r="F7062" t="s">
        <v>116</v>
      </c>
      <c r="G7062" t="s">
        <v>117</v>
      </c>
      <c r="H7062" t="s">
        <v>17</v>
      </c>
      <c r="I7062">
        <v>23</v>
      </c>
      <c r="J7062">
        <v>151</v>
      </c>
      <c r="K7062">
        <v>3473</v>
      </c>
      <c r="L7062">
        <v>1771.23</v>
      </c>
      <c r="M7062">
        <v>0.51</v>
      </c>
      <c r="N7062" t="s">
        <v>83</v>
      </c>
    </row>
    <row r="7063" spans="2:14" ht="14.25" customHeight="1" x14ac:dyDescent="0.35">
      <c r="B7063" t="s">
        <v>30</v>
      </c>
      <c r="C7063">
        <v>1185732</v>
      </c>
      <c r="D7063">
        <v>44264</v>
      </c>
      <c r="E7063" t="s">
        <v>36</v>
      </c>
      <c r="F7063" t="s">
        <v>116</v>
      </c>
      <c r="G7063" t="s">
        <v>117</v>
      </c>
      <c r="H7063" t="s">
        <v>19</v>
      </c>
      <c r="I7063">
        <v>23</v>
      </c>
      <c r="J7063">
        <v>61</v>
      </c>
      <c r="K7063">
        <v>1403</v>
      </c>
      <c r="L7063">
        <v>771.65000000000009</v>
      </c>
      <c r="M7063">
        <v>0.55000000000000004</v>
      </c>
      <c r="N7063" t="s">
        <v>83</v>
      </c>
    </row>
    <row r="7064" spans="2:14" ht="14.25" customHeight="1" x14ac:dyDescent="0.35">
      <c r="B7064" t="s">
        <v>30</v>
      </c>
      <c r="C7064">
        <v>1185732</v>
      </c>
      <c r="D7064">
        <v>44264</v>
      </c>
      <c r="E7064" t="s">
        <v>36</v>
      </c>
      <c r="F7064" t="s">
        <v>116</v>
      </c>
      <c r="G7064" t="s">
        <v>117</v>
      </c>
      <c r="H7064" t="s">
        <v>20</v>
      </c>
      <c r="I7064">
        <v>14</v>
      </c>
      <c r="J7064">
        <v>72</v>
      </c>
      <c r="K7064">
        <v>1008</v>
      </c>
      <c r="L7064">
        <v>504</v>
      </c>
      <c r="M7064">
        <v>0.5</v>
      </c>
      <c r="N7064" t="s">
        <v>83</v>
      </c>
    </row>
    <row r="7065" spans="2:14" ht="14.25" customHeight="1" x14ac:dyDescent="0.35">
      <c r="B7065" t="s">
        <v>30</v>
      </c>
      <c r="C7065">
        <v>1185732</v>
      </c>
      <c r="D7065">
        <v>44264</v>
      </c>
      <c r="E7065" t="s">
        <v>36</v>
      </c>
      <c r="F7065" t="s">
        <v>116</v>
      </c>
      <c r="G7065" t="s">
        <v>117</v>
      </c>
      <c r="H7065" t="s">
        <v>21</v>
      </c>
      <c r="I7065">
        <v>19</v>
      </c>
      <c r="J7065">
        <v>31</v>
      </c>
      <c r="K7065">
        <v>589</v>
      </c>
      <c r="L7065">
        <v>265.04999999999995</v>
      </c>
      <c r="M7065">
        <v>0.44999999999999996</v>
      </c>
      <c r="N7065" t="s">
        <v>83</v>
      </c>
    </row>
    <row r="7066" spans="2:14" ht="14.25" customHeight="1" x14ac:dyDescent="0.35">
      <c r="B7066" t="s">
        <v>30</v>
      </c>
      <c r="C7066">
        <v>1185732</v>
      </c>
      <c r="D7066">
        <v>44264</v>
      </c>
      <c r="E7066" t="s">
        <v>36</v>
      </c>
      <c r="F7066" t="s">
        <v>116</v>
      </c>
      <c r="G7066" t="s">
        <v>117</v>
      </c>
      <c r="H7066" t="s">
        <v>22</v>
      </c>
      <c r="I7066">
        <v>32</v>
      </c>
      <c r="J7066">
        <v>44</v>
      </c>
      <c r="K7066">
        <v>1408</v>
      </c>
      <c r="L7066">
        <v>605.43999999999994</v>
      </c>
      <c r="M7066">
        <v>0.43</v>
      </c>
      <c r="N7066" t="s">
        <v>83</v>
      </c>
    </row>
    <row r="7067" spans="2:14" ht="14.25" customHeight="1" x14ac:dyDescent="0.35">
      <c r="B7067" t="s">
        <v>30</v>
      </c>
      <c r="C7067">
        <v>1185732</v>
      </c>
      <c r="D7067">
        <v>44264</v>
      </c>
      <c r="E7067" t="s">
        <v>36</v>
      </c>
      <c r="F7067" t="s">
        <v>116</v>
      </c>
      <c r="G7067" t="s">
        <v>117</v>
      </c>
      <c r="H7067" t="s">
        <v>23</v>
      </c>
      <c r="I7067">
        <v>24</v>
      </c>
      <c r="J7067">
        <v>74</v>
      </c>
      <c r="K7067">
        <v>1776</v>
      </c>
      <c r="L7067">
        <v>923.52</v>
      </c>
      <c r="M7067">
        <v>0.52</v>
      </c>
      <c r="N7067" t="s">
        <v>83</v>
      </c>
    </row>
    <row r="7068" spans="2:14" ht="14.25" customHeight="1" x14ac:dyDescent="0.35">
      <c r="B7068" t="s">
        <v>30</v>
      </c>
      <c r="C7068">
        <v>1185732</v>
      </c>
      <c r="D7068">
        <v>44296</v>
      </c>
      <c r="E7068" t="s">
        <v>36</v>
      </c>
      <c r="F7068" t="s">
        <v>116</v>
      </c>
      <c r="G7068" t="s">
        <v>117</v>
      </c>
      <c r="H7068" t="s">
        <v>17</v>
      </c>
      <c r="I7068">
        <v>23</v>
      </c>
      <c r="J7068">
        <v>125</v>
      </c>
      <c r="K7068">
        <v>2875</v>
      </c>
      <c r="L7068">
        <v>1581.2500000000002</v>
      </c>
      <c r="M7068">
        <v>0.55000000000000004</v>
      </c>
      <c r="N7068" t="s">
        <v>83</v>
      </c>
    </row>
    <row r="7069" spans="2:14" ht="14.25" customHeight="1" x14ac:dyDescent="0.35">
      <c r="B7069" t="s">
        <v>30</v>
      </c>
      <c r="C7069">
        <v>1185732</v>
      </c>
      <c r="D7069">
        <v>44296</v>
      </c>
      <c r="E7069" t="s">
        <v>36</v>
      </c>
      <c r="F7069" t="s">
        <v>116</v>
      </c>
      <c r="G7069" t="s">
        <v>117</v>
      </c>
      <c r="H7069" t="s">
        <v>19</v>
      </c>
      <c r="I7069">
        <v>23</v>
      </c>
      <c r="J7069">
        <v>54</v>
      </c>
      <c r="K7069">
        <v>1242</v>
      </c>
      <c r="L7069">
        <v>645.84</v>
      </c>
      <c r="M7069">
        <v>0.52</v>
      </c>
      <c r="N7069" t="s">
        <v>83</v>
      </c>
    </row>
    <row r="7070" spans="2:14" ht="14.25" customHeight="1" x14ac:dyDescent="0.35">
      <c r="B7070" t="s">
        <v>30</v>
      </c>
      <c r="C7070">
        <v>1185732</v>
      </c>
      <c r="D7070">
        <v>44296</v>
      </c>
      <c r="E7070" t="s">
        <v>36</v>
      </c>
      <c r="F7070" t="s">
        <v>116</v>
      </c>
      <c r="G7070" t="s">
        <v>117</v>
      </c>
      <c r="H7070" t="s">
        <v>20</v>
      </c>
      <c r="I7070">
        <v>14</v>
      </c>
      <c r="J7070">
        <v>52</v>
      </c>
      <c r="K7070">
        <v>728</v>
      </c>
      <c r="L7070">
        <v>364</v>
      </c>
      <c r="M7070">
        <v>0.5</v>
      </c>
      <c r="N7070" t="s">
        <v>83</v>
      </c>
    </row>
    <row r="7071" spans="2:14" ht="14.25" customHeight="1" x14ac:dyDescent="0.35">
      <c r="B7071" t="s">
        <v>30</v>
      </c>
      <c r="C7071">
        <v>1185732</v>
      </c>
      <c r="D7071">
        <v>44296</v>
      </c>
      <c r="E7071" t="s">
        <v>36</v>
      </c>
      <c r="F7071" t="s">
        <v>116</v>
      </c>
      <c r="G7071" t="s">
        <v>117</v>
      </c>
      <c r="H7071" t="s">
        <v>21</v>
      </c>
      <c r="I7071">
        <v>19</v>
      </c>
      <c r="J7071">
        <v>36</v>
      </c>
      <c r="K7071">
        <v>684</v>
      </c>
      <c r="L7071">
        <v>328.32</v>
      </c>
      <c r="M7071">
        <v>0.48</v>
      </c>
      <c r="N7071" t="s">
        <v>83</v>
      </c>
    </row>
    <row r="7072" spans="2:14" ht="14.25" customHeight="1" x14ac:dyDescent="0.35">
      <c r="B7072" t="s">
        <v>30</v>
      </c>
      <c r="C7072">
        <v>1185732</v>
      </c>
      <c r="D7072">
        <v>44296</v>
      </c>
      <c r="E7072" t="s">
        <v>36</v>
      </c>
      <c r="F7072" t="s">
        <v>116</v>
      </c>
      <c r="G7072" t="s">
        <v>117</v>
      </c>
      <c r="H7072" t="s">
        <v>22</v>
      </c>
      <c r="I7072">
        <v>61</v>
      </c>
      <c r="J7072">
        <v>45</v>
      </c>
      <c r="K7072">
        <v>2745</v>
      </c>
      <c r="L7072">
        <v>1207.8</v>
      </c>
      <c r="M7072">
        <v>0.44</v>
      </c>
      <c r="N7072" t="s">
        <v>83</v>
      </c>
    </row>
    <row r="7073" spans="2:14" ht="14.25" customHeight="1" x14ac:dyDescent="0.35">
      <c r="B7073" t="s">
        <v>30</v>
      </c>
      <c r="C7073">
        <v>1185732</v>
      </c>
      <c r="D7073">
        <v>44296</v>
      </c>
      <c r="E7073" t="s">
        <v>36</v>
      </c>
      <c r="F7073" t="s">
        <v>116</v>
      </c>
      <c r="G7073" t="s">
        <v>117</v>
      </c>
      <c r="H7073" t="s">
        <v>23</v>
      </c>
      <c r="I7073">
        <v>47</v>
      </c>
      <c r="J7073">
        <v>72</v>
      </c>
      <c r="K7073">
        <v>3384</v>
      </c>
      <c r="L7073">
        <v>1861.2</v>
      </c>
      <c r="M7073">
        <v>0.55000000000000004</v>
      </c>
      <c r="N7073" t="s">
        <v>83</v>
      </c>
    </row>
    <row r="7074" spans="2:14" ht="14.25" customHeight="1" x14ac:dyDescent="0.35">
      <c r="B7074" t="s">
        <v>30</v>
      </c>
      <c r="C7074">
        <v>1185732</v>
      </c>
      <c r="D7074">
        <v>44327</v>
      </c>
      <c r="E7074" t="s">
        <v>36</v>
      </c>
      <c r="F7074" t="s">
        <v>116</v>
      </c>
      <c r="G7074" t="s">
        <v>117</v>
      </c>
      <c r="H7074" t="s">
        <v>17</v>
      </c>
      <c r="I7074">
        <v>54</v>
      </c>
      <c r="J7074">
        <v>164</v>
      </c>
      <c r="K7074">
        <v>8856</v>
      </c>
      <c r="L7074">
        <v>4428</v>
      </c>
      <c r="M7074">
        <v>0.5</v>
      </c>
      <c r="N7074" t="s">
        <v>83</v>
      </c>
    </row>
    <row r="7075" spans="2:14" ht="14.25" customHeight="1" x14ac:dyDescent="0.35">
      <c r="B7075" t="s">
        <v>30</v>
      </c>
      <c r="C7075">
        <v>1185732</v>
      </c>
      <c r="D7075">
        <v>44327</v>
      </c>
      <c r="E7075" t="s">
        <v>36</v>
      </c>
      <c r="F7075" t="s">
        <v>116</v>
      </c>
      <c r="G7075" t="s">
        <v>117</v>
      </c>
      <c r="H7075" t="s">
        <v>19</v>
      </c>
      <c r="I7075">
        <v>37</v>
      </c>
      <c r="J7075">
        <v>73</v>
      </c>
      <c r="K7075">
        <v>2701</v>
      </c>
      <c r="L7075">
        <v>1485.5500000000002</v>
      </c>
      <c r="M7075">
        <v>0.55000000000000004</v>
      </c>
      <c r="N7075" t="s">
        <v>83</v>
      </c>
    </row>
    <row r="7076" spans="2:14" ht="14.25" customHeight="1" x14ac:dyDescent="0.35">
      <c r="B7076" t="s">
        <v>30</v>
      </c>
      <c r="C7076">
        <v>1185732</v>
      </c>
      <c r="D7076">
        <v>44327</v>
      </c>
      <c r="E7076" t="s">
        <v>36</v>
      </c>
      <c r="F7076" t="s">
        <v>116</v>
      </c>
      <c r="G7076" t="s">
        <v>117</v>
      </c>
      <c r="H7076" t="s">
        <v>20</v>
      </c>
      <c r="I7076">
        <v>34</v>
      </c>
      <c r="J7076">
        <v>56</v>
      </c>
      <c r="K7076">
        <v>1904</v>
      </c>
      <c r="L7076">
        <v>894.88</v>
      </c>
      <c r="M7076">
        <v>0.47</v>
      </c>
      <c r="N7076" t="s">
        <v>83</v>
      </c>
    </row>
    <row r="7077" spans="2:14" ht="14.25" customHeight="1" x14ac:dyDescent="0.35">
      <c r="B7077" t="s">
        <v>30</v>
      </c>
      <c r="C7077">
        <v>1185732</v>
      </c>
      <c r="D7077">
        <v>44327</v>
      </c>
      <c r="E7077" t="s">
        <v>36</v>
      </c>
      <c r="F7077" t="s">
        <v>116</v>
      </c>
      <c r="G7077" t="s">
        <v>117</v>
      </c>
      <c r="H7077" t="s">
        <v>21</v>
      </c>
      <c r="I7077">
        <v>34</v>
      </c>
      <c r="J7077">
        <v>49</v>
      </c>
      <c r="K7077">
        <v>1666</v>
      </c>
      <c r="L7077">
        <v>816.34</v>
      </c>
      <c r="M7077">
        <v>0.49</v>
      </c>
      <c r="N7077" t="s">
        <v>83</v>
      </c>
    </row>
    <row r="7078" spans="2:14" ht="14.25" customHeight="1" x14ac:dyDescent="0.35">
      <c r="B7078" t="s">
        <v>30</v>
      </c>
      <c r="C7078">
        <v>1185732</v>
      </c>
      <c r="D7078">
        <v>44327</v>
      </c>
      <c r="E7078" t="s">
        <v>36</v>
      </c>
      <c r="F7078" t="s">
        <v>116</v>
      </c>
      <c r="G7078" t="s">
        <v>117</v>
      </c>
      <c r="H7078" t="s">
        <v>22</v>
      </c>
      <c r="I7078">
        <v>44</v>
      </c>
      <c r="J7078">
        <v>58</v>
      </c>
      <c r="K7078">
        <v>2552</v>
      </c>
      <c r="L7078">
        <v>1148.3999999999999</v>
      </c>
      <c r="M7078">
        <v>0.44999999999999996</v>
      </c>
      <c r="N7078" t="s">
        <v>83</v>
      </c>
    </row>
    <row r="7079" spans="2:14" ht="14.25" customHeight="1" x14ac:dyDescent="0.35">
      <c r="B7079" t="s">
        <v>30</v>
      </c>
      <c r="C7079">
        <v>1185732</v>
      </c>
      <c r="D7079">
        <v>44327</v>
      </c>
      <c r="E7079" t="s">
        <v>36</v>
      </c>
      <c r="F7079" t="s">
        <v>116</v>
      </c>
      <c r="G7079" t="s">
        <v>117</v>
      </c>
      <c r="H7079" t="s">
        <v>23</v>
      </c>
      <c r="I7079">
        <v>53</v>
      </c>
      <c r="J7079">
        <v>91</v>
      </c>
      <c r="K7079">
        <v>4823</v>
      </c>
      <c r="L7079">
        <v>2507.96</v>
      </c>
      <c r="M7079">
        <v>0.52</v>
      </c>
      <c r="N7079" t="s">
        <v>83</v>
      </c>
    </row>
    <row r="7080" spans="2:14" ht="14.25" customHeight="1" x14ac:dyDescent="0.35">
      <c r="B7080" t="s">
        <v>30</v>
      </c>
      <c r="C7080">
        <v>1185732</v>
      </c>
      <c r="D7080">
        <v>44357</v>
      </c>
      <c r="E7080" t="s">
        <v>36</v>
      </c>
      <c r="F7080" t="s">
        <v>116</v>
      </c>
      <c r="G7080" t="s">
        <v>117</v>
      </c>
      <c r="H7080" t="s">
        <v>17</v>
      </c>
      <c r="I7080">
        <v>36</v>
      </c>
      <c r="J7080">
        <v>155</v>
      </c>
      <c r="K7080">
        <v>5580</v>
      </c>
      <c r="L7080">
        <v>3069.0000000000005</v>
      </c>
      <c r="M7080">
        <v>0.55000000000000004</v>
      </c>
      <c r="N7080" t="s">
        <v>83</v>
      </c>
    </row>
    <row r="7081" spans="2:14" ht="14.25" customHeight="1" x14ac:dyDescent="0.35">
      <c r="B7081" t="s">
        <v>30</v>
      </c>
      <c r="C7081">
        <v>1185732</v>
      </c>
      <c r="D7081">
        <v>44357</v>
      </c>
      <c r="E7081" t="s">
        <v>36</v>
      </c>
      <c r="F7081" t="s">
        <v>116</v>
      </c>
      <c r="G7081" t="s">
        <v>117</v>
      </c>
      <c r="H7081" t="s">
        <v>19</v>
      </c>
      <c r="I7081">
        <v>32</v>
      </c>
      <c r="J7081">
        <v>94</v>
      </c>
      <c r="K7081">
        <v>3008</v>
      </c>
      <c r="L7081">
        <v>1594.24</v>
      </c>
      <c r="M7081">
        <v>0.53</v>
      </c>
      <c r="N7081" t="s">
        <v>83</v>
      </c>
    </row>
    <row r="7082" spans="2:14" ht="14.25" customHeight="1" x14ac:dyDescent="0.35">
      <c r="B7082" t="s">
        <v>30</v>
      </c>
      <c r="C7082">
        <v>1185732</v>
      </c>
      <c r="D7082">
        <v>44357</v>
      </c>
      <c r="E7082" t="s">
        <v>36</v>
      </c>
      <c r="F7082" t="s">
        <v>116</v>
      </c>
      <c r="G7082" t="s">
        <v>117</v>
      </c>
      <c r="H7082" t="s">
        <v>20</v>
      </c>
      <c r="I7082">
        <v>27</v>
      </c>
      <c r="J7082">
        <v>50</v>
      </c>
      <c r="K7082">
        <v>1350</v>
      </c>
      <c r="L7082">
        <v>607.49999999999989</v>
      </c>
      <c r="M7082">
        <v>0.44999999999999996</v>
      </c>
      <c r="N7082" t="s">
        <v>83</v>
      </c>
    </row>
    <row r="7083" spans="2:14" ht="14.25" customHeight="1" x14ac:dyDescent="0.35">
      <c r="B7083" t="s">
        <v>30</v>
      </c>
      <c r="C7083">
        <v>1185732</v>
      </c>
      <c r="D7083">
        <v>44357</v>
      </c>
      <c r="E7083" t="s">
        <v>36</v>
      </c>
      <c r="F7083" t="s">
        <v>116</v>
      </c>
      <c r="G7083" t="s">
        <v>117</v>
      </c>
      <c r="H7083" t="s">
        <v>21</v>
      </c>
      <c r="I7083">
        <v>29</v>
      </c>
      <c r="J7083">
        <v>46</v>
      </c>
      <c r="K7083">
        <v>1334</v>
      </c>
      <c r="L7083">
        <v>626.98</v>
      </c>
      <c r="M7083">
        <v>0.47</v>
      </c>
      <c r="N7083" t="s">
        <v>83</v>
      </c>
    </row>
    <row r="7084" spans="2:14" ht="14.25" customHeight="1" x14ac:dyDescent="0.35">
      <c r="B7084" t="s">
        <v>30</v>
      </c>
      <c r="C7084">
        <v>1185732</v>
      </c>
      <c r="D7084">
        <v>44357</v>
      </c>
      <c r="E7084" t="s">
        <v>36</v>
      </c>
      <c r="F7084" t="s">
        <v>116</v>
      </c>
      <c r="G7084" t="s">
        <v>117</v>
      </c>
      <c r="H7084" t="s">
        <v>22</v>
      </c>
      <c r="I7084">
        <v>36</v>
      </c>
      <c r="J7084">
        <v>53</v>
      </c>
      <c r="K7084">
        <v>1908</v>
      </c>
      <c r="L7084">
        <v>858.59999999999991</v>
      </c>
      <c r="M7084">
        <v>0.44999999999999996</v>
      </c>
      <c r="N7084" t="s">
        <v>83</v>
      </c>
    </row>
    <row r="7085" spans="2:14" ht="14.25" customHeight="1" x14ac:dyDescent="0.35">
      <c r="B7085" t="s">
        <v>30</v>
      </c>
      <c r="C7085">
        <v>1185732</v>
      </c>
      <c r="D7085">
        <v>44357</v>
      </c>
      <c r="E7085" t="s">
        <v>36</v>
      </c>
      <c r="F7085" t="s">
        <v>116</v>
      </c>
      <c r="G7085" t="s">
        <v>117</v>
      </c>
      <c r="H7085" t="s">
        <v>23</v>
      </c>
      <c r="I7085">
        <v>56</v>
      </c>
      <c r="J7085">
        <v>91</v>
      </c>
      <c r="K7085">
        <v>5096</v>
      </c>
      <c r="L7085">
        <v>2598.96</v>
      </c>
      <c r="M7085">
        <v>0.51</v>
      </c>
      <c r="N7085" t="s">
        <v>83</v>
      </c>
    </row>
    <row r="7086" spans="2:14" ht="14.25" customHeight="1" x14ac:dyDescent="0.35">
      <c r="B7086" t="s">
        <v>30</v>
      </c>
      <c r="C7086">
        <v>1185732</v>
      </c>
      <c r="D7086">
        <v>44386</v>
      </c>
      <c r="E7086" t="s">
        <v>36</v>
      </c>
      <c r="F7086" t="s">
        <v>116</v>
      </c>
      <c r="G7086" t="s">
        <v>117</v>
      </c>
      <c r="H7086" t="s">
        <v>17</v>
      </c>
      <c r="I7086">
        <v>51</v>
      </c>
      <c r="J7086">
        <v>149</v>
      </c>
      <c r="K7086">
        <v>7599</v>
      </c>
      <c r="L7086">
        <v>4027.4700000000003</v>
      </c>
      <c r="M7086">
        <v>0.53</v>
      </c>
      <c r="N7086" t="s">
        <v>83</v>
      </c>
    </row>
    <row r="7087" spans="2:14" ht="14.25" customHeight="1" x14ac:dyDescent="0.35">
      <c r="B7087" t="s">
        <v>30</v>
      </c>
      <c r="C7087">
        <v>1185732</v>
      </c>
      <c r="D7087">
        <v>44386</v>
      </c>
      <c r="E7087" t="s">
        <v>36</v>
      </c>
      <c r="F7087" t="s">
        <v>116</v>
      </c>
      <c r="G7087" t="s">
        <v>117</v>
      </c>
      <c r="H7087" t="s">
        <v>19</v>
      </c>
      <c r="I7087">
        <v>49</v>
      </c>
      <c r="J7087">
        <v>84</v>
      </c>
      <c r="K7087">
        <v>4116</v>
      </c>
      <c r="L7087">
        <v>2058</v>
      </c>
      <c r="M7087">
        <v>0.5</v>
      </c>
      <c r="N7087" t="s">
        <v>83</v>
      </c>
    </row>
    <row r="7088" spans="2:14" ht="14.25" customHeight="1" x14ac:dyDescent="0.35">
      <c r="B7088" t="s">
        <v>30</v>
      </c>
      <c r="C7088">
        <v>1185732</v>
      </c>
      <c r="D7088">
        <v>44386</v>
      </c>
      <c r="E7088" t="s">
        <v>36</v>
      </c>
      <c r="F7088" t="s">
        <v>116</v>
      </c>
      <c r="G7088" t="s">
        <v>117</v>
      </c>
      <c r="H7088" t="s">
        <v>20</v>
      </c>
      <c r="I7088">
        <v>42</v>
      </c>
      <c r="J7088">
        <v>68</v>
      </c>
      <c r="K7088">
        <v>2856</v>
      </c>
      <c r="L7088">
        <v>1285.1999999999998</v>
      </c>
      <c r="M7088">
        <v>0.44999999999999996</v>
      </c>
      <c r="N7088" t="s">
        <v>83</v>
      </c>
    </row>
    <row r="7089" spans="2:14" ht="14.25" customHeight="1" x14ac:dyDescent="0.35">
      <c r="B7089" t="s">
        <v>30</v>
      </c>
      <c r="C7089">
        <v>1185732</v>
      </c>
      <c r="D7089">
        <v>44386</v>
      </c>
      <c r="E7089" t="s">
        <v>36</v>
      </c>
      <c r="F7089" t="s">
        <v>116</v>
      </c>
      <c r="G7089" t="s">
        <v>117</v>
      </c>
      <c r="H7089" t="s">
        <v>21</v>
      </c>
      <c r="I7089">
        <v>42</v>
      </c>
      <c r="J7089">
        <v>49</v>
      </c>
      <c r="K7089">
        <v>2058</v>
      </c>
      <c r="L7089">
        <v>967.26</v>
      </c>
      <c r="M7089">
        <v>0.47</v>
      </c>
      <c r="N7089" t="s">
        <v>83</v>
      </c>
    </row>
    <row r="7090" spans="2:14" ht="14.25" customHeight="1" x14ac:dyDescent="0.35">
      <c r="B7090" t="s">
        <v>30</v>
      </c>
      <c r="C7090">
        <v>1185732</v>
      </c>
      <c r="D7090">
        <v>44386</v>
      </c>
      <c r="E7090" t="s">
        <v>36</v>
      </c>
      <c r="F7090" t="s">
        <v>116</v>
      </c>
      <c r="G7090" t="s">
        <v>117</v>
      </c>
      <c r="H7090" t="s">
        <v>22</v>
      </c>
      <c r="I7090">
        <v>51</v>
      </c>
      <c r="J7090">
        <v>50</v>
      </c>
      <c r="K7090">
        <v>2550</v>
      </c>
      <c r="L7090">
        <v>1071</v>
      </c>
      <c r="M7090">
        <v>0.42</v>
      </c>
      <c r="N7090" t="s">
        <v>83</v>
      </c>
    </row>
    <row r="7091" spans="2:14" ht="14.25" customHeight="1" x14ac:dyDescent="0.35">
      <c r="B7091" t="s">
        <v>30</v>
      </c>
      <c r="C7091">
        <v>1185732</v>
      </c>
      <c r="D7091">
        <v>44386</v>
      </c>
      <c r="E7091" t="s">
        <v>36</v>
      </c>
      <c r="F7091" t="s">
        <v>116</v>
      </c>
      <c r="G7091" t="s">
        <v>117</v>
      </c>
      <c r="H7091" t="s">
        <v>23</v>
      </c>
      <c r="I7091">
        <v>54</v>
      </c>
      <c r="J7091">
        <v>101</v>
      </c>
      <c r="K7091">
        <v>5454</v>
      </c>
      <c r="L7091">
        <v>2781.54</v>
      </c>
      <c r="M7091">
        <v>0.51</v>
      </c>
      <c r="N7091" t="s">
        <v>83</v>
      </c>
    </row>
    <row r="7092" spans="2:14" ht="14.25" customHeight="1" x14ac:dyDescent="0.35">
      <c r="B7092" t="s">
        <v>30</v>
      </c>
      <c r="C7092">
        <v>1185732</v>
      </c>
      <c r="D7092">
        <v>44418</v>
      </c>
      <c r="E7092" t="s">
        <v>36</v>
      </c>
      <c r="F7092" t="s">
        <v>116</v>
      </c>
      <c r="G7092" t="s">
        <v>117</v>
      </c>
      <c r="H7092" t="s">
        <v>17</v>
      </c>
      <c r="I7092">
        <v>47</v>
      </c>
      <c r="J7092">
        <v>152</v>
      </c>
      <c r="K7092">
        <v>7144</v>
      </c>
      <c r="L7092">
        <v>3929.2000000000003</v>
      </c>
      <c r="M7092">
        <v>0.55000000000000004</v>
      </c>
      <c r="N7092" t="s">
        <v>83</v>
      </c>
    </row>
    <row r="7093" spans="2:14" ht="14.25" customHeight="1" x14ac:dyDescent="0.35">
      <c r="B7093" t="s">
        <v>30</v>
      </c>
      <c r="C7093">
        <v>1185732</v>
      </c>
      <c r="D7093">
        <v>44418</v>
      </c>
      <c r="E7093" t="s">
        <v>36</v>
      </c>
      <c r="F7093" t="s">
        <v>116</v>
      </c>
      <c r="G7093" t="s">
        <v>117</v>
      </c>
      <c r="H7093" t="s">
        <v>19</v>
      </c>
      <c r="I7093">
        <v>41</v>
      </c>
      <c r="J7093">
        <v>87</v>
      </c>
      <c r="K7093">
        <v>3567</v>
      </c>
      <c r="L7093">
        <v>1926.18</v>
      </c>
      <c r="M7093">
        <v>0.54</v>
      </c>
      <c r="N7093" t="s">
        <v>83</v>
      </c>
    </row>
    <row r="7094" spans="2:14" ht="14.25" customHeight="1" x14ac:dyDescent="0.35">
      <c r="B7094" t="s">
        <v>30</v>
      </c>
      <c r="C7094">
        <v>1185732</v>
      </c>
      <c r="D7094">
        <v>44418</v>
      </c>
      <c r="E7094" t="s">
        <v>36</v>
      </c>
      <c r="F7094" t="s">
        <v>116</v>
      </c>
      <c r="G7094" t="s">
        <v>117</v>
      </c>
      <c r="H7094" t="s">
        <v>20</v>
      </c>
      <c r="I7094">
        <v>37</v>
      </c>
      <c r="J7094">
        <v>56</v>
      </c>
      <c r="K7094">
        <v>2072</v>
      </c>
      <c r="L7094">
        <v>973.83999999999992</v>
      </c>
      <c r="M7094">
        <v>0.47</v>
      </c>
      <c r="N7094" t="s">
        <v>83</v>
      </c>
    </row>
    <row r="7095" spans="2:14" ht="14.25" customHeight="1" x14ac:dyDescent="0.35">
      <c r="B7095" t="s">
        <v>30</v>
      </c>
      <c r="C7095">
        <v>1185732</v>
      </c>
      <c r="D7095">
        <v>44418</v>
      </c>
      <c r="E7095" t="s">
        <v>36</v>
      </c>
      <c r="F7095" t="s">
        <v>116</v>
      </c>
      <c r="G7095" t="s">
        <v>117</v>
      </c>
      <c r="H7095" t="s">
        <v>21</v>
      </c>
      <c r="I7095">
        <v>38</v>
      </c>
      <c r="J7095">
        <v>60</v>
      </c>
      <c r="K7095">
        <v>2280</v>
      </c>
      <c r="L7095">
        <v>1071.5999999999999</v>
      </c>
      <c r="M7095">
        <v>0.47</v>
      </c>
      <c r="N7095" t="s">
        <v>83</v>
      </c>
    </row>
    <row r="7096" spans="2:14" ht="14.25" customHeight="1" x14ac:dyDescent="0.35">
      <c r="B7096" t="s">
        <v>30</v>
      </c>
      <c r="C7096">
        <v>1185732</v>
      </c>
      <c r="D7096">
        <v>44418</v>
      </c>
      <c r="E7096" t="s">
        <v>36</v>
      </c>
      <c r="F7096" t="s">
        <v>116</v>
      </c>
      <c r="G7096" t="s">
        <v>117</v>
      </c>
      <c r="H7096" t="s">
        <v>22</v>
      </c>
      <c r="I7096">
        <v>47</v>
      </c>
      <c r="J7096">
        <v>53</v>
      </c>
      <c r="K7096">
        <v>2491</v>
      </c>
      <c r="L7096">
        <v>1120.9499999999998</v>
      </c>
      <c r="M7096">
        <v>0.44999999999999996</v>
      </c>
      <c r="N7096" t="s">
        <v>83</v>
      </c>
    </row>
    <row r="7097" spans="2:14" ht="14.25" customHeight="1" x14ac:dyDescent="0.35">
      <c r="B7097" t="s">
        <v>30</v>
      </c>
      <c r="C7097">
        <v>1185732</v>
      </c>
      <c r="D7097">
        <v>44418</v>
      </c>
      <c r="E7097" t="s">
        <v>36</v>
      </c>
      <c r="F7097" t="s">
        <v>116</v>
      </c>
      <c r="G7097" t="s">
        <v>117</v>
      </c>
      <c r="H7097" t="s">
        <v>23</v>
      </c>
      <c r="I7097">
        <v>54</v>
      </c>
      <c r="J7097">
        <v>91</v>
      </c>
      <c r="K7097">
        <v>4914</v>
      </c>
      <c r="L7097">
        <v>2604.42</v>
      </c>
      <c r="M7097">
        <v>0.53</v>
      </c>
      <c r="N7097" t="s">
        <v>83</v>
      </c>
    </row>
    <row r="7098" spans="2:14" ht="14.25" customHeight="1" x14ac:dyDescent="0.35">
      <c r="B7098" t="s">
        <v>30</v>
      </c>
      <c r="C7098">
        <v>1185732</v>
      </c>
      <c r="D7098">
        <v>44450</v>
      </c>
      <c r="E7098" t="s">
        <v>36</v>
      </c>
      <c r="F7098" t="s">
        <v>116</v>
      </c>
      <c r="G7098" t="s">
        <v>117</v>
      </c>
      <c r="H7098" t="s">
        <v>17</v>
      </c>
      <c r="I7098">
        <v>33</v>
      </c>
      <c r="J7098">
        <v>133</v>
      </c>
      <c r="K7098">
        <v>4389</v>
      </c>
      <c r="L7098">
        <v>2370.06</v>
      </c>
      <c r="M7098">
        <v>0.54</v>
      </c>
      <c r="N7098" t="s">
        <v>83</v>
      </c>
    </row>
    <row r="7099" spans="2:14" ht="14.25" customHeight="1" x14ac:dyDescent="0.35">
      <c r="B7099" t="s">
        <v>30</v>
      </c>
      <c r="C7099">
        <v>1185732</v>
      </c>
      <c r="D7099">
        <v>44450</v>
      </c>
      <c r="E7099" t="s">
        <v>36</v>
      </c>
      <c r="F7099" t="s">
        <v>116</v>
      </c>
      <c r="G7099" t="s">
        <v>117</v>
      </c>
      <c r="H7099" t="s">
        <v>19</v>
      </c>
      <c r="I7099">
        <v>29</v>
      </c>
      <c r="J7099">
        <v>74</v>
      </c>
      <c r="K7099">
        <v>2146</v>
      </c>
      <c r="L7099">
        <v>1073</v>
      </c>
      <c r="M7099">
        <v>0.5</v>
      </c>
      <c r="N7099" t="s">
        <v>83</v>
      </c>
    </row>
    <row r="7100" spans="2:14" ht="14.25" customHeight="1" x14ac:dyDescent="0.35">
      <c r="B7100" t="s">
        <v>30</v>
      </c>
      <c r="C7100">
        <v>1185732</v>
      </c>
      <c r="D7100">
        <v>44450</v>
      </c>
      <c r="E7100" t="s">
        <v>36</v>
      </c>
      <c r="F7100" t="s">
        <v>116</v>
      </c>
      <c r="G7100" t="s">
        <v>117</v>
      </c>
      <c r="H7100" t="s">
        <v>20</v>
      </c>
      <c r="I7100">
        <v>23</v>
      </c>
      <c r="J7100">
        <v>49</v>
      </c>
      <c r="K7100">
        <v>1127</v>
      </c>
      <c r="L7100">
        <v>529.68999999999994</v>
      </c>
      <c r="M7100">
        <v>0.47</v>
      </c>
      <c r="N7100" t="s">
        <v>83</v>
      </c>
    </row>
    <row r="7101" spans="2:14" ht="14.25" customHeight="1" x14ac:dyDescent="0.35">
      <c r="B7101" t="s">
        <v>30</v>
      </c>
      <c r="C7101">
        <v>1185732</v>
      </c>
      <c r="D7101">
        <v>44450</v>
      </c>
      <c r="E7101" t="s">
        <v>36</v>
      </c>
      <c r="F7101" t="s">
        <v>116</v>
      </c>
      <c r="G7101" t="s">
        <v>117</v>
      </c>
      <c r="H7101" t="s">
        <v>21</v>
      </c>
      <c r="I7101">
        <v>24</v>
      </c>
      <c r="J7101">
        <v>41</v>
      </c>
      <c r="K7101">
        <v>984</v>
      </c>
      <c r="L7101">
        <v>462.47999999999996</v>
      </c>
      <c r="M7101">
        <v>0.47</v>
      </c>
      <c r="N7101" t="s">
        <v>83</v>
      </c>
    </row>
    <row r="7102" spans="2:14" ht="14.25" customHeight="1" x14ac:dyDescent="0.35">
      <c r="B7102" t="s">
        <v>30</v>
      </c>
      <c r="C7102">
        <v>1185732</v>
      </c>
      <c r="D7102">
        <v>44450</v>
      </c>
      <c r="E7102" t="s">
        <v>36</v>
      </c>
      <c r="F7102" t="s">
        <v>116</v>
      </c>
      <c r="G7102" t="s">
        <v>117</v>
      </c>
      <c r="H7102" t="s">
        <v>22</v>
      </c>
      <c r="I7102">
        <v>33</v>
      </c>
      <c r="J7102">
        <v>42</v>
      </c>
      <c r="K7102">
        <v>1386</v>
      </c>
      <c r="L7102">
        <v>554.4</v>
      </c>
      <c r="M7102">
        <v>0.4</v>
      </c>
      <c r="N7102" t="s">
        <v>83</v>
      </c>
    </row>
    <row r="7103" spans="2:14" ht="14.25" customHeight="1" x14ac:dyDescent="0.35">
      <c r="B7103" t="s">
        <v>30</v>
      </c>
      <c r="C7103">
        <v>1185732</v>
      </c>
      <c r="D7103">
        <v>44450</v>
      </c>
      <c r="E7103" t="s">
        <v>36</v>
      </c>
      <c r="F7103" t="s">
        <v>116</v>
      </c>
      <c r="G7103" t="s">
        <v>117</v>
      </c>
      <c r="H7103" t="s">
        <v>23</v>
      </c>
      <c r="I7103">
        <v>36</v>
      </c>
      <c r="J7103">
        <v>68</v>
      </c>
      <c r="K7103">
        <v>2448</v>
      </c>
      <c r="L7103">
        <v>1272.96</v>
      </c>
      <c r="M7103">
        <v>0.52</v>
      </c>
      <c r="N7103" t="s">
        <v>83</v>
      </c>
    </row>
    <row r="7104" spans="2:14" ht="14.25" customHeight="1" x14ac:dyDescent="0.35">
      <c r="B7104" t="s">
        <v>30</v>
      </c>
      <c r="C7104">
        <v>1185732</v>
      </c>
      <c r="D7104">
        <v>44479</v>
      </c>
      <c r="E7104" t="s">
        <v>36</v>
      </c>
      <c r="F7104" t="s">
        <v>116</v>
      </c>
      <c r="G7104" t="s">
        <v>117</v>
      </c>
      <c r="H7104" t="s">
        <v>17</v>
      </c>
      <c r="I7104">
        <v>41</v>
      </c>
      <c r="J7104">
        <v>116</v>
      </c>
      <c r="K7104">
        <v>4756</v>
      </c>
      <c r="L7104">
        <v>2520.6800000000003</v>
      </c>
      <c r="M7104">
        <v>0.53</v>
      </c>
      <c r="N7104" t="s">
        <v>83</v>
      </c>
    </row>
    <row r="7105" spans="2:14" ht="14.25" customHeight="1" x14ac:dyDescent="0.35">
      <c r="B7105" t="s">
        <v>30</v>
      </c>
      <c r="C7105">
        <v>1185732</v>
      </c>
      <c r="D7105">
        <v>44479</v>
      </c>
      <c r="E7105" t="s">
        <v>36</v>
      </c>
      <c r="F7105" t="s">
        <v>116</v>
      </c>
      <c r="G7105" t="s">
        <v>117</v>
      </c>
      <c r="H7105" t="s">
        <v>19</v>
      </c>
      <c r="I7105">
        <v>32</v>
      </c>
      <c r="J7105">
        <v>65</v>
      </c>
      <c r="K7105">
        <v>2080</v>
      </c>
      <c r="L7105">
        <v>1144</v>
      </c>
      <c r="M7105">
        <v>0.55000000000000004</v>
      </c>
      <c r="N7105" t="s">
        <v>83</v>
      </c>
    </row>
    <row r="7106" spans="2:14" ht="14.25" customHeight="1" x14ac:dyDescent="0.35">
      <c r="B7106" t="s">
        <v>30</v>
      </c>
      <c r="C7106">
        <v>1185732</v>
      </c>
      <c r="D7106">
        <v>44479</v>
      </c>
      <c r="E7106" t="s">
        <v>36</v>
      </c>
      <c r="F7106" t="s">
        <v>116</v>
      </c>
      <c r="G7106" t="s">
        <v>117</v>
      </c>
      <c r="H7106" t="s">
        <v>20</v>
      </c>
      <c r="I7106">
        <v>32</v>
      </c>
      <c r="J7106">
        <v>38</v>
      </c>
      <c r="K7106">
        <v>1216</v>
      </c>
      <c r="L7106">
        <v>571.52</v>
      </c>
      <c r="M7106">
        <v>0.47</v>
      </c>
      <c r="N7106" t="s">
        <v>83</v>
      </c>
    </row>
    <row r="7107" spans="2:14" ht="14.25" customHeight="1" x14ac:dyDescent="0.35">
      <c r="B7107" t="s">
        <v>30</v>
      </c>
      <c r="C7107">
        <v>1185732</v>
      </c>
      <c r="D7107">
        <v>44479</v>
      </c>
      <c r="E7107" t="s">
        <v>36</v>
      </c>
      <c r="F7107" t="s">
        <v>116</v>
      </c>
      <c r="G7107" t="s">
        <v>117</v>
      </c>
      <c r="H7107" t="s">
        <v>21</v>
      </c>
      <c r="I7107">
        <v>33</v>
      </c>
      <c r="J7107">
        <v>44</v>
      </c>
      <c r="K7107">
        <v>1452</v>
      </c>
      <c r="L7107">
        <v>667.92</v>
      </c>
      <c r="M7107">
        <v>0.45999999999999996</v>
      </c>
      <c r="N7107" t="s">
        <v>83</v>
      </c>
    </row>
    <row r="7108" spans="2:14" ht="14.25" customHeight="1" x14ac:dyDescent="0.35">
      <c r="B7108" t="s">
        <v>30</v>
      </c>
      <c r="C7108">
        <v>1185732</v>
      </c>
      <c r="D7108">
        <v>44479</v>
      </c>
      <c r="E7108" t="s">
        <v>36</v>
      </c>
      <c r="F7108" t="s">
        <v>116</v>
      </c>
      <c r="G7108" t="s">
        <v>117</v>
      </c>
      <c r="H7108" t="s">
        <v>22</v>
      </c>
      <c r="I7108">
        <v>41</v>
      </c>
      <c r="J7108">
        <v>38</v>
      </c>
      <c r="K7108">
        <v>1558</v>
      </c>
      <c r="L7108">
        <v>685.52</v>
      </c>
      <c r="M7108">
        <v>0.44</v>
      </c>
      <c r="N7108" t="s">
        <v>83</v>
      </c>
    </row>
    <row r="7109" spans="2:14" ht="14.25" customHeight="1" x14ac:dyDescent="0.35">
      <c r="B7109" t="s">
        <v>30</v>
      </c>
      <c r="C7109">
        <v>1185732</v>
      </c>
      <c r="D7109">
        <v>44479</v>
      </c>
      <c r="E7109" t="s">
        <v>36</v>
      </c>
      <c r="F7109" t="s">
        <v>116</v>
      </c>
      <c r="G7109" t="s">
        <v>117</v>
      </c>
      <c r="H7109" t="s">
        <v>23</v>
      </c>
      <c r="I7109">
        <v>48</v>
      </c>
      <c r="J7109">
        <v>83</v>
      </c>
      <c r="K7109">
        <v>3984</v>
      </c>
      <c r="L7109">
        <v>2111.52</v>
      </c>
      <c r="M7109">
        <v>0.53</v>
      </c>
      <c r="N7109" t="s">
        <v>83</v>
      </c>
    </row>
    <row r="7110" spans="2:14" ht="14.25" customHeight="1" x14ac:dyDescent="0.35">
      <c r="B7110" t="s">
        <v>30</v>
      </c>
      <c r="C7110">
        <v>1185732</v>
      </c>
      <c r="D7110">
        <v>44510</v>
      </c>
      <c r="E7110" t="s">
        <v>36</v>
      </c>
      <c r="F7110" t="s">
        <v>116</v>
      </c>
      <c r="G7110" t="s">
        <v>117</v>
      </c>
      <c r="H7110" t="s">
        <v>17</v>
      </c>
      <c r="I7110">
        <v>41</v>
      </c>
      <c r="J7110">
        <v>123</v>
      </c>
      <c r="K7110">
        <v>5043</v>
      </c>
      <c r="L7110">
        <v>2571.9299999999998</v>
      </c>
      <c r="M7110">
        <v>0.51</v>
      </c>
      <c r="N7110" t="s">
        <v>83</v>
      </c>
    </row>
    <row r="7111" spans="2:14" ht="14.25" customHeight="1" x14ac:dyDescent="0.35">
      <c r="B7111" t="s">
        <v>30</v>
      </c>
      <c r="C7111">
        <v>1185732</v>
      </c>
      <c r="D7111">
        <v>44510</v>
      </c>
      <c r="E7111" t="s">
        <v>36</v>
      </c>
      <c r="F7111" t="s">
        <v>116</v>
      </c>
      <c r="G7111" t="s">
        <v>117</v>
      </c>
      <c r="H7111" t="s">
        <v>19</v>
      </c>
      <c r="I7111">
        <v>33</v>
      </c>
      <c r="J7111">
        <v>98</v>
      </c>
      <c r="K7111">
        <v>3234</v>
      </c>
      <c r="L7111">
        <v>1778.7</v>
      </c>
      <c r="M7111">
        <v>0.55000000000000004</v>
      </c>
      <c r="N7111" t="s">
        <v>83</v>
      </c>
    </row>
    <row r="7112" spans="2:14" ht="14.25" customHeight="1" x14ac:dyDescent="0.35">
      <c r="B7112" t="s">
        <v>30</v>
      </c>
      <c r="C7112">
        <v>1185732</v>
      </c>
      <c r="D7112">
        <v>44510</v>
      </c>
      <c r="E7112" t="s">
        <v>36</v>
      </c>
      <c r="F7112" t="s">
        <v>116</v>
      </c>
      <c r="G7112" t="s">
        <v>117</v>
      </c>
      <c r="H7112" t="s">
        <v>20</v>
      </c>
      <c r="I7112">
        <v>32</v>
      </c>
      <c r="J7112">
        <v>81</v>
      </c>
      <c r="K7112">
        <v>2592</v>
      </c>
      <c r="L7112">
        <v>1244.1599999999999</v>
      </c>
      <c r="M7112">
        <v>0.48</v>
      </c>
      <c r="N7112" t="s">
        <v>83</v>
      </c>
    </row>
    <row r="7113" spans="2:14" ht="14.25" customHeight="1" x14ac:dyDescent="0.35">
      <c r="B7113" t="s">
        <v>30</v>
      </c>
      <c r="C7113">
        <v>1185732</v>
      </c>
      <c r="D7113">
        <v>44510</v>
      </c>
      <c r="E7113" t="s">
        <v>36</v>
      </c>
      <c r="F7113" t="s">
        <v>116</v>
      </c>
      <c r="G7113" t="s">
        <v>117</v>
      </c>
      <c r="H7113" t="s">
        <v>21</v>
      </c>
      <c r="I7113">
        <v>34</v>
      </c>
      <c r="J7113">
        <v>83</v>
      </c>
      <c r="K7113">
        <v>2822</v>
      </c>
      <c r="L7113">
        <v>1411</v>
      </c>
      <c r="M7113">
        <v>0.5</v>
      </c>
      <c r="N7113" t="s">
        <v>83</v>
      </c>
    </row>
    <row r="7114" spans="2:14" ht="14.25" customHeight="1" x14ac:dyDescent="0.35">
      <c r="B7114" t="s">
        <v>30</v>
      </c>
      <c r="C7114">
        <v>1185732</v>
      </c>
      <c r="D7114">
        <v>44510</v>
      </c>
      <c r="E7114" t="s">
        <v>36</v>
      </c>
      <c r="F7114" t="s">
        <v>116</v>
      </c>
      <c r="G7114" t="s">
        <v>117</v>
      </c>
      <c r="H7114" t="s">
        <v>22</v>
      </c>
      <c r="I7114">
        <v>55</v>
      </c>
      <c r="J7114">
        <v>75</v>
      </c>
      <c r="K7114">
        <v>4125</v>
      </c>
      <c r="L7114">
        <v>1650</v>
      </c>
      <c r="M7114">
        <v>0.4</v>
      </c>
      <c r="N7114" t="s">
        <v>83</v>
      </c>
    </row>
    <row r="7115" spans="2:14" ht="14.25" customHeight="1" x14ac:dyDescent="0.35">
      <c r="B7115" t="s">
        <v>30</v>
      </c>
      <c r="C7115">
        <v>1185732</v>
      </c>
      <c r="D7115">
        <v>44510</v>
      </c>
      <c r="E7115" t="s">
        <v>36</v>
      </c>
      <c r="F7115" t="s">
        <v>116</v>
      </c>
      <c r="G7115" t="s">
        <v>117</v>
      </c>
      <c r="H7115" t="s">
        <v>23</v>
      </c>
      <c r="I7115">
        <v>61</v>
      </c>
      <c r="J7115">
        <v>91</v>
      </c>
      <c r="K7115">
        <v>5551</v>
      </c>
      <c r="L7115">
        <v>2997.5400000000004</v>
      </c>
      <c r="M7115">
        <v>0.54</v>
      </c>
      <c r="N7115" t="s">
        <v>83</v>
      </c>
    </row>
    <row r="7116" spans="2:14" ht="14.25" customHeight="1" x14ac:dyDescent="0.35">
      <c r="B7116" t="s">
        <v>30</v>
      </c>
      <c r="C7116">
        <v>1185732</v>
      </c>
      <c r="D7116">
        <v>44539</v>
      </c>
      <c r="E7116" t="s">
        <v>36</v>
      </c>
      <c r="F7116" t="s">
        <v>116</v>
      </c>
      <c r="G7116" t="s">
        <v>117</v>
      </c>
      <c r="H7116" t="s">
        <v>17</v>
      </c>
      <c r="I7116">
        <v>58</v>
      </c>
      <c r="J7116">
        <v>150</v>
      </c>
      <c r="K7116">
        <v>8700</v>
      </c>
      <c r="L7116">
        <v>4437</v>
      </c>
      <c r="M7116">
        <v>0.51</v>
      </c>
      <c r="N7116" t="s">
        <v>83</v>
      </c>
    </row>
    <row r="7117" spans="2:14" ht="14.25" customHeight="1" x14ac:dyDescent="0.35">
      <c r="B7117" t="s">
        <v>30</v>
      </c>
      <c r="C7117">
        <v>1185732</v>
      </c>
      <c r="D7117">
        <v>44539</v>
      </c>
      <c r="E7117" t="s">
        <v>36</v>
      </c>
      <c r="F7117" t="s">
        <v>116</v>
      </c>
      <c r="G7117" t="s">
        <v>117</v>
      </c>
      <c r="H7117" t="s">
        <v>19</v>
      </c>
      <c r="I7117">
        <v>49</v>
      </c>
      <c r="J7117">
        <v>108</v>
      </c>
      <c r="K7117">
        <v>5292</v>
      </c>
      <c r="L7117">
        <v>2910.6000000000004</v>
      </c>
      <c r="M7117">
        <v>0.55000000000000004</v>
      </c>
      <c r="N7117" t="s">
        <v>83</v>
      </c>
    </row>
    <row r="7118" spans="2:14" ht="14.25" customHeight="1" x14ac:dyDescent="0.35">
      <c r="B7118" t="s">
        <v>30</v>
      </c>
      <c r="C7118">
        <v>1185732</v>
      </c>
      <c r="D7118">
        <v>44539</v>
      </c>
      <c r="E7118" t="s">
        <v>36</v>
      </c>
      <c r="F7118" t="s">
        <v>116</v>
      </c>
      <c r="G7118" t="s">
        <v>117</v>
      </c>
      <c r="H7118" t="s">
        <v>20</v>
      </c>
      <c r="I7118">
        <v>49</v>
      </c>
      <c r="J7118">
        <v>105</v>
      </c>
      <c r="K7118">
        <v>5145</v>
      </c>
      <c r="L7118">
        <v>2366.6999999999998</v>
      </c>
      <c r="M7118">
        <v>0.45999999999999996</v>
      </c>
      <c r="N7118" t="s">
        <v>83</v>
      </c>
    </row>
    <row r="7119" spans="2:14" ht="14.25" customHeight="1" x14ac:dyDescent="0.35">
      <c r="B7119" t="s">
        <v>30</v>
      </c>
      <c r="C7119">
        <v>1185732</v>
      </c>
      <c r="D7119">
        <v>44539</v>
      </c>
      <c r="E7119" t="s">
        <v>36</v>
      </c>
      <c r="F7119" t="s">
        <v>116</v>
      </c>
      <c r="G7119" t="s">
        <v>117</v>
      </c>
      <c r="H7119" t="s">
        <v>21</v>
      </c>
      <c r="I7119">
        <v>45</v>
      </c>
      <c r="J7119">
        <v>87</v>
      </c>
      <c r="K7119">
        <v>3915</v>
      </c>
      <c r="L7119">
        <v>1957.5</v>
      </c>
      <c r="M7119">
        <v>0.5</v>
      </c>
      <c r="N7119" t="s">
        <v>83</v>
      </c>
    </row>
    <row r="7120" spans="2:14" ht="14.25" customHeight="1" x14ac:dyDescent="0.35">
      <c r="B7120" t="s">
        <v>30</v>
      </c>
      <c r="C7120">
        <v>1185732</v>
      </c>
      <c r="D7120">
        <v>44539</v>
      </c>
      <c r="E7120" t="s">
        <v>36</v>
      </c>
      <c r="F7120" t="s">
        <v>116</v>
      </c>
      <c r="G7120" t="s">
        <v>117</v>
      </c>
      <c r="H7120" t="s">
        <v>22</v>
      </c>
      <c r="I7120">
        <v>54</v>
      </c>
      <c r="J7120">
        <v>84</v>
      </c>
      <c r="K7120">
        <v>4536</v>
      </c>
      <c r="L7120">
        <v>1950.48</v>
      </c>
      <c r="M7120">
        <v>0.43</v>
      </c>
      <c r="N7120" t="s">
        <v>83</v>
      </c>
    </row>
    <row r="7121" spans="2:14" ht="14.25" customHeight="1" x14ac:dyDescent="0.35">
      <c r="B7121" t="s">
        <v>30</v>
      </c>
      <c r="C7121">
        <v>1185732</v>
      </c>
      <c r="D7121">
        <v>44539</v>
      </c>
      <c r="E7121" t="s">
        <v>36</v>
      </c>
      <c r="F7121" t="s">
        <v>116</v>
      </c>
      <c r="G7121" t="s">
        <v>117</v>
      </c>
      <c r="H7121" t="s">
        <v>23</v>
      </c>
      <c r="I7121">
        <v>62</v>
      </c>
      <c r="J7121">
        <v>120</v>
      </c>
      <c r="K7121">
        <v>7440</v>
      </c>
      <c r="L7121">
        <v>3720</v>
      </c>
      <c r="M7121">
        <v>0.5</v>
      </c>
      <c r="N7121" t="s">
        <v>83</v>
      </c>
    </row>
    <row r="7122" spans="2:14" ht="14.25" customHeight="1" x14ac:dyDescent="0.35">
      <c r="B7122" t="s">
        <v>30</v>
      </c>
      <c r="C7122">
        <v>1185732</v>
      </c>
      <c r="D7122">
        <v>44213</v>
      </c>
      <c r="E7122" t="s">
        <v>36</v>
      </c>
      <c r="F7122" t="s">
        <v>116</v>
      </c>
      <c r="G7122" t="s">
        <v>117</v>
      </c>
      <c r="H7122" t="s">
        <v>17</v>
      </c>
      <c r="I7122">
        <v>32</v>
      </c>
      <c r="J7122">
        <v>125</v>
      </c>
      <c r="K7122">
        <v>4000</v>
      </c>
      <c r="L7122">
        <v>2080</v>
      </c>
      <c r="M7122">
        <v>0.52</v>
      </c>
      <c r="N7122" t="s">
        <v>83</v>
      </c>
    </row>
    <row r="7123" spans="2:14" ht="14.25" customHeight="1" x14ac:dyDescent="0.35">
      <c r="B7123" t="s">
        <v>30</v>
      </c>
      <c r="C7123">
        <v>1185732</v>
      </c>
      <c r="D7123">
        <v>44213</v>
      </c>
      <c r="E7123" t="s">
        <v>36</v>
      </c>
      <c r="F7123" t="s">
        <v>116</v>
      </c>
      <c r="G7123" t="s">
        <v>117</v>
      </c>
      <c r="H7123" t="s">
        <v>19</v>
      </c>
      <c r="I7123">
        <v>32</v>
      </c>
      <c r="J7123">
        <v>75</v>
      </c>
      <c r="K7123">
        <v>2400</v>
      </c>
      <c r="L7123">
        <v>1320</v>
      </c>
      <c r="M7123">
        <v>0.55000000000000004</v>
      </c>
      <c r="N7123" t="s">
        <v>83</v>
      </c>
    </row>
    <row r="7124" spans="2:14" ht="14.25" customHeight="1" x14ac:dyDescent="0.35">
      <c r="B7124" t="s">
        <v>30</v>
      </c>
      <c r="C7124">
        <v>1185732</v>
      </c>
      <c r="D7124">
        <v>44213</v>
      </c>
      <c r="E7124" t="s">
        <v>36</v>
      </c>
      <c r="F7124" t="s">
        <v>116</v>
      </c>
      <c r="G7124" t="s">
        <v>117</v>
      </c>
      <c r="H7124" t="s">
        <v>20</v>
      </c>
      <c r="I7124">
        <v>25</v>
      </c>
      <c r="J7124">
        <v>87</v>
      </c>
      <c r="K7124">
        <v>2175</v>
      </c>
      <c r="L7124">
        <v>1196.25</v>
      </c>
      <c r="M7124">
        <v>0.55000000000000004</v>
      </c>
      <c r="N7124" t="s">
        <v>83</v>
      </c>
    </row>
    <row r="7125" spans="2:14" ht="14.25" customHeight="1" x14ac:dyDescent="0.35">
      <c r="B7125" t="s">
        <v>30</v>
      </c>
      <c r="C7125">
        <v>1185732</v>
      </c>
      <c r="D7125">
        <v>44213</v>
      </c>
      <c r="E7125" t="s">
        <v>36</v>
      </c>
      <c r="F7125" t="s">
        <v>116</v>
      </c>
      <c r="G7125" t="s">
        <v>117</v>
      </c>
      <c r="H7125" t="s">
        <v>21</v>
      </c>
      <c r="I7125">
        <v>29</v>
      </c>
      <c r="J7125">
        <v>45</v>
      </c>
      <c r="K7125">
        <v>1305</v>
      </c>
      <c r="L7125">
        <v>704.7</v>
      </c>
      <c r="M7125">
        <v>0.54</v>
      </c>
      <c r="N7125" t="s">
        <v>83</v>
      </c>
    </row>
    <row r="7126" spans="2:14" ht="14.25" customHeight="1" x14ac:dyDescent="0.35">
      <c r="B7126" t="s">
        <v>30</v>
      </c>
      <c r="C7126">
        <v>1185732</v>
      </c>
      <c r="D7126">
        <v>44213</v>
      </c>
      <c r="E7126" t="s">
        <v>36</v>
      </c>
      <c r="F7126" t="s">
        <v>116</v>
      </c>
      <c r="G7126" t="s">
        <v>117</v>
      </c>
      <c r="H7126" t="s">
        <v>22</v>
      </c>
      <c r="I7126">
        <v>41</v>
      </c>
      <c r="J7126">
        <v>54</v>
      </c>
      <c r="K7126">
        <v>2214</v>
      </c>
      <c r="L7126">
        <v>1129.1400000000001</v>
      </c>
      <c r="M7126">
        <v>0.51</v>
      </c>
      <c r="N7126" t="s">
        <v>83</v>
      </c>
    </row>
    <row r="7127" spans="2:14" ht="14.25" customHeight="1" x14ac:dyDescent="0.35">
      <c r="B7127" t="s">
        <v>30</v>
      </c>
      <c r="C7127">
        <v>1185732</v>
      </c>
      <c r="D7127">
        <v>44213</v>
      </c>
      <c r="E7127" t="s">
        <v>36</v>
      </c>
      <c r="F7127" t="s">
        <v>116</v>
      </c>
      <c r="G7127" t="s">
        <v>117</v>
      </c>
      <c r="H7127" t="s">
        <v>23</v>
      </c>
      <c r="I7127">
        <v>34</v>
      </c>
      <c r="J7127">
        <v>75</v>
      </c>
      <c r="K7127">
        <v>2550</v>
      </c>
      <c r="L7127">
        <v>1275</v>
      </c>
      <c r="M7127">
        <v>0.5</v>
      </c>
      <c r="N7127" t="s">
        <v>83</v>
      </c>
    </row>
    <row r="7128" spans="2:14" ht="14.25" customHeight="1" x14ac:dyDescent="0.35">
      <c r="B7128" t="s">
        <v>30</v>
      </c>
      <c r="C7128">
        <v>1185732</v>
      </c>
      <c r="D7128">
        <v>44244</v>
      </c>
      <c r="E7128" t="s">
        <v>36</v>
      </c>
      <c r="F7128" t="s">
        <v>116</v>
      </c>
      <c r="G7128" t="s">
        <v>117</v>
      </c>
      <c r="H7128" t="s">
        <v>17</v>
      </c>
      <c r="I7128">
        <v>33</v>
      </c>
      <c r="J7128">
        <v>149</v>
      </c>
      <c r="K7128">
        <v>4917</v>
      </c>
      <c r="L7128">
        <v>2655.1800000000003</v>
      </c>
      <c r="M7128">
        <v>0.54</v>
      </c>
      <c r="N7128" t="s">
        <v>83</v>
      </c>
    </row>
    <row r="7129" spans="2:14" ht="14.25" customHeight="1" x14ac:dyDescent="0.35">
      <c r="B7129" t="s">
        <v>30</v>
      </c>
      <c r="C7129">
        <v>1185732</v>
      </c>
      <c r="D7129">
        <v>44244</v>
      </c>
      <c r="E7129" t="s">
        <v>36</v>
      </c>
      <c r="F7129" t="s">
        <v>116</v>
      </c>
      <c r="G7129" t="s">
        <v>117</v>
      </c>
      <c r="H7129" t="s">
        <v>19</v>
      </c>
      <c r="I7129">
        <v>38</v>
      </c>
      <c r="J7129">
        <v>50</v>
      </c>
      <c r="K7129">
        <v>1900</v>
      </c>
      <c r="L7129">
        <v>1045</v>
      </c>
      <c r="M7129">
        <v>0.55000000000000004</v>
      </c>
      <c r="N7129" t="s">
        <v>83</v>
      </c>
    </row>
    <row r="7130" spans="2:14" ht="14.25" customHeight="1" x14ac:dyDescent="0.35">
      <c r="B7130" t="s">
        <v>30</v>
      </c>
      <c r="C7130">
        <v>1185732</v>
      </c>
      <c r="D7130">
        <v>44244</v>
      </c>
      <c r="E7130" t="s">
        <v>36</v>
      </c>
      <c r="F7130" t="s">
        <v>116</v>
      </c>
      <c r="G7130" t="s">
        <v>117</v>
      </c>
      <c r="H7130" t="s">
        <v>20</v>
      </c>
      <c r="I7130">
        <v>27</v>
      </c>
      <c r="J7130">
        <v>75</v>
      </c>
      <c r="K7130">
        <v>2025</v>
      </c>
      <c r="L7130">
        <v>1032.75</v>
      </c>
      <c r="M7130">
        <v>0.51</v>
      </c>
      <c r="N7130" t="s">
        <v>83</v>
      </c>
    </row>
    <row r="7131" spans="2:14" ht="14.25" customHeight="1" x14ac:dyDescent="0.35">
      <c r="B7131" t="s">
        <v>30</v>
      </c>
      <c r="C7131">
        <v>1185732</v>
      </c>
      <c r="D7131">
        <v>44244</v>
      </c>
      <c r="E7131" t="s">
        <v>15</v>
      </c>
      <c r="F7131" t="s">
        <v>118</v>
      </c>
      <c r="G7131" t="s">
        <v>93</v>
      </c>
      <c r="H7131" t="s">
        <v>21</v>
      </c>
      <c r="I7131">
        <v>34</v>
      </c>
      <c r="J7131">
        <v>49</v>
      </c>
      <c r="K7131">
        <v>1666</v>
      </c>
      <c r="L7131">
        <v>882.98</v>
      </c>
      <c r="M7131">
        <v>0.53</v>
      </c>
      <c r="N7131" t="s">
        <v>83</v>
      </c>
    </row>
    <row r="7132" spans="2:14" ht="14.25" customHeight="1" x14ac:dyDescent="0.35">
      <c r="B7132" t="s">
        <v>30</v>
      </c>
      <c r="C7132">
        <v>1185732</v>
      </c>
      <c r="D7132">
        <v>44244</v>
      </c>
      <c r="E7132" t="s">
        <v>15</v>
      </c>
      <c r="F7132" t="s">
        <v>118</v>
      </c>
      <c r="G7132" t="s">
        <v>93</v>
      </c>
      <c r="H7132" t="s">
        <v>22</v>
      </c>
      <c r="I7132">
        <v>48</v>
      </c>
      <c r="J7132">
        <v>65</v>
      </c>
      <c r="K7132">
        <v>3120</v>
      </c>
      <c r="L7132">
        <v>1653.6000000000001</v>
      </c>
      <c r="M7132">
        <v>0.53</v>
      </c>
      <c r="N7132" t="s">
        <v>83</v>
      </c>
    </row>
    <row r="7133" spans="2:14" ht="14.25" customHeight="1" x14ac:dyDescent="0.35">
      <c r="B7133" t="s">
        <v>30</v>
      </c>
      <c r="C7133">
        <v>1185732</v>
      </c>
      <c r="D7133">
        <v>44244</v>
      </c>
      <c r="E7133" t="s">
        <v>15</v>
      </c>
      <c r="F7133" t="s">
        <v>118</v>
      </c>
      <c r="G7133" t="s">
        <v>93</v>
      </c>
      <c r="H7133" t="s">
        <v>23</v>
      </c>
      <c r="I7133">
        <v>24</v>
      </c>
      <c r="J7133">
        <v>105</v>
      </c>
      <c r="K7133">
        <v>2520</v>
      </c>
      <c r="L7133">
        <v>1360.8000000000002</v>
      </c>
      <c r="M7133">
        <v>0.54</v>
      </c>
      <c r="N7133" t="s">
        <v>83</v>
      </c>
    </row>
    <row r="7134" spans="2:14" ht="14.25" customHeight="1" x14ac:dyDescent="0.35">
      <c r="B7134" t="s">
        <v>30</v>
      </c>
      <c r="C7134">
        <v>1185732</v>
      </c>
      <c r="D7134">
        <v>44271</v>
      </c>
      <c r="E7134" t="s">
        <v>15</v>
      </c>
      <c r="F7134" t="s">
        <v>118</v>
      </c>
      <c r="G7134" t="s">
        <v>93</v>
      </c>
      <c r="H7134" t="s">
        <v>17</v>
      </c>
      <c r="I7134">
        <v>28</v>
      </c>
      <c r="J7134">
        <v>165</v>
      </c>
      <c r="K7134">
        <v>4620</v>
      </c>
      <c r="L7134">
        <v>2356.1999999999998</v>
      </c>
      <c r="M7134">
        <v>0.51</v>
      </c>
      <c r="N7134" t="s">
        <v>83</v>
      </c>
    </row>
    <row r="7135" spans="2:14" ht="14.25" customHeight="1" x14ac:dyDescent="0.35">
      <c r="B7135" t="s">
        <v>30</v>
      </c>
      <c r="C7135">
        <v>1185732</v>
      </c>
      <c r="D7135">
        <v>44271</v>
      </c>
      <c r="E7135" t="s">
        <v>15</v>
      </c>
      <c r="F7135" t="s">
        <v>118</v>
      </c>
      <c r="G7135" t="s">
        <v>93</v>
      </c>
      <c r="H7135" t="s">
        <v>19</v>
      </c>
      <c r="I7135">
        <v>27</v>
      </c>
      <c r="J7135">
        <v>69</v>
      </c>
      <c r="K7135">
        <v>1863</v>
      </c>
      <c r="L7135">
        <v>1006.0200000000001</v>
      </c>
      <c r="M7135">
        <v>0.54</v>
      </c>
      <c r="N7135" t="s">
        <v>83</v>
      </c>
    </row>
    <row r="7136" spans="2:14" ht="14.25" customHeight="1" x14ac:dyDescent="0.35">
      <c r="B7136" t="s">
        <v>30</v>
      </c>
      <c r="C7136">
        <v>1185732</v>
      </c>
      <c r="D7136">
        <v>44271</v>
      </c>
      <c r="E7136" t="s">
        <v>15</v>
      </c>
      <c r="F7136" t="s">
        <v>118</v>
      </c>
      <c r="G7136" t="s">
        <v>93</v>
      </c>
      <c r="H7136" t="s">
        <v>20</v>
      </c>
      <c r="I7136">
        <v>19</v>
      </c>
      <c r="J7136">
        <v>91</v>
      </c>
      <c r="K7136">
        <v>1729</v>
      </c>
      <c r="L7136">
        <v>933.66000000000008</v>
      </c>
      <c r="M7136">
        <v>0.54</v>
      </c>
      <c r="N7136" t="s">
        <v>83</v>
      </c>
    </row>
    <row r="7137" spans="2:14" ht="14.25" customHeight="1" x14ac:dyDescent="0.35">
      <c r="B7137" t="s">
        <v>30</v>
      </c>
      <c r="C7137">
        <v>1185732</v>
      </c>
      <c r="D7137">
        <v>44271</v>
      </c>
      <c r="E7137" t="s">
        <v>15</v>
      </c>
      <c r="F7137" t="s">
        <v>118</v>
      </c>
      <c r="G7137" t="s">
        <v>93</v>
      </c>
      <c r="H7137" t="s">
        <v>21</v>
      </c>
      <c r="I7137">
        <v>23</v>
      </c>
      <c r="J7137">
        <v>49</v>
      </c>
      <c r="K7137">
        <v>1127</v>
      </c>
      <c r="L7137">
        <v>597.31000000000006</v>
      </c>
      <c r="M7137">
        <v>0.53</v>
      </c>
      <c r="N7137" t="s">
        <v>83</v>
      </c>
    </row>
    <row r="7138" spans="2:14" ht="14.25" customHeight="1" x14ac:dyDescent="0.35">
      <c r="B7138" t="s">
        <v>30</v>
      </c>
      <c r="C7138">
        <v>1185732</v>
      </c>
      <c r="D7138">
        <v>44271</v>
      </c>
      <c r="E7138" t="s">
        <v>15</v>
      </c>
      <c r="F7138" t="s">
        <v>118</v>
      </c>
      <c r="G7138" t="s">
        <v>93</v>
      </c>
      <c r="H7138" t="s">
        <v>22</v>
      </c>
      <c r="I7138">
        <v>37</v>
      </c>
      <c r="J7138">
        <v>59</v>
      </c>
      <c r="K7138">
        <v>2183</v>
      </c>
      <c r="L7138">
        <v>1091.5</v>
      </c>
      <c r="M7138">
        <v>0.5</v>
      </c>
      <c r="N7138" t="s">
        <v>83</v>
      </c>
    </row>
    <row r="7139" spans="2:14" ht="14.25" customHeight="1" x14ac:dyDescent="0.35">
      <c r="B7139" t="s">
        <v>30</v>
      </c>
      <c r="C7139">
        <v>1185732</v>
      </c>
      <c r="D7139">
        <v>44271</v>
      </c>
      <c r="E7139" t="s">
        <v>15</v>
      </c>
      <c r="F7139" t="s">
        <v>118</v>
      </c>
      <c r="G7139" t="s">
        <v>93</v>
      </c>
      <c r="H7139" t="s">
        <v>23</v>
      </c>
      <c r="I7139">
        <v>29</v>
      </c>
      <c r="J7139">
        <v>81</v>
      </c>
      <c r="K7139">
        <v>2349</v>
      </c>
      <c r="L7139">
        <v>1268.46</v>
      </c>
      <c r="M7139">
        <v>0.54</v>
      </c>
      <c r="N7139" t="s">
        <v>83</v>
      </c>
    </row>
    <row r="7140" spans="2:14" ht="14.25" customHeight="1" x14ac:dyDescent="0.35">
      <c r="B7140" t="s">
        <v>30</v>
      </c>
      <c r="C7140">
        <v>1185732</v>
      </c>
      <c r="D7140">
        <v>44303</v>
      </c>
      <c r="E7140" t="s">
        <v>15</v>
      </c>
      <c r="F7140" t="s">
        <v>118</v>
      </c>
      <c r="G7140" t="s">
        <v>93</v>
      </c>
      <c r="H7140" t="s">
        <v>17</v>
      </c>
      <c r="I7140">
        <v>27</v>
      </c>
      <c r="J7140">
        <v>143</v>
      </c>
      <c r="K7140">
        <v>3861</v>
      </c>
      <c r="L7140">
        <v>1969.1100000000001</v>
      </c>
      <c r="M7140">
        <v>0.51</v>
      </c>
      <c r="N7140" t="s">
        <v>83</v>
      </c>
    </row>
    <row r="7141" spans="2:14" ht="14.25" customHeight="1" x14ac:dyDescent="0.35">
      <c r="B7141" t="s">
        <v>30</v>
      </c>
      <c r="C7141">
        <v>1185732</v>
      </c>
      <c r="D7141">
        <v>44303</v>
      </c>
      <c r="E7141" t="s">
        <v>15</v>
      </c>
      <c r="F7141" t="s">
        <v>118</v>
      </c>
      <c r="G7141" t="s">
        <v>93</v>
      </c>
      <c r="H7141" t="s">
        <v>19</v>
      </c>
      <c r="I7141">
        <v>28</v>
      </c>
      <c r="J7141">
        <v>75</v>
      </c>
      <c r="K7141">
        <v>2100</v>
      </c>
      <c r="L7141">
        <v>1155</v>
      </c>
      <c r="M7141">
        <v>0.55000000000000004</v>
      </c>
      <c r="N7141" t="s">
        <v>83</v>
      </c>
    </row>
    <row r="7142" spans="2:14" ht="14.25" customHeight="1" x14ac:dyDescent="0.35">
      <c r="B7142" t="s">
        <v>30</v>
      </c>
      <c r="C7142">
        <v>1185732</v>
      </c>
      <c r="D7142">
        <v>44303</v>
      </c>
      <c r="E7142" t="s">
        <v>15</v>
      </c>
      <c r="F7142" t="s">
        <v>118</v>
      </c>
      <c r="G7142" t="s">
        <v>93</v>
      </c>
      <c r="H7142" t="s">
        <v>20</v>
      </c>
      <c r="I7142">
        <v>19</v>
      </c>
      <c r="J7142">
        <v>68</v>
      </c>
      <c r="K7142">
        <v>1292</v>
      </c>
      <c r="L7142">
        <v>697.68000000000006</v>
      </c>
      <c r="M7142">
        <v>0.54</v>
      </c>
      <c r="N7142" t="s">
        <v>83</v>
      </c>
    </row>
    <row r="7143" spans="2:14" ht="14.25" customHeight="1" x14ac:dyDescent="0.35">
      <c r="B7143" t="s">
        <v>30</v>
      </c>
      <c r="C7143">
        <v>1185732</v>
      </c>
      <c r="D7143">
        <v>44303</v>
      </c>
      <c r="E7143" t="s">
        <v>15</v>
      </c>
      <c r="F7143" t="s">
        <v>118</v>
      </c>
      <c r="G7143" t="s">
        <v>93</v>
      </c>
      <c r="H7143" t="s">
        <v>21</v>
      </c>
      <c r="I7143">
        <v>25</v>
      </c>
      <c r="J7143">
        <v>47</v>
      </c>
      <c r="K7143">
        <v>1175</v>
      </c>
      <c r="L7143">
        <v>611</v>
      </c>
      <c r="M7143">
        <v>0.52</v>
      </c>
      <c r="N7143" t="s">
        <v>83</v>
      </c>
    </row>
    <row r="7144" spans="2:14" ht="14.25" customHeight="1" x14ac:dyDescent="0.35">
      <c r="B7144" t="s">
        <v>30</v>
      </c>
      <c r="C7144">
        <v>1185732</v>
      </c>
      <c r="D7144">
        <v>44303</v>
      </c>
      <c r="E7144" t="s">
        <v>15</v>
      </c>
      <c r="F7144" t="s">
        <v>118</v>
      </c>
      <c r="G7144" t="s">
        <v>93</v>
      </c>
      <c r="H7144" t="s">
        <v>22</v>
      </c>
      <c r="I7144">
        <v>60</v>
      </c>
      <c r="J7144">
        <v>56</v>
      </c>
      <c r="K7144">
        <v>3360</v>
      </c>
      <c r="L7144">
        <v>1848.0000000000002</v>
      </c>
      <c r="M7144">
        <v>0.55000000000000004</v>
      </c>
      <c r="N7144" t="s">
        <v>83</v>
      </c>
    </row>
    <row r="7145" spans="2:14" ht="14.25" customHeight="1" x14ac:dyDescent="0.35">
      <c r="B7145" t="s">
        <v>30</v>
      </c>
      <c r="C7145">
        <v>1185732</v>
      </c>
      <c r="D7145">
        <v>44303</v>
      </c>
      <c r="E7145" t="s">
        <v>15</v>
      </c>
      <c r="F7145" t="s">
        <v>118</v>
      </c>
      <c r="G7145" t="s">
        <v>93</v>
      </c>
      <c r="H7145" t="s">
        <v>23</v>
      </c>
      <c r="I7145">
        <v>47</v>
      </c>
      <c r="J7145">
        <v>94</v>
      </c>
      <c r="K7145">
        <v>4418</v>
      </c>
      <c r="L7145">
        <v>2253.1799999999998</v>
      </c>
      <c r="M7145">
        <v>0.51</v>
      </c>
      <c r="N7145" t="s">
        <v>83</v>
      </c>
    </row>
    <row r="7146" spans="2:14" ht="14.25" customHeight="1" x14ac:dyDescent="0.35">
      <c r="B7146" t="s">
        <v>30</v>
      </c>
      <c r="C7146">
        <v>1185732</v>
      </c>
      <c r="D7146">
        <v>44334</v>
      </c>
      <c r="E7146" t="s">
        <v>15</v>
      </c>
      <c r="F7146" t="s">
        <v>118</v>
      </c>
      <c r="G7146" t="s">
        <v>93</v>
      </c>
      <c r="H7146" t="s">
        <v>17</v>
      </c>
      <c r="I7146">
        <v>58</v>
      </c>
      <c r="J7146">
        <v>179</v>
      </c>
      <c r="K7146">
        <v>10382</v>
      </c>
      <c r="L7146">
        <v>5398.64</v>
      </c>
      <c r="M7146">
        <v>0.52</v>
      </c>
      <c r="N7146" t="s">
        <v>83</v>
      </c>
    </row>
    <row r="7147" spans="2:14" ht="14.25" customHeight="1" x14ac:dyDescent="0.35">
      <c r="B7147" t="s">
        <v>30</v>
      </c>
      <c r="C7147">
        <v>1185732</v>
      </c>
      <c r="D7147">
        <v>44334</v>
      </c>
      <c r="E7147" t="s">
        <v>15</v>
      </c>
      <c r="F7147" t="s">
        <v>118</v>
      </c>
      <c r="G7147" t="s">
        <v>93</v>
      </c>
      <c r="H7147" t="s">
        <v>19</v>
      </c>
      <c r="I7147">
        <v>37</v>
      </c>
      <c r="J7147">
        <v>87</v>
      </c>
      <c r="K7147">
        <v>3219</v>
      </c>
      <c r="L7147">
        <v>1641.69</v>
      </c>
      <c r="M7147">
        <v>0.51</v>
      </c>
      <c r="N7147" t="s">
        <v>83</v>
      </c>
    </row>
    <row r="7148" spans="2:14" ht="14.25" customHeight="1" x14ac:dyDescent="0.35">
      <c r="B7148" t="s">
        <v>30</v>
      </c>
      <c r="C7148">
        <v>1185732</v>
      </c>
      <c r="D7148">
        <v>44334</v>
      </c>
      <c r="E7148" t="s">
        <v>15</v>
      </c>
      <c r="F7148" t="s">
        <v>118</v>
      </c>
      <c r="G7148" t="s">
        <v>93</v>
      </c>
      <c r="H7148" t="s">
        <v>20</v>
      </c>
      <c r="I7148">
        <v>32</v>
      </c>
      <c r="J7148">
        <v>77</v>
      </c>
      <c r="K7148">
        <v>2464</v>
      </c>
      <c r="L7148">
        <v>1355.2</v>
      </c>
      <c r="M7148">
        <v>0.55000000000000004</v>
      </c>
      <c r="N7148" t="s">
        <v>83</v>
      </c>
    </row>
    <row r="7149" spans="2:14" ht="14.25" customHeight="1" x14ac:dyDescent="0.35">
      <c r="B7149" t="s">
        <v>30</v>
      </c>
      <c r="C7149">
        <v>1185732</v>
      </c>
      <c r="D7149">
        <v>44334</v>
      </c>
      <c r="E7149" t="s">
        <v>15</v>
      </c>
      <c r="F7149" t="s">
        <v>118</v>
      </c>
      <c r="G7149" t="s">
        <v>93</v>
      </c>
      <c r="H7149" t="s">
        <v>21</v>
      </c>
      <c r="I7149">
        <v>33</v>
      </c>
      <c r="J7149">
        <v>50</v>
      </c>
      <c r="K7149">
        <v>1650</v>
      </c>
      <c r="L7149">
        <v>907.50000000000011</v>
      </c>
      <c r="M7149">
        <v>0.55000000000000004</v>
      </c>
      <c r="N7149" t="s">
        <v>83</v>
      </c>
    </row>
    <row r="7150" spans="2:14" ht="14.25" customHeight="1" x14ac:dyDescent="0.35">
      <c r="B7150" t="s">
        <v>30</v>
      </c>
      <c r="C7150">
        <v>1185732</v>
      </c>
      <c r="D7150">
        <v>44334</v>
      </c>
      <c r="E7150" t="s">
        <v>15</v>
      </c>
      <c r="F7150" t="s">
        <v>118</v>
      </c>
      <c r="G7150" t="s">
        <v>93</v>
      </c>
      <c r="H7150" t="s">
        <v>22</v>
      </c>
      <c r="I7150">
        <v>42</v>
      </c>
      <c r="J7150">
        <v>68</v>
      </c>
      <c r="K7150">
        <v>2856</v>
      </c>
      <c r="L7150">
        <v>1542.24</v>
      </c>
      <c r="M7150">
        <v>0.54</v>
      </c>
      <c r="N7150" t="s">
        <v>83</v>
      </c>
    </row>
    <row r="7151" spans="2:14" ht="14.25" customHeight="1" x14ac:dyDescent="0.35">
      <c r="B7151" t="s">
        <v>30</v>
      </c>
      <c r="C7151">
        <v>1185732</v>
      </c>
      <c r="D7151">
        <v>44334</v>
      </c>
      <c r="E7151" t="s">
        <v>15</v>
      </c>
      <c r="F7151" t="s">
        <v>118</v>
      </c>
      <c r="G7151" t="s">
        <v>93</v>
      </c>
      <c r="H7151" t="s">
        <v>23</v>
      </c>
      <c r="I7151">
        <v>52</v>
      </c>
      <c r="J7151">
        <v>95</v>
      </c>
      <c r="K7151">
        <v>4940</v>
      </c>
      <c r="L7151">
        <v>2717</v>
      </c>
      <c r="M7151">
        <v>0.55000000000000004</v>
      </c>
      <c r="N7151" t="s">
        <v>83</v>
      </c>
    </row>
    <row r="7152" spans="2:14" ht="14.25" customHeight="1" x14ac:dyDescent="0.35">
      <c r="B7152" t="s">
        <v>30</v>
      </c>
      <c r="C7152">
        <v>1185732</v>
      </c>
      <c r="D7152">
        <v>44364</v>
      </c>
      <c r="E7152" t="s">
        <v>15</v>
      </c>
      <c r="F7152" t="s">
        <v>118</v>
      </c>
      <c r="G7152" t="s">
        <v>93</v>
      </c>
      <c r="H7152" t="s">
        <v>17</v>
      </c>
      <c r="I7152">
        <v>43</v>
      </c>
      <c r="J7152">
        <v>150</v>
      </c>
      <c r="K7152">
        <v>6450</v>
      </c>
      <c r="L7152">
        <v>3354</v>
      </c>
      <c r="M7152">
        <v>0.52</v>
      </c>
      <c r="N7152" t="s">
        <v>83</v>
      </c>
    </row>
    <row r="7153" spans="2:14" ht="14.25" customHeight="1" x14ac:dyDescent="0.35">
      <c r="B7153" t="s">
        <v>30</v>
      </c>
      <c r="C7153">
        <v>1185732</v>
      </c>
      <c r="D7153">
        <v>44364</v>
      </c>
      <c r="E7153" t="s">
        <v>15</v>
      </c>
      <c r="F7153" t="s">
        <v>118</v>
      </c>
      <c r="G7153" t="s">
        <v>93</v>
      </c>
      <c r="H7153" t="s">
        <v>19</v>
      </c>
      <c r="I7153">
        <v>37</v>
      </c>
      <c r="J7153">
        <v>119</v>
      </c>
      <c r="K7153">
        <v>4403</v>
      </c>
      <c r="L7153">
        <v>2201.5</v>
      </c>
      <c r="M7153">
        <v>0.5</v>
      </c>
      <c r="N7153" t="s">
        <v>83</v>
      </c>
    </row>
    <row r="7154" spans="2:14" ht="14.25" customHeight="1" x14ac:dyDescent="0.35">
      <c r="B7154" t="s">
        <v>30</v>
      </c>
      <c r="C7154">
        <v>1185732</v>
      </c>
      <c r="D7154">
        <v>44364</v>
      </c>
      <c r="E7154" t="s">
        <v>15</v>
      </c>
      <c r="F7154" t="s">
        <v>118</v>
      </c>
      <c r="G7154" t="s">
        <v>93</v>
      </c>
      <c r="H7154" t="s">
        <v>20</v>
      </c>
      <c r="I7154">
        <v>33</v>
      </c>
      <c r="J7154">
        <v>81</v>
      </c>
      <c r="K7154">
        <v>2673</v>
      </c>
      <c r="L7154">
        <v>1443.42</v>
      </c>
      <c r="M7154">
        <v>0.54</v>
      </c>
      <c r="N7154" t="s">
        <v>83</v>
      </c>
    </row>
    <row r="7155" spans="2:14" ht="14.25" customHeight="1" x14ac:dyDescent="0.35">
      <c r="B7155" t="s">
        <v>30</v>
      </c>
      <c r="C7155">
        <v>1185732</v>
      </c>
      <c r="D7155">
        <v>44364</v>
      </c>
      <c r="E7155" t="s">
        <v>15</v>
      </c>
      <c r="F7155" t="s">
        <v>118</v>
      </c>
      <c r="G7155" t="s">
        <v>93</v>
      </c>
      <c r="H7155" t="s">
        <v>21</v>
      </c>
      <c r="I7155">
        <v>33</v>
      </c>
      <c r="J7155">
        <v>69</v>
      </c>
      <c r="K7155">
        <v>2277</v>
      </c>
      <c r="L7155">
        <v>1184.04</v>
      </c>
      <c r="M7155">
        <v>0.52</v>
      </c>
      <c r="N7155" t="s">
        <v>83</v>
      </c>
    </row>
    <row r="7156" spans="2:14" ht="14.25" customHeight="1" x14ac:dyDescent="0.35">
      <c r="B7156" t="s">
        <v>30</v>
      </c>
      <c r="C7156">
        <v>1185732</v>
      </c>
      <c r="D7156">
        <v>44364</v>
      </c>
      <c r="E7156" t="s">
        <v>15</v>
      </c>
      <c r="F7156" t="s">
        <v>118</v>
      </c>
      <c r="G7156" t="s">
        <v>93</v>
      </c>
      <c r="H7156" t="s">
        <v>22</v>
      </c>
      <c r="I7156">
        <v>41</v>
      </c>
      <c r="J7156">
        <v>74</v>
      </c>
      <c r="K7156">
        <v>3034</v>
      </c>
      <c r="L7156">
        <v>1668.7</v>
      </c>
      <c r="M7156">
        <v>0.55000000000000004</v>
      </c>
      <c r="N7156" t="s">
        <v>83</v>
      </c>
    </row>
    <row r="7157" spans="2:14" ht="14.25" customHeight="1" x14ac:dyDescent="0.35">
      <c r="B7157" t="s">
        <v>30</v>
      </c>
      <c r="C7157">
        <v>1185732</v>
      </c>
      <c r="D7157">
        <v>44364</v>
      </c>
      <c r="E7157" t="s">
        <v>15</v>
      </c>
      <c r="F7157" t="s">
        <v>118</v>
      </c>
      <c r="G7157" t="s">
        <v>93</v>
      </c>
      <c r="H7157" t="s">
        <v>23</v>
      </c>
      <c r="I7157">
        <v>59</v>
      </c>
      <c r="J7157">
        <v>115</v>
      </c>
      <c r="K7157">
        <v>6785</v>
      </c>
      <c r="L7157">
        <v>3528.2000000000003</v>
      </c>
      <c r="M7157">
        <v>0.52</v>
      </c>
      <c r="N7157" t="s">
        <v>83</v>
      </c>
    </row>
    <row r="7158" spans="2:14" ht="14.25" customHeight="1" x14ac:dyDescent="0.35">
      <c r="B7158" t="s">
        <v>30</v>
      </c>
      <c r="C7158">
        <v>1185732</v>
      </c>
      <c r="D7158">
        <v>44393</v>
      </c>
      <c r="E7158" t="s">
        <v>15</v>
      </c>
      <c r="F7158" t="s">
        <v>118</v>
      </c>
      <c r="G7158" t="s">
        <v>93</v>
      </c>
      <c r="H7158" t="s">
        <v>17</v>
      </c>
      <c r="I7158">
        <v>55</v>
      </c>
      <c r="J7158">
        <v>182</v>
      </c>
      <c r="K7158">
        <v>10010</v>
      </c>
      <c r="L7158">
        <v>5205.2</v>
      </c>
      <c r="M7158">
        <v>0.52</v>
      </c>
      <c r="N7158" t="s">
        <v>83</v>
      </c>
    </row>
    <row r="7159" spans="2:14" ht="14.25" customHeight="1" x14ac:dyDescent="0.35">
      <c r="B7159" t="s">
        <v>30</v>
      </c>
      <c r="C7159">
        <v>1185732</v>
      </c>
      <c r="D7159">
        <v>44393</v>
      </c>
      <c r="E7159" t="s">
        <v>15</v>
      </c>
      <c r="F7159" t="s">
        <v>118</v>
      </c>
      <c r="G7159" t="s">
        <v>93</v>
      </c>
      <c r="H7159" t="s">
        <v>19</v>
      </c>
      <c r="I7159">
        <v>50</v>
      </c>
      <c r="J7159">
        <v>116</v>
      </c>
      <c r="K7159">
        <v>5800</v>
      </c>
      <c r="L7159">
        <v>3074</v>
      </c>
      <c r="M7159">
        <v>0.53</v>
      </c>
      <c r="N7159" t="s">
        <v>83</v>
      </c>
    </row>
    <row r="7160" spans="2:14" ht="14.25" customHeight="1" x14ac:dyDescent="0.35">
      <c r="B7160" t="s">
        <v>30</v>
      </c>
      <c r="C7160">
        <v>1185732</v>
      </c>
      <c r="D7160">
        <v>44393</v>
      </c>
      <c r="E7160" t="s">
        <v>15</v>
      </c>
      <c r="F7160" t="s">
        <v>118</v>
      </c>
      <c r="G7160" t="s">
        <v>93</v>
      </c>
      <c r="H7160" t="s">
        <v>20</v>
      </c>
      <c r="I7160">
        <v>49</v>
      </c>
      <c r="J7160">
        <v>98</v>
      </c>
      <c r="K7160">
        <v>4802</v>
      </c>
      <c r="L7160">
        <v>2545.06</v>
      </c>
      <c r="M7160">
        <v>0.53</v>
      </c>
      <c r="N7160" t="s">
        <v>83</v>
      </c>
    </row>
    <row r="7161" spans="2:14" ht="14.25" customHeight="1" x14ac:dyDescent="0.35">
      <c r="B7161" t="s">
        <v>30</v>
      </c>
      <c r="C7161">
        <v>1185732</v>
      </c>
      <c r="D7161">
        <v>44393</v>
      </c>
      <c r="E7161" t="s">
        <v>15</v>
      </c>
      <c r="F7161" t="s">
        <v>118</v>
      </c>
      <c r="G7161" t="s">
        <v>93</v>
      </c>
      <c r="H7161" t="s">
        <v>21</v>
      </c>
      <c r="I7161">
        <v>48</v>
      </c>
      <c r="J7161">
        <v>77</v>
      </c>
      <c r="K7161">
        <v>3696</v>
      </c>
      <c r="L7161">
        <v>1884.96</v>
      </c>
      <c r="M7161">
        <v>0.51</v>
      </c>
      <c r="N7161" t="s">
        <v>83</v>
      </c>
    </row>
    <row r="7162" spans="2:14" ht="14.25" customHeight="1" x14ac:dyDescent="0.35">
      <c r="B7162" t="s">
        <v>30</v>
      </c>
      <c r="C7162">
        <v>1185732</v>
      </c>
      <c r="D7162">
        <v>44393</v>
      </c>
      <c r="E7162" t="s">
        <v>15</v>
      </c>
      <c r="F7162" t="s">
        <v>118</v>
      </c>
      <c r="G7162" t="s">
        <v>93</v>
      </c>
      <c r="H7162" t="s">
        <v>22</v>
      </c>
      <c r="I7162">
        <v>54</v>
      </c>
      <c r="J7162">
        <v>87</v>
      </c>
      <c r="K7162">
        <v>4698</v>
      </c>
      <c r="L7162">
        <v>2536.92</v>
      </c>
      <c r="M7162">
        <v>0.54</v>
      </c>
      <c r="N7162" t="s">
        <v>83</v>
      </c>
    </row>
    <row r="7163" spans="2:14" ht="14.25" customHeight="1" x14ac:dyDescent="0.35">
      <c r="B7163" t="s">
        <v>30</v>
      </c>
      <c r="C7163">
        <v>1185732</v>
      </c>
      <c r="D7163">
        <v>44393</v>
      </c>
      <c r="E7163" t="s">
        <v>15</v>
      </c>
      <c r="F7163" t="s">
        <v>118</v>
      </c>
      <c r="G7163" t="s">
        <v>93</v>
      </c>
      <c r="H7163" t="s">
        <v>23</v>
      </c>
      <c r="I7163">
        <v>63</v>
      </c>
      <c r="J7163">
        <v>133</v>
      </c>
      <c r="K7163">
        <v>8379</v>
      </c>
      <c r="L7163">
        <v>4524.66</v>
      </c>
      <c r="M7163">
        <v>0.54</v>
      </c>
      <c r="N7163" t="s">
        <v>83</v>
      </c>
    </row>
    <row r="7164" spans="2:14" ht="14.25" customHeight="1" x14ac:dyDescent="0.35">
      <c r="B7164" t="s">
        <v>30</v>
      </c>
      <c r="C7164">
        <v>1185732</v>
      </c>
      <c r="D7164">
        <v>44425</v>
      </c>
      <c r="E7164" t="s">
        <v>15</v>
      </c>
      <c r="F7164" t="s">
        <v>118</v>
      </c>
      <c r="G7164" t="s">
        <v>93</v>
      </c>
      <c r="H7164" t="s">
        <v>17</v>
      </c>
      <c r="I7164">
        <v>46</v>
      </c>
      <c r="J7164">
        <v>131</v>
      </c>
      <c r="K7164">
        <v>6026</v>
      </c>
      <c r="L7164">
        <v>3133.52</v>
      </c>
      <c r="M7164">
        <v>0.52</v>
      </c>
      <c r="N7164" t="s">
        <v>83</v>
      </c>
    </row>
    <row r="7165" spans="2:14" ht="14.25" customHeight="1" x14ac:dyDescent="0.35">
      <c r="B7165" t="s">
        <v>30</v>
      </c>
      <c r="C7165">
        <v>1185732</v>
      </c>
      <c r="D7165">
        <v>44425</v>
      </c>
      <c r="E7165" t="s">
        <v>15</v>
      </c>
      <c r="F7165" t="s">
        <v>118</v>
      </c>
      <c r="G7165" t="s">
        <v>93</v>
      </c>
      <c r="H7165" t="s">
        <v>19</v>
      </c>
      <c r="I7165">
        <v>42</v>
      </c>
      <c r="J7165">
        <v>90</v>
      </c>
      <c r="K7165">
        <v>3780</v>
      </c>
      <c r="L7165">
        <v>2079</v>
      </c>
      <c r="M7165">
        <v>0.55000000000000004</v>
      </c>
      <c r="N7165" t="s">
        <v>83</v>
      </c>
    </row>
    <row r="7166" spans="2:14" ht="14.25" customHeight="1" x14ac:dyDescent="0.35">
      <c r="B7166" t="s">
        <v>30</v>
      </c>
      <c r="C7166">
        <v>1185732</v>
      </c>
      <c r="D7166">
        <v>44425</v>
      </c>
      <c r="E7166" t="s">
        <v>15</v>
      </c>
      <c r="F7166" t="s">
        <v>118</v>
      </c>
      <c r="G7166" t="s">
        <v>93</v>
      </c>
      <c r="H7166" t="s">
        <v>20</v>
      </c>
      <c r="I7166">
        <v>38</v>
      </c>
      <c r="J7166">
        <v>87</v>
      </c>
      <c r="K7166">
        <v>3306</v>
      </c>
      <c r="L7166">
        <v>1719.1200000000001</v>
      </c>
      <c r="M7166">
        <v>0.52</v>
      </c>
      <c r="N7166" t="s">
        <v>83</v>
      </c>
    </row>
    <row r="7167" spans="2:14" ht="14.25" customHeight="1" x14ac:dyDescent="0.35">
      <c r="B7167" t="s">
        <v>30</v>
      </c>
      <c r="C7167">
        <v>1185732</v>
      </c>
      <c r="D7167">
        <v>44425</v>
      </c>
      <c r="E7167" t="s">
        <v>15</v>
      </c>
      <c r="F7167" t="s">
        <v>118</v>
      </c>
      <c r="G7167" t="s">
        <v>93</v>
      </c>
      <c r="H7167" t="s">
        <v>21</v>
      </c>
      <c r="I7167">
        <v>36</v>
      </c>
      <c r="J7167">
        <v>72</v>
      </c>
      <c r="K7167">
        <v>2592</v>
      </c>
      <c r="L7167">
        <v>1321.92</v>
      </c>
      <c r="M7167">
        <v>0.51</v>
      </c>
      <c r="N7167" t="s">
        <v>83</v>
      </c>
    </row>
    <row r="7168" spans="2:14" ht="14.25" customHeight="1" x14ac:dyDescent="0.35">
      <c r="B7168" t="s">
        <v>30</v>
      </c>
      <c r="C7168">
        <v>1185732</v>
      </c>
      <c r="D7168">
        <v>44425</v>
      </c>
      <c r="E7168" t="s">
        <v>15</v>
      </c>
      <c r="F7168" t="s">
        <v>118</v>
      </c>
      <c r="G7168" t="s">
        <v>93</v>
      </c>
      <c r="H7168" t="s">
        <v>22</v>
      </c>
      <c r="I7168">
        <v>49</v>
      </c>
      <c r="J7168">
        <v>68</v>
      </c>
      <c r="K7168">
        <v>3332</v>
      </c>
      <c r="L7168">
        <v>1799.2800000000002</v>
      </c>
      <c r="M7168">
        <v>0.54</v>
      </c>
      <c r="N7168" t="s">
        <v>83</v>
      </c>
    </row>
    <row r="7169" spans="2:14" ht="14.25" customHeight="1" x14ac:dyDescent="0.35">
      <c r="B7169" t="s">
        <v>30</v>
      </c>
      <c r="C7169">
        <v>1185732</v>
      </c>
      <c r="D7169">
        <v>44425</v>
      </c>
      <c r="E7169" t="s">
        <v>15</v>
      </c>
      <c r="F7169" t="s">
        <v>118</v>
      </c>
      <c r="G7169" t="s">
        <v>93</v>
      </c>
      <c r="H7169" t="s">
        <v>23</v>
      </c>
      <c r="I7169">
        <v>54</v>
      </c>
      <c r="J7169">
        <v>115</v>
      </c>
      <c r="K7169">
        <v>6210</v>
      </c>
      <c r="L7169">
        <v>3353.4</v>
      </c>
      <c r="M7169">
        <v>0.54</v>
      </c>
      <c r="N7169" t="s">
        <v>83</v>
      </c>
    </row>
    <row r="7170" spans="2:14" ht="14.25" customHeight="1" x14ac:dyDescent="0.35">
      <c r="B7170" t="s">
        <v>30</v>
      </c>
      <c r="C7170">
        <v>1185732</v>
      </c>
      <c r="D7170">
        <v>44457</v>
      </c>
      <c r="E7170" t="s">
        <v>15</v>
      </c>
      <c r="F7170" t="s">
        <v>118</v>
      </c>
      <c r="G7170" t="s">
        <v>93</v>
      </c>
      <c r="H7170" t="s">
        <v>17</v>
      </c>
      <c r="I7170">
        <v>34</v>
      </c>
      <c r="J7170">
        <v>154</v>
      </c>
      <c r="K7170">
        <v>5236</v>
      </c>
      <c r="L7170">
        <v>2670.36</v>
      </c>
      <c r="M7170">
        <v>0.51</v>
      </c>
      <c r="N7170" t="s">
        <v>83</v>
      </c>
    </row>
    <row r="7171" spans="2:14" ht="14.25" customHeight="1" x14ac:dyDescent="0.35">
      <c r="B7171" t="s">
        <v>30</v>
      </c>
      <c r="C7171">
        <v>1185732</v>
      </c>
      <c r="D7171">
        <v>44457</v>
      </c>
      <c r="E7171" t="s">
        <v>15</v>
      </c>
      <c r="F7171" t="s">
        <v>118</v>
      </c>
      <c r="G7171" t="s">
        <v>93</v>
      </c>
      <c r="H7171" t="s">
        <v>19</v>
      </c>
      <c r="I7171">
        <v>29</v>
      </c>
      <c r="J7171">
        <v>91</v>
      </c>
      <c r="K7171">
        <v>2639</v>
      </c>
      <c r="L7171">
        <v>1398.67</v>
      </c>
      <c r="M7171">
        <v>0.53</v>
      </c>
      <c r="N7171" t="s">
        <v>83</v>
      </c>
    </row>
    <row r="7172" spans="2:14" ht="14.25" customHeight="1" x14ac:dyDescent="0.35">
      <c r="B7172" t="s">
        <v>30</v>
      </c>
      <c r="C7172">
        <v>1185732</v>
      </c>
      <c r="D7172">
        <v>44457</v>
      </c>
      <c r="E7172" t="s">
        <v>15</v>
      </c>
      <c r="F7172" t="s">
        <v>118</v>
      </c>
      <c r="G7172" t="s">
        <v>93</v>
      </c>
      <c r="H7172" t="s">
        <v>20</v>
      </c>
      <c r="I7172">
        <v>24</v>
      </c>
      <c r="J7172">
        <v>68</v>
      </c>
      <c r="K7172">
        <v>1632</v>
      </c>
      <c r="L7172">
        <v>881.28000000000009</v>
      </c>
      <c r="M7172">
        <v>0.54</v>
      </c>
      <c r="N7172" t="s">
        <v>83</v>
      </c>
    </row>
    <row r="7173" spans="2:14" ht="14.25" customHeight="1" x14ac:dyDescent="0.35">
      <c r="B7173" t="s">
        <v>30</v>
      </c>
      <c r="C7173">
        <v>1185732</v>
      </c>
      <c r="D7173">
        <v>44457</v>
      </c>
      <c r="E7173" t="s">
        <v>15</v>
      </c>
      <c r="F7173" t="s">
        <v>118</v>
      </c>
      <c r="G7173" t="s">
        <v>93</v>
      </c>
      <c r="H7173" t="s">
        <v>21</v>
      </c>
      <c r="I7173">
        <v>23</v>
      </c>
      <c r="J7173">
        <v>59</v>
      </c>
      <c r="K7173">
        <v>1357</v>
      </c>
      <c r="L7173">
        <v>678.5</v>
      </c>
      <c r="M7173">
        <v>0.5</v>
      </c>
      <c r="N7173" t="s">
        <v>83</v>
      </c>
    </row>
    <row r="7174" spans="2:14" ht="14.25" customHeight="1" x14ac:dyDescent="0.35">
      <c r="B7174" t="s">
        <v>30</v>
      </c>
      <c r="C7174">
        <v>1185732</v>
      </c>
      <c r="D7174">
        <v>44457</v>
      </c>
      <c r="E7174" t="s">
        <v>15</v>
      </c>
      <c r="F7174" t="s">
        <v>118</v>
      </c>
      <c r="G7174" t="s">
        <v>93</v>
      </c>
      <c r="H7174" t="s">
        <v>22</v>
      </c>
      <c r="I7174">
        <v>32</v>
      </c>
      <c r="J7174">
        <v>61</v>
      </c>
      <c r="K7174">
        <v>1952</v>
      </c>
      <c r="L7174">
        <v>1015.0400000000001</v>
      </c>
      <c r="M7174">
        <v>0.52</v>
      </c>
      <c r="N7174" t="s">
        <v>83</v>
      </c>
    </row>
    <row r="7175" spans="2:14" ht="14.25" customHeight="1" x14ac:dyDescent="0.35">
      <c r="B7175" t="s">
        <v>30</v>
      </c>
      <c r="C7175">
        <v>1185732</v>
      </c>
      <c r="D7175">
        <v>44457</v>
      </c>
      <c r="E7175" t="s">
        <v>15</v>
      </c>
      <c r="F7175" t="s">
        <v>118</v>
      </c>
      <c r="G7175" t="s">
        <v>93</v>
      </c>
      <c r="H7175" t="s">
        <v>23</v>
      </c>
      <c r="I7175">
        <v>36</v>
      </c>
      <c r="J7175">
        <v>75</v>
      </c>
      <c r="K7175">
        <v>2700</v>
      </c>
      <c r="L7175">
        <v>1377</v>
      </c>
      <c r="M7175">
        <v>0.51</v>
      </c>
      <c r="N7175" t="s">
        <v>83</v>
      </c>
    </row>
    <row r="7176" spans="2:14" ht="14.25" customHeight="1" x14ac:dyDescent="0.35">
      <c r="B7176" t="s">
        <v>30</v>
      </c>
      <c r="C7176">
        <v>1185732</v>
      </c>
      <c r="D7176">
        <v>44486</v>
      </c>
      <c r="E7176" t="s">
        <v>15</v>
      </c>
      <c r="F7176" t="s">
        <v>118</v>
      </c>
      <c r="G7176" t="s">
        <v>93</v>
      </c>
      <c r="H7176" t="s">
        <v>17</v>
      </c>
      <c r="I7176">
        <v>41</v>
      </c>
      <c r="J7176">
        <v>115</v>
      </c>
      <c r="K7176">
        <v>4715</v>
      </c>
      <c r="L7176">
        <v>2546.1000000000004</v>
      </c>
      <c r="M7176">
        <v>0.54</v>
      </c>
      <c r="N7176" t="s">
        <v>83</v>
      </c>
    </row>
    <row r="7177" spans="2:14" ht="14.25" customHeight="1" x14ac:dyDescent="0.35">
      <c r="B7177" t="s">
        <v>30</v>
      </c>
      <c r="C7177">
        <v>1185732</v>
      </c>
      <c r="D7177">
        <v>44486</v>
      </c>
      <c r="E7177" t="s">
        <v>15</v>
      </c>
      <c r="F7177" t="s">
        <v>118</v>
      </c>
      <c r="G7177" t="s">
        <v>93</v>
      </c>
      <c r="H7177" t="s">
        <v>19</v>
      </c>
      <c r="I7177">
        <v>32</v>
      </c>
      <c r="J7177">
        <v>80</v>
      </c>
      <c r="K7177">
        <v>2560</v>
      </c>
      <c r="L7177">
        <v>1331.2</v>
      </c>
      <c r="M7177">
        <v>0.52</v>
      </c>
      <c r="N7177" t="s">
        <v>83</v>
      </c>
    </row>
    <row r="7178" spans="2:14" ht="14.25" customHeight="1" x14ac:dyDescent="0.35">
      <c r="B7178" t="s">
        <v>30</v>
      </c>
      <c r="C7178">
        <v>1185732</v>
      </c>
      <c r="D7178">
        <v>44486</v>
      </c>
      <c r="E7178" t="s">
        <v>15</v>
      </c>
      <c r="F7178" t="s">
        <v>118</v>
      </c>
      <c r="G7178" t="s">
        <v>93</v>
      </c>
      <c r="H7178" t="s">
        <v>20</v>
      </c>
      <c r="I7178">
        <v>33</v>
      </c>
      <c r="J7178">
        <v>44</v>
      </c>
      <c r="K7178">
        <v>1452</v>
      </c>
      <c r="L7178">
        <v>769.56000000000006</v>
      </c>
      <c r="M7178">
        <v>0.53</v>
      </c>
      <c r="N7178" t="s">
        <v>83</v>
      </c>
    </row>
    <row r="7179" spans="2:14" ht="14.25" customHeight="1" x14ac:dyDescent="0.35">
      <c r="B7179" t="s">
        <v>30</v>
      </c>
      <c r="C7179">
        <v>1185732</v>
      </c>
      <c r="D7179">
        <v>44486</v>
      </c>
      <c r="E7179" t="s">
        <v>15</v>
      </c>
      <c r="F7179" t="s">
        <v>118</v>
      </c>
      <c r="G7179" t="s">
        <v>93</v>
      </c>
      <c r="H7179" t="s">
        <v>21</v>
      </c>
      <c r="I7179">
        <v>32</v>
      </c>
      <c r="J7179">
        <v>47</v>
      </c>
      <c r="K7179">
        <v>1504</v>
      </c>
      <c r="L7179">
        <v>797.12</v>
      </c>
      <c r="M7179">
        <v>0.53</v>
      </c>
      <c r="N7179" t="s">
        <v>83</v>
      </c>
    </row>
    <row r="7180" spans="2:14" ht="14.25" customHeight="1" x14ac:dyDescent="0.35">
      <c r="B7180" t="s">
        <v>30</v>
      </c>
      <c r="C7180">
        <v>1185732</v>
      </c>
      <c r="D7180">
        <v>44486</v>
      </c>
      <c r="E7180" t="s">
        <v>15</v>
      </c>
      <c r="F7180" t="s">
        <v>118</v>
      </c>
      <c r="G7180" t="s">
        <v>93</v>
      </c>
      <c r="H7180" t="s">
        <v>22</v>
      </c>
      <c r="I7180">
        <v>41</v>
      </c>
      <c r="J7180">
        <v>53</v>
      </c>
      <c r="K7180">
        <v>2173</v>
      </c>
      <c r="L7180">
        <v>1195.1500000000001</v>
      </c>
      <c r="M7180">
        <v>0.55000000000000004</v>
      </c>
      <c r="N7180" t="s">
        <v>83</v>
      </c>
    </row>
    <row r="7181" spans="2:14" ht="14.25" customHeight="1" x14ac:dyDescent="0.35">
      <c r="B7181" t="s">
        <v>14</v>
      </c>
      <c r="C7181">
        <v>1185732</v>
      </c>
      <c r="D7181">
        <v>44486</v>
      </c>
      <c r="E7181" t="s">
        <v>15</v>
      </c>
      <c r="F7181" t="s">
        <v>118</v>
      </c>
      <c r="G7181" t="s">
        <v>93</v>
      </c>
      <c r="H7181" t="s">
        <v>23</v>
      </c>
      <c r="I7181">
        <v>47</v>
      </c>
      <c r="J7181">
        <v>84</v>
      </c>
      <c r="K7181">
        <v>3948</v>
      </c>
      <c r="L7181">
        <v>1974</v>
      </c>
      <c r="M7181">
        <v>0.5</v>
      </c>
      <c r="N7181" t="s">
        <v>83</v>
      </c>
    </row>
    <row r="7182" spans="2:14" ht="14.25" customHeight="1" x14ac:dyDescent="0.35">
      <c r="B7182" t="s">
        <v>14</v>
      </c>
      <c r="C7182">
        <v>1185732</v>
      </c>
      <c r="D7182">
        <v>44517</v>
      </c>
      <c r="E7182" t="s">
        <v>15</v>
      </c>
      <c r="F7182" t="s">
        <v>118</v>
      </c>
      <c r="G7182" t="s">
        <v>93</v>
      </c>
      <c r="H7182" t="s">
        <v>17</v>
      </c>
      <c r="I7182">
        <v>44</v>
      </c>
      <c r="J7182">
        <v>117</v>
      </c>
      <c r="K7182">
        <v>5148</v>
      </c>
      <c r="L7182">
        <v>2676.96</v>
      </c>
      <c r="M7182">
        <v>0.52</v>
      </c>
      <c r="N7182" t="s">
        <v>83</v>
      </c>
    </row>
    <row r="7183" spans="2:14" ht="14.25" customHeight="1" x14ac:dyDescent="0.35">
      <c r="B7183" t="s">
        <v>14</v>
      </c>
      <c r="C7183">
        <v>1185732</v>
      </c>
      <c r="D7183">
        <v>44517</v>
      </c>
      <c r="E7183" t="s">
        <v>15</v>
      </c>
      <c r="F7183" t="s">
        <v>118</v>
      </c>
      <c r="G7183" t="s">
        <v>93</v>
      </c>
      <c r="H7183" t="s">
        <v>19</v>
      </c>
      <c r="I7183">
        <v>33</v>
      </c>
      <c r="J7183">
        <v>95</v>
      </c>
      <c r="K7183">
        <v>3135</v>
      </c>
      <c r="L7183">
        <v>1661.5500000000002</v>
      </c>
      <c r="M7183">
        <v>0.53</v>
      </c>
      <c r="N7183" t="s">
        <v>83</v>
      </c>
    </row>
    <row r="7184" spans="2:14" ht="14.25" customHeight="1" x14ac:dyDescent="0.35">
      <c r="B7184" t="s">
        <v>14</v>
      </c>
      <c r="C7184">
        <v>1185732</v>
      </c>
      <c r="D7184">
        <v>44517</v>
      </c>
      <c r="E7184" t="s">
        <v>15</v>
      </c>
      <c r="F7184" t="s">
        <v>118</v>
      </c>
      <c r="G7184" t="s">
        <v>93</v>
      </c>
      <c r="H7184" t="s">
        <v>20</v>
      </c>
      <c r="I7184">
        <v>32</v>
      </c>
      <c r="J7184">
        <v>77</v>
      </c>
      <c r="K7184">
        <v>2464</v>
      </c>
      <c r="L7184">
        <v>1232</v>
      </c>
      <c r="M7184">
        <v>0.5</v>
      </c>
      <c r="N7184" t="s">
        <v>83</v>
      </c>
    </row>
    <row r="7185" spans="2:14" ht="14.25" customHeight="1" x14ac:dyDescent="0.35">
      <c r="B7185" t="s">
        <v>14</v>
      </c>
      <c r="C7185">
        <v>1185732</v>
      </c>
      <c r="D7185">
        <v>44517</v>
      </c>
      <c r="E7185" t="s">
        <v>15</v>
      </c>
      <c r="F7185" t="s">
        <v>118</v>
      </c>
      <c r="G7185" t="s">
        <v>93</v>
      </c>
      <c r="H7185" t="s">
        <v>21</v>
      </c>
      <c r="I7185">
        <v>38</v>
      </c>
      <c r="J7185">
        <v>91</v>
      </c>
      <c r="K7185">
        <v>3458</v>
      </c>
      <c r="L7185">
        <v>1901.9</v>
      </c>
      <c r="M7185">
        <v>0.55000000000000004</v>
      </c>
      <c r="N7185" t="s">
        <v>83</v>
      </c>
    </row>
    <row r="7186" spans="2:14" ht="14.25" customHeight="1" x14ac:dyDescent="0.35">
      <c r="B7186" t="s">
        <v>14</v>
      </c>
      <c r="C7186">
        <v>1185732</v>
      </c>
      <c r="D7186">
        <v>44517</v>
      </c>
      <c r="E7186" t="s">
        <v>15</v>
      </c>
      <c r="F7186" t="s">
        <v>118</v>
      </c>
      <c r="G7186" t="s">
        <v>93</v>
      </c>
      <c r="H7186" t="s">
        <v>22</v>
      </c>
      <c r="I7186">
        <v>62</v>
      </c>
      <c r="J7186">
        <v>78</v>
      </c>
      <c r="K7186">
        <v>4836</v>
      </c>
      <c r="L7186">
        <v>2563.08</v>
      </c>
      <c r="M7186">
        <v>0.53</v>
      </c>
      <c r="N7186" t="s">
        <v>83</v>
      </c>
    </row>
    <row r="7187" spans="2:14" ht="14.25" customHeight="1" x14ac:dyDescent="0.35">
      <c r="B7187" t="s">
        <v>14</v>
      </c>
      <c r="C7187">
        <v>1185732</v>
      </c>
      <c r="D7187">
        <v>44517</v>
      </c>
      <c r="E7187" t="s">
        <v>15</v>
      </c>
      <c r="F7187" t="s">
        <v>118</v>
      </c>
      <c r="G7187" t="s">
        <v>93</v>
      </c>
      <c r="H7187" t="s">
        <v>23</v>
      </c>
      <c r="I7187">
        <v>64</v>
      </c>
      <c r="J7187">
        <v>100</v>
      </c>
      <c r="K7187">
        <v>6400</v>
      </c>
      <c r="L7187">
        <v>3264</v>
      </c>
      <c r="M7187">
        <v>0.51</v>
      </c>
      <c r="N7187" t="s">
        <v>83</v>
      </c>
    </row>
    <row r="7188" spans="2:14" ht="14.25" customHeight="1" x14ac:dyDescent="0.35">
      <c r="B7188" t="s">
        <v>14</v>
      </c>
      <c r="C7188">
        <v>1185732</v>
      </c>
      <c r="D7188">
        <v>44546</v>
      </c>
      <c r="E7188" t="s">
        <v>15</v>
      </c>
      <c r="F7188" t="s">
        <v>118</v>
      </c>
      <c r="G7188" t="s">
        <v>93</v>
      </c>
      <c r="H7188" t="s">
        <v>17</v>
      </c>
      <c r="I7188">
        <v>60</v>
      </c>
      <c r="J7188">
        <v>176</v>
      </c>
      <c r="K7188">
        <v>10560</v>
      </c>
      <c r="L7188">
        <v>5491.2</v>
      </c>
      <c r="M7188">
        <v>0.52</v>
      </c>
      <c r="N7188" t="s">
        <v>83</v>
      </c>
    </row>
    <row r="7189" spans="2:14" ht="14.25" customHeight="1" x14ac:dyDescent="0.35">
      <c r="B7189" t="s">
        <v>14</v>
      </c>
      <c r="C7189">
        <v>1185732</v>
      </c>
      <c r="D7189">
        <v>44546</v>
      </c>
      <c r="E7189" t="s">
        <v>15</v>
      </c>
      <c r="F7189" t="s">
        <v>118</v>
      </c>
      <c r="G7189" t="s">
        <v>93</v>
      </c>
      <c r="H7189" t="s">
        <v>19</v>
      </c>
      <c r="I7189">
        <v>52</v>
      </c>
      <c r="J7189">
        <v>135</v>
      </c>
      <c r="K7189">
        <v>7020</v>
      </c>
      <c r="L7189">
        <v>3650.4</v>
      </c>
      <c r="M7189">
        <v>0.52</v>
      </c>
      <c r="N7189" t="s">
        <v>83</v>
      </c>
    </row>
    <row r="7190" spans="2:14" ht="14.25" customHeight="1" x14ac:dyDescent="0.35">
      <c r="B7190" t="s">
        <v>30</v>
      </c>
      <c r="C7190">
        <v>1185732</v>
      </c>
      <c r="D7190">
        <v>44546</v>
      </c>
      <c r="E7190" t="s">
        <v>15</v>
      </c>
      <c r="F7190" t="s">
        <v>118</v>
      </c>
      <c r="G7190" t="s">
        <v>93</v>
      </c>
      <c r="H7190" t="s">
        <v>20</v>
      </c>
      <c r="I7190">
        <v>50</v>
      </c>
      <c r="J7190">
        <v>112</v>
      </c>
      <c r="K7190">
        <v>5600</v>
      </c>
      <c r="L7190">
        <v>2968</v>
      </c>
      <c r="M7190">
        <v>0.53</v>
      </c>
      <c r="N7190" t="s">
        <v>83</v>
      </c>
    </row>
    <row r="7191" spans="2:14" ht="14.25" customHeight="1" x14ac:dyDescent="0.35">
      <c r="B7191" t="s">
        <v>14</v>
      </c>
      <c r="C7191">
        <v>1185732</v>
      </c>
      <c r="D7191">
        <v>44546</v>
      </c>
      <c r="E7191" t="s">
        <v>15</v>
      </c>
      <c r="F7191" t="s">
        <v>118</v>
      </c>
      <c r="G7191" t="s">
        <v>93</v>
      </c>
      <c r="H7191" t="s">
        <v>21</v>
      </c>
      <c r="I7191">
        <v>53</v>
      </c>
      <c r="J7191">
        <v>102</v>
      </c>
      <c r="K7191">
        <v>5406</v>
      </c>
      <c r="L7191">
        <v>2757.06</v>
      </c>
      <c r="M7191">
        <v>0.51</v>
      </c>
      <c r="N7191" t="s">
        <v>83</v>
      </c>
    </row>
    <row r="7192" spans="2:14" ht="14.25" customHeight="1" x14ac:dyDescent="0.35">
      <c r="B7192" t="s">
        <v>14</v>
      </c>
      <c r="C7192">
        <v>1185732</v>
      </c>
      <c r="D7192">
        <v>44546</v>
      </c>
      <c r="E7192" t="s">
        <v>15</v>
      </c>
      <c r="F7192" t="s">
        <v>118</v>
      </c>
      <c r="G7192" t="s">
        <v>93</v>
      </c>
      <c r="H7192" t="s">
        <v>22</v>
      </c>
      <c r="I7192">
        <v>61</v>
      </c>
      <c r="J7192">
        <v>95</v>
      </c>
      <c r="K7192">
        <v>5795</v>
      </c>
      <c r="L7192">
        <v>2897.5</v>
      </c>
      <c r="M7192">
        <v>0.5</v>
      </c>
      <c r="N7192" t="s">
        <v>83</v>
      </c>
    </row>
    <row r="7193" spans="2:14" ht="14.25" customHeight="1" x14ac:dyDescent="0.35">
      <c r="B7193" t="s">
        <v>14</v>
      </c>
      <c r="C7193">
        <v>1185732</v>
      </c>
      <c r="D7193">
        <v>44546</v>
      </c>
      <c r="E7193" t="s">
        <v>15</v>
      </c>
      <c r="F7193" t="s">
        <v>118</v>
      </c>
      <c r="G7193" t="s">
        <v>93</v>
      </c>
      <c r="H7193" t="s">
        <v>23</v>
      </c>
      <c r="I7193">
        <v>68</v>
      </c>
      <c r="J7193">
        <v>122</v>
      </c>
      <c r="K7193">
        <v>8296</v>
      </c>
      <c r="L7193">
        <v>4562.8</v>
      </c>
      <c r="M7193">
        <v>0.55000000000000004</v>
      </c>
      <c r="N7193" t="s">
        <v>83</v>
      </c>
    </row>
    <row r="7194" spans="2:14" ht="14.25" customHeight="1" x14ac:dyDescent="0.35">
      <c r="B7194" t="s">
        <v>14</v>
      </c>
      <c r="C7194">
        <v>1185732</v>
      </c>
      <c r="D7194">
        <v>44220</v>
      </c>
      <c r="E7194" t="s">
        <v>15</v>
      </c>
      <c r="F7194" t="s">
        <v>118</v>
      </c>
      <c r="G7194" t="s">
        <v>93</v>
      </c>
      <c r="H7194" t="s">
        <v>17</v>
      </c>
      <c r="I7194">
        <v>33</v>
      </c>
      <c r="J7194">
        <v>106</v>
      </c>
      <c r="K7194">
        <v>3498</v>
      </c>
      <c r="L7194">
        <v>1749</v>
      </c>
      <c r="M7194">
        <v>0.5</v>
      </c>
      <c r="N7194" t="s">
        <v>83</v>
      </c>
    </row>
    <row r="7195" spans="2:14" ht="14.25" customHeight="1" x14ac:dyDescent="0.35">
      <c r="B7195" t="s">
        <v>14</v>
      </c>
      <c r="C7195">
        <v>1185732</v>
      </c>
      <c r="D7195">
        <v>44220</v>
      </c>
      <c r="E7195" t="s">
        <v>15</v>
      </c>
      <c r="F7195" t="s">
        <v>118</v>
      </c>
      <c r="G7195" t="s">
        <v>93</v>
      </c>
      <c r="H7195" t="s">
        <v>19</v>
      </c>
      <c r="I7195">
        <v>34</v>
      </c>
      <c r="J7195">
        <v>68</v>
      </c>
      <c r="K7195">
        <v>2312</v>
      </c>
      <c r="L7195">
        <v>1086.6399999999999</v>
      </c>
      <c r="M7195">
        <v>0.47</v>
      </c>
      <c r="N7195" t="s">
        <v>83</v>
      </c>
    </row>
    <row r="7196" spans="2:14" ht="14.25" customHeight="1" x14ac:dyDescent="0.35">
      <c r="B7196" t="s">
        <v>14</v>
      </c>
      <c r="C7196">
        <v>1185732</v>
      </c>
      <c r="D7196">
        <v>44220</v>
      </c>
      <c r="E7196" t="s">
        <v>15</v>
      </c>
      <c r="F7196" t="s">
        <v>118</v>
      </c>
      <c r="G7196" t="s">
        <v>93</v>
      </c>
      <c r="H7196" t="s">
        <v>20</v>
      </c>
      <c r="I7196">
        <v>24</v>
      </c>
      <c r="J7196">
        <v>63</v>
      </c>
      <c r="K7196">
        <v>1512</v>
      </c>
      <c r="L7196">
        <v>695.52</v>
      </c>
      <c r="M7196">
        <v>0.45999999999999996</v>
      </c>
      <c r="N7196" t="s">
        <v>83</v>
      </c>
    </row>
    <row r="7197" spans="2:14" ht="14.25" customHeight="1" x14ac:dyDescent="0.35">
      <c r="B7197" t="s">
        <v>14</v>
      </c>
      <c r="C7197">
        <v>1185732</v>
      </c>
      <c r="D7197">
        <v>44220</v>
      </c>
      <c r="E7197" t="s">
        <v>15</v>
      </c>
      <c r="F7197" t="s">
        <v>118</v>
      </c>
      <c r="G7197" t="s">
        <v>93</v>
      </c>
      <c r="H7197" t="s">
        <v>21</v>
      </c>
      <c r="I7197">
        <v>28</v>
      </c>
      <c r="J7197">
        <v>20</v>
      </c>
      <c r="K7197">
        <v>560</v>
      </c>
      <c r="L7197">
        <v>280</v>
      </c>
      <c r="M7197">
        <v>0.5</v>
      </c>
      <c r="N7197" t="s">
        <v>83</v>
      </c>
    </row>
    <row r="7198" spans="2:14" ht="14.25" customHeight="1" x14ac:dyDescent="0.35">
      <c r="B7198" t="s">
        <v>14</v>
      </c>
      <c r="C7198">
        <v>1185732</v>
      </c>
      <c r="D7198">
        <v>44220</v>
      </c>
      <c r="E7198" t="s">
        <v>15</v>
      </c>
      <c r="F7198" t="s">
        <v>118</v>
      </c>
      <c r="G7198" t="s">
        <v>93</v>
      </c>
      <c r="H7198" t="s">
        <v>22</v>
      </c>
      <c r="I7198">
        <v>42</v>
      </c>
      <c r="J7198">
        <v>33</v>
      </c>
      <c r="K7198">
        <v>1386</v>
      </c>
      <c r="L7198">
        <v>595.98</v>
      </c>
      <c r="M7198">
        <v>0.43</v>
      </c>
      <c r="N7198" t="s">
        <v>83</v>
      </c>
    </row>
    <row r="7199" spans="2:14" ht="14.25" customHeight="1" x14ac:dyDescent="0.35">
      <c r="B7199" t="s">
        <v>14</v>
      </c>
      <c r="C7199">
        <v>1185732</v>
      </c>
      <c r="D7199">
        <v>44220</v>
      </c>
      <c r="E7199" t="s">
        <v>15</v>
      </c>
      <c r="F7199" t="s">
        <v>118</v>
      </c>
      <c r="G7199" t="s">
        <v>93</v>
      </c>
      <c r="H7199" t="s">
        <v>23</v>
      </c>
      <c r="I7199">
        <v>33</v>
      </c>
      <c r="J7199">
        <v>59</v>
      </c>
      <c r="K7199">
        <v>1947</v>
      </c>
      <c r="L7199">
        <v>778.80000000000007</v>
      </c>
      <c r="M7199">
        <v>0.4</v>
      </c>
      <c r="N7199" t="s">
        <v>83</v>
      </c>
    </row>
    <row r="7200" spans="2:14" ht="14.25" customHeight="1" x14ac:dyDescent="0.35">
      <c r="B7200" t="s">
        <v>14</v>
      </c>
      <c r="C7200">
        <v>1185732</v>
      </c>
      <c r="D7200">
        <v>44249</v>
      </c>
      <c r="E7200" t="s">
        <v>15</v>
      </c>
      <c r="F7200" t="s">
        <v>118</v>
      </c>
      <c r="G7200" t="s">
        <v>93</v>
      </c>
      <c r="H7200" t="s">
        <v>17</v>
      </c>
      <c r="I7200">
        <v>32</v>
      </c>
      <c r="J7200">
        <v>138</v>
      </c>
      <c r="K7200">
        <v>4416</v>
      </c>
      <c r="L7200">
        <v>2340.48</v>
      </c>
      <c r="M7200">
        <v>0.53</v>
      </c>
      <c r="N7200" t="s">
        <v>83</v>
      </c>
    </row>
    <row r="7201" spans="2:14" ht="14.25" customHeight="1" x14ac:dyDescent="0.35">
      <c r="B7201" t="s">
        <v>30</v>
      </c>
      <c r="C7201">
        <v>1185732</v>
      </c>
      <c r="D7201">
        <v>44249</v>
      </c>
      <c r="E7201" t="s">
        <v>15</v>
      </c>
      <c r="F7201" t="s">
        <v>118</v>
      </c>
      <c r="G7201" t="s">
        <v>93</v>
      </c>
      <c r="H7201" t="s">
        <v>19</v>
      </c>
      <c r="I7201">
        <v>34</v>
      </c>
      <c r="J7201">
        <v>38</v>
      </c>
      <c r="K7201">
        <v>1292</v>
      </c>
      <c r="L7201">
        <v>594.31999999999994</v>
      </c>
      <c r="M7201">
        <v>0.45999999999999996</v>
      </c>
      <c r="N7201" t="s">
        <v>83</v>
      </c>
    </row>
    <row r="7202" spans="2:14" ht="14.25" customHeight="1" x14ac:dyDescent="0.35">
      <c r="B7202" t="s">
        <v>30</v>
      </c>
      <c r="C7202">
        <v>1185732</v>
      </c>
      <c r="D7202">
        <v>44249</v>
      </c>
      <c r="E7202" t="s">
        <v>15</v>
      </c>
      <c r="F7202" t="s">
        <v>118</v>
      </c>
      <c r="G7202" t="s">
        <v>93</v>
      </c>
      <c r="H7202" t="s">
        <v>20</v>
      </c>
      <c r="I7202">
        <v>24</v>
      </c>
      <c r="J7202">
        <v>46</v>
      </c>
      <c r="K7202">
        <v>1104</v>
      </c>
      <c r="L7202">
        <v>518.88</v>
      </c>
      <c r="M7202">
        <v>0.47</v>
      </c>
      <c r="N7202" t="s">
        <v>83</v>
      </c>
    </row>
    <row r="7203" spans="2:14" ht="14.25" customHeight="1" x14ac:dyDescent="0.35">
      <c r="B7203" t="s">
        <v>30</v>
      </c>
      <c r="C7203">
        <v>1185732</v>
      </c>
      <c r="D7203">
        <v>44249</v>
      </c>
      <c r="E7203" t="s">
        <v>15</v>
      </c>
      <c r="F7203" t="s">
        <v>119</v>
      </c>
      <c r="G7203" t="s">
        <v>120</v>
      </c>
      <c r="H7203" t="s">
        <v>21</v>
      </c>
      <c r="I7203">
        <v>28</v>
      </c>
      <c r="J7203">
        <v>14</v>
      </c>
      <c r="K7203">
        <v>392</v>
      </c>
      <c r="L7203">
        <v>196</v>
      </c>
      <c r="M7203">
        <v>0.5</v>
      </c>
      <c r="N7203" t="s">
        <v>83</v>
      </c>
    </row>
    <row r="7204" spans="2:14" ht="14.25" customHeight="1" x14ac:dyDescent="0.35">
      <c r="B7204" t="s">
        <v>30</v>
      </c>
      <c r="C7204">
        <v>1185732</v>
      </c>
      <c r="D7204">
        <v>44249</v>
      </c>
      <c r="E7204" t="s">
        <v>15</v>
      </c>
      <c r="F7204" t="s">
        <v>119</v>
      </c>
      <c r="G7204" t="s">
        <v>120</v>
      </c>
      <c r="H7204" t="s">
        <v>22</v>
      </c>
      <c r="I7204">
        <v>41</v>
      </c>
      <c r="J7204">
        <v>31</v>
      </c>
      <c r="K7204">
        <v>1271</v>
      </c>
      <c r="L7204">
        <v>571.94999999999993</v>
      </c>
      <c r="M7204">
        <v>0.44999999999999996</v>
      </c>
      <c r="N7204" t="s">
        <v>83</v>
      </c>
    </row>
    <row r="7205" spans="2:14" ht="14.25" customHeight="1" x14ac:dyDescent="0.35">
      <c r="B7205" t="s">
        <v>30</v>
      </c>
      <c r="C7205">
        <v>1185732</v>
      </c>
      <c r="D7205">
        <v>44249</v>
      </c>
      <c r="E7205" t="s">
        <v>15</v>
      </c>
      <c r="F7205" t="s">
        <v>119</v>
      </c>
      <c r="G7205" t="s">
        <v>120</v>
      </c>
      <c r="H7205" t="s">
        <v>23</v>
      </c>
      <c r="I7205">
        <v>34</v>
      </c>
      <c r="J7205">
        <v>63</v>
      </c>
      <c r="K7205">
        <v>2142</v>
      </c>
      <c r="L7205">
        <v>921.06</v>
      </c>
      <c r="M7205">
        <v>0.43</v>
      </c>
      <c r="N7205" t="s">
        <v>83</v>
      </c>
    </row>
    <row r="7206" spans="2:14" ht="14.25" customHeight="1" x14ac:dyDescent="0.35">
      <c r="B7206" t="s">
        <v>30</v>
      </c>
      <c r="C7206">
        <v>1185732</v>
      </c>
      <c r="D7206">
        <v>44275</v>
      </c>
      <c r="E7206" t="s">
        <v>15</v>
      </c>
      <c r="F7206" t="s">
        <v>119</v>
      </c>
      <c r="G7206" t="s">
        <v>120</v>
      </c>
      <c r="H7206" t="s">
        <v>17</v>
      </c>
      <c r="I7206">
        <v>32</v>
      </c>
      <c r="J7206">
        <v>125</v>
      </c>
      <c r="K7206">
        <v>4000</v>
      </c>
      <c r="L7206">
        <v>2120</v>
      </c>
      <c r="M7206">
        <v>0.53</v>
      </c>
      <c r="N7206" t="s">
        <v>83</v>
      </c>
    </row>
    <row r="7207" spans="2:14" ht="14.25" customHeight="1" x14ac:dyDescent="0.35">
      <c r="B7207" t="s">
        <v>30</v>
      </c>
      <c r="C7207">
        <v>1185732</v>
      </c>
      <c r="D7207">
        <v>44275</v>
      </c>
      <c r="E7207" t="s">
        <v>15</v>
      </c>
      <c r="F7207" t="s">
        <v>119</v>
      </c>
      <c r="G7207" t="s">
        <v>120</v>
      </c>
      <c r="H7207" t="s">
        <v>19</v>
      </c>
      <c r="I7207">
        <v>34</v>
      </c>
      <c r="J7207">
        <v>39</v>
      </c>
      <c r="K7207">
        <v>1326</v>
      </c>
      <c r="L7207">
        <v>623.21999999999991</v>
      </c>
      <c r="M7207">
        <v>0.47</v>
      </c>
      <c r="N7207" t="s">
        <v>83</v>
      </c>
    </row>
    <row r="7208" spans="2:14" ht="14.25" customHeight="1" x14ac:dyDescent="0.35">
      <c r="B7208" t="s">
        <v>30</v>
      </c>
      <c r="C7208">
        <v>1185732</v>
      </c>
      <c r="D7208">
        <v>44275</v>
      </c>
      <c r="E7208" t="s">
        <v>15</v>
      </c>
      <c r="F7208" t="s">
        <v>119</v>
      </c>
      <c r="G7208" t="s">
        <v>120</v>
      </c>
      <c r="H7208" t="s">
        <v>20</v>
      </c>
      <c r="I7208">
        <v>24</v>
      </c>
      <c r="J7208">
        <v>53</v>
      </c>
      <c r="K7208">
        <v>1272</v>
      </c>
      <c r="L7208">
        <v>623.28</v>
      </c>
      <c r="M7208">
        <v>0.49</v>
      </c>
      <c r="N7208" t="s">
        <v>83</v>
      </c>
    </row>
    <row r="7209" spans="2:14" ht="14.25" customHeight="1" x14ac:dyDescent="0.35">
      <c r="B7209" t="s">
        <v>30</v>
      </c>
      <c r="C7209">
        <v>1185732</v>
      </c>
      <c r="D7209">
        <v>44275</v>
      </c>
      <c r="E7209" t="s">
        <v>15</v>
      </c>
      <c r="F7209" t="s">
        <v>119</v>
      </c>
      <c r="G7209" t="s">
        <v>120</v>
      </c>
      <c r="H7209" t="s">
        <v>21</v>
      </c>
      <c r="I7209">
        <v>29</v>
      </c>
      <c r="J7209">
        <v>7</v>
      </c>
      <c r="K7209">
        <v>203</v>
      </c>
      <c r="L7209">
        <v>93.38</v>
      </c>
      <c r="M7209">
        <v>0.45999999999999996</v>
      </c>
      <c r="N7209" t="s">
        <v>83</v>
      </c>
    </row>
    <row r="7210" spans="2:14" ht="14.25" customHeight="1" x14ac:dyDescent="0.35">
      <c r="B7210" t="s">
        <v>30</v>
      </c>
      <c r="C7210">
        <v>1185732</v>
      </c>
      <c r="D7210">
        <v>44275</v>
      </c>
      <c r="E7210" t="s">
        <v>15</v>
      </c>
      <c r="F7210" t="s">
        <v>119</v>
      </c>
      <c r="G7210" t="s">
        <v>120</v>
      </c>
      <c r="H7210" t="s">
        <v>22</v>
      </c>
      <c r="I7210">
        <v>43</v>
      </c>
      <c r="J7210">
        <v>22</v>
      </c>
      <c r="K7210">
        <v>946</v>
      </c>
      <c r="L7210">
        <v>406.78</v>
      </c>
      <c r="M7210">
        <v>0.43</v>
      </c>
      <c r="N7210" t="s">
        <v>83</v>
      </c>
    </row>
    <row r="7211" spans="2:14" ht="14.25" customHeight="1" x14ac:dyDescent="0.35">
      <c r="B7211" t="s">
        <v>30</v>
      </c>
      <c r="C7211">
        <v>1185732</v>
      </c>
      <c r="D7211">
        <v>44275</v>
      </c>
      <c r="E7211" t="s">
        <v>15</v>
      </c>
      <c r="F7211" t="s">
        <v>119</v>
      </c>
      <c r="G7211" t="s">
        <v>120</v>
      </c>
      <c r="H7211" t="s">
        <v>23</v>
      </c>
      <c r="I7211">
        <v>33</v>
      </c>
      <c r="J7211">
        <v>49</v>
      </c>
      <c r="K7211">
        <v>1617</v>
      </c>
      <c r="L7211">
        <v>727.65</v>
      </c>
      <c r="M7211">
        <v>0.44999999999999996</v>
      </c>
      <c r="N7211" t="s">
        <v>83</v>
      </c>
    </row>
    <row r="7212" spans="2:14" ht="14.25" customHeight="1" x14ac:dyDescent="0.35">
      <c r="B7212" t="s">
        <v>30</v>
      </c>
      <c r="C7212">
        <v>1185732</v>
      </c>
      <c r="D7212">
        <v>44307</v>
      </c>
      <c r="E7212" t="s">
        <v>15</v>
      </c>
      <c r="F7212" t="s">
        <v>119</v>
      </c>
      <c r="G7212" t="s">
        <v>120</v>
      </c>
      <c r="H7212" t="s">
        <v>17</v>
      </c>
      <c r="I7212">
        <v>33</v>
      </c>
      <c r="J7212">
        <v>128</v>
      </c>
      <c r="K7212">
        <v>4224</v>
      </c>
      <c r="L7212">
        <v>2154.2400000000002</v>
      </c>
      <c r="M7212">
        <v>0.51</v>
      </c>
      <c r="N7212" t="s">
        <v>83</v>
      </c>
    </row>
    <row r="7213" spans="2:14" ht="14.25" customHeight="1" x14ac:dyDescent="0.35">
      <c r="B7213" t="s">
        <v>30</v>
      </c>
      <c r="C7213">
        <v>1185732</v>
      </c>
      <c r="D7213">
        <v>44307</v>
      </c>
      <c r="E7213" t="s">
        <v>15</v>
      </c>
      <c r="F7213" t="s">
        <v>119</v>
      </c>
      <c r="G7213" t="s">
        <v>120</v>
      </c>
      <c r="H7213" t="s">
        <v>19</v>
      </c>
      <c r="I7213">
        <v>32</v>
      </c>
      <c r="J7213">
        <v>31</v>
      </c>
      <c r="K7213">
        <v>992</v>
      </c>
      <c r="L7213">
        <v>466.23999999999995</v>
      </c>
      <c r="M7213">
        <v>0.47</v>
      </c>
      <c r="N7213" t="s">
        <v>83</v>
      </c>
    </row>
    <row r="7214" spans="2:14" ht="14.25" customHeight="1" x14ac:dyDescent="0.35">
      <c r="B7214" t="s">
        <v>30</v>
      </c>
      <c r="C7214">
        <v>1185732</v>
      </c>
      <c r="D7214">
        <v>44307</v>
      </c>
      <c r="E7214" t="s">
        <v>15</v>
      </c>
      <c r="F7214" t="s">
        <v>119</v>
      </c>
      <c r="G7214" t="s">
        <v>120</v>
      </c>
      <c r="H7214" t="s">
        <v>20</v>
      </c>
      <c r="I7214">
        <v>24</v>
      </c>
      <c r="J7214">
        <v>33</v>
      </c>
      <c r="K7214">
        <v>792</v>
      </c>
      <c r="L7214">
        <v>388.08</v>
      </c>
      <c r="M7214">
        <v>0.49</v>
      </c>
      <c r="N7214" t="s">
        <v>83</v>
      </c>
    </row>
    <row r="7215" spans="2:14" ht="14.25" customHeight="1" x14ac:dyDescent="0.35">
      <c r="B7215" t="s">
        <v>30</v>
      </c>
      <c r="C7215">
        <v>1185732</v>
      </c>
      <c r="D7215">
        <v>44307</v>
      </c>
      <c r="E7215" t="s">
        <v>15</v>
      </c>
      <c r="F7215" t="s">
        <v>119</v>
      </c>
      <c r="G7215" t="s">
        <v>120</v>
      </c>
      <c r="H7215" t="s">
        <v>21</v>
      </c>
      <c r="I7215">
        <v>27</v>
      </c>
      <c r="J7215">
        <v>13</v>
      </c>
      <c r="K7215">
        <v>351</v>
      </c>
      <c r="L7215">
        <v>164.97</v>
      </c>
      <c r="M7215">
        <v>0.47</v>
      </c>
      <c r="N7215" t="s">
        <v>83</v>
      </c>
    </row>
    <row r="7216" spans="2:14" ht="14.25" customHeight="1" x14ac:dyDescent="0.35">
      <c r="B7216" t="s">
        <v>30</v>
      </c>
      <c r="C7216">
        <v>1185732</v>
      </c>
      <c r="D7216">
        <v>44307</v>
      </c>
      <c r="E7216" t="s">
        <v>15</v>
      </c>
      <c r="F7216" t="s">
        <v>119</v>
      </c>
      <c r="G7216" t="s">
        <v>120</v>
      </c>
      <c r="H7216" t="s">
        <v>22</v>
      </c>
      <c r="I7216">
        <v>41</v>
      </c>
      <c r="J7216">
        <v>15</v>
      </c>
      <c r="K7216">
        <v>615</v>
      </c>
      <c r="L7216">
        <v>276.75</v>
      </c>
      <c r="M7216">
        <v>0.44999999999999996</v>
      </c>
      <c r="N7216" t="s">
        <v>83</v>
      </c>
    </row>
    <row r="7217" spans="2:14" ht="14.25" customHeight="1" x14ac:dyDescent="0.35">
      <c r="B7217" t="s">
        <v>30</v>
      </c>
      <c r="C7217">
        <v>1185732</v>
      </c>
      <c r="D7217">
        <v>44307</v>
      </c>
      <c r="E7217" t="s">
        <v>15</v>
      </c>
      <c r="F7217" t="s">
        <v>119</v>
      </c>
      <c r="G7217" t="s">
        <v>120</v>
      </c>
      <c r="H7217" t="s">
        <v>23</v>
      </c>
      <c r="I7217">
        <v>32</v>
      </c>
      <c r="J7217">
        <v>52</v>
      </c>
      <c r="K7217">
        <v>1664</v>
      </c>
      <c r="L7217">
        <v>732.16</v>
      </c>
      <c r="M7217">
        <v>0.44</v>
      </c>
      <c r="N7217" t="s">
        <v>83</v>
      </c>
    </row>
    <row r="7218" spans="2:14" ht="14.25" customHeight="1" x14ac:dyDescent="0.35">
      <c r="B7218" t="s">
        <v>30</v>
      </c>
      <c r="C7218">
        <v>1185732</v>
      </c>
      <c r="D7218">
        <v>44336</v>
      </c>
      <c r="E7218" t="s">
        <v>15</v>
      </c>
      <c r="F7218" t="s">
        <v>119</v>
      </c>
      <c r="G7218" t="s">
        <v>120</v>
      </c>
      <c r="H7218" t="s">
        <v>17</v>
      </c>
      <c r="I7218">
        <v>49</v>
      </c>
      <c r="J7218">
        <v>118</v>
      </c>
      <c r="K7218">
        <v>5782</v>
      </c>
      <c r="L7218">
        <v>3006.6400000000003</v>
      </c>
      <c r="M7218">
        <v>0.52</v>
      </c>
      <c r="N7218" t="s">
        <v>83</v>
      </c>
    </row>
    <row r="7219" spans="2:14" ht="14.25" customHeight="1" x14ac:dyDescent="0.35">
      <c r="B7219" t="s">
        <v>30</v>
      </c>
      <c r="C7219">
        <v>1185732</v>
      </c>
      <c r="D7219">
        <v>44336</v>
      </c>
      <c r="E7219" t="s">
        <v>15</v>
      </c>
      <c r="F7219" t="s">
        <v>119</v>
      </c>
      <c r="G7219" t="s">
        <v>120</v>
      </c>
      <c r="H7219" t="s">
        <v>19</v>
      </c>
      <c r="I7219">
        <v>42</v>
      </c>
      <c r="J7219">
        <v>47</v>
      </c>
      <c r="K7219">
        <v>1974</v>
      </c>
      <c r="L7219">
        <v>908.04</v>
      </c>
      <c r="M7219">
        <v>0.45999999999999996</v>
      </c>
      <c r="N7219" t="s">
        <v>83</v>
      </c>
    </row>
    <row r="7220" spans="2:14" ht="14.25" customHeight="1" x14ac:dyDescent="0.35">
      <c r="B7220" t="s">
        <v>30</v>
      </c>
      <c r="C7220">
        <v>1185732</v>
      </c>
      <c r="D7220">
        <v>44336</v>
      </c>
      <c r="E7220" t="s">
        <v>15</v>
      </c>
      <c r="F7220" t="s">
        <v>119</v>
      </c>
      <c r="G7220" t="s">
        <v>120</v>
      </c>
      <c r="H7220" t="s">
        <v>20</v>
      </c>
      <c r="I7220">
        <v>36</v>
      </c>
      <c r="J7220">
        <v>38</v>
      </c>
      <c r="K7220">
        <v>1368</v>
      </c>
      <c r="L7220">
        <v>656.64</v>
      </c>
      <c r="M7220">
        <v>0.48</v>
      </c>
      <c r="N7220" t="s">
        <v>83</v>
      </c>
    </row>
    <row r="7221" spans="2:14" ht="14.25" customHeight="1" x14ac:dyDescent="0.35">
      <c r="B7221" t="s">
        <v>30</v>
      </c>
      <c r="C7221">
        <v>1185732</v>
      </c>
      <c r="D7221">
        <v>44336</v>
      </c>
      <c r="E7221" t="s">
        <v>15</v>
      </c>
      <c r="F7221" t="s">
        <v>119</v>
      </c>
      <c r="G7221" t="s">
        <v>120</v>
      </c>
      <c r="H7221" t="s">
        <v>21</v>
      </c>
      <c r="I7221">
        <v>37</v>
      </c>
      <c r="J7221">
        <v>30</v>
      </c>
      <c r="K7221">
        <v>1110</v>
      </c>
      <c r="L7221">
        <v>532.79999999999995</v>
      </c>
      <c r="M7221">
        <v>0.48</v>
      </c>
      <c r="N7221" t="s">
        <v>83</v>
      </c>
    </row>
    <row r="7222" spans="2:14" ht="14.25" customHeight="1" x14ac:dyDescent="0.35">
      <c r="B7222" t="s">
        <v>30</v>
      </c>
      <c r="C7222">
        <v>1185732</v>
      </c>
      <c r="D7222">
        <v>44336</v>
      </c>
      <c r="E7222" t="s">
        <v>15</v>
      </c>
      <c r="F7222" t="s">
        <v>119</v>
      </c>
      <c r="G7222" t="s">
        <v>120</v>
      </c>
      <c r="H7222" t="s">
        <v>22</v>
      </c>
      <c r="I7222">
        <v>49</v>
      </c>
      <c r="J7222">
        <v>36</v>
      </c>
      <c r="K7222">
        <v>1764</v>
      </c>
      <c r="L7222">
        <v>740.88</v>
      </c>
      <c r="M7222">
        <v>0.42</v>
      </c>
      <c r="N7222" t="s">
        <v>83</v>
      </c>
    </row>
    <row r="7223" spans="2:14" ht="14.25" customHeight="1" x14ac:dyDescent="0.35">
      <c r="B7223" t="s">
        <v>30</v>
      </c>
      <c r="C7223">
        <v>1185732</v>
      </c>
      <c r="D7223">
        <v>44336</v>
      </c>
      <c r="E7223" t="s">
        <v>15</v>
      </c>
      <c r="F7223" t="s">
        <v>119</v>
      </c>
      <c r="G7223" t="s">
        <v>120</v>
      </c>
      <c r="H7223" t="s">
        <v>23</v>
      </c>
      <c r="I7223">
        <v>52</v>
      </c>
      <c r="J7223">
        <v>63</v>
      </c>
      <c r="K7223">
        <v>3276</v>
      </c>
      <c r="L7223">
        <v>1343.1599999999999</v>
      </c>
      <c r="M7223">
        <v>0.41</v>
      </c>
      <c r="N7223" t="s">
        <v>83</v>
      </c>
    </row>
    <row r="7224" spans="2:14" ht="14.25" customHeight="1" x14ac:dyDescent="0.35">
      <c r="B7224" t="s">
        <v>30</v>
      </c>
      <c r="C7224">
        <v>1185732</v>
      </c>
      <c r="D7224">
        <v>44369</v>
      </c>
      <c r="E7224" t="s">
        <v>15</v>
      </c>
      <c r="F7224" t="s">
        <v>119</v>
      </c>
      <c r="G7224" t="s">
        <v>120</v>
      </c>
      <c r="H7224" t="s">
        <v>17</v>
      </c>
      <c r="I7224">
        <v>47</v>
      </c>
      <c r="J7224">
        <v>125</v>
      </c>
      <c r="K7224">
        <v>5875</v>
      </c>
      <c r="L7224">
        <v>2937.5</v>
      </c>
      <c r="M7224">
        <v>0.5</v>
      </c>
      <c r="N7224" t="s">
        <v>83</v>
      </c>
    </row>
    <row r="7225" spans="2:14" ht="14.25" customHeight="1" x14ac:dyDescent="0.35">
      <c r="B7225" t="s">
        <v>30</v>
      </c>
      <c r="C7225">
        <v>1185732</v>
      </c>
      <c r="D7225">
        <v>44369</v>
      </c>
      <c r="E7225" t="s">
        <v>15</v>
      </c>
      <c r="F7225" t="s">
        <v>119</v>
      </c>
      <c r="G7225" t="s">
        <v>120</v>
      </c>
      <c r="H7225" t="s">
        <v>19</v>
      </c>
      <c r="I7225">
        <v>41</v>
      </c>
      <c r="J7225">
        <v>75</v>
      </c>
      <c r="K7225">
        <v>3075</v>
      </c>
      <c r="L7225">
        <v>1445.25</v>
      </c>
      <c r="M7225">
        <v>0.47</v>
      </c>
      <c r="N7225" t="s">
        <v>83</v>
      </c>
    </row>
    <row r="7226" spans="2:14" ht="14.25" customHeight="1" x14ac:dyDescent="0.35">
      <c r="B7226" t="s">
        <v>14</v>
      </c>
      <c r="C7226">
        <v>1185732</v>
      </c>
      <c r="D7226">
        <v>44369</v>
      </c>
      <c r="E7226" t="s">
        <v>15</v>
      </c>
      <c r="F7226" t="s">
        <v>119</v>
      </c>
      <c r="G7226" t="s">
        <v>120</v>
      </c>
      <c r="H7226" t="s">
        <v>20</v>
      </c>
      <c r="I7226">
        <v>37</v>
      </c>
      <c r="J7226">
        <v>47</v>
      </c>
      <c r="K7226">
        <v>1739</v>
      </c>
      <c r="L7226">
        <v>869.5</v>
      </c>
      <c r="M7226">
        <v>0.5</v>
      </c>
      <c r="N7226" t="s">
        <v>83</v>
      </c>
    </row>
    <row r="7227" spans="2:14" ht="14.25" customHeight="1" x14ac:dyDescent="0.35">
      <c r="B7227" t="s">
        <v>14</v>
      </c>
      <c r="C7227">
        <v>1185732</v>
      </c>
      <c r="D7227">
        <v>44369</v>
      </c>
      <c r="E7227" t="s">
        <v>15</v>
      </c>
      <c r="F7227" t="s">
        <v>119</v>
      </c>
      <c r="G7227" t="s">
        <v>120</v>
      </c>
      <c r="H7227" t="s">
        <v>21</v>
      </c>
      <c r="I7227">
        <v>37</v>
      </c>
      <c r="J7227">
        <v>44</v>
      </c>
      <c r="K7227">
        <v>1628</v>
      </c>
      <c r="L7227">
        <v>814</v>
      </c>
      <c r="M7227">
        <v>0.5</v>
      </c>
      <c r="N7227" t="s">
        <v>83</v>
      </c>
    </row>
    <row r="7228" spans="2:14" ht="14.25" customHeight="1" x14ac:dyDescent="0.35">
      <c r="B7228" t="s">
        <v>14</v>
      </c>
      <c r="C7228">
        <v>1185732</v>
      </c>
      <c r="D7228">
        <v>44369</v>
      </c>
      <c r="E7228" t="s">
        <v>15</v>
      </c>
      <c r="F7228" t="s">
        <v>119</v>
      </c>
      <c r="G7228" t="s">
        <v>120</v>
      </c>
      <c r="H7228" t="s">
        <v>22</v>
      </c>
      <c r="I7228">
        <v>49</v>
      </c>
      <c r="J7228">
        <v>42</v>
      </c>
      <c r="K7228">
        <v>2058</v>
      </c>
      <c r="L7228">
        <v>905.52</v>
      </c>
      <c r="M7228">
        <v>0.44</v>
      </c>
      <c r="N7228" t="s">
        <v>83</v>
      </c>
    </row>
    <row r="7229" spans="2:14" ht="14.25" customHeight="1" x14ac:dyDescent="0.35">
      <c r="B7229" t="s">
        <v>14</v>
      </c>
      <c r="C7229">
        <v>1185732</v>
      </c>
      <c r="D7229">
        <v>44369</v>
      </c>
      <c r="E7229" t="s">
        <v>15</v>
      </c>
      <c r="F7229" t="s">
        <v>119</v>
      </c>
      <c r="G7229" t="s">
        <v>120</v>
      </c>
      <c r="H7229" t="s">
        <v>23</v>
      </c>
      <c r="I7229">
        <v>53</v>
      </c>
      <c r="J7229">
        <v>84</v>
      </c>
      <c r="K7229">
        <v>4452</v>
      </c>
      <c r="L7229">
        <v>2003.3999999999999</v>
      </c>
      <c r="M7229">
        <v>0.44999999999999996</v>
      </c>
      <c r="N7229" t="s">
        <v>83</v>
      </c>
    </row>
    <row r="7230" spans="2:14" ht="14.25" customHeight="1" x14ac:dyDescent="0.35">
      <c r="B7230" t="s">
        <v>14</v>
      </c>
      <c r="C7230">
        <v>1185732</v>
      </c>
      <c r="D7230">
        <v>44397</v>
      </c>
      <c r="E7230" t="s">
        <v>15</v>
      </c>
      <c r="F7230" t="s">
        <v>119</v>
      </c>
      <c r="G7230" t="s">
        <v>120</v>
      </c>
      <c r="H7230" t="s">
        <v>17</v>
      </c>
      <c r="I7230">
        <v>49</v>
      </c>
      <c r="J7230">
        <v>131</v>
      </c>
      <c r="K7230">
        <v>6419</v>
      </c>
      <c r="L7230">
        <v>3337.88</v>
      </c>
      <c r="M7230">
        <v>0.52</v>
      </c>
      <c r="N7230" t="s">
        <v>83</v>
      </c>
    </row>
    <row r="7231" spans="2:14" ht="14.25" customHeight="1" x14ac:dyDescent="0.35">
      <c r="B7231" t="s">
        <v>26</v>
      </c>
      <c r="C7231">
        <v>1185732</v>
      </c>
      <c r="D7231">
        <v>44397</v>
      </c>
      <c r="E7231" t="s">
        <v>15</v>
      </c>
      <c r="F7231" t="s">
        <v>119</v>
      </c>
      <c r="G7231" t="s">
        <v>120</v>
      </c>
      <c r="H7231" t="s">
        <v>19</v>
      </c>
      <c r="I7231">
        <v>42</v>
      </c>
      <c r="J7231">
        <v>72</v>
      </c>
      <c r="K7231">
        <v>3024</v>
      </c>
      <c r="L7231">
        <v>1451.52</v>
      </c>
      <c r="M7231">
        <v>0.48</v>
      </c>
      <c r="N7231" t="s">
        <v>83</v>
      </c>
    </row>
    <row r="7232" spans="2:14" ht="14.25" customHeight="1" x14ac:dyDescent="0.35">
      <c r="B7232" t="s">
        <v>26</v>
      </c>
      <c r="C7232">
        <v>1185732</v>
      </c>
      <c r="D7232">
        <v>44397</v>
      </c>
      <c r="E7232" t="s">
        <v>15</v>
      </c>
      <c r="F7232" t="s">
        <v>119</v>
      </c>
      <c r="G7232" t="s">
        <v>120</v>
      </c>
      <c r="H7232" t="s">
        <v>20</v>
      </c>
      <c r="I7232">
        <v>37</v>
      </c>
      <c r="J7232">
        <v>60</v>
      </c>
      <c r="K7232">
        <v>2220</v>
      </c>
      <c r="L7232">
        <v>1087.8</v>
      </c>
      <c r="M7232">
        <v>0.49</v>
      </c>
      <c r="N7232" t="s">
        <v>83</v>
      </c>
    </row>
    <row r="7233" spans="2:14" ht="14.25" customHeight="1" x14ac:dyDescent="0.35">
      <c r="B7233" t="s">
        <v>26</v>
      </c>
      <c r="C7233">
        <v>1185732</v>
      </c>
      <c r="D7233">
        <v>44397</v>
      </c>
      <c r="E7233" t="s">
        <v>15</v>
      </c>
      <c r="F7233" t="s">
        <v>119</v>
      </c>
      <c r="G7233" t="s">
        <v>120</v>
      </c>
      <c r="H7233" t="s">
        <v>21</v>
      </c>
      <c r="I7233">
        <v>36</v>
      </c>
      <c r="J7233">
        <v>45</v>
      </c>
      <c r="K7233">
        <v>1620</v>
      </c>
      <c r="L7233">
        <v>761.4</v>
      </c>
      <c r="M7233">
        <v>0.47</v>
      </c>
      <c r="N7233" t="s">
        <v>83</v>
      </c>
    </row>
    <row r="7234" spans="2:14" ht="14.25" customHeight="1" x14ac:dyDescent="0.35">
      <c r="B7234" t="s">
        <v>26</v>
      </c>
      <c r="C7234">
        <v>1185732</v>
      </c>
      <c r="D7234">
        <v>44397</v>
      </c>
      <c r="E7234" t="s">
        <v>15</v>
      </c>
      <c r="F7234" t="s">
        <v>119</v>
      </c>
      <c r="G7234" t="s">
        <v>120</v>
      </c>
      <c r="H7234" t="s">
        <v>22</v>
      </c>
      <c r="I7234">
        <v>46</v>
      </c>
      <c r="J7234">
        <v>51</v>
      </c>
      <c r="K7234">
        <v>2346</v>
      </c>
      <c r="L7234">
        <v>1055.6999999999998</v>
      </c>
      <c r="M7234">
        <v>0.44999999999999996</v>
      </c>
      <c r="N7234" t="s">
        <v>83</v>
      </c>
    </row>
    <row r="7235" spans="2:14" ht="14.25" customHeight="1" x14ac:dyDescent="0.35">
      <c r="B7235" t="s">
        <v>26</v>
      </c>
      <c r="C7235">
        <v>1185732</v>
      </c>
      <c r="D7235">
        <v>44397</v>
      </c>
      <c r="E7235" t="s">
        <v>15</v>
      </c>
      <c r="F7235" t="s">
        <v>119</v>
      </c>
      <c r="G7235" t="s">
        <v>120</v>
      </c>
      <c r="H7235" t="s">
        <v>23</v>
      </c>
      <c r="I7235">
        <v>54</v>
      </c>
      <c r="J7235">
        <v>102</v>
      </c>
      <c r="K7235">
        <v>5508</v>
      </c>
      <c r="L7235">
        <v>2313.36</v>
      </c>
      <c r="M7235">
        <v>0.42</v>
      </c>
      <c r="N7235" t="s">
        <v>83</v>
      </c>
    </row>
    <row r="7236" spans="2:14" ht="14.25" customHeight="1" x14ac:dyDescent="0.35">
      <c r="B7236" t="s">
        <v>26</v>
      </c>
      <c r="C7236">
        <v>1185732</v>
      </c>
      <c r="D7236">
        <v>44429</v>
      </c>
      <c r="E7236" t="s">
        <v>15</v>
      </c>
      <c r="F7236" t="s">
        <v>119</v>
      </c>
      <c r="G7236" t="s">
        <v>120</v>
      </c>
      <c r="H7236" t="s">
        <v>17</v>
      </c>
      <c r="I7236">
        <v>48</v>
      </c>
      <c r="J7236">
        <v>135</v>
      </c>
      <c r="K7236">
        <v>6480</v>
      </c>
      <c r="L7236">
        <v>3434.4</v>
      </c>
      <c r="M7236">
        <v>0.53</v>
      </c>
      <c r="N7236" t="s">
        <v>83</v>
      </c>
    </row>
    <row r="7237" spans="2:14" ht="14.25" customHeight="1" x14ac:dyDescent="0.35">
      <c r="B7237" t="s">
        <v>26</v>
      </c>
      <c r="C7237">
        <v>1185732</v>
      </c>
      <c r="D7237">
        <v>44429</v>
      </c>
      <c r="E7237" t="s">
        <v>15</v>
      </c>
      <c r="F7237" t="s">
        <v>119</v>
      </c>
      <c r="G7237" t="s">
        <v>120</v>
      </c>
      <c r="H7237" t="s">
        <v>19</v>
      </c>
      <c r="I7237">
        <v>41</v>
      </c>
      <c r="J7237">
        <v>83</v>
      </c>
      <c r="K7237">
        <v>3403</v>
      </c>
      <c r="L7237">
        <v>1701.5</v>
      </c>
      <c r="M7237">
        <v>0.5</v>
      </c>
      <c r="N7237" t="s">
        <v>83</v>
      </c>
    </row>
    <row r="7238" spans="2:14" ht="14.25" customHeight="1" x14ac:dyDescent="0.35">
      <c r="B7238" t="s">
        <v>26</v>
      </c>
      <c r="C7238">
        <v>1185732</v>
      </c>
      <c r="D7238">
        <v>44429</v>
      </c>
      <c r="E7238" t="s">
        <v>15</v>
      </c>
      <c r="F7238" t="s">
        <v>119</v>
      </c>
      <c r="G7238" t="s">
        <v>120</v>
      </c>
      <c r="H7238" t="s">
        <v>20</v>
      </c>
      <c r="I7238">
        <v>39</v>
      </c>
      <c r="J7238">
        <v>60</v>
      </c>
      <c r="K7238">
        <v>2340</v>
      </c>
      <c r="L7238">
        <v>1170</v>
      </c>
      <c r="M7238">
        <v>0.5</v>
      </c>
      <c r="N7238" t="s">
        <v>83</v>
      </c>
    </row>
    <row r="7239" spans="2:14" ht="14.25" customHeight="1" x14ac:dyDescent="0.35">
      <c r="B7239" t="s">
        <v>26</v>
      </c>
      <c r="C7239">
        <v>1185732</v>
      </c>
      <c r="D7239">
        <v>44429</v>
      </c>
      <c r="E7239" t="s">
        <v>15</v>
      </c>
      <c r="F7239" t="s">
        <v>119</v>
      </c>
      <c r="G7239" t="s">
        <v>120</v>
      </c>
      <c r="H7239" t="s">
        <v>21</v>
      </c>
      <c r="I7239">
        <v>37</v>
      </c>
      <c r="J7239">
        <v>44</v>
      </c>
      <c r="K7239">
        <v>1628</v>
      </c>
      <c r="L7239">
        <v>748.88</v>
      </c>
      <c r="M7239">
        <v>0.45999999999999996</v>
      </c>
      <c r="N7239" t="s">
        <v>83</v>
      </c>
    </row>
    <row r="7240" spans="2:14" ht="14.25" customHeight="1" x14ac:dyDescent="0.35">
      <c r="B7240" t="s">
        <v>26</v>
      </c>
      <c r="C7240">
        <v>1185732</v>
      </c>
      <c r="D7240">
        <v>44429</v>
      </c>
      <c r="E7240" t="s">
        <v>15</v>
      </c>
      <c r="F7240" t="s">
        <v>119</v>
      </c>
      <c r="G7240" t="s">
        <v>120</v>
      </c>
      <c r="H7240" t="s">
        <v>22</v>
      </c>
      <c r="I7240">
        <v>47</v>
      </c>
      <c r="J7240">
        <v>38</v>
      </c>
      <c r="K7240">
        <v>1786</v>
      </c>
      <c r="L7240">
        <v>803.69999999999993</v>
      </c>
      <c r="M7240">
        <v>0.44999999999999996</v>
      </c>
      <c r="N7240" t="s">
        <v>83</v>
      </c>
    </row>
    <row r="7241" spans="2:14" ht="14.25" customHeight="1" x14ac:dyDescent="0.35">
      <c r="B7241" t="s">
        <v>26</v>
      </c>
      <c r="C7241">
        <v>1185732</v>
      </c>
      <c r="D7241">
        <v>44429</v>
      </c>
      <c r="E7241" t="s">
        <v>15</v>
      </c>
      <c r="F7241" t="s">
        <v>119</v>
      </c>
      <c r="G7241" t="s">
        <v>120</v>
      </c>
      <c r="H7241" t="s">
        <v>23</v>
      </c>
      <c r="I7241">
        <v>53</v>
      </c>
      <c r="J7241">
        <v>81</v>
      </c>
      <c r="K7241">
        <v>4293</v>
      </c>
      <c r="L7241">
        <v>1845.99</v>
      </c>
      <c r="M7241">
        <v>0.43</v>
      </c>
      <c r="N7241" t="s">
        <v>83</v>
      </c>
    </row>
    <row r="7242" spans="2:14" ht="14.25" customHeight="1" x14ac:dyDescent="0.35">
      <c r="B7242" t="s">
        <v>26</v>
      </c>
      <c r="C7242">
        <v>1185732</v>
      </c>
      <c r="D7242">
        <v>44459</v>
      </c>
      <c r="E7242" t="s">
        <v>15</v>
      </c>
      <c r="F7242" t="s">
        <v>119</v>
      </c>
      <c r="G7242" t="s">
        <v>120</v>
      </c>
      <c r="H7242" t="s">
        <v>17</v>
      </c>
      <c r="I7242">
        <v>49</v>
      </c>
      <c r="J7242">
        <v>128</v>
      </c>
      <c r="K7242">
        <v>6272</v>
      </c>
      <c r="L7242">
        <v>3198.7200000000003</v>
      </c>
      <c r="M7242">
        <v>0.51</v>
      </c>
      <c r="N7242" t="s">
        <v>83</v>
      </c>
    </row>
    <row r="7243" spans="2:14" ht="14.25" customHeight="1" x14ac:dyDescent="0.35">
      <c r="B7243" t="s">
        <v>26</v>
      </c>
      <c r="C7243">
        <v>1185732</v>
      </c>
      <c r="D7243">
        <v>44459</v>
      </c>
      <c r="E7243" t="s">
        <v>15</v>
      </c>
      <c r="F7243" t="s">
        <v>119</v>
      </c>
      <c r="G7243" t="s">
        <v>120</v>
      </c>
      <c r="H7243" t="s">
        <v>19</v>
      </c>
      <c r="I7243">
        <v>44</v>
      </c>
      <c r="J7243">
        <v>63</v>
      </c>
      <c r="K7243">
        <v>2772</v>
      </c>
      <c r="L7243">
        <v>1247.3999999999999</v>
      </c>
      <c r="M7243">
        <v>0.44999999999999996</v>
      </c>
      <c r="N7243" t="s">
        <v>83</v>
      </c>
    </row>
    <row r="7244" spans="2:14" ht="14.25" customHeight="1" x14ac:dyDescent="0.35">
      <c r="B7244" t="s">
        <v>26</v>
      </c>
      <c r="C7244">
        <v>1185732</v>
      </c>
      <c r="D7244">
        <v>44459</v>
      </c>
      <c r="E7244" t="s">
        <v>15</v>
      </c>
      <c r="F7244" t="s">
        <v>119</v>
      </c>
      <c r="G7244" t="s">
        <v>120</v>
      </c>
      <c r="H7244" t="s">
        <v>20</v>
      </c>
      <c r="I7244">
        <v>38</v>
      </c>
      <c r="J7244">
        <v>36</v>
      </c>
      <c r="K7244">
        <v>1368</v>
      </c>
      <c r="L7244">
        <v>684</v>
      </c>
      <c r="M7244">
        <v>0.5</v>
      </c>
      <c r="N7244" t="s">
        <v>83</v>
      </c>
    </row>
    <row r="7245" spans="2:14" ht="14.25" customHeight="1" x14ac:dyDescent="0.35">
      <c r="B7245" t="s">
        <v>26</v>
      </c>
      <c r="C7245">
        <v>1185732</v>
      </c>
      <c r="D7245">
        <v>44459</v>
      </c>
      <c r="E7245" t="s">
        <v>15</v>
      </c>
      <c r="F7245" t="s">
        <v>119</v>
      </c>
      <c r="G7245" t="s">
        <v>120</v>
      </c>
      <c r="H7245" t="s">
        <v>21</v>
      </c>
      <c r="I7245">
        <v>36</v>
      </c>
      <c r="J7245">
        <v>25</v>
      </c>
      <c r="K7245">
        <v>900</v>
      </c>
      <c r="L7245">
        <v>404.99999999999994</v>
      </c>
      <c r="M7245">
        <v>0.44999999999999996</v>
      </c>
      <c r="N7245" t="s">
        <v>83</v>
      </c>
    </row>
    <row r="7246" spans="2:14" ht="14.25" customHeight="1" x14ac:dyDescent="0.35">
      <c r="B7246" t="s">
        <v>26</v>
      </c>
      <c r="C7246">
        <v>1185732</v>
      </c>
      <c r="D7246">
        <v>44459</v>
      </c>
      <c r="E7246" t="s">
        <v>15</v>
      </c>
      <c r="F7246" t="s">
        <v>119</v>
      </c>
      <c r="G7246" t="s">
        <v>120</v>
      </c>
      <c r="H7246" t="s">
        <v>22</v>
      </c>
      <c r="I7246">
        <v>48</v>
      </c>
      <c r="J7246">
        <v>30</v>
      </c>
      <c r="K7246">
        <v>1440</v>
      </c>
      <c r="L7246">
        <v>619.20000000000005</v>
      </c>
      <c r="M7246">
        <v>0.43</v>
      </c>
      <c r="N7246" t="s">
        <v>83</v>
      </c>
    </row>
    <row r="7247" spans="2:14" ht="14.25" customHeight="1" x14ac:dyDescent="0.35">
      <c r="B7247" t="s">
        <v>26</v>
      </c>
      <c r="C7247">
        <v>1185732</v>
      </c>
      <c r="D7247">
        <v>44459</v>
      </c>
      <c r="E7247" t="s">
        <v>15</v>
      </c>
      <c r="F7247" t="s">
        <v>119</v>
      </c>
      <c r="G7247" t="s">
        <v>120</v>
      </c>
      <c r="H7247" t="s">
        <v>23</v>
      </c>
      <c r="I7247">
        <v>54</v>
      </c>
      <c r="J7247">
        <v>50</v>
      </c>
      <c r="K7247">
        <v>2700</v>
      </c>
      <c r="L7247">
        <v>1080</v>
      </c>
      <c r="M7247">
        <v>0.4</v>
      </c>
      <c r="N7247" t="s">
        <v>83</v>
      </c>
    </row>
    <row r="7248" spans="2:14" ht="14.25" customHeight="1" x14ac:dyDescent="0.35">
      <c r="B7248" t="s">
        <v>26</v>
      </c>
      <c r="C7248">
        <v>1185732</v>
      </c>
      <c r="D7248">
        <v>44491</v>
      </c>
      <c r="E7248" t="s">
        <v>15</v>
      </c>
      <c r="F7248" t="s">
        <v>119</v>
      </c>
      <c r="G7248" t="s">
        <v>120</v>
      </c>
      <c r="H7248" t="s">
        <v>17</v>
      </c>
      <c r="I7248">
        <v>52</v>
      </c>
      <c r="J7248">
        <v>113</v>
      </c>
      <c r="K7248">
        <v>5876</v>
      </c>
      <c r="L7248">
        <v>3173.0400000000004</v>
      </c>
      <c r="M7248">
        <v>0.54</v>
      </c>
      <c r="N7248" t="s">
        <v>83</v>
      </c>
    </row>
    <row r="7249" spans="2:14" ht="14.25" customHeight="1" x14ac:dyDescent="0.35">
      <c r="B7249" t="s">
        <v>26</v>
      </c>
      <c r="C7249">
        <v>1185732</v>
      </c>
      <c r="D7249">
        <v>44491</v>
      </c>
      <c r="E7249" t="s">
        <v>15</v>
      </c>
      <c r="F7249" t="s">
        <v>119</v>
      </c>
      <c r="G7249" t="s">
        <v>120</v>
      </c>
      <c r="H7249" t="s">
        <v>19</v>
      </c>
      <c r="I7249">
        <v>48</v>
      </c>
      <c r="J7249">
        <v>58</v>
      </c>
      <c r="K7249">
        <v>2784</v>
      </c>
      <c r="L7249">
        <v>1280.6399999999999</v>
      </c>
      <c r="M7249">
        <v>0.45999999999999996</v>
      </c>
      <c r="N7249" t="s">
        <v>83</v>
      </c>
    </row>
    <row r="7250" spans="2:14" ht="14.25" customHeight="1" x14ac:dyDescent="0.35">
      <c r="B7250" t="s">
        <v>26</v>
      </c>
      <c r="C7250">
        <v>1185732</v>
      </c>
      <c r="D7250">
        <v>44491</v>
      </c>
      <c r="E7250" t="s">
        <v>15</v>
      </c>
      <c r="F7250" t="s">
        <v>119</v>
      </c>
      <c r="G7250" t="s">
        <v>120</v>
      </c>
      <c r="H7250" t="s">
        <v>20</v>
      </c>
      <c r="I7250">
        <v>49</v>
      </c>
      <c r="J7250">
        <v>25</v>
      </c>
      <c r="K7250">
        <v>1225</v>
      </c>
      <c r="L7250">
        <v>563.5</v>
      </c>
      <c r="M7250">
        <v>0.45999999999999996</v>
      </c>
      <c r="N7250" t="s">
        <v>83</v>
      </c>
    </row>
    <row r="7251" spans="2:14" ht="14.25" customHeight="1" x14ac:dyDescent="0.35">
      <c r="B7251" t="s">
        <v>14</v>
      </c>
      <c r="C7251">
        <v>1185732</v>
      </c>
      <c r="D7251">
        <v>44491</v>
      </c>
      <c r="E7251" t="s">
        <v>15</v>
      </c>
      <c r="F7251" t="s">
        <v>119</v>
      </c>
      <c r="G7251" t="s">
        <v>120</v>
      </c>
      <c r="H7251" t="s">
        <v>21</v>
      </c>
      <c r="I7251">
        <v>49</v>
      </c>
      <c r="J7251">
        <v>21</v>
      </c>
      <c r="K7251">
        <v>1029</v>
      </c>
      <c r="L7251">
        <v>514.5</v>
      </c>
      <c r="M7251">
        <v>0.5</v>
      </c>
      <c r="N7251" t="s">
        <v>83</v>
      </c>
    </row>
    <row r="7252" spans="2:14" ht="14.25" customHeight="1" x14ac:dyDescent="0.35">
      <c r="B7252" t="s">
        <v>14</v>
      </c>
      <c r="C7252">
        <v>1185732</v>
      </c>
      <c r="D7252">
        <v>44491</v>
      </c>
      <c r="E7252" t="s">
        <v>15</v>
      </c>
      <c r="F7252" t="s">
        <v>119</v>
      </c>
      <c r="G7252" t="s">
        <v>120</v>
      </c>
      <c r="H7252" t="s">
        <v>22</v>
      </c>
      <c r="I7252">
        <v>56</v>
      </c>
      <c r="J7252">
        <v>20</v>
      </c>
      <c r="K7252">
        <v>1120</v>
      </c>
      <c r="L7252">
        <v>448</v>
      </c>
      <c r="M7252">
        <v>0.4</v>
      </c>
      <c r="N7252" t="s">
        <v>83</v>
      </c>
    </row>
    <row r="7253" spans="2:14" ht="14.25" customHeight="1" x14ac:dyDescent="0.35">
      <c r="B7253" t="s">
        <v>14</v>
      </c>
      <c r="C7253">
        <v>1185732</v>
      </c>
      <c r="D7253">
        <v>44491</v>
      </c>
      <c r="E7253" t="s">
        <v>15</v>
      </c>
      <c r="F7253" t="s">
        <v>119</v>
      </c>
      <c r="G7253" t="s">
        <v>120</v>
      </c>
      <c r="H7253" t="s">
        <v>23</v>
      </c>
      <c r="I7253">
        <v>60</v>
      </c>
      <c r="J7253">
        <v>52</v>
      </c>
      <c r="K7253">
        <v>3120</v>
      </c>
      <c r="L7253">
        <v>1248</v>
      </c>
      <c r="M7253">
        <v>0.4</v>
      </c>
      <c r="N7253" t="s">
        <v>83</v>
      </c>
    </row>
    <row r="7254" spans="2:14" ht="14.25" customHeight="1" x14ac:dyDescent="0.35">
      <c r="B7254" t="s">
        <v>14</v>
      </c>
      <c r="C7254">
        <v>1185732</v>
      </c>
      <c r="D7254">
        <v>44521</v>
      </c>
      <c r="E7254" t="s">
        <v>15</v>
      </c>
      <c r="F7254" t="s">
        <v>119</v>
      </c>
      <c r="G7254" t="s">
        <v>120</v>
      </c>
      <c r="H7254" t="s">
        <v>17</v>
      </c>
      <c r="I7254">
        <v>58</v>
      </c>
      <c r="J7254">
        <v>88</v>
      </c>
      <c r="K7254">
        <v>5104</v>
      </c>
      <c r="L7254">
        <v>2807.2000000000003</v>
      </c>
      <c r="M7254">
        <v>0.55000000000000004</v>
      </c>
      <c r="N7254" t="s">
        <v>83</v>
      </c>
    </row>
    <row r="7255" spans="2:14" ht="14.25" customHeight="1" x14ac:dyDescent="0.35">
      <c r="B7255" t="s">
        <v>14</v>
      </c>
      <c r="C7255">
        <v>1185732</v>
      </c>
      <c r="D7255">
        <v>44521</v>
      </c>
      <c r="E7255" t="s">
        <v>15</v>
      </c>
      <c r="F7255" t="s">
        <v>119</v>
      </c>
      <c r="G7255" t="s">
        <v>120</v>
      </c>
      <c r="H7255" t="s">
        <v>19</v>
      </c>
      <c r="I7255">
        <v>45</v>
      </c>
      <c r="J7255">
        <v>51</v>
      </c>
      <c r="K7255">
        <v>2295</v>
      </c>
      <c r="L7255">
        <v>1078.6499999999999</v>
      </c>
      <c r="M7255">
        <v>0.47</v>
      </c>
      <c r="N7255" t="s">
        <v>83</v>
      </c>
    </row>
    <row r="7256" spans="2:14" ht="14.25" customHeight="1" x14ac:dyDescent="0.35">
      <c r="B7256" t="s">
        <v>14</v>
      </c>
      <c r="C7256">
        <v>1185732</v>
      </c>
      <c r="D7256">
        <v>44521</v>
      </c>
      <c r="E7256" t="s">
        <v>15</v>
      </c>
      <c r="F7256" t="s">
        <v>119</v>
      </c>
      <c r="G7256" t="s">
        <v>120</v>
      </c>
      <c r="H7256" t="s">
        <v>20</v>
      </c>
      <c r="I7256">
        <v>49</v>
      </c>
      <c r="J7256">
        <v>48</v>
      </c>
      <c r="K7256">
        <v>2352</v>
      </c>
      <c r="L7256">
        <v>1176</v>
      </c>
      <c r="M7256">
        <v>0.5</v>
      </c>
      <c r="N7256" t="s">
        <v>83</v>
      </c>
    </row>
    <row r="7257" spans="2:14" ht="14.25" customHeight="1" x14ac:dyDescent="0.35">
      <c r="B7257" t="s">
        <v>14</v>
      </c>
      <c r="C7257">
        <v>1185732</v>
      </c>
      <c r="D7257">
        <v>44521</v>
      </c>
      <c r="E7257" t="s">
        <v>15</v>
      </c>
      <c r="F7257" t="s">
        <v>119</v>
      </c>
      <c r="G7257" t="s">
        <v>120</v>
      </c>
      <c r="H7257" t="s">
        <v>21</v>
      </c>
      <c r="I7257">
        <v>48</v>
      </c>
      <c r="J7257">
        <v>41</v>
      </c>
      <c r="K7257">
        <v>1968</v>
      </c>
      <c r="L7257">
        <v>905.28</v>
      </c>
      <c r="M7257">
        <v>0.45999999999999996</v>
      </c>
      <c r="N7257" t="s">
        <v>83</v>
      </c>
    </row>
    <row r="7258" spans="2:14" ht="14.25" customHeight="1" x14ac:dyDescent="0.35">
      <c r="B7258" t="s">
        <v>14</v>
      </c>
      <c r="C7258">
        <v>1185732</v>
      </c>
      <c r="D7258">
        <v>44521</v>
      </c>
      <c r="E7258" t="s">
        <v>15</v>
      </c>
      <c r="F7258" t="s">
        <v>119</v>
      </c>
      <c r="G7258" t="s">
        <v>120</v>
      </c>
      <c r="H7258" t="s">
        <v>22</v>
      </c>
      <c r="I7258">
        <v>56</v>
      </c>
      <c r="J7258">
        <v>31</v>
      </c>
      <c r="K7258">
        <v>1736</v>
      </c>
      <c r="L7258">
        <v>763.84</v>
      </c>
      <c r="M7258">
        <v>0.44</v>
      </c>
      <c r="N7258" t="s">
        <v>83</v>
      </c>
    </row>
    <row r="7259" spans="2:14" ht="14.25" customHeight="1" x14ac:dyDescent="0.35">
      <c r="B7259" t="s">
        <v>14</v>
      </c>
      <c r="C7259">
        <v>1185732</v>
      </c>
      <c r="D7259">
        <v>44521</v>
      </c>
      <c r="E7259" t="s">
        <v>15</v>
      </c>
      <c r="F7259" t="s">
        <v>119</v>
      </c>
      <c r="G7259" t="s">
        <v>120</v>
      </c>
      <c r="H7259" t="s">
        <v>23</v>
      </c>
      <c r="I7259">
        <v>62</v>
      </c>
      <c r="J7259">
        <v>63</v>
      </c>
      <c r="K7259">
        <v>3906</v>
      </c>
      <c r="L7259">
        <v>1679.58</v>
      </c>
      <c r="M7259">
        <v>0.43</v>
      </c>
      <c r="N7259" t="s">
        <v>83</v>
      </c>
    </row>
    <row r="7260" spans="2:14" ht="14.25" customHeight="1" x14ac:dyDescent="0.35">
      <c r="B7260" t="s">
        <v>14</v>
      </c>
      <c r="C7260">
        <v>1185732</v>
      </c>
      <c r="D7260">
        <v>44550</v>
      </c>
      <c r="E7260" t="s">
        <v>15</v>
      </c>
      <c r="F7260" t="s">
        <v>119</v>
      </c>
      <c r="G7260" t="s">
        <v>120</v>
      </c>
      <c r="H7260" t="s">
        <v>17</v>
      </c>
      <c r="I7260">
        <v>57</v>
      </c>
      <c r="J7260">
        <v>122</v>
      </c>
      <c r="K7260">
        <v>6954</v>
      </c>
      <c r="L7260">
        <v>3477</v>
      </c>
      <c r="M7260">
        <v>0.5</v>
      </c>
      <c r="N7260" t="s">
        <v>83</v>
      </c>
    </row>
    <row r="7261" spans="2:14" ht="14.25" customHeight="1" x14ac:dyDescent="0.35">
      <c r="B7261" t="s">
        <v>14</v>
      </c>
      <c r="C7261">
        <v>1185732</v>
      </c>
      <c r="D7261">
        <v>44550</v>
      </c>
      <c r="E7261" t="s">
        <v>15</v>
      </c>
      <c r="F7261" t="s">
        <v>119</v>
      </c>
      <c r="G7261" t="s">
        <v>120</v>
      </c>
      <c r="H7261" t="s">
        <v>19</v>
      </c>
      <c r="I7261">
        <v>46</v>
      </c>
      <c r="J7261">
        <v>65</v>
      </c>
      <c r="K7261">
        <v>2990</v>
      </c>
      <c r="L7261">
        <v>1495</v>
      </c>
      <c r="M7261">
        <v>0.5</v>
      </c>
      <c r="N7261" t="s">
        <v>83</v>
      </c>
    </row>
    <row r="7262" spans="2:14" ht="14.25" customHeight="1" x14ac:dyDescent="0.35">
      <c r="B7262" t="s">
        <v>14</v>
      </c>
      <c r="C7262">
        <v>1185732</v>
      </c>
      <c r="D7262">
        <v>44550</v>
      </c>
      <c r="E7262" t="s">
        <v>15</v>
      </c>
      <c r="F7262" t="s">
        <v>119</v>
      </c>
      <c r="G7262" t="s">
        <v>120</v>
      </c>
      <c r="H7262" t="s">
        <v>20</v>
      </c>
      <c r="I7262">
        <v>45</v>
      </c>
      <c r="J7262">
        <v>65</v>
      </c>
      <c r="K7262">
        <v>2925</v>
      </c>
      <c r="L7262">
        <v>1374.75</v>
      </c>
      <c r="M7262">
        <v>0.47</v>
      </c>
      <c r="N7262" t="s">
        <v>83</v>
      </c>
    </row>
    <row r="7263" spans="2:14" ht="14.25" customHeight="1" x14ac:dyDescent="0.35">
      <c r="B7263" t="s">
        <v>14</v>
      </c>
      <c r="C7263">
        <v>1185732</v>
      </c>
      <c r="D7263">
        <v>44550</v>
      </c>
      <c r="E7263" t="s">
        <v>15</v>
      </c>
      <c r="F7263" t="s">
        <v>119</v>
      </c>
      <c r="G7263" t="s">
        <v>120</v>
      </c>
      <c r="H7263" t="s">
        <v>21</v>
      </c>
      <c r="I7263">
        <v>49</v>
      </c>
      <c r="J7263">
        <v>44</v>
      </c>
      <c r="K7263">
        <v>2156</v>
      </c>
      <c r="L7263">
        <v>1013.3199999999999</v>
      </c>
      <c r="M7263">
        <v>0.47</v>
      </c>
      <c r="N7263" t="s">
        <v>83</v>
      </c>
    </row>
    <row r="7264" spans="2:14" ht="14.25" customHeight="1" x14ac:dyDescent="0.35">
      <c r="B7264" t="s">
        <v>14</v>
      </c>
      <c r="C7264">
        <v>1185732</v>
      </c>
      <c r="D7264">
        <v>44550</v>
      </c>
      <c r="E7264" t="s">
        <v>15</v>
      </c>
      <c r="F7264" t="s">
        <v>119</v>
      </c>
      <c r="G7264" t="s">
        <v>120</v>
      </c>
      <c r="H7264" t="s">
        <v>22</v>
      </c>
      <c r="I7264">
        <v>54</v>
      </c>
      <c r="J7264">
        <v>51</v>
      </c>
      <c r="K7264">
        <v>2754</v>
      </c>
      <c r="L7264">
        <v>1129.1399999999999</v>
      </c>
      <c r="M7264">
        <v>0.41</v>
      </c>
      <c r="N7264" t="s">
        <v>83</v>
      </c>
    </row>
    <row r="7265" spans="2:14" ht="14.25" customHeight="1" x14ac:dyDescent="0.35">
      <c r="B7265" t="s">
        <v>14</v>
      </c>
      <c r="C7265">
        <v>1185732</v>
      </c>
      <c r="D7265">
        <v>44550</v>
      </c>
      <c r="E7265" t="s">
        <v>15</v>
      </c>
      <c r="F7265" t="s">
        <v>119</v>
      </c>
      <c r="G7265" t="s">
        <v>120</v>
      </c>
      <c r="H7265" t="s">
        <v>23</v>
      </c>
      <c r="I7265">
        <v>61</v>
      </c>
      <c r="J7265">
        <v>72</v>
      </c>
      <c r="K7265">
        <v>4392</v>
      </c>
      <c r="L7265">
        <v>1844.6399999999999</v>
      </c>
      <c r="M7265">
        <v>0.42</v>
      </c>
      <c r="N7265" t="s">
        <v>83</v>
      </c>
    </row>
    <row r="7266" spans="2:14" ht="14.25" customHeight="1" x14ac:dyDescent="0.35">
      <c r="B7266" t="s">
        <v>14</v>
      </c>
      <c r="C7266">
        <v>1185732</v>
      </c>
      <c r="D7266">
        <v>44213</v>
      </c>
      <c r="E7266" t="s">
        <v>15</v>
      </c>
      <c r="F7266" t="s">
        <v>119</v>
      </c>
      <c r="G7266" t="s">
        <v>120</v>
      </c>
      <c r="H7266" t="s">
        <v>17</v>
      </c>
      <c r="I7266">
        <v>36</v>
      </c>
      <c r="J7266">
        <v>137</v>
      </c>
      <c r="K7266">
        <v>4932</v>
      </c>
      <c r="L7266">
        <v>2219.3999999999996</v>
      </c>
      <c r="M7266">
        <v>0.44999999999999996</v>
      </c>
      <c r="N7266" t="s">
        <v>83</v>
      </c>
    </row>
    <row r="7267" spans="2:14" ht="14.25" customHeight="1" x14ac:dyDescent="0.35">
      <c r="B7267" t="s">
        <v>14</v>
      </c>
      <c r="C7267">
        <v>1185732</v>
      </c>
      <c r="D7267">
        <v>44213</v>
      </c>
      <c r="E7267" t="s">
        <v>15</v>
      </c>
      <c r="F7267" t="s">
        <v>119</v>
      </c>
      <c r="G7267" t="s">
        <v>120</v>
      </c>
      <c r="H7267" t="s">
        <v>19</v>
      </c>
      <c r="I7267">
        <v>38</v>
      </c>
      <c r="J7267">
        <v>81</v>
      </c>
      <c r="K7267">
        <v>3078</v>
      </c>
      <c r="L7267">
        <v>1539</v>
      </c>
      <c r="M7267">
        <v>0.5</v>
      </c>
      <c r="N7267" t="s">
        <v>83</v>
      </c>
    </row>
    <row r="7268" spans="2:14" ht="14.25" customHeight="1" x14ac:dyDescent="0.35">
      <c r="B7268" t="s">
        <v>14</v>
      </c>
      <c r="C7268">
        <v>1185732</v>
      </c>
      <c r="D7268">
        <v>44213</v>
      </c>
      <c r="E7268" t="s">
        <v>15</v>
      </c>
      <c r="F7268" t="s">
        <v>119</v>
      </c>
      <c r="G7268" t="s">
        <v>120</v>
      </c>
      <c r="H7268" t="s">
        <v>20</v>
      </c>
      <c r="I7268">
        <v>29</v>
      </c>
      <c r="J7268">
        <v>91</v>
      </c>
      <c r="K7268">
        <v>2639</v>
      </c>
      <c r="L7268">
        <v>1398.67</v>
      </c>
      <c r="M7268">
        <v>0.53</v>
      </c>
      <c r="N7268" t="s">
        <v>83</v>
      </c>
    </row>
    <row r="7269" spans="2:14" ht="14.25" customHeight="1" x14ac:dyDescent="0.35">
      <c r="B7269" t="s">
        <v>14</v>
      </c>
      <c r="C7269">
        <v>1185732</v>
      </c>
      <c r="D7269">
        <v>44213</v>
      </c>
      <c r="E7269" t="s">
        <v>15</v>
      </c>
      <c r="F7269" t="s">
        <v>119</v>
      </c>
      <c r="G7269" t="s">
        <v>120</v>
      </c>
      <c r="H7269" t="s">
        <v>21</v>
      </c>
      <c r="I7269">
        <v>32</v>
      </c>
      <c r="J7269">
        <v>47</v>
      </c>
      <c r="K7269">
        <v>1504</v>
      </c>
      <c r="L7269">
        <v>827.2</v>
      </c>
      <c r="M7269">
        <v>0.55000000000000004</v>
      </c>
      <c r="N7269" t="s">
        <v>83</v>
      </c>
    </row>
    <row r="7270" spans="2:14" ht="14.25" customHeight="1" x14ac:dyDescent="0.35">
      <c r="B7270" t="s">
        <v>14</v>
      </c>
      <c r="C7270">
        <v>1185732</v>
      </c>
      <c r="D7270">
        <v>44213</v>
      </c>
      <c r="E7270" t="s">
        <v>15</v>
      </c>
      <c r="F7270" t="s">
        <v>119</v>
      </c>
      <c r="G7270" t="s">
        <v>120</v>
      </c>
      <c r="H7270" t="s">
        <v>22</v>
      </c>
      <c r="I7270">
        <v>49</v>
      </c>
      <c r="J7270">
        <v>59</v>
      </c>
      <c r="K7270">
        <v>2891</v>
      </c>
      <c r="L7270">
        <v>1214.22</v>
      </c>
      <c r="M7270">
        <v>0.42</v>
      </c>
      <c r="N7270" t="s">
        <v>83</v>
      </c>
    </row>
    <row r="7271" spans="2:14" ht="14.25" customHeight="1" x14ac:dyDescent="0.35">
      <c r="B7271" t="s">
        <v>14</v>
      </c>
      <c r="C7271">
        <v>1185732</v>
      </c>
      <c r="D7271">
        <v>44213</v>
      </c>
      <c r="E7271" t="s">
        <v>15</v>
      </c>
      <c r="F7271" t="s">
        <v>119</v>
      </c>
      <c r="G7271" t="s">
        <v>120</v>
      </c>
      <c r="H7271" t="s">
        <v>23</v>
      </c>
      <c r="I7271">
        <v>36</v>
      </c>
      <c r="J7271">
        <v>81</v>
      </c>
      <c r="K7271">
        <v>2916</v>
      </c>
      <c r="L7271">
        <v>1487.16</v>
      </c>
      <c r="M7271">
        <v>0.51</v>
      </c>
      <c r="N7271" t="s">
        <v>83</v>
      </c>
    </row>
    <row r="7272" spans="2:14" ht="14.25" customHeight="1" x14ac:dyDescent="0.35">
      <c r="B7272" t="s">
        <v>14</v>
      </c>
      <c r="C7272">
        <v>1185732</v>
      </c>
      <c r="D7272">
        <v>44242</v>
      </c>
      <c r="E7272" t="s">
        <v>15</v>
      </c>
      <c r="F7272" t="s">
        <v>119</v>
      </c>
      <c r="G7272" t="s">
        <v>120</v>
      </c>
      <c r="H7272" t="s">
        <v>17</v>
      </c>
      <c r="I7272">
        <v>39</v>
      </c>
      <c r="J7272">
        <v>144</v>
      </c>
      <c r="K7272">
        <v>5616</v>
      </c>
      <c r="L7272">
        <v>2808</v>
      </c>
      <c r="M7272">
        <v>0.5</v>
      </c>
      <c r="N7272" t="s">
        <v>83</v>
      </c>
    </row>
    <row r="7273" spans="2:14" ht="14.25" customHeight="1" x14ac:dyDescent="0.35">
      <c r="B7273" t="s">
        <v>14</v>
      </c>
      <c r="C7273">
        <v>1185732</v>
      </c>
      <c r="D7273">
        <v>44242</v>
      </c>
      <c r="E7273" t="s">
        <v>15</v>
      </c>
      <c r="F7273" t="s">
        <v>119</v>
      </c>
      <c r="G7273" t="s">
        <v>120</v>
      </c>
      <c r="H7273" t="s">
        <v>19</v>
      </c>
      <c r="I7273">
        <v>37</v>
      </c>
      <c r="J7273">
        <v>61</v>
      </c>
      <c r="K7273">
        <v>2257</v>
      </c>
      <c r="L7273">
        <v>1038.22</v>
      </c>
      <c r="M7273">
        <v>0.45999999999999996</v>
      </c>
      <c r="N7273" t="s">
        <v>83</v>
      </c>
    </row>
    <row r="7274" spans="2:14" ht="14.25" customHeight="1" x14ac:dyDescent="0.35">
      <c r="B7274" t="s">
        <v>14</v>
      </c>
      <c r="C7274">
        <v>1185732</v>
      </c>
      <c r="D7274">
        <v>44242</v>
      </c>
      <c r="E7274" t="s">
        <v>15</v>
      </c>
      <c r="F7274" t="s">
        <v>119</v>
      </c>
      <c r="G7274" t="s">
        <v>120</v>
      </c>
      <c r="H7274" t="s">
        <v>20</v>
      </c>
      <c r="I7274">
        <v>27</v>
      </c>
      <c r="J7274">
        <v>69</v>
      </c>
      <c r="K7274">
        <v>1863</v>
      </c>
      <c r="L7274">
        <v>950.13</v>
      </c>
      <c r="M7274">
        <v>0.51</v>
      </c>
      <c r="N7274" t="s">
        <v>83</v>
      </c>
    </row>
    <row r="7275" spans="2:14" ht="14.25" customHeight="1" x14ac:dyDescent="0.35">
      <c r="B7275" t="s">
        <v>14</v>
      </c>
      <c r="C7275">
        <v>1185732</v>
      </c>
      <c r="D7275">
        <v>44242</v>
      </c>
      <c r="E7275" t="s">
        <v>15</v>
      </c>
      <c r="F7275" t="s">
        <v>121</v>
      </c>
      <c r="G7275" t="s">
        <v>122</v>
      </c>
      <c r="H7275" t="s">
        <v>21</v>
      </c>
      <c r="I7275">
        <v>33</v>
      </c>
      <c r="J7275">
        <v>45</v>
      </c>
      <c r="K7275">
        <v>1485</v>
      </c>
      <c r="L7275">
        <v>816.75000000000011</v>
      </c>
      <c r="M7275">
        <v>0.55000000000000004</v>
      </c>
      <c r="N7275" t="s">
        <v>83</v>
      </c>
    </row>
    <row r="7276" spans="2:14" ht="14.25" customHeight="1" x14ac:dyDescent="0.35">
      <c r="B7276" t="s">
        <v>14</v>
      </c>
      <c r="C7276">
        <v>1185732</v>
      </c>
      <c r="D7276">
        <v>44242</v>
      </c>
      <c r="E7276" t="s">
        <v>15</v>
      </c>
      <c r="F7276" t="s">
        <v>121</v>
      </c>
      <c r="G7276" t="s">
        <v>122</v>
      </c>
      <c r="H7276" t="s">
        <v>22</v>
      </c>
      <c r="I7276">
        <v>45</v>
      </c>
      <c r="J7276">
        <v>65</v>
      </c>
      <c r="K7276">
        <v>2925</v>
      </c>
      <c r="L7276">
        <v>1199.25</v>
      </c>
      <c r="M7276">
        <v>0.41</v>
      </c>
      <c r="N7276" t="s">
        <v>83</v>
      </c>
    </row>
    <row r="7277" spans="2:14" ht="14.25" customHeight="1" x14ac:dyDescent="0.35">
      <c r="B7277" t="s">
        <v>14</v>
      </c>
      <c r="C7277">
        <v>1185732</v>
      </c>
      <c r="D7277">
        <v>44242</v>
      </c>
      <c r="E7277" t="s">
        <v>15</v>
      </c>
      <c r="F7277" t="s">
        <v>121</v>
      </c>
      <c r="G7277" t="s">
        <v>122</v>
      </c>
      <c r="H7277" t="s">
        <v>23</v>
      </c>
      <c r="I7277">
        <v>39</v>
      </c>
      <c r="J7277">
        <v>98</v>
      </c>
      <c r="K7277">
        <v>3822</v>
      </c>
      <c r="L7277">
        <v>2025.66</v>
      </c>
      <c r="M7277">
        <v>0.53</v>
      </c>
      <c r="N7277" t="s">
        <v>83</v>
      </c>
    </row>
    <row r="7278" spans="2:14" ht="14.25" customHeight="1" x14ac:dyDescent="0.35">
      <c r="B7278" t="s">
        <v>14</v>
      </c>
      <c r="C7278">
        <v>1185732</v>
      </c>
      <c r="D7278">
        <v>44268</v>
      </c>
      <c r="E7278" t="s">
        <v>15</v>
      </c>
      <c r="F7278" t="s">
        <v>121</v>
      </c>
      <c r="G7278" t="s">
        <v>122</v>
      </c>
      <c r="H7278" t="s">
        <v>17</v>
      </c>
      <c r="I7278">
        <v>36</v>
      </c>
      <c r="J7278">
        <v>158</v>
      </c>
      <c r="K7278">
        <v>5688</v>
      </c>
      <c r="L7278">
        <v>2616.48</v>
      </c>
      <c r="M7278">
        <v>0.45999999999999996</v>
      </c>
      <c r="N7278" t="s">
        <v>83</v>
      </c>
    </row>
    <row r="7279" spans="2:14" ht="14.25" customHeight="1" x14ac:dyDescent="0.35">
      <c r="B7279" t="s">
        <v>14</v>
      </c>
      <c r="C7279">
        <v>1185732</v>
      </c>
      <c r="D7279">
        <v>44268</v>
      </c>
      <c r="E7279" t="s">
        <v>15</v>
      </c>
      <c r="F7279" t="s">
        <v>121</v>
      </c>
      <c r="G7279" t="s">
        <v>122</v>
      </c>
      <c r="H7279" t="s">
        <v>19</v>
      </c>
      <c r="I7279">
        <v>39</v>
      </c>
      <c r="J7279">
        <v>68</v>
      </c>
      <c r="K7279">
        <v>2652</v>
      </c>
      <c r="L7279">
        <v>1193.3999999999999</v>
      </c>
      <c r="M7279">
        <v>0.44999999999999996</v>
      </c>
      <c r="N7279" t="s">
        <v>83</v>
      </c>
    </row>
    <row r="7280" spans="2:14" ht="14.25" customHeight="1" x14ac:dyDescent="0.35">
      <c r="B7280" t="s">
        <v>14</v>
      </c>
      <c r="C7280">
        <v>1185732</v>
      </c>
      <c r="D7280">
        <v>44268</v>
      </c>
      <c r="E7280" t="s">
        <v>15</v>
      </c>
      <c r="F7280" t="s">
        <v>121</v>
      </c>
      <c r="G7280" t="s">
        <v>122</v>
      </c>
      <c r="H7280" t="s">
        <v>20</v>
      </c>
      <c r="I7280">
        <v>29</v>
      </c>
      <c r="J7280">
        <v>69</v>
      </c>
      <c r="K7280">
        <v>2001</v>
      </c>
      <c r="L7280">
        <v>1080.54</v>
      </c>
      <c r="M7280">
        <v>0.54</v>
      </c>
      <c r="N7280" t="s">
        <v>83</v>
      </c>
    </row>
    <row r="7281" spans="2:14" ht="14.25" customHeight="1" x14ac:dyDescent="0.35">
      <c r="B7281" t="s">
        <v>14</v>
      </c>
      <c r="C7281">
        <v>1185732</v>
      </c>
      <c r="D7281">
        <v>44268</v>
      </c>
      <c r="E7281" t="s">
        <v>15</v>
      </c>
      <c r="F7281" t="s">
        <v>121</v>
      </c>
      <c r="G7281" t="s">
        <v>122</v>
      </c>
      <c r="H7281" t="s">
        <v>21</v>
      </c>
      <c r="I7281">
        <v>32</v>
      </c>
      <c r="J7281">
        <v>31</v>
      </c>
      <c r="K7281">
        <v>992</v>
      </c>
      <c r="L7281">
        <v>525.76</v>
      </c>
      <c r="M7281">
        <v>0.53</v>
      </c>
      <c r="N7281" t="s">
        <v>83</v>
      </c>
    </row>
    <row r="7282" spans="2:14" ht="14.25" customHeight="1" x14ac:dyDescent="0.35">
      <c r="B7282" t="s">
        <v>14</v>
      </c>
      <c r="C7282">
        <v>1185732</v>
      </c>
      <c r="D7282">
        <v>44268</v>
      </c>
      <c r="E7282" t="s">
        <v>15</v>
      </c>
      <c r="F7282" t="s">
        <v>121</v>
      </c>
      <c r="G7282" t="s">
        <v>122</v>
      </c>
      <c r="H7282" t="s">
        <v>22</v>
      </c>
      <c r="I7282">
        <v>46</v>
      </c>
      <c r="J7282">
        <v>49</v>
      </c>
      <c r="K7282">
        <v>2254</v>
      </c>
      <c r="L7282">
        <v>924.14</v>
      </c>
      <c r="M7282">
        <v>0.41</v>
      </c>
      <c r="N7282" t="s">
        <v>83</v>
      </c>
    </row>
    <row r="7283" spans="2:14" ht="14.25" customHeight="1" x14ac:dyDescent="0.35">
      <c r="B7283" t="s">
        <v>14</v>
      </c>
      <c r="C7283">
        <v>1185732</v>
      </c>
      <c r="D7283">
        <v>44268</v>
      </c>
      <c r="E7283" t="s">
        <v>15</v>
      </c>
      <c r="F7283" t="s">
        <v>121</v>
      </c>
      <c r="G7283" t="s">
        <v>122</v>
      </c>
      <c r="H7283" t="s">
        <v>23</v>
      </c>
      <c r="I7283">
        <v>39</v>
      </c>
      <c r="J7283">
        <v>72</v>
      </c>
      <c r="K7283">
        <v>2808</v>
      </c>
      <c r="L7283">
        <v>1404</v>
      </c>
      <c r="M7283">
        <v>0.5</v>
      </c>
      <c r="N7283" t="s">
        <v>83</v>
      </c>
    </row>
    <row r="7284" spans="2:14" ht="14.25" customHeight="1" x14ac:dyDescent="0.35">
      <c r="B7284" t="s">
        <v>14</v>
      </c>
      <c r="C7284">
        <v>1185732</v>
      </c>
      <c r="D7284">
        <v>44300</v>
      </c>
      <c r="E7284" t="s">
        <v>15</v>
      </c>
      <c r="F7284" t="s">
        <v>121</v>
      </c>
      <c r="G7284" t="s">
        <v>122</v>
      </c>
      <c r="H7284" t="s">
        <v>17</v>
      </c>
      <c r="I7284">
        <v>36</v>
      </c>
      <c r="J7284">
        <v>131</v>
      </c>
      <c r="K7284">
        <v>4716</v>
      </c>
      <c r="L7284">
        <v>2358</v>
      </c>
      <c r="M7284">
        <v>0.5</v>
      </c>
      <c r="N7284" t="s">
        <v>83</v>
      </c>
    </row>
    <row r="7285" spans="2:14" ht="14.25" customHeight="1" x14ac:dyDescent="0.35">
      <c r="B7285" t="s">
        <v>14</v>
      </c>
      <c r="C7285">
        <v>1185732</v>
      </c>
      <c r="D7285">
        <v>44300</v>
      </c>
      <c r="E7285" t="s">
        <v>15</v>
      </c>
      <c r="F7285" t="s">
        <v>121</v>
      </c>
      <c r="G7285" t="s">
        <v>122</v>
      </c>
      <c r="H7285" t="s">
        <v>19</v>
      </c>
      <c r="I7285">
        <v>38</v>
      </c>
      <c r="J7285">
        <v>61</v>
      </c>
      <c r="K7285">
        <v>2318</v>
      </c>
      <c r="L7285">
        <v>1089.46</v>
      </c>
      <c r="M7285">
        <v>0.47</v>
      </c>
      <c r="N7285" t="s">
        <v>83</v>
      </c>
    </row>
    <row r="7286" spans="2:14" ht="14.25" customHeight="1" x14ac:dyDescent="0.35">
      <c r="B7286" t="s">
        <v>14</v>
      </c>
      <c r="C7286">
        <v>1185732</v>
      </c>
      <c r="D7286">
        <v>44300</v>
      </c>
      <c r="E7286" t="s">
        <v>15</v>
      </c>
      <c r="F7286" t="s">
        <v>121</v>
      </c>
      <c r="G7286" t="s">
        <v>122</v>
      </c>
      <c r="H7286" t="s">
        <v>20</v>
      </c>
      <c r="I7286">
        <v>27</v>
      </c>
      <c r="J7286">
        <v>59</v>
      </c>
      <c r="K7286">
        <v>1593</v>
      </c>
      <c r="L7286">
        <v>876.15000000000009</v>
      </c>
      <c r="M7286">
        <v>0.55000000000000004</v>
      </c>
      <c r="N7286" t="s">
        <v>83</v>
      </c>
    </row>
    <row r="7287" spans="2:14" ht="14.25" customHeight="1" x14ac:dyDescent="0.35">
      <c r="B7287" t="s">
        <v>14</v>
      </c>
      <c r="C7287">
        <v>1185732</v>
      </c>
      <c r="D7287">
        <v>44300</v>
      </c>
      <c r="E7287" t="s">
        <v>15</v>
      </c>
      <c r="F7287" t="s">
        <v>121</v>
      </c>
      <c r="G7287" t="s">
        <v>122</v>
      </c>
      <c r="H7287" t="s">
        <v>21</v>
      </c>
      <c r="I7287">
        <v>32</v>
      </c>
      <c r="J7287">
        <v>44</v>
      </c>
      <c r="K7287">
        <v>1408</v>
      </c>
      <c r="L7287">
        <v>718.08</v>
      </c>
      <c r="M7287">
        <v>0.51</v>
      </c>
      <c r="N7287" t="s">
        <v>83</v>
      </c>
    </row>
    <row r="7288" spans="2:14" ht="14.25" customHeight="1" x14ac:dyDescent="0.35">
      <c r="B7288" t="s">
        <v>14</v>
      </c>
      <c r="C7288">
        <v>1185732</v>
      </c>
      <c r="D7288">
        <v>44300</v>
      </c>
      <c r="E7288" t="s">
        <v>15</v>
      </c>
      <c r="F7288" t="s">
        <v>121</v>
      </c>
      <c r="G7288" t="s">
        <v>122</v>
      </c>
      <c r="H7288" t="s">
        <v>22</v>
      </c>
      <c r="I7288">
        <v>47</v>
      </c>
      <c r="J7288">
        <v>45</v>
      </c>
      <c r="K7288">
        <v>2115</v>
      </c>
      <c r="L7288">
        <v>951.74999999999989</v>
      </c>
      <c r="M7288">
        <v>0.44999999999999996</v>
      </c>
      <c r="N7288" t="s">
        <v>83</v>
      </c>
    </row>
    <row r="7289" spans="2:14" ht="14.25" customHeight="1" x14ac:dyDescent="0.35">
      <c r="B7289" t="s">
        <v>14</v>
      </c>
      <c r="C7289">
        <v>1185732</v>
      </c>
      <c r="D7289">
        <v>44300</v>
      </c>
      <c r="E7289" t="s">
        <v>15</v>
      </c>
      <c r="F7289" t="s">
        <v>121</v>
      </c>
      <c r="G7289" t="s">
        <v>122</v>
      </c>
      <c r="H7289" t="s">
        <v>23</v>
      </c>
      <c r="I7289">
        <v>38</v>
      </c>
      <c r="J7289">
        <v>78</v>
      </c>
      <c r="K7289">
        <v>2964</v>
      </c>
      <c r="L7289">
        <v>1600.5600000000002</v>
      </c>
      <c r="M7289">
        <v>0.54</v>
      </c>
      <c r="N7289" t="s">
        <v>83</v>
      </c>
    </row>
    <row r="7290" spans="2:14" ht="14.25" customHeight="1" x14ac:dyDescent="0.35">
      <c r="B7290" t="s">
        <v>14</v>
      </c>
      <c r="C7290">
        <v>1185732</v>
      </c>
      <c r="D7290">
        <v>44329</v>
      </c>
      <c r="E7290" t="s">
        <v>15</v>
      </c>
      <c r="F7290" t="s">
        <v>121</v>
      </c>
      <c r="G7290" t="s">
        <v>122</v>
      </c>
      <c r="H7290" t="s">
        <v>17</v>
      </c>
      <c r="I7290">
        <v>51</v>
      </c>
      <c r="J7290">
        <v>160</v>
      </c>
      <c r="K7290">
        <v>8160</v>
      </c>
      <c r="L7290">
        <v>3916.7999999999997</v>
      </c>
      <c r="M7290">
        <v>0.48</v>
      </c>
      <c r="N7290" t="s">
        <v>83</v>
      </c>
    </row>
    <row r="7291" spans="2:14" ht="14.25" customHeight="1" x14ac:dyDescent="0.35">
      <c r="B7291" t="s">
        <v>14</v>
      </c>
      <c r="C7291">
        <v>1185732</v>
      </c>
      <c r="D7291">
        <v>44329</v>
      </c>
      <c r="E7291" t="s">
        <v>15</v>
      </c>
      <c r="F7291" t="s">
        <v>121</v>
      </c>
      <c r="G7291" t="s">
        <v>122</v>
      </c>
      <c r="H7291" t="s">
        <v>19</v>
      </c>
      <c r="I7291">
        <v>47</v>
      </c>
      <c r="J7291">
        <v>69</v>
      </c>
      <c r="K7291">
        <v>3243</v>
      </c>
      <c r="L7291">
        <v>1459.35</v>
      </c>
      <c r="M7291">
        <v>0.44999999999999996</v>
      </c>
      <c r="N7291" t="s">
        <v>83</v>
      </c>
    </row>
    <row r="7292" spans="2:14" ht="14.25" customHeight="1" x14ac:dyDescent="0.35">
      <c r="B7292" t="s">
        <v>14</v>
      </c>
      <c r="C7292">
        <v>1185732</v>
      </c>
      <c r="D7292">
        <v>44329</v>
      </c>
      <c r="E7292" t="s">
        <v>15</v>
      </c>
      <c r="F7292" t="s">
        <v>121</v>
      </c>
      <c r="G7292" t="s">
        <v>122</v>
      </c>
      <c r="H7292" t="s">
        <v>20</v>
      </c>
      <c r="I7292">
        <v>41</v>
      </c>
      <c r="J7292">
        <v>81</v>
      </c>
      <c r="K7292">
        <v>3321</v>
      </c>
      <c r="L7292">
        <v>1726.92</v>
      </c>
      <c r="M7292">
        <v>0.52</v>
      </c>
      <c r="N7292" t="s">
        <v>83</v>
      </c>
    </row>
    <row r="7293" spans="2:14" ht="14.25" customHeight="1" x14ac:dyDescent="0.35">
      <c r="B7293" t="s">
        <v>14</v>
      </c>
      <c r="C7293">
        <v>1185732</v>
      </c>
      <c r="D7293">
        <v>44329</v>
      </c>
      <c r="E7293" t="s">
        <v>15</v>
      </c>
      <c r="F7293" t="s">
        <v>121</v>
      </c>
      <c r="G7293" t="s">
        <v>122</v>
      </c>
      <c r="H7293" t="s">
        <v>21</v>
      </c>
      <c r="I7293">
        <v>41</v>
      </c>
      <c r="J7293">
        <v>65</v>
      </c>
      <c r="K7293">
        <v>2665</v>
      </c>
      <c r="L7293">
        <v>1385.8</v>
      </c>
      <c r="M7293">
        <v>0.52</v>
      </c>
      <c r="N7293" t="s">
        <v>83</v>
      </c>
    </row>
    <row r="7294" spans="2:14" ht="14.25" customHeight="1" x14ac:dyDescent="0.35">
      <c r="B7294" t="s">
        <v>14</v>
      </c>
      <c r="C7294">
        <v>1185732</v>
      </c>
      <c r="D7294">
        <v>44329</v>
      </c>
      <c r="E7294" t="s">
        <v>15</v>
      </c>
      <c r="F7294" t="s">
        <v>121</v>
      </c>
      <c r="G7294" t="s">
        <v>122</v>
      </c>
      <c r="H7294" t="s">
        <v>22</v>
      </c>
      <c r="I7294">
        <v>50</v>
      </c>
      <c r="J7294">
        <v>74</v>
      </c>
      <c r="K7294">
        <v>3700</v>
      </c>
      <c r="L7294">
        <v>1554</v>
      </c>
      <c r="M7294">
        <v>0.42</v>
      </c>
      <c r="N7294" t="s">
        <v>83</v>
      </c>
    </row>
    <row r="7295" spans="2:14" ht="14.25" customHeight="1" x14ac:dyDescent="0.35">
      <c r="B7295" t="s">
        <v>14</v>
      </c>
      <c r="C7295">
        <v>1185732</v>
      </c>
      <c r="D7295">
        <v>44329</v>
      </c>
      <c r="E7295" t="s">
        <v>15</v>
      </c>
      <c r="F7295" t="s">
        <v>121</v>
      </c>
      <c r="G7295" t="s">
        <v>122</v>
      </c>
      <c r="H7295" t="s">
        <v>23</v>
      </c>
      <c r="I7295">
        <v>54</v>
      </c>
      <c r="J7295">
        <v>104</v>
      </c>
      <c r="K7295">
        <v>5616</v>
      </c>
      <c r="L7295">
        <v>3088.8</v>
      </c>
      <c r="M7295">
        <v>0.55000000000000004</v>
      </c>
      <c r="N7295" t="s">
        <v>83</v>
      </c>
    </row>
    <row r="7296" spans="2:14" ht="14.25" customHeight="1" x14ac:dyDescent="0.35">
      <c r="B7296" t="s">
        <v>14</v>
      </c>
      <c r="C7296">
        <v>1185732</v>
      </c>
      <c r="D7296">
        <v>44362</v>
      </c>
      <c r="E7296" t="s">
        <v>15</v>
      </c>
      <c r="F7296" t="s">
        <v>121</v>
      </c>
      <c r="G7296" t="s">
        <v>122</v>
      </c>
      <c r="H7296" t="s">
        <v>17</v>
      </c>
      <c r="I7296">
        <v>51</v>
      </c>
      <c r="J7296">
        <v>189</v>
      </c>
      <c r="K7296">
        <v>9639</v>
      </c>
      <c r="L7296">
        <v>4433.9399999999996</v>
      </c>
      <c r="M7296">
        <v>0.45999999999999996</v>
      </c>
      <c r="N7296" t="s">
        <v>83</v>
      </c>
    </row>
    <row r="7297" spans="2:14" ht="14.25" customHeight="1" x14ac:dyDescent="0.35">
      <c r="B7297" t="s">
        <v>14</v>
      </c>
      <c r="C7297">
        <v>1185732</v>
      </c>
      <c r="D7297">
        <v>44362</v>
      </c>
      <c r="E7297" t="s">
        <v>15</v>
      </c>
      <c r="F7297" t="s">
        <v>121</v>
      </c>
      <c r="G7297" t="s">
        <v>122</v>
      </c>
      <c r="H7297" t="s">
        <v>19</v>
      </c>
      <c r="I7297">
        <v>48</v>
      </c>
      <c r="J7297">
        <v>120</v>
      </c>
      <c r="K7297">
        <v>5760</v>
      </c>
      <c r="L7297">
        <v>2591.9999999999995</v>
      </c>
      <c r="M7297">
        <v>0.44999999999999996</v>
      </c>
      <c r="N7297" t="s">
        <v>83</v>
      </c>
    </row>
    <row r="7298" spans="2:14" ht="14.25" customHeight="1" x14ac:dyDescent="0.35">
      <c r="B7298" t="s">
        <v>14</v>
      </c>
      <c r="C7298">
        <v>1185732</v>
      </c>
      <c r="D7298">
        <v>44362</v>
      </c>
      <c r="E7298" t="s">
        <v>15</v>
      </c>
      <c r="F7298" t="s">
        <v>121</v>
      </c>
      <c r="G7298" t="s">
        <v>122</v>
      </c>
      <c r="H7298" t="s">
        <v>20</v>
      </c>
      <c r="I7298">
        <v>43</v>
      </c>
      <c r="J7298">
        <v>85</v>
      </c>
      <c r="K7298">
        <v>3655</v>
      </c>
      <c r="L7298">
        <v>1937.15</v>
      </c>
      <c r="M7298">
        <v>0.53</v>
      </c>
      <c r="N7298" t="s">
        <v>83</v>
      </c>
    </row>
    <row r="7299" spans="2:14" ht="14.25" customHeight="1" x14ac:dyDescent="0.35">
      <c r="B7299" t="s">
        <v>14</v>
      </c>
      <c r="C7299">
        <v>1185732</v>
      </c>
      <c r="D7299">
        <v>44362</v>
      </c>
      <c r="E7299" t="s">
        <v>15</v>
      </c>
      <c r="F7299" t="s">
        <v>121</v>
      </c>
      <c r="G7299" t="s">
        <v>122</v>
      </c>
      <c r="H7299" t="s">
        <v>21</v>
      </c>
      <c r="I7299">
        <v>41</v>
      </c>
      <c r="J7299">
        <v>75</v>
      </c>
      <c r="K7299">
        <v>3075</v>
      </c>
      <c r="L7299">
        <v>1691.2500000000002</v>
      </c>
      <c r="M7299">
        <v>0.55000000000000004</v>
      </c>
      <c r="N7299" t="s">
        <v>83</v>
      </c>
    </row>
    <row r="7300" spans="2:14" ht="14.25" customHeight="1" x14ac:dyDescent="0.35">
      <c r="B7300" t="s">
        <v>14</v>
      </c>
      <c r="C7300">
        <v>1185732</v>
      </c>
      <c r="D7300">
        <v>44362</v>
      </c>
      <c r="E7300" t="s">
        <v>15</v>
      </c>
      <c r="F7300" t="s">
        <v>121</v>
      </c>
      <c r="G7300" t="s">
        <v>122</v>
      </c>
      <c r="H7300" t="s">
        <v>22</v>
      </c>
      <c r="I7300">
        <v>50</v>
      </c>
      <c r="J7300">
        <v>75</v>
      </c>
      <c r="K7300">
        <v>3750</v>
      </c>
      <c r="L7300">
        <v>1500</v>
      </c>
      <c r="M7300">
        <v>0.4</v>
      </c>
      <c r="N7300" t="s">
        <v>83</v>
      </c>
    </row>
    <row r="7301" spans="2:14" ht="14.25" customHeight="1" x14ac:dyDescent="0.35">
      <c r="B7301" t="s">
        <v>14</v>
      </c>
      <c r="C7301">
        <v>1185732</v>
      </c>
      <c r="D7301">
        <v>44362</v>
      </c>
      <c r="E7301" t="s">
        <v>15</v>
      </c>
      <c r="F7301" t="s">
        <v>121</v>
      </c>
      <c r="G7301" t="s">
        <v>122</v>
      </c>
      <c r="H7301" t="s">
        <v>23</v>
      </c>
      <c r="I7301">
        <v>56</v>
      </c>
      <c r="J7301">
        <v>135</v>
      </c>
      <c r="K7301">
        <v>7560</v>
      </c>
      <c r="L7301">
        <v>4006.8</v>
      </c>
      <c r="M7301">
        <v>0.53</v>
      </c>
      <c r="N7301" t="s">
        <v>83</v>
      </c>
    </row>
    <row r="7302" spans="2:14" ht="14.25" customHeight="1" x14ac:dyDescent="0.35">
      <c r="B7302" t="s">
        <v>14</v>
      </c>
      <c r="C7302">
        <v>1185732</v>
      </c>
      <c r="D7302">
        <v>44390</v>
      </c>
      <c r="E7302" t="s">
        <v>15</v>
      </c>
      <c r="F7302" t="s">
        <v>121</v>
      </c>
      <c r="G7302" t="s">
        <v>122</v>
      </c>
      <c r="H7302" t="s">
        <v>17</v>
      </c>
      <c r="I7302">
        <v>53</v>
      </c>
      <c r="J7302">
        <v>182</v>
      </c>
      <c r="K7302">
        <v>9646</v>
      </c>
      <c r="L7302">
        <v>4823</v>
      </c>
      <c r="M7302">
        <v>0.5</v>
      </c>
      <c r="N7302" t="s">
        <v>83</v>
      </c>
    </row>
    <row r="7303" spans="2:14" ht="14.25" customHeight="1" x14ac:dyDescent="0.35">
      <c r="B7303" t="s">
        <v>14</v>
      </c>
      <c r="C7303">
        <v>1185732</v>
      </c>
      <c r="D7303">
        <v>44390</v>
      </c>
      <c r="E7303" t="s">
        <v>15</v>
      </c>
      <c r="F7303" t="s">
        <v>121</v>
      </c>
      <c r="G7303" t="s">
        <v>122</v>
      </c>
      <c r="H7303" t="s">
        <v>19</v>
      </c>
      <c r="I7303">
        <v>47</v>
      </c>
      <c r="J7303">
        <v>119</v>
      </c>
      <c r="K7303">
        <v>5593</v>
      </c>
      <c r="L7303">
        <v>2516.85</v>
      </c>
      <c r="M7303">
        <v>0.44999999999999996</v>
      </c>
      <c r="N7303" t="s">
        <v>83</v>
      </c>
    </row>
    <row r="7304" spans="2:14" ht="14.25" customHeight="1" x14ac:dyDescent="0.35">
      <c r="B7304" t="s">
        <v>14</v>
      </c>
      <c r="C7304">
        <v>1185732</v>
      </c>
      <c r="D7304">
        <v>44390</v>
      </c>
      <c r="E7304" t="s">
        <v>15</v>
      </c>
      <c r="F7304" t="s">
        <v>121</v>
      </c>
      <c r="G7304" t="s">
        <v>122</v>
      </c>
      <c r="H7304" t="s">
        <v>20</v>
      </c>
      <c r="I7304">
        <v>41</v>
      </c>
      <c r="J7304">
        <v>102</v>
      </c>
      <c r="K7304">
        <v>4182</v>
      </c>
      <c r="L7304">
        <v>2258.2800000000002</v>
      </c>
      <c r="M7304">
        <v>0.54</v>
      </c>
      <c r="N7304" t="s">
        <v>83</v>
      </c>
    </row>
    <row r="7305" spans="2:14" ht="14.25" customHeight="1" x14ac:dyDescent="0.35">
      <c r="B7305" t="s">
        <v>14</v>
      </c>
      <c r="C7305">
        <v>1185732</v>
      </c>
      <c r="D7305">
        <v>44390</v>
      </c>
      <c r="E7305" t="s">
        <v>15</v>
      </c>
      <c r="F7305" t="s">
        <v>121</v>
      </c>
      <c r="G7305" t="s">
        <v>122</v>
      </c>
      <c r="H7305" t="s">
        <v>21</v>
      </c>
      <c r="I7305">
        <v>43</v>
      </c>
      <c r="J7305">
        <v>90</v>
      </c>
      <c r="K7305">
        <v>3870</v>
      </c>
      <c r="L7305">
        <v>2051.1</v>
      </c>
      <c r="M7305">
        <v>0.53</v>
      </c>
      <c r="N7305" t="s">
        <v>83</v>
      </c>
    </row>
    <row r="7306" spans="2:14" ht="14.25" customHeight="1" x14ac:dyDescent="0.35">
      <c r="B7306" t="s">
        <v>14</v>
      </c>
      <c r="C7306">
        <v>1185732</v>
      </c>
      <c r="D7306">
        <v>44390</v>
      </c>
      <c r="E7306" t="s">
        <v>15</v>
      </c>
      <c r="F7306" t="s">
        <v>121</v>
      </c>
      <c r="G7306" t="s">
        <v>122</v>
      </c>
      <c r="H7306" t="s">
        <v>22</v>
      </c>
      <c r="I7306">
        <v>51</v>
      </c>
      <c r="J7306">
        <v>94</v>
      </c>
      <c r="K7306">
        <v>4794</v>
      </c>
      <c r="L7306">
        <v>1965.54</v>
      </c>
      <c r="M7306">
        <v>0.41</v>
      </c>
      <c r="N7306" t="s">
        <v>83</v>
      </c>
    </row>
    <row r="7307" spans="2:14" ht="14.25" customHeight="1" x14ac:dyDescent="0.35">
      <c r="B7307" t="s">
        <v>14</v>
      </c>
      <c r="C7307">
        <v>1185732</v>
      </c>
      <c r="D7307">
        <v>44390</v>
      </c>
      <c r="E7307" t="s">
        <v>15</v>
      </c>
      <c r="F7307" t="s">
        <v>121</v>
      </c>
      <c r="G7307" t="s">
        <v>122</v>
      </c>
      <c r="H7307" t="s">
        <v>23</v>
      </c>
      <c r="I7307">
        <v>55</v>
      </c>
      <c r="J7307">
        <v>145</v>
      </c>
      <c r="K7307">
        <v>7975</v>
      </c>
      <c r="L7307">
        <v>3987.5</v>
      </c>
      <c r="M7307">
        <v>0.5</v>
      </c>
      <c r="N7307" t="s">
        <v>83</v>
      </c>
    </row>
    <row r="7308" spans="2:14" ht="14.25" customHeight="1" x14ac:dyDescent="0.35">
      <c r="B7308" t="s">
        <v>14</v>
      </c>
      <c r="C7308">
        <v>1185732</v>
      </c>
      <c r="D7308">
        <v>44422</v>
      </c>
      <c r="E7308" t="s">
        <v>15</v>
      </c>
      <c r="F7308" t="s">
        <v>121</v>
      </c>
      <c r="G7308" t="s">
        <v>122</v>
      </c>
      <c r="H7308" t="s">
        <v>17</v>
      </c>
      <c r="I7308">
        <v>50</v>
      </c>
      <c r="J7308">
        <v>163</v>
      </c>
      <c r="K7308">
        <v>8150</v>
      </c>
      <c r="L7308">
        <v>3993.5</v>
      </c>
      <c r="M7308">
        <v>0.49</v>
      </c>
      <c r="N7308" t="s">
        <v>83</v>
      </c>
    </row>
    <row r="7309" spans="2:14" ht="14.25" customHeight="1" x14ac:dyDescent="0.35">
      <c r="B7309" t="s">
        <v>14</v>
      </c>
      <c r="C7309">
        <v>1185732</v>
      </c>
      <c r="D7309">
        <v>44422</v>
      </c>
      <c r="E7309" t="s">
        <v>15</v>
      </c>
      <c r="F7309" t="s">
        <v>121</v>
      </c>
      <c r="G7309" t="s">
        <v>122</v>
      </c>
      <c r="H7309" t="s">
        <v>19</v>
      </c>
      <c r="I7309">
        <v>47</v>
      </c>
      <c r="J7309">
        <v>128</v>
      </c>
      <c r="K7309">
        <v>6016</v>
      </c>
      <c r="L7309">
        <v>2767.3599999999997</v>
      </c>
      <c r="M7309">
        <v>0.45999999999999996</v>
      </c>
      <c r="N7309" t="s">
        <v>83</v>
      </c>
    </row>
    <row r="7310" spans="2:14" ht="14.25" customHeight="1" x14ac:dyDescent="0.35">
      <c r="B7310" t="s">
        <v>14</v>
      </c>
      <c r="C7310">
        <v>1185732</v>
      </c>
      <c r="D7310">
        <v>44422</v>
      </c>
      <c r="E7310" t="s">
        <v>15</v>
      </c>
      <c r="F7310" t="s">
        <v>121</v>
      </c>
      <c r="G7310" t="s">
        <v>122</v>
      </c>
      <c r="H7310" t="s">
        <v>20</v>
      </c>
      <c r="I7310">
        <v>42</v>
      </c>
      <c r="J7310">
        <v>105</v>
      </c>
      <c r="K7310">
        <v>4410</v>
      </c>
      <c r="L7310">
        <v>2205</v>
      </c>
      <c r="M7310">
        <v>0.5</v>
      </c>
      <c r="N7310" t="s">
        <v>83</v>
      </c>
    </row>
    <row r="7311" spans="2:14" ht="14.25" customHeight="1" x14ac:dyDescent="0.35">
      <c r="B7311" t="s">
        <v>14</v>
      </c>
      <c r="C7311">
        <v>1185732</v>
      </c>
      <c r="D7311">
        <v>44422</v>
      </c>
      <c r="E7311" t="s">
        <v>15</v>
      </c>
      <c r="F7311" t="s">
        <v>121</v>
      </c>
      <c r="G7311" t="s">
        <v>122</v>
      </c>
      <c r="H7311" t="s">
        <v>21</v>
      </c>
      <c r="I7311">
        <v>41</v>
      </c>
      <c r="J7311">
        <v>63</v>
      </c>
      <c r="K7311">
        <v>2583</v>
      </c>
      <c r="L7311">
        <v>1291.5</v>
      </c>
      <c r="M7311">
        <v>0.5</v>
      </c>
      <c r="N7311" t="s">
        <v>83</v>
      </c>
    </row>
    <row r="7312" spans="2:14" ht="14.25" customHeight="1" x14ac:dyDescent="0.35">
      <c r="B7312" t="s">
        <v>14</v>
      </c>
      <c r="C7312">
        <v>1185732</v>
      </c>
      <c r="D7312">
        <v>44422</v>
      </c>
      <c r="E7312" t="s">
        <v>15</v>
      </c>
      <c r="F7312" t="s">
        <v>121</v>
      </c>
      <c r="G7312" t="s">
        <v>122</v>
      </c>
      <c r="H7312" t="s">
        <v>22</v>
      </c>
      <c r="I7312">
        <v>50</v>
      </c>
      <c r="J7312">
        <v>63</v>
      </c>
      <c r="K7312">
        <v>3150</v>
      </c>
      <c r="L7312">
        <v>1417.4999999999998</v>
      </c>
      <c r="M7312">
        <v>0.44999999999999996</v>
      </c>
      <c r="N7312" t="s">
        <v>83</v>
      </c>
    </row>
    <row r="7313" spans="2:14" ht="14.25" customHeight="1" x14ac:dyDescent="0.35">
      <c r="B7313" t="s">
        <v>14</v>
      </c>
      <c r="C7313">
        <v>1185732</v>
      </c>
      <c r="D7313">
        <v>44422</v>
      </c>
      <c r="E7313" t="s">
        <v>15</v>
      </c>
      <c r="F7313" t="s">
        <v>121</v>
      </c>
      <c r="G7313" t="s">
        <v>122</v>
      </c>
      <c r="H7313" t="s">
        <v>23</v>
      </c>
      <c r="I7313">
        <v>59</v>
      </c>
      <c r="J7313">
        <v>120</v>
      </c>
      <c r="K7313">
        <v>7080</v>
      </c>
      <c r="L7313">
        <v>3681.6</v>
      </c>
      <c r="M7313">
        <v>0.52</v>
      </c>
      <c r="N7313" t="s">
        <v>83</v>
      </c>
    </row>
    <row r="7314" spans="2:14" ht="14.25" customHeight="1" x14ac:dyDescent="0.35">
      <c r="B7314" t="s">
        <v>14</v>
      </c>
      <c r="C7314">
        <v>1185732</v>
      </c>
      <c r="D7314">
        <v>44452</v>
      </c>
      <c r="E7314" t="s">
        <v>15</v>
      </c>
      <c r="F7314" t="s">
        <v>121</v>
      </c>
      <c r="G7314" t="s">
        <v>122</v>
      </c>
      <c r="H7314" t="s">
        <v>17</v>
      </c>
      <c r="I7314">
        <v>50</v>
      </c>
      <c r="J7314">
        <v>142</v>
      </c>
      <c r="K7314">
        <v>7100</v>
      </c>
      <c r="L7314">
        <v>3479</v>
      </c>
      <c r="M7314">
        <v>0.49</v>
      </c>
      <c r="N7314" t="s">
        <v>83</v>
      </c>
    </row>
    <row r="7315" spans="2:14" ht="14.25" customHeight="1" x14ac:dyDescent="0.35">
      <c r="B7315" t="s">
        <v>14</v>
      </c>
      <c r="C7315">
        <v>1185732</v>
      </c>
      <c r="D7315">
        <v>44452</v>
      </c>
      <c r="E7315" t="s">
        <v>15</v>
      </c>
      <c r="F7315" t="s">
        <v>121</v>
      </c>
      <c r="G7315" t="s">
        <v>122</v>
      </c>
      <c r="H7315" t="s">
        <v>19</v>
      </c>
      <c r="I7315">
        <v>47</v>
      </c>
      <c r="J7315">
        <v>85</v>
      </c>
      <c r="K7315">
        <v>3995</v>
      </c>
      <c r="L7315">
        <v>1797.7499999999998</v>
      </c>
      <c r="M7315">
        <v>0.44999999999999996</v>
      </c>
      <c r="N7315" t="s">
        <v>83</v>
      </c>
    </row>
    <row r="7316" spans="2:14" ht="14.25" customHeight="1" x14ac:dyDescent="0.35">
      <c r="B7316" t="s">
        <v>14</v>
      </c>
      <c r="C7316">
        <v>1185732</v>
      </c>
      <c r="D7316">
        <v>44452</v>
      </c>
      <c r="E7316" t="s">
        <v>15</v>
      </c>
      <c r="F7316" t="s">
        <v>121</v>
      </c>
      <c r="G7316" t="s">
        <v>122</v>
      </c>
      <c r="H7316" t="s">
        <v>20</v>
      </c>
      <c r="I7316">
        <v>43</v>
      </c>
      <c r="J7316">
        <v>61</v>
      </c>
      <c r="K7316">
        <v>2623</v>
      </c>
      <c r="L7316">
        <v>1337.73</v>
      </c>
      <c r="M7316">
        <v>0.51</v>
      </c>
      <c r="N7316" t="s">
        <v>83</v>
      </c>
    </row>
    <row r="7317" spans="2:14" ht="14.25" customHeight="1" x14ac:dyDescent="0.35">
      <c r="B7317" t="s">
        <v>14</v>
      </c>
      <c r="C7317">
        <v>1185732</v>
      </c>
      <c r="D7317">
        <v>44452</v>
      </c>
      <c r="E7317" t="s">
        <v>15</v>
      </c>
      <c r="F7317" t="s">
        <v>121</v>
      </c>
      <c r="G7317" t="s">
        <v>122</v>
      </c>
      <c r="H7317" t="s">
        <v>21</v>
      </c>
      <c r="I7317">
        <v>41</v>
      </c>
      <c r="J7317">
        <v>60</v>
      </c>
      <c r="K7317">
        <v>2460</v>
      </c>
      <c r="L7317">
        <v>1254.5999999999999</v>
      </c>
      <c r="M7317">
        <v>0.51</v>
      </c>
      <c r="N7317" t="s">
        <v>83</v>
      </c>
    </row>
    <row r="7318" spans="2:14" ht="14.25" customHeight="1" x14ac:dyDescent="0.35">
      <c r="B7318" t="s">
        <v>14</v>
      </c>
      <c r="C7318">
        <v>1185732</v>
      </c>
      <c r="D7318">
        <v>44452</v>
      </c>
      <c r="E7318" t="s">
        <v>15</v>
      </c>
      <c r="F7318" t="s">
        <v>121</v>
      </c>
      <c r="G7318" t="s">
        <v>122</v>
      </c>
      <c r="H7318" t="s">
        <v>22</v>
      </c>
      <c r="I7318">
        <v>50</v>
      </c>
      <c r="J7318">
        <v>60</v>
      </c>
      <c r="K7318">
        <v>3000</v>
      </c>
      <c r="L7318">
        <v>1320</v>
      </c>
      <c r="M7318">
        <v>0.44</v>
      </c>
      <c r="N7318" t="s">
        <v>83</v>
      </c>
    </row>
    <row r="7319" spans="2:14" ht="14.25" customHeight="1" x14ac:dyDescent="0.35">
      <c r="B7319" t="s">
        <v>14</v>
      </c>
      <c r="C7319">
        <v>1185732</v>
      </c>
      <c r="D7319">
        <v>44452</v>
      </c>
      <c r="E7319" t="s">
        <v>15</v>
      </c>
      <c r="F7319" t="s">
        <v>121</v>
      </c>
      <c r="G7319" t="s">
        <v>122</v>
      </c>
      <c r="H7319" t="s">
        <v>23</v>
      </c>
      <c r="I7319">
        <v>58</v>
      </c>
      <c r="J7319">
        <v>84</v>
      </c>
      <c r="K7319">
        <v>4872</v>
      </c>
      <c r="L7319">
        <v>2630.88</v>
      </c>
      <c r="M7319">
        <v>0.54</v>
      </c>
      <c r="N7319" t="s">
        <v>83</v>
      </c>
    </row>
    <row r="7320" spans="2:14" ht="14.25" customHeight="1" x14ac:dyDescent="0.35">
      <c r="B7320" t="s">
        <v>14</v>
      </c>
      <c r="C7320">
        <v>1185732</v>
      </c>
      <c r="D7320">
        <v>44484</v>
      </c>
      <c r="E7320" t="s">
        <v>15</v>
      </c>
      <c r="F7320" t="s">
        <v>121</v>
      </c>
      <c r="G7320" t="s">
        <v>122</v>
      </c>
      <c r="H7320" t="s">
        <v>17</v>
      </c>
      <c r="I7320">
        <v>56</v>
      </c>
      <c r="J7320">
        <v>128</v>
      </c>
      <c r="K7320">
        <v>7168</v>
      </c>
      <c r="L7320">
        <v>3225.5999999999995</v>
      </c>
      <c r="M7320">
        <v>0.44999999999999996</v>
      </c>
      <c r="N7320" t="s">
        <v>83</v>
      </c>
    </row>
    <row r="7321" spans="2:14" ht="14.25" customHeight="1" x14ac:dyDescent="0.35">
      <c r="B7321" t="s">
        <v>14</v>
      </c>
      <c r="C7321">
        <v>1185732</v>
      </c>
      <c r="D7321">
        <v>44484</v>
      </c>
      <c r="E7321" t="s">
        <v>15</v>
      </c>
      <c r="F7321" t="s">
        <v>121</v>
      </c>
      <c r="G7321" t="s">
        <v>122</v>
      </c>
      <c r="H7321" t="s">
        <v>19</v>
      </c>
      <c r="I7321">
        <v>51</v>
      </c>
      <c r="J7321">
        <v>90</v>
      </c>
      <c r="K7321">
        <v>4590</v>
      </c>
      <c r="L7321">
        <v>2111.3999999999996</v>
      </c>
      <c r="M7321">
        <v>0.45999999999999996</v>
      </c>
      <c r="N7321" t="s">
        <v>83</v>
      </c>
    </row>
    <row r="7322" spans="2:14" ht="14.25" customHeight="1" x14ac:dyDescent="0.35">
      <c r="B7322" t="s">
        <v>14</v>
      </c>
      <c r="C7322">
        <v>1185732</v>
      </c>
      <c r="D7322">
        <v>44484</v>
      </c>
      <c r="E7322" t="s">
        <v>15</v>
      </c>
      <c r="F7322" t="s">
        <v>121</v>
      </c>
      <c r="G7322" t="s">
        <v>122</v>
      </c>
      <c r="H7322" t="s">
        <v>20</v>
      </c>
      <c r="I7322">
        <v>50</v>
      </c>
      <c r="J7322">
        <v>52</v>
      </c>
      <c r="K7322">
        <v>2600</v>
      </c>
      <c r="L7322">
        <v>1430.0000000000002</v>
      </c>
      <c r="M7322">
        <v>0.55000000000000004</v>
      </c>
      <c r="N7322" t="s">
        <v>83</v>
      </c>
    </row>
    <row r="7323" spans="2:14" ht="14.25" customHeight="1" x14ac:dyDescent="0.35">
      <c r="B7323" t="s">
        <v>14</v>
      </c>
      <c r="C7323">
        <v>1185732</v>
      </c>
      <c r="D7323">
        <v>44484</v>
      </c>
      <c r="E7323" t="s">
        <v>15</v>
      </c>
      <c r="F7323" t="s">
        <v>121</v>
      </c>
      <c r="G7323" t="s">
        <v>122</v>
      </c>
      <c r="H7323" t="s">
        <v>21</v>
      </c>
      <c r="I7323">
        <v>52</v>
      </c>
      <c r="J7323">
        <v>44</v>
      </c>
      <c r="K7323">
        <v>2288</v>
      </c>
      <c r="L7323">
        <v>1144</v>
      </c>
      <c r="M7323">
        <v>0.5</v>
      </c>
      <c r="N7323" t="s">
        <v>83</v>
      </c>
    </row>
    <row r="7324" spans="2:14" ht="14.25" customHeight="1" x14ac:dyDescent="0.35">
      <c r="B7324" t="s">
        <v>14</v>
      </c>
      <c r="C7324">
        <v>1185732</v>
      </c>
      <c r="D7324">
        <v>44484</v>
      </c>
      <c r="E7324" t="s">
        <v>15</v>
      </c>
      <c r="F7324" t="s">
        <v>121</v>
      </c>
      <c r="G7324" t="s">
        <v>122</v>
      </c>
      <c r="H7324" t="s">
        <v>22</v>
      </c>
      <c r="I7324">
        <v>62</v>
      </c>
      <c r="J7324">
        <v>49</v>
      </c>
      <c r="K7324">
        <v>3038</v>
      </c>
      <c r="L7324">
        <v>1215.2</v>
      </c>
      <c r="M7324">
        <v>0.4</v>
      </c>
      <c r="N7324" t="s">
        <v>83</v>
      </c>
    </row>
    <row r="7325" spans="2:14" ht="14.25" customHeight="1" x14ac:dyDescent="0.35">
      <c r="B7325" t="s">
        <v>34</v>
      </c>
      <c r="C7325">
        <v>1185732</v>
      </c>
      <c r="D7325">
        <v>44484</v>
      </c>
      <c r="E7325" t="s">
        <v>15</v>
      </c>
      <c r="F7325" t="s">
        <v>121</v>
      </c>
      <c r="G7325" t="s">
        <v>122</v>
      </c>
      <c r="H7325" t="s">
        <v>23</v>
      </c>
      <c r="I7325">
        <v>63</v>
      </c>
      <c r="J7325">
        <v>78</v>
      </c>
      <c r="K7325">
        <v>4914</v>
      </c>
      <c r="L7325">
        <v>2702.7000000000003</v>
      </c>
      <c r="M7325">
        <v>0.55000000000000004</v>
      </c>
      <c r="N7325" t="s">
        <v>83</v>
      </c>
    </row>
    <row r="7326" spans="2:14" ht="14.25" customHeight="1" x14ac:dyDescent="0.35">
      <c r="B7326" t="s">
        <v>34</v>
      </c>
      <c r="C7326">
        <v>1185732</v>
      </c>
      <c r="D7326">
        <v>44514</v>
      </c>
      <c r="E7326" t="s">
        <v>15</v>
      </c>
      <c r="F7326" t="s">
        <v>121</v>
      </c>
      <c r="G7326" t="s">
        <v>122</v>
      </c>
      <c r="H7326" t="s">
        <v>17</v>
      </c>
      <c r="I7326">
        <v>60</v>
      </c>
      <c r="J7326">
        <v>135</v>
      </c>
      <c r="K7326">
        <v>8100</v>
      </c>
      <c r="L7326">
        <v>3807</v>
      </c>
      <c r="M7326">
        <v>0.47</v>
      </c>
      <c r="N7326" t="s">
        <v>83</v>
      </c>
    </row>
    <row r="7327" spans="2:14" ht="14.25" customHeight="1" x14ac:dyDescent="0.35">
      <c r="B7327" t="s">
        <v>34</v>
      </c>
      <c r="C7327">
        <v>1185732</v>
      </c>
      <c r="D7327">
        <v>44514</v>
      </c>
      <c r="E7327" t="s">
        <v>15</v>
      </c>
      <c r="F7327" t="s">
        <v>121</v>
      </c>
      <c r="G7327" t="s">
        <v>122</v>
      </c>
      <c r="H7327" t="s">
        <v>19</v>
      </c>
      <c r="I7327">
        <v>53</v>
      </c>
      <c r="J7327">
        <v>85</v>
      </c>
      <c r="K7327">
        <v>4505</v>
      </c>
      <c r="L7327">
        <v>2072.2999999999997</v>
      </c>
      <c r="M7327">
        <v>0.45999999999999996</v>
      </c>
      <c r="N7327" t="s">
        <v>83</v>
      </c>
    </row>
    <row r="7328" spans="2:14" ht="14.25" customHeight="1" x14ac:dyDescent="0.35">
      <c r="B7328" t="s">
        <v>34</v>
      </c>
      <c r="C7328">
        <v>1185732</v>
      </c>
      <c r="D7328">
        <v>44514</v>
      </c>
      <c r="E7328" t="s">
        <v>15</v>
      </c>
      <c r="F7328" t="s">
        <v>121</v>
      </c>
      <c r="G7328" t="s">
        <v>122</v>
      </c>
      <c r="H7328" t="s">
        <v>20</v>
      </c>
      <c r="I7328">
        <v>52</v>
      </c>
      <c r="J7328">
        <v>86</v>
      </c>
      <c r="K7328">
        <v>4472</v>
      </c>
      <c r="L7328">
        <v>2280.7200000000003</v>
      </c>
      <c r="M7328">
        <v>0.51</v>
      </c>
      <c r="N7328" t="s">
        <v>83</v>
      </c>
    </row>
    <row r="7329" spans="2:14" ht="14.25" customHeight="1" x14ac:dyDescent="0.35">
      <c r="B7329" t="s">
        <v>34</v>
      </c>
      <c r="C7329">
        <v>1185732</v>
      </c>
      <c r="D7329">
        <v>44514</v>
      </c>
      <c r="E7329" t="s">
        <v>15</v>
      </c>
      <c r="F7329" t="s">
        <v>121</v>
      </c>
      <c r="G7329" t="s">
        <v>122</v>
      </c>
      <c r="H7329" t="s">
        <v>21</v>
      </c>
      <c r="I7329">
        <v>51</v>
      </c>
      <c r="J7329">
        <v>84</v>
      </c>
      <c r="K7329">
        <v>4284</v>
      </c>
      <c r="L7329">
        <v>2270.52</v>
      </c>
      <c r="M7329">
        <v>0.53</v>
      </c>
      <c r="N7329" t="s">
        <v>83</v>
      </c>
    </row>
    <row r="7330" spans="2:14" ht="14.25" customHeight="1" x14ac:dyDescent="0.35">
      <c r="B7330" t="s">
        <v>34</v>
      </c>
      <c r="C7330">
        <v>1185732</v>
      </c>
      <c r="D7330">
        <v>44514</v>
      </c>
      <c r="E7330" t="s">
        <v>15</v>
      </c>
      <c r="F7330" t="s">
        <v>121</v>
      </c>
      <c r="G7330" t="s">
        <v>122</v>
      </c>
      <c r="H7330" t="s">
        <v>22</v>
      </c>
      <c r="I7330">
        <v>60</v>
      </c>
      <c r="J7330">
        <v>72</v>
      </c>
      <c r="K7330">
        <v>4320</v>
      </c>
      <c r="L7330">
        <v>1728</v>
      </c>
      <c r="M7330">
        <v>0.4</v>
      </c>
      <c r="N7330" t="s">
        <v>83</v>
      </c>
    </row>
    <row r="7331" spans="2:14" ht="14.25" customHeight="1" x14ac:dyDescent="0.35">
      <c r="B7331" t="s">
        <v>34</v>
      </c>
      <c r="C7331">
        <v>1185732</v>
      </c>
      <c r="D7331">
        <v>44514</v>
      </c>
      <c r="E7331" t="s">
        <v>15</v>
      </c>
      <c r="F7331" t="s">
        <v>121</v>
      </c>
      <c r="G7331" t="s">
        <v>122</v>
      </c>
      <c r="H7331" t="s">
        <v>23</v>
      </c>
      <c r="I7331">
        <v>64</v>
      </c>
      <c r="J7331">
        <v>98</v>
      </c>
      <c r="K7331">
        <v>6272</v>
      </c>
      <c r="L7331">
        <v>3449.6000000000004</v>
      </c>
      <c r="M7331">
        <v>0.55000000000000004</v>
      </c>
      <c r="N7331" t="s">
        <v>83</v>
      </c>
    </row>
    <row r="7332" spans="2:14" ht="14.25" customHeight="1" x14ac:dyDescent="0.35">
      <c r="B7332" t="s">
        <v>34</v>
      </c>
      <c r="C7332">
        <v>1185732</v>
      </c>
      <c r="D7332">
        <v>44543</v>
      </c>
      <c r="E7332" t="s">
        <v>15</v>
      </c>
      <c r="F7332" t="s">
        <v>121</v>
      </c>
      <c r="G7332" t="s">
        <v>122</v>
      </c>
      <c r="H7332" t="s">
        <v>17</v>
      </c>
      <c r="I7332">
        <v>62</v>
      </c>
      <c r="J7332">
        <v>168</v>
      </c>
      <c r="K7332">
        <v>10416</v>
      </c>
      <c r="L7332">
        <v>4895.5199999999995</v>
      </c>
      <c r="M7332">
        <v>0.47</v>
      </c>
      <c r="N7332" t="s">
        <v>83</v>
      </c>
    </row>
    <row r="7333" spans="2:14" ht="14.25" customHeight="1" x14ac:dyDescent="0.35">
      <c r="B7333" t="s">
        <v>34</v>
      </c>
      <c r="C7333">
        <v>1185732</v>
      </c>
      <c r="D7333">
        <v>44543</v>
      </c>
      <c r="E7333" t="s">
        <v>15</v>
      </c>
      <c r="F7333" t="s">
        <v>121</v>
      </c>
      <c r="G7333" t="s">
        <v>122</v>
      </c>
      <c r="H7333" t="s">
        <v>19</v>
      </c>
      <c r="I7333">
        <v>50</v>
      </c>
      <c r="J7333">
        <v>100</v>
      </c>
      <c r="K7333">
        <v>5000</v>
      </c>
      <c r="L7333">
        <v>2400</v>
      </c>
      <c r="M7333">
        <v>0.48</v>
      </c>
      <c r="N7333" t="s">
        <v>83</v>
      </c>
    </row>
    <row r="7334" spans="2:14" ht="14.25" customHeight="1" x14ac:dyDescent="0.35">
      <c r="B7334" t="s">
        <v>34</v>
      </c>
      <c r="C7334">
        <v>1185732</v>
      </c>
      <c r="D7334">
        <v>44543</v>
      </c>
      <c r="E7334" t="s">
        <v>15</v>
      </c>
      <c r="F7334" t="s">
        <v>121</v>
      </c>
      <c r="G7334" t="s">
        <v>122</v>
      </c>
      <c r="H7334" t="s">
        <v>20</v>
      </c>
      <c r="I7334">
        <v>50</v>
      </c>
      <c r="J7334">
        <v>109</v>
      </c>
      <c r="K7334">
        <v>5450</v>
      </c>
      <c r="L7334">
        <v>2943</v>
      </c>
      <c r="M7334">
        <v>0.54</v>
      </c>
      <c r="N7334" t="s">
        <v>83</v>
      </c>
    </row>
    <row r="7335" spans="2:14" ht="14.25" customHeight="1" x14ac:dyDescent="0.35">
      <c r="B7335" t="s">
        <v>34</v>
      </c>
      <c r="C7335">
        <v>1185732</v>
      </c>
      <c r="D7335">
        <v>44543</v>
      </c>
      <c r="E7335" t="s">
        <v>15</v>
      </c>
      <c r="F7335" t="s">
        <v>121</v>
      </c>
      <c r="G7335" t="s">
        <v>122</v>
      </c>
      <c r="H7335" t="s">
        <v>21</v>
      </c>
      <c r="I7335">
        <v>53</v>
      </c>
      <c r="J7335">
        <v>98</v>
      </c>
      <c r="K7335">
        <v>5194</v>
      </c>
      <c r="L7335">
        <v>2804.76</v>
      </c>
      <c r="M7335">
        <v>0.54</v>
      </c>
      <c r="N7335" t="s">
        <v>83</v>
      </c>
    </row>
    <row r="7336" spans="2:14" ht="14.25" customHeight="1" x14ac:dyDescent="0.35">
      <c r="B7336" t="s">
        <v>34</v>
      </c>
      <c r="C7336">
        <v>1185732</v>
      </c>
      <c r="D7336">
        <v>44543</v>
      </c>
      <c r="E7336" t="s">
        <v>15</v>
      </c>
      <c r="F7336" t="s">
        <v>121</v>
      </c>
      <c r="G7336" t="s">
        <v>122</v>
      </c>
      <c r="H7336" t="s">
        <v>22</v>
      </c>
      <c r="I7336">
        <v>61</v>
      </c>
      <c r="J7336">
        <v>91</v>
      </c>
      <c r="K7336">
        <v>5551</v>
      </c>
      <c r="L7336">
        <v>2220.4</v>
      </c>
      <c r="M7336">
        <v>0.4</v>
      </c>
      <c r="N7336" t="s">
        <v>83</v>
      </c>
    </row>
    <row r="7337" spans="2:14" ht="14.25" customHeight="1" x14ac:dyDescent="0.35">
      <c r="B7337" t="s">
        <v>34</v>
      </c>
      <c r="C7337">
        <v>1185732</v>
      </c>
      <c r="D7337">
        <v>44543</v>
      </c>
      <c r="E7337" t="s">
        <v>15</v>
      </c>
      <c r="F7337" t="s">
        <v>121</v>
      </c>
      <c r="G7337" t="s">
        <v>122</v>
      </c>
      <c r="H7337" t="s">
        <v>23</v>
      </c>
      <c r="I7337">
        <v>65</v>
      </c>
      <c r="J7337">
        <v>123</v>
      </c>
      <c r="K7337">
        <v>7995</v>
      </c>
      <c r="L7337">
        <v>3997.5</v>
      </c>
      <c r="M7337">
        <v>0.5</v>
      </c>
      <c r="N7337" t="s">
        <v>83</v>
      </c>
    </row>
    <row r="7338" spans="2:14" ht="14.25" customHeight="1" x14ac:dyDescent="0.35">
      <c r="B7338" t="s">
        <v>34</v>
      </c>
      <c r="C7338">
        <v>1185732</v>
      </c>
      <c r="D7338">
        <v>44206</v>
      </c>
      <c r="E7338" t="s">
        <v>15</v>
      </c>
      <c r="F7338" t="s">
        <v>121</v>
      </c>
      <c r="G7338" t="s">
        <v>122</v>
      </c>
      <c r="H7338" t="s">
        <v>17</v>
      </c>
      <c r="I7338">
        <v>32</v>
      </c>
      <c r="J7338">
        <v>138</v>
      </c>
      <c r="K7338">
        <v>4416</v>
      </c>
      <c r="L7338">
        <v>2208</v>
      </c>
      <c r="M7338">
        <v>0.5</v>
      </c>
      <c r="N7338" t="s">
        <v>83</v>
      </c>
    </row>
    <row r="7339" spans="2:14" ht="14.25" customHeight="1" x14ac:dyDescent="0.35">
      <c r="B7339" t="s">
        <v>34</v>
      </c>
      <c r="C7339">
        <v>1185732</v>
      </c>
      <c r="D7339">
        <v>44206</v>
      </c>
      <c r="E7339" t="s">
        <v>15</v>
      </c>
      <c r="F7339" t="s">
        <v>121</v>
      </c>
      <c r="G7339" t="s">
        <v>122</v>
      </c>
      <c r="H7339" t="s">
        <v>19</v>
      </c>
      <c r="I7339">
        <v>33</v>
      </c>
      <c r="J7339">
        <v>77</v>
      </c>
      <c r="K7339">
        <v>2541</v>
      </c>
      <c r="L7339">
        <v>1194.27</v>
      </c>
      <c r="M7339">
        <v>0.47</v>
      </c>
      <c r="N7339" t="s">
        <v>83</v>
      </c>
    </row>
    <row r="7340" spans="2:14" ht="14.25" customHeight="1" x14ac:dyDescent="0.35">
      <c r="B7340" t="s">
        <v>34</v>
      </c>
      <c r="C7340">
        <v>1185732</v>
      </c>
      <c r="D7340">
        <v>44206</v>
      </c>
      <c r="E7340" t="s">
        <v>15</v>
      </c>
      <c r="F7340" t="s">
        <v>121</v>
      </c>
      <c r="G7340" t="s">
        <v>122</v>
      </c>
      <c r="H7340" t="s">
        <v>20</v>
      </c>
      <c r="I7340">
        <v>24</v>
      </c>
      <c r="J7340">
        <v>72</v>
      </c>
      <c r="K7340">
        <v>1728</v>
      </c>
      <c r="L7340">
        <v>881.28</v>
      </c>
      <c r="M7340">
        <v>0.51</v>
      </c>
      <c r="N7340" t="s">
        <v>83</v>
      </c>
    </row>
    <row r="7341" spans="2:14" ht="14.25" customHeight="1" x14ac:dyDescent="0.35">
      <c r="B7341" t="s">
        <v>34</v>
      </c>
      <c r="C7341">
        <v>1185732</v>
      </c>
      <c r="D7341">
        <v>44206</v>
      </c>
      <c r="E7341" t="s">
        <v>15</v>
      </c>
      <c r="F7341" t="s">
        <v>121</v>
      </c>
      <c r="G7341" t="s">
        <v>122</v>
      </c>
      <c r="H7341" t="s">
        <v>21</v>
      </c>
      <c r="I7341">
        <v>27</v>
      </c>
      <c r="J7341">
        <v>38</v>
      </c>
      <c r="K7341">
        <v>1026</v>
      </c>
      <c r="L7341">
        <v>513</v>
      </c>
      <c r="M7341">
        <v>0.5</v>
      </c>
      <c r="N7341" t="s">
        <v>83</v>
      </c>
    </row>
    <row r="7342" spans="2:14" ht="14.25" customHeight="1" x14ac:dyDescent="0.35">
      <c r="B7342" t="s">
        <v>34</v>
      </c>
      <c r="C7342">
        <v>1185732</v>
      </c>
      <c r="D7342">
        <v>44206</v>
      </c>
      <c r="E7342" t="s">
        <v>15</v>
      </c>
      <c r="F7342" t="s">
        <v>121</v>
      </c>
      <c r="G7342" t="s">
        <v>122</v>
      </c>
      <c r="H7342" t="s">
        <v>22</v>
      </c>
      <c r="I7342">
        <v>41</v>
      </c>
      <c r="J7342">
        <v>47</v>
      </c>
      <c r="K7342">
        <v>1927</v>
      </c>
      <c r="L7342">
        <v>770.80000000000007</v>
      </c>
      <c r="M7342">
        <v>0.4</v>
      </c>
      <c r="N7342" t="s">
        <v>83</v>
      </c>
    </row>
    <row r="7343" spans="2:14" ht="14.25" customHeight="1" x14ac:dyDescent="0.35">
      <c r="B7343" t="s">
        <v>34</v>
      </c>
      <c r="C7343">
        <v>1185732</v>
      </c>
      <c r="D7343">
        <v>44206</v>
      </c>
      <c r="E7343" t="s">
        <v>15</v>
      </c>
      <c r="F7343" t="s">
        <v>121</v>
      </c>
      <c r="G7343" t="s">
        <v>122</v>
      </c>
      <c r="H7343" t="s">
        <v>23</v>
      </c>
      <c r="I7343">
        <v>33</v>
      </c>
      <c r="J7343">
        <v>69</v>
      </c>
      <c r="K7343">
        <v>2277</v>
      </c>
      <c r="L7343">
        <v>1252.3500000000001</v>
      </c>
      <c r="M7343">
        <v>0.55000000000000004</v>
      </c>
      <c r="N7343" t="s">
        <v>83</v>
      </c>
    </row>
    <row r="7344" spans="2:14" ht="14.25" customHeight="1" x14ac:dyDescent="0.35">
      <c r="B7344" t="s">
        <v>34</v>
      </c>
      <c r="C7344">
        <v>1185732</v>
      </c>
      <c r="D7344">
        <v>44235</v>
      </c>
      <c r="E7344" t="s">
        <v>15</v>
      </c>
      <c r="F7344" t="s">
        <v>121</v>
      </c>
      <c r="G7344" t="s">
        <v>122</v>
      </c>
      <c r="H7344" t="s">
        <v>17</v>
      </c>
      <c r="I7344">
        <v>34</v>
      </c>
      <c r="J7344">
        <v>147</v>
      </c>
      <c r="K7344">
        <v>4998</v>
      </c>
      <c r="L7344">
        <v>2399.04</v>
      </c>
      <c r="M7344">
        <v>0.48</v>
      </c>
      <c r="N7344" t="s">
        <v>83</v>
      </c>
    </row>
    <row r="7345" spans="2:14" ht="14.25" customHeight="1" x14ac:dyDescent="0.35">
      <c r="B7345" t="s">
        <v>34</v>
      </c>
      <c r="C7345">
        <v>1185732</v>
      </c>
      <c r="D7345">
        <v>44235</v>
      </c>
      <c r="E7345" t="s">
        <v>15</v>
      </c>
      <c r="F7345" t="s">
        <v>121</v>
      </c>
      <c r="G7345" t="s">
        <v>122</v>
      </c>
      <c r="H7345" t="s">
        <v>19</v>
      </c>
      <c r="I7345">
        <v>32</v>
      </c>
      <c r="J7345">
        <v>53</v>
      </c>
      <c r="K7345">
        <v>1696</v>
      </c>
      <c r="L7345">
        <v>848</v>
      </c>
      <c r="M7345">
        <v>0.5</v>
      </c>
      <c r="N7345" t="s">
        <v>83</v>
      </c>
    </row>
    <row r="7346" spans="2:14" ht="14.25" customHeight="1" x14ac:dyDescent="0.35">
      <c r="B7346" t="s">
        <v>34</v>
      </c>
      <c r="C7346">
        <v>1185732</v>
      </c>
      <c r="D7346">
        <v>44235</v>
      </c>
      <c r="E7346" t="s">
        <v>15</v>
      </c>
      <c r="F7346" t="s">
        <v>121</v>
      </c>
      <c r="G7346" t="s">
        <v>122</v>
      </c>
      <c r="H7346" t="s">
        <v>20</v>
      </c>
      <c r="I7346">
        <v>24</v>
      </c>
      <c r="J7346">
        <v>63</v>
      </c>
      <c r="K7346">
        <v>1512</v>
      </c>
      <c r="L7346">
        <v>771.12</v>
      </c>
      <c r="M7346">
        <v>0.51</v>
      </c>
      <c r="N7346" t="s">
        <v>83</v>
      </c>
    </row>
    <row r="7347" spans="2:14" ht="14.25" customHeight="1" x14ac:dyDescent="0.35">
      <c r="B7347" t="s">
        <v>34</v>
      </c>
      <c r="C7347">
        <v>1185732</v>
      </c>
      <c r="D7347">
        <v>44235</v>
      </c>
      <c r="E7347" t="s">
        <v>15</v>
      </c>
      <c r="F7347" t="s">
        <v>123</v>
      </c>
      <c r="G7347" t="s">
        <v>124</v>
      </c>
      <c r="H7347" t="s">
        <v>21</v>
      </c>
      <c r="I7347">
        <v>29</v>
      </c>
      <c r="J7347">
        <v>30</v>
      </c>
      <c r="K7347">
        <v>870</v>
      </c>
      <c r="L7347">
        <v>461.1</v>
      </c>
      <c r="M7347">
        <v>0.53</v>
      </c>
      <c r="N7347" t="s">
        <v>83</v>
      </c>
    </row>
    <row r="7348" spans="2:14" ht="14.25" customHeight="1" x14ac:dyDescent="0.35">
      <c r="B7348" t="s">
        <v>34</v>
      </c>
      <c r="C7348">
        <v>1185732</v>
      </c>
      <c r="D7348">
        <v>44235</v>
      </c>
      <c r="E7348" t="s">
        <v>15</v>
      </c>
      <c r="F7348" t="s">
        <v>123</v>
      </c>
      <c r="G7348" t="s">
        <v>124</v>
      </c>
      <c r="H7348" t="s">
        <v>22</v>
      </c>
      <c r="I7348">
        <v>41</v>
      </c>
      <c r="J7348">
        <v>47</v>
      </c>
      <c r="K7348">
        <v>1927</v>
      </c>
      <c r="L7348">
        <v>770.80000000000007</v>
      </c>
      <c r="M7348">
        <v>0.4</v>
      </c>
      <c r="N7348" t="s">
        <v>83</v>
      </c>
    </row>
    <row r="7349" spans="2:14" ht="14.25" customHeight="1" x14ac:dyDescent="0.35">
      <c r="B7349" t="s">
        <v>34</v>
      </c>
      <c r="C7349">
        <v>1185732</v>
      </c>
      <c r="D7349">
        <v>44235</v>
      </c>
      <c r="E7349" t="s">
        <v>15</v>
      </c>
      <c r="F7349" t="s">
        <v>123</v>
      </c>
      <c r="G7349" t="s">
        <v>124</v>
      </c>
      <c r="H7349" t="s">
        <v>23</v>
      </c>
      <c r="I7349">
        <v>32</v>
      </c>
      <c r="J7349">
        <v>74</v>
      </c>
      <c r="K7349">
        <v>2368</v>
      </c>
      <c r="L7349">
        <v>1255.04</v>
      </c>
      <c r="M7349">
        <v>0.53</v>
      </c>
      <c r="N7349" t="s">
        <v>83</v>
      </c>
    </row>
    <row r="7350" spans="2:14" ht="14.25" customHeight="1" x14ac:dyDescent="0.35">
      <c r="B7350" t="s">
        <v>34</v>
      </c>
      <c r="C7350">
        <v>1185732</v>
      </c>
      <c r="D7350">
        <v>44261</v>
      </c>
      <c r="E7350" t="s">
        <v>15</v>
      </c>
      <c r="F7350" t="s">
        <v>123</v>
      </c>
      <c r="G7350" t="s">
        <v>124</v>
      </c>
      <c r="H7350" t="s">
        <v>17</v>
      </c>
      <c r="I7350">
        <v>32</v>
      </c>
      <c r="J7350">
        <v>144</v>
      </c>
      <c r="K7350">
        <v>4608</v>
      </c>
      <c r="L7350">
        <v>2119.6799999999998</v>
      </c>
      <c r="M7350">
        <v>0.45999999999999996</v>
      </c>
      <c r="N7350" t="s">
        <v>83</v>
      </c>
    </row>
    <row r="7351" spans="2:14" ht="14.25" customHeight="1" x14ac:dyDescent="0.35">
      <c r="B7351" t="s">
        <v>34</v>
      </c>
      <c r="C7351">
        <v>1185732</v>
      </c>
      <c r="D7351">
        <v>44261</v>
      </c>
      <c r="E7351" t="s">
        <v>15</v>
      </c>
      <c r="F7351" t="s">
        <v>123</v>
      </c>
      <c r="G7351" t="s">
        <v>124</v>
      </c>
      <c r="H7351" t="s">
        <v>19</v>
      </c>
      <c r="I7351">
        <v>32</v>
      </c>
      <c r="J7351">
        <v>58</v>
      </c>
      <c r="K7351">
        <v>1856</v>
      </c>
      <c r="L7351">
        <v>909.43999999999994</v>
      </c>
      <c r="M7351">
        <v>0.49</v>
      </c>
      <c r="N7351" t="s">
        <v>83</v>
      </c>
    </row>
    <row r="7352" spans="2:14" ht="14.25" customHeight="1" x14ac:dyDescent="0.35">
      <c r="B7352" t="s">
        <v>34</v>
      </c>
      <c r="C7352">
        <v>1185732</v>
      </c>
      <c r="D7352">
        <v>44261</v>
      </c>
      <c r="E7352" t="s">
        <v>15</v>
      </c>
      <c r="F7352" t="s">
        <v>123</v>
      </c>
      <c r="G7352" t="s">
        <v>124</v>
      </c>
      <c r="H7352" t="s">
        <v>20</v>
      </c>
      <c r="I7352">
        <v>24</v>
      </c>
      <c r="J7352">
        <v>59</v>
      </c>
      <c r="K7352">
        <v>1416</v>
      </c>
      <c r="L7352">
        <v>750.48</v>
      </c>
      <c r="M7352">
        <v>0.53</v>
      </c>
      <c r="N7352" t="s">
        <v>83</v>
      </c>
    </row>
    <row r="7353" spans="2:14" ht="14.25" customHeight="1" x14ac:dyDescent="0.35">
      <c r="B7353" t="s">
        <v>34</v>
      </c>
      <c r="C7353">
        <v>1185732</v>
      </c>
      <c r="D7353">
        <v>44261</v>
      </c>
      <c r="E7353" t="s">
        <v>15</v>
      </c>
      <c r="F7353" t="s">
        <v>123</v>
      </c>
      <c r="G7353" t="s">
        <v>124</v>
      </c>
      <c r="H7353" t="s">
        <v>21</v>
      </c>
      <c r="I7353">
        <v>27</v>
      </c>
      <c r="J7353">
        <v>22</v>
      </c>
      <c r="K7353">
        <v>594</v>
      </c>
      <c r="L7353">
        <v>308.88</v>
      </c>
      <c r="M7353">
        <v>0.52</v>
      </c>
      <c r="N7353" t="s">
        <v>83</v>
      </c>
    </row>
    <row r="7354" spans="2:14" ht="14.25" customHeight="1" x14ac:dyDescent="0.35">
      <c r="B7354" t="s">
        <v>34</v>
      </c>
      <c r="C7354">
        <v>1185732</v>
      </c>
      <c r="D7354">
        <v>44261</v>
      </c>
      <c r="E7354" t="s">
        <v>15</v>
      </c>
      <c r="F7354" t="s">
        <v>123</v>
      </c>
      <c r="G7354" t="s">
        <v>124</v>
      </c>
      <c r="H7354" t="s">
        <v>22</v>
      </c>
      <c r="I7354">
        <v>43</v>
      </c>
      <c r="J7354">
        <v>34</v>
      </c>
      <c r="K7354">
        <v>1462</v>
      </c>
      <c r="L7354">
        <v>657.9</v>
      </c>
      <c r="M7354">
        <v>0.44999999999999996</v>
      </c>
      <c r="N7354" t="s">
        <v>83</v>
      </c>
    </row>
    <row r="7355" spans="2:14" ht="14.25" customHeight="1" x14ac:dyDescent="0.35">
      <c r="B7355" t="s">
        <v>34</v>
      </c>
      <c r="C7355">
        <v>1185732</v>
      </c>
      <c r="D7355">
        <v>44261</v>
      </c>
      <c r="E7355" t="s">
        <v>15</v>
      </c>
      <c r="F7355" t="s">
        <v>123</v>
      </c>
      <c r="G7355" t="s">
        <v>124</v>
      </c>
      <c r="H7355" t="s">
        <v>23</v>
      </c>
      <c r="I7355">
        <v>32</v>
      </c>
      <c r="J7355">
        <v>61</v>
      </c>
      <c r="K7355">
        <v>1952</v>
      </c>
      <c r="L7355">
        <v>976</v>
      </c>
      <c r="M7355">
        <v>0.5</v>
      </c>
      <c r="N7355" t="s">
        <v>83</v>
      </c>
    </row>
    <row r="7356" spans="2:14" ht="14.25" customHeight="1" x14ac:dyDescent="0.35">
      <c r="B7356" t="s">
        <v>34</v>
      </c>
      <c r="C7356">
        <v>1185732</v>
      </c>
      <c r="D7356">
        <v>44293</v>
      </c>
      <c r="E7356" t="s">
        <v>15</v>
      </c>
      <c r="F7356" t="s">
        <v>123</v>
      </c>
      <c r="G7356" t="s">
        <v>124</v>
      </c>
      <c r="H7356" t="s">
        <v>17</v>
      </c>
      <c r="I7356">
        <v>34</v>
      </c>
      <c r="J7356">
        <v>133</v>
      </c>
      <c r="K7356">
        <v>4522</v>
      </c>
      <c r="L7356">
        <v>2261</v>
      </c>
      <c r="M7356">
        <v>0.5</v>
      </c>
      <c r="N7356" t="s">
        <v>83</v>
      </c>
    </row>
    <row r="7357" spans="2:14" ht="14.25" customHeight="1" x14ac:dyDescent="0.35">
      <c r="B7357" t="s">
        <v>34</v>
      </c>
      <c r="C7357">
        <v>1185732</v>
      </c>
      <c r="D7357">
        <v>44293</v>
      </c>
      <c r="E7357" t="s">
        <v>15</v>
      </c>
      <c r="F7357" t="s">
        <v>123</v>
      </c>
      <c r="G7357" t="s">
        <v>124</v>
      </c>
      <c r="H7357" t="s">
        <v>19</v>
      </c>
      <c r="I7357">
        <v>33</v>
      </c>
      <c r="J7357">
        <v>51</v>
      </c>
      <c r="K7357">
        <v>1683</v>
      </c>
      <c r="L7357">
        <v>774.18</v>
      </c>
      <c r="M7357">
        <v>0.45999999999999996</v>
      </c>
      <c r="N7357" t="s">
        <v>83</v>
      </c>
    </row>
    <row r="7358" spans="2:14" ht="14.25" customHeight="1" x14ac:dyDescent="0.35">
      <c r="B7358" t="s">
        <v>34</v>
      </c>
      <c r="C7358">
        <v>1185732</v>
      </c>
      <c r="D7358">
        <v>44293</v>
      </c>
      <c r="E7358" t="s">
        <v>15</v>
      </c>
      <c r="F7358" t="s">
        <v>123</v>
      </c>
      <c r="G7358" t="s">
        <v>124</v>
      </c>
      <c r="H7358" t="s">
        <v>20</v>
      </c>
      <c r="I7358">
        <v>24</v>
      </c>
      <c r="J7358">
        <v>51</v>
      </c>
      <c r="K7358">
        <v>1224</v>
      </c>
      <c r="L7358">
        <v>612</v>
      </c>
      <c r="M7358">
        <v>0.5</v>
      </c>
      <c r="N7358" t="s">
        <v>83</v>
      </c>
    </row>
    <row r="7359" spans="2:14" ht="14.25" customHeight="1" x14ac:dyDescent="0.35">
      <c r="B7359" t="s">
        <v>34</v>
      </c>
      <c r="C7359">
        <v>1185732</v>
      </c>
      <c r="D7359">
        <v>44293</v>
      </c>
      <c r="E7359" t="s">
        <v>15</v>
      </c>
      <c r="F7359" t="s">
        <v>123</v>
      </c>
      <c r="G7359" t="s">
        <v>124</v>
      </c>
      <c r="H7359" t="s">
        <v>21</v>
      </c>
      <c r="I7359">
        <v>27</v>
      </c>
      <c r="J7359">
        <v>27</v>
      </c>
      <c r="K7359">
        <v>729</v>
      </c>
      <c r="L7359">
        <v>371.79</v>
      </c>
      <c r="M7359">
        <v>0.51</v>
      </c>
      <c r="N7359" t="s">
        <v>83</v>
      </c>
    </row>
    <row r="7360" spans="2:14" ht="14.25" customHeight="1" x14ac:dyDescent="0.35">
      <c r="B7360" t="s">
        <v>34</v>
      </c>
      <c r="C7360">
        <v>1185732</v>
      </c>
      <c r="D7360">
        <v>44293</v>
      </c>
      <c r="E7360" t="s">
        <v>15</v>
      </c>
      <c r="F7360" t="s">
        <v>123</v>
      </c>
      <c r="G7360" t="s">
        <v>124</v>
      </c>
      <c r="H7360" t="s">
        <v>22</v>
      </c>
      <c r="I7360">
        <v>44</v>
      </c>
      <c r="J7360">
        <v>27</v>
      </c>
      <c r="K7360">
        <v>1188</v>
      </c>
      <c r="L7360">
        <v>522.72</v>
      </c>
      <c r="M7360">
        <v>0.44</v>
      </c>
      <c r="N7360" t="s">
        <v>83</v>
      </c>
    </row>
    <row r="7361" spans="2:14" ht="14.25" customHeight="1" x14ac:dyDescent="0.35">
      <c r="B7361" t="s">
        <v>34</v>
      </c>
      <c r="C7361">
        <v>1185732</v>
      </c>
      <c r="D7361">
        <v>44293</v>
      </c>
      <c r="E7361" t="s">
        <v>15</v>
      </c>
      <c r="F7361" t="s">
        <v>123</v>
      </c>
      <c r="G7361" t="s">
        <v>124</v>
      </c>
      <c r="H7361" t="s">
        <v>23</v>
      </c>
      <c r="I7361">
        <v>33</v>
      </c>
      <c r="J7361">
        <v>68</v>
      </c>
      <c r="K7361">
        <v>2244</v>
      </c>
      <c r="L7361">
        <v>1211.76</v>
      </c>
      <c r="M7361">
        <v>0.54</v>
      </c>
      <c r="N7361" t="s">
        <v>83</v>
      </c>
    </row>
    <row r="7362" spans="2:14" ht="14.25" customHeight="1" x14ac:dyDescent="0.35">
      <c r="B7362" t="s">
        <v>34</v>
      </c>
      <c r="C7362">
        <v>1185732</v>
      </c>
      <c r="D7362">
        <v>44322</v>
      </c>
      <c r="E7362" t="s">
        <v>15</v>
      </c>
      <c r="F7362" t="s">
        <v>123</v>
      </c>
      <c r="G7362" t="s">
        <v>124</v>
      </c>
      <c r="H7362" t="s">
        <v>17</v>
      </c>
      <c r="I7362">
        <v>48</v>
      </c>
      <c r="J7362">
        <v>130</v>
      </c>
      <c r="K7362">
        <v>6240</v>
      </c>
      <c r="L7362">
        <v>2932.7999999999997</v>
      </c>
      <c r="M7362">
        <v>0.47</v>
      </c>
      <c r="N7362" t="s">
        <v>83</v>
      </c>
    </row>
    <row r="7363" spans="2:14" ht="14.25" customHeight="1" x14ac:dyDescent="0.35">
      <c r="B7363" t="s">
        <v>34</v>
      </c>
      <c r="C7363">
        <v>1185732</v>
      </c>
      <c r="D7363">
        <v>44322</v>
      </c>
      <c r="E7363" t="s">
        <v>15</v>
      </c>
      <c r="F7363" t="s">
        <v>123</v>
      </c>
      <c r="G7363" t="s">
        <v>124</v>
      </c>
      <c r="H7363" t="s">
        <v>19</v>
      </c>
      <c r="I7363">
        <v>41</v>
      </c>
      <c r="J7363">
        <v>68</v>
      </c>
      <c r="K7363">
        <v>2788</v>
      </c>
      <c r="L7363">
        <v>1394</v>
      </c>
      <c r="M7363">
        <v>0.5</v>
      </c>
      <c r="N7363" t="s">
        <v>83</v>
      </c>
    </row>
    <row r="7364" spans="2:14" ht="14.25" customHeight="1" x14ac:dyDescent="0.35">
      <c r="B7364" t="s">
        <v>34</v>
      </c>
      <c r="C7364">
        <v>1185732</v>
      </c>
      <c r="D7364">
        <v>44322</v>
      </c>
      <c r="E7364" t="s">
        <v>15</v>
      </c>
      <c r="F7364" t="s">
        <v>123</v>
      </c>
      <c r="G7364" t="s">
        <v>124</v>
      </c>
      <c r="H7364" t="s">
        <v>20</v>
      </c>
      <c r="I7364">
        <v>38</v>
      </c>
      <c r="J7364">
        <v>75</v>
      </c>
      <c r="K7364">
        <v>2850</v>
      </c>
      <c r="L7364">
        <v>1425</v>
      </c>
      <c r="M7364">
        <v>0.5</v>
      </c>
      <c r="N7364" t="s">
        <v>83</v>
      </c>
    </row>
    <row r="7365" spans="2:14" ht="14.25" customHeight="1" x14ac:dyDescent="0.35">
      <c r="B7365" t="s">
        <v>34</v>
      </c>
      <c r="C7365">
        <v>1185732</v>
      </c>
      <c r="D7365">
        <v>44322</v>
      </c>
      <c r="E7365" t="s">
        <v>15</v>
      </c>
      <c r="F7365" t="s">
        <v>123</v>
      </c>
      <c r="G7365" t="s">
        <v>124</v>
      </c>
      <c r="H7365" t="s">
        <v>21</v>
      </c>
      <c r="I7365">
        <v>38</v>
      </c>
      <c r="J7365">
        <v>56</v>
      </c>
      <c r="K7365">
        <v>2128</v>
      </c>
      <c r="L7365">
        <v>1064</v>
      </c>
      <c r="M7365">
        <v>0.5</v>
      </c>
      <c r="N7365" t="s">
        <v>83</v>
      </c>
    </row>
    <row r="7366" spans="2:14" ht="14.25" customHeight="1" x14ac:dyDescent="0.35">
      <c r="B7366" t="s">
        <v>34</v>
      </c>
      <c r="C7366">
        <v>1185732</v>
      </c>
      <c r="D7366">
        <v>44322</v>
      </c>
      <c r="E7366" t="s">
        <v>15</v>
      </c>
      <c r="F7366" t="s">
        <v>123</v>
      </c>
      <c r="G7366" t="s">
        <v>124</v>
      </c>
      <c r="H7366" t="s">
        <v>22</v>
      </c>
      <c r="I7366">
        <v>47</v>
      </c>
      <c r="J7366">
        <v>68</v>
      </c>
      <c r="K7366">
        <v>3196</v>
      </c>
      <c r="L7366">
        <v>1310.3599999999999</v>
      </c>
      <c r="M7366">
        <v>0.41</v>
      </c>
      <c r="N7366" t="s">
        <v>83</v>
      </c>
    </row>
    <row r="7367" spans="2:14" ht="14.25" customHeight="1" x14ac:dyDescent="0.35">
      <c r="B7367" t="s">
        <v>34</v>
      </c>
      <c r="C7367">
        <v>1185732</v>
      </c>
      <c r="D7367">
        <v>44322</v>
      </c>
      <c r="E7367" t="s">
        <v>15</v>
      </c>
      <c r="F7367" t="s">
        <v>123</v>
      </c>
      <c r="G7367" t="s">
        <v>124</v>
      </c>
      <c r="H7367" t="s">
        <v>23</v>
      </c>
      <c r="I7367">
        <v>51</v>
      </c>
      <c r="J7367">
        <v>102</v>
      </c>
      <c r="K7367">
        <v>5202</v>
      </c>
      <c r="L7367">
        <v>2705.04</v>
      </c>
      <c r="M7367">
        <v>0.52</v>
      </c>
      <c r="N7367" t="s">
        <v>83</v>
      </c>
    </row>
    <row r="7368" spans="2:14" ht="14.25" customHeight="1" x14ac:dyDescent="0.35">
      <c r="B7368" t="s">
        <v>34</v>
      </c>
      <c r="C7368">
        <v>1185732</v>
      </c>
      <c r="D7368">
        <v>44355</v>
      </c>
      <c r="E7368" t="s">
        <v>15</v>
      </c>
      <c r="F7368" t="s">
        <v>123</v>
      </c>
      <c r="G7368" t="s">
        <v>124</v>
      </c>
      <c r="H7368" t="s">
        <v>17</v>
      </c>
      <c r="I7368">
        <v>45</v>
      </c>
      <c r="J7368">
        <v>156</v>
      </c>
      <c r="K7368">
        <v>7020</v>
      </c>
      <c r="L7368">
        <v>3229.2</v>
      </c>
      <c r="M7368">
        <v>0.45999999999999996</v>
      </c>
      <c r="N7368" t="s">
        <v>83</v>
      </c>
    </row>
    <row r="7369" spans="2:14" ht="14.25" customHeight="1" x14ac:dyDescent="0.35">
      <c r="B7369" t="s">
        <v>34</v>
      </c>
      <c r="C7369">
        <v>1185732</v>
      </c>
      <c r="D7369">
        <v>44355</v>
      </c>
      <c r="E7369" t="s">
        <v>15</v>
      </c>
      <c r="F7369" t="s">
        <v>123</v>
      </c>
      <c r="G7369" t="s">
        <v>124</v>
      </c>
      <c r="H7369" t="s">
        <v>19</v>
      </c>
      <c r="I7369">
        <v>44</v>
      </c>
      <c r="J7369">
        <v>105</v>
      </c>
      <c r="K7369">
        <v>4620</v>
      </c>
      <c r="L7369">
        <v>2125.1999999999998</v>
      </c>
      <c r="M7369">
        <v>0.45999999999999996</v>
      </c>
      <c r="N7369" t="s">
        <v>83</v>
      </c>
    </row>
    <row r="7370" spans="2:14" ht="14.25" customHeight="1" x14ac:dyDescent="0.35">
      <c r="B7370" t="s">
        <v>34</v>
      </c>
      <c r="C7370">
        <v>1185732</v>
      </c>
      <c r="D7370">
        <v>44355</v>
      </c>
      <c r="E7370" t="s">
        <v>15</v>
      </c>
      <c r="F7370" t="s">
        <v>123</v>
      </c>
      <c r="G7370" t="s">
        <v>124</v>
      </c>
      <c r="H7370" t="s">
        <v>20</v>
      </c>
      <c r="I7370">
        <v>38</v>
      </c>
      <c r="J7370">
        <v>69</v>
      </c>
      <c r="K7370">
        <v>2622</v>
      </c>
      <c r="L7370">
        <v>1389.66</v>
      </c>
      <c r="M7370">
        <v>0.53</v>
      </c>
      <c r="N7370" t="s">
        <v>83</v>
      </c>
    </row>
    <row r="7371" spans="2:14" ht="14.25" customHeight="1" x14ac:dyDescent="0.35">
      <c r="B7371" t="s">
        <v>34</v>
      </c>
      <c r="C7371">
        <v>1185732</v>
      </c>
      <c r="D7371">
        <v>44355</v>
      </c>
      <c r="E7371" t="s">
        <v>15</v>
      </c>
      <c r="F7371" t="s">
        <v>123</v>
      </c>
      <c r="G7371" t="s">
        <v>124</v>
      </c>
      <c r="H7371" t="s">
        <v>21</v>
      </c>
      <c r="I7371">
        <v>39</v>
      </c>
      <c r="J7371">
        <v>65</v>
      </c>
      <c r="K7371">
        <v>2535</v>
      </c>
      <c r="L7371">
        <v>1368.9</v>
      </c>
      <c r="M7371">
        <v>0.54</v>
      </c>
      <c r="N7371" t="s">
        <v>83</v>
      </c>
    </row>
    <row r="7372" spans="2:14" ht="14.25" customHeight="1" x14ac:dyDescent="0.35">
      <c r="B7372" t="s">
        <v>34</v>
      </c>
      <c r="C7372">
        <v>1185732</v>
      </c>
      <c r="D7372">
        <v>44355</v>
      </c>
      <c r="E7372" t="s">
        <v>15</v>
      </c>
      <c r="F7372" t="s">
        <v>123</v>
      </c>
      <c r="G7372" t="s">
        <v>124</v>
      </c>
      <c r="H7372" t="s">
        <v>22</v>
      </c>
      <c r="I7372">
        <v>46</v>
      </c>
      <c r="J7372">
        <v>65</v>
      </c>
      <c r="K7372">
        <v>2990</v>
      </c>
      <c r="L7372">
        <v>1345.4999999999998</v>
      </c>
      <c r="M7372">
        <v>0.44999999999999996</v>
      </c>
      <c r="N7372" t="s">
        <v>83</v>
      </c>
    </row>
    <row r="7373" spans="2:14" ht="14.25" customHeight="1" x14ac:dyDescent="0.35">
      <c r="B7373" t="s">
        <v>34</v>
      </c>
      <c r="C7373">
        <v>1185732</v>
      </c>
      <c r="D7373">
        <v>44355</v>
      </c>
      <c r="E7373" t="s">
        <v>15</v>
      </c>
      <c r="F7373" t="s">
        <v>123</v>
      </c>
      <c r="G7373" t="s">
        <v>124</v>
      </c>
      <c r="H7373" t="s">
        <v>23</v>
      </c>
      <c r="I7373">
        <v>50</v>
      </c>
      <c r="J7373">
        <v>120</v>
      </c>
      <c r="K7373">
        <v>6000</v>
      </c>
      <c r="L7373">
        <v>3000</v>
      </c>
      <c r="M7373">
        <v>0.5</v>
      </c>
      <c r="N7373" t="s">
        <v>83</v>
      </c>
    </row>
    <row r="7374" spans="2:14" ht="14.25" customHeight="1" x14ac:dyDescent="0.35">
      <c r="B7374" t="s">
        <v>34</v>
      </c>
      <c r="C7374">
        <v>1185732</v>
      </c>
      <c r="D7374">
        <v>44383</v>
      </c>
      <c r="E7374" t="s">
        <v>15</v>
      </c>
      <c r="F7374" t="s">
        <v>123</v>
      </c>
      <c r="G7374" t="s">
        <v>124</v>
      </c>
      <c r="H7374" t="s">
        <v>17</v>
      </c>
      <c r="I7374">
        <v>47</v>
      </c>
      <c r="J7374">
        <v>188</v>
      </c>
      <c r="K7374">
        <v>8836</v>
      </c>
      <c r="L7374">
        <v>4152.92</v>
      </c>
      <c r="M7374">
        <v>0.47</v>
      </c>
      <c r="N7374" t="s">
        <v>83</v>
      </c>
    </row>
    <row r="7375" spans="2:14" ht="14.25" customHeight="1" x14ac:dyDescent="0.35">
      <c r="B7375" t="s">
        <v>34</v>
      </c>
      <c r="C7375">
        <v>1185732</v>
      </c>
      <c r="D7375">
        <v>44383</v>
      </c>
      <c r="E7375" t="s">
        <v>15</v>
      </c>
      <c r="F7375" t="s">
        <v>123</v>
      </c>
      <c r="G7375" t="s">
        <v>124</v>
      </c>
      <c r="H7375" t="s">
        <v>19</v>
      </c>
      <c r="I7375">
        <v>42</v>
      </c>
      <c r="J7375">
        <v>98</v>
      </c>
      <c r="K7375">
        <v>4116</v>
      </c>
      <c r="L7375">
        <v>2058</v>
      </c>
      <c r="M7375">
        <v>0.5</v>
      </c>
      <c r="N7375" t="s">
        <v>83</v>
      </c>
    </row>
    <row r="7376" spans="2:14" ht="14.25" customHeight="1" x14ac:dyDescent="0.35">
      <c r="B7376" t="s">
        <v>34</v>
      </c>
      <c r="C7376">
        <v>1185732</v>
      </c>
      <c r="D7376">
        <v>44383</v>
      </c>
      <c r="E7376" t="s">
        <v>15</v>
      </c>
      <c r="F7376" t="s">
        <v>123</v>
      </c>
      <c r="G7376" t="s">
        <v>124</v>
      </c>
      <c r="H7376" t="s">
        <v>20</v>
      </c>
      <c r="I7376">
        <v>37</v>
      </c>
      <c r="J7376">
        <v>81</v>
      </c>
      <c r="K7376">
        <v>2997</v>
      </c>
      <c r="L7376">
        <v>1558.44</v>
      </c>
      <c r="M7376">
        <v>0.52</v>
      </c>
      <c r="N7376" t="s">
        <v>83</v>
      </c>
    </row>
    <row r="7377" spans="2:14" ht="14.25" customHeight="1" x14ac:dyDescent="0.35">
      <c r="B7377" t="s">
        <v>34</v>
      </c>
      <c r="C7377">
        <v>1185732</v>
      </c>
      <c r="D7377">
        <v>44383</v>
      </c>
      <c r="E7377" t="s">
        <v>15</v>
      </c>
      <c r="F7377" t="s">
        <v>123</v>
      </c>
      <c r="G7377" t="s">
        <v>124</v>
      </c>
      <c r="H7377" t="s">
        <v>21</v>
      </c>
      <c r="I7377">
        <v>36</v>
      </c>
      <c r="J7377">
        <v>63</v>
      </c>
      <c r="K7377">
        <v>2268</v>
      </c>
      <c r="L7377">
        <v>1224.72</v>
      </c>
      <c r="M7377">
        <v>0.54</v>
      </c>
      <c r="N7377" t="s">
        <v>83</v>
      </c>
    </row>
    <row r="7378" spans="2:14" ht="14.25" customHeight="1" x14ac:dyDescent="0.35">
      <c r="B7378" t="s">
        <v>34</v>
      </c>
      <c r="C7378">
        <v>1185732</v>
      </c>
      <c r="D7378">
        <v>44383</v>
      </c>
      <c r="E7378" t="s">
        <v>15</v>
      </c>
      <c r="F7378" t="s">
        <v>123</v>
      </c>
      <c r="G7378" t="s">
        <v>124</v>
      </c>
      <c r="H7378" t="s">
        <v>22</v>
      </c>
      <c r="I7378">
        <v>48</v>
      </c>
      <c r="J7378">
        <v>74</v>
      </c>
      <c r="K7378">
        <v>3552</v>
      </c>
      <c r="L7378">
        <v>1527.36</v>
      </c>
      <c r="M7378">
        <v>0.43</v>
      </c>
      <c r="N7378" t="s">
        <v>83</v>
      </c>
    </row>
    <row r="7379" spans="2:14" ht="14.25" customHeight="1" x14ac:dyDescent="0.35">
      <c r="B7379" t="s">
        <v>34</v>
      </c>
      <c r="C7379">
        <v>1185732</v>
      </c>
      <c r="D7379">
        <v>44383</v>
      </c>
      <c r="E7379" t="s">
        <v>15</v>
      </c>
      <c r="F7379" t="s">
        <v>123</v>
      </c>
      <c r="G7379" t="s">
        <v>124</v>
      </c>
      <c r="H7379" t="s">
        <v>23</v>
      </c>
      <c r="I7379">
        <v>54</v>
      </c>
      <c r="J7379">
        <v>131</v>
      </c>
      <c r="K7379">
        <v>7074</v>
      </c>
      <c r="L7379">
        <v>3749.2200000000003</v>
      </c>
      <c r="M7379">
        <v>0.53</v>
      </c>
      <c r="N7379" t="s">
        <v>83</v>
      </c>
    </row>
    <row r="7380" spans="2:14" ht="14.25" customHeight="1" x14ac:dyDescent="0.35">
      <c r="B7380" t="s">
        <v>34</v>
      </c>
      <c r="C7380">
        <v>1185732</v>
      </c>
      <c r="D7380">
        <v>44415</v>
      </c>
      <c r="E7380" t="s">
        <v>15</v>
      </c>
      <c r="F7380" t="s">
        <v>123</v>
      </c>
      <c r="G7380" t="s">
        <v>124</v>
      </c>
      <c r="H7380" t="s">
        <v>17</v>
      </c>
      <c r="I7380">
        <v>47</v>
      </c>
      <c r="J7380">
        <v>180</v>
      </c>
      <c r="K7380">
        <v>8460</v>
      </c>
      <c r="L7380">
        <v>4060.7999999999997</v>
      </c>
      <c r="M7380">
        <v>0.48</v>
      </c>
      <c r="N7380" t="s">
        <v>83</v>
      </c>
    </row>
    <row r="7381" spans="2:14" ht="14.25" customHeight="1" x14ac:dyDescent="0.35">
      <c r="B7381" t="s">
        <v>34</v>
      </c>
      <c r="C7381">
        <v>1185732</v>
      </c>
      <c r="D7381">
        <v>44415</v>
      </c>
      <c r="E7381" t="s">
        <v>15</v>
      </c>
      <c r="F7381" t="s">
        <v>123</v>
      </c>
      <c r="G7381" t="s">
        <v>124</v>
      </c>
      <c r="H7381" t="s">
        <v>19</v>
      </c>
      <c r="I7381">
        <v>42</v>
      </c>
      <c r="J7381">
        <v>101</v>
      </c>
      <c r="K7381">
        <v>4242</v>
      </c>
      <c r="L7381">
        <v>1993.7399999999998</v>
      </c>
      <c r="M7381">
        <v>0.47</v>
      </c>
      <c r="N7381" t="s">
        <v>83</v>
      </c>
    </row>
    <row r="7382" spans="2:14" ht="14.25" customHeight="1" x14ac:dyDescent="0.35">
      <c r="B7382" t="s">
        <v>34</v>
      </c>
      <c r="C7382">
        <v>1185732</v>
      </c>
      <c r="D7382">
        <v>44415</v>
      </c>
      <c r="E7382" t="s">
        <v>15</v>
      </c>
      <c r="F7382" t="s">
        <v>123</v>
      </c>
      <c r="G7382" t="s">
        <v>124</v>
      </c>
      <c r="H7382" t="s">
        <v>20</v>
      </c>
      <c r="I7382">
        <v>37</v>
      </c>
      <c r="J7382">
        <v>75</v>
      </c>
      <c r="K7382">
        <v>2775</v>
      </c>
      <c r="L7382">
        <v>1498.5</v>
      </c>
      <c r="M7382">
        <v>0.54</v>
      </c>
      <c r="N7382" t="s">
        <v>83</v>
      </c>
    </row>
    <row r="7383" spans="2:14" ht="14.25" customHeight="1" x14ac:dyDescent="0.35">
      <c r="B7383" t="s">
        <v>34</v>
      </c>
      <c r="C7383">
        <v>1185732</v>
      </c>
      <c r="D7383">
        <v>44415</v>
      </c>
      <c r="E7383" t="s">
        <v>15</v>
      </c>
      <c r="F7383" t="s">
        <v>123</v>
      </c>
      <c r="G7383" t="s">
        <v>124</v>
      </c>
      <c r="H7383" t="s">
        <v>21</v>
      </c>
      <c r="I7383">
        <v>36</v>
      </c>
      <c r="J7383">
        <v>52</v>
      </c>
      <c r="K7383">
        <v>1872</v>
      </c>
      <c r="L7383">
        <v>954.72</v>
      </c>
      <c r="M7383">
        <v>0.51</v>
      </c>
      <c r="N7383" t="s">
        <v>83</v>
      </c>
    </row>
    <row r="7384" spans="2:14" ht="14.25" customHeight="1" x14ac:dyDescent="0.35">
      <c r="B7384" t="s">
        <v>34</v>
      </c>
      <c r="C7384">
        <v>1185732</v>
      </c>
      <c r="D7384">
        <v>44415</v>
      </c>
      <c r="E7384" t="s">
        <v>15</v>
      </c>
      <c r="F7384" t="s">
        <v>123</v>
      </c>
      <c r="G7384" t="s">
        <v>124</v>
      </c>
      <c r="H7384" t="s">
        <v>22</v>
      </c>
      <c r="I7384">
        <v>46</v>
      </c>
      <c r="J7384">
        <v>46</v>
      </c>
      <c r="K7384">
        <v>2116</v>
      </c>
      <c r="L7384">
        <v>909.88</v>
      </c>
      <c r="M7384">
        <v>0.43</v>
      </c>
      <c r="N7384" t="s">
        <v>83</v>
      </c>
    </row>
    <row r="7385" spans="2:14" ht="14.25" customHeight="1" x14ac:dyDescent="0.35">
      <c r="B7385" t="s">
        <v>34</v>
      </c>
      <c r="C7385">
        <v>1185732</v>
      </c>
      <c r="D7385">
        <v>44415</v>
      </c>
      <c r="E7385" t="s">
        <v>15</v>
      </c>
      <c r="F7385" t="s">
        <v>123</v>
      </c>
      <c r="G7385" t="s">
        <v>124</v>
      </c>
      <c r="H7385" t="s">
        <v>23</v>
      </c>
      <c r="I7385">
        <v>52</v>
      </c>
      <c r="J7385">
        <v>105</v>
      </c>
      <c r="K7385">
        <v>5460</v>
      </c>
      <c r="L7385">
        <v>2893.8</v>
      </c>
      <c r="M7385">
        <v>0.53</v>
      </c>
      <c r="N7385" t="s">
        <v>83</v>
      </c>
    </row>
    <row r="7386" spans="2:14" ht="14.25" customHeight="1" x14ac:dyDescent="0.35">
      <c r="B7386" t="s">
        <v>34</v>
      </c>
      <c r="C7386">
        <v>1185732</v>
      </c>
      <c r="D7386">
        <v>44445</v>
      </c>
      <c r="E7386" t="s">
        <v>15</v>
      </c>
      <c r="F7386" t="s">
        <v>123</v>
      </c>
      <c r="G7386" t="s">
        <v>124</v>
      </c>
      <c r="H7386" t="s">
        <v>17</v>
      </c>
      <c r="I7386">
        <v>46</v>
      </c>
      <c r="J7386">
        <v>124</v>
      </c>
      <c r="K7386">
        <v>5704</v>
      </c>
      <c r="L7386">
        <v>2794.96</v>
      </c>
      <c r="M7386">
        <v>0.49</v>
      </c>
      <c r="N7386" t="s">
        <v>83</v>
      </c>
    </row>
    <row r="7387" spans="2:14" ht="14.25" customHeight="1" x14ac:dyDescent="0.35">
      <c r="B7387" t="s">
        <v>34</v>
      </c>
      <c r="C7387">
        <v>1185732</v>
      </c>
      <c r="D7387">
        <v>44445</v>
      </c>
      <c r="E7387" t="s">
        <v>15</v>
      </c>
      <c r="F7387" t="s">
        <v>123</v>
      </c>
      <c r="G7387" t="s">
        <v>124</v>
      </c>
      <c r="H7387" t="s">
        <v>19</v>
      </c>
      <c r="I7387">
        <v>41</v>
      </c>
      <c r="J7387">
        <v>72</v>
      </c>
      <c r="K7387">
        <v>2952</v>
      </c>
      <c r="L7387">
        <v>1476</v>
      </c>
      <c r="M7387">
        <v>0.5</v>
      </c>
      <c r="N7387" t="s">
        <v>83</v>
      </c>
    </row>
    <row r="7388" spans="2:14" ht="14.25" customHeight="1" x14ac:dyDescent="0.35">
      <c r="B7388" t="s">
        <v>34</v>
      </c>
      <c r="C7388">
        <v>1185732</v>
      </c>
      <c r="D7388">
        <v>44445</v>
      </c>
      <c r="E7388" t="s">
        <v>15</v>
      </c>
      <c r="F7388" t="s">
        <v>123</v>
      </c>
      <c r="G7388" t="s">
        <v>124</v>
      </c>
      <c r="H7388" t="s">
        <v>20</v>
      </c>
      <c r="I7388">
        <v>39</v>
      </c>
      <c r="J7388">
        <v>51</v>
      </c>
      <c r="K7388">
        <v>1989</v>
      </c>
      <c r="L7388">
        <v>1054.17</v>
      </c>
      <c r="M7388">
        <v>0.53</v>
      </c>
      <c r="N7388" t="s">
        <v>83</v>
      </c>
    </row>
    <row r="7389" spans="2:14" ht="14.25" customHeight="1" x14ac:dyDescent="0.35">
      <c r="B7389" t="s">
        <v>34</v>
      </c>
      <c r="C7389">
        <v>1185732</v>
      </c>
      <c r="D7389">
        <v>44445</v>
      </c>
      <c r="E7389" t="s">
        <v>15</v>
      </c>
      <c r="F7389" t="s">
        <v>123</v>
      </c>
      <c r="G7389" t="s">
        <v>124</v>
      </c>
      <c r="H7389" t="s">
        <v>21</v>
      </c>
      <c r="I7389">
        <v>37</v>
      </c>
      <c r="J7389">
        <v>38</v>
      </c>
      <c r="K7389">
        <v>1406</v>
      </c>
      <c r="L7389">
        <v>745.18000000000006</v>
      </c>
      <c r="M7389">
        <v>0.53</v>
      </c>
      <c r="N7389" t="s">
        <v>83</v>
      </c>
    </row>
    <row r="7390" spans="2:14" ht="14.25" customHeight="1" x14ac:dyDescent="0.35">
      <c r="B7390" t="s">
        <v>34</v>
      </c>
      <c r="C7390">
        <v>1185732</v>
      </c>
      <c r="D7390">
        <v>44445</v>
      </c>
      <c r="E7390" t="s">
        <v>15</v>
      </c>
      <c r="F7390" t="s">
        <v>123</v>
      </c>
      <c r="G7390" t="s">
        <v>124</v>
      </c>
      <c r="H7390" t="s">
        <v>22</v>
      </c>
      <c r="I7390">
        <v>47</v>
      </c>
      <c r="J7390">
        <v>41</v>
      </c>
      <c r="K7390">
        <v>1927</v>
      </c>
      <c r="L7390">
        <v>790.06999999999994</v>
      </c>
      <c r="M7390">
        <v>0.41</v>
      </c>
      <c r="N7390" t="s">
        <v>83</v>
      </c>
    </row>
    <row r="7391" spans="2:14" ht="14.25" customHeight="1" x14ac:dyDescent="0.35">
      <c r="B7391" t="s">
        <v>34</v>
      </c>
      <c r="C7391">
        <v>1185732</v>
      </c>
      <c r="D7391">
        <v>44445</v>
      </c>
      <c r="E7391" t="s">
        <v>15</v>
      </c>
      <c r="F7391" t="s">
        <v>123</v>
      </c>
      <c r="G7391" t="s">
        <v>124</v>
      </c>
      <c r="H7391" t="s">
        <v>23</v>
      </c>
      <c r="I7391">
        <v>50</v>
      </c>
      <c r="J7391">
        <v>73</v>
      </c>
      <c r="K7391">
        <v>3650</v>
      </c>
      <c r="L7391">
        <v>1934.5</v>
      </c>
      <c r="M7391">
        <v>0.53</v>
      </c>
      <c r="N7391" t="s">
        <v>83</v>
      </c>
    </row>
    <row r="7392" spans="2:14" ht="14.25" customHeight="1" x14ac:dyDescent="0.35">
      <c r="B7392" t="s">
        <v>34</v>
      </c>
      <c r="C7392">
        <v>1185732</v>
      </c>
      <c r="D7392">
        <v>44477</v>
      </c>
      <c r="E7392" t="s">
        <v>15</v>
      </c>
      <c r="F7392" t="s">
        <v>123</v>
      </c>
      <c r="G7392" t="s">
        <v>124</v>
      </c>
      <c r="H7392" t="s">
        <v>17</v>
      </c>
      <c r="I7392">
        <v>53</v>
      </c>
      <c r="J7392">
        <v>119</v>
      </c>
      <c r="K7392">
        <v>6307</v>
      </c>
      <c r="L7392">
        <v>2901.22</v>
      </c>
      <c r="M7392">
        <v>0.45999999999999996</v>
      </c>
      <c r="N7392" t="s">
        <v>83</v>
      </c>
    </row>
    <row r="7393" spans="2:14" ht="14.25" customHeight="1" x14ac:dyDescent="0.35">
      <c r="B7393" t="s">
        <v>34</v>
      </c>
      <c r="C7393">
        <v>1185732</v>
      </c>
      <c r="D7393">
        <v>44477</v>
      </c>
      <c r="E7393" t="s">
        <v>15</v>
      </c>
      <c r="F7393" t="s">
        <v>123</v>
      </c>
      <c r="G7393" t="s">
        <v>124</v>
      </c>
      <c r="H7393" t="s">
        <v>19</v>
      </c>
      <c r="I7393">
        <v>48</v>
      </c>
      <c r="J7393">
        <v>63</v>
      </c>
      <c r="K7393">
        <v>3024</v>
      </c>
      <c r="L7393">
        <v>1512</v>
      </c>
      <c r="M7393">
        <v>0.5</v>
      </c>
      <c r="N7393" t="s">
        <v>83</v>
      </c>
    </row>
    <row r="7394" spans="2:14" ht="14.25" customHeight="1" x14ac:dyDescent="0.35">
      <c r="B7394" t="s">
        <v>34</v>
      </c>
      <c r="C7394">
        <v>1185732</v>
      </c>
      <c r="D7394">
        <v>44477</v>
      </c>
      <c r="E7394" t="s">
        <v>15</v>
      </c>
      <c r="F7394" t="s">
        <v>123</v>
      </c>
      <c r="G7394" t="s">
        <v>124</v>
      </c>
      <c r="H7394" t="s">
        <v>20</v>
      </c>
      <c r="I7394">
        <v>46</v>
      </c>
      <c r="J7394">
        <v>42</v>
      </c>
      <c r="K7394">
        <v>1932</v>
      </c>
      <c r="L7394">
        <v>966</v>
      </c>
      <c r="M7394">
        <v>0.5</v>
      </c>
      <c r="N7394" t="s">
        <v>83</v>
      </c>
    </row>
    <row r="7395" spans="2:14" ht="14.25" customHeight="1" x14ac:dyDescent="0.35">
      <c r="B7395" t="s">
        <v>34</v>
      </c>
      <c r="C7395">
        <v>1185732</v>
      </c>
      <c r="D7395">
        <v>44477</v>
      </c>
      <c r="E7395" t="s">
        <v>15</v>
      </c>
      <c r="F7395" t="s">
        <v>123</v>
      </c>
      <c r="G7395" t="s">
        <v>124</v>
      </c>
      <c r="H7395" t="s">
        <v>21</v>
      </c>
      <c r="I7395">
        <v>48</v>
      </c>
      <c r="J7395">
        <v>31</v>
      </c>
      <c r="K7395">
        <v>1488</v>
      </c>
      <c r="L7395">
        <v>773.76</v>
      </c>
      <c r="M7395">
        <v>0.52</v>
      </c>
      <c r="N7395" t="s">
        <v>83</v>
      </c>
    </row>
    <row r="7396" spans="2:14" ht="14.25" customHeight="1" x14ac:dyDescent="0.35">
      <c r="B7396" t="s">
        <v>34</v>
      </c>
      <c r="C7396">
        <v>1185732</v>
      </c>
      <c r="D7396">
        <v>44477</v>
      </c>
      <c r="E7396" t="s">
        <v>15</v>
      </c>
      <c r="F7396" t="s">
        <v>123</v>
      </c>
      <c r="G7396" t="s">
        <v>124</v>
      </c>
      <c r="H7396" t="s">
        <v>22</v>
      </c>
      <c r="I7396">
        <v>58</v>
      </c>
      <c r="J7396">
        <v>38</v>
      </c>
      <c r="K7396">
        <v>2204</v>
      </c>
      <c r="L7396">
        <v>903.64</v>
      </c>
      <c r="M7396">
        <v>0.41</v>
      </c>
      <c r="N7396" t="s">
        <v>83</v>
      </c>
    </row>
    <row r="7397" spans="2:14" ht="14.25" customHeight="1" x14ac:dyDescent="0.35">
      <c r="B7397" t="s">
        <v>26</v>
      </c>
      <c r="C7397">
        <v>1185732</v>
      </c>
      <c r="D7397">
        <v>44477</v>
      </c>
      <c r="E7397" t="s">
        <v>15</v>
      </c>
      <c r="F7397" t="s">
        <v>123</v>
      </c>
      <c r="G7397" t="s">
        <v>124</v>
      </c>
      <c r="H7397" t="s">
        <v>23</v>
      </c>
      <c r="I7397">
        <v>62</v>
      </c>
      <c r="J7397">
        <v>68</v>
      </c>
      <c r="K7397">
        <v>4216</v>
      </c>
      <c r="L7397">
        <v>2234.48</v>
      </c>
      <c r="M7397">
        <v>0.53</v>
      </c>
      <c r="N7397" t="s">
        <v>83</v>
      </c>
    </row>
    <row r="7398" spans="2:14" ht="14.25" customHeight="1" x14ac:dyDescent="0.35">
      <c r="B7398" t="s">
        <v>26</v>
      </c>
      <c r="C7398">
        <v>1185732</v>
      </c>
      <c r="D7398">
        <v>44507</v>
      </c>
      <c r="E7398" t="s">
        <v>15</v>
      </c>
      <c r="F7398" t="s">
        <v>123</v>
      </c>
      <c r="G7398" t="s">
        <v>124</v>
      </c>
      <c r="H7398" t="s">
        <v>17</v>
      </c>
      <c r="I7398">
        <v>59</v>
      </c>
      <c r="J7398">
        <v>108</v>
      </c>
      <c r="K7398">
        <v>6372</v>
      </c>
      <c r="L7398">
        <v>3058.56</v>
      </c>
      <c r="M7398">
        <v>0.48</v>
      </c>
      <c r="N7398" t="s">
        <v>83</v>
      </c>
    </row>
    <row r="7399" spans="2:14" ht="14.25" customHeight="1" x14ac:dyDescent="0.35">
      <c r="B7399" t="s">
        <v>26</v>
      </c>
      <c r="C7399">
        <v>1185732</v>
      </c>
      <c r="D7399">
        <v>44507</v>
      </c>
      <c r="E7399" t="s">
        <v>15</v>
      </c>
      <c r="F7399" t="s">
        <v>123</v>
      </c>
      <c r="G7399" t="s">
        <v>124</v>
      </c>
      <c r="H7399" t="s">
        <v>19</v>
      </c>
      <c r="I7399">
        <v>46</v>
      </c>
      <c r="J7399">
        <v>80</v>
      </c>
      <c r="K7399">
        <v>3680</v>
      </c>
      <c r="L7399">
        <v>1803.2</v>
      </c>
      <c r="M7399">
        <v>0.49</v>
      </c>
      <c r="N7399" t="s">
        <v>83</v>
      </c>
    </row>
    <row r="7400" spans="2:14" ht="14.25" customHeight="1" x14ac:dyDescent="0.35">
      <c r="B7400" t="s">
        <v>26</v>
      </c>
      <c r="C7400">
        <v>1185732</v>
      </c>
      <c r="D7400">
        <v>44507</v>
      </c>
      <c r="E7400" t="s">
        <v>15</v>
      </c>
      <c r="F7400" t="s">
        <v>123</v>
      </c>
      <c r="G7400" t="s">
        <v>124</v>
      </c>
      <c r="H7400" t="s">
        <v>20</v>
      </c>
      <c r="I7400">
        <v>48</v>
      </c>
      <c r="J7400">
        <v>68</v>
      </c>
      <c r="K7400">
        <v>3264</v>
      </c>
      <c r="L7400">
        <v>1664.64</v>
      </c>
      <c r="M7400">
        <v>0.51</v>
      </c>
      <c r="N7400" t="s">
        <v>83</v>
      </c>
    </row>
    <row r="7401" spans="2:14" ht="14.25" customHeight="1" x14ac:dyDescent="0.35">
      <c r="B7401" t="s">
        <v>26</v>
      </c>
      <c r="C7401">
        <v>1185732</v>
      </c>
      <c r="D7401">
        <v>44507</v>
      </c>
      <c r="E7401" t="s">
        <v>15</v>
      </c>
      <c r="F7401" t="s">
        <v>123</v>
      </c>
      <c r="G7401" t="s">
        <v>124</v>
      </c>
      <c r="H7401" t="s">
        <v>21</v>
      </c>
      <c r="I7401">
        <v>49</v>
      </c>
      <c r="J7401">
        <v>65</v>
      </c>
      <c r="K7401">
        <v>3185</v>
      </c>
      <c r="L7401">
        <v>1751.7500000000002</v>
      </c>
      <c r="M7401">
        <v>0.55000000000000004</v>
      </c>
      <c r="N7401" t="s">
        <v>83</v>
      </c>
    </row>
    <row r="7402" spans="2:14" ht="14.25" customHeight="1" x14ac:dyDescent="0.35">
      <c r="B7402" t="s">
        <v>26</v>
      </c>
      <c r="C7402">
        <v>1185732</v>
      </c>
      <c r="D7402">
        <v>44507</v>
      </c>
      <c r="E7402" t="s">
        <v>15</v>
      </c>
      <c r="F7402" t="s">
        <v>123</v>
      </c>
      <c r="G7402" t="s">
        <v>124</v>
      </c>
      <c r="H7402" t="s">
        <v>22</v>
      </c>
      <c r="I7402">
        <v>55</v>
      </c>
      <c r="J7402">
        <v>59</v>
      </c>
      <c r="K7402">
        <v>3245</v>
      </c>
      <c r="L7402">
        <v>1427.8</v>
      </c>
      <c r="M7402">
        <v>0.44</v>
      </c>
      <c r="N7402" t="s">
        <v>83</v>
      </c>
    </row>
    <row r="7403" spans="2:14" ht="14.25" customHeight="1" x14ac:dyDescent="0.35">
      <c r="B7403" t="s">
        <v>26</v>
      </c>
      <c r="C7403">
        <v>1185732</v>
      </c>
      <c r="D7403">
        <v>44507</v>
      </c>
      <c r="E7403" t="s">
        <v>15</v>
      </c>
      <c r="F7403" t="s">
        <v>123</v>
      </c>
      <c r="G7403" t="s">
        <v>124</v>
      </c>
      <c r="H7403" t="s">
        <v>23</v>
      </c>
      <c r="I7403">
        <v>59</v>
      </c>
      <c r="J7403">
        <v>91</v>
      </c>
      <c r="K7403">
        <v>5369</v>
      </c>
      <c r="L7403">
        <v>2845.57</v>
      </c>
      <c r="M7403">
        <v>0.53</v>
      </c>
      <c r="N7403" t="s">
        <v>83</v>
      </c>
    </row>
    <row r="7404" spans="2:14" ht="14.25" customHeight="1" x14ac:dyDescent="0.35">
      <c r="B7404" t="s">
        <v>26</v>
      </c>
      <c r="C7404">
        <v>1185732</v>
      </c>
      <c r="D7404">
        <v>44536</v>
      </c>
      <c r="E7404" t="s">
        <v>15</v>
      </c>
      <c r="F7404" t="s">
        <v>123</v>
      </c>
      <c r="G7404" t="s">
        <v>124</v>
      </c>
      <c r="H7404" t="s">
        <v>17</v>
      </c>
      <c r="I7404">
        <v>55</v>
      </c>
      <c r="J7404">
        <v>149</v>
      </c>
      <c r="K7404">
        <v>8195</v>
      </c>
      <c r="L7404">
        <v>3933.6</v>
      </c>
      <c r="M7404">
        <v>0.48</v>
      </c>
      <c r="N7404" t="s">
        <v>83</v>
      </c>
    </row>
    <row r="7405" spans="2:14" ht="14.25" customHeight="1" x14ac:dyDescent="0.35">
      <c r="B7405" t="s">
        <v>26</v>
      </c>
      <c r="C7405">
        <v>1185732</v>
      </c>
      <c r="D7405">
        <v>44536</v>
      </c>
      <c r="E7405" t="s">
        <v>15</v>
      </c>
      <c r="F7405" t="s">
        <v>123</v>
      </c>
      <c r="G7405" t="s">
        <v>124</v>
      </c>
      <c r="H7405" t="s">
        <v>19</v>
      </c>
      <c r="I7405">
        <v>49</v>
      </c>
      <c r="J7405">
        <v>105</v>
      </c>
      <c r="K7405">
        <v>5145</v>
      </c>
      <c r="L7405">
        <v>2469.6</v>
      </c>
      <c r="M7405">
        <v>0.48</v>
      </c>
      <c r="N7405" t="s">
        <v>83</v>
      </c>
    </row>
    <row r="7406" spans="2:14" ht="14.25" customHeight="1" x14ac:dyDescent="0.35">
      <c r="B7406" t="s">
        <v>26</v>
      </c>
      <c r="C7406">
        <v>1185732</v>
      </c>
      <c r="D7406">
        <v>44536</v>
      </c>
      <c r="E7406" t="s">
        <v>15</v>
      </c>
      <c r="F7406" t="s">
        <v>123</v>
      </c>
      <c r="G7406" t="s">
        <v>124</v>
      </c>
      <c r="H7406" t="s">
        <v>20</v>
      </c>
      <c r="I7406">
        <v>49</v>
      </c>
      <c r="J7406">
        <v>91</v>
      </c>
      <c r="K7406">
        <v>4459</v>
      </c>
      <c r="L7406">
        <v>2229.5</v>
      </c>
      <c r="M7406">
        <v>0.5</v>
      </c>
      <c r="N7406" t="s">
        <v>83</v>
      </c>
    </row>
    <row r="7407" spans="2:14" ht="14.25" customHeight="1" x14ac:dyDescent="0.35">
      <c r="B7407" t="s">
        <v>26</v>
      </c>
      <c r="C7407">
        <v>1185732</v>
      </c>
      <c r="D7407">
        <v>44536</v>
      </c>
      <c r="E7407" t="s">
        <v>15</v>
      </c>
      <c r="F7407" t="s">
        <v>123</v>
      </c>
      <c r="G7407" t="s">
        <v>124</v>
      </c>
      <c r="H7407" t="s">
        <v>21</v>
      </c>
      <c r="I7407">
        <v>47</v>
      </c>
      <c r="J7407">
        <v>83</v>
      </c>
      <c r="K7407">
        <v>3901</v>
      </c>
      <c r="L7407">
        <v>1989.51</v>
      </c>
      <c r="M7407">
        <v>0.51</v>
      </c>
      <c r="N7407" t="s">
        <v>83</v>
      </c>
    </row>
    <row r="7408" spans="2:14" ht="14.25" customHeight="1" x14ac:dyDescent="0.35">
      <c r="B7408" t="s">
        <v>26</v>
      </c>
      <c r="C7408">
        <v>1185732</v>
      </c>
      <c r="D7408">
        <v>44536</v>
      </c>
      <c r="E7408" t="s">
        <v>15</v>
      </c>
      <c r="F7408" t="s">
        <v>123</v>
      </c>
      <c r="G7408" t="s">
        <v>124</v>
      </c>
      <c r="H7408" t="s">
        <v>22</v>
      </c>
      <c r="I7408">
        <v>55</v>
      </c>
      <c r="J7408">
        <v>83</v>
      </c>
      <c r="K7408">
        <v>4565</v>
      </c>
      <c r="L7408">
        <v>2054.25</v>
      </c>
      <c r="M7408">
        <v>0.44999999999999996</v>
      </c>
      <c r="N7408" t="s">
        <v>83</v>
      </c>
    </row>
    <row r="7409" spans="2:14" ht="14.25" customHeight="1" x14ac:dyDescent="0.35">
      <c r="B7409" t="s">
        <v>26</v>
      </c>
      <c r="C7409">
        <v>1185732</v>
      </c>
      <c r="D7409">
        <v>44536</v>
      </c>
      <c r="E7409" t="s">
        <v>15</v>
      </c>
      <c r="F7409" t="s">
        <v>123</v>
      </c>
      <c r="G7409" t="s">
        <v>124</v>
      </c>
      <c r="H7409" t="s">
        <v>23</v>
      </c>
      <c r="I7409">
        <v>59</v>
      </c>
      <c r="J7409">
        <v>101</v>
      </c>
      <c r="K7409">
        <v>5959</v>
      </c>
      <c r="L7409">
        <v>3217.86</v>
      </c>
      <c r="M7409">
        <v>0.54</v>
      </c>
      <c r="N7409" t="s">
        <v>83</v>
      </c>
    </row>
    <row r="7410" spans="2:14" ht="14.25" customHeight="1" x14ac:dyDescent="0.35">
      <c r="B7410" t="s">
        <v>26</v>
      </c>
      <c r="C7410">
        <v>1185732</v>
      </c>
      <c r="D7410">
        <v>44203</v>
      </c>
      <c r="E7410" t="s">
        <v>15</v>
      </c>
      <c r="F7410" t="s">
        <v>123</v>
      </c>
      <c r="G7410" t="s">
        <v>124</v>
      </c>
      <c r="H7410" t="s">
        <v>17</v>
      </c>
      <c r="I7410">
        <v>38</v>
      </c>
      <c r="J7410">
        <v>125</v>
      </c>
      <c r="K7410">
        <v>4750</v>
      </c>
      <c r="L7410">
        <v>2422.5</v>
      </c>
      <c r="M7410">
        <v>0.51</v>
      </c>
      <c r="N7410" t="s">
        <v>83</v>
      </c>
    </row>
    <row r="7411" spans="2:14" ht="14.25" customHeight="1" x14ac:dyDescent="0.35">
      <c r="B7411" t="s">
        <v>26</v>
      </c>
      <c r="C7411">
        <v>1185732</v>
      </c>
      <c r="D7411">
        <v>44203</v>
      </c>
      <c r="E7411" t="s">
        <v>15</v>
      </c>
      <c r="F7411" t="s">
        <v>123</v>
      </c>
      <c r="G7411" t="s">
        <v>124</v>
      </c>
      <c r="H7411" t="s">
        <v>19</v>
      </c>
      <c r="I7411">
        <v>37</v>
      </c>
      <c r="J7411">
        <v>87</v>
      </c>
      <c r="K7411">
        <v>3219</v>
      </c>
      <c r="L7411">
        <v>1673.88</v>
      </c>
      <c r="M7411">
        <v>0.52</v>
      </c>
      <c r="N7411" t="s">
        <v>83</v>
      </c>
    </row>
    <row r="7412" spans="2:14" ht="14.25" customHeight="1" x14ac:dyDescent="0.35">
      <c r="B7412" t="s">
        <v>26</v>
      </c>
      <c r="C7412">
        <v>1185732</v>
      </c>
      <c r="D7412">
        <v>44203</v>
      </c>
      <c r="E7412" t="s">
        <v>15</v>
      </c>
      <c r="F7412" t="s">
        <v>123</v>
      </c>
      <c r="G7412" t="s">
        <v>124</v>
      </c>
      <c r="H7412" t="s">
        <v>20</v>
      </c>
      <c r="I7412">
        <v>28</v>
      </c>
      <c r="J7412">
        <v>90</v>
      </c>
      <c r="K7412">
        <v>2520</v>
      </c>
      <c r="L7412">
        <v>1008</v>
      </c>
      <c r="M7412">
        <v>0.4</v>
      </c>
      <c r="N7412" t="s">
        <v>83</v>
      </c>
    </row>
    <row r="7413" spans="2:14" ht="14.25" customHeight="1" x14ac:dyDescent="0.35">
      <c r="B7413" t="s">
        <v>26</v>
      </c>
      <c r="C7413">
        <v>1185732</v>
      </c>
      <c r="D7413">
        <v>44203</v>
      </c>
      <c r="E7413" t="s">
        <v>15</v>
      </c>
      <c r="F7413" t="s">
        <v>123</v>
      </c>
      <c r="G7413" t="s">
        <v>124</v>
      </c>
      <c r="H7413" t="s">
        <v>21</v>
      </c>
      <c r="I7413">
        <v>33</v>
      </c>
      <c r="J7413">
        <v>42</v>
      </c>
      <c r="K7413">
        <v>1386</v>
      </c>
      <c r="L7413">
        <v>609.84</v>
      </c>
      <c r="M7413">
        <v>0.44</v>
      </c>
      <c r="N7413" t="s">
        <v>83</v>
      </c>
    </row>
    <row r="7414" spans="2:14" ht="14.25" customHeight="1" x14ac:dyDescent="0.35">
      <c r="B7414" t="s">
        <v>26</v>
      </c>
      <c r="C7414">
        <v>1185732</v>
      </c>
      <c r="D7414">
        <v>44203</v>
      </c>
      <c r="E7414" t="s">
        <v>15</v>
      </c>
      <c r="F7414" t="s">
        <v>123</v>
      </c>
      <c r="G7414" t="s">
        <v>124</v>
      </c>
      <c r="H7414" t="s">
        <v>22</v>
      </c>
      <c r="I7414">
        <v>49</v>
      </c>
      <c r="J7414">
        <v>60</v>
      </c>
      <c r="K7414">
        <v>2940</v>
      </c>
      <c r="L7414">
        <v>1205.3999999999999</v>
      </c>
      <c r="M7414">
        <v>0.41</v>
      </c>
      <c r="N7414" t="s">
        <v>83</v>
      </c>
    </row>
    <row r="7415" spans="2:14" ht="14.25" customHeight="1" x14ac:dyDescent="0.35">
      <c r="B7415" t="s">
        <v>26</v>
      </c>
      <c r="C7415">
        <v>1185732</v>
      </c>
      <c r="D7415">
        <v>44203</v>
      </c>
      <c r="E7415" t="s">
        <v>15</v>
      </c>
      <c r="F7415" t="s">
        <v>123</v>
      </c>
      <c r="G7415" t="s">
        <v>124</v>
      </c>
      <c r="H7415" t="s">
        <v>23</v>
      </c>
      <c r="I7415">
        <v>37</v>
      </c>
      <c r="J7415">
        <v>81</v>
      </c>
      <c r="K7415">
        <v>2997</v>
      </c>
      <c r="L7415">
        <v>1498.5</v>
      </c>
      <c r="M7415">
        <v>0.5</v>
      </c>
      <c r="N7415" t="s">
        <v>83</v>
      </c>
    </row>
    <row r="7416" spans="2:14" ht="14.25" customHeight="1" x14ac:dyDescent="0.35">
      <c r="B7416" t="s">
        <v>26</v>
      </c>
      <c r="C7416">
        <v>1185732</v>
      </c>
      <c r="D7416">
        <v>44232</v>
      </c>
      <c r="E7416" t="s">
        <v>15</v>
      </c>
      <c r="F7416" t="s">
        <v>123</v>
      </c>
      <c r="G7416" t="s">
        <v>124</v>
      </c>
      <c r="H7416" t="s">
        <v>17</v>
      </c>
      <c r="I7416">
        <v>39</v>
      </c>
      <c r="J7416">
        <v>149</v>
      </c>
      <c r="K7416">
        <v>5811</v>
      </c>
      <c r="L7416">
        <v>2905.5</v>
      </c>
      <c r="M7416">
        <v>0.5</v>
      </c>
      <c r="N7416" t="s">
        <v>83</v>
      </c>
    </row>
    <row r="7417" spans="2:14" ht="14.25" customHeight="1" x14ac:dyDescent="0.35">
      <c r="B7417" t="s">
        <v>26</v>
      </c>
      <c r="C7417">
        <v>1185732</v>
      </c>
      <c r="D7417">
        <v>44232</v>
      </c>
      <c r="E7417" t="s">
        <v>15</v>
      </c>
      <c r="F7417" t="s">
        <v>123</v>
      </c>
      <c r="G7417" t="s">
        <v>124</v>
      </c>
      <c r="H7417" t="s">
        <v>19</v>
      </c>
      <c r="I7417">
        <v>37</v>
      </c>
      <c r="J7417">
        <v>54</v>
      </c>
      <c r="K7417">
        <v>1998</v>
      </c>
      <c r="L7417">
        <v>999</v>
      </c>
      <c r="M7417">
        <v>0.5</v>
      </c>
      <c r="N7417" t="s">
        <v>83</v>
      </c>
    </row>
    <row r="7418" spans="2:14" ht="14.25" customHeight="1" x14ac:dyDescent="0.35">
      <c r="B7418" t="s">
        <v>26</v>
      </c>
      <c r="C7418">
        <v>1185732</v>
      </c>
      <c r="D7418">
        <v>44232</v>
      </c>
      <c r="E7418" t="s">
        <v>15</v>
      </c>
      <c r="F7418" t="s">
        <v>123</v>
      </c>
      <c r="G7418" t="s">
        <v>124</v>
      </c>
      <c r="H7418" t="s">
        <v>20</v>
      </c>
      <c r="I7418">
        <v>29</v>
      </c>
      <c r="J7418">
        <v>65</v>
      </c>
      <c r="K7418">
        <v>1885</v>
      </c>
      <c r="L7418">
        <v>848.24999999999989</v>
      </c>
      <c r="M7418">
        <v>0.44999999999999996</v>
      </c>
      <c r="N7418" t="s">
        <v>83</v>
      </c>
    </row>
    <row r="7419" spans="2:14" ht="14.25" customHeight="1" x14ac:dyDescent="0.35">
      <c r="B7419" t="s">
        <v>26</v>
      </c>
      <c r="C7419">
        <v>1185732</v>
      </c>
      <c r="D7419">
        <v>44232</v>
      </c>
      <c r="E7419" t="s">
        <v>15</v>
      </c>
      <c r="F7419" t="s">
        <v>125</v>
      </c>
      <c r="G7419" t="s">
        <v>126</v>
      </c>
      <c r="H7419" t="s">
        <v>21</v>
      </c>
      <c r="I7419">
        <v>32</v>
      </c>
      <c r="J7419">
        <v>34</v>
      </c>
      <c r="K7419">
        <v>1088</v>
      </c>
      <c r="L7419">
        <v>478.72</v>
      </c>
      <c r="M7419">
        <v>0.44</v>
      </c>
      <c r="N7419" t="s">
        <v>83</v>
      </c>
    </row>
    <row r="7420" spans="2:14" ht="14.25" customHeight="1" x14ac:dyDescent="0.35">
      <c r="B7420" t="s">
        <v>26</v>
      </c>
      <c r="C7420">
        <v>1185732</v>
      </c>
      <c r="D7420">
        <v>44232</v>
      </c>
      <c r="E7420" t="s">
        <v>15</v>
      </c>
      <c r="F7420" t="s">
        <v>125</v>
      </c>
      <c r="G7420" t="s">
        <v>126</v>
      </c>
      <c r="H7420" t="s">
        <v>22</v>
      </c>
      <c r="I7420">
        <v>49</v>
      </c>
      <c r="J7420">
        <v>60</v>
      </c>
      <c r="K7420">
        <v>2940</v>
      </c>
      <c r="L7420">
        <v>1293.5999999999999</v>
      </c>
      <c r="M7420">
        <v>0.44</v>
      </c>
      <c r="N7420" t="s">
        <v>83</v>
      </c>
    </row>
    <row r="7421" spans="2:14" ht="14.25" customHeight="1" x14ac:dyDescent="0.35">
      <c r="B7421" t="s">
        <v>26</v>
      </c>
      <c r="C7421">
        <v>1185732</v>
      </c>
      <c r="D7421">
        <v>44232</v>
      </c>
      <c r="E7421" t="s">
        <v>15</v>
      </c>
      <c r="F7421" t="s">
        <v>125</v>
      </c>
      <c r="G7421" t="s">
        <v>126</v>
      </c>
      <c r="H7421" t="s">
        <v>23</v>
      </c>
      <c r="I7421">
        <v>39</v>
      </c>
      <c r="J7421">
        <v>84</v>
      </c>
      <c r="K7421">
        <v>3276</v>
      </c>
      <c r="L7421">
        <v>1474.1999999999998</v>
      </c>
      <c r="M7421">
        <v>0.44999999999999996</v>
      </c>
      <c r="N7421" t="s">
        <v>83</v>
      </c>
    </row>
    <row r="7422" spans="2:14" ht="14.25" customHeight="1" x14ac:dyDescent="0.35">
      <c r="B7422" t="s">
        <v>26</v>
      </c>
      <c r="C7422">
        <v>1185732</v>
      </c>
      <c r="D7422">
        <v>44258</v>
      </c>
      <c r="E7422" t="s">
        <v>15</v>
      </c>
      <c r="F7422" t="s">
        <v>125</v>
      </c>
      <c r="G7422" t="s">
        <v>126</v>
      </c>
      <c r="H7422" t="s">
        <v>17</v>
      </c>
      <c r="I7422">
        <v>39</v>
      </c>
      <c r="J7422">
        <v>130</v>
      </c>
      <c r="K7422">
        <v>5070</v>
      </c>
      <c r="L7422">
        <v>2535</v>
      </c>
      <c r="M7422">
        <v>0.5</v>
      </c>
      <c r="N7422" t="s">
        <v>83</v>
      </c>
    </row>
    <row r="7423" spans="2:14" ht="14.25" customHeight="1" x14ac:dyDescent="0.35">
      <c r="B7423" t="s">
        <v>26</v>
      </c>
      <c r="C7423">
        <v>1185732</v>
      </c>
      <c r="D7423">
        <v>44258</v>
      </c>
      <c r="E7423" t="s">
        <v>15</v>
      </c>
      <c r="F7423" t="s">
        <v>125</v>
      </c>
      <c r="G7423" t="s">
        <v>126</v>
      </c>
      <c r="H7423" t="s">
        <v>19</v>
      </c>
      <c r="I7423">
        <v>38</v>
      </c>
      <c r="J7423">
        <v>56</v>
      </c>
      <c r="K7423">
        <v>2128</v>
      </c>
      <c r="L7423">
        <v>1149.1200000000001</v>
      </c>
      <c r="M7423">
        <v>0.54</v>
      </c>
      <c r="N7423" t="s">
        <v>83</v>
      </c>
    </row>
    <row r="7424" spans="2:14" ht="14.25" customHeight="1" x14ac:dyDescent="0.35">
      <c r="B7424" t="s">
        <v>26</v>
      </c>
      <c r="C7424">
        <v>1185732</v>
      </c>
      <c r="D7424">
        <v>44258</v>
      </c>
      <c r="E7424" t="s">
        <v>15</v>
      </c>
      <c r="F7424" t="s">
        <v>125</v>
      </c>
      <c r="G7424" t="s">
        <v>126</v>
      </c>
      <c r="H7424" t="s">
        <v>20</v>
      </c>
      <c r="I7424">
        <v>29</v>
      </c>
      <c r="J7424">
        <v>68</v>
      </c>
      <c r="K7424">
        <v>1972</v>
      </c>
      <c r="L7424">
        <v>887.39999999999986</v>
      </c>
      <c r="M7424">
        <v>0.44999999999999996</v>
      </c>
      <c r="N7424" t="s">
        <v>83</v>
      </c>
    </row>
    <row r="7425" spans="2:14" ht="14.25" customHeight="1" x14ac:dyDescent="0.35">
      <c r="B7425" t="s">
        <v>26</v>
      </c>
      <c r="C7425">
        <v>1185732</v>
      </c>
      <c r="D7425">
        <v>44258</v>
      </c>
      <c r="E7425" t="s">
        <v>15</v>
      </c>
      <c r="F7425" t="s">
        <v>125</v>
      </c>
      <c r="G7425" t="s">
        <v>126</v>
      </c>
      <c r="H7425" t="s">
        <v>21</v>
      </c>
      <c r="I7425">
        <v>32</v>
      </c>
      <c r="J7425">
        <v>30</v>
      </c>
      <c r="K7425">
        <v>960</v>
      </c>
      <c r="L7425">
        <v>403.2</v>
      </c>
      <c r="M7425">
        <v>0.42</v>
      </c>
      <c r="N7425" t="s">
        <v>83</v>
      </c>
    </row>
    <row r="7426" spans="2:14" ht="14.25" customHeight="1" x14ac:dyDescent="0.35">
      <c r="B7426" t="s">
        <v>26</v>
      </c>
      <c r="C7426">
        <v>1185732</v>
      </c>
      <c r="D7426">
        <v>44258</v>
      </c>
      <c r="E7426" t="s">
        <v>15</v>
      </c>
      <c r="F7426" t="s">
        <v>125</v>
      </c>
      <c r="G7426" t="s">
        <v>126</v>
      </c>
      <c r="H7426" t="s">
        <v>22</v>
      </c>
      <c r="I7426">
        <v>48</v>
      </c>
      <c r="J7426">
        <v>39</v>
      </c>
      <c r="K7426">
        <v>1872</v>
      </c>
      <c r="L7426">
        <v>748.80000000000007</v>
      </c>
      <c r="M7426">
        <v>0.4</v>
      </c>
      <c r="N7426" t="s">
        <v>83</v>
      </c>
    </row>
    <row r="7427" spans="2:14" ht="14.25" customHeight="1" x14ac:dyDescent="0.35">
      <c r="B7427" t="s">
        <v>26</v>
      </c>
      <c r="C7427">
        <v>1185732</v>
      </c>
      <c r="D7427">
        <v>44258</v>
      </c>
      <c r="E7427" t="s">
        <v>15</v>
      </c>
      <c r="F7427" t="s">
        <v>125</v>
      </c>
      <c r="G7427" t="s">
        <v>126</v>
      </c>
      <c r="H7427" t="s">
        <v>23</v>
      </c>
      <c r="I7427">
        <v>38</v>
      </c>
      <c r="J7427">
        <v>73</v>
      </c>
      <c r="K7427">
        <v>2774</v>
      </c>
      <c r="L7427">
        <v>1359.26</v>
      </c>
      <c r="M7427">
        <v>0.49</v>
      </c>
      <c r="N7427" t="s">
        <v>83</v>
      </c>
    </row>
    <row r="7428" spans="2:14" ht="14.25" customHeight="1" x14ac:dyDescent="0.35">
      <c r="B7428" t="s">
        <v>26</v>
      </c>
      <c r="C7428">
        <v>1185732</v>
      </c>
      <c r="D7428">
        <v>44290</v>
      </c>
      <c r="E7428" t="s">
        <v>15</v>
      </c>
      <c r="F7428" t="s">
        <v>125</v>
      </c>
      <c r="G7428" t="s">
        <v>126</v>
      </c>
      <c r="H7428" t="s">
        <v>17</v>
      </c>
      <c r="I7428">
        <v>36</v>
      </c>
      <c r="J7428">
        <v>150</v>
      </c>
      <c r="K7428">
        <v>5400</v>
      </c>
      <c r="L7428">
        <v>2700</v>
      </c>
      <c r="M7428">
        <v>0.5</v>
      </c>
      <c r="N7428" t="s">
        <v>83</v>
      </c>
    </row>
    <row r="7429" spans="2:14" ht="14.25" customHeight="1" x14ac:dyDescent="0.35">
      <c r="B7429" t="s">
        <v>26</v>
      </c>
      <c r="C7429">
        <v>1185732</v>
      </c>
      <c r="D7429">
        <v>44290</v>
      </c>
      <c r="E7429" t="s">
        <v>15</v>
      </c>
      <c r="F7429" t="s">
        <v>125</v>
      </c>
      <c r="G7429" t="s">
        <v>126</v>
      </c>
      <c r="H7429" t="s">
        <v>19</v>
      </c>
      <c r="I7429">
        <v>38</v>
      </c>
      <c r="J7429">
        <v>58</v>
      </c>
      <c r="K7429">
        <v>2204</v>
      </c>
      <c r="L7429">
        <v>1212.2</v>
      </c>
      <c r="M7429">
        <v>0.55000000000000004</v>
      </c>
      <c r="N7429" t="s">
        <v>83</v>
      </c>
    </row>
    <row r="7430" spans="2:14" ht="14.25" customHeight="1" x14ac:dyDescent="0.35">
      <c r="B7430" t="s">
        <v>26</v>
      </c>
      <c r="C7430">
        <v>1185732</v>
      </c>
      <c r="D7430">
        <v>44290</v>
      </c>
      <c r="E7430" t="s">
        <v>15</v>
      </c>
      <c r="F7430" t="s">
        <v>125</v>
      </c>
      <c r="G7430" t="s">
        <v>126</v>
      </c>
      <c r="H7430" t="s">
        <v>20</v>
      </c>
      <c r="I7430">
        <v>29</v>
      </c>
      <c r="J7430">
        <v>56</v>
      </c>
      <c r="K7430">
        <v>1624</v>
      </c>
      <c r="L7430">
        <v>698.31999999999994</v>
      </c>
      <c r="M7430">
        <v>0.43</v>
      </c>
      <c r="N7430" t="s">
        <v>83</v>
      </c>
    </row>
    <row r="7431" spans="2:14" ht="14.25" customHeight="1" x14ac:dyDescent="0.35">
      <c r="B7431" t="s">
        <v>26</v>
      </c>
      <c r="C7431">
        <v>1185732</v>
      </c>
      <c r="D7431">
        <v>44290</v>
      </c>
      <c r="E7431" t="s">
        <v>15</v>
      </c>
      <c r="F7431" t="s">
        <v>125</v>
      </c>
      <c r="G7431" t="s">
        <v>126</v>
      </c>
      <c r="H7431" t="s">
        <v>21</v>
      </c>
      <c r="I7431">
        <v>32</v>
      </c>
      <c r="J7431">
        <v>38</v>
      </c>
      <c r="K7431">
        <v>1216</v>
      </c>
      <c r="L7431">
        <v>547.19999999999993</v>
      </c>
      <c r="M7431">
        <v>0.44999999999999996</v>
      </c>
      <c r="N7431" t="s">
        <v>83</v>
      </c>
    </row>
    <row r="7432" spans="2:14" ht="14.25" customHeight="1" x14ac:dyDescent="0.35">
      <c r="B7432" t="s">
        <v>26</v>
      </c>
      <c r="C7432">
        <v>1185732</v>
      </c>
      <c r="D7432">
        <v>44290</v>
      </c>
      <c r="E7432" t="s">
        <v>15</v>
      </c>
      <c r="F7432" t="s">
        <v>125</v>
      </c>
      <c r="G7432" t="s">
        <v>126</v>
      </c>
      <c r="H7432" t="s">
        <v>22</v>
      </c>
      <c r="I7432">
        <v>46</v>
      </c>
      <c r="J7432">
        <v>35</v>
      </c>
      <c r="K7432">
        <v>1610</v>
      </c>
      <c r="L7432">
        <v>724.49999999999989</v>
      </c>
      <c r="M7432">
        <v>0.44999999999999996</v>
      </c>
      <c r="N7432" t="s">
        <v>83</v>
      </c>
    </row>
    <row r="7433" spans="2:14" ht="14.25" customHeight="1" x14ac:dyDescent="0.35">
      <c r="B7433" t="s">
        <v>26</v>
      </c>
      <c r="C7433">
        <v>1185732</v>
      </c>
      <c r="D7433">
        <v>44290</v>
      </c>
      <c r="E7433" t="s">
        <v>15</v>
      </c>
      <c r="F7433" t="s">
        <v>125</v>
      </c>
      <c r="G7433" t="s">
        <v>126</v>
      </c>
      <c r="H7433" t="s">
        <v>23</v>
      </c>
      <c r="I7433">
        <v>36</v>
      </c>
      <c r="J7433">
        <v>69</v>
      </c>
      <c r="K7433">
        <v>2484</v>
      </c>
      <c r="L7433">
        <v>1242</v>
      </c>
      <c r="M7433">
        <v>0.5</v>
      </c>
      <c r="N7433" t="s">
        <v>83</v>
      </c>
    </row>
    <row r="7434" spans="2:14" ht="14.25" customHeight="1" x14ac:dyDescent="0.35">
      <c r="B7434" t="s">
        <v>26</v>
      </c>
      <c r="C7434">
        <v>1185732</v>
      </c>
      <c r="D7434">
        <v>44319</v>
      </c>
      <c r="E7434" t="s">
        <v>15</v>
      </c>
      <c r="F7434" t="s">
        <v>125</v>
      </c>
      <c r="G7434" t="s">
        <v>126</v>
      </c>
      <c r="H7434" t="s">
        <v>17</v>
      </c>
      <c r="I7434">
        <v>54</v>
      </c>
      <c r="J7434">
        <v>142</v>
      </c>
      <c r="K7434">
        <v>7668</v>
      </c>
      <c r="L7434">
        <v>3910.6800000000003</v>
      </c>
      <c r="M7434">
        <v>0.51</v>
      </c>
      <c r="N7434" t="s">
        <v>83</v>
      </c>
    </row>
    <row r="7435" spans="2:14" ht="14.25" customHeight="1" x14ac:dyDescent="0.35">
      <c r="B7435" t="s">
        <v>26</v>
      </c>
      <c r="C7435">
        <v>1185732</v>
      </c>
      <c r="D7435">
        <v>44319</v>
      </c>
      <c r="E7435" t="s">
        <v>15</v>
      </c>
      <c r="F7435" t="s">
        <v>125</v>
      </c>
      <c r="G7435" t="s">
        <v>126</v>
      </c>
      <c r="H7435" t="s">
        <v>19</v>
      </c>
      <c r="I7435">
        <v>48</v>
      </c>
      <c r="J7435">
        <v>73</v>
      </c>
      <c r="K7435">
        <v>3504</v>
      </c>
      <c r="L7435">
        <v>1857.1200000000001</v>
      </c>
      <c r="M7435">
        <v>0.53</v>
      </c>
      <c r="N7435" t="s">
        <v>83</v>
      </c>
    </row>
    <row r="7436" spans="2:14" ht="14.25" customHeight="1" x14ac:dyDescent="0.35">
      <c r="B7436" t="s">
        <v>26</v>
      </c>
      <c r="C7436">
        <v>1185732</v>
      </c>
      <c r="D7436">
        <v>44319</v>
      </c>
      <c r="E7436" t="s">
        <v>15</v>
      </c>
      <c r="F7436" t="s">
        <v>125</v>
      </c>
      <c r="G7436" t="s">
        <v>126</v>
      </c>
      <c r="H7436" t="s">
        <v>20</v>
      </c>
      <c r="I7436">
        <v>43</v>
      </c>
      <c r="J7436">
        <v>74</v>
      </c>
      <c r="K7436">
        <v>3182</v>
      </c>
      <c r="L7436">
        <v>1272.8000000000002</v>
      </c>
      <c r="M7436">
        <v>0.4</v>
      </c>
      <c r="N7436" t="s">
        <v>83</v>
      </c>
    </row>
    <row r="7437" spans="2:14" ht="14.25" customHeight="1" x14ac:dyDescent="0.35">
      <c r="B7437" t="s">
        <v>26</v>
      </c>
      <c r="C7437">
        <v>1185732</v>
      </c>
      <c r="D7437">
        <v>44319</v>
      </c>
      <c r="E7437" t="s">
        <v>15</v>
      </c>
      <c r="F7437" t="s">
        <v>125</v>
      </c>
      <c r="G7437" t="s">
        <v>126</v>
      </c>
      <c r="H7437" t="s">
        <v>21</v>
      </c>
      <c r="I7437">
        <v>44</v>
      </c>
      <c r="J7437">
        <v>63</v>
      </c>
      <c r="K7437">
        <v>2772</v>
      </c>
      <c r="L7437">
        <v>1136.52</v>
      </c>
      <c r="M7437">
        <v>0.41</v>
      </c>
      <c r="N7437" t="s">
        <v>83</v>
      </c>
    </row>
    <row r="7438" spans="2:14" ht="14.25" customHeight="1" x14ac:dyDescent="0.35">
      <c r="B7438" t="s">
        <v>26</v>
      </c>
      <c r="C7438">
        <v>1185732</v>
      </c>
      <c r="D7438">
        <v>44319</v>
      </c>
      <c r="E7438" t="s">
        <v>15</v>
      </c>
      <c r="F7438" t="s">
        <v>125</v>
      </c>
      <c r="G7438" t="s">
        <v>126</v>
      </c>
      <c r="H7438" t="s">
        <v>22</v>
      </c>
      <c r="I7438">
        <v>50</v>
      </c>
      <c r="J7438">
        <v>70</v>
      </c>
      <c r="K7438">
        <v>3500</v>
      </c>
      <c r="L7438">
        <v>1540</v>
      </c>
      <c r="M7438">
        <v>0.44</v>
      </c>
      <c r="N7438" t="s">
        <v>83</v>
      </c>
    </row>
    <row r="7439" spans="2:14" ht="14.25" customHeight="1" x14ac:dyDescent="0.35">
      <c r="B7439" t="s">
        <v>26</v>
      </c>
      <c r="C7439">
        <v>1185732</v>
      </c>
      <c r="D7439">
        <v>44319</v>
      </c>
      <c r="E7439" t="s">
        <v>15</v>
      </c>
      <c r="F7439" t="s">
        <v>125</v>
      </c>
      <c r="G7439" t="s">
        <v>126</v>
      </c>
      <c r="H7439" t="s">
        <v>23</v>
      </c>
      <c r="I7439">
        <v>55</v>
      </c>
      <c r="J7439">
        <v>113</v>
      </c>
      <c r="K7439">
        <v>6215</v>
      </c>
      <c r="L7439">
        <v>3045.35</v>
      </c>
      <c r="M7439">
        <v>0.49</v>
      </c>
      <c r="N7439" t="s">
        <v>83</v>
      </c>
    </row>
    <row r="7440" spans="2:14" ht="14.25" customHeight="1" x14ac:dyDescent="0.35">
      <c r="B7440" t="s">
        <v>26</v>
      </c>
      <c r="C7440">
        <v>1185732</v>
      </c>
      <c r="D7440">
        <v>44352</v>
      </c>
      <c r="E7440" t="s">
        <v>15</v>
      </c>
      <c r="F7440" t="s">
        <v>125</v>
      </c>
      <c r="G7440" t="s">
        <v>126</v>
      </c>
      <c r="H7440" t="s">
        <v>17</v>
      </c>
      <c r="I7440">
        <v>50</v>
      </c>
      <c r="J7440">
        <v>175</v>
      </c>
      <c r="K7440">
        <v>8750</v>
      </c>
      <c r="L7440">
        <v>4812.5</v>
      </c>
      <c r="M7440">
        <v>0.55000000000000004</v>
      </c>
      <c r="N7440" t="s">
        <v>83</v>
      </c>
    </row>
    <row r="7441" spans="2:14" ht="14.25" customHeight="1" x14ac:dyDescent="0.35">
      <c r="B7441" t="s">
        <v>26</v>
      </c>
      <c r="C7441">
        <v>1185732</v>
      </c>
      <c r="D7441">
        <v>44352</v>
      </c>
      <c r="E7441" t="s">
        <v>15</v>
      </c>
      <c r="F7441" t="s">
        <v>125</v>
      </c>
      <c r="G7441" t="s">
        <v>126</v>
      </c>
      <c r="H7441" t="s">
        <v>19</v>
      </c>
      <c r="I7441">
        <v>48</v>
      </c>
      <c r="J7441">
        <v>94</v>
      </c>
      <c r="K7441">
        <v>4512</v>
      </c>
      <c r="L7441">
        <v>2256</v>
      </c>
      <c r="M7441">
        <v>0.5</v>
      </c>
      <c r="N7441" t="s">
        <v>83</v>
      </c>
    </row>
    <row r="7442" spans="2:14" ht="14.25" customHeight="1" x14ac:dyDescent="0.35">
      <c r="B7442" t="s">
        <v>26</v>
      </c>
      <c r="C7442">
        <v>1185732</v>
      </c>
      <c r="D7442">
        <v>44352</v>
      </c>
      <c r="E7442" t="s">
        <v>15</v>
      </c>
      <c r="F7442" t="s">
        <v>125</v>
      </c>
      <c r="G7442" t="s">
        <v>126</v>
      </c>
      <c r="H7442" t="s">
        <v>20</v>
      </c>
      <c r="I7442">
        <v>42</v>
      </c>
      <c r="J7442">
        <v>87</v>
      </c>
      <c r="K7442">
        <v>3654</v>
      </c>
      <c r="L7442">
        <v>1644.2999999999997</v>
      </c>
      <c r="M7442">
        <v>0.44999999999999996</v>
      </c>
      <c r="N7442" t="s">
        <v>83</v>
      </c>
    </row>
    <row r="7443" spans="2:14" ht="14.25" customHeight="1" x14ac:dyDescent="0.35">
      <c r="B7443" t="s">
        <v>26</v>
      </c>
      <c r="C7443">
        <v>1185732</v>
      </c>
      <c r="D7443">
        <v>44352</v>
      </c>
      <c r="E7443" t="s">
        <v>15</v>
      </c>
      <c r="F7443" t="s">
        <v>125</v>
      </c>
      <c r="G7443" t="s">
        <v>126</v>
      </c>
      <c r="H7443" t="s">
        <v>21</v>
      </c>
      <c r="I7443">
        <v>42</v>
      </c>
      <c r="J7443">
        <v>80</v>
      </c>
      <c r="K7443">
        <v>3360</v>
      </c>
      <c r="L7443">
        <v>1411.2</v>
      </c>
      <c r="M7443">
        <v>0.42</v>
      </c>
      <c r="N7443" t="s">
        <v>83</v>
      </c>
    </row>
    <row r="7444" spans="2:14" ht="14.25" customHeight="1" x14ac:dyDescent="0.35">
      <c r="B7444" t="s">
        <v>26</v>
      </c>
      <c r="C7444">
        <v>1185732</v>
      </c>
      <c r="D7444">
        <v>44352</v>
      </c>
      <c r="E7444" t="s">
        <v>15</v>
      </c>
      <c r="F7444" t="s">
        <v>125</v>
      </c>
      <c r="G7444" t="s">
        <v>126</v>
      </c>
      <c r="H7444" t="s">
        <v>22</v>
      </c>
      <c r="I7444">
        <v>53</v>
      </c>
      <c r="J7444">
        <v>74</v>
      </c>
      <c r="K7444">
        <v>3922</v>
      </c>
      <c r="L7444">
        <v>1725.68</v>
      </c>
      <c r="M7444">
        <v>0.44</v>
      </c>
      <c r="N7444" t="s">
        <v>83</v>
      </c>
    </row>
    <row r="7445" spans="2:14" ht="14.25" customHeight="1" x14ac:dyDescent="0.35">
      <c r="B7445" t="s">
        <v>26</v>
      </c>
      <c r="C7445">
        <v>1185732</v>
      </c>
      <c r="D7445">
        <v>44352</v>
      </c>
      <c r="E7445" t="s">
        <v>15</v>
      </c>
      <c r="F7445" t="s">
        <v>125</v>
      </c>
      <c r="G7445" t="s">
        <v>126</v>
      </c>
      <c r="H7445" t="s">
        <v>23</v>
      </c>
      <c r="I7445">
        <v>56</v>
      </c>
      <c r="J7445">
        <v>123</v>
      </c>
      <c r="K7445">
        <v>6888</v>
      </c>
      <c r="L7445">
        <v>3375.12</v>
      </c>
      <c r="M7445">
        <v>0.49</v>
      </c>
      <c r="N7445" t="s">
        <v>83</v>
      </c>
    </row>
    <row r="7446" spans="2:14" ht="14.25" customHeight="1" x14ac:dyDescent="0.35">
      <c r="B7446" t="s">
        <v>26</v>
      </c>
      <c r="C7446">
        <v>1185732</v>
      </c>
      <c r="D7446">
        <v>44380</v>
      </c>
      <c r="E7446" t="s">
        <v>15</v>
      </c>
      <c r="F7446" t="s">
        <v>125</v>
      </c>
      <c r="G7446" t="s">
        <v>126</v>
      </c>
      <c r="H7446" t="s">
        <v>17</v>
      </c>
      <c r="I7446">
        <v>54</v>
      </c>
      <c r="J7446">
        <v>189</v>
      </c>
      <c r="K7446">
        <v>10206</v>
      </c>
      <c r="L7446">
        <v>5511.2400000000007</v>
      </c>
      <c r="M7446">
        <v>0.54</v>
      </c>
      <c r="N7446" t="s">
        <v>83</v>
      </c>
    </row>
    <row r="7447" spans="2:14" ht="14.25" customHeight="1" x14ac:dyDescent="0.35">
      <c r="B7447" t="s">
        <v>26</v>
      </c>
      <c r="C7447">
        <v>1185732</v>
      </c>
      <c r="D7447">
        <v>44380</v>
      </c>
      <c r="E7447" t="s">
        <v>15</v>
      </c>
      <c r="F7447" t="s">
        <v>125</v>
      </c>
      <c r="G7447" t="s">
        <v>126</v>
      </c>
      <c r="H7447" t="s">
        <v>19</v>
      </c>
      <c r="I7447">
        <v>48</v>
      </c>
      <c r="J7447">
        <v>112</v>
      </c>
      <c r="K7447">
        <v>5376</v>
      </c>
      <c r="L7447">
        <v>2849.28</v>
      </c>
      <c r="M7447">
        <v>0.53</v>
      </c>
      <c r="N7447" t="s">
        <v>83</v>
      </c>
    </row>
    <row r="7448" spans="2:14" ht="14.25" customHeight="1" x14ac:dyDescent="0.35">
      <c r="B7448" t="s">
        <v>26</v>
      </c>
      <c r="C7448">
        <v>1185732</v>
      </c>
      <c r="D7448">
        <v>44380</v>
      </c>
      <c r="E7448" t="s">
        <v>15</v>
      </c>
      <c r="F7448" t="s">
        <v>125</v>
      </c>
      <c r="G7448" t="s">
        <v>126</v>
      </c>
      <c r="H7448" t="s">
        <v>20</v>
      </c>
      <c r="I7448">
        <v>44</v>
      </c>
      <c r="J7448">
        <v>81</v>
      </c>
      <c r="K7448">
        <v>3564</v>
      </c>
      <c r="L7448">
        <v>1568.16</v>
      </c>
      <c r="M7448">
        <v>0.44</v>
      </c>
      <c r="N7448" t="s">
        <v>83</v>
      </c>
    </row>
    <row r="7449" spans="2:14" ht="14.25" customHeight="1" x14ac:dyDescent="0.35">
      <c r="B7449" t="s">
        <v>26</v>
      </c>
      <c r="C7449">
        <v>1185732</v>
      </c>
      <c r="D7449">
        <v>44380</v>
      </c>
      <c r="E7449" t="s">
        <v>15</v>
      </c>
      <c r="F7449" t="s">
        <v>125</v>
      </c>
      <c r="G7449" t="s">
        <v>126</v>
      </c>
      <c r="H7449" t="s">
        <v>21</v>
      </c>
      <c r="I7449">
        <v>42</v>
      </c>
      <c r="J7449">
        <v>80</v>
      </c>
      <c r="K7449">
        <v>3360</v>
      </c>
      <c r="L7449">
        <v>1478.4</v>
      </c>
      <c r="M7449">
        <v>0.44</v>
      </c>
      <c r="N7449" t="s">
        <v>83</v>
      </c>
    </row>
    <row r="7450" spans="2:14" ht="14.25" customHeight="1" x14ac:dyDescent="0.35">
      <c r="B7450" t="s">
        <v>26</v>
      </c>
      <c r="C7450">
        <v>1185732</v>
      </c>
      <c r="D7450">
        <v>44380</v>
      </c>
      <c r="E7450" t="s">
        <v>15</v>
      </c>
      <c r="F7450" t="s">
        <v>125</v>
      </c>
      <c r="G7450" t="s">
        <v>126</v>
      </c>
      <c r="H7450" t="s">
        <v>22</v>
      </c>
      <c r="I7450">
        <v>53</v>
      </c>
      <c r="J7450">
        <v>81</v>
      </c>
      <c r="K7450">
        <v>4293</v>
      </c>
      <c r="L7450">
        <v>1888.92</v>
      </c>
      <c r="M7450">
        <v>0.44</v>
      </c>
      <c r="N7450" t="s">
        <v>83</v>
      </c>
    </row>
    <row r="7451" spans="2:14" ht="14.25" customHeight="1" x14ac:dyDescent="0.35">
      <c r="B7451" t="s">
        <v>26</v>
      </c>
      <c r="C7451">
        <v>1185732</v>
      </c>
      <c r="D7451">
        <v>44380</v>
      </c>
      <c r="E7451" t="s">
        <v>15</v>
      </c>
      <c r="F7451" t="s">
        <v>125</v>
      </c>
      <c r="G7451" t="s">
        <v>126</v>
      </c>
      <c r="H7451" t="s">
        <v>23</v>
      </c>
      <c r="I7451">
        <v>56</v>
      </c>
      <c r="J7451">
        <v>143</v>
      </c>
      <c r="K7451">
        <v>8008</v>
      </c>
      <c r="L7451">
        <v>3843.8399999999997</v>
      </c>
      <c r="M7451">
        <v>0.48</v>
      </c>
      <c r="N7451" t="s">
        <v>83</v>
      </c>
    </row>
    <row r="7452" spans="2:14" ht="14.25" customHeight="1" x14ac:dyDescent="0.35">
      <c r="B7452" t="s">
        <v>26</v>
      </c>
      <c r="C7452">
        <v>1185732</v>
      </c>
      <c r="D7452">
        <v>44412</v>
      </c>
      <c r="E7452" t="s">
        <v>15</v>
      </c>
      <c r="F7452" t="s">
        <v>125</v>
      </c>
      <c r="G7452" t="s">
        <v>126</v>
      </c>
      <c r="H7452" t="s">
        <v>17</v>
      </c>
      <c r="I7452">
        <v>51</v>
      </c>
      <c r="J7452">
        <v>163</v>
      </c>
      <c r="K7452">
        <v>8313</v>
      </c>
      <c r="L7452">
        <v>4572.1500000000005</v>
      </c>
      <c r="M7452">
        <v>0.55000000000000004</v>
      </c>
      <c r="N7452" t="s">
        <v>83</v>
      </c>
    </row>
    <row r="7453" spans="2:14" ht="14.25" customHeight="1" x14ac:dyDescent="0.35">
      <c r="B7453" t="s">
        <v>26</v>
      </c>
      <c r="C7453">
        <v>1185732</v>
      </c>
      <c r="D7453">
        <v>44412</v>
      </c>
      <c r="E7453" t="s">
        <v>15</v>
      </c>
      <c r="F7453" t="s">
        <v>125</v>
      </c>
      <c r="G7453" t="s">
        <v>126</v>
      </c>
      <c r="H7453" t="s">
        <v>19</v>
      </c>
      <c r="I7453">
        <v>48</v>
      </c>
      <c r="J7453">
        <v>108</v>
      </c>
      <c r="K7453">
        <v>5184</v>
      </c>
      <c r="L7453">
        <v>2851.2000000000003</v>
      </c>
      <c r="M7453">
        <v>0.55000000000000004</v>
      </c>
      <c r="N7453" t="s">
        <v>83</v>
      </c>
    </row>
    <row r="7454" spans="2:14" ht="14.25" customHeight="1" x14ac:dyDescent="0.35">
      <c r="B7454" t="s">
        <v>26</v>
      </c>
      <c r="C7454">
        <v>1185732</v>
      </c>
      <c r="D7454">
        <v>44412</v>
      </c>
      <c r="E7454" t="s">
        <v>15</v>
      </c>
      <c r="F7454" t="s">
        <v>125</v>
      </c>
      <c r="G7454" t="s">
        <v>126</v>
      </c>
      <c r="H7454" t="s">
        <v>20</v>
      </c>
      <c r="I7454">
        <v>41</v>
      </c>
      <c r="J7454">
        <v>85</v>
      </c>
      <c r="K7454">
        <v>3485</v>
      </c>
      <c r="L7454">
        <v>1463.7</v>
      </c>
      <c r="M7454">
        <v>0.42</v>
      </c>
      <c r="N7454" t="s">
        <v>83</v>
      </c>
    </row>
    <row r="7455" spans="2:14" ht="14.25" customHeight="1" x14ac:dyDescent="0.35">
      <c r="B7455" t="s">
        <v>26</v>
      </c>
      <c r="C7455">
        <v>1185732</v>
      </c>
      <c r="D7455">
        <v>44412</v>
      </c>
      <c r="E7455" t="s">
        <v>15</v>
      </c>
      <c r="F7455" t="s">
        <v>125</v>
      </c>
      <c r="G7455" t="s">
        <v>126</v>
      </c>
      <c r="H7455" t="s">
        <v>21</v>
      </c>
      <c r="I7455">
        <v>41</v>
      </c>
      <c r="J7455">
        <v>68</v>
      </c>
      <c r="K7455">
        <v>2788</v>
      </c>
      <c r="L7455">
        <v>1143.08</v>
      </c>
      <c r="M7455">
        <v>0.41</v>
      </c>
      <c r="N7455" t="s">
        <v>83</v>
      </c>
    </row>
    <row r="7456" spans="2:14" ht="14.25" customHeight="1" x14ac:dyDescent="0.35">
      <c r="B7456" t="s">
        <v>26</v>
      </c>
      <c r="C7456">
        <v>1185732</v>
      </c>
      <c r="D7456">
        <v>44412</v>
      </c>
      <c r="E7456" t="s">
        <v>15</v>
      </c>
      <c r="F7456" t="s">
        <v>125</v>
      </c>
      <c r="G7456" t="s">
        <v>126</v>
      </c>
      <c r="H7456" t="s">
        <v>22</v>
      </c>
      <c r="I7456">
        <v>51</v>
      </c>
      <c r="J7456">
        <v>52</v>
      </c>
      <c r="K7456">
        <v>2652</v>
      </c>
      <c r="L7456">
        <v>1166.8800000000001</v>
      </c>
      <c r="M7456">
        <v>0.44</v>
      </c>
      <c r="N7456" t="s">
        <v>83</v>
      </c>
    </row>
    <row r="7457" spans="2:14" ht="14.25" customHeight="1" x14ac:dyDescent="0.35">
      <c r="B7457" t="s">
        <v>26</v>
      </c>
      <c r="C7457">
        <v>1185732</v>
      </c>
      <c r="D7457">
        <v>44412</v>
      </c>
      <c r="E7457" t="s">
        <v>15</v>
      </c>
      <c r="F7457" t="s">
        <v>125</v>
      </c>
      <c r="G7457" t="s">
        <v>126</v>
      </c>
      <c r="H7457" t="s">
        <v>23</v>
      </c>
      <c r="I7457">
        <v>55</v>
      </c>
      <c r="J7457">
        <v>105</v>
      </c>
      <c r="K7457">
        <v>5775</v>
      </c>
      <c r="L7457">
        <v>2887.5</v>
      </c>
      <c r="M7457">
        <v>0.5</v>
      </c>
      <c r="N7457" t="s">
        <v>83</v>
      </c>
    </row>
    <row r="7458" spans="2:14" ht="14.25" customHeight="1" x14ac:dyDescent="0.35">
      <c r="B7458" t="s">
        <v>26</v>
      </c>
      <c r="C7458">
        <v>1185732</v>
      </c>
      <c r="D7458">
        <v>44442</v>
      </c>
      <c r="E7458" t="s">
        <v>15</v>
      </c>
      <c r="F7458" t="s">
        <v>125</v>
      </c>
      <c r="G7458" t="s">
        <v>126</v>
      </c>
      <c r="H7458" t="s">
        <v>17</v>
      </c>
      <c r="I7458">
        <v>52</v>
      </c>
      <c r="J7458">
        <v>125</v>
      </c>
      <c r="K7458">
        <v>6500</v>
      </c>
      <c r="L7458">
        <v>3510.0000000000005</v>
      </c>
      <c r="M7458">
        <v>0.54</v>
      </c>
      <c r="N7458" t="s">
        <v>83</v>
      </c>
    </row>
    <row r="7459" spans="2:14" ht="14.25" customHeight="1" x14ac:dyDescent="0.35">
      <c r="B7459" t="s">
        <v>26</v>
      </c>
      <c r="C7459">
        <v>1185732</v>
      </c>
      <c r="D7459">
        <v>44442</v>
      </c>
      <c r="E7459" t="s">
        <v>15</v>
      </c>
      <c r="F7459" t="s">
        <v>125</v>
      </c>
      <c r="G7459" t="s">
        <v>126</v>
      </c>
      <c r="H7459" t="s">
        <v>19</v>
      </c>
      <c r="I7459">
        <v>47</v>
      </c>
      <c r="J7459">
        <v>75</v>
      </c>
      <c r="K7459">
        <v>3525</v>
      </c>
      <c r="L7459">
        <v>1833</v>
      </c>
      <c r="M7459">
        <v>0.52</v>
      </c>
      <c r="N7459" t="s">
        <v>83</v>
      </c>
    </row>
    <row r="7460" spans="2:14" ht="14.25" customHeight="1" x14ac:dyDescent="0.35">
      <c r="B7460" t="s">
        <v>26</v>
      </c>
      <c r="C7460">
        <v>1185732</v>
      </c>
      <c r="D7460">
        <v>44442</v>
      </c>
      <c r="E7460" t="s">
        <v>15</v>
      </c>
      <c r="F7460" t="s">
        <v>125</v>
      </c>
      <c r="G7460" t="s">
        <v>126</v>
      </c>
      <c r="H7460" t="s">
        <v>20</v>
      </c>
      <c r="I7460">
        <v>41</v>
      </c>
      <c r="J7460">
        <v>60</v>
      </c>
      <c r="K7460">
        <v>2460</v>
      </c>
      <c r="L7460">
        <v>1082.4000000000001</v>
      </c>
      <c r="M7460">
        <v>0.44</v>
      </c>
      <c r="N7460" t="s">
        <v>83</v>
      </c>
    </row>
    <row r="7461" spans="2:14" ht="14.25" customHeight="1" x14ac:dyDescent="0.35">
      <c r="B7461" t="s">
        <v>26</v>
      </c>
      <c r="C7461">
        <v>1185732</v>
      </c>
      <c r="D7461">
        <v>44442</v>
      </c>
      <c r="E7461" t="s">
        <v>15</v>
      </c>
      <c r="F7461" t="s">
        <v>125</v>
      </c>
      <c r="G7461" t="s">
        <v>126</v>
      </c>
      <c r="H7461" t="s">
        <v>21</v>
      </c>
      <c r="I7461">
        <v>41</v>
      </c>
      <c r="J7461">
        <v>46</v>
      </c>
      <c r="K7461">
        <v>1886</v>
      </c>
      <c r="L7461">
        <v>848.69999999999993</v>
      </c>
      <c r="M7461">
        <v>0.44999999999999996</v>
      </c>
      <c r="N7461" t="s">
        <v>83</v>
      </c>
    </row>
    <row r="7462" spans="2:14" ht="14.25" customHeight="1" x14ac:dyDescent="0.35">
      <c r="B7462" t="s">
        <v>26</v>
      </c>
      <c r="C7462">
        <v>1185732</v>
      </c>
      <c r="D7462">
        <v>44442</v>
      </c>
      <c r="E7462" t="s">
        <v>15</v>
      </c>
      <c r="F7462" t="s">
        <v>125</v>
      </c>
      <c r="G7462" t="s">
        <v>126</v>
      </c>
      <c r="H7462" t="s">
        <v>22</v>
      </c>
      <c r="I7462">
        <v>50</v>
      </c>
      <c r="J7462">
        <v>51</v>
      </c>
      <c r="K7462">
        <v>2550</v>
      </c>
      <c r="L7462">
        <v>1071</v>
      </c>
      <c r="M7462">
        <v>0.42</v>
      </c>
      <c r="N7462" t="s">
        <v>83</v>
      </c>
    </row>
    <row r="7463" spans="2:14" ht="14.25" customHeight="1" x14ac:dyDescent="0.35">
      <c r="B7463" t="s">
        <v>26</v>
      </c>
      <c r="C7463">
        <v>1185732</v>
      </c>
      <c r="D7463">
        <v>44442</v>
      </c>
      <c r="E7463" t="s">
        <v>15</v>
      </c>
      <c r="F7463" t="s">
        <v>125</v>
      </c>
      <c r="G7463" t="s">
        <v>126</v>
      </c>
      <c r="H7463" t="s">
        <v>23</v>
      </c>
      <c r="I7463">
        <v>54</v>
      </c>
      <c r="J7463">
        <v>83</v>
      </c>
      <c r="K7463">
        <v>4482</v>
      </c>
      <c r="L7463">
        <v>2196.1799999999998</v>
      </c>
      <c r="M7463">
        <v>0.49</v>
      </c>
      <c r="N7463" t="s">
        <v>83</v>
      </c>
    </row>
    <row r="7464" spans="2:14" ht="14.25" customHeight="1" x14ac:dyDescent="0.35">
      <c r="B7464" t="s">
        <v>26</v>
      </c>
      <c r="C7464">
        <v>1185732</v>
      </c>
      <c r="D7464">
        <v>44474</v>
      </c>
      <c r="E7464" t="s">
        <v>15</v>
      </c>
      <c r="F7464" t="s">
        <v>125</v>
      </c>
      <c r="G7464" t="s">
        <v>126</v>
      </c>
      <c r="H7464" t="s">
        <v>17</v>
      </c>
      <c r="I7464">
        <v>59</v>
      </c>
      <c r="J7464">
        <v>113</v>
      </c>
      <c r="K7464">
        <v>6667</v>
      </c>
      <c r="L7464">
        <v>3666.8500000000004</v>
      </c>
      <c r="M7464">
        <v>0.55000000000000004</v>
      </c>
      <c r="N7464" t="s">
        <v>83</v>
      </c>
    </row>
    <row r="7465" spans="2:14" ht="14.25" customHeight="1" x14ac:dyDescent="0.35">
      <c r="B7465" t="s">
        <v>26</v>
      </c>
      <c r="C7465">
        <v>1185732</v>
      </c>
      <c r="D7465">
        <v>44474</v>
      </c>
      <c r="E7465" t="s">
        <v>15</v>
      </c>
      <c r="F7465" t="s">
        <v>125</v>
      </c>
      <c r="G7465" t="s">
        <v>126</v>
      </c>
      <c r="H7465" t="s">
        <v>19</v>
      </c>
      <c r="I7465">
        <v>52</v>
      </c>
      <c r="J7465">
        <v>72</v>
      </c>
      <c r="K7465">
        <v>3744</v>
      </c>
      <c r="L7465">
        <v>1872</v>
      </c>
      <c r="M7465">
        <v>0.5</v>
      </c>
      <c r="N7465" t="s">
        <v>83</v>
      </c>
    </row>
    <row r="7466" spans="2:14" ht="14.25" customHeight="1" x14ac:dyDescent="0.35">
      <c r="B7466" t="s">
        <v>26</v>
      </c>
      <c r="C7466">
        <v>1185732</v>
      </c>
      <c r="D7466">
        <v>44474</v>
      </c>
      <c r="E7466" t="s">
        <v>15</v>
      </c>
      <c r="F7466" t="s">
        <v>125</v>
      </c>
      <c r="G7466" t="s">
        <v>126</v>
      </c>
      <c r="H7466" t="s">
        <v>20</v>
      </c>
      <c r="I7466">
        <v>53</v>
      </c>
      <c r="J7466">
        <v>49</v>
      </c>
      <c r="K7466">
        <v>2597</v>
      </c>
      <c r="L7466">
        <v>1116.71</v>
      </c>
      <c r="M7466">
        <v>0.43</v>
      </c>
      <c r="N7466" t="s">
        <v>83</v>
      </c>
    </row>
    <row r="7467" spans="2:14" ht="14.25" customHeight="1" x14ac:dyDescent="0.35">
      <c r="B7467" t="s">
        <v>26</v>
      </c>
      <c r="C7467">
        <v>1185732</v>
      </c>
      <c r="D7467">
        <v>44474</v>
      </c>
      <c r="E7467" t="s">
        <v>15</v>
      </c>
      <c r="F7467" t="s">
        <v>125</v>
      </c>
      <c r="G7467" t="s">
        <v>126</v>
      </c>
      <c r="H7467" t="s">
        <v>21</v>
      </c>
      <c r="I7467">
        <v>50</v>
      </c>
      <c r="J7467">
        <v>38</v>
      </c>
      <c r="K7467">
        <v>1900</v>
      </c>
      <c r="L7467">
        <v>760</v>
      </c>
      <c r="M7467">
        <v>0.4</v>
      </c>
      <c r="N7467" t="s">
        <v>83</v>
      </c>
    </row>
    <row r="7468" spans="2:14" ht="14.25" customHeight="1" x14ac:dyDescent="0.35">
      <c r="B7468" t="s">
        <v>26</v>
      </c>
      <c r="C7468">
        <v>1185732</v>
      </c>
      <c r="D7468">
        <v>44474</v>
      </c>
      <c r="E7468" t="s">
        <v>15</v>
      </c>
      <c r="F7468" t="s">
        <v>125</v>
      </c>
      <c r="G7468" t="s">
        <v>126</v>
      </c>
      <c r="H7468" t="s">
        <v>22</v>
      </c>
      <c r="I7468">
        <v>64</v>
      </c>
      <c r="J7468">
        <v>42</v>
      </c>
      <c r="K7468">
        <v>2688</v>
      </c>
      <c r="L7468">
        <v>1128.96</v>
      </c>
      <c r="M7468">
        <v>0.42</v>
      </c>
      <c r="N7468" t="s">
        <v>83</v>
      </c>
    </row>
    <row r="7469" spans="2:14" ht="14.25" customHeight="1" x14ac:dyDescent="0.35">
      <c r="B7469" t="s">
        <v>14</v>
      </c>
      <c r="C7469">
        <v>1185732</v>
      </c>
      <c r="D7469">
        <v>44474</v>
      </c>
      <c r="E7469" t="s">
        <v>15</v>
      </c>
      <c r="F7469" t="s">
        <v>125</v>
      </c>
      <c r="G7469" t="s">
        <v>126</v>
      </c>
      <c r="H7469" t="s">
        <v>23</v>
      </c>
      <c r="I7469">
        <v>63</v>
      </c>
      <c r="J7469">
        <v>74</v>
      </c>
      <c r="K7469">
        <v>4662</v>
      </c>
      <c r="L7469">
        <v>2331</v>
      </c>
      <c r="M7469">
        <v>0.5</v>
      </c>
      <c r="N7469" t="s">
        <v>83</v>
      </c>
    </row>
    <row r="7470" spans="2:14" ht="14.25" customHeight="1" x14ac:dyDescent="0.35">
      <c r="B7470" t="s">
        <v>14</v>
      </c>
      <c r="C7470">
        <v>1185732</v>
      </c>
      <c r="D7470">
        <v>44504</v>
      </c>
      <c r="E7470" t="s">
        <v>15</v>
      </c>
      <c r="F7470" t="s">
        <v>125</v>
      </c>
      <c r="G7470" t="s">
        <v>126</v>
      </c>
      <c r="H7470" t="s">
        <v>17</v>
      </c>
      <c r="I7470">
        <v>60</v>
      </c>
      <c r="J7470">
        <v>111</v>
      </c>
      <c r="K7470">
        <v>6660</v>
      </c>
      <c r="L7470">
        <v>3330</v>
      </c>
      <c r="M7470">
        <v>0.5</v>
      </c>
      <c r="N7470" t="s">
        <v>83</v>
      </c>
    </row>
    <row r="7471" spans="2:14" ht="14.25" customHeight="1" x14ac:dyDescent="0.35">
      <c r="B7471" t="s">
        <v>14</v>
      </c>
      <c r="C7471">
        <v>1185732</v>
      </c>
      <c r="D7471">
        <v>44504</v>
      </c>
      <c r="E7471" t="s">
        <v>15</v>
      </c>
      <c r="F7471" t="s">
        <v>125</v>
      </c>
      <c r="G7471" t="s">
        <v>126</v>
      </c>
      <c r="H7471" t="s">
        <v>19</v>
      </c>
      <c r="I7471">
        <v>51</v>
      </c>
      <c r="J7471">
        <v>84</v>
      </c>
      <c r="K7471">
        <v>4284</v>
      </c>
      <c r="L7471">
        <v>2227.6800000000003</v>
      </c>
      <c r="M7471">
        <v>0.52</v>
      </c>
      <c r="N7471" t="s">
        <v>83</v>
      </c>
    </row>
    <row r="7472" spans="2:14" ht="14.25" customHeight="1" x14ac:dyDescent="0.35">
      <c r="B7472" t="s">
        <v>14</v>
      </c>
      <c r="C7472">
        <v>1185732</v>
      </c>
      <c r="D7472">
        <v>44504</v>
      </c>
      <c r="E7472" t="s">
        <v>15</v>
      </c>
      <c r="F7472" t="s">
        <v>125</v>
      </c>
      <c r="G7472" t="s">
        <v>126</v>
      </c>
      <c r="H7472" t="s">
        <v>20</v>
      </c>
      <c r="I7472">
        <v>51</v>
      </c>
      <c r="J7472">
        <v>80</v>
      </c>
      <c r="K7472">
        <v>4080</v>
      </c>
      <c r="L7472">
        <v>1835.9999999999998</v>
      </c>
      <c r="M7472">
        <v>0.44999999999999996</v>
      </c>
      <c r="N7472" t="s">
        <v>83</v>
      </c>
    </row>
    <row r="7473" spans="2:14" ht="14.25" customHeight="1" x14ac:dyDescent="0.35">
      <c r="B7473" t="s">
        <v>14</v>
      </c>
      <c r="C7473">
        <v>1185732</v>
      </c>
      <c r="D7473">
        <v>44504</v>
      </c>
      <c r="E7473" t="s">
        <v>15</v>
      </c>
      <c r="F7473" t="s">
        <v>125</v>
      </c>
      <c r="G7473" t="s">
        <v>126</v>
      </c>
      <c r="H7473" t="s">
        <v>21</v>
      </c>
      <c r="I7473">
        <v>50</v>
      </c>
      <c r="J7473">
        <v>80</v>
      </c>
      <c r="K7473">
        <v>4000</v>
      </c>
      <c r="L7473">
        <v>1680</v>
      </c>
      <c r="M7473">
        <v>0.42</v>
      </c>
      <c r="N7473" t="s">
        <v>83</v>
      </c>
    </row>
    <row r="7474" spans="2:14" ht="14.25" customHeight="1" x14ac:dyDescent="0.35">
      <c r="B7474" t="s">
        <v>14</v>
      </c>
      <c r="C7474">
        <v>1185732</v>
      </c>
      <c r="D7474">
        <v>44504</v>
      </c>
      <c r="E7474" t="s">
        <v>15</v>
      </c>
      <c r="F7474" t="s">
        <v>125</v>
      </c>
      <c r="G7474" t="s">
        <v>126</v>
      </c>
      <c r="H7474" t="s">
        <v>22</v>
      </c>
      <c r="I7474">
        <v>60</v>
      </c>
      <c r="J7474">
        <v>68</v>
      </c>
      <c r="K7474">
        <v>4080</v>
      </c>
      <c r="L7474">
        <v>1795.2</v>
      </c>
      <c r="M7474">
        <v>0.44</v>
      </c>
      <c r="N7474" t="s">
        <v>83</v>
      </c>
    </row>
    <row r="7475" spans="2:14" ht="14.25" customHeight="1" x14ac:dyDescent="0.35">
      <c r="B7475" t="s">
        <v>14</v>
      </c>
      <c r="C7475">
        <v>1185732</v>
      </c>
      <c r="D7475">
        <v>44504</v>
      </c>
      <c r="E7475" t="s">
        <v>15</v>
      </c>
      <c r="F7475" t="s">
        <v>125</v>
      </c>
      <c r="G7475" t="s">
        <v>126</v>
      </c>
      <c r="H7475" t="s">
        <v>23</v>
      </c>
      <c r="I7475">
        <v>67</v>
      </c>
      <c r="J7475">
        <v>95</v>
      </c>
      <c r="K7475">
        <v>6365</v>
      </c>
      <c r="L7475">
        <v>2991.5499999999997</v>
      </c>
      <c r="M7475">
        <v>0.47</v>
      </c>
      <c r="N7475" t="s">
        <v>83</v>
      </c>
    </row>
    <row r="7476" spans="2:14" ht="14.25" customHeight="1" x14ac:dyDescent="0.35">
      <c r="B7476" t="s">
        <v>14</v>
      </c>
      <c r="C7476">
        <v>1185732</v>
      </c>
      <c r="D7476">
        <v>44533</v>
      </c>
      <c r="E7476" t="s">
        <v>15</v>
      </c>
      <c r="F7476" t="s">
        <v>125</v>
      </c>
      <c r="G7476" t="s">
        <v>126</v>
      </c>
      <c r="H7476" t="s">
        <v>17</v>
      </c>
      <c r="I7476">
        <v>59</v>
      </c>
      <c r="J7476">
        <v>150</v>
      </c>
      <c r="K7476">
        <v>8850</v>
      </c>
      <c r="L7476">
        <v>4513.5</v>
      </c>
      <c r="M7476">
        <v>0.51</v>
      </c>
      <c r="N7476" t="s">
        <v>83</v>
      </c>
    </row>
    <row r="7477" spans="2:14" ht="14.25" customHeight="1" x14ac:dyDescent="0.35">
      <c r="B7477" t="s">
        <v>14</v>
      </c>
      <c r="C7477">
        <v>1185732</v>
      </c>
      <c r="D7477">
        <v>44533</v>
      </c>
      <c r="E7477" t="s">
        <v>15</v>
      </c>
      <c r="F7477" t="s">
        <v>125</v>
      </c>
      <c r="G7477" t="s">
        <v>126</v>
      </c>
      <c r="H7477" t="s">
        <v>19</v>
      </c>
      <c r="I7477">
        <v>51</v>
      </c>
      <c r="J7477">
        <v>101</v>
      </c>
      <c r="K7477">
        <v>5151</v>
      </c>
      <c r="L7477">
        <v>2627.01</v>
      </c>
      <c r="M7477">
        <v>0.51</v>
      </c>
      <c r="N7477" t="s">
        <v>83</v>
      </c>
    </row>
    <row r="7478" spans="2:14" ht="14.25" customHeight="1" x14ac:dyDescent="0.35">
      <c r="B7478" t="s">
        <v>14</v>
      </c>
      <c r="C7478">
        <v>1185732</v>
      </c>
      <c r="D7478">
        <v>44533</v>
      </c>
      <c r="E7478" t="s">
        <v>15</v>
      </c>
      <c r="F7478" t="s">
        <v>125</v>
      </c>
      <c r="G7478" t="s">
        <v>126</v>
      </c>
      <c r="H7478" t="s">
        <v>20</v>
      </c>
      <c r="I7478">
        <v>50</v>
      </c>
      <c r="J7478">
        <v>88</v>
      </c>
      <c r="K7478">
        <v>4400</v>
      </c>
      <c r="L7478">
        <v>1979.9999999999998</v>
      </c>
      <c r="M7478">
        <v>0.44999999999999996</v>
      </c>
      <c r="N7478" t="s">
        <v>83</v>
      </c>
    </row>
    <row r="7479" spans="2:14" ht="14.25" customHeight="1" x14ac:dyDescent="0.35">
      <c r="B7479" t="s">
        <v>14</v>
      </c>
      <c r="C7479">
        <v>1185732</v>
      </c>
      <c r="D7479">
        <v>44533</v>
      </c>
      <c r="E7479" t="s">
        <v>15</v>
      </c>
      <c r="F7479" t="s">
        <v>125</v>
      </c>
      <c r="G7479" t="s">
        <v>126</v>
      </c>
      <c r="H7479" t="s">
        <v>21</v>
      </c>
      <c r="I7479">
        <v>53</v>
      </c>
      <c r="J7479">
        <v>87</v>
      </c>
      <c r="K7479">
        <v>4611</v>
      </c>
      <c r="L7479">
        <v>1936.62</v>
      </c>
      <c r="M7479">
        <v>0.42</v>
      </c>
      <c r="N7479" t="s">
        <v>83</v>
      </c>
    </row>
    <row r="7480" spans="2:14" ht="14.25" customHeight="1" x14ac:dyDescent="0.35">
      <c r="B7480" t="s">
        <v>14</v>
      </c>
      <c r="C7480">
        <v>1185732</v>
      </c>
      <c r="D7480">
        <v>44533</v>
      </c>
      <c r="E7480" t="s">
        <v>15</v>
      </c>
      <c r="F7480" t="s">
        <v>125</v>
      </c>
      <c r="G7480" t="s">
        <v>126</v>
      </c>
      <c r="H7480" t="s">
        <v>22</v>
      </c>
      <c r="I7480">
        <v>60</v>
      </c>
      <c r="J7480">
        <v>78</v>
      </c>
      <c r="K7480">
        <v>4680</v>
      </c>
      <c r="L7480">
        <v>2106</v>
      </c>
      <c r="M7480">
        <v>0.44999999999999996</v>
      </c>
      <c r="N7480" t="s">
        <v>83</v>
      </c>
    </row>
    <row r="7481" spans="2:14" ht="14.25" customHeight="1" x14ac:dyDescent="0.35">
      <c r="B7481" t="s">
        <v>14</v>
      </c>
      <c r="C7481">
        <v>1185732</v>
      </c>
      <c r="D7481">
        <v>44533</v>
      </c>
      <c r="E7481" t="s">
        <v>15</v>
      </c>
      <c r="F7481" t="s">
        <v>125</v>
      </c>
      <c r="G7481" t="s">
        <v>126</v>
      </c>
      <c r="H7481" t="s">
        <v>23</v>
      </c>
      <c r="I7481">
        <v>67</v>
      </c>
      <c r="J7481">
        <v>112</v>
      </c>
      <c r="K7481">
        <v>7504</v>
      </c>
      <c r="L7481">
        <v>3451.8399999999997</v>
      </c>
      <c r="M7481">
        <v>0.45999999999999996</v>
      </c>
      <c r="N7481" t="s">
        <v>83</v>
      </c>
    </row>
    <row r="7482" spans="2:14" ht="14.25" customHeight="1" x14ac:dyDescent="0.35">
      <c r="B7482" t="s">
        <v>14</v>
      </c>
      <c r="C7482">
        <v>1185732</v>
      </c>
      <c r="D7482">
        <v>44206</v>
      </c>
      <c r="E7482" t="s">
        <v>15</v>
      </c>
      <c r="F7482" t="s">
        <v>125</v>
      </c>
      <c r="G7482" t="s">
        <v>126</v>
      </c>
      <c r="H7482" t="s">
        <v>17</v>
      </c>
      <c r="I7482">
        <v>34</v>
      </c>
      <c r="J7482">
        <v>115</v>
      </c>
      <c r="K7482">
        <v>3910</v>
      </c>
      <c r="L7482">
        <v>1798.6</v>
      </c>
      <c r="M7482">
        <v>0.45999999999999996</v>
      </c>
      <c r="N7482" t="s">
        <v>83</v>
      </c>
    </row>
    <row r="7483" spans="2:14" ht="14.25" customHeight="1" x14ac:dyDescent="0.35">
      <c r="B7483" t="s">
        <v>14</v>
      </c>
      <c r="C7483">
        <v>1185732</v>
      </c>
      <c r="D7483">
        <v>44206</v>
      </c>
      <c r="E7483" t="s">
        <v>15</v>
      </c>
      <c r="F7483" t="s">
        <v>125</v>
      </c>
      <c r="G7483" t="s">
        <v>126</v>
      </c>
      <c r="H7483" t="s">
        <v>19</v>
      </c>
      <c r="I7483">
        <v>34</v>
      </c>
      <c r="J7483">
        <v>63</v>
      </c>
      <c r="K7483">
        <v>2142</v>
      </c>
      <c r="L7483">
        <v>963.89999999999986</v>
      </c>
      <c r="M7483">
        <v>0.44999999999999996</v>
      </c>
      <c r="N7483" t="s">
        <v>83</v>
      </c>
    </row>
    <row r="7484" spans="2:14" ht="14.25" customHeight="1" x14ac:dyDescent="0.35">
      <c r="B7484" t="s">
        <v>14</v>
      </c>
      <c r="C7484">
        <v>1185732</v>
      </c>
      <c r="D7484">
        <v>44206</v>
      </c>
      <c r="E7484" t="s">
        <v>15</v>
      </c>
      <c r="F7484" t="s">
        <v>125</v>
      </c>
      <c r="G7484" t="s">
        <v>126</v>
      </c>
      <c r="H7484" t="s">
        <v>20</v>
      </c>
      <c r="I7484">
        <v>24</v>
      </c>
      <c r="J7484">
        <v>63</v>
      </c>
      <c r="K7484">
        <v>1512</v>
      </c>
      <c r="L7484">
        <v>831.6</v>
      </c>
      <c r="M7484">
        <v>0.55000000000000004</v>
      </c>
      <c r="N7484" t="s">
        <v>83</v>
      </c>
    </row>
    <row r="7485" spans="2:14" ht="14.25" customHeight="1" x14ac:dyDescent="0.35">
      <c r="B7485" t="s">
        <v>14</v>
      </c>
      <c r="C7485">
        <v>1185732</v>
      </c>
      <c r="D7485">
        <v>44206</v>
      </c>
      <c r="E7485" t="s">
        <v>15</v>
      </c>
      <c r="F7485" t="s">
        <v>125</v>
      </c>
      <c r="G7485" t="s">
        <v>126</v>
      </c>
      <c r="H7485" t="s">
        <v>21</v>
      </c>
      <c r="I7485">
        <v>29</v>
      </c>
      <c r="J7485">
        <v>20</v>
      </c>
      <c r="K7485">
        <v>580</v>
      </c>
      <c r="L7485">
        <v>307.40000000000003</v>
      </c>
      <c r="M7485">
        <v>0.53</v>
      </c>
      <c r="N7485" t="s">
        <v>83</v>
      </c>
    </row>
    <row r="7486" spans="2:14" ht="14.25" customHeight="1" x14ac:dyDescent="0.35">
      <c r="B7486" t="s">
        <v>14</v>
      </c>
      <c r="C7486">
        <v>1185732</v>
      </c>
      <c r="D7486">
        <v>44206</v>
      </c>
      <c r="E7486" t="s">
        <v>15</v>
      </c>
      <c r="F7486" t="s">
        <v>125</v>
      </c>
      <c r="G7486" t="s">
        <v>126</v>
      </c>
      <c r="H7486" t="s">
        <v>22</v>
      </c>
      <c r="I7486">
        <v>44</v>
      </c>
      <c r="J7486">
        <v>33</v>
      </c>
      <c r="K7486">
        <v>1452</v>
      </c>
      <c r="L7486">
        <v>580.80000000000007</v>
      </c>
      <c r="M7486">
        <v>0.4</v>
      </c>
      <c r="N7486" t="s">
        <v>83</v>
      </c>
    </row>
    <row r="7487" spans="2:14" ht="14.25" customHeight="1" x14ac:dyDescent="0.35">
      <c r="B7487" t="s">
        <v>14</v>
      </c>
      <c r="C7487">
        <v>1185732</v>
      </c>
      <c r="D7487">
        <v>44206</v>
      </c>
      <c r="E7487" t="s">
        <v>15</v>
      </c>
      <c r="F7487" t="s">
        <v>125</v>
      </c>
      <c r="G7487" t="s">
        <v>126</v>
      </c>
      <c r="H7487" t="s">
        <v>23</v>
      </c>
      <c r="I7487">
        <v>33</v>
      </c>
      <c r="J7487">
        <v>63</v>
      </c>
      <c r="K7487">
        <v>2079</v>
      </c>
      <c r="L7487">
        <v>1122.6600000000001</v>
      </c>
      <c r="M7487">
        <v>0.54</v>
      </c>
      <c r="N7487" t="s">
        <v>83</v>
      </c>
    </row>
    <row r="7488" spans="2:14" ht="14.25" customHeight="1" x14ac:dyDescent="0.35">
      <c r="B7488" t="s">
        <v>14</v>
      </c>
      <c r="C7488">
        <v>1185732</v>
      </c>
      <c r="D7488">
        <v>44235</v>
      </c>
      <c r="E7488" t="s">
        <v>15</v>
      </c>
      <c r="F7488" t="s">
        <v>125</v>
      </c>
      <c r="G7488" t="s">
        <v>126</v>
      </c>
      <c r="H7488" t="s">
        <v>17</v>
      </c>
      <c r="I7488">
        <v>34</v>
      </c>
      <c r="J7488">
        <v>119</v>
      </c>
      <c r="K7488">
        <v>4046</v>
      </c>
      <c r="L7488">
        <v>1982.54</v>
      </c>
      <c r="M7488">
        <v>0.49</v>
      </c>
      <c r="N7488" t="s">
        <v>83</v>
      </c>
    </row>
    <row r="7489" spans="2:14" ht="14.25" customHeight="1" x14ac:dyDescent="0.35">
      <c r="B7489" t="s">
        <v>14</v>
      </c>
      <c r="C7489">
        <v>1185732</v>
      </c>
      <c r="D7489">
        <v>44235</v>
      </c>
      <c r="E7489" t="s">
        <v>15</v>
      </c>
      <c r="F7489" t="s">
        <v>125</v>
      </c>
      <c r="G7489" t="s">
        <v>126</v>
      </c>
      <c r="H7489" t="s">
        <v>19</v>
      </c>
      <c r="I7489">
        <v>34</v>
      </c>
      <c r="J7489">
        <v>36</v>
      </c>
      <c r="K7489">
        <v>1224</v>
      </c>
      <c r="L7489">
        <v>575.28</v>
      </c>
      <c r="M7489">
        <v>0.47</v>
      </c>
      <c r="N7489" t="s">
        <v>83</v>
      </c>
    </row>
    <row r="7490" spans="2:14" ht="14.25" customHeight="1" x14ac:dyDescent="0.35">
      <c r="B7490" t="s">
        <v>14</v>
      </c>
      <c r="C7490">
        <v>1185732</v>
      </c>
      <c r="D7490">
        <v>44235</v>
      </c>
      <c r="E7490" t="s">
        <v>15</v>
      </c>
      <c r="F7490" t="s">
        <v>125</v>
      </c>
      <c r="G7490" t="s">
        <v>126</v>
      </c>
      <c r="H7490" t="s">
        <v>20</v>
      </c>
      <c r="I7490">
        <v>24</v>
      </c>
      <c r="J7490">
        <v>49</v>
      </c>
      <c r="K7490">
        <v>1176</v>
      </c>
      <c r="L7490">
        <v>588</v>
      </c>
      <c r="M7490">
        <v>0.5</v>
      </c>
      <c r="N7490" t="s">
        <v>83</v>
      </c>
    </row>
    <row r="7491" spans="2:14" ht="14.25" customHeight="1" x14ac:dyDescent="0.35">
      <c r="B7491" t="s">
        <v>14</v>
      </c>
      <c r="C7491">
        <v>1185732</v>
      </c>
      <c r="D7491">
        <v>44235</v>
      </c>
      <c r="E7491" t="s">
        <v>15</v>
      </c>
      <c r="F7491" t="s">
        <v>127</v>
      </c>
      <c r="G7491" t="s">
        <v>128</v>
      </c>
      <c r="H7491" t="s">
        <v>21</v>
      </c>
      <c r="I7491">
        <v>29</v>
      </c>
      <c r="J7491">
        <v>13</v>
      </c>
      <c r="K7491">
        <v>377</v>
      </c>
      <c r="L7491">
        <v>203.58</v>
      </c>
      <c r="M7491">
        <v>0.54</v>
      </c>
      <c r="N7491" t="s">
        <v>83</v>
      </c>
    </row>
    <row r="7492" spans="2:14" ht="14.25" customHeight="1" x14ac:dyDescent="0.35">
      <c r="B7492" t="s">
        <v>14</v>
      </c>
      <c r="C7492">
        <v>1185732</v>
      </c>
      <c r="D7492">
        <v>44235</v>
      </c>
      <c r="E7492" t="s">
        <v>15</v>
      </c>
      <c r="F7492" t="s">
        <v>127</v>
      </c>
      <c r="G7492" t="s">
        <v>128</v>
      </c>
      <c r="H7492" t="s">
        <v>22</v>
      </c>
      <c r="I7492">
        <v>41</v>
      </c>
      <c r="J7492">
        <v>35</v>
      </c>
      <c r="K7492">
        <v>1435</v>
      </c>
      <c r="L7492">
        <v>588.34999999999991</v>
      </c>
      <c r="M7492">
        <v>0.41</v>
      </c>
      <c r="N7492" t="s">
        <v>83</v>
      </c>
    </row>
    <row r="7493" spans="2:14" ht="14.25" customHeight="1" x14ac:dyDescent="0.35">
      <c r="B7493" t="s">
        <v>14</v>
      </c>
      <c r="C7493">
        <v>1185732</v>
      </c>
      <c r="D7493">
        <v>44235</v>
      </c>
      <c r="E7493" t="s">
        <v>15</v>
      </c>
      <c r="F7493" t="s">
        <v>127</v>
      </c>
      <c r="G7493" t="s">
        <v>128</v>
      </c>
      <c r="H7493" t="s">
        <v>23</v>
      </c>
      <c r="I7493">
        <v>33</v>
      </c>
      <c r="J7493">
        <v>65</v>
      </c>
      <c r="K7493">
        <v>2145</v>
      </c>
      <c r="L7493">
        <v>1136.8500000000001</v>
      </c>
      <c r="M7493">
        <v>0.53</v>
      </c>
      <c r="N7493" t="s">
        <v>83</v>
      </c>
    </row>
    <row r="7494" spans="2:14" ht="14.25" customHeight="1" x14ac:dyDescent="0.35">
      <c r="B7494" t="s">
        <v>14</v>
      </c>
      <c r="C7494">
        <v>1185732</v>
      </c>
      <c r="D7494">
        <v>44261</v>
      </c>
      <c r="E7494" t="s">
        <v>15</v>
      </c>
      <c r="F7494" t="s">
        <v>127</v>
      </c>
      <c r="G7494" t="s">
        <v>128</v>
      </c>
      <c r="H7494" t="s">
        <v>17</v>
      </c>
      <c r="I7494">
        <v>34</v>
      </c>
      <c r="J7494">
        <v>111</v>
      </c>
      <c r="K7494">
        <v>3774</v>
      </c>
      <c r="L7494">
        <v>1887</v>
      </c>
      <c r="M7494">
        <v>0.5</v>
      </c>
      <c r="N7494" t="s">
        <v>83</v>
      </c>
    </row>
    <row r="7495" spans="2:14" ht="14.25" customHeight="1" x14ac:dyDescent="0.35">
      <c r="B7495" t="s">
        <v>14</v>
      </c>
      <c r="C7495">
        <v>1185732</v>
      </c>
      <c r="D7495">
        <v>44261</v>
      </c>
      <c r="E7495" t="s">
        <v>15</v>
      </c>
      <c r="F7495" t="s">
        <v>127</v>
      </c>
      <c r="G7495" t="s">
        <v>128</v>
      </c>
      <c r="H7495" t="s">
        <v>19</v>
      </c>
      <c r="I7495">
        <v>34</v>
      </c>
      <c r="J7495">
        <v>44</v>
      </c>
      <c r="K7495">
        <v>1496</v>
      </c>
      <c r="L7495">
        <v>673.19999999999993</v>
      </c>
      <c r="M7495">
        <v>0.44999999999999996</v>
      </c>
      <c r="N7495" t="s">
        <v>83</v>
      </c>
    </row>
    <row r="7496" spans="2:14" ht="14.25" customHeight="1" x14ac:dyDescent="0.35">
      <c r="B7496" t="s">
        <v>14</v>
      </c>
      <c r="C7496">
        <v>1185732</v>
      </c>
      <c r="D7496">
        <v>44261</v>
      </c>
      <c r="E7496" t="s">
        <v>15</v>
      </c>
      <c r="F7496" t="s">
        <v>127</v>
      </c>
      <c r="G7496" t="s">
        <v>128</v>
      </c>
      <c r="H7496" t="s">
        <v>20</v>
      </c>
      <c r="I7496">
        <v>23</v>
      </c>
      <c r="J7496">
        <v>51</v>
      </c>
      <c r="K7496">
        <v>1173</v>
      </c>
      <c r="L7496">
        <v>609.96</v>
      </c>
      <c r="M7496">
        <v>0.52</v>
      </c>
      <c r="N7496" t="s">
        <v>83</v>
      </c>
    </row>
    <row r="7497" spans="2:14" ht="14.25" customHeight="1" x14ac:dyDescent="0.35">
      <c r="B7497" t="s">
        <v>14</v>
      </c>
      <c r="C7497">
        <v>1185732</v>
      </c>
      <c r="D7497">
        <v>44261</v>
      </c>
      <c r="E7497" t="s">
        <v>15</v>
      </c>
      <c r="F7497" t="s">
        <v>127</v>
      </c>
      <c r="G7497" t="s">
        <v>128</v>
      </c>
      <c r="H7497" t="s">
        <v>21</v>
      </c>
      <c r="I7497">
        <v>29</v>
      </c>
      <c r="J7497">
        <v>8</v>
      </c>
      <c r="K7497">
        <v>232</v>
      </c>
      <c r="L7497">
        <v>116</v>
      </c>
      <c r="M7497">
        <v>0.5</v>
      </c>
      <c r="N7497" t="s">
        <v>83</v>
      </c>
    </row>
    <row r="7498" spans="2:14" ht="14.25" customHeight="1" x14ac:dyDescent="0.35">
      <c r="B7498" t="s">
        <v>14</v>
      </c>
      <c r="C7498">
        <v>1185732</v>
      </c>
      <c r="D7498">
        <v>44261</v>
      </c>
      <c r="E7498" t="s">
        <v>15</v>
      </c>
      <c r="F7498" t="s">
        <v>127</v>
      </c>
      <c r="G7498" t="s">
        <v>128</v>
      </c>
      <c r="H7498" t="s">
        <v>22</v>
      </c>
      <c r="I7498">
        <v>44</v>
      </c>
      <c r="J7498">
        <v>20</v>
      </c>
      <c r="K7498">
        <v>880</v>
      </c>
      <c r="L7498">
        <v>395.99999999999994</v>
      </c>
      <c r="M7498">
        <v>0.44999999999999996</v>
      </c>
      <c r="N7498" t="s">
        <v>83</v>
      </c>
    </row>
    <row r="7499" spans="2:14" ht="14.25" customHeight="1" x14ac:dyDescent="0.35">
      <c r="B7499" t="s">
        <v>14</v>
      </c>
      <c r="C7499">
        <v>1185732</v>
      </c>
      <c r="D7499">
        <v>44261</v>
      </c>
      <c r="E7499" t="s">
        <v>15</v>
      </c>
      <c r="F7499" t="s">
        <v>127</v>
      </c>
      <c r="G7499" t="s">
        <v>128</v>
      </c>
      <c r="H7499" t="s">
        <v>23</v>
      </c>
      <c r="I7499">
        <v>32</v>
      </c>
      <c r="J7499">
        <v>51</v>
      </c>
      <c r="K7499">
        <v>1632</v>
      </c>
      <c r="L7499">
        <v>881.28000000000009</v>
      </c>
      <c r="M7499">
        <v>0.54</v>
      </c>
      <c r="N7499" t="s">
        <v>83</v>
      </c>
    </row>
    <row r="7500" spans="2:14" ht="14.25" customHeight="1" x14ac:dyDescent="0.35">
      <c r="B7500" t="s">
        <v>14</v>
      </c>
      <c r="C7500">
        <v>1185732</v>
      </c>
      <c r="D7500">
        <v>44293</v>
      </c>
      <c r="E7500" t="s">
        <v>15</v>
      </c>
      <c r="F7500" t="s">
        <v>127</v>
      </c>
      <c r="G7500" t="s">
        <v>128</v>
      </c>
      <c r="H7500" t="s">
        <v>17</v>
      </c>
      <c r="I7500">
        <v>32</v>
      </c>
      <c r="J7500">
        <v>111</v>
      </c>
      <c r="K7500">
        <v>3552</v>
      </c>
      <c r="L7500">
        <v>1740.48</v>
      </c>
      <c r="M7500">
        <v>0.49</v>
      </c>
      <c r="N7500" t="s">
        <v>83</v>
      </c>
    </row>
    <row r="7501" spans="2:14" ht="14.25" customHeight="1" x14ac:dyDescent="0.35">
      <c r="B7501" t="s">
        <v>14</v>
      </c>
      <c r="C7501">
        <v>1185732</v>
      </c>
      <c r="D7501">
        <v>44293</v>
      </c>
      <c r="E7501" t="s">
        <v>15</v>
      </c>
      <c r="F7501" t="s">
        <v>127</v>
      </c>
      <c r="G7501" t="s">
        <v>128</v>
      </c>
      <c r="H7501" t="s">
        <v>19</v>
      </c>
      <c r="I7501">
        <v>32</v>
      </c>
      <c r="J7501">
        <v>33</v>
      </c>
      <c r="K7501">
        <v>1056</v>
      </c>
      <c r="L7501">
        <v>528</v>
      </c>
      <c r="M7501">
        <v>0.5</v>
      </c>
      <c r="N7501" t="s">
        <v>83</v>
      </c>
    </row>
    <row r="7502" spans="2:14" ht="14.25" customHeight="1" x14ac:dyDescent="0.35">
      <c r="B7502" t="s">
        <v>14</v>
      </c>
      <c r="C7502">
        <v>1185732</v>
      </c>
      <c r="D7502">
        <v>44293</v>
      </c>
      <c r="E7502" t="s">
        <v>15</v>
      </c>
      <c r="F7502" t="s">
        <v>127</v>
      </c>
      <c r="G7502" t="s">
        <v>128</v>
      </c>
      <c r="H7502" t="s">
        <v>20</v>
      </c>
      <c r="I7502">
        <v>24</v>
      </c>
      <c r="J7502">
        <v>36</v>
      </c>
      <c r="K7502">
        <v>864</v>
      </c>
      <c r="L7502">
        <v>449.28000000000003</v>
      </c>
      <c r="M7502">
        <v>0.52</v>
      </c>
      <c r="N7502" t="s">
        <v>83</v>
      </c>
    </row>
    <row r="7503" spans="2:14" ht="14.25" customHeight="1" x14ac:dyDescent="0.35">
      <c r="B7503" t="s">
        <v>14</v>
      </c>
      <c r="C7503">
        <v>1185732</v>
      </c>
      <c r="D7503">
        <v>44293</v>
      </c>
      <c r="E7503" t="s">
        <v>15</v>
      </c>
      <c r="F7503" t="s">
        <v>127</v>
      </c>
      <c r="G7503" t="s">
        <v>128</v>
      </c>
      <c r="H7503" t="s">
        <v>21</v>
      </c>
      <c r="I7503">
        <v>29</v>
      </c>
      <c r="J7503">
        <v>13</v>
      </c>
      <c r="K7503">
        <v>377</v>
      </c>
      <c r="L7503">
        <v>199.81</v>
      </c>
      <c r="M7503">
        <v>0.53</v>
      </c>
      <c r="N7503" t="s">
        <v>83</v>
      </c>
    </row>
    <row r="7504" spans="2:14" ht="14.25" customHeight="1" x14ac:dyDescent="0.35">
      <c r="B7504" t="s">
        <v>14</v>
      </c>
      <c r="C7504">
        <v>1185732</v>
      </c>
      <c r="D7504">
        <v>44293</v>
      </c>
      <c r="E7504" t="s">
        <v>15</v>
      </c>
      <c r="F7504" t="s">
        <v>127</v>
      </c>
      <c r="G7504" t="s">
        <v>128</v>
      </c>
      <c r="H7504" t="s">
        <v>22</v>
      </c>
      <c r="I7504">
        <v>44</v>
      </c>
      <c r="J7504">
        <v>15</v>
      </c>
      <c r="K7504">
        <v>660</v>
      </c>
      <c r="L7504">
        <v>264</v>
      </c>
      <c r="M7504">
        <v>0.4</v>
      </c>
      <c r="N7504" t="s">
        <v>83</v>
      </c>
    </row>
    <row r="7505" spans="2:14" ht="14.25" customHeight="1" x14ac:dyDescent="0.35">
      <c r="B7505" t="s">
        <v>14</v>
      </c>
      <c r="C7505">
        <v>1185732</v>
      </c>
      <c r="D7505">
        <v>44293</v>
      </c>
      <c r="E7505" t="s">
        <v>15</v>
      </c>
      <c r="F7505" t="s">
        <v>127</v>
      </c>
      <c r="G7505" t="s">
        <v>128</v>
      </c>
      <c r="H7505" t="s">
        <v>23</v>
      </c>
      <c r="I7505">
        <v>33</v>
      </c>
      <c r="J7505">
        <v>50</v>
      </c>
      <c r="K7505">
        <v>1650</v>
      </c>
      <c r="L7505">
        <v>858</v>
      </c>
      <c r="M7505">
        <v>0.52</v>
      </c>
      <c r="N7505" t="s">
        <v>83</v>
      </c>
    </row>
    <row r="7506" spans="2:14" ht="14.25" customHeight="1" x14ac:dyDescent="0.35">
      <c r="B7506" t="s">
        <v>14</v>
      </c>
      <c r="C7506">
        <v>1185732</v>
      </c>
      <c r="D7506">
        <v>44322</v>
      </c>
      <c r="E7506" t="s">
        <v>15</v>
      </c>
      <c r="F7506" t="s">
        <v>127</v>
      </c>
      <c r="G7506" t="s">
        <v>128</v>
      </c>
      <c r="H7506" t="s">
        <v>17</v>
      </c>
      <c r="I7506">
        <v>49</v>
      </c>
      <c r="J7506">
        <v>122</v>
      </c>
      <c r="K7506">
        <v>5978</v>
      </c>
      <c r="L7506">
        <v>2989</v>
      </c>
      <c r="M7506">
        <v>0.5</v>
      </c>
      <c r="N7506" t="s">
        <v>83</v>
      </c>
    </row>
    <row r="7507" spans="2:14" ht="14.25" customHeight="1" x14ac:dyDescent="0.35">
      <c r="B7507" t="s">
        <v>14</v>
      </c>
      <c r="C7507">
        <v>1185732</v>
      </c>
      <c r="D7507">
        <v>44322</v>
      </c>
      <c r="E7507" t="s">
        <v>15</v>
      </c>
      <c r="F7507" t="s">
        <v>127</v>
      </c>
      <c r="G7507" t="s">
        <v>128</v>
      </c>
      <c r="H7507" t="s">
        <v>19</v>
      </c>
      <c r="I7507">
        <v>43</v>
      </c>
      <c r="J7507">
        <v>49</v>
      </c>
      <c r="K7507">
        <v>2107</v>
      </c>
      <c r="L7507">
        <v>948.14999999999986</v>
      </c>
      <c r="M7507">
        <v>0.44999999999999996</v>
      </c>
      <c r="N7507" t="s">
        <v>83</v>
      </c>
    </row>
    <row r="7508" spans="2:14" ht="14.25" customHeight="1" x14ac:dyDescent="0.35">
      <c r="B7508" t="s">
        <v>14</v>
      </c>
      <c r="C7508">
        <v>1185732</v>
      </c>
      <c r="D7508">
        <v>44322</v>
      </c>
      <c r="E7508" t="s">
        <v>15</v>
      </c>
      <c r="F7508" t="s">
        <v>127</v>
      </c>
      <c r="G7508" t="s">
        <v>128</v>
      </c>
      <c r="H7508" t="s">
        <v>20</v>
      </c>
      <c r="I7508">
        <v>39</v>
      </c>
      <c r="J7508">
        <v>60</v>
      </c>
      <c r="K7508">
        <v>2340</v>
      </c>
      <c r="L7508">
        <v>1263.6000000000001</v>
      </c>
      <c r="M7508">
        <v>0.54</v>
      </c>
      <c r="N7508" t="s">
        <v>83</v>
      </c>
    </row>
    <row r="7509" spans="2:14" ht="14.25" customHeight="1" x14ac:dyDescent="0.35">
      <c r="B7509" t="s">
        <v>14</v>
      </c>
      <c r="C7509">
        <v>1185732</v>
      </c>
      <c r="D7509">
        <v>44322</v>
      </c>
      <c r="E7509" t="s">
        <v>15</v>
      </c>
      <c r="F7509" t="s">
        <v>127</v>
      </c>
      <c r="G7509" t="s">
        <v>128</v>
      </c>
      <c r="H7509" t="s">
        <v>21</v>
      </c>
      <c r="I7509">
        <v>39</v>
      </c>
      <c r="J7509">
        <v>44</v>
      </c>
      <c r="K7509">
        <v>1716</v>
      </c>
      <c r="L7509">
        <v>892.32</v>
      </c>
      <c r="M7509">
        <v>0.52</v>
      </c>
      <c r="N7509" t="s">
        <v>83</v>
      </c>
    </row>
    <row r="7510" spans="2:14" ht="14.25" customHeight="1" x14ac:dyDescent="0.35">
      <c r="B7510" t="s">
        <v>14</v>
      </c>
      <c r="C7510">
        <v>1185732</v>
      </c>
      <c r="D7510">
        <v>44322</v>
      </c>
      <c r="E7510" t="s">
        <v>15</v>
      </c>
      <c r="F7510" t="s">
        <v>127</v>
      </c>
      <c r="G7510" t="s">
        <v>128</v>
      </c>
      <c r="H7510" t="s">
        <v>22</v>
      </c>
      <c r="I7510">
        <v>49</v>
      </c>
      <c r="J7510">
        <v>46</v>
      </c>
      <c r="K7510">
        <v>2254</v>
      </c>
      <c r="L7510">
        <v>901.6</v>
      </c>
      <c r="M7510">
        <v>0.4</v>
      </c>
      <c r="N7510" t="s">
        <v>83</v>
      </c>
    </row>
    <row r="7511" spans="2:14" ht="14.25" customHeight="1" x14ac:dyDescent="0.35">
      <c r="B7511" t="s">
        <v>14</v>
      </c>
      <c r="C7511">
        <v>1185732</v>
      </c>
      <c r="D7511">
        <v>44322</v>
      </c>
      <c r="E7511" t="s">
        <v>15</v>
      </c>
      <c r="F7511" t="s">
        <v>127</v>
      </c>
      <c r="G7511" t="s">
        <v>128</v>
      </c>
      <c r="H7511" t="s">
        <v>23</v>
      </c>
      <c r="I7511">
        <v>52</v>
      </c>
      <c r="J7511">
        <v>81</v>
      </c>
      <c r="K7511">
        <v>4212</v>
      </c>
      <c r="L7511">
        <v>2232.36</v>
      </c>
      <c r="M7511">
        <v>0.53</v>
      </c>
      <c r="N7511" t="s">
        <v>83</v>
      </c>
    </row>
    <row r="7512" spans="2:14" ht="14.25" customHeight="1" x14ac:dyDescent="0.35">
      <c r="B7512" t="s">
        <v>14</v>
      </c>
      <c r="C7512">
        <v>1185732</v>
      </c>
      <c r="D7512">
        <v>44355</v>
      </c>
      <c r="E7512" t="s">
        <v>15</v>
      </c>
      <c r="F7512" t="s">
        <v>127</v>
      </c>
      <c r="G7512" t="s">
        <v>128</v>
      </c>
      <c r="H7512" t="s">
        <v>17</v>
      </c>
      <c r="I7512">
        <v>47</v>
      </c>
      <c r="J7512">
        <v>138</v>
      </c>
      <c r="K7512">
        <v>6486</v>
      </c>
      <c r="L7512">
        <v>2918.7</v>
      </c>
      <c r="M7512">
        <v>0.44999999999999996</v>
      </c>
      <c r="N7512" t="s">
        <v>83</v>
      </c>
    </row>
    <row r="7513" spans="2:14" ht="14.25" customHeight="1" x14ac:dyDescent="0.35">
      <c r="B7513" t="s">
        <v>14</v>
      </c>
      <c r="C7513">
        <v>1185732</v>
      </c>
      <c r="D7513">
        <v>44355</v>
      </c>
      <c r="E7513" t="s">
        <v>15</v>
      </c>
      <c r="F7513" t="s">
        <v>127</v>
      </c>
      <c r="G7513" t="s">
        <v>128</v>
      </c>
      <c r="H7513" t="s">
        <v>19</v>
      </c>
      <c r="I7513">
        <v>41</v>
      </c>
      <c r="J7513">
        <v>90</v>
      </c>
      <c r="K7513">
        <v>3690</v>
      </c>
      <c r="L7513">
        <v>1808.1</v>
      </c>
      <c r="M7513">
        <v>0.49</v>
      </c>
      <c r="N7513" t="s">
        <v>83</v>
      </c>
    </row>
    <row r="7514" spans="2:14" ht="14.25" customHeight="1" x14ac:dyDescent="0.35">
      <c r="B7514" t="s">
        <v>14</v>
      </c>
      <c r="C7514">
        <v>1185732</v>
      </c>
      <c r="D7514">
        <v>44355</v>
      </c>
      <c r="E7514" t="s">
        <v>15</v>
      </c>
      <c r="F7514" t="s">
        <v>127</v>
      </c>
      <c r="G7514" t="s">
        <v>128</v>
      </c>
      <c r="H7514" t="s">
        <v>20</v>
      </c>
      <c r="I7514">
        <v>39</v>
      </c>
      <c r="J7514">
        <v>65</v>
      </c>
      <c r="K7514">
        <v>2535</v>
      </c>
      <c r="L7514">
        <v>1394.25</v>
      </c>
      <c r="M7514">
        <v>0.55000000000000004</v>
      </c>
      <c r="N7514" t="s">
        <v>83</v>
      </c>
    </row>
    <row r="7515" spans="2:14" ht="14.25" customHeight="1" x14ac:dyDescent="0.35">
      <c r="B7515" t="s">
        <v>14</v>
      </c>
      <c r="C7515">
        <v>1185732</v>
      </c>
      <c r="D7515">
        <v>44355</v>
      </c>
      <c r="E7515" t="s">
        <v>15</v>
      </c>
      <c r="F7515" t="s">
        <v>127</v>
      </c>
      <c r="G7515" t="s">
        <v>128</v>
      </c>
      <c r="H7515" t="s">
        <v>21</v>
      </c>
      <c r="I7515">
        <v>39</v>
      </c>
      <c r="J7515">
        <v>60</v>
      </c>
      <c r="K7515">
        <v>2340</v>
      </c>
      <c r="L7515">
        <v>1263.6000000000001</v>
      </c>
      <c r="M7515">
        <v>0.54</v>
      </c>
      <c r="N7515" t="s">
        <v>83</v>
      </c>
    </row>
    <row r="7516" spans="2:14" ht="14.25" customHeight="1" x14ac:dyDescent="0.35">
      <c r="B7516" t="s">
        <v>14</v>
      </c>
      <c r="C7516">
        <v>1185732</v>
      </c>
      <c r="D7516">
        <v>44355</v>
      </c>
      <c r="E7516" t="s">
        <v>15</v>
      </c>
      <c r="F7516" t="s">
        <v>127</v>
      </c>
      <c r="G7516" t="s">
        <v>128</v>
      </c>
      <c r="H7516" t="s">
        <v>22</v>
      </c>
      <c r="I7516">
        <v>48</v>
      </c>
      <c r="J7516">
        <v>58</v>
      </c>
      <c r="K7516">
        <v>2784</v>
      </c>
      <c r="L7516">
        <v>1141.4399999999998</v>
      </c>
      <c r="M7516">
        <v>0.41</v>
      </c>
      <c r="N7516" t="s">
        <v>83</v>
      </c>
    </row>
    <row r="7517" spans="2:14" ht="14.25" customHeight="1" x14ac:dyDescent="0.35">
      <c r="B7517" t="s">
        <v>14</v>
      </c>
      <c r="C7517">
        <v>1185732</v>
      </c>
      <c r="D7517">
        <v>44355</v>
      </c>
      <c r="E7517" t="s">
        <v>15</v>
      </c>
      <c r="F7517" t="s">
        <v>127</v>
      </c>
      <c r="G7517" t="s">
        <v>128</v>
      </c>
      <c r="H7517" t="s">
        <v>23</v>
      </c>
      <c r="I7517">
        <v>51</v>
      </c>
      <c r="J7517">
        <v>88</v>
      </c>
      <c r="K7517">
        <v>4488</v>
      </c>
      <c r="L7517">
        <v>2288.88</v>
      </c>
      <c r="M7517">
        <v>0.51</v>
      </c>
      <c r="N7517" t="s">
        <v>83</v>
      </c>
    </row>
    <row r="7518" spans="2:14" ht="14.25" customHeight="1" x14ac:dyDescent="0.35">
      <c r="B7518" t="s">
        <v>14</v>
      </c>
      <c r="C7518">
        <v>1185732</v>
      </c>
      <c r="D7518">
        <v>44383</v>
      </c>
      <c r="E7518" t="s">
        <v>15</v>
      </c>
      <c r="F7518" t="s">
        <v>127</v>
      </c>
      <c r="G7518" t="s">
        <v>128</v>
      </c>
      <c r="H7518" t="s">
        <v>17</v>
      </c>
      <c r="I7518">
        <v>46</v>
      </c>
      <c r="J7518">
        <v>167</v>
      </c>
      <c r="K7518">
        <v>7682</v>
      </c>
      <c r="L7518">
        <v>3456.8999999999996</v>
      </c>
      <c r="M7518">
        <v>0.44999999999999996</v>
      </c>
      <c r="N7518" t="s">
        <v>83</v>
      </c>
    </row>
    <row r="7519" spans="2:14" ht="14.25" customHeight="1" x14ac:dyDescent="0.35">
      <c r="B7519" t="s">
        <v>14</v>
      </c>
      <c r="C7519">
        <v>1185732</v>
      </c>
      <c r="D7519">
        <v>44383</v>
      </c>
      <c r="E7519" t="s">
        <v>15</v>
      </c>
      <c r="F7519" t="s">
        <v>127</v>
      </c>
      <c r="G7519" t="s">
        <v>128</v>
      </c>
      <c r="H7519" t="s">
        <v>19</v>
      </c>
      <c r="I7519">
        <v>41</v>
      </c>
      <c r="J7519">
        <v>81</v>
      </c>
      <c r="K7519">
        <v>3321</v>
      </c>
      <c r="L7519">
        <v>1660.5</v>
      </c>
      <c r="M7519">
        <v>0.5</v>
      </c>
      <c r="N7519" t="s">
        <v>83</v>
      </c>
    </row>
    <row r="7520" spans="2:14" ht="14.25" customHeight="1" x14ac:dyDescent="0.35">
      <c r="B7520" t="s">
        <v>14</v>
      </c>
      <c r="C7520">
        <v>1185732</v>
      </c>
      <c r="D7520">
        <v>44383</v>
      </c>
      <c r="E7520" t="s">
        <v>15</v>
      </c>
      <c r="F7520" t="s">
        <v>127</v>
      </c>
      <c r="G7520" t="s">
        <v>128</v>
      </c>
      <c r="H7520" t="s">
        <v>20</v>
      </c>
      <c r="I7520">
        <v>37</v>
      </c>
      <c r="J7520">
        <v>65</v>
      </c>
      <c r="K7520">
        <v>2405</v>
      </c>
      <c r="L7520">
        <v>1250.6000000000001</v>
      </c>
      <c r="M7520">
        <v>0.52</v>
      </c>
      <c r="N7520" t="s">
        <v>83</v>
      </c>
    </row>
    <row r="7521" spans="2:14" ht="14.25" customHeight="1" x14ac:dyDescent="0.35">
      <c r="B7521" t="s">
        <v>14</v>
      </c>
      <c r="C7521">
        <v>1185732</v>
      </c>
      <c r="D7521">
        <v>44383</v>
      </c>
      <c r="E7521" t="s">
        <v>15</v>
      </c>
      <c r="F7521" t="s">
        <v>127</v>
      </c>
      <c r="G7521" t="s">
        <v>128</v>
      </c>
      <c r="H7521" t="s">
        <v>21</v>
      </c>
      <c r="I7521">
        <v>37</v>
      </c>
      <c r="J7521">
        <v>58</v>
      </c>
      <c r="K7521">
        <v>2146</v>
      </c>
      <c r="L7521">
        <v>1115.92</v>
      </c>
      <c r="M7521">
        <v>0.52</v>
      </c>
      <c r="N7521" t="s">
        <v>83</v>
      </c>
    </row>
    <row r="7522" spans="2:14" ht="14.25" customHeight="1" x14ac:dyDescent="0.35">
      <c r="B7522" t="s">
        <v>14</v>
      </c>
      <c r="C7522">
        <v>1185732</v>
      </c>
      <c r="D7522">
        <v>44383</v>
      </c>
      <c r="E7522" t="s">
        <v>15</v>
      </c>
      <c r="F7522" t="s">
        <v>127</v>
      </c>
      <c r="G7522" t="s">
        <v>128</v>
      </c>
      <c r="H7522" t="s">
        <v>22</v>
      </c>
      <c r="I7522">
        <v>47</v>
      </c>
      <c r="J7522">
        <v>63</v>
      </c>
      <c r="K7522">
        <v>2961</v>
      </c>
      <c r="L7522">
        <v>1184.4000000000001</v>
      </c>
      <c r="M7522">
        <v>0.4</v>
      </c>
      <c r="N7522" t="s">
        <v>83</v>
      </c>
    </row>
    <row r="7523" spans="2:14" ht="14.25" customHeight="1" x14ac:dyDescent="0.35">
      <c r="B7523" t="s">
        <v>14</v>
      </c>
      <c r="C7523">
        <v>1185732</v>
      </c>
      <c r="D7523">
        <v>44383</v>
      </c>
      <c r="E7523" t="s">
        <v>15</v>
      </c>
      <c r="F7523" t="s">
        <v>127</v>
      </c>
      <c r="G7523" t="s">
        <v>128</v>
      </c>
      <c r="H7523" t="s">
        <v>23</v>
      </c>
      <c r="I7523">
        <v>50</v>
      </c>
      <c r="J7523">
        <v>116</v>
      </c>
      <c r="K7523">
        <v>5800</v>
      </c>
      <c r="L7523">
        <v>2900</v>
      </c>
      <c r="M7523">
        <v>0.5</v>
      </c>
      <c r="N7523" t="s">
        <v>83</v>
      </c>
    </row>
    <row r="7524" spans="2:14" ht="14.25" customHeight="1" x14ac:dyDescent="0.35">
      <c r="B7524" t="s">
        <v>14</v>
      </c>
      <c r="C7524">
        <v>1185732</v>
      </c>
      <c r="D7524">
        <v>44415</v>
      </c>
      <c r="E7524" t="s">
        <v>15</v>
      </c>
      <c r="F7524" t="s">
        <v>127</v>
      </c>
      <c r="G7524" t="s">
        <v>128</v>
      </c>
      <c r="H7524" t="s">
        <v>17</v>
      </c>
      <c r="I7524">
        <v>46</v>
      </c>
      <c r="J7524">
        <v>143</v>
      </c>
      <c r="K7524">
        <v>6578</v>
      </c>
      <c r="L7524">
        <v>3157.44</v>
      </c>
      <c r="M7524">
        <v>0.48</v>
      </c>
      <c r="N7524" t="s">
        <v>83</v>
      </c>
    </row>
    <row r="7525" spans="2:14" ht="14.25" customHeight="1" x14ac:dyDescent="0.35">
      <c r="B7525" t="s">
        <v>14</v>
      </c>
      <c r="C7525">
        <v>1185732</v>
      </c>
      <c r="D7525">
        <v>44415</v>
      </c>
      <c r="E7525" t="s">
        <v>15</v>
      </c>
      <c r="F7525" t="s">
        <v>127</v>
      </c>
      <c r="G7525" t="s">
        <v>128</v>
      </c>
      <c r="H7525" t="s">
        <v>19</v>
      </c>
      <c r="I7525">
        <v>42</v>
      </c>
      <c r="J7525">
        <v>91</v>
      </c>
      <c r="K7525">
        <v>3822</v>
      </c>
      <c r="L7525">
        <v>1796.34</v>
      </c>
      <c r="M7525">
        <v>0.47</v>
      </c>
      <c r="N7525" t="s">
        <v>83</v>
      </c>
    </row>
    <row r="7526" spans="2:14" ht="14.25" customHeight="1" x14ac:dyDescent="0.35">
      <c r="B7526" t="s">
        <v>14</v>
      </c>
      <c r="C7526">
        <v>1185732</v>
      </c>
      <c r="D7526">
        <v>44415</v>
      </c>
      <c r="E7526" t="s">
        <v>15</v>
      </c>
      <c r="F7526" t="s">
        <v>127</v>
      </c>
      <c r="G7526" t="s">
        <v>128</v>
      </c>
      <c r="H7526" t="s">
        <v>20</v>
      </c>
      <c r="I7526">
        <v>38</v>
      </c>
      <c r="J7526">
        <v>75</v>
      </c>
      <c r="K7526">
        <v>2850</v>
      </c>
      <c r="L7526">
        <v>1567.5000000000002</v>
      </c>
      <c r="M7526">
        <v>0.55000000000000004</v>
      </c>
      <c r="N7526" t="s">
        <v>83</v>
      </c>
    </row>
    <row r="7527" spans="2:14" ht="14.25" customHeight="1" x14ac:dyDescent="0.35">
      <c r="B7527" t="s">
        <v>14</v>
      </c>
      <c r="C7527">
        <v>1185732</v>
      </c>
      <c r="D7527">
        <v>44415</v>
      </c>
      <c r="E7527" t="s">
        <v>15</v>
      </c>
      <c r="F7527" t="s">
        <v>127</v>
      </c>
      <c r="G7527" t="s">
        <v>128</v>
      </c>
      <c r="H7527" t="s">
        <v>21</v>
      </c>
      <c r="I7527">
        <v>37</v>
      </c>
      <c r="J7527">
        <v>39</v>
      </c>
      <c r="K7527">
        <v>1443</v>
      </c>
      <c r="L7527">
        <v>764.79000000000008</v>
      </c>
      <c r="M7527">
        <v>0.53</v>
      </c>
      <c r="N7527" t="s">
        <v>83</v>
      </c>
    </row>
    <row r="7528" spans="2:14" ht="14.25" customHeight="1" x14ac:dyDescent="0.35">
      <c r="B7528" t="s">
        <v>14</v>
      </c>
      <c r="C7528">
        <v>1185732</v>
      </c>
      <c r="D7528">
        <v>44415</v>
      </c>
      <c r="E7528" t="s">
        <v>15</v>
      </c>
      <c r="F7528" t="s">
        <v>127</v>
      </c>
      <c r="G7528" t="s">
        <v>128</v>
      </c>
      <c r="H7528" t="s">
        <v>22</v>
      </c>
      <c r="I7528">
        <v>45</v>
      </c>
      <c r="J7528">
        <v>31</v>
      </c>
      <c r="K7528">
        <v>1395</v>
      </c>
      <c r="L7528">
        <v>558</v>
      </c>
      <c r="M7528">
        <v>0.4</v>
      </c>
      <c r="N7528" t="s">
        <v>83</v>
      </c>
    </row>
    <row r="7529" spans="2:14" ht="14.25" customHeight="1" x14ac:dyDescent="0.35">
      <c r="B7529" t="s">
        <v>14</v>
      </c>
      <c r="C7529">
        <v>1185732</v>
      </c>
      <c r="D7529">
        <v>44415</v>
      </c>
      <c r="E7529" t="s">
        <v>15</v>
      </c>
      <c r="F7529" t="s">
        <v>127</v>
      </c>
      <c r="G7529" t="s">
        <v>128</v>
      </c>
      <c r="H7529" t="s">
        <v>23</v>
      </c>
      <c r="I7529">
        <v>52</v>
      </c>
      <c r="J7529">
        <v>87</v>
      </c>
      <c r="K7529">
        <v>4524</v>
      </c>
      <c r="L7529">
        <v>2442.96</v>
      </c>
      <c r="M7529">
        <v>0.54</v>
      </c>
      <c r="N7529" t="s">
        <v>83</v>
      </c>
    </row>
    <row r="7530" spans="2:14" ht="14.25" customHeight="1" x14ac:dyDescent="0.35">
      <c r="B7530" t="s">
        <v>14</v>
      </c>
      <c r="C7530">
        <v>1185732</v>
      </c>
      <c r="D7530">
        <v>44445</v>
      </c>
      <c r="E7530" t="s">
        <v>15</v>
      </c>
      <c r="F7530" t="s">
        <v>127</v>
      </c>
      <c r="G7530" t="s">
        <v>128</v>
      </c>
      <c r="H7530" t="s">
        <v>17</v>
      </c>
      <c r="I7530">
        <v>45</v>
      </c>
      <c r="J7530">
        <v>111</v>
      </c>
      <c r="K7530">
        <v>4995</v>
      </c>
      <c r="L7530">
        <v>2247.75</v>
      </c>
      <c r="M7530">
        <v>0.44999999999999996</v>
      </c>
      <c r="N7530" t="s">
        <v>83</v>
      </c>
    </row>
    <row r="7531" spans="2:14" ht="14.25" customHeight="1" x14ac:dyDescent="0.35">
      <c r="B7531" t="s">
        <v>14</v>
      </c>
      <c r="C7531">
        <v>1185732</v>
      </c>
      <c r="D7531">
        <v>44445</v>
      </c>
      <c r="E7531" t="s">
        <v>15</v>
      </c>
      <c r="F7531" t="s">
        <v>127</v>
      </c>
      <c r="G7531" t="s">
        <v>128</v>
      </c>
      <c r="H7531" t="s">
        <v>19</v>
      </c>
      <c r="I7531">
        <v>43</v>
      </c>
      <c r="J7531">
        <v>56</v>
      </c>
      <c r="K7531">
        <v>2408</v>
      </c>
      <c r="L7531">
        <v>1155.8399999999999</v>
      </c>
      <c r="M7531">
        <v>0.48</v>
      </c>
      <c r="N7531" t="s">
        <v>83</v>
      </c>
    </row>
    <row r="7532" spans="2:14" ht="14.25" customHeight="1" x14ac:dyDescent="0.35">
      <c r="B7532" t="s">
        <v>14</v>
      </c>
      <c r="C7532">
        <v>1185732</v>
      </c>
      <c r="D7532">
        <v>44445</v>
      </c>
      <c r="E7532" t="s">
        <v>15</v>
      </c>
      <c r="F7532" t="s">
        <v>127</v>
      </c>
      <c r="G7532" t="s">
        <v>128</v>
      </c>
      <c r="H7532" t="s">
        <v>20</v>
      </c>
      <c r="I7532">
        <v>36</v>
      </c>
      <c r="J7532">
        <v>38</v>
      </c>
      <c r="K7532">
        <v>1368</v>
      </c>
      <c r="L7532">
        <v>697.68000000000006</v>
      </c>
      <c r="M7532">
        <v>0.51</v>
      </c>
      <c r="N7532" t="s">
        <v>83</v>
      </c>
    </row>
    <row r="7533" spans="2:14" ht="14.25" customHeight="1" x14ac:dyDescent="0.35">
      <c r="B7533" t="s">
        <v>14</v>
      </c>
      <c r="C7533">
        <v>1185732</v>
      </c>
      <c r="D7533">
        <v>44445</v>
      </c>
      <c r="E7533" t="s">
        <v>15</v>
      </c>
      <c r="F7533" t="s">
        <v>127</v>
      </c>
      <c r="G7533" t="s">
        <v>128</v>
      </c>
      <c r="H7533" t="s">
        <v>21</v>
      </c>
      <c r="I7533">
        <v>39</v>
      </c>
      <c r="J7533">
        <v>27</v>
      </c>
      <c r="K7533">
        <v>1053</v>
      </c>
      <c r="L7533">
        <v>568.62</v>
      </c>
      <c r="M7533">
        <v>0.54</v>
      </c>
      <c r="N7533" t="s">
        <v>83</v>
      </c>
    </row>
    <row r="7534" spans="2:14" ht="14.25" customHeight="1" x14ac:dyDescent="0.35">
      <c r="B7534" t="s">
        <v>14</v>
      </c>
      <c r="C7534">
        <v>1185732</v>
      </c>
      <c r="D7534">
        <v>44445</v>
      </c>
      <c r="E7534" t="s">
        <v>15</v>
      </c>
      <c r="F7534" t="s">
        <v>127</v>
      </c>
      <c r="G7534" t="s">
        <v>128</v>
      </c>
      <c r="H7534" t="s">
        <v>22</v>
      </c>
      <c r="I7534">
        <v>47</v>
      </c>
      <c r="J7534">
        <v>27</v>
      </c>
      <c r="K7534">
        <v>1269</v>
      </c>
      <c r="L7534">
        <v>520.29</v>
      </c>
      <c r="M7534">
        <v>0.41</v>
      </c>
      <c r="N7534" t="s">
        <v>83</v>
      </c>
    </row>
    <row r="7535" spans="2:14" ht="14.25" customHeight="1" x14ac:dyDescent="0.35">
      <c r="B7535" t="s">
        <v>14</v>
      </c>
      <c r="C7535">
        <v>1185732</v>
      </c>
      <c r="D7535">
        <v>44445</v>
      </c>
      <c r="E7535" t="s">
        <v>15</v>
      </c>
      <c r="F7535" t="s">
        <v>127</v>
      </c>
      <c r="G7535" t="s">
        <v>128</v>
      </c>
      <c r="H7535" t="s">
        <v>23</v>
      </c>
      <c r="I7535">
        <v>52</v>
      </c>
      <c r="J7535">
        <v>58</v>
      </c>
      <c r="K7535">
        <v>3016</v>
      </c>
      <c r="L7535">
        <v>1538.16</v>
      </c>
      <c r="M7535">
        <v>0.51</v>
      </c>
      <c r="N7535" t="s">
        <v>83</v>
      </c>
    </row>
    <row r="7536" spans="2:14" ht="14.25" customHeight="1" x14ac:dyDescent="0.35">
      <c r="B7536" t="s">
        <v>14</v>
      </c>
      <c r="C7536">
        <v>1185732</v>
      </c>
      <c r="D7536">
        <v>44477</v>
      </c>
      <c r="E7536" t="s">
        <v>15</v>
      </c>
      <c r="F7536" t="s">
        <v>127</v>
      </c>
      <c r="G7536" t="s">
        <v>128</v>
      </c>
      <c r="H7536" t="s">
        <v>17</v>
      </c>
      <c r="I7536">
        <v>53</v>
      </c>
      <c r="J7536">
        <v>94</v>
      </c>
      <c r="K7536">
        <v>4982</v>
      </c>
      <c r="L7536">
        <v>2491</v>
      </c>
      <c r="M7536">
        <v>0.5</v>
      </c>
      <c r="N7536" t="s">
        <v>83</v>
      </c>
    </row>
    <row r="7537" spans="2:14" ht="14.25" customHeight="1" x14ac:dyDescent="0.35">
      <c r="B7537" t="s">
        <v>14</v>
      </c>
      <c r="C7537">
        <v>1185732</v>
      </c>
      <c r="D7537">
        <v>44477</v>
      </c>
      <c r="E7537" t="s">
        <v>15</v>
      </c>
      <c r="F7537" t="s">
        <v>127</v>
      </c>
      <c r="G7537" t="s">
        <v>128</v>
      </c>
      <c r="H7537" t="s">
        <v>19</v>
      </c>
      <c r="I7537">
        <v>46</v>
      </c>
      <c r="J7537">
        <v>56</v>
      </c>
      <c r="K7537">
        <v>2576</v>
      </c>
      <c r="L7537">
        <v>1262.24</v>
      </c>
      <c r="M7537">
        <v>0.49</v>
      </c>
      <c r="N7537" t="s">
        <v>83</v>
      </c>
    </row>
    <row r="7538" spans="2:14" ht="14.25" customHeight="1" x14ac:dyDescent="0.35">
      <c r="B7538" t="s">
        <v>14</v>
      </c>
      <c r="C7538">
        <v>1185732</v>
      </c>
      <c r="D7538">
        <v>44477</v>
      </c>
      <c r="E7538" t="s">
        <v>15</v>
      </c>
      <c r="F7538" t="s">
        <v>127</v>
      </c>
      <c r="G7538" t="s">
        <v>128</v>
      </c>
      <c r="H7538" t="s">
        <v>20</v>
      </c>
      <c r="I7538">
        <v>45</v>
      </c>
      <c r="J7538">
        <v>29</v>
      </c>
      <c r="K7538">
        <v>1305</v>
      </c>
      <c r="L7538">
        <v>678.6</v>
      </c>
      <c r="M7538">
        <v>0.52</v>
      </c>
      <c r="N7538" t="s">
        <v>83</v>
      </c>
    </row>
    <row r="7539" spans="2:14" ht="14.25" customHeight="1" x14ac:dyDescent="0.35">
      <c r="B7539" t="s">
        <v>14</v>
      </c>
      <c r="C7539">
        <v>1185732</v>
      </c>
      <c r="D7539">
        <v>44477</v>
      </c>
      <c r="E7539" t="s">
        <v>15</v>
      </c>
      <c r="F7539" t="s">
        <v>127</v>
      </c>
      <c r="G7539" t="s">
        <v>128</v>
      </c>
      <c r="H7539" t="s">
        <v>21</v>
      </c>
      <c r="I7539">
        <v>47</v>
      </c>
      <c r="J7539">
        <v>23</v>
      </c>
      <c r="K7539">
        <v>1081</v>
      </c>
      <c r="L7539">
        <v>540.5</v>
      </c>
      <c r="M7539">
        <v>0.5</v>
      </c>
      <c r="N7539" t="s">
        <v>83</v>
      </c>
    </row>
    <row r="7540" spans="2:14" ht="14.25" customHeight="1" x14ac:dyDescent="0.35">
      <c r="B7540" t="s">
        <v>14</v>
      </c>
      <c r="C7540">
        <v>1185732</v>
      </c>
      <c r="D7540">
        <v>44477</v>
      </c>
      <c r="E7540" t="s">
        <v>15</v>
      </c>
      <c r="F7540" t="s">
        <v>127</v>
      </c>
      <c r="G7540" t="s">
        <v>128</v>
      </c>
      <c r="H7540" t="s">
        <v>22</v>
      </c>
      <c r="I7540">
        <v>55</v>
      </c>
      <c r="J7540">
        <v>19</v>
      </c>
      <c r="K7540">
        <v>1045</v>
      </c>
      <c r="L7540">
        <v>418</v>
      </c>
      <c r="M7540">
        <v>0.4</v>
      </c>
      <c r="N7540" t="s">
        <v>83</v>
      </c>
    </row>
    <row r="7541" spans="2:14" ht="14.25" customHeight="1" x14ac:dyDescent="0.35">
      <c r="B7541" t="s">
        <v>26</v>
      </c>
      <c r="C7541">
        <v>1185732</v>
      </c>
      <c r="D7541">
        <v>44477</v>
      </c>
      <c r="E7541" t="s">
        <v>15</v>
      </c>
      <c r="F7541" t="s">
        <v>127</v>
      </c>
      <c r="G7541" t="s">
        <v>128</v>
      </c>
      <c r="H7541" t="s">
        <v>23</v>
      </c>
      <c r="I7541">
        <v>64</v>
      </c>
      <c r="J7541">
        <v>58</v>
      </c>
      <c r="K7541">
        <v>3712</v>
      </c>
      <c r="L7541">
        <v>1893.1200000000001</v>
      </c>
      <c r="M7541">
        <v>0.51</v>
      </c>
      <c r="N7541" t="s">
        <v>83</v>
      </c>
    </row>
    <row r="7542" spans="2:14" ht="14.25" customHeight="1" x14ac:dyDescent="0.35">
      <c r="B7542" t="s">
        <v>26</v>
      </c>
      <c r="C7542">
        <v>1185732</v>
      </c>
      <c r="D7542">
        <v>44507</v>
      </c>
      <c r="E7542" t="s">
        <v>15</v>
      </c>
      <c r="F7542" t="s">
        <v>127</v>
      </c>
      <c r="G7542" t="s">
        <v>128</v>
      </c>
      <c r="H7542" t="s">
        <v>17</v>
      </c>
      <c r="I7542">
        <v>55</v>
      </c>
      <c r="J7542">
        <v>95</v>
      </c>
      <c r="K7542">
        <v>5225</v>
      </c>
      <c r="L7542">
        <v>2560.25</v>
      </c>
      <c r="M7542">
        <v>0.49</v>
      </c>
      <c r="N7542" t="s">
        <v>83</v>
      </c>
    </row>
    <row r="7543" spans="2:14" ht="14.25" customHeight="1" x14ac:dyDescent="0.35">
      <c r="B7543" t="s">
        <v>26</v>
      </c>
      <c r="C7543">
        <v>1185732</v>
      </c>
      <c r="D7543">
        <v>44507</v>
      </c>
      <c r="E7543" t="s">
        <v>15</v>
      </c>
      <c r="F7543" t="s">
        <v>127</v>
      </c>
      <c r="G7543" t="s">
        <v>128</v>
      </c>
      <c r="H7543" t="s">
        <v>19</v>
      </c>
      <c r="I7543">
        <v>46</v>
      </c>
      <c r="J7543">
        <v>63</v>
      </c>
      <c r="K7543">
        <v>2898</v>
      </c>
      <c r="L7543">
        <v>1304.0999999999999</v>
      </c>
      <c r="M7543">
        <v>0.44999999999999996</v>
      </c>
      <c r="N7543" t="s">
        <v>83</v>
      </c>
    </row>
    <row r="7544" spans="2:14" ht="14.25" customHeight="1" x14ac:dyDescent="0.35">
      <c r="B7544" t="s">
        <v>26</v>
      </c>
      <c r="C7544">
        <v>1185732</v>
      </c>
      <c r="D7544">
        <v>44507</v>
      </c>
      <c r="E7544" t="s">
        <v>15</v>
      </c>
      <c r="F7544" t="s">
        <v>127</v>
      </c>
      <c r="G7544" t="s">
        <v>128</v>
      </c>
      <c r="H7544" t="s">
        <v>20</v>
      </c>
      <c r="I7544">
        <v>48</v>
      </c>
      <c r="J7544">
        <v>64</v>
      </c>
      <c r="K7544">
        <v>3072</v>
      </c>
      <c r="L7544">
        <v>1658.88</v>
      </c>
      <c r="M7544">
        <v>0.54</v>
      </c>
      <c r="N7544" t="s">
        <v>83</v>
      </c>
    </row>
    <row r="7545" spans="2:14" ht="14.25" customHeight="1" x14ac:dyDescent="0.35">
      <c r="B7545" t="s">
        <v>26</v>
      </c>
      <c r="C7545">
        <v>1185732</v>
      </c>
      <c r="D7545">
        <v>44507</v>
      </c>
      <c r="E7545" t="s">
        <v>15</v>
      </c>
      <c r="F7545" t="s">
        <v>127</v>
      </c>
      <c r="G7545" t="s">
        <v>128</v>
      </c>
      <c r="H7545" t="s">
        <v>21</v>
      </c>
      <c r="I7545">
        <v>48</v>
      </c>
      <c r="J7545">
        <v>58</v>
      </c>
      <c r="K7545">
        <v>2784</v>
      </c>
      <c r="L7545">
        <v>1531.2</v>
      </c>
      <c r="M7545">
        <v>0.55000000000000004</v>
      </c>
      <c r="N7545" t="s">
        <v>83</v>
      </c>
    </row>
    <row r="7546" spans="2:14" ht="14.25" customHeight="1" x14ac:dyDescent="0.35">
      <c r="B7546" t="s">
        <v>26</v>
      </c>
      <c r="C7546">
        <v>1185732</v>
      </c>
      <c r="D7546">
        <v>44507</v>
      </c>
      <c r="E7546" t="s">
        <v>15</v>
      </c>
      <c r="F7546" t="s">
        <v>127</v>
      </c>
      <c r="G7546" t="s">
        <v>128</v>
      </c>
      <c r="H7546" t="s">
        <v>22</v>
      </c>
      <c r="I7546">
        <v>58</v>
      </c>
      <c r="J7546">
        <v>44</v>
      </c>
      <c r="K7546">
        <v>2552</v>
      </c>
      <c r="L7546">
        <v>1122.8800000000001</v>
      </c>
      <c r="M7546">
        <v>0.44</v>
      </c>
      <c r="N7546" t="s">
        <v>83</v>
      </c>
    </row>
    <row r="7547" spans="2:14" ht="14.25" customHeight="1" x14ac:dyDescent="0.35">
      <c r="B7547" t="s">
        <v>26</v>
      </c>
      <c r="C7547">
        <v>1185732</v>
      </c>
      <c r="D7547">
        <v>44507</v>
      </c>
      <c r="E7547" t="s">
        <v>15</v>
      </c>
      <c r="F7547" t="s">
        <v>127</v>
      </c>
      <c r="G7547" t="s">
        <v>128</v>
      </c>
      <c r="H7547" t="s">
        <v>23</v>
      </c>
      <c r="I7547">
        <v>60</v>
      </c>
      <c r="J7547">
        <v>77</v>
      </c>
      <c r="K7547">
        <v>4620</v>
      </c>
      <c r="L7547">
        <v>2402.4</v>
      </c>
      <c r="M7547">
        <v>0.52</v>
      </c>
      <c r="N7547" t="s">
        <v>83</v>
      </c>
    </row>
    <row r="7548" spans="2:14" ht="14.25" customHeight="1" x14ac:dyDescent="0.35">
      <c r="B7548" t="s">
        <v>26</v>
      </c>
      <c r="C7548">
        <v>1185732</v>
      </c>
      <c r="D7548">
        <v>44536</v>
      </c>
      <c r="E7548" t="s">
        <v>15</v>
      </c>
      <c r="F7548" t="s">
        <v>127</v>
      </c>
      <c r="G7548" t="s">
        <v>128</v>
      </c>
      <c r="H7548" t="s">
        <v>17</v>
      </c>
      <c r="I7548">
        <v>54</v>
      </c>
      <c r="J7548">
        <v>135</v>
      </c>
      <c r="K7548">
        <v>7290</v>
      </c>
      <c r="L7548">
        <v>3645</v>
      </c>
      <c r="M7548">
        <v>0.5</v>
      </c>
      <c r="N7548" t="s">
        <v>83</v>
      </c>
    </row>
    <row r="7549" spans="2:14" ht="14.25" customHeight="1" x14ac:dyDescent="0.35">
      <c r="B7549" t="s">
        <v>26</v>
      </c>
      <c r="C7549">
        <v>1185732</v>
      </c>
      <c r="D7549">
        <v>44536</v>
      </c>
      <c r="E7549" t="s">
        <v>15</v>
      </c>
      <c r="F7549" t="s">
        <v>127</v>
      </c>
      <c r="G7549" t="s">
        <v>128</v>
      </c>
      <c r="H7549" t="s">
        <v>19</v>
      </c>
      <c r="I7549">
        <v>45</v>
      </c>
      <c r="J7549">
        <v>78</v>
      </c>
      <c r="K7549">
        <v>3510</v>
      </c>
      <c r="L7549">
        <v>1684.8</v>
      </c>
      <c r="M7549">
        <v>0.48</v>
      </c>
      <c r="N7549" t="s">
        <v>83</v>
      </c>
    </row>
    <row r="7550" spans="2:14" ht="14.25" customHeight="1" x14ac:dyDescent="0.35">
      <c r="B7550" t="s">
        <v>26</v>
      </c>
      <c r="C7550">
        <v>1185732</v>
      </c>
      <c r="D7550">
        <v>44536</v>
      </c>
      <c r="E7550" t="s">
        <v>15</v>
      </c>
      <c r="F7550" t="s">
        <v>127</v>
      </c>
      <c r="G7550" t="s">
        <v>128</v>
      </c>
      <c r="H7550" t="s">
        <v>20</v>
      </c>
      <c r="I7550">
        <v>47</v>
      </c>
      <c r="J7550">
        <v>74</v>
      </c>
      <c r="K7550">
        <v>3478</v>
      </c>
      <c r="L7550">
        <v>1773.78</v>
      </c>
      <c r="M7550">
        <v>0.51</v>
      </c>
      <c r="N7550" t="s">
        <v>83</v>
      </c>
    </row>
    <row r="7551" spans="2:14" ht="14.25" customHeight="1" x14ac:dyDescent="0.35">
      <c r="B7551" t="s">
        <v>26</v>
      </c>
      <c r="C7551">
        <v>1185732</v>
      </c>
      <c r="D7551">
        <v>44536</v>
      </c>
      <c r="E7551" t="s">
        <v>15</v>
      </c>
      <c r="F7551" t="s">
        <v>127</v>
      </c>
      <c r="G7551" t="s">
        <v>128</v>
      </c>
      <c r="H7551" t="s">
        <v>21</v>
      </c>
      <c r="I7551">
        <v>48</v>
      </c>
      <c r="J7551">
        <v>65</v>
      </c>
      <c r="K7551">
        <v>3120</v>
      </c>
      <c r="L7551">
        <v>1560</v>
      </c>
      <c r="M7551">
        <v>0.5</v>
      </c>
      <c r="N7551" t="s">
        <v>83</v>
      </c>
    </row>
    <row r="7552" spans="2:14" ht="14.25" customHeight="1" x14ac:dyDescent="0.35">
      <c r="B7552" t="s">
        <v>26</v>
      </c>
      <c r="C7552">
        <v>1185732</v>
      </c>
      <c r="D7552">
        <v>44536</v>
      </c>
      <c r="E7552" t="s">
        <v>15</v>
      </c>
      <c r="F7552" t="s">
        <v>127</v>
      </c>
      <c r="G7552" t="s">
        <v>128</v>
      </c>
      <c r="H7552" t="s">
        <v>22</v>
      </c>
      <c r="I7552">
        <v>56</v>
      </c>
      <c r="J7552">
        <v>68</v>
      </c>
      <c r="K7552">
        <v>3808</v>
      </c>
      <c r="L7552">
        <v>1637.44</v>
      </c>
      <c r="M7552">
        <v>0.43</v>
      </c>
      <c r="N7552" t="s">
        <v>83</v>
      </c>
    </row>
    <row r="7553" spans="2:14" ht="14.25" customHeight="1" x14ac:dyDescent="0.35">
      <c r="B7553" t="s">
        <v>26</v>
      </c>
      <c r="C7553">
        <v>1185732</v>
      </c>
      <c r="D7553">
        <v>44536</v>
      </c>
      <c r="E7553" t="s">
        <v>15</v>
      </c>
      <c r="F7553" t="s">
        <v>127</v>
      </c>
      <c r="G7553" t="s">
        <v>128</v>
      </c>
      <c r="H7553" t="s">
        <v>23</v>
      </c>
      <c r="I7553">
        <v>60</v>
      </c>
      <c r="J7553">
        <v>85</v>
      </c>
      <c r="K7553">
        <v>5100</v>
      </c>
      <c r="L7553">
        <v>2805</v>
      </c>
      <c r="M7553">
        <v>0.55000000000000004</v>
      </c>
      <c r="N7553" t="s">
        <v>83</v>
      </c>
    </row>
    <row r="7554" spans="2:14" ht="14.25" customHeight="1" x14ac:dyDescent="0.35">
      <c r="B7554" t="s">
        <v>26</v>
      </c>
      <c r="C7554">
        <v>1185732</v>
      </c>
      <c r="D7554">
        <v>44213</v>
      </c>
      <c r="E7554" t="s">
        <v>15</v>
      </c>
      <c r="F7554" t="s">
        <v>127</v>
      </c>
      <c r="G7554" t="s">
        <v>128</v>
      </c>
      <c r="H7554" t="s">
        <v>17</v>
      </c>
      <c r="I7554">
        <v>38</v>
      </c>
      <c r="J7554">
        <v>126</v>
      </c>
      <c r="K7554">
        <v>4788</v>
      </c>
      <c r="L7554">
        <v>2058.84</v>
      </c>
      <c r="M7554">
        <v>0.43</v>
      </c>
      <c r="N7554" t="s">
        <v>83</v>
      </c>
    </row>
    <row r="7555" spans="2:14" ht="14.25" customHeight="1" x14ac:dyDescent="0.35">
      <c r="B7555" t="s">
        <v>26</v>
      </c>
      <c r="C7555">
        <v>1185732</v>
      </c>
      <c r="D7555">
        <v>44213</v>
      </c>
      <c r="E7555" t="s">
        <v>15</v>
      </c>
      <c r="F7555" t="s">
        <v>127</v>
      </c>
      <c r="G7555" t="s">
        <v>128</v>
      </c>
      <c r="H7555" t="s">
        <v>19</v>
      </c>
      <c r="I7555">
        <v>38</v>
      </c>
      <c r="J7555">
        <v>68</v>
      </c>
      <c r="K7555">
        <v>2584</v>
      </c>
      <c r="L7555">
        <v>1136.96</v>
      </c>
      <c r="M7555">
        <v>0.44</v>
      </c>
      <c r="N7555" t="s">
        <v>83</v>
      </c>
    </row>
    <row r="7556" spans="2:14" ht="14.25" customHeight="1" x14ac:dyDescent="0.35">
      <c r="B7556" t="s">
        <v>26</v>
      </c>
      <c r="C7556">
        <v>1185732</v>
      </c>
      <c r="D7556">
        <v>44213</v>
      </c>
      <c r="E7556" t="s">
        <v>15</v>
      </c>
      <c r="F7556" t="s">
        <v>127</v>
      </c>
      <c r="G7556" t="s">
        <v>128</v>
      </c>
      <c r="H7556" t="s">
        <v>20</v>
      </c>
      <c r="I7556">
        <v>27</v>
      </c>
      <c r="J7556">
        <v>73</v>
      </c>
      <c r="K7556">
        <v>1971</v>
      </c>
      <c r="L7556">
        <v>709.56</v>
      </c>
      <c r="M7556">
        <v>0.36</v>
      </c>
      <c r="N7556" t="s">
        <v>83</v>
      </c>
    </row>
    <row r="7557" spans="2:14" ht="14.25" customHeight="1" x14ac:dyDescent="0.35">
      <c r="B7557" t="s">
        <v>26</v>
      </c>
      <c r="C7557">
        <v>1185732</v>
      </c>
      <c r="D7557">
        <v>44213</v>
      </c>
      <c r="E7557" t="s">
        <v>15</v>
      </c>
      <c r="F7557" t="s">
        <v>127</v>
      </c>
      <c r="G7557" t="s">
        <v>128</v>
      </c>
      <c r="H7557" t="s">
        <v>21</v>
      </c>
      <c r="I7557">
        <v>34</v>
      </c>
      <c r="J7557">
        <v>26</v>
      </c>
      <c r="K7557">
        <v>884</v>
      </c>
      <c r="L7557">
        <v>335.92</v>
      </c>
      <c r="M7557">
        <v>0.38</v>
      </c>
      <c r="N7557" t="s">
        <v>83</v>
      </c>
    </row>
    <row r="7558" spans="2:14" ht="14.25" customHeight="1" x14ac:dyDescent="0.35">
      <c r="B7558" t="s">
        <v>26</v>
      </c>
      <c r="C7558">
        <v>1185732</v>
      </c>
      <c r="D7558">
        <v>44213</v>
      </c>
      <c r="E7558" t="s">
        <v>15</v>
      </c>
      <c r="F7558" t="s">
        <v>127</v>
      </c>
      <c r="G7558" t="s">
        <v>128</v>
      </c>
      <c r="H7558" t="s">
        <v>22</v>
      </c>
      <c r="I7558">
        <v>48</v>
      </c>
      <c r="J7558">
        <v>41</v>
      </c>
      <c r="K7558">
        <v>1968</v>
      </c>
      <c r="L7558">
        <v>767.52</v>
      </c>
      <c r="M7558">
        <v>0.39</v>
      </c>
      <c r="N7558" t="s">
        <v>83</v>
      </c>
    </row>
    <row r="7559" spans="2:14" ht="14.25" customHeight="1" x14ac:dyDescent="0.35">
      <c r="B7559" t="s">
        <v>26</v>
      </c>
      <c r="C7559">
        <v>1185732</v>
      </c>
      <c r="D7559">
        <v>44213</v>
      </c>
      <c r="E7559" t="s">
        <v>15</v>
      </c>
      <c r="F7559" t="s">
        <v>127</v>
      </c>
      <c r="G7559" t="s">
        <v>128</v>
      </c>
      <c r="H7559" t="s">
        <v>23</v>
      </c>
      <c r="I7559">
        <v>38</v>
      </c>
      <c r="J7559">
        <v>70</v>
      </c>
      <c r="K7559">
        <v>2660</v>
      </c>
      <c r="L7559">
        <v>1090.5999999999999</v>
      </c>
      <c r="M7559">
        <v>0.41</v>
      </c>
      <c r="N7559" t="s">
        <v>83</v>
      </c>
    </row>
    <row r="7560" spans="2:14" ht="14.25" customHeight="1" x14ac:dyDescent="0.35">
      <c r="B7560" t="s">
        <v>26</v>
      </c>
      <c r="C7560">
        <v>1185732</v>
      </c>
      <c r="D7560">
        <v>44242</v>
      </c>
      <c r="E7560" t="s">
        <v>15</v>
      </c>
      <c r="F7560" t="s">
        <v>127</v>
      </c>
      <c r="G7560" t="s">
        <v>128</v>
      </c>
      <c r="H7560" t="s">
        <v>17</v>
      </c>
      <c r="I7560">
        <v>36</v>
      </c>
      <c r="J7560">
        <v>140</v>
      </c>
      <c r="K7560">
        <v>5040</v>
      </c>
      <c r="L7560">
        <v>2066.4</v>
      </c>
      <c r="M7560">
        <v>0.41</v>
      </c>
      <c r="N7560" t="s">
        <v>83</v>
      </c>
    </row>
    <row r="7561" spans="2:14" ht="14.25" customHeight="1" x14ac:dyDescent="0.35">
      <c r="B7561" t="s">
        <v>26</v>
      </c>
      <c r="C7561">
        <v>1185732</v>
      </c>
      <c r="D7561">
        <v>44242</v>
      </c>
      <c r="E7561" t="s">
        <v>15</v>
      </c>
      <c r="F7561" t="s">
        <v>127</v>
      </c>
      <c r="G7561" t="s">
        <v>128</v>
      </c>
      <c r="H7561" t="s">
        <v>19</v>
      </c>
      <c r="I7561">
        <v>38</v>
      </c>
      <c r="J7561">
        <v>41</v>
      </c>
      <c r="K7561">
        <v>1558</v>
      </c>
      <c r="L7561">
        <v>654.36</v>
      </c>
      <c r="M7561">
        <v>0.42</v>
      </c>
      <c r="N7561" t="s">
        <v>83</v>
      </c>
    </row>
    <row r="7562" spans="2:14" ht="14.25" customHeight="1" x14ac:dyDescent="0.35">
      <c r="B7562" t="s">
        <v>26</v>
      </c>
      <c r="C7562">
        <v>1185732</v>
      </c>
      <c r="D7562">
        <v>44242</v>
      </c>
      <c r="E7562" t="s">
        <v>15</v>
      </c>
      <c r="F7562" t="s">
        <v>127</v>
      </c>
      <c r="G7562" t="s">
        <v>128</v>
      </c>
      <c r="H7562" t="s">
        <v>20</v>
      </c>
      <c r="I7562">
        <v>29</v>
      </c>
      <c r="J7562">
        <v>60</v>
      </c>
      <c r="K7562">
        <v>1740</v>
      </c>
      <c r="L7562">
        <v>661.2</v>
      </c>
      <c r="M7562">
        <v>0.38</v>
      </c>
      <c r="N7562" t="s">
        <v>83</v>
      </c>
    </row>
    <row r="7563" spans="2:14" ht="14.25" customHeight="1" x14ac:dyDescent="0.35">
      <c r="B7563" t="s">
        <v>26</v>
      </c>
      <c r="C7563">
        <v>1185732</v>
      </c>
      <c r="D7563">
        <v>44242</v>
      </c>
      <c r="E7563" t="s">
        <v>15</v>
      </c>
      <c r="F7563" t="s">
        <v>129</v>
      </c>
      <c r="G7563" t="s">
        <v>130</v>
      </c>
      <c r="H7563" t="s">
        <v>21</v>
      </c>
      <c r="I7563">
        <v>32</v>
      </c>
      <c r="J7563">
        <v>68</v>
      </c>
      <c r="K7563">
        <v>2176</v>
      </c>
      <c r="L7563">
        <v>826.88</v>
      </c>
      <c r="M7563">
        <v>0.38</v>
      </c>
      <c r="N7563" t="s">
        <v>83</v>
      </c>
    </row>
    <row r="7564" spans="2:14" ht="14.25" customHeight="1" x14ac:dyDescent="0.35">
      <c r="B7564" t="s">
        <v>26</v>
      </c>
      <c r="C7564">
        <v>1185732</v>
      </c>
      <c r="D7564">
        <v>44242</v>
      </c>
      <c r="E7564" t="s">
        <v>15</v>
      </c>
      <c r="F7564" t="s">
        <v>129</v>
      </c>
      <c r="G7564" t="s">
        <v>130</v>
      </c>
      <c r="H7564" t="s">
        <v>22</v>
      </c>
      <c r="I7564">
        <v>48</v>
      </c>
      <c r="J7564">
        <v>41</v>
      </c>
      <c r="K7564">
        <v>1968</v>
      </c>
      <c r="L7564">
        <v>747.84</v>
      </c>
      <c r="M7564">
        <v>0.38</v>
      </c>
      <c r="N7564" t="s">
        <v>83</v>
      </c>
    </row>
    <row r="7565" spans="2:14" ht="14.25" customHeight="1" x14ac:dyDescent="0.35">
      <c r="B7565" t="s">
        <v>26</v>
      </c>
      <c r="C7565">
        <v>1185732</v>
      </c>
      <c r="D7565">
        <v>44242</v>
      </c>
      <c r="E7565" t="s">
        <v>15</v>
      </c>
      <c r="F7565" t="s">
        <v>129</v>
      </c>
      <c r="G7565" t="s">
        <v>130</v>
      </c>
      <c r="H7565" t="s">
        <v>23</v>
      </c>
      <c r="I7565">
        <v>38</v>
      </c>
      <c r="J7565">
        <v>75</v>
      </c>
      <c r="K7565">
        <v>2850</v>
      </c>
      <c r="L7565">
        <v>1254</v>
      </c>
      <c r="M7565">
        <v>0.44</v>
      </c>
      <c r="N7565" t="s">
        <v>83</v>
      </c>
    </row>
    <row r="7566" spans="2:14" ht="14.25" customHeight="1" x14ac:dyDescent="0.35">
      <c r="B7566" t="s">
        <v>26</v>
      </c>
      <c r="C7566">
        <v>1185732</v>
      </c>
      <c r="D7566">
        <v>44268</v>
      </c>
      <c r="E7566" t="s">
        <v>15</v>
      </c>
      <c r="F7566" t="s">
        <v>129</v>
      </c>
      <c r="G7566" t="s">
        <v>130</v>
      </c>
      <c r="H7566" t="s">
        <v>17</v>
      </c>
      <c r="I7566">
        <v>38</v>
      </c>
      <c r="J7566">
        <v>127</v>
      </c>
      <c r="K7566">
        <v>4826</v>
      </c>
      <c r="L7566">
        <v>2123.44</v>
      </c>
      <c r="M7566">
        <v>0.44</v>
      </c>
      <c r="N7566" t="s">
        <v>83</v>
      </c>
    </row>
    <row r="7567" spans="2:14" ht="14.25" customHeight="1" x14ac:dyDescent="0.35">
      <c r="B7567" t="s">
        <v>26</v>
      </c>
      <c r="C7567">
        <v>1185732</v>
      </c>
      <c r="D7567">
        <v>44268</v>
      </c>
      <c r="E7567" t="s">
        <v>15</v>
      </c>
      <c r="F7567" t="s">
        <v>129</v>
      </c>
      <c r="G7567" t="s">
        <v>130</v>
      </c>
      <c r="H7567" t="s">
        <v>19</v>
      </c>
      <c r="I7567">
        <v>38</v>
      </c>
      <c r="J7567">
        <v>47</v>
      </c>
      <c r="K7567">
        <v>1786</v>
      </c>
      <c r="L7567">
        <v>803.69999999999993</v>
      </c>
      <c r="M7567">
        <v>0.44999999999999996</v>
      </c>
      <c r="N7567" t="s">
        <v>83</v>
      </c>
    </row>
    <row r="7568" spans="2:14" ht="14.25" customHeight="1" x14ac:dyDescent="0.35">
      <c r="B7568" t="s">
        <v>26</v>
      </c>
      <c r="C7568">
        <v>1185732</v>
      </c>
      <c r="D7568">
        <v>44268</v>
      </c>
      <c r="E7568" t="s">
        <v>15</v>
      </c>
      <c r="F7568" t="s">
        <v>129</v>
      </c>
      <c r="G7568" t="s">
        <v>130</v>
      </c>
      <c r="H7568" t="s">
        <v>20</v>
      </c>
      <c r="I7568">
        <v>28</v>
      </c>
      <c r="J7568">
        <v>50</v>
      </c>
      <c r="K7568">
        <v>1400</v>
      </c>
      <c r="L7568">
        <v>546</v>
      </c>
      <c r="M7568">
        <v>0.39</v>
      </c>
      <c r="N7568" t="s">
        <v>83</v>
      </c>
    </row>
    <row r="7569" spans="2:14" ht="14.25" customHeight="1" x14ac:dyDescent="0.35">
      <c r="B7569" t="s">
        <v>26</v>
      </c>
      <c r="C7569">
        <v>1185732</v>
      </c>
      <c r="D7569">
        <v>44268</v>
      </c>
      <c r="E7569" t="s">
        <v>15</v>
      </c>
      <c r="F7569" t="s">
        <v>129</v>
      </c>
      <c r="G7569" t="s">
        <v>130</v>
      </c>
      <c r="H7569" t="s">
        <v>21</v>
      </c>
      <c r="I7569">
        <v>34</v>
      </c>
      <c r="J7569">
        <v>87</v>
      </c>
      <c r="K7569">
        <v>2958</v>
      </c>
      <c r="L7569">
        <v>1064.8799999999999</v>
      </c>
      <c r="M7569">
        <v>0.36</v>
      </c>
      <c r="N7569" t="s">
        <v>83</v>
      </c>
    </row>
    <row r="7570" spans="2:14" ht="14.25" customHeight="1" x14ac:dyDescent="0.35">
      <c r="B7570" t="s">
        <v>26</v>
      </c>
      <c r="C7570">
        <v>1185732</v>
      </c>
      <c r="D7570">
        <v>44268</v>
      </c>
      <c r="E7570" t="s">
        <v>15</v>
      </c>
      <c r="F7570" t="s">
        <v>129</v>
      </c>
      <c r="G7570" t="s">
        <v>130</v>
      </c>
      <c r="H7570" t="s">
        <v>22</v>
      </c>
      <c r="I7570">
        <v>46</v>
      </c>
      <c r="J7570">
        <v>29</v>
      </c>
      <c r="K7570">
        <v>1334</v>
      </c>
      <c r="L7570">
        <v>520.26</v>
      </c>
      <c r="M7570">
        <v>0.39</v>
      </c>
      <c r="N7570" t="s">
        <v>83</v>
      </c>
    </row>
    <row r="7571" spans="2:14" ht="14.25" customHeight="1" x14ac:dyDescent="0.35">
      <c r="B7571" t="s">
        <v>26</v>
      </c>
      <c r="C7571">
        <v>1185732</v>
      </c>
      <c r="D7571">
        <v>44268</v>
      </c>
      <c r="E7571" t="s">
        <v>15</v>
      </c>
      <c r="F7571" t="s">
        <v>129</v>
      </c>
      <c r="G7571" t="s">
        <v>130</v>
      </c>
      <c r="H7571" t="s">
        <v>23</v>
      </c>
      <c r="I7571">
        <v>39</v>
      </c>
      <c r="J7571">
        <v>54</v>
      </c>
      <c r="K7571">
        <v>2106</v>
      </c>
      <c r="L7571">
        <v>863.45999999999992</v>
      </c>
      <c r="M7571">
        <v>0.41</v>
      </c>
      <c r="N7571" t="s">
        <v>83</v>
      </c>
    </row>
    <row r="7572" spans="2:14" ht="14.25" customHeight="1" x14ac:dyDescent="0.35">
      <c r="B7572" t="s">
        <v>26</v>
      </c>
      <c r="C7572">
        <v>1185732</v>
      </c>
      <c r="D7572">
        <v>44300</v>
      </c>
      <c r="E7572" t="s">
        <v>15</v>
      </c>
      <c r="F7572" t="s">
        <v>129</v>
      </c>
      <c r="G7572" t="s">
        <v>130</v>
      </c>
      <c r="H7572" t="s">
        <v>17</v>
      </c>
      <c r="I7572">
        <v>38</v>
      </c>
      <c r="J7572">
        <v>117</v>
      </c>
      <c r="K7572">
        <v>4446</v>
      </c>
      <c r="L7572">
        <v>2000.6999999999998</v>
      </c>
      <c r="M7572">
        <v>0.44999999999999996</v>
      </c>
      <c r="N7572" t="s">
        <v>83</v>
      </c>
    </row>
    <row r="7573" spans="2:14" ht="14.25" customHeight="1" x14ac:dyDescent="0.35">
      <c r="B7573" t="s">
        <v>26</v>
      </c>
      <c r="C7573">
        <v>1185732</v>
      </c>
      <c r="D7573">
        <v>44300</v>
      </c>
      <c r="E7573" t="s">
        <v>15</v>
      </c>
      <c r="F7573" t="s">
        <v>129</v>
      </c>
      <c r="G7573" t="s">
        <v>130</v>
      </c>
      <c r="H7573" t="s">
        <v>19</v>
      </c>
      <c r="I7573">
        <v>37</v>
      </c>
      <c r="J7573">
        <v>45</v>
      </c>
      <c r="K7573">
        <v>1665</v>
      </c>
      <c r="L7573">
        <v>732.6</v>
      </c>
      <c r="M7573">
        <v>0.44</v>
      </c>
      <c r="N7573" t="s">
        <v>83</v>
      </c>
    </row>
    <row r="7574" spans="2:14" ht="14.25" customHeight="1" x14ac:dyDescent="0.35">
      <c r="B7574" t="s">
        <v>26</v>
      </c>
      <c r="C7574">
        <v>1185732</v>
      </c>
      <c r="D7574">
        <v>44300</v>
      </c>
      <c r="E7574" t="s">
        <v>15</v>
      </c>
      <c r="F7574" t="s">
        <v>129</v>
      </c>
      <c r="G7574" t="s">
        <v>130</v>
      </c>
      <c r="H7574" t="s">
        <v>20</v>
      </c>
      <c r="I7574">
        <v>29</v>
      </c>
      <c r="J7574">
        <v>41</v>
      </c>
      <c r="K7574">
        <v>1189</v>
      </c>
      <c r="L7574">
        <v>416.15</v>
      </c>
      <c r="M7574">
        <v>0.35</v>
      </c>
      <c r="N7574" t="s">
        <v>83</v>
      </c>
    </row>
    <row r="7575" spans="2:14" ht="14.25" customHeight="1" x14ac:dyDescent="0.35">
      <c r="B7575" t="s">
        <v>26</v>
      </c>
      <c r="C7575">
        <v>1185732</v>
      </c>
      <c r="D7575">
        <v>44300</v>
      </c>
      <c r="E7575" t="s">
        <v>15</v>
      </c>
      <c r="F7575" t="s">
        <v>129</v>
      </c>
      <c r="G7575" t="s">
        <v>130</v>
      </c>
      <c r="H7575" t="s">
        <v>21</v>
      </c>
      <c r="I7575">
        <v>32</v>
      </c>
      <c r="J7575">
        <v>35</v>
      </c>
      <c r="K7575">
        <v>1120</v>
      </c>
      <c r="L7575">
        <v>436.8</v>
      </c>
      <c r="M7575">
        <v>0.39</v>
      </c>
      <c r="N7575" t="s">
        <v>83</v>
      </c>
    </row>
    <row r="7576" spans="2:14" ht="14.25" customHeight="1" x14ac:dyDescent="0.35">
      <c r="B7576" t="s">
        <v>26</v>
      </c>
      <c r="C7576">
        <v>1185732</v>
      </c>
      <c r="D7576">
        <v>44300</v>
      </c>
      <c r="E7576" t="s">
        <v>15</v>
      </c>
      <c r="F7576" t="s">
        <v>129</v>
      </c>
      <c r="G7576" t="s">
        <v>130</v>
      </c>
      <c r="H7576" t="s">
        <v>22</v>
      </c>
      <c r="I7576">
        <v>49</v>
      </c>
      <c r="J7576">
        <v>33</v>
      </c>
      <c r="K7576">
        <v>1617</v>
      </c>
      <c r="L7576">
        <v>614.46</v>
      </c>
      <c r="M7576">
        <v>0.38</v>
      </c>
      <c r="N7576" t="s">
        <v>83</v>
      </c>
    </row>
    <row r="7577" spans="2:14" ht="14.25" customHeight="1" x14ac:dyDescent="0.35">
      <c r="B7577" t="s">
        <v>26</v>
      </c>
      <c r="C7577">
        <v>1185732</v>
      </c>
      <c r="D7577">
        <v>44300</v>
      </c>
      <c r="E7577" t="s">
        <v>15</v>
      </c>
      <c r="F7577" t="s">
        <v>129</v>
      </c>
      <c r="G7577" t="s">
        <v>130</v>
      </c>
      <c r="H7577" t="s">
        <v>23</v>
      </c>
      <c r="I7577">
        <v>39</v>
      </c>
      <c r="J7577">
        <v>83</v>
      </c>
      <c r="K7577">
        <v>3237</v>
      </c>
      <c r="L7577">
        <v>1424.28</v>
      </c>
      <c r="M7577">
        <v>0.44</v>
      </c>
      <c r="N7577" t="s">
        <v>83</v>
      </c>
    </row>
    <row r="7578" spans="2:14" ht="14.25" customHeight="1" x14ac:dyDescent="0.35">
      <c r="B7578" t="s">
        <v>26</v>
      </c>
      <c r="C7578">
        <v>1185732</v>
      </c>
      <c r="D7578">
        <v>44329</v>
      </c>
      <c r="E7578" t="s">
        <v>15</v>
      </c>
      <c r="F7578" t="s">
        <v>129</v>
      </c>
      <c r="G7578" t="s">
        <v>130</v>
      </c>
      <c r="H7578" t="s">
        <v>17</v>
      </c>
      <c r="I7578">
        <v>53</v>
      </c>
      <c r="J7578">
        <v>129</v>
      </c>
      <c r="K7578">
        <v>6837</v>
      </c>
      <c r="L7578">
        <v>2939.91</v>
      </c>
      <c r="M7578">
        <v>0.43</v>
      </c>
      <c r="N7578" t="s">
        <v>83</v>
      </c>
    </row>
    <row r="7579" spans="2:14" ht="14.25" customHeight="1" x14ac:dyDescent="0.35">
      <c r="B7579" t="s">
        <v>26</v>
      </c>
      <c r="C7579">
        <v>1185732</v>
      </c>
      <c r="D7579">
        <v>44329</v>
      </c>
      <c r="E7579" t="s">
        <v>15</v>
      </c>
      <c r="F7579" t="s">
        <v>129</v>
      </c>
      <c r="G7579" t="s">
        <v>130</v>
      </c>
      <c r="H7579" t="s">
        <v>19</v>
      </c>
      <c r="I7579">
        <v>47</v>
      </c>
      <c r="J7579">
        <v>54</v>
      </c>
      <c r="K7579">
        <v>2538</v>
      </c>
      <c r="L7579">
        <v>1091.3399999999999</v>
      </c>
      <c r="M7579">
        <v>0.43</v>
      </c>
      <c r="N7579" t="s">
        <v>83</v>
      </c>
    </row>
    <row r="7580" spans="2:14" ht="14.25" customHeight="1" x14ac:dyDescent="0.35">
      <c r="B7580" t="s">
        <v>26</v>
      </c>
      <c r="C7580">
        <v>1185732</v>
      </c>
      <c r="D7580">
        <v>44329</v>
      </c>
      <c r="E7580" t="s">
        <v>15</v>
      </c>
      <c r="F7580" t="s">
        <v>129</v>
      </c>
      <c r="G7580" t="s">
        <v>130</v>
      </c>
      <c r="H7580" t="s">
        <v>20</v>
      </c>
      <c r="I7580">
        <v>41</v>
      </c>
      <c r="J7580">
        <v>56</v>
      </c>
      <c r="K7580">
        <v>2296</v>
      </c>
      <c r="L7580">
        <v>918.40000000000009</v>
      </c>
      <c r="M7580">
        <v>0.4</v>
      </c>
      <c r="N7580" t="s">
        <v>83</v>
      </c>
    </row>
    <row r="7581" spans="2:14" ht="14.25" customHeight="1" x14ac:dyDescent="0.35">
      <c r="B7581" t="s">
        <v>26</v>
      </c>
      <c r="C7581">
        <v>1185732</v>
      </c>
      <c r="D7581">
        <v>44329</v>
      </c>
      <c r="E7581" t="s">
        <v>15</v>
      </c>
      <c r="F7581" t="s">
        <v>129</v>
      </c>
      <c r="G7581" t="s">
        <v>130</v>
      </c>
      <c r="H7581" t="s">
        <v>21</v>
      </c>
      <c r="I7581">
        <v>44</v>
      </c>
      <c r="J7581">
        <v>47</v>
      </c>
      <c r="K7581">
        <v>2068</v>
      </c>
      <c r="L7581">
        <v>806.52</v>
      </c>
      <c r="M7581">
        <v>0.39</v>
      </c>
      <c r="N7581" t="s">
        <v>83</v>
      </c>
    </row>
    <row r="7582" spans="2:14" ht="14.25" customHeight="1" x14ac:dyDescent="0.35">
      <c r="B7582" t="s">
        <v>26</v>
      </c>
      <c r="C7582">
        <v>1185732</v>
      </c>
      <c r="D7582">
        <v>44329</v>
      </c>
      <c r="E7582" t="s">
        <v>15</v>
      </c>
      <c r="F7582" t="s">
        <v>129</v>
      </c>
      <c r="G7582" t="s">
        <v>130</v>
      </c>
      <c r="H7582" t="s">
        <v>22</v>
      </c>
      <c r="I7582">
        <v>50</v>
      </c>
      <c r="J7582">
        <v>54</v>
      </c>
      <c r="K7582">
        <v>2700</v>
      </c>
      <c r="L7582">
        <v>1026</v>
      </c>
      <c r="M7582">
        <v>0.38</v>
      </c>
      <c r="N7582" t="s">
        <v>83</v>
      </c>
    </row>
    <row r="7583" spans="2:14" ht="14.25" customHeight="1" x14ac:dyDescent="0.35">
      <c r="B7583" t="s">
        <v>26</v>
      </c>
      <c r="C7583">
        <v>1185732</v>
      </c>
      <c r="D7583">
        <v>44329</v>
      </c>
      <c r="E7583" t="s">
        <v>15</v>
      </c>
      <c r="F7583" t="s">
        <v>129</v>
      </c>
      <c r="G7583" t="s">
        <v>130</v>
      </c>
      <c r="H7583" t="s">
        <v>23</v>
      </c>
      <c r="I7583">
        <v>55</v>
      </c>
      <c r="J7583">
        <v>88</v>
      </c>
      <c r="K7583">
        <v>4840</v>
      </c>
      <c r="L7583">
        <v>1984.3999999999999</v>
      </c>
      <c r="M7583">
        <v>0.41</v>
      </c>
      <c r="N7583" t="s">
        <v>83</v>
      </c>
    </row>
    <row r="7584" spans="2:14" ht="14.25" customHeight="1" x14ac:dyDescent="0.35">
      <c r="B7584" t="s">
        <v>26</v>
      </c>
      <c r="C7584">
        <v>1185732</v>
      </c>
      <c r="D7584">
        <v>44362</v>
      </c>
      <c r="E7584" t="s">
        <v>15</v>
      </c>
      <c r="F7584" t="s">
        <v>129</v>
      </c>
      <c r="G7584" t="s">
        <v>130</v>
      </c>
      <c r="H7584" t="s">
        <v>17</v>
      </c>
      <c r="I7584">
        <v>51</v>
      </c>
      <c r="J7584">
        <v>155</v>
      </c>
      <c r="K7584">
        <v>7905</v>
      </c>
      <c r="L7584">
        <v>3320.1</v>
      </c>
      <c r="M7584">
        <v>0.42</v>
      </c>
      <c r="N7584" t="s">
        <v>83</v>
      </c>
    </row>
    <row r="7585" spans="2:14" ht="14.25" customHeight="1" x14ac:dyDescent="0.35">
      <c r="B7585" t="s">
        <v>26</v>
      </c>
      <c r="C7585">
        <v>1185732</v>
      </c>
      <c r="D7585">
        <v>44362</v>
      </c>
      <c r="E7585" t="s">
        <v>15</v>
      </c>
      <c r="F7585" t="s">
        <v>129</v>
      </c>
      <c r="G7585" t="s">
        <v>130</v>
      </c>
      <c r="H7585" t="s">
        <v>19</v>
      </c>
      <c r="I7585">
        <v>47</v>
      </c>
      <c r="J7585">
        <v>94</v>
      </c>
      <c r="K7585">
        <v>4418</v>
      </c>
      <c r="L7585">
        <v>1855.56</v>
      </c>
      <c r="M7585">
        <v>0.42</v>
      </c>
      <c r="N7585" t="s">
        <v>83</v>
      </c>
    </row>
    <row r="7586" spans="2:14" ht="14.25" customHeight="1" x14ac:dyDescent="0.35">
      <c r="B7586" t="s">
        <v>26</v>
      </c>
      <c r="C7586">
        <v>1185732</v>
      </c>
      <c r="D7586">
        <v>44362</v>
      </c>
      <c r="E7586" t="s">
        <v>15</v>
      </c>
      <c r="F7586" t="s">
        <v>129</v>
      </c>
      <c r="G7586" t="s">
        <v>130</v>
      </c>
      <c r="H7586" t="s">
        <v>20</v>
      </c>
      <c r="I7586">
        <v>42</v>
      </c>
      <c r="J7586">
        <v>68</v>
      </c>
      <c r="K7586">
        <v>2856</v>
      </c>
      <c r="L7586">
        <v>1028.1599999999999</v>
      </c>
      <c r="M7586">
        <v>0.36</v>
      </c>
      <c r="N7586" t="s">
        <v>83</v>
      </c>
    </row>
    <row r="7587" spans="2:14" ht="14.25" customHeight="1" x14ac:dyDescent="0.35">
      <c r="B7587" t="s">
        <v>26</v>
      </c>
      <c r="C7587">
        <v>1185732</v>
      </c>
      <c r="D7587">
        <v>44362</v>
      </c>
      <c r="E7587" t="s">
        <v>15</v>
      </c>
      <c r="F7587" t="s">
        <v>129</v>
      </c>
      <c r="G7587" t="s">
        <v>130</v>
      </c>
      <c r="H7587" t="s">
        <v>21</v>
      </c>
      <c r="I7587">
        <v>41</v>
      </c>
      <c r="J7587">
        <v>65</v>
      </c>
      <c r="K7587">
        <v>2665</v>
      </c>
      <c r="L7587">
        <v>932.74999999999989</v>
      </c>
      <c r="M7587">
        <v>0.35</v>
      </c>
      <c r="N7587" t="s">
        <v>83</v>
      </c>
    </row>
    <row r="7588" spans="2:14" ht="14.25" customHeight="1" x14ac:dyDescent="0.35">
      <c r="B7588" t="s">
        <v>26</v>
      </c>
      <c r="C7588">
        <v>1185732</v>
      </c>
      <c r="D7588">
        <v>44362</v>
      </c>
      <c r="E7588" t="s">
        <v>15</v>
      </c>
      <c r="F7588" t="s">
        <v>129</v>
      </c>
      <c r="G7588" t="s">
        <v>130</v>
      </c>
      <c r="H7588" t="s">
        <v>22</v>
      </c>
      <c r="I7588">
        <v>51</v>
      </c>
      <c r="J7588">
        <v>59</v>
      </c>
      <c r="K7588">
        <v>3009</v>
      </c>
      <c r="L7588">
        <v>1143.42</v>
      </c>
      <c r="M7588">
        <v>0.38</v>
      </c>
      <c r="N7588" t="s">
        <v>83</v>
      </c>
    </row>
    <row r="7589" spans="2:14" ht="14.25" customHeight="1" x14ac:dyDescent="0.35">
      <c r="B7589" t="s">
        <v>26</v>
      </c>
      <c r="C7589">
        <v>1185732</v>
      </c>
      <c r="D7589">
        <v>44362</v>
      </c>
      <c r="E7589" t="s">
        <v>15</v>
      </c>
      <c r="F7589" t="s">
        <v>129</v>
      </c>
      <c r="G7589" t="s">
        <v>130</v>
      </c>
      <c r="H7589" t="s">
        <v>23</v>
      </c>
      <c r="I7589">
        <v>54</v>
      </c>
      <c r="J7589">
        <v>101</v>
      </c>
      <c r="K7589">
        <v>5454</v>
      </c>
      <c r="L7589">
        <v>2181.6</v>
      </c>
      <c r="M7589">
        <v>0.4</v>
      </c>
      <c r="N7589" t="s">
        <v>83</v>
      </c>
    </row>
    <row r="7590" spans="2:14" ht="14.25" customHeight="1" x14ac:dyDescent="0.35">
      <c r="B7590" t="s">
        <v>26</v>
      </c>
      <c r="C7590">
        <v>1185732</v>
      </c>
      <c r="D7590">
        <v>44390</v>
      </c>
      <c r="E7590" t="s">
        <v>15</v>
      </c>
      <c r="F7590" t="s">
        <v>129</v>
      </c>
      <c r="G7590" t="s">
        <v>130</v>
      </c>
      <c r="H7590" t="s">
        <v>17</v>
      </c>
      <c r="I7590">
        <v>52</v>
      </c>
      <c r="J7590">
        <v>150</v>
      </c>
      <c r="K7590">
        <v>7800</v>
      </c>
      <c r="L7590">
        <v>3276</v>
      </c>
      <c r="M7590">
        <v>0.42</v>
      </c>
      <c r="N7590" t="s">
        <v>83</v>
      </c>
    </row>
    <row r="7591" spans="2:14" ht="14.25" customHeight="1" x14ac:dyDescent="0.35">
      <c r="B7591" t="s">
        <v>26</v>
      </c>
      <c r="C7591">
        <v>1185732</v>
      </c>
      <c r="D7591">
        <v>44390</v>
      </c>
      <c r="E7591" t="s">
        <v>15</v>
      </c>
      <c r="F7591" t="s">
        <v>129</v>
      </c>
      <c r="G7591" t="s">
        <v>130</v>
      </c>
      <c r="H7591" t="s">
        <v>19</v>
      </c>
      <c r="I7591">
        <v>49</v>
      </c>
      <c r="J7591">
        <v>105</v>
      </c>
      <c r="K7591">
        <v>5145</v>
      </c>
      <c r="L7591">
        <v>2212.35</v>
      </c>
      <c r="M7591">
        <v>0.43</v>
      </c>
      <c r="N7591" t="s">
        <v>83</v>
      </c>
    </row>
    <row r="7592" spans="2:14" ht="14.25" customHeight="1" x14ac:dyDescent="0.35">
      <c r="B7592" t="s">
        <v>26</v>
      </c>
      <c r="C7592">
        <v>1185732</v>
      </c>
      <c r="D7592">
        <v>44390</v>
      </c>
      <c r="E7592" t="s">
        <v>15</v>
      </c>
      <c r="F7592" t="s">
        <v>129</v>
      </c>
      <c r="G7592" t="s">
        <v>130</v>
      </c>
      <c r="H7592" t="s">
        <v>20</v>
      </c>
      <c r="I7592">
        <v>41</v>
      </c>
      <c r="J7592">
        <v>77</v>
      </c>
      <c r="K7592">
        <v>3157</v>
      </c>
      <c r="L7592">
        <v>1168.0899999999999</v>
      </c>
      <c r="M7592">
        <v>0.37</v>
      </c>
      <c r="N7592" t="s">
        <v>83</v>
      </c>
    </row>
    <row r="7593" spans="2:14" ht="14.25" customHeight="1" x14ac:dyDescent="0.35">
      <c r="B7593" t="s">
        <v>26</v>
      </c>
      <c r="C7593">
        <v>1185732</v>
      </c>
      <c r="D7593">
        <v>44390</v>
      </c>
      <c r="E7593" t="s">
        <v>15</v>
      </c>
      <c r="F7593" t="s">
        <v>129</v>
      </c>
      <c r="G7593" t="s">
        <v>130</v>
      </c>
      <c r="H7593" t="s">
        <v>21</v>
      </c>
      <c r="I7593">
        <v>44</v>
      </c>
      <c r="J7593">
        <v>56</v>
      </c>
      <c r="K7593">
        <v>2464</v>
      </c>
      <c r="L7593">
        <v>887.04</v>
      </c>
      <c r="M7593">
        <v>0.36</v>
      </c>
      <c r="N7593" t="s">
        <v>83</v>
      </c>
    </row>
    <row r="7594" spans="2:14" ht="14.25" customHeight="1" x14ac:dyDescent="0.35">
      <c r="B7594" t="s">
        <v>26</v>
      </c>
      <c r="C7594">
        <v>1185732</v>
      </c>
      <c r="D7594">
        <v>44390</v>
      </c>
      <c r="E7594" t="s">
        <v>15</v>
      </c>
      <c r="F7594" t="s">
        <v>129</v>
      </c>
      <c r="G7594" t="s">
        <v>130</v>
      </c>
      <c r="H7594" t="s">
        <v>22</v>
      </c>
      <c r="I7594">
        <v>53</v>
      </c>
      <c r="J7594">
        <v>68</v>
      </c>
      <c r="K7594">
        <v>3604</v>
      </c>
      <c r="L7594">
        <v>1405.56</v>
      </c>
      <c r="M7594">
        <v>0.39</v>
      </c>
      <c r="N7594" t="s">
        <v>83</v>
      </c>
    </row>
    <row r="7595" spans="2:14" ht="14.25" customHeight="1" x14ac:dyDescent="0.35">
      <c r="B7595" t="s">
        <v>26</v>
      </c>
      <c r="C7595">
        <v>1185732</v>
      </c>
      <c r="D7595">
        <v>44390</v>
      </c>
      <c r="E7595" t="s">
        <v>15</v>
      </c>
      <c r="F7595" t="s">
        <v>129</v>
      </c>
      <c r="G7595" t="s">
        <v>130</v>
      </c>
      <c r="H7595" t="s">
        <v>23</v>
      </c>
      <c r="I7595">
        <v>55</v>
      </c>
      <c r="J7595">
        <v>128</v>
      </c>
      <c r="K7595">
        <v>7040</v>
      </c>
      <c r="L7595">
        <v>2956.7999999999997</v>
      </c>
      <c r="M7595">
        <v>0.42</v>
      </c>
      <c r="N7595" t="s">
        <v>83</v>
      </c>
    </row>
    <row r="7596" spans="2:14" ht="14.25" customHeight="1" x14ac:dyDescent="0.35">
      <c r="B7596" t="s">
        <v>26</v>
      </c>
      <c r="C7596">
        <v>1185732</v>
      </c>
      <c r="D7596">
        <v>44422</v>
      </c>
      <c r="E7596" t="s">
        <v>15</v>
      </c>
      <c r="F7596" t="s">
        <v>129</v>
      </c>
      <c r="G7596" t="s">
        <v>130</v>
      </c>
      <c r="H7596" t="s">
        <v>17</v>
      </c>
      <c r="I7596">
        <v>50</v>
      </c>
      <c r="J7596">
        <v>161</v>
      </c>
      <c r="K7596">
        <v>8050</v>
      </c>
      <c r="L7596">
        <v>3542</v>
      </c>
      <c r="M7596">
        <v>0.44</v>
      </c>
      <c r="N7596" t="s">
        <v>83</v>
      </c>
    </row>
    <row r="7597" spans="2:14" ht="14.25" customHeight="1" x14ac:dyDescent="0.35">
      <c r="B7597" t="s">
        <v>26</v>
      </c>
      <c r="C7597">
        <v>1185732</v>
      </c>
      <c r="D7597">
        <v>44422</v>
      </c>
      <c r="E7597" t="s">
        <v>15</v>
      </c>
      <c r="F7597" t="s">
        <v>129</v>
      </c>
      <c r="G7597" t="s">
        <v>130</v>
      </c>
      <c r="H7597" t="s">
        <v>19</v>
      </c>
      <c r="I7597">
        <v>47</v>
      </c>
      <c r="J7597">
        <v>88</v>
      </c>
      <c r="K7597">
        <v>4136</v>
      </c>
      <c r="L7597">
        <v>1695.76</v>
      </c>
      <c r="M7597">
        <v>0.41</v>
      </c>
      <c r="N7597" t="s">
        <v>83</v>
      </c>
    </row>
    <row r="7598" spans="2:14" ht="14.25" customHeight="1" x14ac:dyDescent="0.35">
      <c r="B7598" t="s">
        <v>26</v>
      </c>
      <c r="C7598">
        <v>1185732</v>
      </c>
      <c r="D7598">
        <v>44422</v>
      </c>
      <c r="E7598" t="s">
        <v>15</v>
      </c>
      <c r="F7598" t="s">
        <v>129</v>
      </c>
      <c r="G7598" t="s">
        <v>130</v>
      </c>
      <c r="H7598" t="s">
        <v>20</v>
      </c>
      <c r="I7598">
        <v>42</v>
      </c>
      <c r="J7598">
        <v>69</v>
      </c>
      <c r="K7598">
        <v>2898</v>
      </c>
      <c r="L7598">
        <v>1014.3</v>
      </c>
      <c r="M7598">
        <v>0.35</v>
      </c>
      <c r="N7598" t="s">
        <v>83</v>
      </c>
    </row>
    <row r="7599" spans="2:14" ht="14.25" customHeight="1" x14ac:dyDescent="0.35">
      <c r="B7599" t="s">
        <v>26</v>
      </c>
      <c r="C7599">
        <v>1185732</v>
      </c>
      <c r="D7599">
        <v>44422</v>
      </c>
      <c r="E7599" t="s">
        <v>15</v>
      </c>
      <c r="F7599" t="s">
        <v>129</v>
      </c>
      <c r="G7599" t="s">
        <v>130</v>
      </c>
      <c r="H7599" t="s">
        <v>21</v>
      </c>
      <c r="I7599">
        <v>42</v>
      </c>
      <c r="J7599">
        <v>51</v>
      </c>
      <c r="K7599">
        <v>2142</v>
      </c>
      <c r="L7599">
        <v>771.12</v>
      </c>
      <c r="M7599">
        <v>0.36</v>
      </c>
      <c r="N7599" t="s">
        <v>83</v>
      </c>
    </row>
    <row r="7600" spans="2:14" ht="14.25" customHeight="1" x14ac:dyDescent="0.35">
      <c r="B7600" t="s">
        <v>26</v>
      </c>
      <c r="C7600">
        <v>1185732</v>
      </c>
      <c r="D7600">
        <v>44422</v>
      </c>
      <c r="E7600" t="s">
        <v>15</v>
      </c>
      <c r="F7600" t="s">
        <v>129</v>
      </c>
      <c r="G7600" t="s">
        <v>130</v>
      </c>
      <c r="H7600" t="s">
        <v>22</v>
      </c>
      <c r="I7600">
        <v>50</v>
      </c>
      <c r="J7600">
        <v>44</v>
      </c>
      <c r="K7600">
        <v>2200</v>
      </c>
      <c r="L7600">
        <v>814</v>
      </c>
      <c r="M7600">
        <v>0.37</v>
      </c>
      <c r="N7600" t="s">
        <v>83</v>
      </c>
    </row>
    <row r="7601" spans="2:14" ht="14.25" customHeight="1" x14ac:dyDescent="0.35">
      <c r="B7601" t="s">
        <v>26</v>
      </c>
      <c r="C7601">
        <v>1185732</v>
      </c>
      <c r="D7601">
        <v>44422</v>
      </c>
      <c r="E7601" t="s">
        <v>15</v>
      </c>
      <c r="F7601" t="s">
        <v>129</v>
      </c>
      <c r="G7601" t="s">
        <v>130</v>
      </c>
      <c r="H7601" t="s">
        <v>23</v>
      </c>
      <c r="I7601">
        <v>58</v>
      </c>
      <c r="J7601">
        <v>91</v>
      </c>
      <c r="K7601">
        <v>5278</v>
      </c>
      <c r="L7601">
        <v>2375.1</v>
      </c>
      <c r="M7601">
        <v>0.44999999999999996</v>
      </c>
      <c r="N7601" t="s">
        <v>83</v>
      </c>
    </row>
    <row r="7602" spans="2:14" ht="14.25" customHeight="1" x14ac:dyDescent="0.35">
      <c r="B7602" t="s">
        <v>26</v>
      </c>
      <c r="C7602">
        <v>1185732</v>
      </c>
      <c r="D7602">
        <v>44452</v>
      </c>
      <c r="E7602" t="s">
        <v>15</v>
      </c>
      <c r="F7602" t="s">
        <v>129</v>
      </c>
      <c r="G7602" t="s">
        <v>130</v>
      </c>
      <c r="H7602" t="s">
        <v>17</v>
      </c>
      <c r="I7602">
        <v>53</v>
      </c>
      <c r="J7602">
        <v>135</v>
      </c>
      <c r="K7602">
        <v>7155</v>
      </c>
      <c r="L7602">
        <v>3005.1</v>
      </c>
      <c r="M7602">
        <v>0.42</v>
      </c>
      <c r="N7602" t="s">
        <v>83</v>
      </c>
    </row>
    <row r="7603" spans="2:14" ht="14.25" customHeight="1" x14ac:dyDescent="0.35">
      <c r="B7603" t="s">
        <v>26</v>
      </c>
      <c r="C7603">
        <v>1185732</v>
      </c>
      <c r="D7603">
        <v>44452</v>
      </c>
      <c r="E7603" t="s">
        <v>15</v>
      </c>
      <c r="F7603" t="s">
        <v>129</v>
      </c>
      <c r="G7603" t="s">
        <v>130</v>
      </c>
      <c r="H7603" t="s">
        <v>19</v>
      </c>
      <c r="I7603">
        <v>49</v>
      </c>
      <c r="J7603">
        <v>63</v>
      </c>
      <c r="K7603">
        <v>3087</v>
      </c>
      <c r="L7603">
        <v>1234.8000000000002</v>
      </c>
      <c r="M7603">
        <v>0.4</v>
      </c>
      <c r="N7603" t="s">
        <v>83</v>
      </c>
    </row>
    <row r="7604" spans="2:14" ht="14.25" customHeight="1" x14ac:dyDescent="0.35">
      <c r="B7604" t="s">
        <v>26</v>
      </c>
      <c r="C7604">
        <v>1185732</v>
      </c>
      <c r="D7604">
        <v>44452</v>
      </c>
      <c r="E7604" t="s">
        <v>15</v>
      </c>
      <c r="F7604" t="s">
        <v>129</v>
      </c>
      <c r="G7604" t="s">
        <v>130</v>
      </c>
      <c r="H7604" t="s">
        <v>20</v>
      </c>
      <c r="I7604">
        <v>41</v>
      </c>
      <c r="J7604">
        <v>39</v>
      </c>
      <c r="K7604">
        <v>1599</v>
      </c>
      <c r="L7604">
        <v>591.63</v>
      </c>
      <c r="M7604">
        <v>0.37</v>
      </c>
      <c r="N7604" t="s">
        <v>83</v>
      </c>
    </row>
    <row r="7605" spans="2:14" ht="14.25" customHeight="1" x14ac:dyDescent="0.35">
      <c r="B7605" t="s">
        <v>26</v>
      </c>
      <c r="C7605">
        <v>1185732</v>
      </c>
      <c r="D7605">
        <v>44452</v>
      </c>
      <c r="E7605" t="s">
        <v>15</v>
      </c>
      <c r="F7605" t="s">
        <v>129</v>
      </c>
      <c r="G7605" t="s">
        <v>130</v>
      </c>
      <c r="H7605" t="s">
        <v>21</v>
      </c>
      <c r="I7605">
        <v>42</v>
      </c>
      <c r="J7605">
        <v>36</v>
      </c>
      <c r="K7605">
        <v>1512</v>
      </c>
      <c r="L7605">
        <v>604.80000000000007</v>
      </c>
      <c r="M7605">
        <v>0.4</v>
      </c>
      <c r="N7605" t="s">
        <v>83</v>
      </c>
    </row>
    <row r="7606" spans="2:14" ht="14.25" customHeight="1" x14ac:dyDescent="0.35">
      <c r="B7606" t="s">
        <v>26</v>
      </c>
      <c r="C7606">
        <v>1185732</v>
      </c>
      <c r="D7606">
        <v>44452</v>
      </c>
      <c r="E7606" t="s">
        <v>15</v>
      </c>
      <c r="F7606" t="s">
        <v>129</v>
      </c>
      <c r="G7606" t="s">
        <v>130</v>
      </c>
      <c r="H7606" t="s">
        <v>22</v>
      </c>
      <c r="I7606">
        <v>52</v>
      </c>
      <c r="J7606">
        <v>34</v>
      </c>
      <c r="K7606">
        <v>1768</v>
      </c>
      <c r="L7606">
        <v>636.48</v>
      </c>
      <c r="M7606">
        <v>0.36</v>
      </c>
      <c r="N7606" t="s">
        <v>83</v>
      </c>
    </row>
    <row r="7607" spans="2:14" ht="14.25" customHeight="1" x14ac:dyDescent="0.35">
      <c r="B7607" t="s">
        <v>26</v>
      </c>
      <c r="C7607">
        <v>1185732</v>
      </c>
      <c r="D7607">
        <v>44452</v>
      </c>
      <c r="E7607" t="s">
        <v>15</v>
      </c>
      <c r="F7607" t="s">
        <v>129</v>
      </c>
      <c r="G7607" t="s">
        <v>130</v>
      </c>
      <c r="H7607" t="s">
        <v>23</v>
      </c>
      <c r="I7607">
        <v>57</v>
      </c>
      <c r="J7607">
        <v>63</v>
      </c>
      <c r="K7607">
        <v>3591</v>
      </c>
      <c r="L7607">
        <v>1615.9499999999998</v>
      </c>
      <c r="M7607">
        <v>0.44999999999999996</v>
      </c>
      <c r="N7607" t="s">
        <v>83</v>
      </c>
    </row>
    <row r="7608" spans="2:14" ht="14.25" customHeight="1" x14ac:dyDescent="0.35">
      <c r="B7608" t="s">
        <v>26</v>
      </c>
      <c r="C7608">
        <v>1185732</v>
      </c>
      <c r="D7608">
        <v>44484</v>
      </c>
      <c r="E7608" t="s">
        <v>15</v>
      </c>
      <c r="F7608" t="s">
        <v>129</v>
      </c>
      <c r="G7608" t="s">
        <v>130</v>
      </c>
      <c r="H7608" t="s">
        <v>17</v>
      </c>
      <c r="I7608">
        <v>57</v>
      </c>
      <c r="J7608">
        <v>120</v>
      </c>
      <c r="K7608">
        <v>6840</v>
      </c>
      <c r="L7608">
        <v>3077.9999999999995</v>
      </c>
      <c r="M7608">
        <v>0.44999999999999996</v>
      </c>
      <c r="N7608" t="s">
        <v>83</v>
      </c>
    </row>
    <row r="7609" spans="2:14" ht="14.25" customHeight="1" x14ac:dyDescent="0.35">
      <c r="B7609" t="s">
        <v>26</v>
      </c>
      <c r="C7609">
        <v>1185732</v>
      </c>
      <c r="D7609">
        <v>44484</v>
      </c>
      <c r="E7609" t="s">
        <v>15</v>
      </c>
      <c r="F7609" t="s">
        <v>129</v>
      </c>
      <c r="G7609" t="s">
        <v>130</v>
      </c>
      <c r="H7609" t="s">
        <v>19</v>
      </c>
      <c r="I7609">
        <v>53</v>
      </c>
      <c r="J7609">
        <v>56</v>
      </c>
      <c r="K7609">
        <v>2968</v>
      </c>
      <c r="L7609">
        <v>1335.6</v>
      </c>
      <c r="M7609">
        <v>0.44999999999999996</v>
      </c>
      <c r="N7609" t="s">
        <v>83</v>
      </c>
    </row>
    <row r="7610" spans="2:14" ht="14.25" customHeight="1" x14ac:dyDescent="0.35">
      <c r="B7610" t="s">
        <v>26</v>
      </c>
      <c r="C7610">
        <v>1185732</v>
      </c>
      <c r="D7610">
        <v>44484</v>
      </c>
      <c r="E7610" t="s">
        <v>15</v>
      </c>
      <c r="F7610" t="s">
        <v>129</v>
      </c>
      <c r="G7610" t="s">
        <v>130</v>
      </c>
      <c r="H7610" t="s">
        <v>20</v>
      </c>
      <c r="I7610">
        <v>53</v>
      </c>
      <c r="J7610">
        <v>34</v>
      </c>
      <c r="K7610">
        <v>1802</v>
      </c>
      <c r="L7610">
        <v>630.69999999999993</v>
      </c>
      <c r="M7610">
        <v>0.35</v>
      </c>
      <c r="N7610" t="s">
        <v>83</v>
      </c>
    </row>
    <row r="7611" spans="2:14" ht="14.25" customHeight="1" x14ac:dyDescent="0.35">
      <c r="B7611" t="s">
        <v>26</v>
      </c>
      <c r="C7611">
        <v>1185732</v>
      </c>
      <c r="D7611">
        <v>44484</v>
      </c>
      <c r="E7611" t="s">
        <v>15</v>
      </c>
      <c r="F7611" t="s">
        <v>129</v>
      </c>
      <c r="G7611" t="s">
        <v>130</v>
      </c>
      <c r="H7611" t="s">
        <v>21</v>
      </c>
      <c r="I7611">
        <v>54</v>
      </c>
      <c r="J7611">
        <v>27</v>
      </c>
      <c r="K7611">
        <v>1458</v>
      </c>
      <c r="L7611">
        <v>554.04</v>
      </c>
      <c r="M7611">
        <v>0.38</v>
      </c>
      <c r="N7611" t="s">
        <v>83</v>
      </c>
    </row>
    <row r="7612" spans="2:14" ht="14.25" customHeight="1" x14ac:dyDescent="0.35">
      <c r="B7612" t="s">
        <v>26</v>
      </c>
      <c r="C7612">
        <v>1185732</v>
      </c>
      <c r="D7612">
        <v>44484</v>
      </c>
      <c r="E7612" t="s">
        <v>15</v>
      </c>
      <c r="F7612" t="s">
        <v>129</v>
      </c>
      <c r="G7612" t="s">
        <v>130</v>
      </c>
      <c r="H7612" t="s">
        <v>22</v>
      </c>
      <c r="I7612">
        <v>62</v>
      </c>
      <c r="J7612">
        <v>27</v>
      </c>
      <c r="K7612">
        <v>1674</v>
      </c>
      <c r="L7612">
        <v>585.9</v>
      </c>
      <c r="M7612">
        <v>0.35</v>
      </c>
      <c r="N7612" t="s">
        <v>83</v>
      </c>
    </row>
    <row r="7613" spans="2:14" ht="14.25" customHeight="1" x14ac:dyDescent="0.35">
      <c r="B7613" t="s">
        <v>61</v>
      </c>
      <c r="C7613">
        <v>1185732</v>
      </c>
      <c r="D7613">
        <v>44484</v>
      </c>
      <c r="E7613" t="s">
        <v>15</v>
      </c>
      <c r="F7613" t="s">
        <v>129</v>
      </c>
      <c r="G7613" t="s">
        <v>130</v>
      </c>
      <c r="H7613" t="s">
        <v>23</v>
      </c>
      <c r="I7613">
        <v>66</v>
      </c>
      <c r="J7613">
        <v>65</v>
      </c>
      <c r="K7613">
        <v>4290</v>
      </c>
      <c r="L7613">
        <v>1887.6</v>
      </c>
      <c r="M7613">
        <v>0.44</v>
      </c>
      <c r="N7613" t="s">
        <v>83</v>
      </c>
    </row>
    <row r="7614" spans="2:14" ht="14.25" customHeight="1" x14ac:dyDescent="0.35">
      <c r="B7614" t="s">
        <v>61</v>
      </c>
      <c r="C7614">
        <v>1185732</v>
      </c>
      <c r="D7614">
        <v>44514</v>
      </c>
      <c r="E7614" t="s">
        <v>15</v>
      </c>
      <c r="F7614" t="s">
        <v>129</v>
      </c>
      <c r="G7614" t="s">
        <v>130</v>
      </c>
      <c r="H7614" t="s">
        <v>17</v>
      </c>
      <c r="I7614">
        <v>62</v>
      </c>
      <c r="J7614">
        <v>113</v>
      </c>
      <c r="K7614">
        <v>7006</v>
      </c>
      <c r="L7614">
        <v>3012.58</v>
      </c>
      <c r="M7614">
        <v>0.43</v>
      </c>
      <c r="N7614" t="s">
        <v>83</v>
      </c>
    </row>
    <row r="7615" spans="2:14" ht="14.25" customHeight="1" x14ac:dyDescent="0.35">
      <c r="B7615" t="s">
        <v>61</v>
      </c>
      <c r="C7615">
        <v>1185732</v>
      </c>
      <c r="D7615">
        <v>44514</v>
      </c>
      <c r="E7615" t="s">
        <v>15</v>
      </c>
      <c r="F7615" t="s">
        <v>129</v>
      </c>
      <c r="G7615" t="s">
        <v>130</v>
      </c>
      <c r="H7615" t="s">
        <v>19</v>
      </c>
      <c r="I7615">
        <v>52</v>
      </c>
      <c r="J7615">
        <v>90</v>
      </c>
      <c r="K7615">
        <v>4680</v>
      </c>
      <c r="L7615">
        <v>2059.1999999999998</v>
      </c>
      <c r="M7615">
        <v>0.44</v>
      </c>
      <c r="N7615" t="s">
        <v>83</v>
      </c>
    </row>
    <row r="7616" spans="2:14" ht="14.25" customHeight="1" x14ac:dyDescent="0.35">
      <c r="B7616" t="s">
        <v>61</v>
      </c>
      <c r="C7616">
        <v>1185732</v>
      </c>
      <c r="D7616">
        <v>44514</v>
      </c>
      <c r="E7616" t="s">
        <v>15</v>
      </c>
      <c r="F7616" t="s">
        <v>129</v>
      </c>
      <c r="G7616" t="s">
        <v>130</v>
      </c>
      <c r="H7616" t="s">
        <v>20</v>
      </c>
      <c r="I7616">
        <v>50</v>
      </c>
      <c r="J7616">
        <v>83</v>
      </c>
      <c r="K7616">
        <v>4150</v>
      </c>
      <c r="L7616">
        <v>1494</v>
      </c>
      <c r="M7616">
        <v>0.36</v>
      </c>
      <c r="N7616" t="s">
        <v>83</v>
      </c>
    </row>
    <row r="7617" spans="2:14" ht="14.25" customHeight="1" x14ac:dyDescent="0.35">
      <c r="B7617" t="s">
        <v>61</v>
      </c>
      <c r="C7617">
        <v>1185732</v>
      </c>
      <c r="D7617">
        <v>44514</v>
      </c>
      <c r="E7617" t="s">
        <v>15</v>
      </c>
      <c r="F7617" t="s">
        <v>129</v>
      </c>
      <c r="G7617" t="s">
        <v>130</v>
      </c>
      <c r="H7617" t="s">
        <v>21</v>
      </c>
      <c r="I7617">
        <v>51</v>
      </c>
      <c r="J7617">
        <v>80</v>
      </c>
      <c r="K7617">
        <v>4080</v>
      </c>
      <c r="L7617">
        <v>1591.2</v>
      </c>
      <c r="M7617">
        <v>0.39</v>
      </c>
      <c r="N7617" t="s">
        <v>83</v>
      </c>
    </row>
    <row r="7618" spans="2:14" ht="14.25" customHeight="1" x14ac:dyDescent="0.35">
      <c r="B7618" t="s">
        <v>61</v>
      </c>
      <c r="C7618">
        <v>1185732</v>
      </c>
      <c r="D7618">
        <v>44514</v>
      </c>
      <c r="E7618" t="s">
        <v>15</v>
      </c>
      <c r="F7618" t="s">
        <v>129</v>
      </c>
      <c r="G7618" t="s">
        <v>130</v>
      </c>
      <c r="H7618" t="s">
        <v>22</v>
      </c>
      <c r="I7618">
        <v>63</v>
      </c>
      <c r="J7618">
        <v>70</v>
      </c>
      <c r="K7618">
        <v>4410</v>
      </c>
      <c r="L7618">
        <v>1675.8</v>
      </c>
      <c r="M7618">
        <v>0.38</v>
      </c>
      <c r="N7618" t="s">
        <v>83</v>
      </c>
    </row>
    <row r="7619" spans="2:14" ht="14.25" customHeight="1" x14ac:dyDescent="0.35">
      <c r="B7619" t="s">
        <v>61</v>
      </c>
      <c r="C7619">
        <v>1185732</v>
      </c>
      <c r="D7619">
        <v>44514</v>
      </c>
      <c r="E7619" t="s">
        <v>15</v>
      </c>
      <c r="F7619" t="s">
        <v>129</v>
      </c>
      <c r="G7619" t="s">
        <v>130</v>
      </c>
      <c r="H7619" t="s">
        <v>23</v>
      </c>
      <c r="I7619">
        <v>64</v>
      </c>
      <c r="J7619">
        <v>98</v>
      </c>
      <c r="K7619">
        <v>6272</v>
      </c>
      <c r="L7619">
        <v>2822.3999999999996</v>
      </c>
      <c r="M7619">
        <v>0.44999999999999996</v>
      </c>
      <c r="N7619" t="s">
        <v>83</v>
      </c>
    </row>
    <row r="7620" spans="2:14" ht="14.25" customHeight="1" x14ac:dyDescent="0.35">
      <c r="B7620" t="s">
        <v>61</v>
      </c>
      <c r="C7620">
        <v>1185732</v>
      </c>
      <c r="D7620">
        <v>44543</v>
      </c>
      <c r="E7620" t="s">
        <v>15</v>
      </c>
      <c r="F7620" t="s">
        <v>129</v>
      </c>
      <c r="G7620" t="s">
        <v>130</v>
      </c>
      <c r="H7620" t="s">
        <v>17</v>
      </c>
      <c r="I7620">
        <v>64</v>
      </c>
      <c r="J7620">
        <v>150</v>
      </c>
      <c r="K7620">
        <v>9600</v>
      </c>
      <c r="L7620">
        <v>3935.9999999999995</v>
      </c>
      <c r="M7620">
        <v>0.41</v>
      </c>
      <c r="N7620" t="s">
        <v>83</v>
      </c>
    </row>
    <row r="7621" spans="2:14" ht="14.25" customHeight="1" x14ac:dyDescent="0.35">
      <c r="B7621" t="s">
        <v>61</v>
      </c>
      <c r="C7621">
        <v>1185732</v>
      </c>
      <c r="D7621">
        <v>44543</v>
      </c>
      <c r="E7621" t="s">
        <v>15</v>
      </c>
      <c r="F7621" t="s">
        <v>129</v>
      </c>
      <c r="G7621" t="s">
        <v>130</v>
      </c>
      <c r="H7621" t="s">
        <v>19</v>
      </c>
      <c r="I7621">
        <v>53</v>
      </c>
      <c r="J7621">
        <v>105</v>
      </c>
      <c r="K7621">
        <v>5565</v>
      </c>
      <c r="L7621">
        <v>2226</v>
      </c>
      <c r="M7621">
        <v>0.4</v>
      </c>
      <c r="N7621" t="s">
        <v>83</v>
      </c>
    </row>
    <row r="7622" spans="2:14" ht="14.25" customHeight="1" x14ac:dyDescent="0.35">
      <c r="B7622" t="s">
        <v>61</v>
      </c>
      <c r="C7622">
        <v>1185732</v>
      </c>
      <c r="D7622">
        <v>44543</v>
      </c>
      <c r="E7622" t="s">
        <v>15</v>
      </c>
      <c r="F7622" t="s">
        <v>129</v>
      </c>
      <c r="G7622" t="s">
        <v>130</v>
      </c>
      <c r="H7622" t="s">
        <v>20</v>
      </c>
      <c r="I7622">
        <v>51</v>
      </c>
      <c r="J7622">
        <v>98</v>
      </c>
      <c r="K7622">
        <v>4998</v>
      </c>
      <c r="L7622">
        <v>1949.22</v>
      </c>
      <c r="M7622">
        <v>0.39</v>
      </c>
      <c r="N7622" t="s">
        <v>83</v>
      </c>
    </row>
    <row r="7623" spans="2:14" ht="14.25" customHeight="1" x14ac:dyDescent="0.35">
      <c r="B7623" t="s">
        <v>61</v>
      </c>
      <c r="C7623">
        <v>1185732</v>
      </c>
      <c r="D7623">
        <v>44543</v>
      </c>
      <c r="E7623" t="s">
        <v>15</v>
      </c>
      <c r="F7623" t="s">
        <v>129</v>
      </c>
      <c r="G7623" t="s">
        <v>130</v>
      </c>
      <c r="H7623" t="s">
        <v>21</v>
      </c>
      <c r="I7623">
        <v>52</v>
      </c>
      <c r="J7623">
        <v>75</v>
      </c>
      <c r="K7623">
        <v>3900</v>
      </c>
      <c r="L7623">
        <v>1482</v>
      </c>
      <c r="M7623">
        <v>0.38</v>
      </c>
      <c r="N7623" t="s">
        <v>83</v>
      </c>
    </row>
    <row r="7624" spans="2:14" ht="14.25" customHeight="1" x14ac:dyDescent="0.35">
      <c r="B7624" t="s">
        <v>61</v>
      </c>
      <c r="C7624">
        <v>1185732</v>
      </c>
      <c r="D7624">
        <v>44543</v>
      </c>
      <c r="E7624" t="s">
        <v>15</v>
      </c>
      <c r="F7624" t="s">
        <v>129</v>
      </c>
      <c r="G7624" t="s">
        <v>130</v>
      </c>
      <c r="H7624" t="s">
        <v>22</v>
      </c>
      <c r="I7624">
        <v>62</v>
      </c>
      <c r="J7624">
        <v>84</v>
      </c>
      <c r="K7624">
        <v>5208</v>
      </c>
      <c r="L7624">
        <v>2031.1200000000001</v>
      </c>
      <c r="M7624">
        <v>0.39</v>
      </c>
      <c r="N7624" t="s">
        <v>83</v>
      </c>
    </row>
    <row r="7625" spans="2:14" ht="14.25" customHeight="1" x14ac:dyDescent="0.35">
      <c r="B7625" t="s">
        <v>61</v>
      </c>
      <c r="C7625">
        <v>1185732</v>
      </c>
      <c r="D7625">
        <v>44543</v>
      </c>
      <c r="E7625" t="s">
        <v>15</v>
      </c>
      <c r="F7625" t="s">
        <v>129</v>
      </c>
      <c r="G7625" t="s">
        <v>130</v>
      </c>
      <c r="H7625" t="s">
        <v>23</v>
      </c>
      <c r="I7625">
        <v>65</v>
      </c>
      <c r="J7625">
        <v>112</v>
      </c>
      <c r="K7625">
        <v>7280</v>
      </c>
      <c r="L7625">
        <v>3203.2</v>
      </c>
      <c r="M7625">
        <v>0.44</v>
      </c>
      <c r="N7625" t="s">
        <v>83</v>
      </c>
    </row>
    <row r="7626" spans="2:14" ht="14.25" customHeight="1" x14ac:dyDescent="0.35">
      <c r="B7626" t="s">
        <v>61</v>
      </c>
      <c r="C7626">
        <v>1185732</v>
      </c>
      <c r="D7626">
        <v>44210</v>
      </c>
      <c r="E7626" t="s">
        <v>15</v>
      </c>
      <c r="F7626" t="s">
        <v>129</v>
      </c>
      <c r="G7626" t="s">
        <v>130</v>
      </c>
      <c r="H7626" t="s">
        <v>17</v>
      </c>
      <c r="I7626">
        <v>44</v>
      </c>
      <c r="J7626">
        <v>152</v>
      </c>
      <c r="K7626">
        <v>6688</v>
      </c>
      <c r="L7626">
        <v>3678.4</v>
      </c>
      <c r="M7626">
        <v>0.55000000000000004</v>
      </c>
      <c r="N7626" t="s">
        <v>83</v>
      </c>
    </row>
    <row r="7627" spans="2:14" ht="14.25" customHeight="1" x14ac:dyDescent="0.35">
      <c r="B7627" t="s">
        <v>61</v>
      </c>
      <c r="C7627">
        <v>1185732</v>
      </c>
      <c r="D7627">
        <v>44210</v>
      </c>
      <c r="E7627" t="s">
        <v>15</v>
      </c>
      <c r="F7627" t="s">
        <v>129</v>
      </c>
      <c r="G7627" t="s">
        <v>130</v>
      </c>
      <c r="H7627" t="s">
        <v>19</v>
      </c>
      <c r="I7627">
        <v>42</v>
      </c>
      <c r="J7627">
        <v>94</v>
      </c>
      <c r="K7627">
        <v>3948</v>
      </c>
      <c r="L7627">
        <v>2368.7999999999997</v>
      </c>
      <c r="M7627">
        <v>0.6</v>
      </c>
      <c r="N7627" t="s">
        <v>83</v>
      </c>
    </row>
    <row r="7628" spans="2:14" ht="14.25" customHeight="1" x14ac:dyDescent="0.35">
      <c r="B7628" t="s">
        <v>61</v>
      </c>
      <c r="C7628">
        <v>1185732</v>
      </c>
      <c r="D7628">
        <v>44210</v>
      </c>
      <c r="E7628" t="s">
        <v>15</v>
      </c>
      <c r="F7628" t="s">
        <v>129</v>
      </c>
      <c r="G7628" t="s">
        <v>130</v>
      </c>
      <c r="H7628" t="s">
        <v>20</v>
      </c>
      <c r="I7628">
        <v>32</v>
      </c>
      <c r="J7628">
        <v>91</v>
      </c>
      <c r="K7628">
        <v>2912</v>
      </c>
      <c r="L7628">
        <v>1310.3999999999999</v>
      </c>
      <c r="M7628">
        <v>0.44999999999999996</v>
      </c>
      <c r="N7628" t="s">
        <v>83</v>
      </c>
    </row>
    <row r="7629" spans="2:14" ht="14.25" customHeight="1" x14ac:dyDescent="0.35">
      <c r="B7629" t="s">
        <v>61</v>
      </c>
      <c r="C7629">
        <v>1185732</v>
      </c>
      <c r="D7629">
        <v>44210</v>
      </c>
      <c r="E7629" t="s">
        <v>15</v>
      </c>
      <c r="F7629" t="s">
        <v>129</v>
      </c>
      <c r="G7629" t="s">
        <v>130</v>
      </c>
      <c r="H7629" t="s">
        <v>21</v>
      </c>
      <c r="I7629">
        <v>39</v>
      </c>
      <c r="J7629">
        <v>44</v>
      </c>
      <c r="K7629">
        <v>1716</v>
      </c>
      <c r="L7629">
        <v>840.84</v>
      </c>
      <c r="M7629">
        <v>0.49</v>
      </c>
      <c r="N7629" t="s">
        <v>83</v>
      </c>
    </row>
    <row r="7630" spans="2:14" ht="14.25" customHeight="1" x14ac:dyDescent="0.35">
      <c r="B7630" t="s">
        <v>61</v>
      </c>
      <c r="C7630">
        <v>1185732</v>
      </c>
      <c r="D7630">
        <v>44210</v>
      </c>
      <c r="E7630" t="s">
        <v>15</v>
      </c>
      <c r="F7630" t="s">
        <v>129</v>
      </c>
      <c r="G7630" t="s">
        <v>130</v>
      </c>
      <c r="H7630" t="s">
        <v>22</v>
      </c>
      <c r="I7630">
        <v>52</v>
      </c>
      <c r="J7630">
        <v>68</v>
      </c>
      <c r="K7630">
        <v>3536</v>
      </c>
      <c r="L7630">
        <v>1661.9199999999998</v>
      </c>
      <c r="M7630">
        <v>0.47</v>
      </c>
      <c r="N7630" t="s">
        <v>83</v>
      </c>
    </row>
    <row r="7631" spans="2:14" ht="14.25" customHeight="1" x14ac:dyDescent="0.35">
      <c r="B7631" t="s">
        <v>61</v>
      </c>
      <c r="C7631">
        <v>1185732</v>
      </c>
      <c r="D7631">
        <v>44210</v>
      </c>
      <c r="E7631" t="s">
        <v>15</v>
      </c>
      <c r="F7631" t="s">
        <v>129</v>
      </c>
      <c r="G7631" t="s">
        <v>130</v>
      </c>
      <c r="H7631" t="s">
        <v>23</v>
      </c>
      <c r="I7631">
        <v>44</v>
      </c>
      <c r="J7631">
        <v>98</v>
      </c>
      <c r="K7631">
        <v>4312</v>
      </c>
      <c r="L7631">
        <v>2199.12</v>
      </c>
      <c r="M7631">
        <v>0.51</v>
      </c>
      <c r="N7631" t="s">
        <v>83</v>
      </c>
    </row>
    <row r="7632" spans="2:14" ht="14.25" customHeight="1" x14ac:dyDescent="0.35">
      <c r="B7632" t="s">
        <v>61</v>
      </c>
      <c r="C7632">
        <v>1185732</v>
      </c>
      <c r="D7632">
        <v>44239</v>
      </c>
      <c r="E7632" t="s">
        <v>15</v>
      </c>
      <c r="F7632" t="s">
        <v>129</v>
      </c>
      <c r="G7632" t="s">
        <v>130</v>
      </c>
      <c r="H7632" t="s">
        <v>17</v>
      </c>
      <c r="I7632">
        <v>41</v>
      </c>
      <c r="J7632">
        <v>167</v>
      </c>
      <c r="K7632">
        <v>6847</v>
      </c>
      <c r="L7632">
        <v>3834.32</v>
      </c>
      <c r="M7632">
        <v>0.56000000000000005</v>
      </c>
      <c r="N7632" t="s">
        <v>83</v>
      </c>
    </row>
    <row r="7633" spans="2:14" ht="14.25" customHeight="1" x14ac:dyDescent="0.35">
      <c r="B7633" t="s">
        <v>61</v>
      </c>
      <c r="C7633">
        <v>1185732</v>
      </c>
      <c r="D7633">
        <v>44239</v>
      </c>
      <c r="E7633" t="s">
        <v>15</v>
      </c>
      <c r="F7633" t="s">
        <v>129</v>
      </c>
      <c r="G7633" t="s">
        <v>130</v>
      </c>
      <c r="H7633" t="s">
        <v>19</v>
      </c>
      <c r="I7633">
        <v>44</v>
      </c>
      <c r="J7633">
        <v>61</v>
      </c>
      <c r="K7633">
        <v>2684</v>
      </c>
      <c r="L7633">
        <v>1610.3999999999999</v>
      </c>
      <c r="M7633">
        <v>0.6</v>
      </c>
      <c r="N7633" t="s">
        <v>83</v>
      </c>
    </row>
    <row r="7634" spans="2:14" ht="14.25" customHeight="1" x14ac:dyDescent="0.35">
      <c r="B7634" t="s">
        <v>61</v>
      </c>
      <c r="C7634">
        <v>1185732</v>
      </c>
      <c r="D7634">
        <v>44239</v>
      </c>
      <c r="E7634" t="s">
        <v>15</v>
      </c>
      <c r="F7634" t="s">
        <v>129</v>
      </c>
      <c r="G7634" t="s">
        <v>130</v>
      </c>
      <c r="H7634" t="s">
        <v>20</v>
      </c>
      <c r="I7634">
        <v>33</v>
      </c>
      <c r="J7634">
        <v>74</v>
      </c>
      <c r="K7634">
        <v>2442</v>
      </c>
      <c r="L7634">
        <v>1221</v>
      </c>
      <c r="M7634">
        <v>0.5</v>
      </c>
      <c r="N7634" t="s">
        <v>83</v>
      </c>
    </row>
    <row r="7635" spans="2:14" ht="14.25" customHeight="1" x14ac:dyDescent="0.35">
      <c r="B7635" t="s">
        <v>61</v>
      </c>
      <c r="C7635">
        <v>1185732</v>
      </c>
      <c r="D7635">
        <v>44239</v>
      </c>
      <c r="E7635" t="s">
        <v>15</v>
      </c>
      <c r="F7635" t="s">
        <v>131</v>
      </c>
      <c r="G7635" t="s">
        <v>132</v>
      </c>
      <c r="H7635" t="s">
        <v>21</v>
      </c>
      <c r="I7635">
        <v>36</v>
      </c>
      <c r="J7635">
        <v>45</v>
      </c>
      <c r="K7635">
        <v>1620</v>
      </c>
      <c r="L7635">
        <v>745.19999999999993</v>
      </c>
      <c r="M7635">
        <v>0.45999999999999996</v>
      </c>
      <c r="N7635" t="s">
        <v>83</v>
      </c>
    </row>
    <row r="7636" spans="2:14" ht="14.25" customHeight="1" x14ac:dyDescent="0.35">
      <c r="B7636" t="s">
        <v>61</v>
      </c>
      <c r="C7636">
        <v>1185732</v>
      </c>
      <c r="D7636">
        <v>44239</v>
      </c>
      <c r="E7636" t="s">
        <v>15</v>
      </c>
      <c r="F7636" t="s">
        <v>131</v>
      </c>
      <c r="G7636" t="s">
        <v>132</v>
      </c>
      <c r="H7636" t="s">
        <v>22</v>
      </c>
      <c r="I7636">
        <v>54</v>
      </c>
      <c r="J7636">
        <v>63</v>
      </c>
      <c r="K7636">
        <v>3402</v>
      </c>
      <c r="L7636">
        <v>1701</v>
      </c>
      <c r="M7636">
        <v>0.5</v>
      </c>
      <c r="N7636" t="s">
        <v>83</v>
      </c>
    </row>
    <row r="7637" spans="2:14" ht="14.25" customHeight="1" x14ac:dyDescent="0.35">
      <c r="B7637" t="s">
        <v>61</v>
      </c>
      <c r="C7637">
        <v>1185732</v>
      </c>
      <c r="D7637">
        <v>44239</v>
      </c>
      <c r="E7637" t="s">
        <v>15</v>
      </c>
      <c r="F7637" t="s">
        <v>131</v>
      </c>
      <c r="G7637" t="s">
        <v>132</v>
      </c>
      <c r="H7637" t="s">
        <v>23</v>
      </c>
      <c r="I7637">
        <v>43</v>
      </c>
      <c r="J7637">
        <v>85</v>
      </c>
      <c r="K7637">
        <v>3655</v>
      </c>
      <c r="L7637">
        <v>1973.7</v>
      </c>
      <c r="M7637">
        <v>0.54</v>
      </c>
      <c r="N7637" t="s">
        <v>83</v>
      </c>
    </row>
    <row r="7638" spans="2:14" ht="14.25" customHeight="1" x14ac:dyDescent="0.35">
      <c r="B7638" t="s">
        <v>61</v>
      </c>
      <c r="C7638">
        <v>1185732</v>
      </c>
      <c r="D7638">
        <v>44265</v>
      </c>
      <c r="E7638" t="s">
        <v>15</v>
      </c>
      <c r="F7638" t="s">
        <v>131</v>
      </c>
      <c r="G7638" t="s">
        <v>132</v>
      </c>
      <c r="H7638" t="s">
        <v>17</v>
      </c>
      <c r="I7638">
        <v>44</v>
      </c>
      <c r="J7638">
        <v>142</v>
      </c>
      <c r="K7638">
        <v>6248</v>
      </c>
      <c r="L7638">
        <v>3748.7999999999997</v>
      </c>
      <c r="M7638">
        <v>0.6</v>
      </c>
      <c r="N7638" t="s">
        <v>83</v>
      </c>
    </row>
    <row r="7639" spans="2:14" ht="14.25" customHeight="1" x14ac:dyDescent="0.35">
      <c r="B7639" t="s">
        <v>61</v>
      </c>
      <c r="C7639">
        <v>1185732</v>
      </c>
      <c r="D7639">
        <v>44265</v>
      </c>
      <c r="E7639" t="s">
        <v>15</v>
      </c>
      <c r="F7639" t="s">
        <v>131</v>
      </c>
      <c r="G7639" t="s">
        <v>132</v>
      </c>
      <c r="H7639" t="s">
        <v>19</v>
      </c>
      <c r="I7639">
        <v>42</v>
      </c>
      <c r="J7639">
        <v>70</v>
      </c>
      <c r="K7639">
        <v>2940</v>
      </c>
      <c r="L7639">
        <v>1675.8000000000002</v>
      </c>
      <c r="M7639">
        <v>0.57000000000000006</v>
      </c>
      <c r="N7639" t="s">
        <v>83</v>
      </c>
    </row>
    <row r="7640" spans="2:14" ht="14.25" customHeight="1" x14ac:dyDescent="0.35">
      <c r="B7640" t="s">
        <v>61</v>
      </c>
      <c r="C7640">
        <v>1185732</v>
      </c>
      <c r="D7640">
        <v>44265</v>
      </c>
      <c r="E7640" t="s">
        <v>15</v>
      </c>
      <c r="F7640" t="s">
        <v>131</v>
      </c>
      <c r="G7640" t="s">
        <v>132</v>
      </c>
      <c r="H7640" t="s">
        <v>20</v>
      </c>
      <c r="I7640">
        <v>34</v>
      </c>
      <c r="J7640">
        <v>77</v>
      </c>
      <c r="K7640">
        <v>2618</v>
      </c>
      <c r="L7640">
        <v>1282.82</v>
      </c>
      <c r="M7640">
        <v>0.49</v>
      </c>
      <c r="N7640" t="s">
        <v>83</v>
      </c>
    </row>
    <row r="7641" spans="2:14" ht="14.25" customHeight="1" x14ac:dyDescent="0.35">
      <c r="B7641" t="s">
        <v>61</v>
      </c>
      <c r="C7641">
        <v>1185732</v>
      </c>
      <c r="D7641">
        <v>44265</v>
      </c>
      <c r="E7641" t="s">
        <v>15</v>
      </c>
      <c r="F7641" t="s">
        <v>131</v>
      </c>
      <c r="G7641" t="s">
        <v>132</v>
      </c>
      <c r="H7641" t="s">
        <v>21</v>
      </c>
      <c r="I7641">
        <v>36</v>
      </c>
      <c r="J7641">
        <v>38</v>
      </c>
      <c r="K7641">
        <v>1368</v>
      </c>
      <c r="L7641">
        <v>670.31999999999994</v>
      </c>
      <c r="M7641">
        <v>0.49</v>
      </c>
      <c r="N7641" t="s">
        <v>83</v>
      </c>
    </row>
    <row r="7642" spans="2:14" ht="14.25" customHeight="1" x14ac:dyDescent="0.35">
      <c r="B7642" t="s">
        <v>61</v>
      </c>
      <c r="C7642">
        <v>1185732</v>
      </c>
      <c r="D7642">
        <v>44265</v>
      </c>
      <c r="E7642" t="s">
        <v>15</v>
      </c>
      <c r="F7642" t="s">
        <v>131</v>
      </c>
      <c r="G7642" t="s">
        <v>132</v>
      </c>
      <c r="H7642" t="s">
        <v>22</v>
      </c>
      <c r="I7642">
        <v>51</v>
      </c>
      <c r="J7642">
        <v>47</v>
      </c>
      <c r="K7642">
        <v>2397</v>
      </c>
      <c r="L7642">
        <v>1174.53</v>
      </c>
      <c r="M7642">
        <v>0.49</v>
      </c>
      <c r="N7642" t="s">
        <v>83</v>
      </c>
    </row>
    <row r="7643" spans="2:14" ht="14.25" customHeight="1" x14ac:dyDescent="0.35">
      <c r="B7643" t="s">
        <v>61</v>
      </c>
      <c r="C7643">
        <v>1185732</v>
      </c>
      <c r="D7643">
        <v>44265</v>
      </c>
      <c r="E7643" t="s">
        <v>15</v>
      </c>
      <c r="F7643" t="s">
        <v>131</v>
      </c>
      <c r="G7643" t="s">
        <v>132</v>
      </c>
      <c r="H7643" t="s">
        <v>23</v>
      </c>
      <c r="I7643">
        <v>41</v>
      </c>
      <c r="J7643">
        <v>80</v>
      </c>
      <c r="K7643">
        <v>3280</v>
      </c>
      <c r="L7643">
        <v>1803.9999999999998</v>
      </c>
      <c r="M7643">
        <v>0.54999999999999993</v>
      </c>
      <c r="N7643" t="s">
        <v>83</v>
      </c>
    </row>
    <row r="7644" spans="2:14" ht="14.25" customHeight="1" x14ac:dyDescent="0.35">
      <c r="B7644" t="s">
        <v>61</v>
      </c>
      <c r="C7644">
        <v>1185732</v>
      </c>
      <c r="D7644">
        <v>44297</v>
      </c>
      <c r="E7644" t="s">
        <v>15</v>
      </c>
      <c r="F7644" t="s">
        <v>131</v>
      </c>
      <c r="G7644" t="s">
        <v>132</v>
      </c>
      <c r="H7644" t="s">
        <v>17</v>
      </c>
      <c r="I7644">
        <v>41</v>
      </c>
      <c r="J7644">
        <v>137</v>
      </c>
      <c r="K7644">
        <v>5617</v>
      </c>
      <c r="L7644">
        <v>3145.5200000000004</v>
      </c>
      <c r="M7644">
        <v>0.56000000000000005</v>
      </c>
      <c r="N7644" t="s">
        <v>83</v>
      </c>
    </row>
    <row r="7645" spans="2:14" ht="14.25" customHeight="1" x14ac:dyDescent="0.35">
      <c r="B7645" t="s">
        <v>61</v>
      </c>
      <c r="C7645">
        <v>1185732</v>
      </c>
      <c r="D7645">
        <v>44297</v>
      </c>
      <c r="E7645" t="s">
        <v>15</v>
      </c>
      <c r="F7645" t="s">
        <v>131</v>
      </c>
      <c r="G7645" t="s">
        <v>132</v>
      </c>
      <c r="H7645" t="s">
        <v>19</v>
      </c>
      <c r="I7645">
        <v>43</v>
      </c>
      <c r="J7645">
        <v>56</v>
      </c>
      <c r="K7645">
        <v>2408</v>
      </c>
      <c r="L7645">
        <v>1396.64</v>
      </c>
      <c r="M7645">
        <v>0.58000000000000007</v>
      </c>
      <c r="N7645" t="s">
        <v>83</v>
      </c>
    </row>
    <row r="7646" spans="2:14" ht="14.25" customHeight="1" x14ac:dyDescent="0.35">
      <c r="B7646" t="s">
        <v>61</v>
      </c>
      <c r="C7646">
        <v>1185732</v>
      </c>
      <c r="D7646">
        <v>44297</v>
      </c>
      <c r="E7646" t="s">
        <v>15</v>
      </c>
      <c r="F7646" t="s">
        <v>131</v>
      </c>
      <c r="G7646" t="s">
        <v>132</v>
      </c>
      <c r="H7646" t="s">
        <v>20</v>
      </c>
      <c r="I7646">
        <v>32</v>
      </c>
      <c r="J7646">
        <v>65</v>
      </c>
      <c r="K7646">
        <v>2080</v>
      </c>
      <c r="L7646">
        <v>1040</v>
      </c>
      <c r="M7646">
        <v>0.5</v>
      </c>
      <c r="N7646" t="s">
        <v>83</v>
      </c>
    </row>
    <row r="7647" spans="2:14" ht="14.25" customHeight="1" x14ac:dyDescent="0.35">
      <c r="B7647" t="s">
        <v>61</v>
      </c>
      <c r="C7647">
        <v>1185732</v>
      </c>
      <c r="D7647">
        <v>44297</v>
      </c>
      <c r="E7647" t="s">
        <v>15</v>
      </c>
      <c r="F7647" t="s">
        <v>131</v>
      </c>
      <c r="G7647" t="s">
        <v>132</v>
      </c>
      <c r="H7647" t="s">
        <v>21</v>
      </c>
      <c r="I7647">
        <v>36</v>
      </c>
      <c r="J7647">
        <v>44</v>
      </c>
      <c r="K7647">
        <v>1584</v>
      </c>
      <c r="L7647">
        <v>792</v>
      </c>
      <c r="M7647">
        <v>0.5</v>
      </c>
      <c r="N7647" t="s">
        <v>83</v>
      </c>
    </row>
    <row r="7648" spans="2:14" ht="14.25" customHeight="1" x14ac:dyDescent="0.35">
      <c r="B7648" t="s">
        <v>61</v>
      </c>
      <c r="C7648">
        <v>1185732</v>
      </c>
      <c r="D7648">
        <v>44297</v>
      </c>
      <c r="E7648" t="s">
        <v>15</v>
      </c>
      <c r="F7648" t="s">
        <v>131</v>
      </c>
      <c r="G7648" t="s">
        <v>132</v>
      </c>
      <c r="H7648" t="s">
        <v>22</v>
      </c>
      <c r="I7648">
        <v>51</v>
      </c>
      <c r="J7648">
        <v>38</v>
      </c>
      <c r="K7648">
        <v>1938</v>
      </c>
      <c r="L7648">
        <v>891.4799999999999</v>
      </c>
      <c r="M7648">
        <v>0.45999999999999996</v>
      </c>
      <c r="N7648" t="s">
        <v>83</v>
      </c>
    </row>
    <row r="7649" spans="2:14" ht="14.25" customHeight="1" x14ac:dyDescent="0.35">
      <c r="B7649" t="s">
        <v>61</v>
      </c>
      <c r="C7649">
        <v>1185732</v>
      </c>
      <c r="D7649">
        <v>44297</v>
      </c>
      <c r="E7649" t="s">
        <v>15</v>
      </c>
      <c r="F7649" t="s">
        <v>131</v>
      </c>
      <c r="G7649" t="s">
        <v>132</v>
      </c>
      <c r="H7649" t="s">
        <v>23</v>
      </c>
      <c r="I7649">
        <v>44</v>
      </c>
      <c r="J7649">
        <v>90</v>
      </c>
      <c r="K7649">
        <v>3960</v>
      </c>
      <c r="L7649">
        <v>2019.6000000000001</v>
      </c>
      <c r="M7649">
        <v>0.51</v>
      </c>
      <c r="N7649" t="s">
        <v>83</v>
      </c>
    </row>
    <row r="7650" spans="2:14" ht="14.25" customHeight="1" x14ac:dyDescent="0.35">
      <c r="B7650" t="s">
        <v>61</v>
      </c>
      <c r="C7650">
        <v>1185732</v>
      </c>
      <c r="D7650">
        <v>44326</v>
      </c>
      <c r="E7650" t="s">
        <v>15</v>
      </c>
      <c r="F7650" t="s">
        <v>131</v>
      </c>
      <c r="G7650" t="s">
        <v>132</v>
      </c>
      <c r="H7650" t="s">
        <v>17</v>
      </c>
      <c r="I7650">
        <v>55</v>
      </c>
      <c r="J7650">
        <v>154</v>
      </c>
      <c r="K7650">
        <v>8470</v>
      </c>
      <c r="L7650">
        <v>4827.9000000000005</v>
      </c>
      <c r="M7650">
        <v>0.57000000000000006</v>
      </c>
      <c r="N7650" t="s">
        <v>83</v>
      </c>
    </row>
    <row r="7651" spans="2:14" ht="14.25" customHeight="1" x14ac:dyDescent="0.35">
      <c r="B7651" t="s">
        <v>61</v>
      </c>
      <c r="C7651">
        <v>1185732</v>
      </c>
      <c r="D7651">
        <v>44326</v>
      </c>
      <c r="E7651" t="s">
        <v>15</v>
      </c>
      <c r="F7651" t="s">
        <v>131</v>
      </c>
      <c r="G7651" t="s">
        <v>132</v>
      </c>
      <c r="H7651" t="s">
        <v>19</v>
      </c>
      <c r="I7651">
        <v>54</v>
      </c>
      <c r="J7651">
        <v>80</v>
      </c>
      <c r="K7651">
        <v>4320</v>
      </c>
      <c r="L7651">
        <v>2419.2000000000003</v>
      </c>
      <c r="M7651">
        <v>0.56000000000000005</v>
      </c>
      <c r="N7651" t="s">
        <v>83</v>
      </c>
    </row>
    <row r="7652" spans="2:14" ht="14.25" customHeight="1" x14ac:dyDescent="0.35">
      <c r="B7652" t="s">
        <v>61</v>
      </c>
      <c r="C7652">
        <v>1185732</v>
      </c>
      <c r="D7652">
        <v>44326</v>
      </c>
      <c r="E7652" t="s">
        <v>15</v>
      </c>
      <c r="F7652" t="s">
        <v>131</v>
      </c>
      <c r="G7652" t="s">
        <v>132</v>
      </c>
      <c r="H7652" t="s">
        <v>20</v>
      </c>
      <c r="I7652">
        <v>49</v>
      </c>
      <c r="J7652">
        <v>75</v>
      </c>
      <c r="K7652">
        <v>3675</v>
      </c>
      <c r="L7652">
        <v>1690.4999999999998</v>
      </c>
      <c r="M7652">
        <v>0.45999999999999996</v>
      </c>
      <c r="N7652" t="s">
        <v>83</v>
      </c>
    </row>
    <row r="7653" spans="2:14" ht="14.25" customHeight="1" x14ac:dyDescent="0.35">
      <c r="B7653" t="s">
        <v>61</v>
      </c>
      <c r="C7653">
        <v>1185732</v>
      </c>
      <c r="D7653">
        <v>44326</v>
      </c>
      <c r="E7653" t="s">
        <v>15</v>
      </c>
      <c r="F7653" t="s">
        <v>131</v>
      </c>
      <c r="G7653" t="s">
        <v>132</v>
      </c>
      <c r="H7653" t="s">
        <v>21</v>
      </c>
      <c r="I7653">
        <v>46</v>
      </c>
      <c r="J7653">
        <v>65</v>
      </c>
      <c r="K7653">
        <v>2990</v>
      </c>
      <c r="L7653">
        <v>1405.3</v>
      </c>
      <c r="M7653">
        <v>0.47</v>
      </c>
      <c r="N7653" t="s">
        <v>83</v>
      </c>
    </row>
    <row r="7654" spans="2:14" ht="14.25" customHeight="1" x14ac:dyDescent="0.35">
      <c r="B7654" t="s">
        <v>61</v>
      </c>
      <c r="C7654">
        <v>1185732</v>
      </c>
      <c r="D7654">
        <v>44326</v>
      </c>
      <c r="E7654" t="s">
        <v>15</v>
      </c>
      <c r="F7654" t="s">
        <v>131</v>
      </c>
      <c r="G7654" t="s">
        <v>132</v>
      </c>
      <c r="H7654" t="s">
        <v>22</v>
      </c>
      <c r="I7654">
        <v>55</v>
      </c>
      <c r="J7654">
        <v>72</v>
      </c>
      <c r="K7654">
        <v>3960</v>
      </c>
      <c r="L7654">
        <v>1861.1999999999998</v>
      </c>
      <c r="M7654">
        <v>0.47</v>
      </c>
      <c r="N7654" t="s">
        <v>83</v>
      </c>
    </row>
    <row r="7655" spans="2:14" ht="14.25" customHeight="1" x14ac:dyDescent="0.35">
      <c r="B7655" t="s">
        <v>61</v>
      </c>
      <c r="C7655">
        <v>1185732</v>
      </c>
      <c r="D7655">
        <v>44326</v>
      </c>
      <c r="E7655" t="s">
        <v>15</v>
      </c>
      <c r="F7655" t="s">
        <v>131</v>
      </c>
      <c r="G7655" t="s">
        <v>132</v>
      </c>
      <c r="H7655" t="s">
        <v>23</v>
      </c>
      <c r="I7655">
        <v>60</v>
      </c>
      <c r="J7655">
        <v>120</v>
      </c>
      <c r="K7655">
        <v>7200</v>
      </c>
      <c r="L7655">
        <v>3744</v>
      </c>
      <c r="M7655">
        <v>0.52</v>
      </c>
      <c r="N7655" t="s">
        <v>83</v>
      </c>
    </row>
    <row r="7656" spans="2:14" ht="14.25" customHeight="1" x14ac:dyDescent="0.35">
      <c r="B7656" t="s">
        <v>61</v>
      </c>
      <c r="C7656">
        <v>1185732</v>
      </c>
      <c r="D7656">
        <v>44359</v>
      </c>
      <c r="E7656" t="s">
        <v>15</v>
      </c>
      <c r="F7656" t="s">
        <v>131</v>
      </c>
      <c r="G7656" t="s">
        <v>132</v>
      </c>
      <c r="H7656" t="s">
        <v>17</v>
      </c>
      <c r="I7656">
        <v>58</v>
      </c>
      <c r="J7656">
        <v>163</v>
      </c>
      <c r="K7656">
        <v>9454</v>
      </c>
      <c r="L7656">
        <v>5483.3200000000006</v>
      </c>
      <c r="M7656">
        <v>0.58000000000000007</v>
      </c>
      <c r="N7656" t="s">
        <v>83</v>
      </c>
    </row>
    <row r="7657" spans="2:14" ht="14.25" customHeight="1" x14ac:dyDescent="0.35">
      <c r="B7657" t="s">
        <v>61</v>
      </c>
      <c r="C7657">
        <v>1185732</v>
      </c>
      <c r="D7657">
        <v>44359</v>
      </c>
      <c r="E7657" t="s">
        <v>15</v>
      </c>
      <c r="F7657" t="s">
        <v>131</v>
      </c>
      <c r="G7657" t="s">
        <v>132</v>
      </c>
      <c r="H7657" t="s">
        <v>19</v>
      </c>
      <c r="I7657">
        <v>53</v>
      </c>
      <c r="J7657">
        <v>116</v>
      </c>
      <c r="K7657">
        <v>6148</v>
      </c>
      <c r="L7657">
        <v>3627.3200000000006</v>
      </c>
      <c r="M7657">
        <v>0.59000000000000008</v>
      </c>
      <c r="N7657" t="s">
        <v>83</v>
      </c>
    </row>
    <row r="7658" spans="2:14" ht="14.25" customHeight="1" x14ac:dyDescent="0.35">
      <c r="B7658" t="s">
        <v>61</v>
      </c>
      <c r="C7658">
        <v>1185732</v>
      </c>
      <c r="D7658">
        <v>44359</v>
      </c>
      <c r="E7658" t="s">
        <v>15</v>
      </c>
      <c r="F7658" t="s">
        <v>131</v>
      </c>
      <c r="G7658" t="s">
        <v>132</v>
      </c>
      <c r="H7658" t="s">
        <v>20</v>
      </c>
      <c r="I7658">
        <v>45</v>
      </c>
      <c r="J7658">
        <v>81</v>
      </c>
      <c r="K7658">
        <v>3645</v>
      </c>
      <c r="L7658">
        <v>1713.1499999999999</v>
      </c>
      <c r="M7658">
        <v>0.47</v>
      </c>
      <c r="N7658" t="s">
        <v>83</v>
      </c>
    </row>
    <row r="7659" spans="2:14" ht="14.25" customHeight="1" x14ac:dyDescent="0.35">
      <c r="B7659" t="s">
        <v>61</v>
      </c>
      <c r="C7659">
        <v>1185732</v>
      </c>
      <c r="D7659">
        <v>44359</v>
      </c>
      <c r="E7659" t="s">
        <v>15</v>
      </c>
      <c r="F7659" t="s">
        <v>131</v>
      </c>
      <c r="G7659" t="s">
        <v>132</v>
      </c>
      <c r="H7659" t="s">
        <v>21</v>
      </c>
      <c r="I7659">
        <v>47</v>
      </c>
      <c r="J7659">
        <v>90</v>
      </c>
      <c r="K7659">
        <v>4230</v>
      </c>
      <c r="L7659">
        <v>1903.4999999999998</v>
      </c>
      <c r="M7659">
        <v>0.44999999999999996</v>
      </c>
      <c r="N7659" t="s">
        <v>83</v>
      </c>
    </row>
    <row r="7660" spans="2:14" ht="14.25" customHeight="1" x14ac:dyDescent="0.35">
      <c r="B7660" t="s">
        <v>61</v>
      </c>
      <c r="C7660">
        <v>1185732</v>
      </c>
      <c r="D7660">
        <v>44359</v>
      </c>
      <c r="E7660" t="s">
        <v>15</v>
      </c>
      <c r="F7660" t="s">
        <v>131</v>
      </c>
      <c r="G7660" t="s">
        <v>132</v>
      </c>
      <c r="H7660" t="s">
        <v>22</v>
      </c>
      <c r="I7660">
        <v>58</v>
      </c>
      <c r="J7660">
        <v>81</v>
      </c>
      <c r="K7660">
        <v>4698</v>
      </c>
      <c r="L7660">
        <v>2349</v>
      </c>
      <c r="M7660">
        <v>0.5</v>
      </c>
      <c r="N7660" t="s">
        <v>83</v>
      </c>
    </row>
    <row r="7661" spans="2:14" ht="14.25" customHeight="1" x14ac:dyDescent="0.35">
      <c r="B7661" t="s">
        <v>61</v>
      </c>
      <c r="C7661">
        <v>1185732</v>
      </c>
      <c r="D7661">
        <v>44359</v>
      </c>
      <c r="E7661" t="s">
        <v>15</v>
      </c>
      <c r="F7661" t="s">
        <v>131</v>
      </c>
      <c r="G7661" t="s">
        <v>132</v>
      </c>
      <c r="H7661" t="s">
        <v>23</v>
      </c>
      <c r="I7661">
        <v>62</v>
      </c>
      <c r="J7661">
        <v>117</v>
      </c>
      <c r="K7661">
        <v>7254</v>
      </c>
      <c r="L7661">
        <v>3772.08</v>
      </c>
      <c r="M7661">
        <v>0.52</v>
      </c>
      <c r="N7661" t="s">
        <v>83</v>
      </c>
    </row>
    <row r="7662" spans="2:14" ht="14.25" customHeight="1" x14ac:dyDescent="0.35">
      <c r="B7662" t="s">
        <v>61</v>
      </c>
      <c r="C7662">
        <v>1185732</v>
      </c>
      <c r="D7662">
        <v>44387</v>
      </c>
      <c r="E7662" t="s">
        <v>15</v>
      </c>
      <c r="F7662" t="s">
        <v>131</v>
      </c>
      <c r="G7662" t="s">
        <v>132</v>
      </c>
      <c r="H7662" t="s">
        <v>17</v>
      </c>
      <c r="I7662">
        <v>54</v>
      </c>
      <c r="J7662">
        <v>182</v>
      </c>
      <c r="K7662">
        <v>9828</v>
      </c>
      <c r="L7662">
        <v>5601.9600000000009</v>
      </c>
      <c r="M7662">
        <v>0.57000000000000006</v>
      </c>
      <c r="N7662" t="s">
        <v>83</v>
      </c>
    </row>
    <row r="7663" spans="2:14" ht="14.25" customHeight="1" x14ac:dyDescent="0.35">
      <c r="B7663" t="s">
        <v>61</v>
      </c>
      <c r="C7663">
        <v>1185732</v>
      </c>
      <c r="D7663">
        <v>44387</v>
      </c>
      <c r="E7663" t="s">
        <v>15</v>
      </c>
      <c r="F7663" t="s">
        <v>131</v>
      </c>
      <c r="G7663" t="s">
        <v>132</v>
      </c>
      <c r="H7663" t="s">
        <v>19</v>
      </c>
      <c r="I7663">
        <v>51</v>
      </c>
      <c r="J7663">
        <v>115</v>
      </c>
      <c r="K7663">
        <v>5865</v>
      </c>
      <c r="L7663">
        <v>3284.4</v>
      </c>
      <c r="M7663">
        <v>0.56000000000000005</v>
      </c>
      <c r="N7663" t="s">
        <v>83</v>
      </c>
    </row>
    <row r="7664" spans="2:14" ht="14.25" customHeight="1" x14ac:dyDescent="0.35">
      <c r="B7664" t="s">
        <v>61</v>
      </c>
      <c r="C7664">
        <v>1185732</v>
      </c>
      <c r="D7664">
        <v>44387</v>
      </c>
      <c r="E7664" t="s">
        <v>15</v>
      </c>
      <c r="F7664" t="s">
        <v>131</v>
      </c>
      <c r="G7664" t="s">
        <v>132</v>
      </c>
      <c r="H7664" t="s">
        <v>20</v>
      </c>
      <c r="I7664">
        <v>46</v>
      </c>
      <c r="J7664">
        <v>98</v>
      </c>
      <c r="K7664">
        <v>4508</v>
      </c>
      <c r="L7664">
        <v>2163.84</v>
      </c>
      <c r="M7664">
        <v>0.48</v>
      </c>
      <c r="N7664" t="s">
        <v>83</v>
      </c>
    </row>
    <row r="7665" spans="2:14" ht="14.25" customHeight="1" x14ac:dyDescent="0.35">
      <c r="B7665" t="s">
        <v>61</v>
      </c>
      <c r="C7665">
        <v>1185732</v>
      </c>
      <c r="D7665">
        <v>44387</v>
      </c>
      <c r="E7665" t="s">
        <v>15</v>
      </c>
      <c r="F7665" t="s">
        <v>131</v>
      </c>
      <c r="G7665" t="s">
        <v>132</v>
      </c>
      <c r="H7665" t="s">
        <v>21</v>
      </c>
      <c r="I7665">
        <v>46</v>
      </c>
      <c r="J7665">
        <v>90</v>
      </c>
      <c r="K7665">
        <v>4140</v>
      </c>
      <c r="L7665">
        <v>2028.6</v>
      </c>
      <c r="M7665">
        <v>0.49</v>
      </c>
      <c r="N7665" t="s">
        <v>83</v>
      </c>
    </row>
    <row r="7666" spans="2:14" ht="14.25" customHeight="1" x14ac:dyDescent="0.35">
      <c r="B7666" t="s">
        <v>61</v>
      </c>
      <c r="C7666">
        <v>1185732</v>
      </c>
      <c r="D7666">
        <v>44387</v>
      </c>
      <c r="E7666" t="s">
        <v>15</v>
      </c>
      <c r="F7666" t="s">
        <v>131</v>
      </c>
      <c r="G7666" t="s">
        <v>132</v>
      </c>
      <c r="H7666" t="s">
        <v>22</v>
      </c>
      <c r="I7666">
        <v>54</v>
      </c>
      <c r="J7666">
        <v>94</v>
      </c>
      <c r="K7666">
        <v>5076</v>
      </c>
      <c r="L7666">
        <v>2385.7199999999998</v>
      </c>
      <c r="M7666">
        <v>0.47</v>
      </c>
      <c r="N7666" t="s">
        <v>83</v>
      </c>
    </row>
    <row r="7667" spans="2:14" ht="14.25" customHeight="1" x14ac:dyDescent="0.35">
      <c r="B7667" t="s">
        <v>61</v>
      </c>
      <c r="C7667">
        <v>1185732</v>
      </c>
      <c r="D7667">
        <v>44387</v>
      </c>
      <c r="E7667" t="s">
        <v>15</v>
      </c>
      <c r="F7667" t="s">
        <v>131</v>
      </c>
      <c r="G7667" t="s">
        <v>132</v>
      </c>
      <c r="H7667" t="s">
        <v>23</v>
      </c>
      <c r="I7667">
        <v>61</v>
      </c>
      <c r="J7667">
        <v>125</v>
      </c>
      <c r="K7667">
        <v>7625</v>
      </c>
      <c r="L7667">
        <v>3965</v>
      </c>
      <c r="M7667">
        <v>0.52</v>
      </c>
      <c r="N7667" t="s">
        <v>83</v>
      </c>
    </row>
    <row r="7668" spans="2:14" ht="14.25" customHeight="1" x14ac:dyDescent="0.35">
      <c r="B7668" t="s">
        <v>61</v>
      </c>
      <c r="C7668">
        <v>1185732</v>
      </c>
      <c r="D7668">
        <v>44419</v>
      </c>
      <c r="E7668" t="s">
        <v>15</v>
      </c>
      <c r="F7668" t="s">
        <v>131</v>
      </c>
      <c r="G7668" t="s">
        <v>132</v>
      </c>
      <c r="H7668" t="s">
        <v>17</v>
      </c>
      <c r="I7668">
        <v>58</v>
      </c>
      <c r="J7668">
        <v>176</v>
      </c>
      <c r="K7668">
        <v>10208</v>
      </c>
      <c r="L7668">
        <v>6124.8</v>
      </c>
      <c r="M7668">
        <v>0.6</v>
      </c>
      <c r="N7668" t="s">
        <v>83</v>
      </c>
    </row>
    <row r="7669" spans="2:14" ht="14.25" customHeight="1" x14ac:dyDescent="0.35">
      <c r="B7669" t="s">
        <v>61</v>
      </c>
      <c r="C7669">
        <v>1185732</v>
      </c>
      <c r="D7669">
        <v>44419</v>
      </c>
      <c r="E7669" t="s">
        <v>15</v>
      </c>
      <c r="F7669" t="s">
        <v>131</v>
      </c>
      <c r="G7669" t="s">
        <v>132</v>
      </c>
      <c r="H7669" t="s">
        <v>19</v>
      </c>
      <c r="I7669">
        <v>53</v>
      </c>
      <c r="J7669">
        <v>106</v>
      </c>
      <c r="K7669">
        <v>5618</v>
      </c>
      <c r="L7669">
        <v>3314.6200000000003</v>
      </c>
      <c r="M7669">
        <v>0.59000000000000008</v>
      </c>
      <c r="N7669" t="s">
        <v>83</v>
      </c>
    </row>
    <row r="7670" spans="2:14" ht="14.25" customHeight="1" x14ac:dyDescent="0.35">
      <c r="B7670" t="s">
        <v>61</v>
      </c>
      <c r="C7670">
        <v>1185732</v>
      </c>
      <c r="D7670">
        <v>44419</v>
      </c>
      <c r="E7670" t="s">
        <v>15</v>
      </c>
      <c r="F7670" t="s">
        <v>131</v>
      </c>
      <c r="G7670" t="s">
        <v>132</v>
      </c>
      <c r="H7670" t="s">
        <v>20</v>
      </c>
      <c r="I7670">
        <v>48</v>
      </c>
      <c r="J7670">
        <v>105</v>
      </c>
      <c r="K7670">
        <v>5040</v>
      </c>
      <c r="L7670">
        <v>2318.3999999999996</v>
      </c>
      <c r="M7670">
        <v>0.45999999999999996</v>
      </c>
      <c r="N7670" t="s">
        <v>83</v>
      </c>
    </row>
    <row r="7671" spans="2:14" ht="14.25" customHeight="1" x14ac:dyDescent="0.35">
      <c r="B7671" t="s">
        <v>61</v>
      </c>
      <c r="C7671">
        <v>1185732</v>
      </c>
      <c r="D7671">
        <v>44419</v>
      </c>
      <c r="E7671" t="s">
        <v>15</v>
      </c>
      <c r="F7671" t="s">
        <v>131</v>
      </c>
      <c r="G7671" t="s">
        <v>132</v>
      </c>
      <c r="H7671" t="s">
        <v>21</v>
      </c>
      <c r="I7671">
        <v>49</v>
      </c>
      <c r="J7671">
        <v>68</v>
      </c>
      <c r="K7671">
        <v>3332</v>
      </c>
      <c r="L7671">
        <v>1566.04</v>
      </c>
      <c r="M7671">
        <v>0.47</v>
      </c>
      <c r="N7671" t="s">
        <v>83</v>
      </c>
    </row>
    <row r="7672" spans="2:14" ht="14.25" customHeight="1" x14ac:dyDescent="0.35">
      <c r="B7672" t="s">
        <v>61</v>
      </c>
      <c r="C7672">
        <v>1185732</v>
      </c>
      <c r="D7672">
        <v>44419</v>
      </c>
      <c r="E7672" t="s">
        <v>15</v>
      </c>
      <c r="F7672" t="s">
        <v>131</v>
      </c>
      <c r="G7672" t="s">
        <v>132</v>
      </c>
      <c r="H7672" t="s">
        <v>22</v>
      </c>
      <c r="I7672">
        <v>57</v>
      </c>
      <c r="J7672">
        <v>65</v>
      </c>
      <c r="K7672">
        <v>3705</v>
      </c>
      <c r="L7672">
        <v>1815.45</v>
      </c>
      <c r="M7672">
        <v>0.49</v>
      </c>
      <c r="N7672" t="s">
        <v>83</v>
      </c>
    </row>
    <row r="7673" spans="2:14" ht="14.25" customHeight="1" x14ac:dyDescent="0.35">
      <c r="B7673" t="s">
        <v>61</v>
      </c>
      <c r="C7673">
        <v>1185732</v>
      </c>
      <c r="D7673">
        <v>44419</v>
      </c>
      <c r="E7673" t="s">
        <v>15</v>
      </c>
      <c r="F7673" t="s">
        <v>131</v>
      </c>
      <c r="G7673" t="s">
        <v>132</v>
      </c>
      <c r="H7673" t="s">
        <v>23</v>
      </c>
      <c r="I7673">
        <v>61</v>
      </c>
      <c r="J7673">
        <v>104</v>
      </c>
      <c r="K7673">
        <v>6344</v>
      </c>
      <c r="L7673">
        <v>3235.44</v>
      </c>
      <c r="M7673">
        <v>0.51</v>
      </c>
      <c r="N7673" t="s">
        <v>83</v>
      </c>
    </row>
    <row r="7674" spans="2:14" ht="14.25" customHeight="1" x14ac:dyDescent="0.35">
      <c r="B7674" t="s">
        <v>61</v>
      </c>
      <c r="C7674">
        <v>1185732</v>
      </c>
      <c r="D7674">
        <v>44449</v>
      </c>
      <c r="E7674" t="s">
        <v>15</v>
      </c>
      <c r="F7674" t="s">
        <v>131</v>
      </c>
      <c r="G7674" t="s">
        <v>132</v>
      </c>
      <c r="H7674" t="s">
        <v>17</v>
      </c>
      <c r="I7674">
        <v>56</v>
      </c>
      <c r="J7674">
        <v>137</v>
      </c>
      <c r="K7674">
        <v>7672</v>
      </c>
      <c r="L7674">
        <v>4373.0400000000009</v>
      </c>
      <c r="M7674">
        <v>0.57000000000000006</v>
      </c>
      <c r="N7674" t="s">
        <v>83</v>
      </c>
    </row>
    <row r="7675" spans="2:14" ht="14.25" customHeight="1" x14ac:dyDescent="0.35">
      <c r="B7675" t="s">
        <v>61</v>
      </c>
      <c r="C7675">
        <v>1185732</v>
      </c>
      <c r="D7675">
        <v>44449</v>
      </c>
      <c r="E7675" t="s">
        <v>15</v>
      </c>
      <c r="F7675" t="s">
        <v>131</v>
      </c>
      <c r="G7675" t="s">
        <v>132</v>
      </c>
      <c r="H7675" t="s">
        <v>19</v>
      </c>
      <c r="I7675">
        <v>50</v>
      </c>
      <c r="J7675">
        <v>85</v>
      </c>
      <c r="K7675">
        <v>4250</v>
      </c>
      <c r="L7675">
        <v>2550</v>
      </c>
      <c r="M7675">
        <v>0.6</v>
      </c>
      <c r="N7675" t="s">
        <v>83</v>
      </c>
    </row>
    <row r="7676" spans="2:14" ht="14.25" customHeight="1" x14ac:dyDescent="0.35">
      <c r="B7676" t="s">
        <v>61</v>
      </c>
      <c r="C7676">
        <v>1185732</v>
      </c>
      <c r="D7676">
        <v>44449</v>
      </c>
      <c r="E7676" t="s">
        <v>15</v>
      </c>
      <c r="F7676" t="s">
        <v>131</v>
      </c>
      <c r="G7676" t="s">
        <v>132</v>
      </c>
      <c r="H7676" t="s">
        <v>20</v>
      </c>
      <c r="I7676">
        <v>46</v>
      </c>
      <c r="J7676">
        <v>56</v>
      </c>
      <c r="K7676">
        <v>2576</v>
      </c>
      <c r="L7676">
        <v>1288</v>
      </c>
      <c r="M7676">
        <v>0.5</v>
      </c>
      <c r="N7676" t="s">
        <v>83</v>
      </c>
    </row>
    <row r="7677" spans="2:14" ht="14.25" customHeight="1" x14ac:dyDescent="0.35">
      <c r="B7677" t="s">
        <v>61</v>
      </c>
      <c r="C7677">
        <v>1185732</v>
      </c>
      <c r="D7677">
        <v>44449</v>
      </c>
      <c r="E7677" t="s">
        <v>15</v>
      </c>
      <c r="F7677" t="s">
        <v>131</v>
      </c>
      <c r="G7677" t="s">
        <v>132</v>
      </c>
      <c r="H7677" t="s">
        <v>21</v>
      </c>
      <c r="I7677">
        <v>45</v>
      </c>
      <c r="J7677">
        <v>52</v>
      </c>
      <c r="K7677">
        <v>2340</v>
      </c>
      <c r="L7677">
        <v>1146.5999999999999</v>
      </c>
      <c r="M7677">
        <v>0.49</v>
      </c>
      <c r="N7677" t="s">
        <v>83</v>
      </c>
    </row>
    <row r="7678" spans="2:14" ht="14.25" customHeight="1" x14ac:dyDescent="0.35">
      <c r="B7678" t="s">
        <v>61</v>
      </c>
      <c r="C7678">
        <v>1185732</v>
      </c>
      <c r="D7678">
        <v>44449</v>
      </c>
      <c r="E7678" t="s">
        <v>15</v>
      </c>
      <c r="F7678" t="s">
        <v>131</v>
      </c>
      <c r="G7678" t="s">
        <v>132</v>
      </c>
      <c r="H7678" t="s">
        <v>22</v>
      </c>
      <c r="I7678">
        <v>58</v>
      </c>
      <c r="J7678">
        <v>50</v>
      </c>
      <c r="K7678">
        <v>2900</v>
      </c>
      <c r="L7678">
        <v>1363</v>
      </c>
      <c r="M7678">
        <v>0.47</v>
      </c>
      <c r="N7678" t="s">
        <v>83</v>
      </c>
    </row>
    <row r="7679" spans="2:14" ht="14.25" customHeight="1" x14ac:dyDescent="0.35">
      <c r="B7679" t="s">
        <v>61</v>
      </c>
      <c r="C7679">
        <v>1185732</v>
      </c>
      <c r="D7679">
        <v>44449</v>
      </c>
      <c r="E7679" t="s">
        <v>15</v>
      </c>
      <c r="F7679" t="s">
        <v>131</v>
      </c>
      <c r="G7679" t="s">
        <v>132</v>
      </c>
      <c r="H7679" t="s">
        <v>23</v>
      </c>
      <c r="I7679">
        <v>59</v>
      </c>
      <c r="J7679">
        <v>78</v>
      </c>
      <c r="K7679">
        <v>4602</v>
      </c>
      <c r="L7679">
        <v>2531.1</v>
      </c>
      <c r="M7679">
        <v>0.54999999999999993</v>
      </c>
      <c r="N7679" t="s">
        <v>83</v>
      </c>
    </row>
    <row r="7680" spans="2:14" ht="14.25" customHeight="1" x14ac:dyDescent="0.35">
      <c r="B7680" t="s">
        <v>61</v>
      </c>
      <c r="C7680">
        <v>1185732</v>
      </c>
      <c r="D7680">
        <v>44481</v>
      </c>
      <c r="E7680" t="s">
        <v>15</v>
      </c>
      <c r="F7680" t="s">
        <v>131</v>
      </c>
      <c r="G7680" t="s">
        <v>132</v>
      </c>
      <c r="H7680" t="s">
        <v>17</v>
      </c>
      <c r="I7680">
        <v>62</v>
      </c>
      <c r="J7680">
        <v>133</v>
      </c>
      <c r="K7680">
        <v>8246</v>
      </c>
      <c r="L7680">
        <v>4947.5999999999995</v>
      </c>
      <c r="M7680">
        <v>0.6</v>
      </c>
      <c r="N7680" t="s">
        <v>83</v>
      </c>
    </row>
    <row r="7681" spans="2:14" ht="14.25" customHeight="1" x14ac:dyDescent="0.35">
      <c r="B7681" t="s">
        <v>61</v>
      </c>
      <c r="C7681">
        <v>1185732</v>
      </c>
      <c r="D7681">
        <v>44481</v>
      </c>
      <c r="E7681" t="s">
        <v>15</v>
      </c>
      <c r="F7681" t="s">
        <v>131</v>
      </c>
      <c r="G7681" t="s">
        <v>132</v>
      </c>
      <c r="H7681" t="s">
        <v>19</v>
      </c>
      <c r="I7681">
        <v>54</v>
      </c>
      <c r="J7681">
        <v>75</v>
      </c>
      <c r="K7681">
        <v>4050</v>
      </c>
      <c r="L7681">
        <v>2389.5000000000005</v>
      </c>
      <c r="M7681">
        <v>0.59000000000000008</v>
      </c>
      <c r="N7681" t="s">
        <v>83</v>
      </c>
    </row>
    <row r="7682" spans="2:14" ht="14.25" customHeight="1" x14ac:dyDescent="0.35">
      <c r="B7682" t="s">
        <v>61</v>
      </c>
      <c r="C7682">
        <v>1185732</v>
      </c>
      <c r="D7682">
        <v>44481</v>
      </c>
      <c r="E7682" t="s">
        <v>15</v>
      </c>
      <c r="F7682" t="s">
        <v>131</v>
      </c>
      <c r="G7682" t="s">
        <v>132</v>
      </c>
      <c r="H7682" t="s">
        <v>20</v>
      </c>
      <c r="I7682">
        <v>59</v>
      </c>
      <c r="J7682">
        <v>54</v>
      </c>
      <c r="K7682">
        <v>3186</v>
      </c>
      <c r="L7682">
        <v>1593</v>
      </c>
      <c r="M7682">
        <v>0.5</v>
      </c>
      <c r="N7682" t="s">
        <v>83</v>
      </c>
    </row>
    <row r="7683" spans="2:14" ht="14.25" customHeight="1" x14ac:dyDescent="0.35">
      <c r="B7683" t="s">
        <v>61</v>
      </c>
      <c r="C7683">
        <v>1185732</v>
      </c>
      <c r="D7683">
        <v>44481</v>
      </c>
      <c r="E7683" t="s">
        <v>15</v>
      </c>
      <c r="F7683" t="s">
        <v>131</v>
      </c>
      <c r="G7683" t="s">
        <v>132</v>
      </c>
      <c r="H7683" t="s">
        <v>21</v>
      </c>
      <c r="I7683">
        <v>55</v>
      </c>
      <c r="J7683">
        <v>46</v>
      </c>
      <c r="K7683">
        <v>2530</v>
      </c>
      <c r="L7683">
        <v>1214.3999999999999</v>
      </c>
      <c r="M7683">
        <v>0.48</v>
      </c>
      <c r="N7683" t="s">
        <v>83</v>
      </c>
    </row>
    <row r="7684" spans="2:14" ht="14.25" customHeight="1" x14ac:dyDescent="0.35">
      <c r="B7684" t="s">
        <v>61</v>
      </c>
      <c r="C7684">
        <v>1185732</v>
      </c>
      <c r="D7684">
        <v>44481</v>
      </c>
      <c r="E7684" t="s">
        <v>15</v>
      </c>
      <c r="F7684" t="s">
        <v>131</v>
      </c>
      <c r="G7684" t="s">
        <v>132</v>
      </c>
      <c r="H7684" t="s">
        <v>22</v>
      </c>
      <c r="I7684">
        <v>66</v>
      </c>
      <c r="J7684">
        <v>51</v>
      </c>
      <c r="K7684">
        <v>3366</v>
      </c>
      <c r="L7684">
        <v>1615.6799999999998</v>
      </c>
      <c r="M7684">
        <v>0.48</v>
      </c>
      <c r="N7684" t="s">
        <v>83</v>
      </c>
    </row>
    <row r="7685" spans="2:14" ht="14.25" customHeight="1" x14ac:dyDescent="0.35">
      <c r="B7685" t="s">
        <v>30</v>
      </c>
      <c r="C7685">
        <v>1185732</v>
      </c>
      <c r="D7685">
        <v>44481</v>
      </c>
      <c r="E7685" t="s">
        <v>15</v>
      </c>
      <c r="F7685" t="s">
        <v>131</v>
      </c>
      <c r="G7685" t="s">
        <v>132</v>
      </c>
      <c r="H7685" t="s">
        <v>23</v>
      </c>
      <c r="I7685">
        <v>71</v>
      </c>
      <c r="J7685">
        <v>81</v>
      </c>
      <c r="K7685">
        <v>5751</v>
      </c>
      <c r="L7685">
        <v>3048.03</v>
      </c>
      <c r="M7685">
        <v>0.53</v>
      </c>
      <c r="N7685" t="s">
        <v>83</v>
      </c>
    </row>
    <row r="7686" spans="2:14" ht="14.25" customHeight="1" x14ac:dyDescent="0.35">
      <c r="B7686" t="s">
        <v>30</v>
      </c>
      <c r="C7686">
        <v>1185732</v>
      </c>
      <c r="D7686">
        <v>44511</v>
      </c>
      <c r="E7686" t="s">
        <v>15</v>
      </c>
      <c r="F7686" t="s">
        <v>131</v>
      </c>
      <c r="G7686" t="s">
        <v>132</v>
      </c>
      <c r="H7686" t="s">
        <v>17</v>
      </c>
      <c r="I7686">
        <v>64</v>
      </c>
      <c r="J7686">
        <v>126</v>
      </c>
      <c r="K7686">
        <v>8064</v>
      </c>
      <c r="L7686">
        <v>4838.3999999999996</v>
      </c>
      <c r="M7686">
        <v>0.6</v>
      </c>
      <c r="N7686" t="s">
        <v>83</v>
      </c>
    </row>
    <row r="7687" spans="2:14" ht="14.25" customHeight="1" x14ac:dyDescent="0.35">
      <c r="B7687" t="s">
        <v>30</v>
      </c>
      <c r="C7687">
        <v>1185732</v>
      </c>
      <c r="D7687">
        <v>44511</v>
      </c>
      <c r="E7687" t="s">
        <v>15</v>
      </c>
      <c r="F7687" t="s">
        <v>131</v>
      </c>
      <c r="G7687" t="s">
        <v>132</v>
      </c>
      <c r="H7687" t="s">
        <v>19</v>
      </c>
      <c r="I7687">
        <v>55</v>
      </c>
      <c r="J7687">
        <v>81</v>
      </c>
      <c r="K7687">
        <v>4455</v>
      </c>
      <c r="L7687">
        <v>2583.9</v>
      </c>
      <c r="M7687">
        <v>0.58000000000000007</v>
      </c>
      <c r="N7687" t="s">
        <v>83</v>
      </c>
    </row>
    <row r="7688" spans="2:14" ht="14.25" customHeight="1" x14ac:dyDescent="0.35">
      <c r="B7688" t="s">
        <v>30</v>
      </c>
      <c r="C7688">
        <v>1185732</v>
      </c>
      <c r="D7688">
        <v>44511</v>
      </c>
      <c r="E7688" t="s">
        <v>15</v>
      </c>
      <c r="F7688" t="s">
        <v>131</v>
      </c>
      <c r="G7688" t="s">
        <v>132</v>
      </c>
      <c r="H7688" t="s">
        <v>20</v>
      </c>
      <c r="I7688">
        <v>57</v>
      </c>
      <c r="J7688">
        <v>96</v>
      </c>
      <c r="K7688">
        <v>5472</v>
      </c>
      <c r="L7688">
        <v>2626.56</v>
      </c>
      <c r="M7688">
        <v>0.48</v>
      </c>
      <c r="N7688" t="s">
        <v>83</v>
      </c>
    </row>
    <row r="7689" spans="2:14" ht="14.25" customHeight="1" x14ac:dyDescent="0.35">
      <c r="B7689" t="s">
        <v>61</v>
      </c>
      <c r="C7689">
        <v>1185732</v>
      </c>
      <c r="D7689">
        <v>44511</v>
      </c>
      <c r="E7689" t="s">
        <v>15</v>
      </c>
      <c r="F7689" t="s">
        <v>131</v>
      </c>
      <c r="G7689" t="s">
        <v>132</v>
      </c>
      <c r="H7689" t="s">
        <v>21</v>
      </c>
      <c r="I7689">
        <v>55</v>
      </c>
      <c r="J7689">
        <v>75</v>
      </c>
      <c r="K7689">
        <v>4125</v>
      </c>
      <c r="L7689">
        <v>2062.5</v>
      </c>
      <c r="M7689">
        <v>0.5</v>
      </c>
      <c r="N7689" t="s">
        <v>83</v>
      </c>
    </row>
    <row r="7690" spans="2:14" ht="14.25" customHeight="1" x14ac:dyDescent="0.35">
      <c r="B7690" t="s">
        <v>61</v>
      </c>
      <c r="C7690">
        <v>1185732</v>
      </c>
      <c r="D7690">
        <v>44511</v>
      </c>
      <c r="E7690" t="s">
        <v>15</v>
      </c>
      <c r="F7690" t="s">
        <v>131</v>
      </c>
      <c r="G7690" t="s">
        <v>132</v>
      </c>
      <c r="H7690" t="s">
        <v>22</v>
      </c>
      <c r="I7690">
        <v>67</v>
      </c>
      <c r="J7690">
        <v>80</v>
      </c>
      <c r="K7690">
        <v>5360</v>
      </c>
      <c r="L7690">
        <v>2680</v>
      </c>
      <c r="M7690">
        <v>0.5</v>
      </c>
      <c r="N7690" t="s">
        <v>83</v>
      </c>
    </row>
    <row r="7691" spans="2:14" ht="14.25" customHeight="1" x14ac:dyDescent="0.35">
      <c r="B7691" t="s">
        <v>61</v>
      </c>
      <c r="C7691">
        <v>1185732</v>
      </c>
      <c r="D7691">
        <v>44511</v>
      </c>
      <c r="E7691" t="s">
        <v>15</v>
      </c>
      <c r="F7691" t="s">
        <v>131</v>
      </c>
      <c r="G7691" t="s">
        <v>132</v>
      </c>
      <c r="H7691" t="s">
        <v>23</v>
      </c>
      <c r="I7691">
        <v>70</v>
      </c>
      <c r="J7691">
        <v>94</v>
      </c>
      <c r="K7691">
        <v>6580</v>
      </c>
      <c r="L7691">
        <v>3487.4</v>
      </c>
      <c r="M7691">
        <v>0.53</v>
      </c>
      <c r="N7691" t="s">
        <v>83</v>
      </c>
    </row>
    <row r="7692" spans="2:14" ht="14.25" customHeight="1" x14ac:dyDescent="0.35">
      <c r="B7692" t="s">
        <v>61</v>
      </c>
      <c r="C7692">
        <v>1185732</v>
      </c>
      <c r="D7692">
        <v>44540</v>
      </c>
      <c r="E7692" t="s">
        <v>15</v>
      </c>
      <c r="F7692" t="s">
        <v>131</v>
      </c>
      <c r="G7692" t="s">
        <v>132</v>
      </c>
      <c r="H7692" t="s">
        <v>17</v>
      </c>
      <c r="I7692">
        <v>64</v>
      </c>
      <c r="J7692">
        <v>168</v>
      </c>
      <c r="K7692">
        <v>10752</v>
      </c>
      <c r="L7692">
        <v>6451.2</v>
      </c>
      <c r="M7692">
        <v>0.6</v>
      </c>
      <c r="N7692" t="s">
        <v>83</v>
      </c>
    </row>
    <row r="7693" spans="2:14" ht="14.25" customHeight="1" x14ac:dyDescent="0.35">
      <c r="B7693" t="s">
        <v>61</v>
      </c>
      <c r="C7693">
        <v>1185732</v>
      </c>
      <c r="D7693">
        <v>44540</v>
      </c>
      <c r="E7693" t="s">
        <v>15</v>
      </c>
      <c r="F7693" t="s">
        <v>131</v>
      </c>
      <c r="G7693" t="s">
        <v>132</v>
      </c>
      <c r="H7693" t="s">
        <v>19</v>
      </c>
      <c r="I7693">
        <v>55</v>
      </c>
      <c r="J7693">
        <v>100</v>
      </c>
      <c r="K7693">
        <v>5500</v>
      </c>
      <c r="L7693">
        <v>3025.0000000000005</v>
      </c>
      <c r="M7693">
        <v>0.55000000000000004</v>
      </c>
      <c r="N7693" t="s">
        <v>83</v>
      </c>
    </row>
    <row r="7694" spans="2:14" ht="14.25" customHeight="1" x14ac:dyDescent="0.35">
      <c r="B7694" t="s">
        <v>61</v>
      </c>
      <c r="C7694">
        <v>1185732</v>
      </c>
      <c r="D7694">
        <v>44540</v>
      </c>
      <c r="E7694" t="s">
        <v>15</v>
      </c>
      <c r="F7694" t="s">
        <v>131</v>
      </c>
      <c r="G7694" t="s">
        <v>132</v>
      </c>
      <c r="H7694" t="s">
        <v>20</v>
      </c>
      <c r="I7694">
        <v>55</v>
      </c>
      <c r="J7694">
        <v>113</v>
      </c>
      <c r="K7694">
        <v>6215</v>
      </c>
      <c r="L7694">
        <v>2921.0499999999997</v>
      </c>
      <c r="M7694">
        <v>0.47</v>
      </c>
      <c r="N7694" t="s">
        <v>83</v>
      </c>
    </row>
    <row r="7695" spans="2:14" ht="14.25" customHeight="1" x14ac:dyDescent="0.35">
      <c r="B7695" t="s">
        <v>61</v>
      </c>
      <c r="C7695">
        <v>1185732</v>
      </c>
      <c r="D7695">
        <v>44540</v>
      </c>
      <c r="E7695" t="s">
        <v>15</v>
      </c>
      <c r="F7695" t="s">
        <v>131</v>
      </c>
      <c r="G7695" t="s">
        <v>132</v>
      </c>
      <c r="H7695" t="s">
        <v>21</v>
      </c>
      <c r="I7695">
        <v>56</v>
      </c>
      <c r="J7695">
        <v>81</v>
      </c>
      <c r="K7695">
        <v>4536</v>
      </c>
      <c r="L7695">
        <v>2041.1999999999998</v>
      </c>
      <c r="M7695">
        <v>0.44999999999999996</v>
      </c>
      <c r="N7695" t="s">
        <v>83</v>
      </c>
    </row>
    <row r="7696" spans="2:14" ht="14.25" customHeight="1" x14ac:dyDescent="0.35">
      <c r="B7696" t="s">
        <v>61</v>
      </c>
      <c r="C7696">
        <v>1185732</v>
      </c>
      <c r="D7696">
        <v>44540</v>
      </c>
      <c r="E7696" t="s">
        <v>15</v>
      </c>
      <c r="F7696" t="s">
        <v>131</v>
      </c>
      <c r="G7696" t="s">
        <v>132</v>
      </c>
      <c r="H7696" t="s">
        <v>22</v>
      </c>
      <c r="I7696">
        <v>67</v>
      </c>
      <c r="J7696">
        <v>81</v>
      </c>
      <c r="K7696">
        <v>5427</v>
      </c>
      <c r="L7696">
        <v>2604.96</v>
      </c>
      <c r="M7696">
        <v>0.48</v>
      </c>
      <c r="N7696" t="s">
        <v>83</v>
      </c>
    </row>
    <row r="7697" spans="2:14" ht="14.25" customHeight="1" x14ac:dyDescent="0.35">
      <c r="B7697" t="s">
        <v>61</v>
      </c>
      <c r="C7697">
        <v>1185732</v>
      </c>
      <c r="D7697">
        <v>44540</v>
      </c>
      <c r="E7697" t="s">
        <v>15</v>
      </c>
      <c r="F7697" t="s">
        <v>131</v>
      </c>
      <c r="G7697" t="s">
        <v>132</v>
      </c>
      <c r="H7697" t="s">
        <v>23</v>
      </c>
      <c r="I7697">
        <v>68</v>
      </c>
      <c r="J7697">
        <v>106</v>
      </c>
      <c r="K7697">
        <v>7208</v>
      </c>
      <c r="L7697">
        <v>3748.1600000000003</v>
      </c>
      <c r="M7697">
        <v>0.52</v>
      </c>
      <c r="N7697" t="s">
        <v>83</v>
      </c>
    </row>
    <row r="7698" spans="2:14" ht="14.25" customHeight="1" x14ac:dyDescent="0.35">
      <c r="B7698" t="s">
        <v>61</v>
      </c>
      <c r="C7698">
        <v>1185732</v>
      </c>
      <c r="D7698">
        <v>44217</v>
      </c>
      <c r="E7698" t="s">
        <v>15</v>
      </c>
      <c r="F7698" t="s">
        <v>131</v>
      </c>
      <c r="G7698" t="s">
        <v>132</v>
      </c>
      <c r="H7698" t="s">
        <v>17</v>
      </c>
      <c r="I7698">
        <v>49</v>
      </c>
      <c r="J7698">
        <v>131</v>
      </c>
      <c r="K7698">
        <v>6419</v>
      </c>
      <c r="L7698">
        <v>3530.4500000000003</v>
      </c>
      <c r="M7698">
        <v>0.55000000000000004</v>
      </c>
      <c r="N7698" t="s">
        <v>83</v>
      </c>
    </row>
    <row r="7699" spans="2:14" ht="14.25" customHeight="1" x14ac:dyDescent="0.35">
      <c r="B7699" t="s">
        <v>61</v>
      </c>
      <c r="C7699">
        <v>1185732</v>
      </c>
      <c r="D7699">
        <v>44217</v>
      </c>
      <c r="E7699" t="s">
        <v>15</v>
      </c>
      <c r="F7699" t="s">
        <v>131</v>
      </c>
      <c r="G7699" t="s">
        <v>132</v>
      </c>
      <c r="H7699" t="s">
        <v>19</v>
      </c>
      <c r="I7699">
        <v>45</v>
      </c>
      <c r="J7699">
        <v>91</v>
      </c>
      <c r="K7699">
        <v>4095</v>
      </c>
      <c r="L7699">
        <v>2170.35</v>
      </c>
      <c r="M7699">
        <v>0.53</v>
      </c>
      <c r="N7699" t="s">
        <v>83</v>
      </c>
    </row>
    <row r="7700" spans="2:14" ht="14.25" customHeight="1" x14ac:dyDescent="0.35">
      <c r="B7700" t="s">
        <v>61</v>
      </c>
      <c r="C7700">
        <v>1185732</v>
      </c>
      <c r="D7700">
        <v>44217</v>
      </c>
      <c r="E7700" t="s">
        <v>15</v>
      </c>
      <c r="F7700" t="s">
        <v>131</v>
      </c>
      <c r="G7700" t="s">
        <v>132</v>
      </c>
      <c r="H7700" t="s">
        <v>20</v>
      </c>
      <c r="I7700">
        <v>38</v>
      </c>
      <c r="J7700">
        <v>81</v>
      </c>
      <c r="K7700">
        <v>3078</v>
      </c>
      <c r="L7700">
        <v>1385.1</v>
      </c>
      <c r="M7700">
        <v>0.44999999999999996</v>
      </c>
      <c r="N7700" t="s">
        <v>83</v>
      </c>
    </row>
    <row r="7701" spans="2:14" ht="14.25" customHeight="1" x14ac:dyDescent="0.35">
      <c r="B7701" t="s">
        <v>61</v>
      </c>
      <c r="C7701">
        <v>1185732</v>
      </c>
      <c r="D7701">
        <v>44217</v>
      </c>
      <c r="E7701" t="s">
        <v>15</v>
      </c>
      <c r="F7701" t="s">
        <v>131</v>
      </c>
      <c r="G7701" t="s">
        <v>132</v>
      </c>
      <c r="H7701" t="s">
        <v>21</v>
      </c>
      <c r="I7701">
        <v>43</v>
      </c>
      <c r="J7701">
        <v>46</v>
      </c>
      <c r="K7701">
        <v>1978</v>
      </c>
      <c r="L7701">
        <v>791.2</v>
      </c>
      <c r="M7701">
        <v>0.4</v>
      </c>
      <c r="N7701" t="s">
        <v>83</v>
      </c>
    </row>
    <row r="7702" spans="2:14" ht="14.25" customHeight="1" x14ac:dyDescent="0.35">
      <c r="B7702" t="s">
        <v>61</v>
      </c>
      <c r="C7702">
        <v>1185732</v>
      </c>
      <c r="D7702">
        <v>44217</v>
      </c>
      <c r="E7702" t="s">
        <v>15</v>
      </c>
      <c r="F7702" t="s">
        <v>131</v>
      </c>
      <c r="G7702" t="s">
        <v>132</v>
      </c>
      <c r="H7702" t="s">
        <v>22</v>
      </c>
      <c r="I7702">
        <v>59</v>
      </c>
      <c r="J7702">
        <v>56</v>
      </c>
      <c r="K7702">
        <v>3304</v>
      </c>
      <c r="L7702">
        <v>1453.76</v>
      </c>
      <c r="M7702">
        <v>0.44</v>
      </c>
      <c r="N7702" t="s">
        <v>83</v>
      </c>
    </row>
    <row r="7703" spans="2:14" ht="14.25" customHeight="1" x14ac:dyDescent="0.35">
      <c r="B7703" t="s">
        <v>61</v>
      </c>
      <c r="C7703">
        <v>1185732</v>
      </c>
      <c r="D7703">
        <v>44217</v>
      </c>
      <c r="E7703" t="s">
        <v>15</v>
      </c>
      <c r="F7703" t="s">
        <v>131</v>
      </c>
      <c r="G7703" t="s">
        <v>132</v>
      </c>
      <c r="H7703" t="s">
        <v>23</v>
      </c>
      <c r="I7703">
        <v>49</v>
      </c>
      <c r="J7703">
        <v>88</v>
      </c>
      <c r="K7703">
        <v>4312</v>
      </c>
      <c r="L7703">
        <v>1940.3999999999999</v>
      </c>
      <c r="M7703">
        <v>0.44999999999999996</v>
      </c>
      <c r="N7703" t="s">
        <v>83</v>
      </c>
    </row>
    <row r="7704" spans="2:14" ht="14.25" customHeight="1" x14ac:dyDescent="0.35">
      <c r="B7704" t="s">
        <v>61</v>
      </c>
      <c r="C7704">
        <v>1185732</v>
      </c>
      <c r="D7704">
        <v>44246</v>
      </c>
      <c r="E7704" t="s">
        <v>15</v>
      </c>
      <c r="F7704" t="s">
        <v>131</v>
      </c>
      <c r="G7704" t="s">
        <v>132</v>
      </c>
      <c r="H7704" t="s">
        <v>17</v>
      </c>
      <c r="I7704">
        <v>49</v>
      </c>
      <c r="J7704">
        <v>180</v>
      </c>
      <c r="K7704">
        <v>8820</v>
      </c>
      <c r="L7704">
        <v>4674.6000000000004</v>
      </c>
      <c r="M7704">
        <v>0.53</v>
      </c>
      <c r="N7704" t="s">
        <v>83</v>
      </c>
    </row>
    <row r="7705" spans="2:14" ht="14.25" customHeight="1" x14ac:dyDescent="0.35">
      <c r="B7705" t="s">
        <v>61</v>
      </c>
      <c r="C7705">
        <v>1185732</v>
      </c>
      <c r="D7705">
        <v>44246</v>
      </c>
      <c r="E7705" t="s">
        <v>15</v>
      </c>
      <c r="F7705" t="s">
        <v>131</v>
      </c>
      <c r="G7705" t="s">
        <v>132</v>
      </c>
      <c r="H7705" t="s">
        <v>19</v>
      </c>
      <c r="I7705">
        <v>45</v>
      </c>
      <c r="J7705">
        <v>75</v>
      </c>
      <c r="K7705">
        <v>3375</v>
      </c>
      <c r="L7705">
        <v>1721.25</v>
      </c>
      <c r="M7705">
        <v>0.51</v>
      </c>
      <c r="N7705" t="s">
        <v>83</v>
      </c>
    </row>
    <row r="7706" spans="2:14" ht="14.25" customHeight="1" x14ac:dyDescent="0.35">
      <c r="B7706" t="s">
        <v>61</v>
      </c>
      <c r="C7706">
        <v>1185732</v>
      </c>
      <c r="D7706">
        <v>44246</v>
      </c>
      <c r="E7706" t="s">
        <v>15</v>
      </c>
      <c r="F7706" t="s">
        <v>131</v>
      </c>
      <c r="G7706" t="s">
        <v>132</v>
      </c>
      <c r="H7706" t="s">
        <v>20</v>
      </c>
      <c r="I7706">
        <v>39</v>
      </c>
      <c r="J7706">
        <v>90</v>
      </c>
      <c r="K7706">
        <v>3510</v>
      </c>
      <c r="L7706">
        <v>1544.4</v>
      </c>
      <c r="M7706">
        <v>0.44</v>
      </c>
      <c r="N7706" t="s">
        <v>83</v>
      </c>
    </row>
    <row r="7707" spans="2:14" ht="14.25" customHeight="1" x14ac:dyDescent="0.35">
      <c r="B7707" t="s">
        <v>61</v>
      </c>
      <c r="C7707">
        <v>1185732</v>
      </c>
      <c r="D7707">
        <v>44246</v>
      </c>
      <c r="E7707" t="s">
        <v>15</v>
      </c>
      <c r="F7707" t="s">
        <v>133</v>
      </c>
      <c r="G7707" t="s">
        <v>134</v>
      </c>
      <c r="H7707" t="s">
        <v>21</v>
      </c>
      <c r="I7707">
        <v>42</v>
      </c>
      <c r="J7707">
        <v>58</v>
      </c>
      <c r="K7707">
        <v>2436</v>
      </c>
      <c r="L7707">
        <v>1047.48</v>
      </c>
      <c r="M7707">
        <v>0.43</v>
      </c>
      <c r="N7707" t="s">
        <v>83</v>
      </c>
    </row>
    <row r="7708" spans="2:14" ht="14.25" customHeight="1" x14ac:dyDescent="0.35">
      <c r="B7708" t="s">
        <v>61</v>
      </c>
      <c r="C7708">
        <v>1185732</v>
      </c>
      <c r="D7708">
        <v>44246</v>
      </c>
      <c r="E7708" t="s">
        <v>15</v>
      </c>
      <c r="F7708" t="s">
        <v>133</v>
      </c>
      <c r="G7708" t="s">
        <v>134</v>
      </c>
      <c r="H7708" t="s">
        <v>22</v>
      </c>
      <c r="I7708">
        <v>56</v>
      </c>
      <c r="J7708">
        <v>83</v>
      </c>
      <c r="K7708">
        <v>4648</v>
      </c>
      <c r="L7708">
        <v>1998.6399999999999</v>
      </c>
      <c r="M7708">
        <v>0.43</v>
      </c>
      <c r="N7708" t="s">
        <v>83</v>
      </c>
    </row>
    <row r="7709" spans="2:14" ht="14.25" customHeight="1" x14ac:dyDescent="0.35">
      <c r="B7709" t="s">
        <v>61</v>
      </c>
      <c r="C7709">
        <v>1185732</v>
      </c>
      <c r="D7709">
        <v>44246</v>
      </c>
      <c r="E7709" t="s">
        <v>15</v>
      </c>
      <c r="F7709" t="s">
        <v>133</v>
      </c>
      <c r="G7709" t="s">
        <v>134</v>
      </c>
      <c r="H7709" t="s">
        <v>23</v>
      </c>
      <c r="I7709">
        <v>46</v>
      </c>
      <c r="J7709">
        <v>98</v>
      </c>
      <c r="K7709">
        <v>4508</v>
      </c>
      <c r="L7709">
        <v>2163.84</v>
      </c>
      <c r="M7709">
        <v>0.48</v>
      </c>
      <c r="N7709" t="s">
        <v>83</v>
      </c>
    </row>
    <row r="7710" spans="2:14" ht="14.25" customHeight="1" x14ac:dyDescent="0.35">
      <c r="B7710" t="s">
        <v>61</v>
      </c>
      <c r="C7710">
        <v>1185732</v>
      </c>
      <c r="D7710">
        <v>44272</v>
      </c>
      <c r="E7710" t="s">
        <v>15</v>
      </c>
      <c r="F7710" t="s">
        <v>133</v>
      </c>
      <c r="G7710" t="s">
        <v>134</v>
      </c>
      <c r="H7710" t="s">
        <v>17</v>
      </c>
      <c r="I7710">
        <v>49</v>
      </c>
      <c r="J7710">
        <v>165</v>
      </c>
      <c r="K7710">
        <v>8085</v>
      </c>
      <c r="L7710">
        <v>4042.5</v>
      </c>
      <c r="M7710">
        <v>0.5</v>
      </c>
      <c r="N7710" t="s">
        <v>83</v>
      </c>
    </row>
    <row r="7711" spans="2:14" ht="14.25" customHeight="1" x14ac:dyDescent="0.35">
      <c r="B7711" t="s">
        <v>61</v>
      </c>
      <c r="C7711">
        <v>1185732</v>
      </c>
      <c r="D7711">
        <v>44272</v>
      </c>
      <c r="E7711" t="s">
        <v>15</v>
      </c>
      <c r="F7711" t="s">
        <v>133</v>
      </c>
      <c r="G7711" t="s">
        <v>134</v>
      </c>
      <c r="H7711" t="s">
        <v>19</v>
      </c>
      <c r="I7711">
        <v>49</v>
      </c>
      <c r="J7711">
        <v>69</v>
      </c>
      <c r="K7711">
        <v>3381</v>
      </c>
      <c r="L7711">
        <v>1724.31</v>
      </c>
      <c r="M7711">
        <v>0.51</v>
      </c>
      <c r="N7711" t="s">
        <v>83</v>
      </c>
    </row>
    <row r="7712" spans="2:14" ht="14.25" customHeight="1" x14ac:dyDescent="0.35">
      <c r="B7712" t="s">
        <v>61</v>
      </c>
      <c r="C7712">
        <v>1185732</v>
      </c>
      <c r="D7712">
        <v>44272</v>
      </c>
      <c r="E7712" t="s">
        <v>15</v>
      </c>
      <c r="F7712" t="s">
        <v>133</v>
      </c>
      <c r="G7712" t="s">
        <v>134</v>
      </c>
      <c r="H7712" t="s">
        <v>20</v>
      </c>
      <c r="I7712">
        <v>38</v>
      </c>
      <c r="J7712">
        <v>75</v>
      </c>
      <c r="K7712">
        <v>2850</v>
      </c>
      <c r="L7712">
        <v>1168.5</v>
      </c>
      <c r="M7712">
        <v>0.41</v>
      </c>
      <c r="N7712" t="s">
        <v>83</v>
      </c>
    </row>
    <row r="7713" spans="2:14" ht="14.25" customHeight="1" x14ac:dyDescent="0.35">
      <c r="B7713" t="s">
        <v>61</v>
      </c>
      <c r="C7713">
        <v>1185732</v>
      </c>
      <c r="D7713">
        <v>44272</v>
      </c>
      <c r="E7713" t="s">
        <v>15</v>
      </c>
      <c r="F7713" t="s">
        <v>133</v>
      </c>
      <c r="G7713" t="s">
        <v>134</v>
      </c>
      <c r="H7713" t="s">
        <v>21</v>
      </c>
      <c r="I7713">
        <v>44</v>
      </c>
      <c r="J7713">
        <v>38</v>
      </c>
      <c r="K7713">
        <v>1672</v>
      </c>
      <c r="L7713">
        <v>702.24</v>
      </c>
      <c r="M7713">
        <v>0.42</v>
      </c>
      <c r="N7713" t="s">
        <v>83</v>
      </c>
    </row>
    <row r="7714" spans="2:14" ht="14.25" customHeight="1" x14ac:dyDescent="0.35">
      <c r="B7714" t="s">
        <v>61</v>
      </c>
      <c r="C7714">
        <v>1185732</v>
      </c>
      <c r="D7714">
        <v>44272</v>
      </c>
      <c r="E7714" t="s">
        <v>15</v>
      </c>
      <c r="F7714" t="s">
        <v>133</v>
      </c>
      <c r="G7714" t="s">
        <v>134</v>
      </c>
      <c r="H7714" t="s">
        <v>22</v>
      </c>
      <c r="I7714">
        <v>58</v>
      </c>
      <c r="J7714">
        <v>60</v>
      </c>
      <c r="K7714">
        <v>3480</v>
      </c>
      <c r="L7714">
        <v>1565.9999999999998</v>
      </c>
      <c r="M7714">
        <v>0.44999999999999996</v>
      </c>
      <c r="N7714" t="s">
        <v>83</v>
      </c>
    </row>
    <row r="7715" spans="2:14" ht="14.25" customHeight="1" x14ac:dyDescent="0.35">
      <c r="B7715" t="s">
        <v>61</v>
      </c>
      <c r="C7715">
        <v>1185732</v>
      </c>
      <c r="D7715">
        <v>44272</v>
      </c>
      <c r="E7715" t="s">
        <v>15</v>
      </c>
      <c r="F7715" t="s">
        <v>133</v>
      </c>
      <c r="G7715" t="s">
        <v>134</v>
      </c>
      <c r="H7715" t="s">
        <v>23</v>
      </c>
      <c r="I7715">
        <v>45</v>
      </c>
      <c r="J7715">
        <v>75</v>
      </c>
      <c r="K7715">
        <v>3375</v>
      </c>
      <c r="L7715">
        <v>1586.25</v>
      </c>
      <c r="M7715">
        <v>0.47</v>
      </c>
      <c r="N7715" t="s">
        <v>83</v>
      </c>
    </row>
    <row r="7716" spans="2:14" ht="14.25" customHeight="1" x14ac:dyDescent="0.35">
      <c r="B7716" t="s">
        <v>61</v>
      </c>
      <c r="C7716">
        <v>1185732</v>
      </c>
      <c r="D7716">
        <v>44304</v>
      </c>
      <c r="E7716" t="s">
        <v>15</v>
      </c>
      <c r="F7716" t="s">
        <v>133</v>
      </c>
      <c r="G7716" t="s">
        <v>134</v>
      </c>
      <c r="H7716" t="s">
        <v>17</v>
      </c>
      <c r="I7716">
        <v>48</v>
      </c>
      <c r="J7716">
        <v>154</v>
      </c>
      <c r="K7716">
        <v>7392</v>
      </c>
      <c r="L7716">
        <v>3917.76</v>
      </c>
      <c r="M7716">
        <v>0.53</v>
      </c>
      <c r="N7716" t="s">
        <v>83</v>
      </c>
    </row>
    <row r="7717" spans="2:14" ht="14.25" customHeight="1" x14ac:dyDescent="0.35">
      <c r="B7717" t="s">
        <v>61</v>
      </c>
      <c r="C7717">
        <v>1185732</v>
      </c>
      <c r="D7717">
        <v>44304</v>
      </c>
      <c r="E7717" t="s">
        <v>15</v>
      </c>
      <c r="F7717" t="s">
        <v>133</v>
      </c>
      <c r="G7717" t="s">
        <v>134</v>
      </c>
      <c r="H7717" t="s">
        <v>19</v>
      </c>
      <c r="I7717">
        <v>49</v>
      </c>
      <c r="J7717">
        <v>68</v>
      </c>
      <c r="K7717">
        <v>3332</v>
      </c>
      <c r="L7717">
        <v>1832.6000000000001</v>
      </c>
      <c r="M7717">
        <v>0.55000000000000004</v>
      </c>
      <c r="N7717" t="s">
        <v>83</v>
      </c>
    </row>
    <row r="7718" spans="2:14" ht="14.25" customHeight="1" x14ac:dyDescent="0.35">
      <c r="B7718" t="s">
        <v>61</v>
      </c>
      <c r="C7718">
        <v>1185732</v>
      </c>
      <c r="D7718">
        <v>44304</v>
      </c>
      <c r="E7718" t="s">
        <v>15</v>
      </c>
      <c r="F7718" t="s">
        <v>133</v>
      </c>
      <c r="G7718" t="s">
        <v>134</v>
      </c>
      <c r="H7718" t="s">
        <v>20</v>
      </c>
      <c r="I7718">
        <v>38</v>
      </c>
      <c r="J7718">
        <v>73</v>
      </c>
      <c r="K7718">
        <v>2774</v>
      </c>
      <c r="L7718">
        <v>1220.56</v>
      </c>
      <c r="M7718">
        <v>0.44</v>
      </c>
      <c r="N7718" t="s">
        <v>83</v>
      </c>
    </row>
    <row r="7719" spans="2:14" ht="14.25" customHeight="1" x14ac:dyDescent="0.35">
      <c r="B7719" t="s">
        <v>61</v>
      </c>
      <c r="C7719">
        <v>1185732</v>
      </c>
      <c r="D7719">
        <v>44304</v>
      </c>
      <c r="E7719" t="s">
        <v>15</v>
      </c>
      <c r="F7719" t="s">
        <v>133</v>
      </c>
      <c r="G7719" t="s">
        <v>134</v>
      </c>
      <c r="H7719" t="s">
        <v>21</v>
      </c>
      <c r="I7719">
        <v>44</v>
      </c>
      <c r="J7719">
        <v>49</v>
      </c>
      <c r="K7719">
        <v>2156</v>
      </c>
      <c r="L7719">
        <v>883.95999999999992</v>
      </c>
      <c r="M7719">
        <v>0.41</v>
      </c>
      <c r="N7719" t="s">
        <v>83</v>
      </c>
    </row>
    <row r="7720" spans="2:14" ht="14.25" customHeight="1" x14ac:dyDescent="0.35">
      <c r="B7720" t="s">
        <v>61</v>
      </c>
      <c r="C7720">
        <v>1185732</v>
      </c>
      <c r="D7720">
        <v>44304</v>
      </c>
      <c r="E7720" t="s">
        <v>15</v>
      </c>
      <c r="F7720" t="s">
        <v>133</v>
      </c>
      <c r="G7720" t="s">
        <v>134</v>
      </c>
      <c r="H7720" t="s">
        <v>22</v>
      </c>
      <c r="I7720">
        <v>57</v>
      </c>
      <c r="J7720">
        <v>53</v>
      </c>
      <c r="K7720">
        <v>3021</v>
      </c>
      <c r="L7720">
        <v>1359.4499999999998</v>
      </c>
      <c r="M7720">
        <v>0.44999999999999996</v>
      </c>
      <c r="N7720" t="s">
        <v>83</v>
      </c>
    </row>
    <row r="7721" spans="2:14" ht="14.25" customHeight="1" x14ac:dyDescent="0.35">
      <c r="B7721" t="s">
        <v>61</v>
      </c>
      <c r="C7721">
        <v>1185732</v>
      </c>
      <c r="D7721">
        <v>44304</v>
      </c>
      <c r="E7721" t="s">
        <v>15</v>
      </c>
      <c r="F7721" t="s">
        <v>133</v>
      </c>
      <c r="G7721" t="s">
        <v>134</v>
      </c>
      <c r="H7721" t="s">
        <v>23</v>
      </c>
      <c r="I7721">
        <v>46</v>
      </c>
      <c r="J7721">
        <v>98</v>
      </c>
      <c r="K7721">
        <v>4508</v>
      </c>
      <c r="L7721">
        <v>2073.6799999999998</v>
      </c>
      <c r="M7721">
        <v>0.45999999999999996</v>
      </c>
      <c r="N7721" t="s">
        <v>83</v>
      </c>
    </row>
    <row r="7722" spans="2:14" ht="14.25" customHeight="1" x14ac:dyDescent="0.35">
      <c r="B7722" t="s">
        <v>61</v>
      </c>
      <c r="C7722">
        <v>1185732</v>
      </c>
      <c r="D7722">
        <v>44333</v>
      </c>
      <c r="E7722" t="s">
        <v>15</v>
      </c>
      <c r="F7722" t="s">
        <v>133</v>
      </c>
      <c r="G7722" t="s">
        <v>134</v>
      </c>
      <c r="H7722" t="s">
        <v>17</v>
      </c>
      <c r="I7722">
        <v>64</v>
      </c>
      <c r="J7722">
        <v>173</v>
      </c>
      <c r="K7722">
        <v>11072</v>
      </c>
      <c r="L7722">
        <v>5868.16</v>
      </c>
      <c r="M7722">
        <v>0.53</v>
      </c>
      <c r="N7722" t="s">
        <v>83</v>
      </c>
    </row>
    <row r="7723" spans="2:14" ht="14.25" customHeight="1" x14ac:dyDescent="0.35">
      <c r="B7723" t="s">
        <v>61</v>
      </c>
      <c r="C7723">
        <v>1185732</v>
      </c>
      <c r="D7723">
        <v>44333</v>
      </c>
      <c r="E7723" t="s">
        <v>15</v>
      </c>
      <c r="F7723" t="s">
        <v>133</v>
      </c>
      <c r="G7723" t="s">
        <v>134</v>
      </c>
      <c r="H7723" t="s">
        <v>19</v>
      </c>
      <c r="I7723">
        <v>54</v>
      </c>
      <c r="J7723">
        <v>87</v>
      </c>
      <c r="K7723">
        <v>4698</v>
      </c>
      <c r="L7723">
        <v>2536.92</v>
      </c>
      <c r="M7723">
        <v>0.54</v>
      </c>
      <c r="N7723" t="s">
        <v>83</v>
      </c>
    </row>
    <row r="7724" spans="2:14" ht="14.25" customHeight="1" x14ac:dyDescent="0.35">
      <c r="B7724" t="s">
        <v>61</v>
      </c>
      <c r="C7724">
        <v>1185732</v>
      </c>
      <c r="D7724">
        <v>44333</v>
      </c>
      <c r="E7724" t="s">
        <v>15</v>
      </c>
      <c r="F7724" t="s">
        <v>133</v>
      </c>
      <c r="G7724" t="s">
        <v>134</v>
      </c>
      <c r="H7724" t="s">
        <v>20</v>
      </c>
      <c r="I7724">
        <v>51</v>
      </c>
      <c r="J7724">
        <v>98</v>
      </c>
      <c r="K7724">
        <v>4998</v>
      </c>
      <c r="L7724">
        <v>2099.16</v>
      </c>
      <c r="M7724">
        <v>0.42</v>
      </c>
      <c r="N7724" t="s">
        <v>83</v>
      </c>
    </row>
    <row r="7725" spans="2:14" ht="14.25" customHeight="1" x14ac:dyDescent="0.35">
      <c r="B7725" t="s">
        <v>61</v>
      </c>
      <c r="C7725">
        <v>1185732</v>
      </c>
      <c r="D7725">
        <v>44333</v>
      </c>
      <c r="E7725" t="s">
        <v>15</v>
      </c>
      <c r="F7725" t="s">
        <v>133</v>
      </c>
      <c r="G7725" t="s">
        <v>134</v>
      </c>
      <c r="H7725" t="s">
        <v>21</v>
      </c>
      <c r="I7725">
        <v>52</v>
      </c>
      <c r="J7725">
        <v>80</v>
      </c>
      <c r="K7725">
        <v>4160</v>
      </c>
      <c r="L7725">
        <v>1664</v>
      </c>
      <c r="M7725">
        <v>0.4</v>
      </c>
      <c r="N7725" t="s">
        <v>83</v>
      </c>
    </row>
    <row r="7726" spans="2:14" ht="14.25" customHeight="1" x14ac:dyDescent="0.35">
      <c r="B7726" t="s">
        <v>61</v>
      </c>
      <c r="C7726">
        <v>1185732</v>
      </c>
      <c r="D7726">
        <v>44333</v>
      </c>
      <c r="E7726" t="s">
        <v>15</v>
      </c>
      <c r="F7726" t="s">
        <v>133</v>
      </c>
      <c r="G7726" t="s">
        <v>134</v>
      </c>
      <c r="H7726" t="s">
        <v>22</v>
      </c>
      <c r="I7726">
        <v>63</v>
      </c>
      <c r="J7726">
        <v>78</v>
      </c>
      <c r="K7726">
        <v>4914</v>
      </c>
      <c r="L7726">
        <v>2211.2999999999997</v>
      </c>
      <c r="M7726">
        <v>0.44999999999999996</v>
      </c>
      <c r="N7726" t="s">
        <v>83</v>
      </c>
    </row>
    <row r="7727" spans="2:14" ht="14.25" customHeight="1" x14ac:dyDescent="0.35">
      <c r="B7727" t="s">
        <v>61</v>
      </c>
      <c r="C7727">
        <v>1185732</v>
      </c>
      <c r="D7727">
        <v>44333</v>
      </c>
      <c r="E7727" t="s">
        <v>15</v>
      </c>
      <c r="F7727" t="s">
        <v>133</v>
      </c>
      <c r="G7727" t="s">
        <v>134</v>
      </c>
      <c r="H7727" t="s">
        <v>23</v>
      </c>
      <c r="I7727">
        <v>65</v>
      </c>
      <c r="J7727">
        <v>115</v>
      </c>
      <c r="K7727">
        <v>7475</v>
      </c>
      <c r="L7727">
        <v>3438.4999999999995</v>
      </c>
      <c r="M7727">
        <v>0.45999999999999996</v>
      </c>
      <c r="N7727" t="s">
        <v>83</v>
      </c>
    </row>
    <row r="7728" spans="2:14" ht="14.25" customHeight="1" x14ac:dyDescent="0.35">
      <c r="B7728" t="s">
        <v>61</v>
      </c>
      <c r="C7728">
        <v>1185732</v>
      </c>
      <c r="D7728">
        <v>44366</v>
      </c>
      <c r="E7728" t="s">
        <v>15</v>
      </c>
      <c r="F7728" t="s">
        <v>133</v>
      </c>
      <c r="G7728" t="s">
        <v>134</v>
      </c>
      <c r="H7728" t="s">
        <v>17</v>
      </c>
      <c r="I7728">
        <v>59</v>
      </c>
      <c r="J7728">
        <v>169</v>
      </c>
      <c r="K7728">
        <v>9971</v>
      </c>
      <c r="L7728">
        <v>5284.63</v>
      </c>
      <c r="M7728">
        <v>0.53</v>
      </c>
      <c r="N7728" t="s">
        <v>83</v>
      </c>
    </row>
    <row r="7729" spans="2:14" ht="14.25" customHeight="1" x14ac:dyDescent="0.35">
      <c r="B7729" t="s">
        <v>61</v>
      </c>
      <c r="C7729">
        <v>1185732</v>
      </c>
      <c r="D7729">
        <v>44366</v>
      </c>
      <c r="E7729" t="s">
        <v>15</v>
      </c>
      <c r="F7729" t="s">
        <v>133</v>
      </c>
      <c r="G7729" t="s">
        <v>134</v>
      </c>
      <c r="H7729" t="s">
        <v>19</v>
      </c>
      <c r="I7729">
        <v>56</v>
      </c>
      <c r="J7729">
        <v>123</v>
      </c>
      <c r="K7729">
        <v>6888</v>
      </c>
      <c r="L7729">
        <v>3512.88</v>
      </c>
      <c r="M7729">
        <v>0.51</v>
      </c>
      <c r="N7729" t="s">
        <v>83</v>
      </c>
    </row>
    <row r="7730" spans="2:14" ht="14.25" customHeight="1" x14ac:dyDescent="0.35">
      <c r="B7730" t="s">
        <v>61</v>
      </c>
      <c r="C7730">
        <v>1185732</v>
      </c>
      <c r="D7730">
        <v>44366</v>
      </c>
      <c r="E7730" t="s">
        <v>15</v>
      </c>
      <c r="F7730" t="s">
        <v>133</v>
      </c>
      <c r="G7730" t="s">
        <v>134</v>
      </c>
      <c r="H7730" t="s">
        <v>20</v>
      </c>
      <c r="I7730">
        <v>53</v>
      </c>
      <c r="J7730">
        <v>88</v>
      </c>
      <c r="K7730">
        <v>4664</v>
      </c>
      <c r="L7730">
        <v>2052.16</v>
      </c>
      <c r="M7730">
        <v>0.44</v>
      </c>
      <c r="N7730" t="s">
        <v>83</v>
      </c>
    </row>
    <row r="7731" spans="2:14" ht="14.25" customHeight="1" x14ac:dyDescent="0.35">
      <c r="B7731" t="s">
        <v>61</v>
      </c>
      <c r="C7731">
        <v>1185732</v>
      </c>
      <c r="D7731">
        <v>44366</v>
      </c>
      <c r="E7731" t="s">
        <v>15</v>
      </c>
      <c r="F7731" t="s">
        <v>133</v>
      </c>
      <c r="G7731" t="s">
        <v>134</v>
      </c>
      <c r="H7731" t="s">
        <v>21</v>
      </c>
      <c r="I7731">
        <v>52</v>
      </c>
      <c r="J7731">
        <v>91</v>
      </c>
      <c r="K7731">
        <v>4732</v>
      </c>
      <c r="L7731">
        <v>1987.4399999999998</v>
      </c>
      <c r="M7731">
        <v>0.42</v>
      </c>
      <c r="N7731" t="s">
        <v>83</v>
      </c>
    </row>
    <row r="7732" spans="2:14" ht="14.25" customHeight="1" x14ac:dyDescent="0.35">
      <c r="B7732" t="s">
        <v>61</v>
      </c>
      <c r="C7732">
        <v>1185732</v>
      </c>
      <c r="D7732">
        <v>44366</v>
      </c>
      <c r="E7732" t="s">
        <v>15</v>
      </c>
      <c r="F7732" t="s">
        <v>133</v>
      </c>
      <c r="G7732" t="s">
        <v>134</v>
      </c>
      <c r="H7732" t="s">
        <v>22</v>
      </c>
      <c r="I7732">
        <v>60</v>
      </c>
      <c r="J7732">
        <v>94</v>
      </c>
      <c r="K7732">
        <v>5640</v>
      </c>
      <c r="L7732">
        <v>2425.1999999999998</v>
      </c>
      <c r="M7732">
        <v>0.43</v>
      </c>
      <c r="N7732" t="s">
        <v>83</v>
      </c>
    </row>
    <row r="7733" spans="2:14" ht="14.25" customHeight="1" x14ac:dyDescent="0.35">
      <c r="B7733" t="s">
        <v>61</v>
      </c>
      <c r="C7733">
        <v>1185732</v>
      </c>
      <c r="D7733">
        <v>44366</v>
      </c>
      <c r="E7733" t="s">
        <v>15</v>
      </c>
      <c r="F7733" t="s">
        <v>133</v>
      </c>
      <c r="G7733" t="s">
        <v>134</v>
      </c>
      <c r="H7733" t="s">
        <v>23</v>
      </c>
      <c r="I7733">
        <v>66</v>
      </c>
      <c r="J7733">
        <v>138</v>
      </c>
      <c r="K7733">
        <v>9108</v>
      </c>
      <c r="L7733">
        <v>4280.7599999999993</v>
      </c>
      <c r="M7733">
        <v>0.47</v>
      </c>
      <c r="N7733" t="s">
        <v>83</v>
      </c>
    </row>
    <row r="7734" spans="2:14" ht="14.25" customHeight="1" x14ac:dyDescent="0.35">
      <c r="B7734" t="s">
        <v>61</v>
      </c>
      <c r="C7734">
        <v>1185732</v>
      </c>
      <c r="D7734">
        <v>44394</v>
      </c>
      <c r="E7734" t="s">
        <v>15</v>
      </c>
      <c r="F7734" t="s">
        <v>133</v>
      </c>
      <c r="G7734" t="s">
        <v>134</v>
      </c>
      <c r="H7734" t="s">
        <v>17</v>
      </c>
      <c r="I7734">
        <v>64</v>
      </c>
      <c r="J7734">
        <v>196</v>
      </c>
      <c r="K7734">
        <v>12544</v>
      </c>
      <c r="L7734">
        <v>6648.3200000000006</v>
      </c>
      <c r="M7734">
        <v>0.53</v>
      </c>
      <c r="N7734" t="s">
        <v>83</v>
      </c>
    </row>
    <row r="7735" spans="2:14" ht="14.25" customHeight="1" x14ac:dyDescent="0.35">
      <c r="B7735" t="s">
        <v>61</v>
      </c>
      <c r="C7735">
        <v>1185732</v>
      </c>
      <c r="D7735">
        <v>44394</v>
      </c>
      <c r="E7735" t="s">
        <v>15</v>
      </c>
      <c r="F7735" t="s">
        <v>133</v>
      </c>
      <c r="G7735" t="s">
        <v>134</v>
      </c>
      <c r="H7735" t="s">
        <v>19</v>
      </c>
      <c r="I7735">
        <v>55</v>
      </c>
      <c r="J7735">
        <v>131</v>
      </c>
      <c r="K7735">
        <v>7205</v>
      </c>
      <c r="L7735">
        <v>3602.5</v>
      </c>
      <c r="M7735">
        <v>0.5</v>
      </c>
      <c r="N7735" t="s">
        <v>83</v>
      </c>
    </row>
    <row r="7736" spans="2:14" ht="14.25" customHeight="1" x14ac:dyDescent="0.35">
      <c r="B7736" t="s">
        <v>61</v>
      </c>
      <c r="C7736">
        <v>1185732</v>
      </c>
      <c r="D7736">
        <v>44394</v>
      </c>
      <c r="E7736" t="s">
        <v>15</v>
      </c>
      <c r="F7736" t="s">
        <v>133</v>
      </c>
      <c r="G7736" t="s">
        <v>134</v>
      </c>
      <c r="H7736" t="s">
        <v>20</v>
      </c>
      <c r="I7736">
        <v>54</v>
      </c>
      <c r="J7736">
        <v>109</v>
      </c>
      <c r="K7736">
        <v>5886</v>
      </c>
      <c r="L7736">
        <v>2413.2599999999998</v>
      </c>
      <c r="M7736">
        <v>0.41</v>
      </c>
      <c r="N7736" t="s">
        <v>83</v>
      </c>
    </row>
    <row r="7737" spans="2:14" ht="14.25" customHeight="1" x14ac:dyDescent="0.35">
      <c r="B7737" t="s">
        <v>61</v>
      </c>
      <c r="C7737">
        <v>1185732</v>
      </c>
      <c r="D7737">
        <v>44394</v>
      </c>
      <c r="E7737" t="s">
        <v>15</v>
      </c>
      <c r="F7737" t="s">
        <v>133</v>
      </c>
      <c r="G7737" t="s">
        <v>134</v>
      </c>
      <c r="H7737" t="s">
        <v>21</v>
      </c>
      <c r="I7737">
        <v>53</v>
      </c>
      <c r="J7737">
        <v>85</v>
      </c>
      <c r="K7737">
        <v>4505</v>
      </c>
      <c r="L7737">
        <v>1982.2</v>
      </c>
      <c r="M7737">
        <v>0.44</v>
      </c>
      <c r="N7737" t="s">
        <v>83</v>
      </c>
    </row>
    <row r="7738" spans="2:14" ht="14.25" customHeight="1" x14ac:dyDescent="0.35">
      <c r="B7738" t="s">
        <v>61</v>
      </c>
      <c r="C7738">
        <v>1185732</v>
      </c>
      <c r="D7738">
        <v>44394</v>
      </c>
      <c r="E7738" t="s">
        <v>15</v>
      </c>
      <c r="F7738" t="s">
        <v>133</v>
      </c>
      <c r="G7738" t="s">
        <v>134</v>
      </c>
      <c r="H7738" t="s">
        <v>22</v>
      </c>
      <c r="I7738">
        <v>60</v>
      </c>
      <c r="J7738">
        <v>102</v>
      </c>
      <c r="K7738">
        <v>6120</v>
      </c>
      <c r="L7738">
        <v>2509.1999999999998</v>
      </c>
      <c r="M7738">
        <v>0.41</v>
      </c>
      <c r="N7738" t="s">
        <v>83</v>
      </c>
    </row>
    <row r="7739" spans="2:14" ht="14.25" customHeight="1" x14ac:dyDescent="0.35">
      <c r="B7739" t="s">
        <v>61</v>
      </c>
      <c r="C7739">
        <v>1185732</v>
      </c>
      <c r="D7739">
        <v>44394</v>
      </c>
      <c r="E7739" t="s">
        <v>15</v>
      </c>
      <c r="F7739" t="s">
        <v>133</v>
      </c>
      <c r="G7739" t="s">
        <v>134</v>
      </c>
      <c r="H7739" t="s">
        <v>23</v>
      </c>
      <c r="I7739">
        <v>64</v>
      </c>
      <c r="J7739">
        <v>137</v>
      </c>
      <c r="K7739">
        <v>8768</v>
      </c>
      <c r="L7739">
        <v>4296.32</v>
      </c>
      <c r="M7739">
        <v>0.49</v>
      </c>
      <c r="N7739" t="s">
        <v>83</v>
      </c>
    </row>
    <row r="7740" spans="2:14" ht="14.25" customHeight="1" x14ac:dyDescent="0.35">
      <c r="B7740" t="s">
        <v>61</v>
      </c>
      <c r="C7740">
        <v>1185732</v>
      </c>
      <c r="D7740">
        <v>44426</v>
      </c>
      <c r="E7740" t="s">
        <v>15</v>
      </c>
      <c r="F7740" t="s">
        <v>133</v>
      </c>
      <c r="G7740" t="s">
        <v>134</v>
      </c>
      <c r="H7740" t="s">
        <v>17</v>
      </c>
      <c r="I7740">
        <v>60</v>
      </c>
      <c r="J7740">
        <v>196</v>
      </c>
      <c r="K7740">
        <v>11760</v>
      </c>
      <c r="L7740">
        <v>5997.6</v>
      </c>
      <c r="M7740">
        <v>0.51</v>
      </c>
      <c r="N7740" t="s">
        <v>83</v>
      </c>
    </row>
    <row r="7741" spans="2:14" ht="14.25" customHeight="1" x14ac:dyDescent="0.35">
      <c r="B7741" t="s">
        <v>61</v>
      </c>
      <c r="C7741">
        <v>1185732</v>
      </c>
      <c r="D7741">
        <v>44426</v>
      </c>
      <c r="E7741" t="s">
        <v>15</v>
      </c>
      <c r="F7741" t="s">
        <v>133</v>
      </c>
      <c r="G7741" t="s">
        <v>134</v>
      </c>
      <c r="H7741" t="s">
        <v>19</v>
      </c>
      <c r="I7741">
        <v>58</v>
      </c>
      <c r="J7741">
        <v>135</v>
      </c>
      <c r="K7741">
        <v>7830</v>
      </c>
      <c r="L7741">
        <v>4228.2000000000007</v>
      </c>
      <c r="M7741">
        <v>0.54</v>
      </c>
      <c r="N7741" t="s">
        <v>83</v>
      </c>
    </row>
    <row r="7742" spans="2:14" ht="14.25" customHeight="1" x14ac:dyDescent="0.35">
      <c r="B7742" t="s">
        <v>61</v>
      </c>
      <c r="C7742">
        <v>1185732</v>
      </c>
      <c r="D7742">
        <v>44426</v>
      </c>
      <c r="E7742" t="s">
        <v>15</v>
      </c>
      <c r="F7742" t="s">
        <v>133</v>
      </c>
      <c r="G7742" t="s">
        <v>134</v>
      </c>
      <c r="H7742" t="s">
        <v>20</v>
      </c>
      <c r="I7742">
        <v>52</v>
      </c>
      <c r="J7742">
        <v>105</v>
      </c>
      <c r="K7742">
        <v>5460</v>
      </c>
      <c r="L7742">
        <v>2456.9999999999995</v>
      </c>
      <c r="M7742">
        <v>0.44999999999999996</v>
      </c>
      <c r="N7742" t="s">
        <v>83</v>
      </c>
    </row>
    <row r="7743" spans="2:14" ht="14.25" customHeight="1" x14ac:dyDescent="0.35">
      <c r="B7743" t="s">
        <v>61</v>
      </c>
      <c r="C7743">
        <v>1185732</v>
      </c>
      <c r="D7743">
        <v>44426</v>
      </c>
      <c r="E7743" t="s">
        <v>15</v>
      </c>
      <c r="F7743" t="s">
        <v>133</v>
      </c>
      <c r="G7743" t="s">
        <v>134</v>
      </c>
      <c r="H7743" t="s">
        <v>21</v>
      </c>
      <c r="I7743">
        <v>51</v>
      </c>
      <c r="J7743">
        <v>72</v>
      </c>
      <c r="K7743">
        <v>3672</v>
      </c>
      <c r="L7743">
        <v>1542.24</v>
      </c>
      <c r="M7743">
        <v>0.42</v>
      </c>
      <c r="N7743" t="s">
        <v>83</v>
      </c>
    </row>
    <row r="7744" spans="2:14" ht="14.25" customHeight="1" x14ac:dyDescent="0.35">
      <c r="B7744" t="s">
        <v>61</v>
      </c>
      <c r="C7744">
        <v>1185732</v>
      </c>
      <c r="D7744">
        <v>44426</v>
      </c>
      <c r="E7744" t="s">
        <v>15</v>
      </c>
      <c r="F7744" t="s">
        <v>133</v>
      </c>
      <c r="G7744" t="s">
        <v>134</v>
      </c>
      <c r="H7744" t="s">
        <v>22</v>
      </c>
      <c r="I7744">
        <v>59</v>
      </c>
      <c r="J7744">
        <v>73</v>
      </c>
      <c r="K7744">
        <v>4307</v>
      </c>
      <c r="L7744">
        <v>1938.1499999999999</v>
      </c>
      <c r="M7744">
        <v>0.44999999999999996</v>
      </c>
      <c r="N7744" t="s">
        <v>83</v>
      </c>
    </row>
    <row r="7745" spans="2:14" ht="14.25" customHeight="1" x14ac:dyDescent="0.35">
      <c r="B7745" t="s">
        <v>61</v>
      </c>
      <c r="C7745">
        <v>1185732</v>
      </c>
      <c r="D7745">
        <v>44426</v>
      </c>
      <c r="E7745" t="s">
        <v>15</v>
      </c>
      <c r="F7745" t="s">
        <v>133</v>
      </c>
      <c r="G7745" t="s">
        <v>134</v>
      </c>
      <c r="H7745" t="s">
        <v>23</v>
      </c>
      <c r="I7745">
        <v>64</v>
      </c>
      <c r="J7745">
        <v>106</v>
      </c>
      <c r="K7745">
        <v>6784</v>
      </c>
      <c r="L7745">
        <v>3188.48</v>
      </c>
      <c r="M7745">
        <v>0.47</v>
      </c>
      <c r="N7745" t="s">
        <v>83</v>
      </c>
    </row>
    <row r="7746" spans="2:14" ht="14.25" customHeight="1" x14ac:dyDescent="0.35">
      <c r="B7746" t="s">
        <v>61</v>
      </c>
      <c r="C7746">
        <v>1185732</v>
      </c>
      <c r="D7746">
        <v>44456</v>
      </c>
      <c r="E7746" t="s">
        <v>15</v>
      </c>
      <c r="F7746" t="s">
        <v>133</v>
      </c>
      <c r="G7746" t="s">
        <v>134</v>
      </c>
      <c r="H7746" t="s">
        <v>17</v>
      </c>
      <c r="I7746">
        <v>59</v>
      </c>
      <c r="J7746">
        <v>154</v>
      </c>
      <c r="K7746">
        <v>9086</v>
      </c>
      <c r="L7746">
        <v>4724.72</v>
      </c>
      <c r="M7746">
        <v>0.52</v>
      </c>
      <c r="N7746" t="s">
        <v>83</v>
      </c>
    </row>
    <row r="7747" spans="2:14" ht="14.25" customHeight="1" x14ac:dyDescent="0.35">
      <c r="B7747" t="s">
        <v>61</v>
      </c>
      <c r="C7747">
        <v>1185732</v>
      </c>
      <c r="D7747">
        <v>44456</v>
      </c>
      <c r="E7747" t="s">
        <v>15</v>
      </c>
      <c r="F7747" t="s">
        <v>133</v>
      </c>
      <c r="G7747" t="s">
        <v>134</v>
      </c>
      <c r="H7747" t="s">
        <v>19</v>
      </c>
      <c r="I7747">
        <v>54</v>
      </c>
      <c r="J7747">
        <v>95</v>
      </c>
      <c r="K7747">
        <v>5130</v>
      </c>
      <c r="L7747">
        <v>2667.6</v>
      </c>
      <c r="M7747">
        <v>0.52</v>
      </c>
      <c r="N7747" t="s">
        <v>83</v>
      </c>
    </row>
    <row r="7748" spans="2:14" ht="14.25" customHeight="1" x14ac:dyDescent="0.35">
      <c r="B7748" t="s">
        <v>61</v>
      </c>
      <c r="C7748">
        <v>1185732</v>
      </c>
      <c r="D7748">
        <v>44456</v>
      </c>
      <c r="E7748" t="s">
        <v>15</v>
      </c>
      <c r="F7748" t="s">
        <v>133</v>
      </c>
      <c r="G7748" t="s">
        <v>134</v>
      </c>
      <c r="H7748" t="s">
        <v>20</v>
      </c>
      <c r="I7748">
        <v>52</v>
      </c>
      <c r="J7748">
        <v>75</v>
      </c>
      <c r="K7748">
        <v>3900</v>
      </c>
      <c r="L7748">
        <v>1677</v>
      </c>
      <c r="M7748">
        <v>0.43</v>
      </c>
      <c r="N7748" t="s">
        <v>83</v>
      </c>
    </row>
    <row r="7749" spans="2:14" ht="14.25" customHeight="1" x14ac:dyDescent="0.35">
      <c r="B7749" t="s">
        <v>61</v>
      </c>
      <c r="C7749">
        <v>1185732</v>
      </c>
      <c r="D7749">
        <v>44456</v>
      </c>
      <c r="E7749" t="s">
        <v>15</v>
      </c>
      <c r="F7749" t="s">
        <v>133</v>
      </c>
      <c r="G7749" t="s">
        <v>134</v>
      </c>
      <c r="H7749" t="s">
        <v>21</v>
      </c>
      <c r="I7749">
        <v>53</v>
      </c>
      <c r="J7749">
        <v>56</v>
      </c>
      <c r="K7749">
        <v>2968</v>
      </c>
      <c r="L7749">
        <v>1246.56</v>
      </c>
      <c r="M7749">
        <v>0.42</v>
      </c>
      <c r="N7749" t="s">
        <v>83</v>
      </c>
    </row>
    <row r="7750" spans="2:14" ht="14.25" customHeight="1" x14ac:dyDescent="0.35">
      <c r="B7750" t="s">
        <v>61</v>
      </c>
      <c r="C7750">
        <v>1185732</v>
      </c>
      <c r="D7750">
        <v>44456</v>
      </c>
      <c r="E7750" t="s">
        <v>15</v>
      </c>
      <c r="F7750" t="s">
        <v>133</v>
      </c>
      <c r="G7750" t="s">
        <v>134</v>
      </c>
      <c r="H7750" t="s">
        <v>22</v>
      </c>
      <c r="I7750">
        <v>64</v>
      </c>
      <c r="J7750">
        <v>63</v>
      </c>
      <c r="K7750">
        <v>4032</v>
      </c>
      <c r="L7750">
        <v>1733.76</v>
      </c>
      <c r="M7750">
        <v>0.43</v>
      </c>
      <c r="N7750" t="s">
        <v>83</v>
      </c>
    </row>
    <row r="7751" spans="2:14" ht="14.25" customHeight="1" x14ac:dyDescent="0.35">
      <c r="B7751" t="s">
        <v>61</v>
      </c>
      <c r="C7751">
        <v>1185732</v>
      </c>
      <c r="D7751">
        <v>44456</v>
      </c>
      <c r="E7751" t="s">
        <v>15</v>
      </c>
      <c r="F7751" t="s">
        <v>133</v>
      </c>
      <c r="G7751" t="s">
        <v>134</v>
      </c>
      <c r="H7751" t="s">
        <v>23</v>
      </c>
      <c r="I7751">
        <v>68</v>
      </c>
      <c r="J7751">
        <v>98</v>
      </c>
      <c r="K7751">
        <v>6664</v>
      </c>
      <c r="L7751">
        <v>3065.4399999999996</v>
      </c>
      <c r="M7751">
        <v>0.45999999999999996</v>
      </c>
      <c r="N7751" t="s">
        <v>83</v>
      </c>
    </row>
    <row r="7752" spans="2:14" ht="14.25" customHeight="1" x14ac:dyDescent="0.35">
      <c r="B7752" t="s">
        <v>14</v>
      </c>
      <c r="C7752">
        <v>1185732</v>
      </c>
      <c r="D7752">
        <v>44488</v>
      </c>
      <c r="E7752" t="s">
        <v>15</v>
      </c>
      <c r="F7752" t="s">
        <v>133</v>
      </c>
      <c r="G7752" t="s">
        <v>134</v>
      </c>
      <c r="H7752" t="s">
        <v>17</v>
      </c>
      <c r="I7752">
        <v>64</v>
      </c>
      <c r="J7752">
        <v>119</v>
      </c>
      <c r="K7752">
        <v>7616</v>
      </c>
      <c r="L7752">
        <v>4036.48</v>
      </c>
      <c r="M7752">
        <v>0.53</v>
      </c>
      <c r="N7752" t="s">
        <v>83</v>
      </c>
    </row>
    <row r="7753" spans="2:14" ht="14.25" customHeight="1" x14ac:dyDescent="0.35">
      <c r="B7753" t="s">
        <v>14</v>
      </c>
      <c r="C7753">
        <v>1185732</v>
      </c>
      <c r="D7753">
        <v>44488</v>
      </c>
      <c r="E7753" t="s">
        <v>15</v>
      </c>
      <c r="F7753" t="s">
        <v>133</v>
      </c>
      <c r="G7753" t="s">
        <v>134</v>
      </c>
      <c r="H7753" t="s">
        <v>19</v>
      </c>
      <c r="I7753">
        <v>62</v>
      </c>
      <c r="J7753">
        <v>84</v>
      </c>
      <c r="K7753">
        <v>5208</v>
      </c>
      <c r="L7753">
        <v>2760.2400000000002</v>
      </c>
      <c r="M7753">
        <v>0.53</v>
      </c>
      <c r="N7753" t="s">
        <v>83</v>
      </c>
    </row>
    <row r="7754" spans="2:14" ht="14.25" customHeight="1" x14ac:dyDescent="0.35">
      <c r="B7754" t="s">
        <v>14</v>
      </c>
      <c r="C7754">
        <v>1185732</v>
      </c>
      <c r="D7754">
        <v>44488</v>
      </c>
      <c r="E7754" t="s">
        <v>15</v>
      </c>
      <c r="F7754" t="s">
        <v>133</v>
      </c>
      <c r="G7754" t="s">
        <v>134</v>
      </c>
      <c r="H7754" t="s">
        <v>20</v>
      </c>
      <c r="I7754">
        <v>59</v>
      </c>
      <c r="J7754">
        <v>54</v>
      </c>
      <c r="K7754">
        <v>3186</v>
      </c>
      <c r="L7754">
        <v>1401.84</v>
      </c>
      <c r="M7754">
        <v>0.44</v>
      </c>
      <c r="N7754" t="s">
        <v>83</v>
      </c>
    </row>
    <row r="7755" spans="2:14" ht="14.25" customHeight="1" x14ac:dyDescent="0.35">
      <c r="B7755" t="s">
        <v>14</v>
      </c>
      <c r="C7755">
        <v>1185732</v>
      </c>
      <c r="D7755">
        <v>44488</v>
      </c>
      <c r="E7755" t="s">
        <v>15</v>
      </c>
      <c r="F7755" t="s">
        <v>133</v>
      </c>
      <c r="G7755" t="s">
        <v>134</v>
      </c>
      <c r="H7755" t="s">
        <v>21</v>
      </c>
      <c r="I7755">
        <v>62</v>
      </c>
      <c r="J7755">
        <v>47</v>
      </c>
      <c r="K7755">
        <v>2914</v>
      </c>
      <c r="L7755">
        <v>1253.02</v>
      </c>
      <c r="M7755">
        <v>0.43</v>
      </c>
      <c r="N7755" t="s">
        <v>83</v>
      </c>
    </row>
    <row r="7756" spans="2:14" ht="14.25" customHeight="1" x14ac:dyDescent="0.35">
      <c r="B7756" t="s">
        <v>14</v>
      </c>
      <c r="C7756">
        <v>1185732</v>
      </c>
      <c r="D7756">
        <v>44488</v>
      </c>
      <c r="E7756" t="s">
        <v>15</v>
      </c>
      <c r="F7756" t="s">
        <v>133</v>
      </c>
      <c r="G7756" t="s">
        <v>134</v>
      </c>
      <c r="H7756" t="s">
        <v>22</v>
      </c>
      <c r="I7756">
        <v>71</v>
      </c>
      <c r="J7756">
        <v>46</v>
      </c>
      <c r="K7756">
        <v>3266</v>
      </c>
      <c r="L7756">
        <v>1404.3799999999999</v>
      </c>
      <c r="M7756">
        <v>0.43</v>
      </c>
      <c r="N7756" t="s">
        <v>83</v>
      </c>
    </row>
    <row r="7757" spans="2:14" ht="14.25" customHeight="1" x14ac:dyDescent="0.35">
      <c r="B7757" t="s">
        <v>14</v>
      </c>
      <c r="C7757">
        <v>1185732</v>
      </c>
      <c r="D7757">
        <v>44488</v>
      </c>
      <c r="E7757" t="s">
        <v>15</v>
      </c>
      <c r="F7757" t="s">
        <v>133</v>
      </c>
      <c r="G7757" t="s">
        <v>134</v>
      </c>
      <c r="H7757" t="s">
        <v>23</v>
      </c>
      <c r="I7757">
        <v>72</v>
      </c>
      <c r="J7757">
        <v>81</v>
      </c>
      <c r="K7757">
        <v>5832</v>
      </c>
      <c r="L7757">
        <v>2799.3599999999997</v>
      </c>
      <c r="M7757">
        <v>0.48</v>
      </c>
      <c r="N7757" t="s">
        <v>83</v>
      </c>
    </row>
    <row r="7758" spans="2:14" ht="14.25" customHeight="1" x14ac:dyDescent="0.35">
      <c r="B7758" t="s">
        <v>14</v>
      </c>
      <c r="C7758">
        <v>1185732</v>
      </c>
      <c r="D7758">
        <v>44518</v>
      </c>
      <c r="E7758" t="s">
        <v>15</v>
      </c>
      <c r="F7758" t="s">
        <v>133</v>
      </c>
      <c r="G7758" t="s">
        <v>134</v>
      </c>
      <c r="H7758" t="s">
        <v>17</v>
      </c>
      <c r="I7758">
        <v>68</v>
      </c>
      <c r="J7758">
        <v>117</v>
      </c>
      <c r="K7758">
        <v>7956</v>
      </c>
      <c r="L7758">
        <v>4216.68</v>
      </c>
      <c r="M7758">
        <v>0.53</v>
      </c>
      <c r="N7758" t="s">
        <v>83</v>
      </c>
    </row>
    <row r="7759" spans="2:14" ht="14.25" customHeight="1" x14ac:dyDescent="0.35">
      <c r="B7759" t="s">
        <v>14</v>
      </c>
      <c r="C7759">
        <v>1185732</v>
      </c>
      <c r="D7759">
        <v>44518</v>
      </c>
      <c r="E7759" t="s">
        <v>15</v>
      </c>
      <c r="F7759" t="s">
        <v>133</v>
      </c>
      <c r="G7759" t="s">
        <v>134</v>
      </c>
      <c r="H7759" t="s">
        <v>19</v>
      </c>
      <c r="I7759">
        <v>62</v>
      </c>
      <c r="J7759">
        <v>98</v>
      </c>
      <c r="K7759">
        <v>6076</v>
      </c>
      <c r="L7759">
        <v>3159.52</v>
      </c>
      <c r="M7759">
        <v>0.52</v>
      </c>
      <c r="N7759" t="s">
        <v>83</v>
      </c>
    </row>
    <row r="7760" spans="2:14" ht="14.25" customHeight="1" x14ac:dyDescent="0.35">
      <c r="B7760" t="s">
        <v>14</v>
      </c>
      <c r="C7760">
        <v>1185732</v>
      </c>
      <c r="D7760">
        <v>44518</v>
      </c>
      <c r="E7760" t="s">
        <v>15</v>
      </c>
      <c r="F7760" t="s">
        <v>133</v>
      </c>
      <c r="G7760" t="s">
        <v>134</v>
      </c>
      <c r="H7760" t="s">
        <v>20</v>
      </c>
      <c r="I7760">
        <v>63</v>
      </c>
      <c r="J7760">
        <v>104</v>
      </c>
      <c r="K7760">
        <v>6552</v>
      </c>
      <c r="L7760">
        <v>2948.3999999999996</v>
      </c>
      <c r="M7760">
        <v>0.44999999999999996</v>
      </c>
      <c r="N7760" t="s">
        <v>83</v>
      </c>
    </row>
    <row r="7761" spans="2:14" ht="14.25" customHeight="1" x14ac:dyDescent="0.35">
      <c r="B7761" t="s">
        <v>14</v>
      </c>
      <c r="C7761">
        <v>1185732</v>
      </c>
      <c r="D7761">
        <v>44518</v>
      </c>
      <c r="E7761" t="s">
        <v>15</v>
      </c>
      <c r="F7761" t="s">
        <v>133</v>
      </c>
      <c r="G7761" t="s">
        <v>134</v>
      </c>
      <c r="H7761" t="s">
        <v>21</v>
      </c>
      <c r="I7761">
        <v>64</v>
      </c>
      <c r="J7761">
        <v>85</v>
      </c>
      <c r="K7761">
        <v>5440</v>
      </c>
      <c r="L7761">
        <v>2176</v>
      </c>
      <c r="M7761">
        <v>0.4</v>
      </c>
      <c r="N7761" t="s">
        <v>83</v>
      </c>
    </row>
    <row r="7762" spans="2:14" ht="14.25" customHeight="1" x14ac:dyDescent="0.35">
      <c r="B7762" t="s">
        <v>14</v>
      </c>
      <c r="C7762">
        <v>1185732</v>
      </c>
      <c r="D7762">
        <v>44518</v>
      </c>
      <c r="E7762" t="s">
        <v>15</v>
      </c>
      <c r="F7762" t="s">
        <v>133</v>
      </c>
      <c r="G7762" t="s">
        <v>134</v>
      </c>
      <c r="H7762" t="s">
        <v>22</v>
      </c>
      <c r="I7762">
        <v>71</v>
      </c>
      <c r="J7762">
        <v>81</v>
      </c>
      <c r="K7762">
        <v>5751</v>
      </c>
      <c r="L7762">
        <v>2415.42</v>
      </c>
      <c r="M7762">
        <v>0.42</v>
      </c>
      <c r="N7762" t="s">
        <v>83</v>
      </c>
    </row>
    <row r="7763" spans="2:14" ht="14.25" customHeight="1" x14ac:dyDescent="0.35">
      <c r="B7763" t="s">
        <v>14</v>
      </c>
      <c r="C7763">
        <v>1185732</v>
      </c>
      <c r="D7763">
        <v>44518</v>
      </c>
      <c r="E7763" t="s">
        <v>15</v>
      </c>
      <c r="F7763" t="s">
        <v>133</v>
      </c>
      <c r="G7763" t="s">
        <v>134</v>
      </c>
      <c r="H7763" t="s">
        <v>23</v>
      </c>
      <c r="I7763">
        <v>78</v>
      </c>
      <c r="J7763">
        <v>116</v>
      </c>
      <c r="K7763">
        <v>9048</v>
      </c>
      <c r="L7763">
        <v>4252.5599999999995</v>
      </c>
      <c r="M7763">
        <v>0.47</v>
      </c>
      <c r="N7763" t="s">
        <v>83</v>
      </c>
    </row>
    <row r="7764" spans="2:14" ht="14.25" customHeight="1" x14ac:dyDescent="0.35">
      <c r="B7764" t="s">
        <v>14</v>
      </c>
      <c r="C7764">
        <v>1185732</v>
      </c>
      <c r="D7764">
        <v>44547</v>
      </c>
      <c r="E7764" t="s">
        <v>15</v>
      </c>
      <c r="F7764" t="s">
        <v>133</v>
      </c>
      <c r="G7764" t="s">
        <v>134</v>
      </c>
      <c r="H7764" t="s">
        <v>17</v>
      </c>
      <c r="I7764">
        <v>71</v>
      </c>
      <c r="J7764">
        <v>169</v>
      </c>
      <c r="K7764">
        <v>11999</v>
      </c>
      <c r="L7764">
        <v>6599.4500000000007</v>
      </c>
      <c r="M7764">
        <v>0.55000000000000004</v>
      </c>
      <c r="N7764" t="s">
        <v>83</v>
      </c>
    </row>
    <row r="7765" spans="2:14" ht="14.25" customHeight="1" x14ac:dyDescent="0.35">
      <c r="B7765" t="s">
        <v>14</v>
      </c>
      <c r="C7765">
        <v>1185732</v>
      </c>
      <c r="D7765">
        <v>44547</v>
      </c>
      <c r="E7765" t="s">
        <v>15</v>
      </c>
      <c r="F7765" t="s">
        <v>133</v>
      </c>
      <c r="G7765" t="s">
        <v>134</v>
      </c>
      <c r="H7765" t="s">
        <v>19</v>
      </c>
      <c r="I7765">
        <v>59</v>
      </c>
      <c r="J7765">
        <v>115</v>
      </c>
      <c r="K7765">
        <v>6785</v>
      </c>
      <c r="L7765">
        <v>3731.7500000000005</v>
      </c>
      <c r="M7765">
        <v>0.55000000000000004</v>
      </c>
      <c r="N7765" t="s">
        <v>83</v>
      </c>
    </row>
    <row r="7766" spans="2:14" ht="14.25" customHeight="1" x14ac:dyDescent="0.35">
      <c r="B7766" t="s">
        <v>14</v>
      </c>
      <c r="C7766">
        <v>1185732</v>
      </c>
      <c r="D7766">
        <v>44547</v>
      </c>
      <c r="E7766" t="s">
        <v>15</v>
      </c>
      <c r="F7766" t="s">
        <v>133</v>
      </c>
      <c r="G7766" t="s">
        <v>134</v>
      </c>
      <c r="H7766" t="s">
        <v>20</v>
      </c>
      <c r="I7766">
        <v>62</v>
      </c>
      <c r="J7766">
        <v>108</v>
      </c>
      <c r="K7766">
        <v>6696</v>
      </c>
      <c r="L7766">
        <v>2812.3199999999997</v>
      </c>
      <c r="M7766">
        <v>0.42</v>
      </c>
      <c r="N7766" t="s">
        <v>83</v>
      </c>
    </row>
    <row r="7767" spans="2:14" ht="14.25" customHeight="1" x14ac:dyDescent="0.35">
      <c r="B7767" t="s">
        <v>14</v>
      </c>
      <c r="C7767">
        <v>1185732</v>
      </c>
      <c r="D7767">
        <v>44547</v>
      </c>
      <c r="E7767" t="s">
        <v>15</v>
      </c>
      <c r="F7767" t="s">
        <v>133</v>
      </c>
      <c r="G7767" t="s">
        <v>134</v>
      </c>
      <c r="H7767" t="s">
        <v>21</v>
      </c>
      <c r="I7767">
        <v>62</v>
      </c>
      <c r="J7767">
        <v>88</v>
      </c>
      <c r="K7767">
        <v>5456</v>
      </c>
      <c r="L7767">
        <v>2400.64</v>
      </c>
      <c r="M7767">
        <v>0.44</v>
      </c>
      <c r="N7767" t="s">
        <v>83</v>
      </c>
    </row>
    <row r="7768" spans="2:14" ht="14.25" customHeight="1" x14ac:dyDescent="0.35">
      <c r="B7768" t="s">
        <v>14</v>
      </c>
      <c r="C7768">
        <v>1185732</v>
      </c>
      <c r="D7768">
        <v>44547</v>
      </c>
      <c r="E7768" t="s">
        <v>15</v>
      </c>
      <c r="F7768" t="s">
        <v>133</v>
      </c>
      <c r="G7768" t="s">
        <v>134</v>
      </c>
      <c r="H7768" t="s">
        <v>22</v>
      </c>
      <c r="I7768">
        <v>74</v>
      </c>
      <c r="J7768">
        <v>105</v>
      </c>
      <c r="K7768">
        <v>7770</v>
      </c>
      <c r="L7768">
        <v>3341.1</v>
      </c>
      <c r="M7768">
        <v>0.43</v>
      </c>
      <c r="N7768" t="s">
        <v>83</v>
      </c>
    </row>
    <row r="7769" spans="2:14" ht="14.25" customHeight="1" x14ac:dyDescent="0.35">
      <c r="B7769" t="s">
        <v>14</v>
      </c>
      <c r="C7769">
        <v>1185732</v>
      </c>
      <c r="D7769">
        <v>44547</v>
      </c>
      <c r="E7769" t="s">
        <v>15</v>
      </c>
      <c r="F7769" t="s">
        <v>133</v>
      </c>
      <c r="G7769" t="s">
        <v>134</v>
      </c>
      <c r="H7769" t="s">
        <v>23</v>
      </c>
      <c r="I7769">
        <v>74</v>
      </c>
      <c r="J7769">
        <v>117</v>
      </c>
      <c r="K7769">
        <v>8658</v>
      </c>
      <c r="L7769">
        <v>4242.42</v>
      </c>
      <c r="M7769">
        <v>0.49</v>
      </c>
      <c r="N7769" t="s">
        <v>83</v>
      </c>
    </row>
    <row r="7770" spans="2:14" ht="14.25" customHeight="1" x14ac:dyDescent="0.35">
      <c r="B7770" t="s">
        <v>14</v>
      </c>
      <c r="C7770">
        <v>1185732</v>
      </c>
      <c r="D7770">
        <v>44220</v>
      </c>
      <c r="E7770" t="s">
        <v>15</v>
      </c>
      <c r="F7770" t="s">
        <v>133</v>
      </c>
      <c r="G7770" t="s">
        <v>134</v>
      </c>
      <c r="H7770" t="s">
        <v>17</v>
      </c>
      <c r="I7770">
        <v>52</v>
      </c>
      <c r="J7770">
        <v>145</v>
      </c>
      <c r="K7770">
        <v>7540</v>
      </c>
      <c r="L7770">
        <v>3468.4</v>
      </c>
      <c r="M7770">
        <v>0.46</v>
      </c>
      <c r="N7770" t="s">
        <v>83</v>
      </c>
    </row>
    <row r="7771" spans="2:14" ht="14.25" customHeight="1" x14ac:dyDescent="0.35">
      <c r="B7771" t="s">
        <v>14</v>
      </c>
      <c r="C7771">
        <v>1185732</v>
      </c>
      <c r="D7771">
        <v>44220</v>
      </c>
      <c r="E7771" t="s">
        <v>15</v>
      </c>
      <c r="F7771" t="s">
        <v>133</v>
      </c>
      <c r="G7771" t="s">
        <v>134</v>
      </c>
      <c r="H7771" t="s">
        <v>19</v>
      </c>
      <c r="I7771">
        <v>50</v>
      </c>
      <c r="J7771">
        <v>84</v>
      </c>
      <c r="K7771">
        <v>4200</v>
      </c>
      <c r="L7771">
        <v>1974.0000000000002</v>
      </c>
      <c r="M7771">
        <v>0.47000000000000003</v>
      </c>
      <c r="N7771" t="s">
        <v>83</v>
      </c>
    </row>
    <row r="7772" spans="2:14" ht="14.25" customHeight="1" x14ac:dyDescent="0.35">
      <c r="B7772" t="s">
        <v>14</v>
      </c>
      <c r="C7772">
        <v>1185732</v>
      </c>
      <c r="D7772">
        <v>44220</v>
      </c>
      <c r="E7772" t="s">
        <v>15</v>
      </c>
      <c r="F7772" t="s">
        <v>133</v>
      </c>
      <c r="G7772" t="s">
        <v>134</v>
      </c>
      <c r="H7772" t="s">
        <v>20</v>
      </c>
      <c r="I7772">
        <v>44</v>
      </c>
      <c r="J7772">
        <v>90</v>
      </c>
      <c r="K7772">
        <v>3960</v>
      </c>
      <c r="L7772">
        <v>1386</v>
      </c>
      <c r="M7772">
        <v>0.35</v>
      </c>
      <c r="N7772" t="s">
        <v>83</v>
      </c>
    </row>
    <row r="7773" spans="2:14" ht="14.25" customHeight="1" x14ac:dyDescent="0.35">
      <c r="B7773" t="s">
        <v>14</v>
      </c>
      <c r="C7773">
        <v>1185732</v>
      </c>
      <c r="D7773">
        <v>44220</v>
      </c>
      <c r="E7773" t="s">
        <v>15</v>
      </c>
      <c r="F7773" t="s">
        <v>133</v>
      </c>
      <c r="G7773" t="s">
        <v>134</v>
      </c>
      <c r="H7773" t="s">
        <v>21</v>
      </c>
      <c r="I7773">
        <v>49</v>
      </c>
      <c r="J7773">
        <v>39</v>
      </c>
      <c r="K7773">
        <v>1911</v>
      </c>
      <c r="L7773">
        <v>707.06999999999994</v>
      </c>
      <c r="M7773">
        <v>0.37</v>
      </c>
      <c r="N7773" t="s">
        <v>83</v>
      </c>
    </row>
    <row r="7774" spans="2:14" ht="14.25" customHeight="1" x14ac:dyDescent="0.35">
      <c r="B7774" t="s">
        <v>14</v>
      </c>
      <c r="C7774">
        <v>1185732</v>
      </c>
      <c r="D7774">
        <v>44220</v>
      </c>
      <c r="E7774" t="s">
        <v>15</v>
      </c>
      <c r="F7774" t="s">
        <v>133</v>
      </c>
      <c r="G7774" t="s">
        <v>134</v>
      </c>
      <c r="H7774" t="s">
        <v>22</v>
      </c>
      <c r="I7774">
        <v>60</v>
      </c>
      <c r="J7774">
        <v>54</v>
      </c>
      <c r="K7774">
        <v>3240</v>
      </c>
      <c r="L7774">
        <v>1198.8</v>
      </c>
      <c r="M7774">
        <v>0.37</v>
      </c>
      <c r="N7774" t="s">
        <v>83</v>
      </c>
    </row>
    <row r="7775" spans="2:14" ht="14.25" customHeight="1" x14ac:dyDescent="0.35">
      <c r="B7775" t="s">
        <v>14</v>
      </c>
      <c r="C7775">
        <v>1185732</v>
      </c>
      <c r="D7775">
        <v>44220</v>
      </c>
      <c r="E7775" t="s">
        <v>15</v>
      </c>
      <c r="F7775" t="s">
        <v>133</v>
      </c>
      <c r="G7775" t="s">
        <v>134</v>
      </c>
      <c r="H7775" t="s">
        <v>23</v>
      </c>
      <c r="I7775">
        <v>54</v>
      </c>
      <c r="J7775">
        <v>78</v>
      </c>
      <c r="K7775">
        <v>4212</v>
      </c>
      <c r="L7775">
        <v>1895.3999999999999</v>
      </c>
      <c r="M7775">
        <v>0.44999999999999996</v>
      </c>
      <c r="N7775" t="s">
        <v>83</v>
      </c>
    </row>
    <row r="7776" spans="2:14" ht="14.25" customHeight="1" x14ac:dyDescent="0.35">
      <c r="B7776" t="s">
        <v>14</v>
      </c>
      <c r="C7776">
        <v>1185732</v>
      </c>
      <c r="D7776">
        <v>44249</v>
      </c>
      <c r="E7776" t="s">
        <v>15</v>
      </c>
      <c r="F7776" t="s">
        <v>133</v>
      </c>
      <c r="G7776" t="s">
        <v>134</v>
      </c>
      <c r="H7776" t="s">
        <v>17</v>
      </c>
      <c r="I7776">
        <v>52</v>
      </c>
      <c r="J7776">
        <v>173</v>
      </c>
      <c r="K7776">
        <v>8996</v>
      </c>
      <c r="L7776">
        <v>4048.2000000000007</v>
      </c>
      <c r="M7776">
        <v>0.45000000000000007</v>
      </c>
      <c r="N7776" t="s">
        <v>83</v>
      </c>
    </row>
    <row r="7777" spans="2:14" ht="14.25" customHeight="1" x14ac:dyDescent="0.35">
      <c r="B7777" t="s">
        <v>14</v>
      </c>
      <c r="C7777">
        <v>1185732</v>
      </c>
      <c r="D7777">
        <v>44249</v>
      </c>
      <c r="E7777" t="s">
        <v>15</v>
      </c>
      <c r="F7777" t="s">
        <v>133</v>
      </c>
      <c r="G7777" t="s">
        <v>134</v>
      </c>
      <c r="H7777" t="s">
        <v>19</v>
      </c>
      <c r="I7777">
        <v>53</v>
      </c>
      <c r="J7777">
        <v>59</v>
      </c>
      <c r="K7777">
        <v>3127</v>
      </c>
      <c r="L7777">
        <v>1438.42</v>
      </c>
      <c r="M7777">
        <v>0.46</v>
      </c>
      <c r="N7777" t="s">
        <v>83</v>
      </c>
    </row>
    <row r="7778" spans="2:14" ht="14.25" customHeight="1" x14ac:dyDescent="0.35">
      <c r="B7778" t="s">
        <v>14</v>
      </c>
      <c r="C7778">
        <v>1185732</v>
      </c>
      <c r="D7778">
        <v>44249</v>
      </c>
      <c r="E7778" t="s">
        <v>15</v>
      </c>
      <c r="F7778" t="s">
        <v>133</v>
      </c>
      <c r="G7778" t="s">
        <v>134</v>
      </c>
      <c r="H7778" t="s">
        <v>20</v>
      </c>
      <c r="I7778">
        <v>43</v>
      </c>
      <c r="J7778">
        <v>83</v>
      </c>
      <c r="K7778">
        <v>3569</v>
      </c>
      <c r="L7778">
        <v>1427.6000000000001</v>
      </c>
      <c r="M7778">
        <v>0.4</v>
      </c>
      <c r="N7778" t="s">
        <v>83</v>
      </c>
    </row>
    <row r="7779" spans="2:14" ht="14.25" customHeight="1" x14ac:dyDescent="0.35">
      <c r="B7779" t="s">
        <v>14</v>
      </c>
      <c r="C7779">
        <v>1185732</v>
      </c>
      <c r="D7779">
        <v>43831</v>
      </c>
      <c r="E7779" t="s">
        <v>15</v>
      </c>
      <c r="F7779" t="s">
        <v>16</v>
      </c>
      <c r="G7779" t="s">
        <v>16</v>
      </c>
      <c r="H7779" t="s">
        <v>17</v>
      </c>
      <c r="I7779">
        <v>34</v>
      </c>
      <c r="J7779">
        <v>384</v>
      </c>
      <c r="K7779">
        <v>13056</v>
      </c>
      <c r="L7779">
        <v>6789.12</v>
      </c>
      <c r="M7779">
        <v>0.52</v>
      </c>
      <c r="N7779" t="s">
        <v>24</v>
      </c>
    </row>
    <row r="7780" spans="2:14" ht="14.25" customHeight="1" x14ac:dyDescent="0.35">
      <c r="B7780" t="s">
        <v>14</v>
      </c>
      <c r="C7780">
        <v>1185732</v>
      </c>
      <c r="D7780">
        <v>43832</v>
      </c>
      <c r="E7780" t="s">
        <v>15</v>
      </c>
      <c r="F7780" t="s">
        <v>16</v>
      </c>
      <c r="G7780" t="s">
        <v>16</v>
      </c>
      <c r="H7780" t="s">
        <v>19</v>
      </c>
      <c r="I7780">
        <v>36</v>
      </c>
      <c r="J7780">
        <v>320</v>
      </c>
      <c r="K7780">
        <v>11520</v>
      </c>
      <c r="L7780">
        <v>4031.9999999999995</v>
      </c>
      <c r="M7780">
        <v>0.35</v>
      </c>
      <c r="N7780" t="s">
        <v>24</v>
      </c>
    </row>
    <row r="7781" spans="2:14" ht="14.25" customHeight="1" x14ac:dyDescent="0.35">
      <c r="B7781" t="s">
        <v>14</v>
      </c>
      <c r="C7781">
        <v>1185732</v>
      </c>
      <c r="D7781">
        <v>43833</v>
      </c>
      <c r="E7781" t="s">
        <v>15</v>
      </c>
      <c r="F7781" t="s">
        <v>16</v>
      </c>
      <c r="G7781" t="s">
        <v>16</v>
      </c>
      <c r="H7781" t="s">
        <v>20</v>
      </c>
      <c r="I7781">
        <v>32</v>
      </c>
      <c r="J7781">
        <v>350</v>
      </c>
      <c r="K7781">
        <v>11200</v>
      </c>
      <c r="L7781">
        <v>4144</v>
      </c>
      <c r="M7781">
        <v>0.37</v>
      </c>
      <c r="N7781" t="s">
        <v>24</v>
      </c>
    </row>
    <row r="7782" spans="2:14" ht="14.25" customHeight="1" x14ac:dyDescent="0.35">
      <c r="B7782" t="s">
        <v>14</v>
      </c>
      <c r="C7782">
        <v>1185732</v>
      </c>
      <c r="D7782">
        <v>43834</v>
      </c>
      <c r="E7782" t="s">
        <v>15</v>
      </c>
      <c r="F7782" t="s">
        <v>16</v>
      </c>
      <c r="G7782" t="s">
        <v>16</v>
      </c>
      <c r="H7782" t="s">
        <v>21</v>
      </c>
      <c r="I7782">
        <v>36</v>
      </c>
      <c r="J7782">
        <v>281</v>
      </c>
      <c r="K7782">
        <v>10116</v>
      </c>
      <c r="L7782">
        <v>3742.92</v>
      </c>
      <c r="M7782">
        <v>0.37</v>
      </c>
      <c r="N7782" t="s">
        <v>24</v>
      </c>
    </row>
    <row r="7783" spans="2:14" ht="14.25" customHeight="1" x14ac:dyDescent="0.35">
      <c r="B7783" t="s">
        <v>14</v>
      </c>
      <c r="C7783">
        <v>1185732</v>
      </c>
      <c r="D7783">
        <v>43835</v>
      </c>
      <c r="E7783" t="s">
        <v>15</v>
      </c>
      <c r="F7783" t="s">
        <v>16</v>
      </c>
      <c r="G7783" t="s">
        <v>16</v>
      </c>
      <c r="H7783" t="s">
        <v>22</v>
      </c>
      <c r="I7783">
        <v>43</v>
      </c>
      <c r="J7783">
        <v>306</v>
      </c>
      <c r="K7783">
        <v>13158</v>
      </c>
      <c r="L7783">
        <v>4868.46</v>
      </c>
      <c r="M7783">
        <v>0.37</v>
      </c>
      <c r="N7783" t="s">
        <v>24</v>
      </c>
    </row>
    <row r="7784" spans="2:14" ht="14.25" customHeight="1" x14ac:dyDescent="0.35">
      <c r="B7784" t="s">
        <v>14</v>
      </c>
      <c r="C7784">
        <v>1185732</v>
      </c>
      <c r="D7784">
        <v>43836</v>
      </c>
      <c r="E7784" t="s">
        <v>15</v>
      </c>
      <c r="F7784" t="s">
        <v>16</v>
      </c>
      <c r="G7784" t="s">
        <v>16</v>
      </c>
      <c r="H7784" t="s">
        <v>23</v>
      </c>
      <c r="I7784">
        <v>38</v>
      </c>
      <c r="J7784">
        <v>330</v>
      </c>
      <c r="K7784">
        <v>12540</v>
      </c>
      <c r="L7784">
        <v>4012.8</v>
      </c>
      <c r="M7784">
        <v>0.32</v>
      </c>
      <c r="N7784" t="s">
        <v>24</v>
      </c>
    </row>
    <row r="7785" spans="2:14" ht="14.25" customHeight="1" x14ac:dyDescent="0.35">
      <c r="B7785" t="s">
        <v>14</v>
      </c>
      <c r="C7785">
        <v>1185732</v>
      </c>
      <c r="D7785">
        <v>43837</v>
      </c>
      <c r="E7785" t="s">
        <v>15</v>
      </c>
      <c r="F7785" t="s">
        <v>16</v>
      </c>
      <c r="G7785" t="s">
        <v>16</v>
      </c>
      <c r="H7785" t="s">
        <v>17</v>
      </c>
      <c r="I7785">
        <v>33</v>
      </c>
      <c r="J7785">
        <v>388</v>
      </c>
      <c r="K7785">
        <v>12804</v>
      </c>
      <c r="L7785">
        <v>6658.08</v>
      </c>
      <c r="M7785">
        <v>0.52</v>
      </c>
      <c r="N7785" t="s">
        <v>24</v>
      </c>
    </row>
    <row r="7786" spans="2:14" ht="14.25" customHeight="1" x14ac:dyDescent="0.35">
      <c r="B7786" t="s">
        <v>14</v>
      </c>
      <c r="C7786">
        <v>1185732</v>
      </c>
      <c r="D7786">
        <v>43838</v>
      </c>
      <c r="E7786" t="s">
        <v>15</v>
      </c>
      <c r="F7786" t="s">
        <v>16</v>
      </c>
      <c r="G7786" t="s">
        <v>16</v>
      </c>
      <c r="H7786" t="s">
        <v>19</v>
      </c>
      <c r="I7786">
        <v>39</v>
      </c>
      <c r="J7786">
        <v>315</v>
      </c>
      <c r="K7786">
        <v>12285</v>
      </c>
      <c r="L7786">
        <v>4054.0499999999997</v>
      </c>
      <c r="M7786">
        <v>0.32999999999999996</v>
      </c>
      <c r="N7786" t="s">
        <v>24</v>
      </c>
    </row>
    <row r="7787" spans="2:14" ht="14.25" customHeight="1" x14ac:dyDescent="0.35">
      <c r="B7787" t="s">
        <v>14</v>
      </c>
      <c r="C7787">
        <v>1185732</v>
      </c>
      <c r="D7787">
        <v>43851</v>
      </c>
      <c r="E7787" t="s">
        <v>15</v>
      </c>
      <c r="F7787" t="s">
        <v>16</v>
      </c>
      <c r="G7787" t="s">
        <v>16</v>
      </c>
      <c r="H7787" t="s">
        <v>20</v>
      </c>
      <c r="I7787">
        <v>32</v>
      </c>
      <c r="J7787">
        <v>323</v>
      </c>
      <c r="K7787">
        <v>10336</v>
      </c>
      <c r="L7787">
        <v>3927.68</v>
      </c>
      <c r="M7787">
        <v>0.38</v>
      </c>
      <c r="N7787" t="s">
        <v>24</v>
      </c>
    </row>
    <row r="7788" spans="2:14" ht="14.25" customHeight="1" x14ac:dyDescent="0.35">
      <c r="B7788" t="s">
        <v>14</v>
      </c>
      <c r="C7788">
        <v>1185732</v>
      </c>
      <c r="D7788">
        <v>43852</v>
      </c>
      <c r="E7788" t="s">
        <v>15</v>
      </c>
      <c r="F7788" t="s">
        <v>16</v>
      </c>
      <c r="G7788" t="s">
        <v>16</v>
      </c>
      <c r="H7788" t="s">
        <v>21</v>
      </c>
      <c r="I7788">
        <v>32</v>
      </c>
      <c r="J7788">
        <v>248</v>
      </c>
      <c r="K7788">
        <v>7936</v>
      </c>
      <c r="L7788">
        <v>3015.68</v>
      </c>
      <c r="M7788">
        <v>0.38</v>
      </c>
      <c r="N7788" t="s">
        <v>24</v>
      </c>
    </row>
    <row r="7789" spans="2:14" ht="14.25" customHeight="1" x14ac:dyDescent="0.35">
      <c r="B7789" t="s">
        <v>14</v>
      </c>
      <c r="C7789">
        <v>1185732</v>
      </c>
      <c r="D7789">
        <v>43853</v>
      </c>
      <c r="E7789" t="s">
        <v>15</v>
      </c>
      <c r="F7789" t="s">
        <v>16</v>
      </c>
      <c r="G7789" t="s">
        <v>16</v>
      </c>
      <c r="H7789" t="s">
        <v>22</v>
      </c>
      <c r="I7789">
        <v>43</v>
      </c>
      <c r="J7789">
        <v>306</v>
      </c>
      <c r="K7789">
        <v>13158</v>
      </c>
      <c r="L7789">
        <v>4605.2999999999993</v>
      </c>
      <c r="M7789">
        <v>0.35</v>
      </c>
      <c r="N7789" t="s">
        <v>24</v>
      </c>
    </row>
    <row r="7790" spans="2:14" ht="14.25" customHeight="1" x14ac:dyDescent="0.35">
      <c r="B7790" t="s">
        <v>14</v>
      </c>
      <c r="C7790">
        <v>1185732</v>
      </c>
      <c r="D7790">
        <v>43854</v>
      </c>
      <c r="E7790" t="s">
        <v>15</v>
      </c>
      <c r="F7790" t="s">
        <v>16</v>
      </c>
      <c r="G7790" t="s">
        <v>16</v>
      </c>
      <c r="H7790" t="s">
        <v>23</v>
      </c>
      <c r="I7790">
        <v>36</v>
      </c>
      <c r="J7790">
        <v>350</v>
      </c>
      <c r="K7790">
        <v>12600</v>
      </c>
      <c r="L7790">
        <v>3653.9999999999995</v>
      </c>
      <c r="M7790">
        <v>0.28999999999999998</v>
      </c>
      <c r="N7790" t="s">
        <v>24</v>
      </c>
    </row>
    <row r="7791" spans="2:14" ht="14.25" customHeight="1" x14ac:dyDescent="0.35">
      <c r="B7791" t="s">
        <v>14</v>
      </c>
      <c r="C7791">
        <v>1185732</v>
      </c>
      <c r="D7791">
        <v>43855</v>
      </c>
      <c r="E7791" t="s">
        <v>15</v>
      </c>
      <c r="F7791" t="s">
        <v>16</v>
      </c>
      <c r="G7791" t="s">
        <v>16</v>
      </c>
      <c r="H7791" t="s">
        <v>17</v>
      </c>
      <c r="I7791">
        <v>40</v>
      </c>
      <c r="J7791">
        <v>390</v>
      </c>
      <c r="K7791">
        <v>15600</v>
      </c>
      <c r="L7791">
        <v>8112</v>
      </c>
      <c r="M7791">
        <v>0.52</v>
      </c>
      <c r="N7791" t="s">
        <v>24</v>
      </c>
    </row>
    <row r="7792" spans="2:14" ht="14.25" customHeight="1" x14ac:dyDescent="0.35">
      <c r="B7792" t="s">
        <v>14</v>
      </c>
      <c r="C7792">
        <v>1185732</v>
      </c>
      <c r="D7792">
        <v>43856</v>
      </c>
      <c r="E7792" t="s">
        <v>15</v>
      </c>
      <c r="F7792" t="s">
        <v>16</v>
      </c>
      <c r="G7792" t="s">
        <v>16</v>
      </c>
      <c r="H7792" t="s">
        <v>19</v>
      </c>
      <c r="I7792">
        <v>35</v>
      </c>
      <c r="J7792">
        <v>315</v>
      </c>
      <c r="K7792">
        <v>11025</v>
      </c>
      <c r="L7792">
        <v>3969</v>
      </c>
      <c r="M7792">
        <v>0.36</v>
      </c>
      <c r="N7792" t="s">
        <v>24</v>
      </c>
    </row>
    <row r="7793" spans="2:14" ht="14.25" customHeight="1" x14ac:dyDescent="0.35">
      <c r="B7793" t="s">
        <v>14</v>
      </c>
      <c r="C7793">
        <v>1185732</v>
      </c>
      <c r="D7793">
        <v>43857</v>
      </c>
      <c r="E7793" t="s">
        <v>15</v>
      </c>
      <c r="F7793" t="s">
        <v>16</v>
      </c>
      <c r="G7793" t="s">
        <v>16</v>
      </c>
      <c r="H7793" t="s">
        <v>20</v>
      </c>
      <c r="I7793">
        <v>27</v>
      </c>
      <c r="J7793">
        <v>314</v>
      </c>
      <c r="K7793">
        <v>8478</v>
      </c>
      <c r="L7793">
        <v>3475.98</v>
      </c>
      <c r="M7793">
        <v>0.41</v>
      </c>
      <c r="N7793" t="s">
        <v>24</v>
      </c>
    </row>
    <row r="7794" spans="2:14" ht="14.25" customHeight="1" x14ac:dyDescent="0.35">
      <c r="B7794" t="s">
        <v>14</v>
      </c>
      <c r="C7794">
        <v>1185732</v>
      </c>
      <c r="D7794">
        <v>43858</v>
      </c>
      <c r="E7794" t="s">
        <v>15</v>
      </c>
      <c r="F7794" t="s">
        <v>16</v>
      </c>
      <c r="G7794" t="s">
        <v>16</v>
      </c>
      <c r="H7794" t="s">
        <v>21</v>
      </c>
      <c r="I7794">
        <v>31</v>
      </c>
      <c r="J7794">
        <v>240</v>
      </c>
      <c r="K7794">
        <v>7440</v>
      </c>
      <c r="L7794">
        <v>2975.9999999999995</v>
      </c>
      <c r="M7794">
        <v>0.39999999999999997</v>
      </c>
      <c r="N7794" t="s">
        <v>24</v>
      </c>
    </row>
    <row r="7795" spans="2:14" ht="14.25" customHeight="1" x14ac:dyDescent="0.35">
      <c r="B7795" t="s">
        <v>14</v>
      </c>
      <c r="C7795">
        <v>1185732</v>
      </c>
      <c r="D7795">
        <v>43859</v>
      </c>
      <c r="E7795" t="s">
        <v>15</v>
      </c>
      <c r="F7795" t="s">
        <v>16</v>
      </c>
      <c r="G7795" t="s">
        <v>16</v>
      </c>
      <c r="H7795" t="s">
        <v>22</v>
      </c>
      <c r="I7795">
        <v>43</v>
      </c>
      <c r="J7795">
        <v>289</v>
      </c>
      <c r="K7795">
        <v>12427</v>
      </c>
      <c r="L7795">
        <v>3976.64</v>
      </c>
      <c r="M7795">
        <v>0.32</v>
      </c>
      <c r="N7795" t="s">
        <v>24</v>
      </c>
    </row>
    <row r="7796" spans="2:14" ht="14.25" customHeight="1" x14ac:dyDescent="0.35">
      <c r="B7796" t="s">
        <v>14</v>
      </c>
      <c r="C7796">
        <v>1185732</v>
      </c>
      <c r="D7796">
        <v>43860</v>
      </c>
      <c r="E7796" t="s">
        <v>15</v>
      </c>
      <c r="F7796" t="s">
        <v>16</v>
      </c>
      <c r="G7796" t="s">
        <v>16</v>
      </c>
      <c r="H7796" t="s">
        <v>23</v>
      </c>
      <c r="I7796">
        <v>36</v>
      </c>
      <c r="J7796">
        <v>323</v>
      </c>
      <c r="K7796">
        <v>11628</v>
      </c>
      <c r="L7796">
        <v>3139.5600000000004</v>
      </c>
      <c r="M7796">
        <v>0.27</v>
      </c>
      <c r="N7796" t="s">
        <v>24</v>
      </c>
    </row>
    <row r="7797" spans="2:14" ht="14.25" customHeight="1" x14ac:dyDescent="0.35">
      <c r="B7797" t="s">
        <v>14</v>
      </c>
      <c r="C7797">
        <v>1185732</v>
      </c>
      <c r="D7797">
        <v>43861</v>
      </c>
      <c r="E7797" t="s">
        <v>15</v>
      </c>
      <c r="F7797" t="s">
        <v>16</v>
      </c>
      <c r="G7797" t="s">
        <v>16</v>
      </c>
      <c r="H7797" t="s">
        <v>17</v>
      </c>
      <c r="I7797">
        <v>33</v>
      </c>
      <c r="J7797">
        <v>372</v>
      </c>
      <c r="K7797">
        <v>12276</v>
      </c>
      <c r="L7797">
        <v>6629.0400000000009</v>
      </c>
      <c r="M7797">
        <v>0.54</v>
      </c>
      <c r="N7797" t="s">
        <v>24</v>
      </c>
    </row>
    <row r="7798" spans="2:14" ht="14.25" customHeight="1" x14ac:dyDescent="0.35">
      <c r="B7798" t="s">
        <v>14</v>
      </c>
      <c r="C7798">
        <v>1185732</v>
      </c>
      <c r="D7798">
        <v>43862</v>
      </c>
      <c r="E7798" t="s">
        <v>15</v>
      </c>
      <c r="F7798" t="s">
        <v>16</v>
      </c>
      <c r="G7798" t="s">
        <v>16</v>
      </c>
      <c r="H7798" t="s">
        <v>19</v>
      </c>
      <c r="I7798">
        <v>35</v>
      </c>
      <c r="J7798">
        <v>315</v>
      </c>
      <c r="K7798">
        <v>11025</v>
      </c>
      <c r="L7798">
        <v>3638.2499999999995</v>
      </c>
      <c r="M7798">
        <v>0.32999999999999996</v>
      </c>
      <c r="N7798" t="s">
        <v>24</v>
      </c>
    </row>
    <row r="7799" spans="2:14" ht="14.25" customHeight="1" x14ac:dyDescent="0.35">
      <c r="B7799" t="s">
        <v>14</v>
      </c>
      <c r="C7799">
        <v>1185732</v>
      </c>
      <c r="D7799">
        <v>43863</v>
      </c>
      <c r="E7799" t="s">
        <v>15</v>
      </c>
      <c r="F7799" t="s">
        <v>16</v>
      </c>
      <c r="G7799" t="s">
        <v>16</v>
      </c>
      <c r="H7799" t="s">
        <v>20</v>
      </c>
      <c r="I7799">
        <v>28</v>
      </c>
      <c r="J7799">
        <v>315</v>
      </c>
      <c r="K7799">
        <v>8820</v>
      </c>
      <c r="L7799">
        <v>3351.6</v>
      </c>
      <c r="M7799">
        <v>0.38</v>
      </c>
      <c r="N7799" t="s">
        <v>24</v>
      </c>
    </row>
    <row r="7800" spans="2:14" ht="14.25" customHeight="1" x14ac:dyDescent="0.35">
      <c r="B7800" t="s">
        <v>14</v>
      </c>
      <c r="C7800">
        <v>1185732</v>
      </c>
      <c r="D7800">
        <v>43864</v>
      </c>
      <c r="E7800" t="s">
        <v>15</v>
      </c>
      <c r="F7800" t="s">
        <v>16</v>
      </c>
      <c r="G7800" t="s">
        <v>16</v>
      </c>
      <c r="H7800" t="s">
        <v>21</v>
      </c>
      <c r="I7800">
        <v>31</v>
      </c>
      <c r="J7800">
        <v>289</v>
      </c>
      <c r="K7800">
        <v>8959</v>
      </c>
      <c r="L7800">
        <v>3314.83</v>
      </c>
      <c r="M7800">
        <v>0.37</v>
      </c>
      <c r="N7800" t="s">
        <v>24</v>
      </c>
    </row>
    <row r="7801" spans="2:14" ht="14.25" customHeight="1" x14ac:dyDescent="0.35">
      <c r="B7801" t="s">
        <v>14</v>
      </c>
      <c r="C7801">
        <v>1185732</v>
      </c>
      <c r="D7801">
        <v>43865</v>
      </c>
      <c r="E7801" t="s">
        <v>15</v>
      </c>
      <c r="F7801" t="s">
        <v>16</v>
      </c>
      <c r="G7801" t="s">
        <v>16</v>
      </c>
      <c r="H7801" t="s">
        <v>22</v>
      </c>
      <c r="I7801">
        <v>44</v>
      </c>
      <c r="J7801">
        <v>281</v>
      </c>
      <c r="K7801">
        <v>12364</v>
      </c>
      <c r="L7801">
        <v>4451.04</v>
      </c>
      <c r="M7801">
        <v>0.36</v>
      </c>
      <c r="N7801" t="s">
        <v>24</v>
      </c>
    </row>
    <row r="7802" spans="2:14" ht="14.25" customHeight="1" x14ac:dyDescent="0.35">
      <c r="B7802" t="s">
        <v>14</v>
      </c>
      <c r="C7802">
        <v>1185732</v>
      </c>
      <c r="D7802">
        <v>43866</v>
      </c>
      <c r="E7802" t="s">
        <v>15</v>
      </c>
      <c r="F7802" t="s">
        <v>16</v>
      </c>
      <c r="G7802" t="s">
        <v>16</v>
      </c>
      <c r="H7802" t="s">
        <v>23</v>
      </c>
      <c r="I7802">
        <v>39</v>
      </c>
      <c r="J7802">
        <v>333</v>
      </c>
      <c r="K7802">
        <v>12987</v>
      </c>
      <c r="L7802">
        <v>3506.4900000000002</v>
      </c>
      <c r="M7802">
        <v>0.27</v>
      </c>
      <c r="N7802" t="s">
        <v>24</v>
      </c>
    </row>
    <row r="7803" spans="2:14" ht="14.25" customHeight="1" x14ac:dyDescent="0.35">
      <c r="B7803" t="s">
        <v>14</v>
      </c>
      <c r="C7803">
        <v>1185732</v>
      </c>
      <c r="D7803">
        <v>43867</v>
      </c>
      <c r="E7803" t="s">
        <v>15</v>
      </c>
      <c r="F7803" t="s">
        <v>16</v>
      </c>
      <c r="G7803" t="s">
        <v>16</v>
      </c>
      <c r="H7803" t="s">
        <v>17</v>
      </c>
      <c r="I7803">
        <v>44</v>
      </c>
      <c r="J7803">
        <v>366</v>
      </c>
      <c r="K7803">
        <v>16104</v>
      </c>
      <c r="L7803">
        <v>8374.08</v>
      </c>
      <c r="M7803">
        <v>0.52</v>
      </c>
      <c r="N7803" t="s">
        <v>24</v>
      </c>
    </row>
    <row r="7804" spans="2:14" ht="14.25" customHeight="1" x14ac:dyDescent="0.35">
      <c r="B7804" t="s">
        <v>14</v>
      </c>
      <c r="C7804">
        <v>1185732</v>
      </c>
      <c r="D7804">
        <v>43868</v>
      </c>
      <c r="E7804" t="s">
        <v>15</v>
      </c>
      <c r="F7804" t="s">
        <v>16</v>
      </c>
      <c r="G7804" t="s">
        <v>16</v>
      </c>
      <c r="H7804" t="s">
        <v>19</v>
      </c>
      <c r="I7804">
        <v>37</v>
      </c>
      <c r="J7804">
        <v>296</v>
      </c>
      <c r="K7804">
        <v>10952</v>
      </c>
      <c r="L7804">
        <v>3833.2</v>
      </c>
      <c r="M7804">
        <v>0.35</v>
      </c>
      <c r="N7804" t="s">
        <v>24</v>
      </c>
    </row>
    <row r="7805" spans="2:14" ht="14.25" customHeight="1" x14ac:dyDescent="0.35">
      <c r="B7805" t="s">
        <v>14</v>
      </c>
      <c r="C7805">
        <v>1185732</v>
      </c>
      <c r="D7805">
        <v>43869</v>
      </c>
      <c r="E7805" t="s">
        <v>15</v>
      </c>
      <c r="F7805" t="s">
        <v>16</v>
      </c>
      <c r="G7805" t="s">
        <v>16</v>
      </c>
      <c r="H7805" t="s">
        <v>20</v>
      </c>
      <c r="I7805">
        <v>36</v>
      </c>
      <c r="J7805">
        <v>288</v>
      </c>
      <c r="K7805">
        <v>10368</v>
      </c>
      <c r="L7805">
        <v>4354.5599999999995</v>
      </c>
      <c r="M7805">
        <v>0.42</v>
      </c>
      <c r="N7805" t="s">
        <v>24</v>
      </c>
    </row>
    <row r="7806" spans="2:14" ht="14.25" customHeight="1" x14ac:dyDescent="0.35">
      <c r="B7806" t="s">
        <v>14</v>
      </c>
      <c r="C7806">
        <v>1185732</v>
      </c>
      <c r="D7806">
        <v>43870</v>
      </c>
      <c r="E7806" t="s">
        <v>15</v>
      </c>
      <c r="F7806" t="s">
        <v>16</v>
      </c>
      <c r="G7806" t="s">
        <v>16</v>
      </c>
      <c r="H7806" t="s">
        <v>21</v>
      </c>
      <c r="I7806">
        <v>33</v>
      </c>
      <c r="J7806">
        <v>289</v>
      </c>
      <c r="K7806">
        <v>9537</v>
      </c>
      <c r="L7806">
        <v>3814.7999999999997</v>
      </c>
      <c r="M7806">
        <v>0.39999999999999997</v>
      </c>
      <c r="N7806" t="s">
        <v>24</v>
      </c>
    </row>
    <row r="7807" spans="2:14" ht="14.25" customHeight="1" x14ac:dyDescent="0.35">
      <c r="B7807" t="s">
        <v>14</v>
      </c>
      <c r="C7807">
        <v>1185732</v>
      </c>
      <c r="D7807">
        <v>43871</v>
      </c>
      <c r="E7807" t="s">
        <v>15</v>
      </c>
      <c r="F7807" t="s">
        <v>16</v>
      </c>
      <c r="G7807" t="s">
        <v>16</v>
      </c>
      <c r="H7807" t="s">
        <v>22</v>
      </c>
      <c r="I7807">
        <v>47</v>
      </c>
      <c r="J7807">
        <v>280</v>
      </c>
      <c r="K7807">
        <v>13160</v>
      </c>
      <c r="L7807">
        <v>4606</v>
      </c>
      <c r="M7807">
        <v>0.35</v>
      </c>
      <c r="N7807" t="s">
        <v>24</v>
      </c>
    </row>
    <row r="7808" spans="2:14" ht="14.25" customHeight="1" x14ac:dyDescent="0.35">
      <c r="B7808" t="s">
        <v>14</v>
      </c>
      <c r="C7808">
        <v>1185732</v>
      </c>
      <c r="D7808">
        <v>43893</v>
      </c>
      <c r="E7808" t="s">
        <v>15</v>
      </c>
      <c r="F7808" t="s">
        <v>16</v>
      </c>
      <c r="G7808" t="s">
        <v>16</v>
      </c>
      <c r="H7808" t="s">
        <v>23</v>
      </c>
      <c r="I7808">
        <v>44</v>
      </c>
      <c r="J7808">
        <v>320</v>
      </c>
      <c r="K7808">
        <v>14080</v>
      </c>
      <c r="L7808">
        <v>4083.2</v>
      </c>
      <c r="M7808">
        <v>0.28999999999999998</v>
      </c>
      <c r="N7808" t="s">
        <v>24</v>
      </c>
    </row>
    <row r="7809" spans="2:14" ht="14.25" customHeight="1" x14ac:dyDescent="0.35">
      <c r="B7809" t="s">
        <v>14</v>
      </c>
      <c r="C7809">
        <v>1185732</v>
      </c>
      <c r="D7809">
        <v>43894</v>
      </c>
      <c r="E7809" t="s">
        <v>15</v>
      </c>
      <c r="F7809" t="s">
        <v>16</v>
      </c>
      <c r="G7809" t="s">
        <v>16</v>
      </c>
      <c r="H7809" t="s">
        <v>17</v>
      </c>
      <c r="I7809">
        <v>47</v>
      </c>
      <c r="J7809">
        <v>400</v>
      </c>
      <c r="K7809">
        <v>18800</v>
      </c>
      <c r="L7809">
        <v>9776</v>
      </c>
      <c r="M7809">
        <v>0.52</v>
      </c>
      <c r="N7809" t="s">
        <v>24</v>
      </c>
    </row>
    <row r="7810" spans="2:14" ht="14.25" customHeight="1" x14ac:dyDescent="0.35">
      <c r="B7810" t="s">
        <v>14</v>
      </c>
      <c r="C7810">
        <v>1185732</v>
      </c>
      <c r="D7810">
        <v>43895</v>
      </c>
      <c r="E7810" t="s">
        <v>15</v>
      </c>
      <c r="F7810" t="s">
        <v>16</v>
      </c>
      <c r="G7810" t="s">
        <v>16</v>
      </c>
      <c r="H7810" t="s">
        <v>19</v>
      </c>
      <c r="I7810">
        <v>41</v>
      </c>
      <c r="J7810">
        <v>340</v>
      </c>
      <c r="K7810">
        <v>13940</v>
      </c>
      <c r="L7810">
        <v>4739.5999999999995</v>
      </c>
      <c r="M7810">
        <v>0.33999999999999997</v>
      </c>
      <c r="N7810" t="s">
        <v>24</v>
      </c>
    </row>
    <row r="7811" spans="2:14" ht="14.25" customHeight="1" x14ac:dyDescent="0.35">
      <c r="B7811" t="s">
        <v>14</v>
      </c>
      <c r="C7811">
        <v>1185732</v>
      </c>
      <c r="D7811">
        <v>43896</v>
      </c>
      <c r="E7811" t="s">
        <v>15</v>
      </c>
      <c r="F7811" t="s">
        <v>16</v>
      </c>
      <c r="G7811" t="s">
        <v>16</v>
      </c>
      <c r="H7811" t="s">
        <v>20</v>
      </c>
      <c r="I7811">
        <v>37</v>
      </c>
      <c r="J7811">
        <v>296</v>
      </c>
      <c r="K7811">
        <v>10952</v>
      </c>
      <c r="L7811">
        <v>4490.32</v>
      </c>
      <c r="M7811">
        <v>0.41</v>
      </c>
      <c r="N7811" t="s">
        <v>24</v>
      </c>
    </row>
    <row r="7812" spans="2:14" ht="14.25" customHeight="1" x14ac:dyDescent="0.35">
      <c r="B7812" t="s">
        <v>14</v>
      </c>
      <c r="C7812">
        <v>1185732</v>
      </c>
      <c r="D7812">
        <v>43897</v>
      </c>
      <c r="E7812" t="s">
        <v>15</v>
      </c>
      <c r="F7812" t="s">
        <v>16</v>
      </c>
      <c r="G7812" t="s">
        <v>16</v>
      </c>
      <c r="H7812" t="s">
        <v>21</v>
      </c>
      <c r="I7812">
        <v>38</v>
      </c>
      <c r="J7812">
        <v>297</v>
      </c>
      <c r="K7812">
        <v>11286</v>
      </c>
      <c r="L7812">
        <v>4288.68</v>
      </c>
      <c r="M7812">
        <v>0.38</v>
      </c>
      <c r="N7812" t="s">
        <v>24</v>
      </c>
    </row>
    <row r="7813" spans="2:14" ht="14.25" customHeight="1" x14ac:dyDescent="0.35">
      <c r="B7813" t="s">
        <v>14</v>
      </c>
      <c r="C7813">
        <v>1185732</v>
      </c>
      <c r="D7813">
        <v>43898</v>
      </c>
      <c r="E7813" t="s">
        <v>15</v>
      </c>
      <c r="F7813" t="s">
        <v>16</v>
      </c>
      <c r="G7813" t="s">
        <v>16</v>
      </c>
      <c r="H7813" t="s">
        <v>22</v>
      </c>
      <c r="I7813">
        <v>45</v>
      </c>
      <c r="J7813">
        <v>288</v>
      </c>
      <c r="K7813">
        <v>12960</v>
      </c>
      <c r="L7813">
        <v>4406.3999999999996</v>
      </c>
      <c r="M7813">
        <v>0.33999999999999997</v>
      </c>
      <c r="N7813" t="s">
        <v>24</v>
      </c>
    </row>
    <row r="7814" spans="2:14" ht="14.25" customHeight="1" x14ac:dyDescent="0.35">
      <c r="B7814" t="s">
        <v>14</v>
      </c>
      <c r="C7814">
        <v>1185732</v>
      </c>
      <c r="D7814">
        <v>43899</v>
      </c>
      <c r="E7814" t="s">
        <v>15</v>
      </c>
      <c r="F7814" t="s">
        <v>16</v>
      </c>
      <c r="G7814" t="s">
        <v>16</v>
      </c>
      <c r="H7814" t="s">
        <v>23</v>
      </c>
      <c r="I7814">
        <v>46</v>
      </c>
      <c r="J7814">
        <v>347</v>
      </c>
      <c r="K7814">
        <v>15962</v>
      </c>
      <c r="L7814">
        <v>5107.84</v>
      </c>
      <c r="M7814">
        <v>0.32</v>
      </c>
      <c r="N7814" t="s">
        <v>24</v>
      </c>
    </row>
    <row r="7815" spans="2:14" ht="14.25" customHeight="1" x14ac:dyDescent="0.35">
      <c r="B7815" t="s">
        <v>14</v>
      </c>
      <c r="C7815">
        <v>1185732</v>
      </c>
      <c r="D7815">
        <v>43900</v>
      </c>
      <c r="E7815" t="s">
        <v>15</v>
      </c>
      <c r="F7815" t="s">
        <v>16</v>
      </c>
      <c r="G7815" t="s">
        <v>16</v>
      </c>
      <c r="H7815" t="s">
        <v>17</v>
      </c>
      <c r="I7815">
        <v>44</v>
      </c>
      <c r="J7815">
        <v>434</v>
      </c>
      <c r="K7815">
        <v>19096</v>
      </c>
      <c r="L7815">
        <v>9929.92</v>
      </c>
      <c r="M7815">
        <v>0.52</v>
      </c>
      <c r="N7815" t="s">
        <v>24</v>
      </c>
    </row>
    <row r="7816" spans="2:14" ht="14.25" customHeight="1" x14ac:dyDescent="0.35">
      <c r="B7816" t="s">
        <v>14</v>
      </c>
      <c r="C7816">
        <v>1185732</v>
      </c>
      <c r="D7816">
        <v>43901</v>
      </c>
      <c r="E7816" t="s">
        <v>15</v>
      </c>
      <c r="F7816" t="s">
        <v>16</v>
      </c>
      <c r="G7816" t="s">
        <v>16</v>
      </c>
      <c r="H7816" t="s">
        <v>19</v>
      </c>
      <c r="I7816">
        <v>41</v>
      </c>
      <c r="J7816">
        <v>318</v>
      </c>
      <c r="K7816">
        <v>13038</v>
      </c>
      <c r="L7816">
        <v>4824.0599999999995</v>
      </c>
      <c r="M7816">
        <v>0.37</v>
      </c>
      <c r="N7816" t="s">
        <v>24</v>
      </c>
    </row>
    <row r="7817" spans="2:14" ht="14.25" customHeight="1" x14ac:dyDescent="0.35">
      <c r="B7817" t="s">
        <v>14</v>
      </c>
      <c r="C7817">
        <v>1185732</v>
      </c>
      <c r="D7817">
        <v>43902</v>
      </c>
      <c r="E7817" t="s">
        <v>15</v>
      </c>
      <c r="F7817" t="s">
        <v>16</v>
      </c>
      <c r="G7817" t="s">
        <v>16</v>
      </c>
      <c r="H7817" t="s">
        <v>20</v>
      </c>
      <c r="I7817">
        <v>35</v>
      </c>
      <c r="J7817">
        <v>295</v>
      </c>
      <c r="K7817">
        <v>10325</v>
      </c>
      <c r="L7817">
        <v>4336.5</v>
      </c>
      <c r="M7817">
        <v>0.42</v>
      </c>
      <c r="N7817" t="s">
        <v>24</v>
      </c>
    </row>
    <row r="7818" spans="2:14" ht="14.25" customHeight="1" x14ac:dyDescent="0.35">
      <c r="B7818" t="s">
        <v>14</v>
      </c>
      <c r="C7818">
        <v>1185732</v>
      </c>
      <c r="D7818">
        <v>43903</v>
      </c>
      <c r="E7818" t="s">
        <v>15</v>
      </c>
      <c r="F7818" t="s">
        <v>16</v>
      </c>
      <c r="G7818" t="s">
        <v>16</v>
      </c>
      <c r="H7818" t="s">
        <v>21</v>
      </c>
      <c r="I7818">
        <v>35</v>
      </c>
      <c r="J7818">
        <v>270</v>
      </c>
      <c r="K7818">
        <v>9450</v>
      </c>
      <c r="L7818">
        <v>3496.5</v>
      </c>
      <c r="M7818">
        <v>0.37</v>
      </c>
      <c r="N7818" t="s">
        <v>24</v>
      </c>
    </row>
    <row r="7819" spans="2:14" ht="14.25" customHeight="1" x14ac:dyDescent="0.35">
      <c r="B7819" t="s">
        <v>14</v>
      </c>
      <c r="C7819">
        <v>1185732</v>
      </c>
      <c r="D7819">
        <v>43904</v>
      </c>
      <c r="E7819" t="s">
        <v>15</v>
      </c>
      <c r="F7819" t="s">
        <v>16</v>
      </c>
      <c r="G7819" t="s">
        <v>16</v>
      </c>
      <c r="H7819" t="s">
        <v>22</v>
      </c>
      <c r="I7819">
        <v>46</v>
      </c>
      <c r="J7819">
        <v>278</v>
      </c>
      <c r="K7819">
        <v>12788</v>
      </c>
      <c r="L7819">
        <v>4347.9199999999992</v>
      </c>
      <c r="M7819">
        <v>0.33999999999999997</v>
      </c>
      <c r="N7819" t="s">
        <v>24</v>
      </c>
    </row>
    <row r="7820" spans="2:14" ht="14.25" customHeight="1" x14ac:dyDescent="0.35">
      <c r="B7820" t="s">
        <v>14</v>
      </c>
      <c r="C7820">
        <v>1185732</v>
      </c>
      <c r="D7820">
        <v>43905</v>
      </c>
      <c r="E7820" t="s">
        <v>15</v>
      </c>
      <c r="F7820" t="s">
        <v>16</v>
      </c>
      <c r="G7820" t="s">
        <v>16</v>
      </c>
      <c r="H7820" t="s">
        <v>23</v>
      </c>
      <c r="I7820">
        <v>47</v>
      </c>
      <c r="J7820">
        <v>352</v>
      </c>
      <c r="K7820">
        <v>16544</v>
      </c>
      <c r="L7820">
        <v>4466.88</v>
      </c>
      <c r="M7820">
        <v>0.27</v>
      </c>
      <c r="N7820" t="s">
        <v>24</v>
      </c>
    </row>
    <row r="7821" spans="2:14" ht="14.25" customHeight="1" x14ac:dyDescent="0.35">
      <c r="B7821" t="s">
        <v>14</v>
      </c>
      <c r="C7821">
        <v>1185732</v>
      </c>
      <c r="D7821">
        <v>43906</v>
      </c>
      <c r="E7821" t="s">
        <v>15</v>
      </c>
      <c r="F7821" t="s">
        <v>16</v>
      </c>
      <c r="G7821" t="s">
        <v>16</v>
      </c>
      <c r="H7821" t="s">
        <v>17</v>
      </c>
      <c r="I7821">
        <v>41</v>
      </c>
      <c r="J7821">
        <v>375</v>
      </c>
      <c r="K7821">
        <v>15375</v>
      </c>
      <c r="L7821">
        <v>7995</v>
      </c>
      <c r="M7821">
        <v>0.52</v>
      </c>
      <c r="N7821" t="s">
        <v>24</v>
      </c>
    </row>
    <row r="7822" spans="2:14" ht="14.25" customHeight="1" x14ac:dyDescent="0.35">
      <c r="B7822" t="s">
        <v>14</v>
      </c>
      <c r="C7822">
        <v>1185732</v>
      </c>
      <c r="D7822">
        <v>43907</v>
      </c>
      <c r="E7822" t="s">
        <v>15</v>
      </c>
      <c r="F7822" t="s">
        <v>16</v>
      </c>
      <c r="G7822" t="s">
        <v>16</v>
      </c>
      <c r="H7822" t="s">
        <v>19</v>
      </c>
      <c r="I7822">
        <v>37</v>
      </c>
      <c r="J7822">
        <v>359</v>
      </c>
      <c r="K7822">
        <v>13283</v>
      </c>
      <c r="L7822">
        <v>4516.2199999999993</v>
      </c>
      <c r="M7822">
        <v>0.33999999999999997</v>
      </c>
      <c r="N7822" t="s">
        <v>24</v>
      </c>
    </row>
    <row r="7823" spans="2:14" ht="14.25" customHeight="1" x14ac:dyDescent="0.35">
      <c r="B7823" t="s">
        <v>14</v>
      </c>
      <c r="C7823">
        <v>1185732</v>
      </c>
      <c r="D7823">
        <v>43908</v>
      </c>
      <c r="E7823" t="s">
        <v>15</v>
      </c>
      <c r="F7823" t="s">
        <v>16</v>
      </c>
      <c r="G7823" t="s">
        <v>16</v>
      </c>
      <c r="H7823" t="s">
        <v>20</v>
      </c>
      <c r="I7823">
        <v>37</v>
      </c>
      <c r="J7823">
        <v>314</v>
      </c>
      <c r="K7823">
        <v>11618</v>
      </c>
      <c r="L7823">
        <v>4298.66</v>
      </c>
      <c r="M7823">
        <v>0.37</v>
      </c>
      <c r="N7823" t="s">
        <v>24</v>
      </c>
    </row>
    <row r="7824" spans="2:14" ht="14.25" customHeight="1" x14ac:dyDescent="0.35">
      <c r="B7824" t="s">
        <v>14</v>
      </c>
      <c r="C7824">
        <v>1185732</v>
      </c>
      <c r="D7824">
        <v>43921</v>
      </c>
      <c r="E7824" t="s">
        <v>15</v>
      </c>
      <c r="F7824" t="s">
        <v>16</v>
      </c>
      <c r="G7824" t="s">
        <v>16</v>
      </c>
      <c r="H7824" t="s">
        <v>21</v>
      </c>
      <c r="I7824">
        <v>40</v>
      </c>
      <c r="J7824">
        <v>324</v>
      </c>
      <c r="K7824">
        <v>12960</v>
      </c>
      <c r="L7824">
        <v>5184</v>
      </c>
      <c r="M7824">
        <v>0.39999999999999997</v>
      </c>
      <c r="N7824" t="s">
        <v>24</v>
      </c>
    </row>
    <row r="7825" spans="2:14" ht="14.25" customHeight="1" x14ac:dyDescent="0.35">
      <c r="B7825" t="s">
        <v>25</v>
      </c>
      <c r="C7825">
        <v>1185732</v>
      </c>
      <c r="D7825">
        <v>43938</v>
      </c>
      <c r="E7825" t="s">
        <v>15</v>
      </c>
      <c r="F7825" t="s">
        <v>16</v>
      </c>
      <c r="G7825" t="s">
        <v>16</v>
      </c>
      <c r="H7825" t="s">
        <v>22</v>
      </c>
      <c r="I7825">
        <v>43</v>
      </c>
      <c r="J7825">
        <v>279</v>
      </c>
      <c r="K7825">
        <v>11997</v>
      </c>
      <c r="L7825">
        <v>3959.0099999999993</v>
      </c>
      <c r="M7825">
        <v>0.32999999999999996</v>
      </c>
      <c r="N7825" t="s">
        <v>24</v>
      </c>
    </row>
    <row r="7826" spans="2:14" ht="14.25" customHeight="1" x14ac:dyDescent="0.35">
      <c r="B7826" t="s">
        <v>25</v>
      </c>
      <c r="C7826">
        <v>1185732</v>
      </c>
      <c r="D7826">
        <v>43939</v>
      </c>
      <c r="E7826" t="s">
        <v>15</v>
      </c>
      <c r="F7826" t="s">
        <v>16</v>
      </c>
      <c r="G7826" t="s">
        <v>16</v>
      </c>
      <c r="H7826" t="s">
        <v>23</v>
      </c>
      <c r="I7826">
        <v>48</v>
      </c>
      <c r="J7826">
        <v>355</v>
      </c>
      <c r="K7826">
        <v>17040</v>
      </c>
      <c r="L7826">
        <v>5112</v>
      </c>
      <c r="M7826">
        <v>0.3</v>
      </c>
      <c r="N7826" t="s">
        <v>24</v>
      </c>
    </row>
    <row r="7827" spans="2:14" ht="14.25" customHeight="1" x14ac:dyDescent="0.35">
      <c r="B7827" t="s">
        <v>25</v>
      </c>
      <c r="C7827">
        <v>1185732</v>
      </c>
      <c r="D7827">
        <v>43940</v>
      </c>
      <c r="E7827" t="s">
        <v>15</v>
      </c>
      <c r="F7827" t="s">
        <v>16</v>
      </c>
      <c r="G7827" t="s">
        <v>16</v>
      </c>
      <c r="H7827" t="s">
        <v>17</v>
      </c>
      <c r="I7827">
        <v>39</v>
      </c>
      <c r="J7827">
        <v>408</v>
      </c>
      <c r="K7827">
        <v>15912</v>
      </c>
      <c r="L7827">
        <v>8751.6</v>
      </c>
      <c r="M7827">
        <v>0.55000000000000004</v>
      </c>
      <c r="N7827" t="s">
        <v>24</v>
      </c>
    </row>
    <row r="7828" spans="2:14" ht="14.25" customHeight="1" x14ac:dyDescent="0.35">
      <c r="B7828" t="s">
        <v>25</v>
      </c>
      <c r="C7828">
        <v>1185732</v>
      </c>
      <c r="D7828">
        <v>43941</v>
      </c>
      <c r="E7828" t="s">
        <v>15</v>
      </c>
      <c r="F7828" t="s">
        <v>16</v>
      </c>
      <c r="G7828" t="s">
        <v>16</v>
      </c>
      <c r="H7828" t="s">
        <v>19</v>
      </c>
      <c r="I7828">
        <v>43</v>
      </c>
      <c r="J7828">
        <v>350</v>
      </c>
      <c r="K7828">
        <v>15050</v>
      </c>
      <c r="L7828">
        <v>4966.4999999999991</v>
      </c>
      <c r="M7828">
        <v>0.32999999999999996</v>
      </c>
      <c r="N7828" t="s">
        <v>24</v>
      </c>
    </row>
    <row r="7829" spans="2:14" ht="14.25" customHeight="1" x14ac:dyDescent="0.35">
      <c r="B7829" t="s">
        <v>25</v>
      </c>
      <c r="C7829">
        <v>1185732</v>
      </c>
      <c r="D7829">
        <v>43942</v>
      </c>
      <c r="E7829" t="s">
        <v>15</v>
      </c>
      <c r="F7829" t="s">
        <v>16</v>
      </c>
      <c r="G7829" t="s">
        <v>16</v>
      </c>
      <c r="H7829" t="s">
        <v>20</v>
      </c>
      <c r="I7829">
        <v>36</v>
      </c>
      <c r="J7829">
        <v>315</v>
      </c>
      <c r="K7829">
        <v>11340</v>
      </c>
      <c r="L7829">
        <v>4422.5999999999995</v>
      </c>
      <c r="M7829">
        <v>0.38999999999999996</v>
      </c>
      <c r="N7829" t="s">
        <v>24</v>
      </c>
    </row>
    <row r="7830" spans="2:14" ht="14.25" customHeight="1" x14ac:dyDescent="0.35">
      <c r="B7830" t="s">
        <v>25</v>
      </c>
      <c r="C7830">
        <v>1185732</v>
      </c>
      <c r="D7830">
        <v>43943</v>
      </c>
      <c r="E7830" t="s">
        <v>15</v>
      </c>
      <c r="F7830" t="s">
        <v>16</v>
      </c>
      <c r="G7830" t="s">
        <v>16</v>
      </c>
      <c r="H7830" t="s">
        <v>21</v>
      </c>
      <c r="I7830">
        <v>34</v>
      </c>
      <c r="J7830">
        <v>306</v>
      </c>
      <c r="K7830">
        <v>10404</v>
      </c>
      <c r="L7830">
        <v>4057.5599999999995</v>
      </c>
      <c r="M7830">
        <v>0.38999999999999996</v>
      </c>
      <c r="N7830" t="s">
        <v>24</v>
      </c>
    </row>
    <row r="7831" spans="2:14" ht="14.25" customHeight="1" x14ac:dyDescent="0.35">
      <c r="B7831" t="s">
        <v>25</v>
      </c>
      <c r="C7831">
        <v>1185732</v>
      </c>
      <c r="D7831">
        <v>43944</v>
      </c>
      <c r="E7831" t="s">
        <v>15</v>
      </c>
      <c r="F7831" t="s">
        <v>16</v>
      </c>
      <c r="G7831" t="s">
        <v>16</v>
      </c>
      <c r="H7831" t="s">
        <v>22</v>
      </c>
      <c r="I7831">
        <v>44</v>
      </c>
      <c r="J7831">
        <v>315</v>
      </c>
      <c r="K7831">
        <v>13860</v>
      </c>
      <c r="L7831">
        <v>5128.2</v>
      </c>
      <c r="M7831">
        <v>0.37</v>
      </c>
      <c r="N7831" t="s">
        <v>24</v>
      </c>
    </row>
    <row r="7832" spans="2:14" ht="14.25" customHeight="1" x14ac:dyDescent="0.35">
      <c r="B7832" t="s">
        <v>25</v>
      </c>
      <c r="C7832">
        <v>1185732</v>
      </c>
      <c r="D7832">
        <v>43945</v>
      </c>
      <c r="E7832" t="s">
        <v>15</v>
      </c>
      <c r="F7832" t="s">
        <v>16</v>
      </c>
      <c r="G7832" t="s">
        <v>16</v>
      </c>
      <c r="H7832" t="s">
        <v>23</v>
      </c>
      <c r="I7832">
        <v>45</v>
      </c>
      <c r="J7832">
        <v>350</v>
      </c>
      <c r="K7832">
        <v>15750</v>
      </c>
      <c r="L7832">
        <v>4725</v>
      </c>
      <c r="M7832">
        <v>0.3</v>
      </c>
      <c r="N7832" t="s">
        <v>24</v>
      </c>
    </row>
    <row r="7833" spans="2:14" ht="14.25" customHeight="1" x14ac:dyDescent="0.35">
      <c r="B7833" t="s">
        <v>25</v>
      </c>
      <c r="C7833">
        <v>1185732</v>
      </c>
      <c r="D7833">
        <v>43946</v>
      </c>
      <c r="E7833" t="s">
        <v>15</v>
      </c>
      <c r="F7833" t="s">
        <v>16</v>
      </c>
      <c r="G7833" t="s">
        <v>16</v>
      </c>
      <c r="H7833" t="s">
        <v>22</v>
      </c>
      <c r="I7833">
        <v>51</v>
      </c>
      <c r="J7833">
        <v>289</v>
      </c>
      <c r="K7833">
        <v>14739</v>
      </c>
      <c r="L7833">
        <v>4716.4800000000005</v>
      </c>
      <c r="M7833">
        <v>0.32</v>
      </c>
      <c r="N7833" t="s">
        <v>24</v>
      </c>
    </row>
    <row r="7834" spans="2:14" ht="14.25" customHeight="1" x14ac:dyDescent="0.35">
      <c r="B7834" t="s">
        <v>25</v>
      </c>
      <c r="C7834">
        <v>1185732</v>
      </c>
      <c r="D7834">
        <v>43947</v>
      </c>
      <c r="E7834" t="s">
        <v>15</v>
      </c>
      <c r="F7834" t="s">
        <v>16</v>
      </c>
      <c r="G7834" t="s">
        <v>16</v>
      </c>
      <c r="H7834" t="s">
        <v>23</v>
      </c>
      <c r="I7834">
        <v>50</v>
      </c>
      <c r="J7834">
        <v>330</v>
      </c>
      <c r="K7834">
        <v>16500</v>
      </c>
      <c r="L7834">
        <v>4620</v>
      </c>
      <c r="M7834">
        <v>0.28000000000000003</v>
      </c>
      <c r="N7834" t="s">
        <v>24</v>
      </c>
    </row>
    <row r="7835" spans="2:14" ht="14.25" customHeight="1" x14ac:dyDescent="0.35">
      <c r="B7835" t="s">
        <v>25</v>
      </c>
      <c r="C7835">
        <v>1185732</v>
      </c>
      <c r="D7835">
        <v>43948</v>
      </c>
      <c r="E7835" t="s">
        <v>15</v>
      </c>
      <c r="F7835" t="s">
        <v>16</v>
      </c>
      <c r="G7835" t="s">
        <v>16</v>
      </c>
      <c r="H7835" t="s">
        <v>17</v>
      </c>
      <c r="I7835">
        <v>46</v>
      </c>
      <c r="J7835">
        <v>403</v>
      </c>
      <c r="K7835">
        <v>18538</v>
      </c>
      <c r="L7835">
        <v>10381.280000000001</v>
      </c>
      <c r="M7835">
        <v>0.56000000000000005</v>
      </c>
      <c r="N7835" t="s">
        <v>24</v>
      </c>
    </row>
    <row r="7836" spans="2:14" ht="14.25" customHeight="1" x14ac:dyDescent="0.35">
      <c r="B7836" t="s">
        <v>25</v>
      </c>
      <c r="C7836">
        <v>1185732</v>
      </c>
      <c r="D7836">
        <v>43949</v>
      </c>
      <c r="E7836" t="s">
        <v>15</v>
      </c>
      <c r="F7836" t="s">
        <v>16</v>
      </c>
      <c r="G7836" t="s">
        <v>16</v>
      </c>
      <c r="H7836" t="s">
        <v>19</v>
      </c>
      <c r="I7836">
        <v>40</v>
      </c>
      <c r="J7836">
        <v>312</v>
      </c>
      <c r="K7836">
        <v>12480</v>
      </c>
      <c r="L7836">
        <v>4492.8</v>
      </c>
      <c r="M7836">
        <v>0.36</v>
      </c>
      <c r="N7836" t="s">
        <v>24</v>
      </c>
    </row>
    <row r="7837" spans="2:14" ht="14.25" customHeight="1" x14ac:dyDescent="0.35">
      <c r="B7837" t="s">
        <v>25</v>
      </c>
      <c r="C7837">
        <v>1185732</v>
      </c>
      <c r="D7837">
        <v>43950</v>
      </c>
      <c r="E7837" t="s">
        <v>15</v>
      </c>
      <c r="F7837" t="s">
        <v>16</v>
      </c>
      <c r="G7837" t="s">
        <v>16</v>
      </c>
      <c r="H7837" t="s">
        <v>20</v>
      </c>
      <c r="I7837">
        <v>43</v>
      </c>
      <c r="J7837">
        <v>294</v>
      </c>
      <c r="K7837">
        <v>12642</v>
      </c>
      <c r="L7837">
        <v>5309.6399999999994</v>
      </c>
      <c r="M7837">
        <v>0.42</v>
      </c>
      <c r="N7837" t="s">
        <v>24</v>
      </c>
    </row>
    <row r="7838" spans="2:14" ht="14.25" customHeight="1" x14ac:dyDescent="0.35">
      <c r="B7838" t="s">
        <v>25</v>
      </c>
      <c r="C7838">
        <v>1185732</v>
      </c>
      <c r="D7838">
        <v>43951</v>
      </c>
      <c r="E7838" t="s">
        <v>15</v>
      </c>
      <c r="F7838" t="s">
        <v>16</v>
      </c>
      <c r="G7838" t="s">
        <v>16</v>
      </c>
      <c r="H7838" t="s">
        <v>21</v>
      </c>
      <c r="I7838">
        <v>41</v>
      </c>
      <c r="J7838">
        <v>270</v>
      </c>
      <c r="K7838">
        <v>11070</v>
      </c>
      <c r="L7838">
        <v>4095.9</v>
      </c>
      <c r="M7838">
        <v>0.37</v>
      </c>
      <c r="N7838" t="s">
        <v>24</v>
      </c>
    </row>
    <row r="7839" spans="2:14" ht="14.25" customHeight="1" x14ac:dyDescent="0.35">
      <c r="B7839" t="s">
        <v>25</v>
      </c>
      <c r="C7839">
        <v>1185732</v>
      </c>
      <c r="D7839">
        <v>43952</v>
      </c>
      <c r="E7839" t="s">
        <v>15</v>
      </c>
      <c r="F7839" t="s">
        <v>16</v>
      </c>
      <c r="G7839" t="s">
        <v>16</v>
      </c>
      <c r="H7839" t="s">
        <v>22</v>
      </c>
      <c r="I7839">
        <v>47</v>
      </c>
      <c r="J7839">
        <v>280</v>
      </c>
      <c r="K7839">
        <v>13160</v>
      </c>
      <c r="L7839">
        <v>4737.5999999999995</v>
      </c>
      <c r="M7839">
        <v>0.36</v>
      </c>
      <c r="N7839" t="s">
        <v>24</v>
      </c>
    </row>
    <row r="7840" spans="2:14" ht="14.25" customHeight="1" x14ac:dyDescent="0.35">
      <c r="B7840" t="s">
        <v>25</v>
      </c>
      <c r="C7840">
        <v>1185732</v>
      </c>
      <c r="D7840">
        <v>43953</v>
      </c>
      <c r="E7840" t="s">
        <v>15</v>
      </c>
      <c r="F7840" t="s">
        <v>16</v>
      </c>
      <c r="G7840" t="s">
        <v>16</v>
      </c>
      <c r="H7840" t="s">
        <v>23</v>
      </c>
      <c r="I7840">
        <v>53</v>
      </c>
      <c r="J7840">
        <v>322</v>
      </c>
      <c r="K7840">
        <v>17066</v>
      </c>
      <c r="L7840">
        <v>4778.4800000000005</v>
      </c>
      <c r="M7840">
        <v>0.28000000000000003</v>
      </c>
      <c r="N7840" t="s">
        <v>24</v>
      </c>
    </row>
    <row r="7841" spans="2:14" ht="14.25" customHeight="1" x14ac:dyDescent="0.35">
      <c r="B7841" t="s">
        <v>25</v>
      </c>
      <c r="C7841">
        <v>1185732</v>
      </c>
      <c r="D7841">
        <v>43954</v>
      </c>
      <c r="E7841" t="s">
        <v>15</v>
      </c>
      <c r="F7841" t="s">
        <v>16</v>
      </c>
      <c r="G7841" t="s">
        <v>16</v>
      </c>
      <c r="H7841" t="s">
        <v>17</v>
      </c>
      <c r="I7841">
        <v>48</v>
      </c>
      <c r="J7841">
        <v>420</v>
      </c>
      <c r="K7841">
        <v>20160</v>
      </c>
      <c r="L7841">
        <v>11289.6</v>
      </c>
      <c r="M7841">
        <v>0.56000000000000005</v>
      </c>
      <c r="N7841" t="s">
        <v>24</v>
      </c>
    </row>
    <row r="7842" spans="2:14" ht="14.25" customHeight="1" x14ac:dyDescent="0.35">
      <c r="B7842" t="s">
        <v>25</v>
      </c>
      <c r="C7842">
        <v>1185732</v>
      </c>
      <c r="D7842">
        <v>43955</v>
      </c>
      <c r="E7842" t="s">
        <v>15</v>
      </c>
      <c r="F7842" t="s">
        <v>16</v>
      </c>
      <c r="G7842" t="s">
        <v>16</v>
      </c>
      <c r="H7842" t="s">
        <v>19</v>
      </c>
      <c r="I7842">
        <v>43</v>
      </c>
      <c r="J7842">
        <v>310</v>
      </c>
      <c r="K7842">
        <v>13330</v>
      </c>
      <c r="L7842">
        <v>4665.5</v>
      </c>
      <c r="M7842">
        <v>0.35</v>
      </c>
      <c r="N7842" t="s">
        <v>24</v>
      </c>
    </row>
    <row r="7843" spans="2:14" ht="14.25" customHeight="1" x14ac:dyDescent="0.35">
      <c r="B7843" t="s">
        <v>25</v>
      </c>
      <c r="C7843">
        <v>1185732</v>
      </c>
      <c r="D7843">
        <v>43956</v>
      </c>
      <c r="E7843" t="s">
        <v>15</v>
      </c>
      <c r="F7843" t="s">
        <v>16</v>
      </c>
      <c r="G7843" t="s">
        <v>16</v>
      </c>
      <c r="H7843" t="s">
        <v>20</v>
      </c>
      <c r="I7843">
        <v>42</v>
      </c>
      <c r="J7843">
        <v>333</v>
      </c>
      <c r="K7843">
        <v>13986</v>
      </c>
      <c r="L7843">
        <v>5594.4</v>
      </c>
      <c r="M7843">
        <v>0.39999999999999997</v>
      </c>
      <c r="N7843" t="s">
        <v>24</v>
      </c>
    </row>
    <row r="7844" spans="2:14" ht="14.25" customHeight="1" x14ac:dyDescent="0.35">
      <c r="B7844" t="s">
        <v>25</v>
      </c>
      <c r="C7844">
        <v>1185732</v>
      </c>
      <c r="D7844">
        <v>43957</v>
      </c>
      <c r="E7844" t="s">
        <v>15</v>
      </c>
      <c r="F7844" t="s">
        <v>16</v>
      </c>
      <c r="G7844" t="s">
        <v>16</v>
      </c>
      <c r="H7844" t="s">
        <v>21</v>
      </c>
      <c r="I7844">
        <v>41</v>
      </c>
      <c r="J7844">
        <v>306</v>
      </c>
      <c r="K7844">
        <v>12546</v>
      </c>
      <c r="L7844">
        <v>5018.3999999999996</v>
      </c>
      <c r="M7844">
        <v>0.39999999999999997</v>
      </c>
      <c r="N7844" t="s">
        <v>24</v>
      </c>
    </row>
    <row r="7845" spans="2:14" ht="14.25" customHeight="1" x14ac:dyDescent="0.35">
      <c r="B7845" t="s">
        <v>25</v>
      </c>
      <c r="C7845">
        <v>1185732</v>
      </c>
      <c r="D7845">
        <v>43958</v>
      </c>
      <c r="E7845" t="s">
        <v>15</v>
      </c>
      <c r="F7845" t="s">
        <v>16</v>
      </c>
      <c r="G7845" t="s">
        <v>16</v>
      </c>
      <c r="H7845" t="s">
        <v>22</v>
      </c>
      <c r="I7845">
        <v>48</v>
      </c>
      <c r="J7845">
        <v>279</v>
      </c>
      <c r="K7845">
        <v>13392</v>
      </c>
      <c r="L7845">
        <v>4955.04</v>
      </c>
      <c r="M7845">
        <v>0.37</v>
      </c>
      <c r="N7845" t="s">
        <v>24</v>
      </c>
    </row>
    <row r="7846" spans="2:14" ht="14.25" customHeight="1" x14ac:dyDescent="0.35">
      <c r="B7846" t="s">
        <v>25</v>
      </c>
      <c r="C7846">
        <v>1185732</v>
      </c>
      <c r="D7846">
        <v>44030</v>
      </c>
      <c r="E7846" t="s">
        <v>15</v>
      </c>
      <c r="F7846" t="s">
        <v>16</v>
      </c>
      <c r="G7846" t="s">
        <v>16</v>
      </c>
      <c r="H7846" t="s">
        <v>23</v>
      </c>
      <c r="I7846">
        <v>48</v>
      </c>
      <c r="J7846">
        <v>340</v>
      </c>
      <c r="K7846">
        <v>16320</v>
      </c>
      <c r="L7846">
        <v>4896</v>
      </c>
      <c r="M7846">
        <v>0.3</v>
      </c>
      <c r="N7846" t="s">
        <v>24</v>
      </c>
    </row>
    <row r="7847" spans="2:14" ht="14.25" customHeight="1" x14ac:dyDescent="0.35">
      <c r="B7847" t="s">
        <v>26</v>
      </c>
      <c r="C7847">
        <v>1197831</v>
      </c>
      <c r="D7847">
        <v>44031</v>
      </c>
      <c r="E7847" t="s">
        <v>15</v>
      </c>
      <c r="F7847" t="s">
        <v>16</v>
      </c>
      <c r="G7847" t="s">
        <v>16</v>
      </c>
      <c r="H7847" t="s">
        <v>17</v>
      </c>
      <c r="I7847">
        <v>20</v>
      </c>
      <c r="J7847">
        <v>270</v>
      </c>
      <c r="K7847">
        <v>5400</v>
      </c>
      <c r="L7847">
        <v>2105.9999999999995</v>
      </c>
      <c r="M7847">
        <v>0.38999999999999996</v>
      </c>
      <c r="N7847" t="s">
        <v>24</v>
      </c>
    </row>
    <row r="7848" spans="2:14" ht="14.25" customHeight="1" x14ac:dyDescent="0.35">
      <c r="B7848" t="s">
        <v>26</v>
      </c>
      <c r="C7848">
        <v>1197831</v>
      </c>
      <c r="D7848">
        <v>44032</v>
      </c>
      <c r="E7848" t="s">
        <v>15</v>
      </c>
      <c r="F7848" t="s">
        <v>16</v>
      </c>
      <c r="G7848" t="s">
        <v>16</v>
      </c>
      <c r="H7848" t="s">
        <v>19</v>
      </c>
      <c r="I7848">
        <v>26</v>
      </c>
      <c r="J7848">
        <v>270</v>
      </c>
      <c r="K7848">
        <v>7020</v>
      </c>
      <c r="L7848">
        <v>2597.4</v>
      </c>
      <c r="M7848">
        <v>0.37</v>
      </c>
      <c r="N7848" t="s">
        <v>24</v>
      </c>
    </row>
    <row r="7849" spans="2:14" ht="14.25" customHeight="1" x14ac:dyDescent="0.35">
      <c r="B7849" t="s">
        <v>26</v>
      </c>
      <c r="C7849">
        <v>1197831</v>
      </c>
      <c r="D7849">
        <v>44033</v>
      </c>
      <c r="E7849" t="s">
        <v>15</v>
      </c>
      <c r="F7849" t="s">
        <v>16</v>
      </c>
      <c r="G7849" t="s">
        <v>16</v>
      </c>
      <c r="H7849" t="s">
        <v>20</v>
      </c>
      <c r="I7849">
        <v>27</v>
      </c>
      <c r="J7849">
        <v>238</v>
      </c>
      <c r="K7849">
        <v>6426</v>
      </c>
      <c r="L7849">
        <v>2506.14</v>
      </c>
      <c r="M7849">
        <v>0.38999999999999996</v>
      </c>
      <c r="N7849" t="s">
        <v>24</v>
      </c>
    </row>
    <row r="7850" spans="2:14" ht="14.25" customHeight="1" x14ac:dyDescent="0.35">
      <c r="B7850" t="s">
        <v>26</v>
      </c>
      <c r="C7850">
        <v>1197831</v>
      </c>
      <c r="D7850">
        <v>44034</v>
      </c>
      <c r="E7850" t="s">
        <v>15</v>
      </c>
      <c r="F7850" t="s">
        <v>16</v>
      </c>
      <c r="G7850" t="s">
        <v>16</v>
      </c>
      <c r="H7850" t="s">
        <v>21</v>
      </c>
      <c r="I7850">
        <v>27</v>
      </c>
      <c r="J7850">
        <v>210</v>
      </c>
      <c r="K7850">
        <v>5670</v>
      </c>
      <c r="L7850">
        <v>2948.4</v>
      </c>
      <c r="M7850">
        <v>0.52</v>
      </c>
      <c r="N7850" t="s">
        <v>24</v>
      </c>
    </row>
    <row r="7851" spans="2:14" ht="14.25" customHeight="1" x14ac:dyDescent="0.35">
      <c r="B7851" t="s">
        <v>26</v>
      </c>
      <c r="C7851">
        <v>1197831</v>
      </c>
      <c r="D7851">
        <v>44035</v>
      </c>
      <c r="E7851" t="s">
        <v>27</v>
      </c>
      <c r="F7851" t="s">
        <v>28</v>
      </c>
      <c r="G7851" t="s">
        <v>29</v>
      </c>
      <c r="H7851" t="s">
        <v>22</v>
      </c>
      <c r="I7851">
        <v>26</v>
      </c>
      <c r="J7851">
        <v>176</v>
      </c>
      <c r="K7851">
        <v>4576</v>
      </c>
      <c r="L7851">
        <v>1555.84</v>
      </c>
      <c r="M7851">
        <v>0.33999999999999997</v>
      </c>
      <c r="N7851" t="s">
        <v>24</v>
      </c>
    </row>
    <row r="7852" spans="2:14" ht="14.25" customHeight="1" x14ac:dyDescent="0.35">
      <c r="B7852" t="s">
        <v>26</v>
      </c>
      <c r="C7852">
        <v>1197831</v>
      </c>
      <c r="D7852">
        <v>44036</v>
      </c>
      <c r="E7852" t="s">
        <v>27</v>
      </c>
      <c r="F7852" t="s">
        <v>28</v>
      </c>
      <c r="G7852" t="s">
        <v>29</v>
      </c>
      <c r="H7852" t="s">
        <v>23</v>
      </c>
      <c r="I7852">
        <v>25</v>
      </c>
      <c r="J7852">
        <v>224</v>
      </c>
      <c r="K7852">
        <v>5600</v>
      </c>
      <c r="L7852">
        <v>3136.0000000000005</v>
      </c>
      <c r="M7852">
        <v>0.56000000000000005</v>
      </c>
      <c r="N7852" t="s">
        <v>24</v>
      </c>
    </row>
    <row r="7853" spans="2:14" ht="14.25" customHeight="1" x14ac:dyDescent="0.35">
      <c r="B7853" t="s">
        <v>26</v>
      </c>
      <c r="C7853">
        <v>1197831</v>
      </c>
      <c r="D7853">
        <v>44037</v>
      </c>
      <c r="E7853" t="s">
        <v>27</v>
      </c>
      <c r="F7853" t="s">
        <v>28</v>
      </c>
      <c r="G7853" t="s">
        <v>29</v>
      </c>
      <c r="H7853" t="s">
        <v>17</v>
      </c>
      <c r="I7853">
        <v>20</v>
      </c>
      <c r="J7853">
        <v>255</v>
      </c>
      <c r="K7853">
        <v>5100</v>
      </c>
      <c r="L7853">
        <v>2091</v>
      </c>
      <c r="M7853">
        <v>0.41</v>
      </c>
      <c r="N7853" t="s">
        <v>24</v>
      </c>
    </row>
    <row r="7854" spans="2:14" ht="14.25" customHeight="1" x14ac:dyDescent="0.35">
      <c r="B7854" t="s">
        <v>26</v>
      </c>
      <c r="C7854">
        <v>1197831</v>
      </c>
      <c r="D7854">
        <v>44038</v>
      </c>
      <c r="E7854" t="s">
        <v>27</v>
      </c>
      <c r="F7854" t="s">
        <v>28</v>
      </c>
      <c r="G7854" t="s">
        <v>29</v>
      </c>
      <c r="H7854" t="s">
        <v>19</v>
      </c>
      <c r="I7854">
        <v>23</v>
      </c>
      <c r="J7854">
        <v>289</v>
      </c>
      <c r="K7854">
        <v>6647</v>
      </c>
      <c r="L7854">
        <v>2791.74</v>
      </c>
      <c r="M7854">
        <v>0.42</v>
      </c>
      <c r="N7854" t="s">
        <v>24</v>
      </c>
    </row>
    <row r="7855" spans="2:14" ht="14.25" customHeight="1" x14ac:dyDescent="0.35">
      <c r="B7855" t="s">
        <v>26</v>
      </c>
      <c r="C7855">
        <v>1197831</v>
      </c>
      <c r="D7855">
        <v>44039</v>
      </c>
      <c r="E7855" t="s">
        <v>27</v>
      </c>
      <c r="F7855" t="s">
        <v>28</v>
      </c>
      <c r="G7855" t="s">
        <v>29</v>
      </c>
      <c r="H7855" t="s">
        <v>20</v>
      </c>
      <c r="I7855">
        <v>27</v>
      </c>
      <c r="J7855">
        <v>236</v>
      </c>
      <c r="K7855">
        <v>6372</v>
      </c>
      <c r="L7855">
        <v>2612.52</v>
      </c>
      <c r="M7855">
        <v>0.41</v>
      </c>
      <c r="N7855" t="s">
        <v>24</v>
      </c>
    </row>
    <row r="7856" spans="2:14" ht="14.25" customHeight="1" x14ac:dyDescent="0.35">
      <c r="B7856" t="s">
        <v>26</v>
      </c>
      <c r="C7856">
        <v>1197831</v>
      </c>
      <c r="D7856">
        <v>44040</v>
      </c>
      <c r="E7856" t="s">
        <v>27</v>
      </c>
      <c r="F7856" t="s">
        <v>28</v>
      </c>
      <c r="G7856" t="s">
        <v>29</v>
      </c>
      <c r="H7856" t="s">
        <v>21</v>
      </c>
      <c r="I7856">
        <v>26</v>
      </c>
      <c r="J7856">
        <v>213</v>
      </c>
      <c r="K7856">
        <v>5538</v>
      </c>
      <c r="L7856">
        <v>2769</v>
      </c>
      <c r="M7856">
        <v>0.5</v>
      </c>
      <c r="N7856" t="s">
        <v>24</v>
      </c>
    </row>
    <row r="7857" spans="2:14" ht="14.25" customHeight="1" x14ac:dyDescent="0.35">
      <c r="B7857" t="s">
        <v>26</v>
      </c>
      <c r="C7857">
        <v>1197831</v>
      </c>
      <c r="D7857">
        <v>44041</v>
      </c>
      <c r="E7857" t="s">
        <v>27</v>
      </c>
      <c r="F7857" t="s">
        <v>28</v>
      </c>
      <c r="G7857" t="s">
        <v>29</v>
      </c>
      <c r="H7857" t="s">
        <v>22</v>
      </c>
      <c r="I7857">
        <v>28</v>
      </c>
      <c r="J7857">
        <v>160</v>
      </c>
      <c r="K7857">
        <v>4480</v>
      </c>
      <c r="L7857">
        <v>1478.3999999999999</v>
      </c>
      <c r="M7857">
        <v>0.32999999999999996</v>
      </c>
      <c r="N7857" t="s">
        <v>24</v>
      </c>
    </row>
    <row r="7858" spans="2:14" ht="14.25" customHeight="1" x14ac:dyDescent="0.35">
      <c r="B7858" t="s">
        <v>26</v>
      </c>
      <c r="C7858">
        <v>1197831</v>
      </c>
      <c r="D7858">
        <v>44042</v>
      </c>
      <c r="E7858" t="s">
        <v>27</v>
      </c>
      <c r="F7858" t="s">
        <v>28</v>
      </c>
      <c r="G7858" t="s">
        <v>29</v>
      </c>
      <c r="H7858" t="s">
        <v>23</v>
      </c>
      <c r="I7858">
        <v>26</v>
      </c>
      <c r="J7858">
        <v>231</v>
      </c>
      <c r="K7858">
        <v>6006</v>
      </c>
      <c r="L7858">
        <v>3303.3</v>
      </c>
      <c r="M7858">
        <v>0.55000000000000004</v>
      </c>
      <c r="N7858" t="s">
        <v>24</v>
      </c>
    </row>
    <row r="7859" spans="2:14" ht="14.25" customHeight="1" x14ac:dyDescent="0.35">
      <c r="B7859" t="s">
        <v>26</v>
      </c>
      <c r="C7859">
        <v>1197831</v>
      </c>
      <c r="D7859">
        <v>44043</v>
      </c>
      <c r="E7859" t="s">
        <v>27</v>
      </c>
      <c r="F7859" t="s">
        <v>28</v>
      </c>
      <c r="G7859" t="s">
        <v>29</v>
      </c>
      <c r="H7859" t="s">
        <v>17</v>
      </c>
      <c r="I7859">
        <v>20</v>
      </c>
      <c r="J7859">
        <v>306</v>
      </c>
      <c r="K7859">
        <v>6120</v>
      </c>
      <c r="L7859">
        <v>2570.4</v>
      </c>
      <c r="M7859">
        <v>0.42</v>
      </c>
      <c r="N7859" t="s">
        <v>24</v>
      </c>
    </row>
    <row r="7860" spans="2:14" ht="14.25" customHeight="1" x14ac:dyDescent="0.35">
      <c r="B7860" t="s">
        <v>26</v>
      </c>
      <c r="C7860">
        <v>1197831</v>
      </c>
      <c r="D7860">
        <v>44044</v>
      </c>
      <c r="E7860" t="s">
        <v>27</v>
      </c>
      <c r="F7860" t="s">
        <v>28</v>
      </c>
      <c r="G7860" t="s">
        <v>29</v>
      </c>
      <c r="H7860" t="s">
        <v>19</v>
      </c>
      <c r="I7860">
        <v>30</v>
      </c>
      <c r="J7860">
        <v>263</v>
      </c>
      <c r="K7860">
        <v>7890</v>
      </c>
      <c r="L7860">
        <v>3077.0999999999995</v>
      </c>
      <c r="M7860">
        <v>0.38999999999999996</v>
      </c>
      <c r="N7860" t="s">
        <v>24</v>
      </c>
    </row>
    <row r="7861" spans="2:14" ht="14.25" customHeight="1" x14ac:dyDescent="0.35">
      <c r="B7861" t="s">
        <v>26</v>
      </c>
      <c r="C7861">
        <v>1197831</v>
      </c>
      <c r="D7861">
        <v>44045</v>
      </c>
      <c r="E7861" t="s">
        <v>27</v>
      </c>
      <c r="F7861" t="s">
        <v>28</v>
      </c>
      <c r="G7861" t="s">
        <v>29</v>
      </c>
      <c r="H7861" t="s">
        <v>20</v>
      </c>
      <c r="I7861">
        <v>23</v>
      </c>
      <c r="J7861">
        <v>224</v>
      </c>
      <c r="K7861">
        <v>5152</v>
      </c>
      <c r="L7861">
        <v>2163.84</v>
      </c>
      <c r="M7861">
        <v>0.42</v>
      </c>
      <c r="N7861" t="s">
        <v>24</v>
      </c>
    </row>
    <row r="7862" spans="2:14" ht="14.25" customHeight="1" x14ac:dyDescent="0.35">
      <c r="B7862" t="s">
        <v>26</v>
      </c>
      <c r="C7862">
        <v>1197831</v>
      </c>
      <c r="D7862">
        <v>44046</v>
      </c>
      <c r="E7862" t="s">
        <v>27</v>
      </c>
      <c r="F7862" t="s">
        <v>28</v>
      </c>
      <c r="G7862" t="s">
        <v>29</v>
      </c>
      <c r="H7862" t="s">
        <v>21</v>
      </c>
      <c r="I7862">
        <v>30</v>
      </c>
      <c r="J7862">
        <v>204</v>
      </c>
      <c r="K7862">
        <v>6120</v>
      </c>
      <c r="L7862">
        <v>2937.6</v>
      </c>
      <c r="M7862">
        <v>0.48</v>
      </c>
      <c r="N7862" t="s">
        <v>24</v>
      </c>
    </row>
    <row r="7863" spans="2:14" ht="14.25" customHeight="1" x14ac:dyDescent="0.35">
      <c r="B7863" t="s">
        <v>26</v>
      </c>
      <c r="C7863">
        <v>1197831</v>
      </c>
      <c r="D7863">
        <v>44047</v>
      </c>
      <c r="E7863" t="s">
        <v>27</v>
      </c>
      <c r="F7863" t="s">
        <v>28</v>
      </c>
      <c r="G7863" t="s">
        <v>29</v>
      </c>
      <c r="H7863" t="s">
        <v>22</v>
      </c>
      <c r="I7863">
        <v>35</v>
      </c>
      <c r="J7863">
        <v>155</v>
      </c>
      <c r="K7863">
        <v>5425</v>
      </c>
      <c r="L7863">
        <v>1736</v>
      </c>
      <c r="M7863">
        <v>0.32</v>
      </c>
      <c r="N7863" t="s">
        <v>24</v>
      </c>
    </row>
    <row r="7864" spans="2:14" ht="14.25" customHeight="1" x14ac:dyDescent="0.35">
      <c r="B7864" t="s">
        <v>26</v>
      </c>
      <c r="C7864">
        <v>1197831</v>
      </c>
      <c r="D7864">
        <v>44048</v>
      </c>
      <c r="E7864" t="s">
        <v>27</v>
      </c>
      <c r="F7864" t="s">
        <v>28</v>
      </c>
      <c r="G7864" t="s">
        <v>29</v>
      </c>
      <c r="H7864" t="s">
        <v>23</v>
      </c>
      <c r="I7864">
        <v>29</v>
      </c>
      <c r="J7864">
        <v>228</v>
      </c>
      <c r="K7864">
        <v>6612</v>
      </c>
      <c r="L7864">
        <v>3636.6000000000004</v>
      </c>
      <c r="M7864">
        <v>0.55000000000000004</v>
      </c>
      <c r="N7864" t="s">
        <v>24</v>
      </c>
    </row>
    <row r="7865" spans="2:14" ht="14.25" customHeight="1" x14ac:dyDescent="0.35">
      <c r="B7865" t="s">
        <v>26</v>
      </c>
      <c r="C7865">
        <v>1197831</v>
      </c>
      <c r="D7865">
        <v>44049</v>
      </c>
      <c r="E7865" t="s">
        <v>27</v>
      </c>
      <c r="F7865" t="s">
        <v>28</v>
      </c>
      <c r="G7865" t="s">
        <v>29</v>
      </c>
      <c r="H7865" t="s">
        <v>17</v>
      </c>
      <c r="I7865">
        <v>23</v>
      </c>
      <c r="J7865">
        <v>306</v>
      </c>
      <c r="K7865">
        <v>7038</v>
      </c>
      <c r="L7865">
        <v>2604.06</v>
      </c>
      <c r="M7865">
        <v>0.37</v>
      </c>
      <c r="N7865" t="s">
        <v>24</v>
      </c>
    </row>
    <row r="7866" spans="2:14" ht="14.25" customHeight="1" x14ac:dyDescent="0.35">
      <c r="B7866" t="s">
        <v>26</v>
      </c>
      <c r="C7866">
        <v>1197831</v>
      </c>
      <c r="D7866">
        <v>44050</v>
      </c>
      <c r="E7866" t="s">
        <v>27</v>
      </c>
      <c r="F7866" t="s">
        <v>28</v>
      </c>
      <c r="G7866" t="s">
        <v>29</v>
      </c>
      <c r="H7866" t="s">
        <v>19</v>
      </c>
      <c r="I7866">
        <v>29</v>
      </c>
      <c r="J7866">
        <v>306</v>
      </c>
      <c r="K7866">
        <v>8874</v>
      </c>
      <c r="L7866">
        <v>3638.3399999999997</v>
      </c>
      <c r="M7866">
        <v>0.41</v>
      </c>
      <c r="N7866" t="s">
        <v>24</v>
      </c>
    </row>
    <row r="7867" spans="2:14" ht="14.25" customHeight="1" x14ac:dyDescent="0.35">
      <c r="B7867" t="s">
        <v>26</v>
      </c>
      <c r="C7867">
        <v>1197831</v>
      </c>
      <c r="D7867">
        <v>44051</v>
      </c>
      <c r="E7867" t="s">
        <v>27</v>
      </c>
      <c r="F7867" t="s">
        <v>28</v>
      </c>
      <c r="G7867" t="s">
        <v>29</v>
      </c>
      <c r="H7867" t="s">
        <v>20</v>
      </c>
      <c r="I7867">
        <v>24</v>
      </c>
      <c r="J7867">
        <v>232</v>
      </c>
      <c r="K7867">
        <v>5568</v>
      </c>
      <c r="L7867">
        <v>2060.16</v>
      </c>
      <c r="M7867">
        <v>0.37</v>
      </c>
      <c r="N7867" t="s">
        <v>24</v>
      </c>
    </row>
    <row r="7868" spans="2:14" ht="14.25" customHeight="1" x14ac:dyDescent="0.35">
      <c r="B7868" t="s">
        <v>26</v>
      </c>
      <c r="C7868">
        <v>1197831</v>
      </c>
      <c r="D7868">
        <v>44052</v>
      </c>
      <c r="E7868" t="s">
        <v>27</v>
      </c>
      <c r="F7868" t="s">
        <v>28</v>
      </c>
      <c r="G7868" t="s">
        <v>29</v>
      </c>
      <c r="H7868" t="s">
        <v>21</v>
      </c>
      <c r="I7868">
        <v>28</v>
      </c>
      <c r="J7868">
        <v>213</v>
      </c>
      <c r="K7868">
        <v>5964</v>
      </c>
      <c r="L7868">
        <v>2862.72</v>
      </c>
      <c r="M7868">
        <v>0.48</v>
      </c>
      <c r="N7868" t="s">
        <v>24</v>
      </c>
    </row>
    <row r="7869" spans="2:14" ht="14.25" customHeight="1" x14ac:dyDescent="0.35">
      <c r="B7869" t="s">
        <v>25</v>
      </c>
      <c r="C7869">
        <v>1197831</v>
      </c>
      <c r="D7869">
        <v>44053</v>
      </c>
      <c r="E7869" t="s">
        <v>27</v>
      </c>
      <c r="F7869" t="s">
        <v>28</v>
      </c>
      <c r="G7869" t="s">
        <v>29</v>
      </c>
      <c r="H7869" t="s">
        <v>22</v>
      </c>
      <c r="I7869">
        <v>34</v>
      </c>
      <c r="J7869">
        <v>179</v>
      </c>
      <c r="K7869">
        <v>6086</v>
      </c>
      <c r="L7869">
        <v>2069.2399999999998</v>
      </c>
      <c r="M7869">
        <v>0.33999999999999997</v>
      </c>
      <c r="N7869" t="s">
        <v>24</v>
      </c>
    </row>
    <row r="7870" spans="2:14" ht="14.25" customHeight="1" x14ac:dyDescent="0.35">
      <c r="B7870" t="s">
        <v>25</v>
      </c>
      <c r="C7870">
        <v>1197831</v>
      </c>
      <c r="D7870">
        <v>44054</v>
      </c>
      <c r="E7870" t="s">
        <v>27</v>
      </c>
      <c r="F7870" t="s">
        <v>28</v>
      </c>
      <c r="G7870" t="s">
        <v>29</v>
      </c>
      <c r="H7870" t="s">
        <v>23</v>
      </c>
      <c r="I7870">
        <v>27</v>
      </c>
      <c r="J7870">
        <v>272</v>
      </c>
      <c r="K7870">
        <v>7344</v>
      </c>
      <c r="L7870">
        <v>4039.2000000000003</v>
      </c>
      <c r="M7870">
        <v>0.55000000000000004</v>
      </c>
      <c r="N7870" t="s">
        <v>24</v>
      </c>
    </row>
    <row r="7871" spans="2:14" ht="14.25" customHeight="1" x14ac:dyDescent="0.35">
      <c r="B7871" t="s">
        <v>25</v>
      </c>
      <c r="C7871">
        <v>1197831</v>
      </c>
      <c r="D7871">
        <v>44055</v>
      </c>
      <c r="E7871" t="s">
        <v>27</v>
      </c>
      <c r="F7871" t="s">
        <v>28</v>
      </c>
      <c r="G7871" t="s">
        <v>29</v>
      </c>
      <c r="H7871" t="s">
        <v>17</v>
      </c>
      <c r="I7871">
        <v>24</v>
      </c>
      <c r="J7871">
        <v>315</v>
      </c>
      <c r="K7871">
        <v>7560</v>
      </c>
      <c r="L7871">
        <v>2948.3999999999996</v>
      </c>
      <c r="M7871">
        <v>0.38999999999999996</v>
      </c>
      <c r="N7871" t="s">
        <v>24</v>
      </c>
    </row>
    <row r="7872" spans="2:14" ht="14.25" customHeight="1" x14ac:dyDescent="0.35">
      <c r="B7872" t="s">
        <v>25</v>
      </c>
      <c r="C7872">
        <v>1197831</v>
      </c>
      <c r="D7872">
        <v>44056</v>
      </c>
      <c r="E7872" t="s">
        <v>27</v>
      </c>
      <c r="F7872" t="s">
        <v>28</v>
      </c>
      <c r="G7872" t="s">
        <v>29</v>
      </c>
      <c r="H7872" t="s">
        <v>19</v>
      </c>
      <c r="I7872">
        <v>30</v>
      </c>
      <c r="J7872">
        <v>287</v>
      </c>
      <c r="K7872">
        <v>8610</v>
      </c>
      <c r="L7872">
        <v>3616.2</v>
      </c>
      <c r="M7872">
        <v>0.42</v>
      </c>
      <c r="N7872" t="s">
        <v>24</v>
      </c>
    </row>
    <row r="7873" spans="2:14" ht="14.25" customHeight="1" x14ac:dyDescent="0.35">
      <c r="B7873" t="s">
        <v>25</v>
      </c>
      <c r="C7873">
        <v>1197831</v>
      </c>
      <c r="D7873">
        <v>44057</v>
      </c>
      <c r="E7873" t="s">
        <v>27</v>
      </c>
      <c r="F7873" t="s">
        <v>28</v>
      </c>
      <c r="G7873" t="s">
        <v>29</v>
      </c>
      <c r="H7873" t="s">
        <v>20</v>
      </c>
      <c r="I7873">
        <v>23</v>
      </c>
      <c r="J7873">
        <v>240</v>
      </c>
      <c r="K7873">
        <v>5520</v>
      </c>
      <c r="L7873">
        <v>2042.3999999999999</v>
      </c>
      <c r="M7873">
        <v>0.37</v>
      </c>
      <c r="N7873" t="s">
        <v>24</v>
      </c>
    </row>
    <row r="7874" spans="2:14" ht="14.25" customHeight="1" x14ac:dyDescent="0.35">
      <c r="B7874" t="s">
        <v>25</v>
      </c>
      <c r="C7874">
        <v>1197831</v>
      </c>
      <c r="D7874">
        <v>44058</v>
      </c>
      <c r="E7874" t="s">
        <v>27</v>
      </c>
      <c r="F7874" t="s">
        <v>28</v>
      </c>
      <c r="G7874" t="s">
        <v>29</v>
      </c>
      <c r="H7874" t="s">
        <v>21</v>
      </c>
      <c r="I7874">
        <v>31</v>
      </c>
      <c r="J7874">
        <v>245</v>
      </c>
      <c r="K7874">
        <v>7595</v>
      </c>
      <c r="L7874">
        <v>3873.4500000000003</v>
      </c>
      <c r="M7874">
        <v>0.51</v>
      </c>
      <c r="N7874" t="s">
        <v>24</v>
      </c>
    </row>
    <row r="7875" spans="2:14" ht="14.25" customHeight="1" x14ac:dyDescent="0.35">
      <c r="B7875" t="s">
        <v>25</v>
      </c>
      <c r="C7875">
        <v>1197831</v>
      </c>
      <c r="D7875">
        <v>44059</v>
      </c>
      <c r="E7875" t="s">
        <v>27</v>
      </c>
      <c r="F7875" t="s">
        <v>28</v>
      </c>
      <c r="G7875" t="s">
        <v>29</v>
      </c>
      <c r="H7875" t="s">
        <v>22</v>
      </c>
      <c r="I7875">
        <v>35</v>
      </c>
      <c r="J7875">
        <v>180</v>
      </c>
      <c r="K7875">
        <v>6300</v>
      </c>
      <c r="L7875">
        <v>2205</v>
      </c>
      <c r="M7875">
        <v>0.35</v>
      </c>
      <c r="N7875" t="s">
        <v>24</v>
      </c>
    </row>
    <row r="7876" spans="2:14" ht="14.25" customHeight="1" x14ac:dyDescent="0.35">
      <c r="B7876" t="s">
        <v>25</v>
      </c>
      <c r="C7876">
        <v>1197831</v>
      </c>
      <c r="D7876">
        <v>44060</v>
      </c>
      <c r="E7876" t="s">
        <v>27</v>
      </c>
      <c r="F7876" t="s">
        <v>28</v>
      </c>
      <c r="G7876" t="s">
        <v>29</v>
      </c>
      <c r="H7876" t="s">
        <v>23</v>
      </c>
      <c r="I7876">
        <v>32</v>
      </c>
      <c r="J7876">
        <v>295</v>
      </c>
      <c r="K7876">
        <v>9440</v>
      </c>
      <c r="L7876">
        <v>5380.8</v>
      </c>
      <c r="M7876">
        <v>0.57000000000000006</v>
      </c>
      <c r="N7876" t="s">
        <v>24</v>
      </c>
    </row>
    <row r="7877" spans="2:14" ht="14.25" customHeight="1" x14ac:dyDescent="0.35">
      <c r="B7877" t="s">
        <v>25</v>
      </c>
      <c r="C7877">
        <v>1197831</v>
      </c>
      <c r="D7877">
        <v>44061</v>
      </c>
      <c r="E7877" t="s">
        <v>27</v>
      </c>
      <c r="F7877" t="s">
        <v>28</v>
      </c>
      <c r="G7877" t="s">
        <v>29</v>
      </c>
      <c r="H7877" t="s">
        <v>17</v>
      </c>
      <c r="I7877">
        <v>28</v>
      </c>
      <c r="J7877">
        <v>295</v>
      </c>
      <c r="K7877">
        <v>8260</v>
      </c>
      <c r="L7877">
        <v>3386.6</v>
      </c>
      <c r="M7877">
        <v>0.41</v>
      </c>
      <c r="N7877" t="s">
        <v>24</v>
      </c>
    </row>
    <row r="7878" spans="2:14" ht="14.25" customHeight="1" x14ac:dyDescent="0.35">
      <c r="B7878" t="s">
        <v>25</v>
      </c>
      <c r="C7878">
        <v>1197831</v>
      </c>
      <c r="D7878">
        <v>44062</v>
      </c>
      <c r="E7878" t="s">
        <v>27</v>
      </c>
      <c r="F7878" t="s">
        <v>28</v>
      </c>
      <c r="G7878" t="s">
        <v>29</v>
      </c>
      <c r="H7878" t="s">
        <v>19</v>
      </c>
      <c r="I7878">
        <v>33</v>
      </c>
      <c r="J7878">
        <v>323</v>
      </c>
      <c r="K7878">
        <v>10659</v>
      </c>
      <c r="L7878">
        <v>4476.78</v>
      </c>
      <c r="M7878">
        <v>0.42</v>
      </c>
      <c r="N7878" t="s">
        <v>24</v>
      </c>
    </row>
    <row r="7879" spans="2:14" ht="14.25" customHeight="1" x14ac:dyDescent="0.35">
      <c r="B7879" t="s">
        <v>25</v>
      </c>
      <c r="C7879">
        <v>1197831</v>
      </c>
      <c r="D7879">
        <v>44063</v>
      </c>
      <c r="E7879" t="s">
        <v>27</v>
      </c>
      <c r="F7879" t="s">
        <v>28</v>
      </c>
      <c r="G7879" t="s">
        <v>29</v>
      </c>
      <c r="H7879" t="s">
        <v>20</v>
      </c>
      <c r="I7879">
        <v>27</v>
      </c>
      <c r="J7879">
        <v>264</v>
      </c>
      <c r="K7879">
        <v>7128</v>
      </c>
      <c r="L7879">
        <v>2851.2</v>
      </c>
      <c r="M7879">
        <v>0.39999999999999997</v>
      </c>
      <c r="N7879" t="s">
        <v>24</v>
      </c>
    </row>
    <row r="7880" spans="2:14" ht="14.25" customHeight="1" x14ac:dyDescent="0.35">
      <c r="B7880" t="s">
        <v>25</v>
      </c>
      <c r="C7880">
        <v>1197831</v>
      </c>
      <c r="D7880">
        <v>44064</v>
      </c>
      <c r="E7880" t="s">
        <v>27</v>
      </c>
      <c r="F7880" t="s">
        <v>28</v>
      </c>
      <c r="G7880" t="s">
        <v>29</v>
      </c>
      <c r="H7880" t="s">
        <v>21</v>
      </c>
      <c r="I7880">
        <v>26</v>
      </c>
      <c r="J7880">
        <v>263</v>
      </c>
      <c r="K7880">
        <v>6838</v>
      </c>
      <c r="L7880">
        <v>3282.24</v>
      </c>
      <c r="M7880">
        <v>0.48</v>
      </c>
      <c r="N7880" t="s">
        <v>24</v>
      </c>
    </row>
    <row r="7881" spans="2:14" ht="14.25" customHeight="1" x14ac:dyDescent="0.35">
      <c r="B7881" t="s">
        <v>25</v>
      </c>
      <c r="C7881">
        <v>1197831</v>
      </c>
      <c r="D7881">
        <v>44065</v>
      </c>
      <c r="E7881" t="s">
        <v>27</v>
      </c>
      <c r="F7881" t="s">
        <v>28</v>
      </c>
      <c r="G7881" t="s">
        <v>29</v>
      </c>
      <c r="H7881" t="s">
        <v>22</v>
      </c>
      <c r="I7881">
        <v>29</v>
      </c>
      <c r="J7881">
        <v>221</v>
      </c>
      <c r="K7881">
        <v>6409</v>
      </c>
      <c r="L7881">
        <v>2050.88</v>
      </c>
      <c r="M7881">
        <v>0.32</v>
      </c>
      <c r="N7881" t="s">
        <v>24</v>
      </c>
    </row>
    <row r="7882" spans="2:14" ht="14.25" customHeight="1" x14ac:dyDescent="0.35">
      <c r="B7882" t="s">
        <v>25</v>
      </c>
      <c r="C7882">
        <v>1197831</v>
      </c>
      <c r="D7882">
        <v>44066</v>
      </c>
      <c r="E7882" t="s">
        <v>27</v>
      </c>
      <c r="F7882" t="s">
        <v>28</v>
      </c>
      <c r="G7882" t="s">
        <v>29</v>
      </c>
      <c r="H7882" t="s">
        <v>23</v>
      </c>
      <c r="I7882">
        <v>38</v>
      </c>
      <c r="J7882">
        <v>350</v>
      </c>
      <c r="K7882">
        <v>13300</v>
      </c>
      <c r="L7882">
        <v>7581.0000000000009</v>
      </c>
      <c r="M7882">
        <v>0.57000000000000006</v>
      </c>
      <c r="N7882" t="s">
        <v>24</v>
      </c>
    </row>
    <row r="7883" spans="2:14" ht="14.25" customHeight="1" x14ac:dyDescent="0.35">
      <c r="B7883" t="s">
        <v>25</v>
      </c>
      <c r="C7883">
        <v>1197831</v>
      </c>
      <c r="D7883">
        <v>44067</v>
      </c>
      <c r="E7883" t="s">
        <v>27</v>
      </c>
      <c r="F7883" t="s">
        <v>28</v>
      </c>
      <c r="G7883" t="s">
        <v>29</v>
      </c>
      <c r="H7883" t="s">
        <v>17</v>
      </c>
      <c r="I7883">
        <v>29</v>
      </c>
      <c r="J7883">
        <v>295</v>
      </c>
      <c r="K7883">
        <v>8555</v>
      </c>
      <c r="L7883">
        <v>3421.9999999999995</v>
      </c>
      <c r="M7883">
        <v>0.39999999999999997</v>
      </c>
      <c r="N7883" t="s">
        <v>24</v>
      </c>
    </row>
    <row r="7884" spans="2:14" ht="14.25" customHeight="1" x14ac:dyDescent="0.35">
      <c r="B7884" t="s">
        <v>25</v>
      </c>
      <c r="C7884">
        <v>1197831</v>
      </c>
      <c r="D7884">
        <v>44068</v>
      </c>
      <c r="E7884" t="s">
        <v>27</v>
      </c>
      <c r="F7884" t="s">
        <v>28</v>
      </c>
      <c r="G7884" t="s">
        <v>29</v>
      </c>
      <c r="H7884" t="s">
        <v>19</v>
      </c>
      <c r="I7884">
        <v>32</v>
      </c>
      <c r="J7884">
        <v>285</v>
      </c>
      <c r="K7884">
        <v>9120</v>
      </c>
      <c r="L7884">
        <v>3830.3999999999996</v>
      </c>
      <c r="M7884">
        <v>0.42</v>
      </c>
      <c r="N7884" t="s">
        <v>24</v>
      </c>
    </row>
    <row r="7885" spans="2:14" ht="14.25" customHeight="1" x14ac:dyDescent="0.35">
      <c r="B7885" t="s">
        <v>25</v>
      </c>
      <c r="C7885">
        <v>1197831</v>
      </c>
      <c r="D7885">
        <v>44069</v>
      </c>
      <c r="E7885" t="s">
        <v>27</v>
      </c>
      <c r="F7885" t="s">
        <v>28</v>
      </c>
      <c r="G7885" t="s">
        <v>29</v>
      </c>
      <c r="H7885" t="s">
        <v>20</v>
      </c>
      <c r="I7885">
        <v>29</v>
      </c>
      <c r="J7885">
        <v>374</v>
      </c>
      <c r="K7885">
        <v>10846</v>
      </c>
      <c r="L7885">
        <v>4446.8599999999997</v>
      </c>
      <c r="M7885">
        <v>0.41</v>
      </c>
      <c r="N7885" t="s">
        <v>24</v>
      </c>
    </row>
    <row r="7886" spans="2:14" ht="14.25" customHeight="1" x14ac:dyDescent="0.35">
      <c r="B7886" t="s">
        <v>25</v>
      </c>
      <c r="C7886">
        <v>1197831</v>
      </c>
      <c r="D7886">
        <v>44070</v>
      </c>
      <c r="E7886" t="s">
        <v>27</v>
      </c>
      <c r="F7886" t="s">
        <v>28</v>
      </c>
      <c r="G7886" t="s">
        <v>29</v>
      </c>
      <c r="H7886" t="s">
        <v>21</v>
      </c>
      <c r="I7886">
        <v>28</v>
      </c>
      <c r="J7886">
        <v>224</v>
      </c>
      <c r="K7886">
        <v>6272</v>
      </c>
      <c r="L7886">
        <v>3261.44</v>
      </c>
      <c r="M7886">
        <v>0.52</v>
      </c>
      <c r="N7886" t="s">
        <v>24</v>
      </c>
    </row>
    <row r="7887" spans="2:14" ht="14.25" customHeight="1" x14ac:dyDescent="0.35">
      <c r="B7887" t="s">
        <v>25</v>
      </c>
      <c r="C7887">
        <v>1197831</v>
      </c>
      <c r="D7887">
        <v>44071</v>
      </c>
      <c r="E7887" t="s">
        <v>27</v>
      </c>
      <c r="F7887" t="s">
        <v>28</v>
      </c>
      <c r="G7887" t="s">
        <v>29</v>
      </c>
      <c r="H7887" t="s">
        <v>22</v>
      </c>
      <c r="I7887">
        <v>33</v>
      </c>
      <c r="J7887">
        <v>217</v>
      </c>
      <c r="K7887">
        <v>7161</v>
      </c>
      <c r="L7887">
        <v>2577.96</v>
      </c>
      <c r="M7887">
        <v>0.36</v>
      </c>
      <c r="N7887" t="s">
        <v>24</v>
      </c>
    </row>
    <row r="7888" spans="2:14" ht="14.25" customHeight="1" x14ac:dyDescent="0.35">
      <c r="B7888" t="s">
        <v>25</v>
      </c>
      <c r="C7888">
        <v>1197831</v>
      </c>
      <c r="D7888">
        <v>44072</v>
      </c>
      <c r="E7888" t="s">
        <v>27</v>
      </c>
      <c r="F7888" t="s">
        <v>28</v>
      </c>
      <c r="G7888" t="s">
        <v>29</v>
      </c>
      <c r="H7888" t="s">
        <v>23</v>
      </c>
      <c r="I7888">
        <v>36</v>
      </c>
      <c r="J7888">
        <v>302</v>
      </c>
      <c r="K7888">
        <v>10872</v>
      </c>
      <c r="L7888">
        <v>5653.4400000000005</v>
      </c>
      <c r="M7888">
        <v>0.52</v>
      </c>
      <c r="N7888" t="s">
        <v>24</v>
      </c>
    </row>
    <row r="7889" spans="2:14" ht="14.25" customHeight="1" x14ac:dyDescent="0.35">
      <c r="B7889" t="s">
        <v>25</v>
      </c>
      <c r="C7889">
        <v>1197831</v>
      </c>
      <c r="D7889">
        <v>44073</v>
      </c>
      <c r="E7889" t="s">
        <v>27</v>
      </c>
      <c r="F7889" t="s">
        <v>28</v>
      </c>
      <c r="G7889" t="s">
        <v>29</v>
      </c>
      <c r="H7889" t="s">
        <v>17</v>
      </c>
      <c r="I7889">
        <v>27</v>
      </c>
      <c r="J7889">
        <v>305</v>
      </c>
      <c r="K7889">
        <v>8235</v>
      </c>
      <c r="L7889">
        <v>3046.95</v>
      </c>
      <c r="M7889">
        <v>0.37</v>
      </c>
      <c r="N7889" t="s">
        <v>24</v>
      </c>
    </row>
    <row r="7890" spans="2:14" ht="14.25" customHeight="1" x14ac:dyDescent="0.35">
      <c r="B7890" t="s">
        <v>25</v>
      </c>
      <c r="C7890">
        <v>1197831</v>
      </c>
      <c r="D7890">
        <v>44074</v>
      </c>
      <c r="E7890" t="s">
        <v>27</v>
      </c>
      <c r="F7890" t="s">
        <v>28</v>
      </c>
      <c r="G7890" t="s">
        <v>29</v>
      </c>
      <c r="H7890" t="s">
        <v>19</v>
      </c>
      <c r="I7890">
        <v>33</v>
      </c>
      <c r="J7890">
        <v>305</v>
      </c>
      <c r="K7890">
        <v>10065</v>
      </c>
      <c r="L7890">
        <v>3824.7</v>
      </c>
      <c r="M7890">
        <v>0.38</v>
      </c>
      <c r="N7890" t="s">
        <v>24</v>
      </c>
    </row>
    <row r="7891" spans="2:14" ht="14.25" customHeight="1" x14ac:dyDescent="0.35">
      <c r="B7891" t="s">
        <v>25</v>
      </c>
      <c r="C7891">
        <v>1197831</v>
      </c>
      <c r="D7891">
        <v>44075</v>
      </c>
      <c r="E7891" t="s">
        <v>27</v>
      </c>
      <c r="F7891" t="s">
        <v>28</v>
      </c>
      <c r="G7891" t="s">
        <v>29</v>
      </c>
      <c r="H7891" t="s">
        <v>20</v>
      </c>
      <c r="I7891">
        <v>29</v>
      </c>
      <c r="J7891">
        <v>374</v>
      </c>
      <c r="K7891">
        <v>10846</v>
      </c>
      <c r="L7891">
        <v>4446.8599999999997</v>
      </c>
      <c r="M7891">
        <v>0.41</v>
      </c>
      <c r="N7891" t="s">
        <v>24</v>
      </c>
    </row>
    <row r="7892" spans="2:14" ht="14.25" customHeight="1" x14ac:dyDescent="0.35">
      <c r="B7892" t="s">
        <v>25</v>
      </c>
      <c r="C7892">
        <v>1197831</v>
      </c>
      <c r="D7892">
        <v>44076</v>
      </c>
      <c r="E7892" t="s">
        <v>27</v>
      </c>
      <c r="F7892" t="s">
        <v>28</v>
      </c>
      <c r="G7892" t="s">
        <v>29</v>
      </c>
      <c r="H7892" t="s">
        <v>21</v>
      </c>
      <c r="I7892">
        <v>30</v>
      </c>
      <c r="J7892">
        <v>215</v>
      </c>
      <c r="K7892">
        <v>6450</v>
      </c>
      <c r="L7892">
        <v>3096</v>
      </c>
      <c r="M7892">
        <v>0.48</v>
      </c>
      <c r="N7892" t="s">
        <v>24</v>
      </c>
    </row>
    <row r="7893" spans="2:14" ht="14.25" customHeight="1" x14ac:dyDescent="0.35">
      <c r="B7893" t="s">
        <v>25</v>
      </c>
      <c r="C7893">
        <v>1197831</v>
      </c>
      <c r="D7893">
        <v>44077</v>
      </c>
      <c r="E7893" t="s">
        <v>27</v>
      </c>
      <c r="F7893" t="s">
        <v>28</v>
      </c>
      <c r="G7893" t="s">
        <v>29</v>
      </c>
      <c r="H7893" t="s">
        <v>22</v>
      </c>
      <c r="I7893">
        <v>35</v>
      </c>
      <c r="J7893">
        <v>228</v>
      </c>
      <c r="K7893">
        <v>7980</v>
      </c>
      <c r="L7893">
        <v>2713.2</v>
      </c>
      <c r="M7893">
        <v>0.33999999999999997</v>
      </c>
      <c r="N7893" t="s">
        <v>24</v>
      </c>
    </row>
    <row r="7894" spans="2:14" ht="14.25" customHeight="1" x14ac:dyDescent="0.35">
      <c r="B7894" t="s">
        <v>25</v>
      </c>
      <c r="C7894">
        <v>1197831</v>
      </c>
      <c r="D7894">
        <v>44078</v>
      </c>
      <c r="E7894" t="s">
        <v>27</v>
      </c>
      <c r="F7894" t="s">
        <v>28</v>
      </c>
      <c r="G7894" t="s">
        <v>29</v>
      </c>
      <c r="H7894" t="s">
        <v>23</v>
      </c>
      <c r="I7894">
        <v>39</v>
      </c>
      <c r="J7894">
        <v>270</v>
      </c>
      <c r="K7894">
        <v>10530</v>
      </c>
      <c r="L7894">
        <v>5686.2000000000007</v>
      </c>
      <c r="M7894">
        <v>0.54</v>
      </c>
      <c r="N7894" t="s">
        <v>24</v>
      </c>
    </row>
    <row r="7895" spans="2:14" ht="14.25" customHeight="1" x14ac:dyDescent="0.35">
      <c r="B7895" t="s">
        <v>25</v>
      </c>
      <c r="C7895">
        <v>1197831</v>
      </c>
      <c r="D7895">
        <v>44079</v>
      </c>
      <c r="E7895" t="s">
        <v>27</v>
      </c>
      <c r="F7895" t="s">
        <v>28</v>
      </c>
      <c r="G7895" t="s">
        <v>29</v>
      </c>
      <c r="H7895" t="s">
        <v>17</v>
      </c>
      <c r="I7895">
        <v>33</v>
      </c>
      <c r="J7895">
        <v>264</v>
      </c>
      <c r="K7895">
        <v>8712</v>
      </c>
      <c r="L7895">
        <v>3659.04</v>
      </c>
      <c r="M7895">
        <v>0.42</v>
      </c>
      <c r="N7895" t="s">
        <v>24</v>
      </c>
    </row>
    <row r="7896" spans="2:14" ht="14.25" customHeight="1" x14ac:dyDescent="0.35">
      <c r="B7896" t="s">
        <v>25</v>
      </c>
      <c r="C7896">
        <v>1197831</v>
      </c>
      <c r="D7896">
        <v>44080</v>
      </c>
      <c r="E7896" t="s">
        <v>27</v>
      </c>
      <c r="F7896" t="s">
        <v>28</v>
      </c>
      <c r="G7896" t="s">
        <v>29</v>
      </c>
      <c r="H7896" t="s">
        <v>19</v>
      </c>
      <c r="I7896">
        <v>32</v>
      </c>
      <c r="J7896">
        <v>255</v>
      </c>
      <c r="K7896">
        <v>8160</v>
      </c>
      <c r="L7896">
        <v>3019.2</v>
      </c>
      <c r="M7896">
        <v>0.37</v>
      </c>
      <c r="N7896" t="s">
        <v>24</v>
      </c>
    </row>
    <row r="7897" spans="2:14" ht="14.25" customHeight="1" x14ac:dyDescent="0.35">
      <c r="B7897" t="s">
        <v>25</v>
      </c>
      <c r="C7897">
        <v>1197831</v>
      </c>
      <c r="D7897">
        <v>44081</v>
      </c>
      <c r="E7897" t="s">
        <v>27</v>
      </c>
      <c r="F7897" t="s">
        <v>28</v>
      </c>
      <c r="G7897" t="s">
        <v>29</v>
      </c>
      <c r="H7897" t="s">
        <v>20</v>
      </c>
      <c r="I7897">
        <v>36</v>
      </c>
      <c r="J7897">
        <v>315</v>
      </c>
      <c r="K7897">
        <v>11340</v>
      </c>
      <c r="L7897">
        <v>4309.2</v>
      </c>
      <c r="M7897">
        <v>0.38</v>
      </c>
      <c r="N7897" t="s">
        <v>24</v>
      </c>
    </row>
    <row r="7898" spans="2:14" ht="14.25" customHeight="1" x14ac:dyDescent="0.35">
      <c r="B7898" t="s">
        <v>25</v>
      </c>
      <c r="C7898">
        <v>1197831</v>
      </c>
      <c r="D7898">
        <v>44082</v>
      </c>
      <c r="E7898" t="s">
        <v>27</v>
      </c>
      <c r="F7898" t="s">
        <v>28</v>
      </c>
      <c r="G7898" t="s">
        <v>29</v>
      </c>
      <c r="H7898" t="s">
        <v>21</v>
      </c>
      <c r="I7898">
        <v>37</v>
      </c>
      <c r="J7898">
        <v>200</v>
      </c>
      <c r="K7898">
        <v>7400</v>
      </c>
      <c r="L7898">
        <v>3700</v>
      </c>
      <c r="M7898">
        <v>0.5</v>
      </c>
      <c r="N7898" t="s">
        <v>24</v>
      </c>
    </row>
    <row r="7899" spans="2:14" ht="14.25" customHeight="1" x14ac:dyDescent="0.35">
      <c r="B7899" t="s">
        <v>25</v>
      </c>
      <c r="C7899">
        <v>1197831</v>
      </c>
      <c r="D7899">
        <v>44083</v>
      </c>
      <c r="E7899" t="s">
        <v>27</v>
      </c>
      <c r="F7899" t="s">
        <v>28</v>
      </c>
      <c r="G7899" t="s">
        <v>29</v>
      </c>
      <c r="H7899" t="s">
        <v>22</v>
      </c>
      <c r="I7899">
        <v>36</v>
      </c>
      <c r="J7899">
        <v>206</v>
      </c>
      <c r="K7899">
        <v>7416</v>
      </c>
      <c r="L7899">
        <v>2669.7599999999998</v>
      </c>
      <c r="M7899">
        <v>0.36</v>
      </c>
      <c r="N7899" t="s">
        <v>24</v>
      </c>
    </row>
    <row r="7900" spans="2:14" ht="14.25" customHeight="1" x14ac:dyDescent="0.35">
      <c r="B7900" t="s">
        <v>25</v>
      </c>
      <c r="C7900">
        <v>1197831</v>
      </c>
      <c r="D7900">
        <v>44084</v>
      </c>
      <c r="E7900" t="s">
        <v>27</v>
      </c>
      <c r="F7900" t="s">
        <v>28</v>
      </c>
      <c r="G7900" t="s">
        <v>29</v>
      </c>
      <c r="H7900" t="s">
        <v>23</v>
      </c>
      <c r="I7900">
        <v>42</v>
      </c>
      <c r="J7900">
        <v>298</v>
      </c>
      <c r="K7900">
        <v>12516</v>
      </c>
      <c r="L7900">
        <v>7134.1200000000008</v>
      </c>
      <c r="M7900">
        <v>0.57000000000000006</v>
      </c>
      <c r="N7900" t="s">
        <v>24</v>
      </c>
    </row>
    <row r="7901" spans="2:14" ht="14.25" customHeight="1" x14ac:dyDescent="0.35">
      <c r="B7901" t="s">
        <v>25</v>
      </c>
      <c r="C7901">
        <v>1197831</v>
      </c>
      <c r="D7901">
        <v>44085</v>
      </c>
      <c r="E7901" t="s">
        <v>27</v>
      </c>
      <c r="F7901" t="s">
        <v>28</v>
      </c>
      <c r="G7901" t="s">
        <v>29</v>
      </c>
      <c r="H7901" t="s">
        <v>17</v>
      </c>
      <c r="I7901">
        <v>31</v>
      </c>
      <c r="J7901">
        <v>272</v>
      </c>
      <c r="K7901">
        <v>8432</v>
      </c>
      <c r="L7901">
        <v>3288.4799999999996</v>
      </c>
      <c r="M7901">
        <v>0.38999999999999996</v>
      </c>
      <c r="N7901" t="s">
        <v>24</v>
      </c>
    </row>
    <row r="7902" spans="2:14" ht="14.25" customHeight="1" x14ac:dyDescent="0.35">
      <c r="B7902" t="s">
        <v>25</v>
      </c>
      <c r="C7902">
        <v>1197831</v>
      </c>
      <c r="D7902">
        <v>44086</v>
      </c>
      <c r="E7902" t="s">
        <v>27</v>
      </c>
      <c r="F7902" t="s">
        <v>28</v>
      </c>
      <c r="G7902" t="s">
        <v>29</v>
      </c>
      <c r="H7902" t="s">
        <v>19</v>
      </c>
      <c r="I7902">
        <v>29</v>
      </c>
      <c r="J7902">
        <v>248</v>
      </c>
      <c r="K7902">
        <v>7192</v>
      </c>
      <c r="L7902">
        <v>2804.8799999999997</v>
      </c>
      <c r="M7902">
        <v>0.38999999999999996</v>
      </c>
      <c r="N7902" t="s">
        <v>24</v>
      </c>
    </row>
    <row r="7903" spans="2:14" ht="14.25" customHeight="1" x14ac:dyDescent="0.35">
      <c r="B7903" t="s">
        <v>25</v>
      </c>
      <c r="C7903">
        <v>1197831</v>
      </c>
      <c r="D7903">
        <v>44087</v>
      </c>
      <c r="E7903" t="s">
        <v>27</v>
      </c>
      <c r="F7903" t="s">
        <v>28</v>
      </c>
      <c r="G7903" t="s">
        <v>29</v>
      </c>
      <c r="H7903" t="s">
        <v>20</v>
      </c>
      <c r="I7903">
        <v>39</v>
      </c>
      <c r="J7903">
        <v>255</v>
      </c>
      <c r="K7903">
        <v>9945</v>
      </c>
      <c r="L7903">
        <v>3679.65</v>
      </c>
      <c r="M7903">
        <v>0.37</v>
      </c>
      <c r="N7903" t="s">
        <v>24</v>
      </c>
    </row>
    <row r="7904" spans="2:14" ht="14.25" customHeight="1" x14ac:dyDescent="0.35">
      <c r="B7904" t="s">
        <v>25</v>
      </c>
      <c r="C7904">
        <v>1197831</v>
      </c>
      <c r="D7904">
        <v>44088</v>
      </c>
      <c r="E7904" t="s">
        <v>27</v>
      </c>
      <c r="F7904" t="s">
        <v>28</v>
      </c>
      <c r="G7904" t="s">
        <v>29</v>
      </c>
      <c r="H7904" t="s">
        <v>21</v>
      </c>
      <c r="I7904">
        <v>36</v>
      </c>
      <c r="J7904">
        <v>204</v>
      </c>
      <c r="K7904">
        <v>7344</v>
      </c>
      <c r="L7904">
        <v>3451.6800000000003</v>
      </c>
      <c r="M7904">
        <v>0.47000000000000003</v>
      </c>
      <c r="N7904" t="s">
        <v>24</v>
      </c>
    </row>
    <row r="7905" spans="2:14" ht="14.25" customHeight="1" x14ac:dyDescent="0.35">
      <c r="B7905" t="s">
        <v>25</v>
      </c>
      <c r="C7905">
        <v>1197831</v>
      </c>
      <c r="D7905">
        <v>44089</v>
      </c>
      <c r="E7905" t="s">
        <v>27</v>
      </c>
      <c r="F7905" t="s">
        <v>28</v>
      </c>
      <c r="G7905" t="s">
        <v>29</v>
      </c>
      <c r="H7905" t="s">
        <v>22</v>
      </c>
      <c r="I7905">
        <v>35</v>
      </c>
      <c r="J7905">
        <v>184</v>
      </c>
      <c r="K7905">
        <v>6440</v>
      </c>
      <c r="L7905">
        <v>2382.8000000000002</v>
      </c>
      <c r="M7905">
        <v>0.37</v>
      </c>
      <c r="N7905" t="s">
        <v>24</v>
      </c>
    </row>
    <row r="7906" spans="2:14" ht="14.25" customHeight="1" x14ac:dyDescent="0.35">
      <c r="B7906" t="s">
        <v>25</v>
      </c>
      <c r="C7906">
        <v>1197831</v>
      </c>
      <c r="D7906">
        <v>44090</v>
      </c>
      <c r="E7906" t="s">
        <v>27</v>
      </c>
      <c r="F7906" t="s">
        <v>28</v>
      </c>
      <c r="G7906" t="s">
        <v>29</v>
      </c>
      <c r="H7906" t="s">
        <v>23</v>
      </c>
      <c r="I7906">
        <v>43</v>
      </c>
      <c r="J7906">
        <v>233</v>
      </c>
      <c r="K7906">
        <v>10019</v>
      </c>
      <c r="L7906">
        <v>5410.26</v>
      </c>
      <c r="M7906">
        <v>0.54</v>
      </c>
      <c r="N7906" t="s">
        <v>24</v>
      </c>
    </row>
    <row r="7907" spans="2:14" ht="14.25" customHeight="1" x14ac:dyDescent="0.35">
      <c r="B7907" t="s">
        <v>25</v>
      </c>
      <c r="C7907">
        <v>1197831</v>
      </c>
      <c r="D7907">
        <v>44124</v>
      </c>
      <c r="E7907" t="s">
        <v>27</v>
      </c>
      <c r="F7907" t="s">
        <v>28</v>
      </c>
      <c r="G7907" t="s">
        <v>29</v>
      </c>
      <c r="H7907" t="s">
        <v>17</v>
      </c>
      <c r="I7907">
        <v>34</v>
      </c>
      <c r="J7907">
        <v>270</v>
      </c>
      <c r="K7907">
        <v>9180</v>
      </c>
      <c r="L7907">
        <v>3488.4</v>
      </c>
      <c r="M7907">
        <v>0.38</v>
      </c>
      <c r="N7907" t="s">
        <v>24</v>
      </c>
    </row>
    <row r="7908" spans="2:14" ht="14.25" customHeight="1" x14ac:dyDescent="0.35">
      <c r="B7908" t="s">
        <v>25</v>
      </c>
      <c r="C7908">
        <v>1197831</v>
      </c>
      <c r="D7908">
        <v>44125</v>
      </c>
      <c r="E7908" t="s">
        <v>27</v>
      </c>
      <c r="F7908" t="s">
        <v>28</v>
      </c>
      <c r="G7908" t="s">
        <v>29</v>
      </c>
      <c r="H7908" t="s">
        <v>19</v>
      </c>
      <c r="I7908">
        <v>31</v>
      </c>
      <c r="J7908">
        <v>306</v>
      </c>
      <c r="K7908">
        <v>9486</v>
      </c>
      <c r="L7908">
        <v>3794.3999999999996</v>
      </c>
      <c r="M7908">
        <v>0.39999999999999997</v>
      </c>
      <c r="N7908" t="s">
        <v>24</v>
      </c>
    </row>
    <row r="7909" spans="2:14" ht="14.25" customHeight="1" x14ac:dyDescent="0.35">
      <c r="B7909" t="s">
        <v>25</v>
      </c>
      <c r="C7909">
        <v>1197831</v>
      </c>
      <c r="D7909">
        <v>44126</v>
      </c>
      <c r="E7909" t="s">
        <v>27</v>
      </c>
      <c r="F7909" t="s">
        <v>28</v>
      </c>
      <c r="G7909" t="s">
        <v>29</v>
      </c>
      <c r="H7909" t="s">
        <v>20</v>
      </c>
      <c r="I7909">
        <v>34</v>
      </c>
      <c r="J7909">
        <v>281</v>
      </c>
      <c r="K7909">
        <v>9554</v>
      </c>
      <c r="L7909">
        <v>3726.0599999999995</v>
      </c>
      <c r="M7909">
        <v>0.38999999999999996</v>
      </c>
      <c r="N7909" t="s">
        <v>24</v>
      </c>
    </row>
    <row r="7910" spans="2:14" ht="14.25" customHeight="1" x14ac:dyDescent="0.35">
      <c r="B7910" t="s">
        <v>25</v>
      </c>
      <c r="C7910">
        <v>1197831</v>
      </c>
      <c r="D7910">
        <v>44127</v>
      </c>
      <c r="E7910" t="s">
        <v>27</v>
      </c>
      <c r="F7910" t="s">
        <v>28</v>
      </c>
      <c r="G7910" t="s">
        <v>29</v>
      </c>
      <c r="H7910" t="s">
        <v>21</v>
      </c>
      <c r="I7910">
        <v>36</v>
      </c>
      <c r="J7910">
        <v>230</v>
      </c>
      <c r="K7910">
        <v>8280</v>
      </c>
      <c r="L7910">
        <v>4140</v>
      </c>
      <c r="M7910">
        <v>0.5</v>
      </c>
      <c r="N7910" t="s">
        <v>24</v>
      </c>
    </row>
    <row r="7911" spans="2:14" ht="14.25" customHeight="1" x14ac:dyDescent="0.35">
      <c r="B7911" t="s">
        <v>25</v>
      </c>
      <c r="C7911">
        <v>1197831</v>
      </c>
      <c r="D7911">
        <v>44128</v>
      </c>
      <c r="E7911" t="s">
        <v>27</v>
      </c>
      <c r="F7911" t="s">
        <v>28</v>
      </c>
      <c r="G7911" t="s">
        <v>29</v>
      </c>
      <c r="H7911" t="s">
        <v>22</v>
      </c>
      <c r="I7911">
        <v>30</v>
      </c>
      <c r="J7911">
        <v>195</v>
      </c>
      <c r="K7911">
        <v>5850</v>
      </c>
      <c r="L7911">
        <v>1872</v>
      </c>
      <c r="M7911">
        <v>0.32</v>
      </c>
      <c r="N7911" t="s">
        <v>24</v>
      </c>
    </row>
    <row r="7912" spans="2:14" ht="14.25" customHeight="1" x14ac:dyDescent="0.35">
      <c r="B7912" t="s">
        <v>25</v>
      </c>
      <c r="C7912">
        <v>1197831</v>
      </c>
      <c r="D7912">
        <v>44129</v>
      </c>
      <c r="E7912" t="s">
        <v>27</v>
      </c>
      <c r="F7912" t="s">
        <v>28</v>
      </c>
      <c r="G7912" t="s">
        <v>29</v>
      </c>
      <c r="H7912" t="s">
        <v>23</v>
      </c>
      <c r="I7912">
        <v>44</v>
      </c>
      <c r="J7912">
        <v>289</v>
      </c>
      <c r="K7912">
        <v>12716</v>
      </c>
      <c r="L7912">
        <v>7248.1200000000008</v>
      </c>
      <c r="M7912">
        <v>0.57000000000000006</v>
      </c>
      <c r="N7912" t="s">
        <v>24</v>
      </c>
    </row>
    <row r="7913" spans="2:14" ht="14.25" customHeight="1" x14ac:dyDescent="0.35">
      <c r="B7913" t="s">
        <v>25</v>
      </c>
      <c r="C7913">
        <v>1197831</v>
      </c>
      <c r="D7913">
        <v>44130</v>
      </c>
      <c r="E7913" t="s">
        <v>27</v>
      </c>
      <c r="F7913" t="s">
        <v>28</v>
      </c>
      <c r="G7913" t="s">
        <v>29</v>
      </c>
      <c r="H7913" t="s">
        <v>17</v>
      </c>
      <c r="I7913">
        <v>32</v>
      </c>
      <c r="J7913">
        <v>333</v>
      </c>
      <c r="K7913">
        <v>10656</v>
      </c>
      <c r="L7913">
        <v>4262.3999999999996</v>
      </c>
      <c r="M7913">
        <v>0.39999999999999997</v>
      </c>
      <c r="N7913" t="s">
        <v>24</v>
      </c>
    </row>
    <row r="7914" spans="2:14" ht="14.25" customHeight="1" x14ac:dyDescent="0.35">
      <c r="B7914" t="s">
        <v>25</v>
      </c>
      <c r="C7914">
        <v>1197831</v>
      </c>
      <c r="D7914">
        <v>44131</v>
      </c>
      <c r="E7914" t="s">
        <v>27</v>
      </c>
      <c r="F7914" t="s">
        <v>28</v>
      </c>
      <c r="G7914" t="s">
        <v>29</v>
      </c>
      <c r="H7914" t="s">
        <v>19</v>
      </c>
      <c r="I7914">
        <v>34</v>
      </c>
      <c r="J7914">
        <v>333</v>
      </c>
      <c r="K7914">
        <v>11322</v>
      </c>
      <c r="L7914">
        <v>4755.24</v>
      </c>
      <c r="M7914">
        <v>0.42</v>
      </c>
      <c r="N7914" t="s">
        <v>24</v>
      </c>
    </row>
    <row r="7915" spans="2:14" ht="14.25" customHeight="1" x14ac:dyDescent="0.35">
      <c r="B7915" t="s">
        <v>25</v>
      </c>
      <c r="C7915">
        <v>1197831</v>
      </c>
      <c r="D7915">
        <v>44132</v>
      </c>
      <c r="E7915" t="s">
        <v>27</v>
      </c>
      <c r="F7915" t="s">
        <v>28</v>
      </c>
      <c r="G7915" t="s">
        <v>29</v>
      </c>
      <c r="H7915" t="s">
        <v>20</v>
      </c>
      <c r="I7915">
        <v>38</v>
      </c>
      <c r="J7915">
        <v>298</v>
      </c>
      <c r="K7915">
        <v>11324</v>
      </c>
      <c r="L7915">
        <v>4303.12</v>
      </c>
      <c r="M7915">
        <v>0.38</v>
      </c>
      <c r="N7915" t="s">
        <v>24</v>
      </c>
    </row>
    <row r="7916" spans="2:14" ht="14.25" customHeight="1" x14ac:dyDescent="0.35">
      <c r="B7916" t="s">
        <v>25</v>
      </c>
      <c r="C7916">
        <v>1197831</v>
      </c>
      <c r="D7916">
        <v>44133</v>
      </c>
      <c r="E7916" t="s">
        <v>27</v>
      </c>
      <c r="F7916" t="s">
        <v>28</v>
      </c>
      <c r="G7916" t="s">
        <v>29</v>
      </c>
      <c r="H7916" t="s">
        <v>21</v>
      </c>
      <c r="I7916">
        <v>36</v>
      </c>
      <c r="J7916">
        <v>210</v>
      </c>
      <c r="K7916">
        <v>7560</v>
      </c>
      <c r="L7916">
        <v>3931.2000000000003</v>
      </c>
      <c r="M7916">
        <v>0.52</v>
      </c>
      <c r="N7916" t="s">
        <v>24</v>
      </c>
    </row>
    <row r="7917" spans="2:14" ht="14.25" customHeight="1" x14ac:dyDescent="0.35">
      <c r="B7917" t="s">
        <v>25</v>
      </c>
      <c r="C7917">
        <v>1197831</v>
      </c>
      <c r="D7917">
        <v>44134</v>
      </c>
      <c r="E7917" t="s">
        <v>27</v>
      </c>
      <c r="F7917" t="s">
        <v>28</v>
      </c>
      <c r="G7917" t="s">
        <v>29</v>
      </c>
      <c r="H7917" t="s">
        <v>22</v>
      </c>
      <c r="I7917">
        <v>30</v>
      </c>
      <c r="J7917">
        <v>208</v>
      </c>
      <c r="K7917">
        <v>6240</v>
      </c>
      <c r="L7917">
        <v>2246.4</v>
      </c>
      <c r="M7917">
        <v>0.36</v>
      </c>
      <c r="N7917" t="s">
        <v>24</v>
      </c>
    </row>
    <row r="7918" spans="2:14" ht="14.25" customHeight="1" x14ac:dyDescent="0.35">
      <c r="B7918" t="s">
        <v>25</v>
      </c>
      <c r="C7918">
        <v>1197831</v>
      </c>
      <c r="D7918">
        <v>44135</v>
      </c>
      <c r="E7918" t="s">
        <v>27</v>
      </c>
      <c r="F7918" t="s">
        <v>28</v>
      </c>
      <c r="G7918" t="s">
        <v>29</v>
      </c>
      <c r="H7918" t="s">
        <v>23</v>
      </c>
      <c r="I7918">
        <v>41</v>
      </c>
      <c r="J7918">
        <v>306</v>
      </c>
      <c r="K7918">
        <v>12546</v>
      </c>
      <c r="L7918">
        <v>6900.3</v>
      </c>
      <c r="M7918">
        <v>0.55000000000000004</v>
      </c>
      <c r="N7918" t="s">
        <v>24</v>
      </c>
    </row>
    <row r="7919" spans="2:14" ht="14.25" customHeight="1" x14ac:dyDescent="0.35">
      <c r="B7919" t="s">
        <v>30</v>
      </c>
      <c r="C7919">
        <v>1128299</v>
      </c>
      <c r="D7919">
        <v>44136</v>
      </c>
      <c r="E7919" t="s">
        <v>27</v>
      </c>
      <c r="F7919" t="s">
        <v>28</v>
      </c>
      <c r="G7919" t="s">
        <v>29</v>
      </c>
      <c r="H7919" t="s">
        <v>17</v>
      </c>
      <c r="I7919">
        <v>30</v>
      </c>
      <c r="J7919">
        <v>264</v>
      </c>
      <c r="K7919">
        <v>7920</v>
      </c>
      <c r="L7919">
        <v>3088.8</v>
      </c>
      <c r="M7919">
        <v>0.39</v>
      </c>
      <c r="N7919" t="s">
        <v>24</v>
      </c>
    </row>
    <row r="7920" spans="2:14" ht="14.25" customHeight="1" x14ac:dyDescent="0.35">
      <c r="B7920" t="s">
        <v>30</v>
      </c>
      <c r="C7920">
        <v>1128299</v>
      </c>
      <c r="D7920">
        <v>44137</v>
      </c>
      <c r="E7920" t="s">
        <v>27</v>
      </c>
      <c r="F7920" t="s">
        <v>28</v>
      </c>
      <c r="G7920" t="s">
        <v>29</v>
      </c>
      <c r="H7920" t="s">
        <v>19</v>
      </c>
      <c r="I7920">
        <v>33</v>
      </c>
      <c r="J7920">
        <v>248</v>
      </c>
      <c r="K7920">
        <v>8184</v>
      </c>
      <c r="L7920">
        <v>1882.3200000000002</v>
      </c>
      <c r="M7920">
        <v>0.23</v>
      </c>
      <c r="N7920" t="s">
        <v>24</v>
      </c>
    </row>
    <row r="7921" spans="2:14" ht="14.25" customHeight="1" x14ac:dyDescent="0.35">
      <c r="B7921" t="s">
        <v>30</v>
      </c>
      <c r="C7921">
        <v>1128299</v>
      </c>
      <c r="D7921">
        <v>44138</v>
      </c>
      <c r="E7921" t="s">
        <v>27</v>
      </c>
      <c r="F7921" t="s">
        <v>28</v>
      </c>
      <c r="G7921" t="s">
        <v>29</v>
      </c>
      <c r="H7921" t="s">
        <v>20</v>
      </c>
      <c r="I7921">
        <v>33</v>
      </c>
      <c r="J7921">
        <v>271</v>
      </c>
      <c r="K7921">
        <v>8943</v>
      </c>
      <c r="L7921">
        <v>3756.0600000000004</v>
      </c>
      <c r="M7921">
        <v>0.42000000000000004</v>
      </c>
      <c r="N7921" t="s">
        <v>24</v>
      </c>
    </row>
    <row r="7922" spans="2:14" ht="14.25" customHeight="1" x14ac:dyDescent="0.35">
      <c r="B7922" t="s">
        <v>30</v>
      </c>
      <c r="C7922">
        <v>1128299</v>
      </c>
      <c r="D7922">
        <v>44139</v>
      </c>
      <c r="E7922" t="s">
        <v>27</v>
      </c>
      <c r="F7922" t="s">
        <v>28</v>
      </c>
      <c r="G7922" t="s">
        <v>29</v>
      </c>
      <c r="H7922" t="s">
        <v>21</v>
      </c>
      <c r="I7922">
        <v>35</v>
      </c>
      <c r="J7922">
        <v>219</v>
      </c>
      <c r="K7922">
        <v>7665</v>
      </c>
      <c r="L7922">
        <v>2759.4</v>
      </c>
      <c r="M7922">
        <v>0.36</v>
      </c>
      <c r="N7922" t="s">
        <v>24</v>
      </c>
    </row>
    <row r="7923" spans="2:14" ht="14.25" customHeight="1" x14ac:dyDescent="0.35">
      <c r="B7923" t="s">
        <v>30</v>
      </c>
      <c r="C7923">
        <v>1128299</v>
      </c>
      <c r="D7923">
        <v>44140</v>
      </c>
      <c r="E7923" t="s">
        <v>31</v>
      </c>
      <c r="F7923" t="s">
        <v>32</v>
      </c>
      <c r="G7923" t="s">
        <v>33</v>
      </c>
      <c r="H7923" t="s">
        <v>22</v>
      </c>
      <c r="I7923">
        <v>38</v>
      </c>
      <c r="J7923">
        <v>173</v>
      </c>
      <c r="K7923">
        <v>6574</v>
      </c>
      <c r="L7923">
        <v>3549.96</v>
      </c>
      <c r="M7923">
        <v>0.54</v>
      </c>
      <c r="N7923" t="s">
        <v>24</v>
      </c>
    </row>
    <row r="7924" spans="2:14" ht="14.25" customHeight="1" x14ac:dyDescent="0.35">
      <c r="B7924" t="s">
        <v>30</v>
      </c>
      <c r="C7924">
        <v>1128299</v>
      </c>
      <c r="D7924">
        <v>44141</v>
      </c>
      <c r="E7924" t="s">
        <v>31</v>
      </c>
      <c r="F7924" t="s">
        <v>32</v>
      </c>
      <c r="G7924" t="s">
        <v>33</v>
      </c>
      <c r="H7924" t="s">
        <v>23</v>
      </c>
      <c r="I7924">
        <v>36</v>
      </c>
      <c r="J7924">
        <v>233</v>
      </c>
      <c r="K7924">
        <v>8388</v>
      </c>
      <c r="L7924">
        <v>1761.4800000000002</v>
      </c>
      <c r="M7924">
        <v>0.21000000000000002</v>
      </c>
      <c r="N7924" t="s">
        <v>24</v>
      </c>
    </row>
    <row r="7925" spans="2:14" ht="14.25" customHeight="1" x14ac:dyDescent="0.35">
      <c r="B7925" t="s">
        <v>30</v>
      </c>
      <c r="C7925">
        <v>1128299</v>
      </c>
      <c r="D7925">
        <v>44142</v>
      </c>
      <c r="E7925" t="s">
        <v>31</v>
      </c>
      <c r="F7925" t="s">
        <v>32</v>
      </c>
      <c r="G7925" t="s">
        <v>33</v>
      </c>
      <c r="H7925" t="s">
        <v>17</v>
      </c>
      <c r="I7925">
        <v>28</v>
      </c>
      <c r="J7925">
        <v>289</v>
      </c>
      <c r="K7925">
        <v>8092</v>
      </c>
      <c r="L7925">
        <v>3398.6400000000003</v>
      </c>
      <c r="M7925">
        <v>0.42000000000000004</v>
      </c>
      <c r="N7925" t="s">
        <v>24</v>
      </c>
    </row>
    <row r="7926" spans="2:14" ht="14.25" customHeight="1" x14ac:dyDescent="0.35">
      <c r="B7926" t="s">
        <v>30</v>
      </c>
      <c r="C7926">
        <v>1128299</v>
      </c>
      <c r="D7926">
        <v>44143</v>
      </c>
      <c r="E7926" t="s">
        <v>31</v>
      </c>
      <c r="F7926" t="s">
        <v>32</v>
      </c>
      <c r="G7926" t="s">
        <v>33</v>
      </c>
      <c r="H7926" t="s">
        <v>19</v>
      </c>
      <c r="I7926">
        <v>36</v>
      </c>
      <c r="J7926">
        <v>239</v>
      </c>
      <c r="K7926">
        <v>8604</v>
      </c>
      <c r="L7926">
        <v>2151</v>
      </c>
      <c r="M7926">
        <v>0.25</v>
      </c>
      <c r="N7926" t="s">
        <v>24</v>
      </c>
    </row>
    <row r="7927" spans="2:14" ht="14.25" customHeight="1" x14ac:dyDescent="0.35">
      <c r="B7927" t="s">
        <v>30</v>
      </c>
      <c r="C7927">
        <v>1128299</v>
      </c>
      <c r="D7927">
        <v>44144</v>
      </c>
      <c r="E7927" t="s">
        <v>31</v>
      </c>
      <c r="F7927" t="s">
        <v>32</v>
      </c>
      <c r="G7927" t="s">
        <v>33</v>
      </c>
      <c r="H7927" t="s">
        <v>20</v>
      </c>
      <c r="I7927">
        <v>40</v>
      </c>
      <c r="J7927">
        <v>247</v>
      </c>
      <c r="K7927">
        <v>9880</v>
      </c>
      <c r="L7927">
        <v>4050.8</v>
      </c>
      <c r="M7927">
        <v>0.41000000000000003</v>
      </c>
      <c r="N7927" t="s">
        <v>24</v>
      </c>
    </row>
    <row r="7928" spans="2:14" ht="14.25" customHeight="1" x14ac:dyDescent="0.35">
      <c r="B7928" t="s">
        <v>30</v>
      </c>
      <c r="C7928">
        <v>1128299</v>
      </c>
      <c r="D7928">
        <v>44145</v>
      </c>
      <c r="E7928" t="s">
        <v>31</v>
      </c>
      <c r="F7928" t="s">
        <v>32</v>
      </c>
      <c r="G7928" t="s">
        <v>33</v>
      </c>
      <c r="H7928" t="s">
        <v>21</v>
      </c>
      <c r="I7928">
        <v>39</v>
      </c>
      <c r="J7928">
        <v>190</v>
      </c>
      <c r="K7928">
        <v>7410</v>
      </c>
      <c r="L7928">
        <v>2519.3999999999996</v>
      </c>
      <c r="M7928">
        <v>0.33999999999999997</v>
      </c>
      <c r="N7928" t="s">
        <v>24</v>
      </c>
    </row>
    <row r="7929" spans="2:14" ht="14.25" customHeight="1" x14ac:dyDescent="0.35">
      <c r="B7929" t="s">
        <v>30</v>
      </c>
      <c r="C7929">
        <v>1128299</v>
      </c>
      <c r="D7929">
        <v>44146</v>
      </c>
      <c r="E7929" t="s">
        <v>31</v>
      </c>
      <c r="F7929" t="s">
        <v>32</v>
      </c>
      <c r="G7929" t="s">
        <v>33</v>
      </c>
      <c r="H7929" t="s">
        <v>22</v>
      </c>
      <c r="I7929">
        <v>42</v>
      </c>
      <c r="J7929">
        <v>165</v>
      </c>
      <c r="K7929">
        <v>6930</v>
      </c>
      <c r="L7929">
        <v>3950.1000000000004</v>
      </c>
      <c r="M7929">
        <v>0.57000000000000006</v>
      </c>
      <c r="N7929" t="s">
        <v>24</v>
      </c>
    </row>
    <row r="7930" spans="2:14" ht="14.25" customHeight="1" x14ac:dyDescent="0.35">
      <c r="B7930" t="s">
        <v>30</v>
      </c>
      <c r="C7930">
        <v>1128299</v>
      </c>
      <c r="D7930">
        <v>44147</v>
      </c>
      <c r="E7930" t="s">
        <v>31</v>
      </c>
      <c r="F7930" t="s">
        <v>32</v>
      </c>
      <c r="G7930" t="s">
        <v>33</v>
      </c>
      <c r="H7930" t="s">
        <v>23</v>
      </c>
      <c r="I7930">
        <v>33</v>
      </c>
      <c r="J7930">
        <v>210</v>
      </c>
      <c r="K7930">
        <v>6930</v>
      </c>
      <c r="L7930">
        <v>1524.6000000000001</v>
      </c>
      <c r="M7930">
        <v>0.22000000000000003</v>
      </c>
      <c r="N7930" t="s">
        <v>24</v>
      </c>
    </row>
    <row r="7931" spans="2:14" ht="14.25" customHeight="1" x14ac:dyDescent="0.35">
      <c r="B7931" t="s">
        <v>30</v>
      </c>
      <c r="C7931">
        <v>1128299</v>
      </c>
      <c r="D7931">
        <v>44148</v>
      </c>
      <c r="E7931" t="s">
        <v>31</v>
      </c>
      <c r="F7931" t="s">
        <v>32</v>
      </c>
      <c r="G7931" t="s">
        <v>33</v>
      </c>
      <c r="H7931" t="s">
        <v>17</v>
      </c>
      <c r="I7931">
        <v>36</v>
      </c>
      <c r="J7931">
        <v>272</v>
      </c>
      <c r="K7931">
        <v>9792</v>
      </c>
      <c r="L7931">
        <v>3818.88</v>
      </c>
      <c r="M7931">
        <v>0.39</v>
      </c>
      <c r="N7931" t="s">
        <v>24</v>
      </c>
    </row>
    <row r="7932" spans="2:14" ht="14.25" customHeight="1" x14ac:dyDescent="0.35">
      <c r="B7932" t="s">
        <v>30</v>
      </c>
      <c r="C7932">
        <v>1128299</v>
      </c>
      <c r="D7932">
        <v>44149</v>
      </c>
      <c r="E7932" t="s">
        <v>31</v>
      </c>
      <c r="F7932" t="s">
        <v>32</v>
      </c>
      <c r="G7932" t="s">
        <v>33</v>
      </c>
      <c r="H7932" t="s">
        <v>19</v>
      </c>
      <c r="I7932">
        <v>39</v>
      </c>
      <c r="J7932">
        <v>231</v>
      </c>
      <c r="K7932">
        <v>9009</v>
      </c>
      <c r="L7932">
        <v>2072.0700000000002</v>
      </c>
      <c r="M7932">
        <v>0.23</v>
      </c>
      <c r="N7932" t="s">
        <v>24</v>
      </c>
    </row>
    <row r="7933" spans="2:14" ht="14.25" customHeight="1" x14ac:dyDescent="0.35">
      <c r="B7933" t="s">
        <v>30</v>
      </c>
      <c r="C7933">
        <v>1128299</v>
      </c>
      <c r="D7933">
        <v>44150</v>
      </c>
      <c r="E7933" t="s">
        <v>31</v>
      </c>
      <c r="F7933" t="s">
        <v>32</v>
      </c>
      <c r="G7933" t="s">
        <v>33</v>
      </c>
      <c r="H7933" t="s">
        <v>20</v>
      </c>
      <c r="I7933">
        <v>47</v>
      </c>
      <c r="J7933">
        <v>210</v>
      </c>
      <c r="K7933">
        <v>9870</v>
      </c>
      <c r="L7933">
        <v>4145.4000000000005</v>
      </c>
      <c r="M7933">
        <v>0.42000000000000004</v>
      </c>
      <c r="N7933" t="s">
        <v>24</v>
      </c>
    </row>
    <row r="7934" spans="2:14" ht="14.25" customHeight="1" x14ac:dyDescent="0.35">
      <c r="B7934" t="s">
        <v>30</v>
      </c>
      <c r="C7934">
        <v>1128299</v>
      </c>
      <c r="D7934">
        <v>44187</v>
      </c>
      <c r="E7934" t="s">
        <v>31</v>
      </c>
      <c r="F7934" t="s">
        <v>32</v>
      </c>
      <c r="G7934" t="s">
        <v>33</v>
      </c>
      <c r="H7934" t="s">
        <v>21</v>
      </c>
      <c r="I7934">
        <v>48</v>
      </c>
      <c r="J7934">
        <v>204</v>
      </c>
      <c r="K7934">
        <v>9792</v>
      </c>
      <c r="L7934">
        <v>3133.44</v>
      </c>
      <c r="M7934">
        <v>0.32</v>
      </c>
      <c r="N7934" t="s">
        <v>24</v>
      </c>
    </row>
    <row r="7935" spans="2:14" ht="14.25" customHeight="1" x14ac:dyDescent="0.35">
      <c r="B7935" t="s">
        <v>30</v>
      </c>
      <c r="C7935">
        <v>1128299</v>
      </c>
      <c r="D7935">
        <v>44188</v>
      </c>
      <c r="E7935" t="s">
        <v>31</v>
      </c>
      <c r="F7935" t="s">
        <v>32</v>
      </c>
      <c r="G7935" t="s">
        <v>33</v>
      </c>
      <c r="H7935" t="s">
        <v>22</v>
      </c>
      <c r="I7935">
        <v>51</v>
      </c>
      <c r="J7935">
        <v>170</v>
      </c>
      <c r="K7935">
        <v>8670</v>
      </c>
      <c r="L7935">
        <v>4681.8</v>
      </c>
      <c r="M7935">
        <v>0.54</v>
      </c>
      <c r="N7935" t="s">
        <v>24</v>
      </c>
    </row>
    <row r="7936" spans="2:14" ht="14.25" customHeight="1" x14ac:dyDescent="0.35">
      <c r="B7936" t="s">
        <v>30</v>
      </c>
      <c r="C7936">
        <v>1128299</v>
      </c>
      <c r="D7936">
        <v>44189</v>
      </c>
      <c r="E7936" t="s">
        <v>31</v>
      </c>
      <c r="F7936" t="s">
        <v>32</v>
      </c>
      <c r="G7936" t="s">
        <v>33</v>
      </c>
      <c r="H7936" t="s">
        <v>23</v>
      </c>
      <c r="I7936">
        <v>41</v>
      </c>
      <c r="J7936">
        <v>245</v>
      </c>
      <c r="K7936">
        <v>10045</v>
      </c>
      <c r="L7936">
        <v>2009</v>
      </c>
      <c r="M7936">
        <v>0.2</v>
      </c>
      <c r="N7936" t="s">
        <v>24</v>
      </c>
    </row>
    <row r="7937" spans="2:14" ht="14.25" customHeight="1" x14ac:dyDescent="0.35">
      <c r="B7937" t="s">
        <v>30</v>
      </c>
      <c r="C7937">
        <v>1128299</v>
      </c>
      <c r="D7937">
        <v>44190</v>
      </c>
      <c r="E7937" t="s">
        <v>31</v>
      </c>
      <c r="F7937" t="s">
        <v>32</v>
      </c>
      <c r="G7937" t="s">
        <v>33</v>
      </c>
      <c r="H7937" t="s">
        <v>17</v>
      </c>
      <c r="I7937">
        <v>40</v>
      </c>
      <c r="J7937">
        <v>271</v>
      </c>
      <c r="K7937">
        <v>10840</v>
      </c>
      <c r="L7937">
        <v>4119.2</v>
      </c>
      <c r="M7937">
        <v>0.38</v>
      </c>
      <c r="N7937" t="s">
        <v>24</v>
      </c>
    </row>
    <row r="7938" spans="2:14" ht="14.25" customHeight="1" x14ac:dyDescent="0.35">
      <c r="B7938" t="s">
        <v>30</v>
      </c>
      <c r="C7938">
        <v>1128299</v>
      </c>
      <c r="D7938">
        <v>44191</v>
      </c>
      <c r="E7938" t="s">
        <v>31</v>
      </c>
      <c r="F7938" t="s">
        <v>32</v>
      </c>
      <c r="G7938" t="s">
        <v>33</v>
      </c>
      <c r="H7938" t="s">
        <v>19</v>
      </c>
      <c r="I7938">
        <v>51</v>
      </c>
      <c r="J7938">
        <v>216</v>
      </c>
      <c r="K7938">
        <v>11016</v>
      </c>
      <c r="L7938">
        <v>2754</v>
      </c>
      <c r="M7938">
        <v>0.25</v>
      </c>
      <c r="N7938" t="s">
        <v>24</v>
      </c>
    </row>
    <row r="7939" spans="2:14" ht="14.25" customHeight="1" x14ac:dyDescent="0.35">
      <c r="B7939" t="s">
        <v>30</v>
      </c>
      <c r="C7939">
        <v>1128299</v>
      </c>
      <c r="D7939">
        <v>44192</v>
      </c>
      <c r="E7939" t="s">
        <v>31</v>
      </c>
      <c r="F7939" t="s">
        <v>32</v>
      </c>
      <c r="G7939" t="s">
        <v>33</v>
      </c>
      <c r="H7939" t="s">
        <v>20</v>
      </c>
      <c r="I7939">
        <v>46</v>
      </c>
      <c r="J7939">
        <v>254</v>
      </c>
      <c r="K7939">
        <v>11684</v>
      </c>
      <c r="L7939">
        <v>4556.76</v>
      </c>
      <c r="M7939">
        <v>0.39</v>
      </c>
      <c r="N7939" t="s">
        <v>24</v>
      </c>
    </row>
    <row r="7940" spans="2:14" ht="14.25" customHeight="1" x14ac:dyDescent="0.35">
      <c r="B7940" t="s">
        <v>30</v>
      </c>
      <c r="C7940">
        <v>1128299</v>
      </c>
      <c r="D7940">
        <v>44193</v>
      </c>
      <c r="E7940" t="s">
        <v>31</v>
      </c>
      <c r="F7940" t="s">
        <v>32</v>
      </c>
      <c r="G7940" t="s">
        <v>33</v>
      </c>
      <c r="H7940" t="s">
        <v>21</v>
      </c>
      <c r="I7940">
        <v>48</v>
      </c>
      <c r="J7940">
        <v>188</v>
      </c>
      <c r="K7940">
        <v>9024</v>
      </c>
      <c r="L7940">
        <v>3068.16</v>
      </c>
      <c r="M7940">
        <v>0.33999999999999997</v>
      </c>
      <c r="N7940" t="s">
        <v>24</v>
      </c>
    </row>
    <row r="7941" spans="2:14" ht="14.25" customHeight="1" x14ac:dyDescent="0.35">
      <c r="B7941" t="s">
        <v>30</v>
      </c>
      <c r="C7941">
        <v>1128299</v>
      </c>
      <c r="D7941">
        <v>44194</v>
      </c>
      <c r="E7941" t="s">
        <v>31</v>
      </c>
      <c r="F7941" t="s">
        <v>32</v>
      </c>
      <c r="G7941" t="s">
        <v>33</v>
      </c>
      <c r="H7941" t="s">
        <v>22</v>
      </c>
      <c r="I7941">
        <v>47</v>
      </c>
      <c r="J7941">
        <v>158</v>
      </c>
      <c r="K7941">
        <v>7426</v>
      </c>
      <c r="L7941">
        <v>4158.5600000000004</v>
      </c>
      <c r="M7941">
        <v>0.56000000000000005</v>
      </c>
      <c r="N7941" t="s">
        <v>24</v>
      </c>
    </row>
    <row r="7942" spans="2:14" ht="14.25" customHeight="1" x14ac:dyDescent="0.35">
      <c r="B7942" t="s">
        <v>30</v>
      </c>
      <c r="C7942">
        <v>1128299</v>
      </c>
      <c r="D7942">
        <v>44195</v>
      </c>
      <c r="E7942" t="s">
        <v>31</v>
      </c>
      <c r="F7942" t="s">
        <v>32</v>
      </c>
      <c r="G7942" t="s">
        <v>33</v>
      </c>
      <c r="H7942" t="s">
        <v>23</v>
      </c>
      <c r="I7942">
        <v>62</v>
      </c>
      <c r="J7942">
        <v>245</v>
      </c>
      <c r="K7942">
        <v>15190</v>
      </c>
      <c r="L7942">
        <v>2886.1000000000004</v>
      </c>
      <c r="M7942">
        <v>0.19000000000000003</v>
      </c>
      <c r="N7942" t="s">
        <v>24</v>
      </c>
    </row>
    <row r="7943" spans="2:14" ht="14.25" customHeight="1" x14ac:dyDescent="0.35">
      <c r="B7943" t="s">
        <v>30</v>
      </c>
      <c r="C7943">
        <v>1128299</v>
      </c>
      <c r="D7943">
        <v>44196</v>
      </c>
      <c r="E7943" t="s">
        <v>31</v>
      </c>
      <c r="F7943" t="s">
        <v>32</v>
      </c>
      <c r="G7943" t="s">
        <v>33</v>
      </c>
      <c r="H7943" t="s">
        <v>17</v>
      </c>
      <c r="I7943">
        <v>44</v>
      </c>
      <c r="J7943">
        <v>270</v>
      </c>
      <c r="K7943">
        <v>11880</v>
      </c>
      <c r="L7943">
        <v>5227.2</v>
      </c>
      <c r="M7943">
        <v>0.44</v>
      </c>
      <c r="N7943" t="s">
        <v>24</v>
      </c>
    </row>
    <row r="7944" spans="2:14" ht="14.25" customHeight="1" x14ac:dyDescent="0.35">
      <c r="B7944" t="s">
        <v>30</v>
      </c>
      <c r="C7944">
        <v>1128299</v>
      </c>
      <c r="D7944">
        <v>44197</v>
      </c>
      <c r="E7944" t="s">
        <v>31</v>
      </c>
      <c r="F7944" t="s">
        <v>32</v>
      </c>
      <c r="G7944" t="s">
        <v>33</v>
      </c>
      <c r="H7944" t="s">
        <v>19</v>
      </c>
      <c r="I7944">
        <v>51</v>
      </c>
      <c r="J7944">
        <v>233</v>
      </c>
      <c r="K7944">
        <v>11883</v>
      </c>
      <c r="L7944">
        <v>3208.4100000000003</v>
      </c>
      <c r="M7944">
        <v>0.27</v>
      </c>
      <c r="N7944" t="s">
        <v>24</v>
      </c>
    </row>
    <row r="7945" spans="2:14" ht="14.25" customHeight="1" x14ac:dyDescent="0.35">
      <c r="B7945" t="s">
        <v>30</v>
      </c>
      <c r="C7945">
        <v>1128299</v>
      </c>
      <c r="D7945">
        <v>44198</v>
      </c>
      <c r="E7945" t="s">
        <v>31</v>
      </c>
      <c r="F7945" t="s">
        <v>32</v>
      </c>
      <c r="G7945" t="s">
        <v>33</v>
      </c>
      <c r="H7945" t="s">
        <v>20</v>
      </c>
      <c r="I7945">
        <v>46</v>
      </c>
      <c r="J7945">
        <v>225</v>
      </c>
      <c r="K7945">
        <v>10350</v>
      </c>
      <c r="L7945">
        <v>4554</v>
      </c>
      <c r="M7945">
        <v>0.44</v>
      </c>
      <c r="N7945" t="s">
        <v>24</v>
      </c>
    </row>
    <row r="7946" spans="2:14" ht="14.25" customHeight="1" x14ac:dyDescent="0.35">
      <c r="B7946" t="s">
        <v>30</v>
      </c>
      <c r="C7946">
        <v>1128299</v>
      </c>
      <c r="D7946">
        <v>44199</v>
      </c>
      <c r="E7946" t="s">
        <v>31</v>
      </c>
      <c r="F7946" t="s">
        <v>32</v>
      </c>
      <c r="G7946" t="s">
        <v>33</v>
      </c>
      <c r="H7946" t="s">
        <v>21</v>
      </c>
      <c r="I7946">
        <v>42</v>
      </c>
      <c r="J7946">
        <v>228</v>
      </c>
      <c r="K7946">
        <v>9576</v>
      </c>
      <c r="L7946">
        <v>4021.92</v>
      </c>
      <c r="M7946">
        <v>0.42</v>
      </c>
      <c r="N7946" t="s">
        <v>24</v>
      </c>
    </row>
    <row r="7947" spans="2:14" ht="14.25" customHeight="1" x14ac:dyDescent="0.35">
      <c r="B7947" t="s">
        <v>30</v>
      </c>
      <c r="C7947">
        <v>1128299</v>
      </c>
      <c r="D7947">
        <v>44200</v>
      </c>
      <c r="E7947" t="s">
        <v>31</v>
      </c>
      <c r="F7947" t="s">
        <v>32</v>
      </c>
      <c r="G7947" t="s">
        <v>33</v>
      </c>
      <c r="H7947" t="s">
        <v>22</v>
      </c>
      <c r="I7947">
        <v>49</v>
      </c>
      <c r="J7947">
        <v>182</v>
      </c>
      <c r="K7947">
        <v>8918</v>
      </c>
      <c r="L7947">
        <v>5083.26</v>
      </c>
      <c r="M7947">
        <v>0.57000000000000006</v>
      </c>
      <c r="N7947" t="s">
        <v>24</v>
      </c>
    </row>
    <row r="7948" spans="2:14" ht="14.25" customHeight="1" x14ac:dyDescent="0.35">
      <c r="B7948" t="s">
        <v>30</v>
      </c>
      <c r="C7948">
        <v>1128299</v>
      </c>
      <c r="D7948">
        <v>44201</v>
      </c>
      <c r="E7948" t="s">
        <v>31</v>
      </c>
      <c r="F7948" t="s">
        <v>32</v>
      </c>
      <c r="G7948" t="s">
        <v>33</v>
      </c>
      <c r="H7948" t="s">
        <v>23</v>
      </c>
      <c r="I7948">
        <v>58</v>
      </c>
      <c r="J7948">
        <v>225</v>
      </c>
      <c r="K7948">
        <v>13050</v>
      </c>
      <c r="L7948">
        <v>3001.5</v>
      </c>
      <c r="M7948">
        <v>0.23</v>
      </c>
      <c r="N7948" t="s">
        <v>24</v>
      </c>
    </row>
    <row r="7949" spans="2:14" ht="14.25" customHeight="1" x14ac:dyDescent="0.35">
      <c r="B7949" t="s">
        <v>30</v>
      </c>
      <c r="C7949">
        <v>1128299</v>
      </c>
      <c r="D7949">
        <v>44202</v>
      </c>
      <c r="E7949" t="s">
        <v>31</v>
      </c>
      <c r="F7949" t="s">
        <v>32</v>
      </c>
      <c r="G7949" t="s">
        <v>33</v>
      </c>
      <c r="H7949" t="s">
        <v>17</v>
      </c>
      <c r="I7949">
        <v>41</v>
      </c>
      <c r="J7949">
        <v>341</v>
      </c>
      <c r="K7949">
        <v>13981</v>
      </c>
      <c r="L7949">
        <v>6011.8300000000008</v>
      </c>
      <c r="M7949">
        <v>0.43000000000000005</v>
      </c>
      <c r="N7949" t="s">
        <v>24</v>
      </c>
    </row>
    <row r="7950" spans="2:14" ht="14.25" customHeight="1" x14ac:dyDescent="0.35">
      <c r="B7950" t="s">
        <v>30</v>
      </c>
      <c r="C7950">
        <v>1128299</v>
      </c>
      <c r="D7950">
        <v>44203</v>
      </c>
      <c r="E7950" t="s">
        <v>31</v>
      </c>
      <c r="F7950" t="s">
        <v>32</v>
      </c>
      <c r="G7950" t="s">
        <v>33</v>
      </c>
      <c r="H7950" t="s">
        <v>19</v>
      </c>
      <c r="I7950">
        <v>50</v>
      </c>
      <c r="J7950">
        <v>256</v>
      </c>
      <c r="K7950">
        <v>12800</v>
      </c>
      <c r="L7950">
        <v>3840</v>
      </c>
      <c r="M7950">
        <v>0.3</v>
      </c>
      <c r="N7950" t="s">
        <v>24</v>
      </c>
    </row>
    <row r="7951" spans="2:14" ht="14.25" customHeight="1" x14ac:dyDescent="0.35">
      <c r="B7951" t="s">
        <v>30</v>
      </c>
      <c r="C7951">
        <v>1128299</v>
      </c>
      <c r="D7951">
        <v>44204</v>
      </c>
      <c r="E7951" t="s">
        <v>31</v>
      </c>
      <c r="F7951" t="s">
        <v>32</v>
      </c>
      <c r="G7951" t="s">
        <v>33</v>
      </c>
      <c r="H7951" t="s">
        <v>20</v>
      </c>
      <c r="I7951">
        <v>42</v>
      </c>
      <c r="J7951">
        <v>281</v>
      </c>
      <c r="K7951">
        <v>11802</v>
      </c>
      <c r="L7951">
        <v>5310.9000000000005</v>
      </c>
      <c r="M7951">
        <v>0.45</v>
      </c>
      <c r="N7951" t="s">
        <v>24</v>
      </c>
    </row>
    <row r="7952" spans="2:14" ht="14.25" customHeight="1" x14ac:dyDescent="0.35">
      <c r="B7952" t="s">
        <v>30</v>
      </c>
      <c r="C7952">
        <v>1128299</v>
      </c>
      <c r="D7952">
        <v>44205</v>
      </c>
      <c r="E7952" t="s">
        <v>31</v>
      </c>
      <c r="F7952" t="s">
        <v>32</v>
      </c>
      <c r="G7952" t="s">
        <v>33</v>
      </c>
      <c r="H7952" t="s">
        <v>21</v>
      </c>
      <c r="I7952">
        <v>41</v>
      </c>
      <c r="J7952">
        <v>224</v>
      </c>
      <c r="K7952">
        <v>9184</v>
      </c>
      <c r="L7952">
        <v>3765.4399999999996</v>
      </c>
      <c r="M7952">
        <v>0.41</v>
      </c>
      <c r="N7952" t="s">
        <v>24</v>
      </c>
    </row>
    <row r="7953" spans="2:14" ht="14.25" customHeight="1" x14ac:dyDescent="0.35">
      <c r="B7953" t="s">
        <v>30</v>
      </c>
      <c r="C7953">
        <v>1128299</v>
      </c>
      <c r="D7953">
        <v>44206</v>
      </c>
      <c r="E7953" t="s">
        <v>31</v>
      </c>
      <c r="F7953" t="s">
        <v>32</v>
      </c>
      <c r="G7953" t="s">
        <v>33</v>
      </c>
      <c r="H7953" t="s">
        <v>22</v>
      </c>
      <c r="I7953">
        <v>44</v>
      </c>
      <c r="J7953">
        <v>196</v>
      </c>
      <c r="K7953">
        <v>8624</v>
      </c>
      <c r="L7953">
        <v>5260.6400000000012</v>
      </c>
      <c r="M7953">
        <v>0.6100000000000001</v>
      </c>
      <c r="N7953" t="s">
        <v>24</v>
      </c>
    </row>
    <row r="7954" spans="2:14" ht="14.25" customHeight="1" x14ac:dyDescent="0.35">
      <c r="B7954" t="s">
        <v>30</v>
      </c>
      <c r="C7954">
        <v>1128299</v>
      </c>
      <c r="D7954">
        <v>44207</v>
      </c>
      <c r="E7954" t="s">
        <v>31</v>
      </c>
      <c r="F7954" t="s">
        <v>32</v>
      </c>
      <c r="G7954" t="s">
        <v>33</v>
      </c>
      <c r="H7954" t="s">
        <v>23</v>
      </c>
      <c r="I7954">
        <v>60</v>
      </c>
      <c r="J7954">
        <v>306</v>
      </c>
      <c r="K7954">
        <v>18360</v>
      </c>
      <c r="L7954">
        <v>4773.6000000000004</v>
      </c>
      <c r="M7954">
        <v>0.26</v>
      </c>
      <c r="N7954" t="s">
        <v>24</v>
      </c>
    </row>
    <row r="7955" spans="2:14" ht="14.25" customHeight="1" x14ac:dyDescent="0.35">
      <c r="B7955" t="s">
        <v>30</v>
      </c>
      <c r="C7955">
        <v>1128299</v>
      </c>
      <c r="D7955">
        <v>44208</v>
      </c>
      <c r="E7955" t="s">
        <v>31</v>
      </c>
      <c r="F7955" t="s">
        <v>32</v>
      </c>
      <c r="G7955" t="s">
        <v>33</v>
      </c>
      <c r="H7955" t="s">
        <v>17</v>
      </c>
      <c r="I7955">
        <v>41</v>
      </c>
      <c r="J7955">
        <v>338</v>
      </c>
      <c r="K7955">
        <v>13858</v>
      </c>
      <c r="L7955">
        <v>5266.04</v>
      </c>
      <c r="M7955">
        <v>0.38</v>
      </c>
      <c r="N7955" t="s">
        <v>24</v>
      </c>
    </row>
    <row r="7956" spans="2:14" ht="14.25" customHeight="1" x14ac:dyDescent="0.35">
      <c r="B7956" t="s">
        <v>30</v>
      </c>
      <c r="C7956">
        <v>1128299</v>
      </c>
      <c r="D7956">
        <v>44209</v>
      </c>
      <c r="E7956" t="s">
        <v>31</v>
      </c>
      <c r="F7956" t="s">
        <v>32</v>
      </c>
      <c r="G7956" t="s">
        <v>33</v>
      </c>
      <c r="H7956" t="s">
        <v>19</v>
      </c>
      <c r="I7956">
        <v>49</v>
      </c>
      <c r="J7956">
        <v>263</v>
      </c>
      <c r="K7956">
        <v>12887</v>
      </c>
      <c r="L7956">
        <v>3092.88</v>
      </c>
      <c r="M7956">
        <v>0.24000000000000002</v>
      </c>
      <c r="N7956" t="s">
        <v>24</v>
      </c>
    </row>
    <row r="7957" spans="2:14" ht="14.25" customHeight="1" x14ac:dyDescent="0.35">
      <c r="B7957" t="s">
        <v>30</v>
      </c>
      <c r="C7957">
        <v>1128299</v>
      </c>
      <c r="D7957">
        <v>44210</v>
      </c>
      <c r="E7957" t="s">
        <v>31</v>
      </c>
      <c r="F7957" t="s">
        <v>32</v>
      </c>
      <c r="G7957" t="s">
        <v>33</v>
      </c>
      <c r="H7957" t="s">
        <v>20</v>
      </c>
      <c r="I7957">
        <v>46</v>
      </c>
      <c r="J7957">
        <v>264</v>
      </c>
      <c r="K7957">
        <v>12144</v>
      </c>
      <c r="L7957">
        <v>4857.6000000000004</v>
      </c>
      <c r="M7957">
        <v>0.4</v>
      </c>
      <c r="N7957" t="s">
        <v>24</v>
      </c>
    </row>
    <row r="7958" spans="2:14" ht="14.25" customHeight="1" x14ac:dyDescent="0.35">
      <c r="B7958" t="s">
        <v>30</v>
      </c>
      <c r="C7958">
        <v>1128299</v>
      </c>
      <c r="D7958">
        <v>44211</v>
      </c>
      <c r="E7958" t="s">
        <v>31</v>
      </c>
      <c r="F7958" t="s">
        <v>32</v>
      </c>
      <c r="G7958" t="s">
        <v>33</v>
      </c>
      <c r="H7958" t="s">
        <v>21</v>
      </c>
      <c r="I7958">
        <v>46</v>
      </c>
      <c r="J7958">
        <v>247</v>
      </c>
      <c r="K7958">
        <v>11362</v>
      </c>
      <c r="L7958">
        <v>4090.3199999999997</v>
      </c>
      <c r="M7958">
        <v>0.36</v>
      </c>
      <c r="N7958" t="s">
        <v>24</v>
      </c>
    </row>
    <row r="7959" spans="2:14" ht="14.25" customHeight="1" x14ac:dyDescent="0.35">
      <c r="B7959" t="s">
        <v>30</v>
      </c>
      <c r="C7959">
        <v>1128299</v>
      </c>
      <c r="D7959">
        <v>44212</v>
      </c>
      <c r="E7959" t="s">
        <v>31</v>
      </c>
      <c r="F7959" t="s">
        <v>32</v>
      </c>
      <c r="G7959" t="s">
        <v>33</v>
      </c>
      <c r="H7959" t="s">
        <v>22</v>
      </c>
      <c r="I7959">
        <v>44</v>
      </c>
      <c r="J7959">
        <v>240</v>
      </c>
      <c r="K7959">
        <v>10560</v>
      </c>
      <c r="L7959">
        <v>5913.6</v>
      </c>
      <c r="M7959">
        <v>0.56000000000000005</v>
      </c>
      <c r="N7959" t="s">
        <v>24</v>
      </c>
    </row>
    <row r="7960" spans="2:14" ht="14.25" customHeight="1" x14ac:dyDescent="0.35">
      <c r="B7960" t="s">
        <v>30</v>
      </c>
      <c r="C7960">
        <v>1128299</v>
      </c>
      <c r="D7960">
        <v>44213</v>
      </c>
      <c r="E7960" t="s">
        <v>31</v>
      </c>
      <c r="F7960" t="s">
        <v>32</v>
      </c>
      <c r="G7960" t="s">
        <v>33</v>
      </c>
      <c r="H7960" t="s">
        <v>23</v>
      </c>
      <c r="I7960">
        <v>56</v>
      </c>
      <c r="J7960">
        <v>264</v>
      </c>
      <c r="K7960">
        <v>14784</v>
      </c>
      <c r="L7960">
        <v>2808.9600000000005</v>
      </c>
      <c r="M7960">
        <v>0.19000000000000003</v>
      </c>
      <c r="N7960" t="s">
        <v>24</v>
      </c>
    </row>
    <row r="7961" spans="2:14" ht="14.25" customHeight="1" x14ac:dyDescent="0.35">
      <c r="B7961" t="s">
        <v>30</v>
      </c>
      <c r="C7961">
        <v>1128299</v>
      </c>
      <c r="D7961">
        <v>44214</v>
      </c>
      <c r="E7961" t="s">
        <v>31</v>
      </c>
      <c r="F7961" t="s">
        <v>32</v>
      </c>
      <c r="G7961" t="s">
        <v>33</v>
      </c>
      <c r="H7961" t="s">
        <v>17</v>
      </c>
      <c r="I7961">
        <v>45</v>
      </c>
      <c r="J7961">
        <v>302</v>
      </c>
      <c r="K7961">
        <v>13590</v>
      </c>
      <c r="L7961">
        <v>5436</v>
      </c>
      <c r="M7961">
        <v>0.4</v>
      </c>
      <c r="N7961" t="s">
        <v>24</v>
      </c>
    </row>
    <row r="7962" spans="2:14" ht="14.25" customHeight="1" x14ac:dyDescent="0.35">
      <c r="B7962" t="s">
        <v>30</v>
      </c>
      <c r="C7962">
        <v>1128299</v>
      </c>
      <c r="D7962">
        <v>44215</v>
      </c>
      <c r="E7962" t="s">
        <v>31</v>
      </c>
      <c r="F7962" t="s">
        <v>32</v>
      </c>
      <c r="G7962" t="s">
        <v>33</v>
      </c>
      <c r="H7962" t="s">
        <v>19</v>
      </c>
      <c r="I7962">
        <v>47</v>
      </c>
      <c r="J7962">
        <v>278</v>
      </c>
      <c r="K7962">
        <v>13066</v>
      </c>
      <c r="L7962">
        <v>2874.52</v>
      </c>
      <c r="M7962">
        <v>0.22</v>
      </c>
      <c r="N7962" t="s">
        <v>24</v>
      </c>
    </row>
    <row r="7963" spans="2:14" ht="14.25" customHeight="1" x14ac:dyDescent="0.35">
      <c r="B7963" t="s">
        <v>30</v>
      </c>
      <c r="C7963">
        <v>1128299</v>
      </c>
      <c r="D7963">
        <v>44216</v>
      </c>
      <c r="E7963" t="s">
        <v>31</v>
      </c>
      <c r="F7963" t="s">
        <v>32</v>
      </c>
      <c r="G7963" t="s">
        <v>33</v>
      </c>
      <c r="H7963" t="s">
        <v>20</v>
      </c>
      <c r="I7963">
        <v>51</v>
      </c>
      <c r="J7963">
        <v>248</v>
      </c>
      <c r="K7963">
        <v>12648</v>
      </c>
      <c r="L7963">
        <v>4932.72</v>
      </c>
      <c r="M7963">
        <v>0.39</v>
      </c>
      <c r="N7963" t="s">
        <v>24</v>
      </c>
    </row>
    <row r="7964" spans="2:14" ht="14.25" customHeight="1" x14ac:dyDescent="0.35">
      <c r="B7964" t="s">
        <v>30</v>
      </c>
      <c r="C7964">
        <v>1128299</v>
      </c>
      <c r="D7964">
        <v>44217</v>
      </c>
      <c r="E7964" t="s">
        <v>31</v>
      </c>
      <c r="F7964" t="s">
        <v>32</v>
      </c>
      <c r="G7964" t="s">
        <v>33</v>
      </c>
      <c r="H7964" t="s">
        <v>21</v>
      </c>
      <c r="I7964">
        <v>52</v>
      </c>
      <c r="J7964">
        <v>255</v>
      </c>
      <c r="K7964">
        <v>13260</v>
      </c>
      <c r="L7964">
        <v>4508.3999999999996</v>
      </c>
      <c r="M7964">
        <v>0.33999999999999997</v>
      </c>
      <c r="N7964" t="s">
        <v>24</v>
      </c>
    </row>
    <row r="7965" spans="2:14" ht="14.25" customHeight="1" x14ac:dyDescent="0.35">
      <c r="B7965" t="s">
        <v>30</v>
      </c>
      <c r="C7965">
        <v>1128299</v>
      </c>
      <c r="D7965">
        <v>44218</v>
      </c>
      <c r="E7965" t="s">
        <v>31</v>
      </c>
      <c r="F7965" t="s">
        <v>32</v>
      </c>
      <c r="G7965" t="s">
        <v>33</v>
      </c>
      <c r="H7965" t="s">
        <v>22</v>
      </c>
      <c r="I7965">
        <v>59</v>
      </c>
      <c r="J7965">
        <v>263</v>
      </c>
      <c r="K7965">
        <v>15517</v>
      </c>
      <c r="L7965">
        <v>8844.69</v>
      </c>
      <c r="M7965">
        <v>0.57000000000000006</v>
      </c>
      <c r="N7965" t="s">
        <v>24</v>
      </c>
    </row>
    <row r="7966" spans="2:14" ht="14.25" customHeight="1" x14ac:dyDescent="0.35">
      <c r="B7966" t="s">
        <v>30</v>
      </c>
      <c r="C7966">
        <v>1128299</v>
      </c>
      <c r="D7966">
        <v>44219</v>
      </c>
      <c r="E7966" t="s">
        <v>31</v>
      </c>
      <c r="F7966" t="s">
        <v>32</v>
      </c>
      <c r="G7966" t="s">
        <v>33</v>
      </c>
      <c r="H7966" t="s">
        <v>23</v>
      </c>
      <c r="I7966">
        <v>60</v>
      </c>
      <c r="J7966">
        <v>254</v>
      </c>
      <c r="K7966">
        <v>15240</v>
      </c>
      <c r="L7966">
        <v>3352.8000000000006</v>
      </c>
      <c r="M7966">
        <v>0.22000000000000003</v>
      </c>
      <c r="N7966" t="s">
        <v>24</v>
      </c>
    </row>
    <row r="7967" spans="2:14" ht="14.25" customHeight="1" x14ac:dyDescent="0.35">
      <c r="B7967" t="s">
        <v>30</v>
      </c>
      <c r="C7967">
        <v>1128299</v>
      </c>
      <c r="D7967">
        <v>44220</v>
      </c>
      <c r="E7967" t="s">
        <v>31</v>
      </c>
      <c r="F7967" t="s">
        <v>32</v>
      </c>
      <c r="G7967" t="s">
        <v>33</v>
      </c>
      <c r="H7967" t="s">
        <v>17</v>
      </c>
      <c r="I7967">
        <v>40</v>
      </c>
      <c r="J7967">
        <v>287</v>
      </c>
      <c r="K7967">
        <v>11480</v>
      </c>
      <c r="L7967">
        <v>4018.0000000000005</v>
      </c>
      <c r="M7967">
        <v>0.35000000000000003</v>
      </c>
      <c r="N7967" t="s">
        <v>24</v>
      </c>
    </row>
    <row r="7968" spans="2:14" ht="14.25" customHeight="1" x14ac:dyDescent="0.35">
      <c r="B7968" t="s">
        <v>30</v>
      </c>
      <c r="C7968">
        <v>1128299</v>
      </c>
      <c r="D7968">
        <v>44221</v>
      </c>
      <c r="E7968" t="s">
        <v>31</v>
      </c>
      <c r="F7968" t="s">
        <v>32</v>
      </c>
      <c r="G7968" t="s">
        <v>33</v>
      </c>
      <c r="H7968" t="s">
        <v>19</v>
      </c>
      <c r="I7968">
        <v>42</v>
      </c>
      <c r="J7968">
        <v>287</v>
      </c>
      <c r="K7968">
        <v>12054</v>
      </c>
      <c r="L7968">
        <v>2049.1799999999998</v>
      </c>
      <c r="M7968">
        <v>0.16999999999999998</v>
      </c>
      <c r="N7968" t="s">
        <v>24</v>
      </c>
    </row>
    <row r="7969" spans="2:14" ht="14.25" customHeight="1" x14ac:dyDescent="0.35">
      <c r="B7969" t="s">
        <v>30</v>
      </c>
      <c r="C7969">
        <v>1128299</v>
      </c>
      <c r="D7969">
        <v>44222</v>
      </c>
      <c r="E7969" t="s">
        <v>31</v>
      </c>
      <c r="F7969" t="s">
        <v>32</v>
      </c>
      <c r="G7969" t="s">
        <v>33</v>
      </c>
      <c r="H7969" t="s">
        <v>20</v>
      </c>
      <c r="I7969">
        <v>39</v>
      </c>
      <c r="J7969">
        <v>248</v>
      </c>
      <c r="K7969">
        <v>9672</v>
      </c>
      <c r="L7969">
        <v>3288.48</v>
      </c>
      <c r="M7969">
        <v>0.34</v>
      </c>
      <c r="N7969" t="s">
        <v>24</v>
      </c>
    </row>
    <row r="7970" spans="2:14" ht="14.25" customHeight="1" x14ac:dyDescent="0.35">
      <c r="B7970" t="s">
        <v>30</v>
      </c>
      <c r="C7970">
        <v>1128299</v>
      </c>
      <c r="D7970">
        <v>44223</v>
      </c>
      <c r="E7970" t="s">
        <v>31</v>
      </c>
      <c r="F7970" t="s">
        <v>32</v>
      </c>
      <c r="G7970" t="s">
        <v>33</v>
      </c>
      <c r="H7970" t="s">
        <v>21</v>
      </c>
      <c r="I7970">
        <v>39</v>
      </c>
      <c r="J7970">
        <v>247</v>
      </c>
      <c r="K7970">
        <v>9633</v>
      </c>
      <c r="L7970">
        <v>2600.91</v>
      </c>
      <c r="M7970">
        <v>0.26999999999999996</v>
      </c>
      <c r="N7970" t="s">
        <v>24</v>
      </c>
    </row>
    <row r="7971" spans="2:14" ht="14.25" customHeight="1" x14ac:dyDescent="0.35">
      <c r="B7971" t="s">
        <v>30</v>
      </c>
      <c r="C7971">
        <v>1128299</v>
      </c>
      <c r="D7971">
        <v>44224</v>
      </c>
      <c r="E7971" t="s">
        <v>31</v>
      </c>
      <c r="F7971" t="s">
        <v>32</v>
      </c>
      <c r="G7971" t="s">
        <v>33</v>
      </c>
      <c r="H7971" t="s">
        <v>22</v>
      </c>
      <c r="I7971">
        <v>43</v>
      </c>
      <c r="J7971">
        <v>225</v>
      </c>
      <c r="K7971">
        <v>9675</v>
      </c>
      <c r="L7971">
        <v>4644.0000000000009</v>
      </c>
      <c r="M7971">
        <v>0.48000000000000009</v>
      </c>
      <c r="N7971" t="s">
        <v>24</v>
      </c>
    </row>
    <row r="7972" spans="2:14" ht="14.25" customHeight="1" x14ac:dyDescent="0.35">
      <c r="B7972" t="s">
        <v>30</v>
      </c>
      <c r="C7972">
        <v>1128299</v>
      </c>
      <c r="D7972">
        <v>44225</v>
      </c>
      <c r="E7972" t="s">
        <v>31</v>
      </c>
      <c r="F7972" t="s">
        <v>32</v>
      </c>
      <c r="G7972" t="s">
        <v>33</v>
      </c>
      <c r="H7972" t="s">
        <v>23</v>
      </c>
      <c r="I7972">
        <v>51</v>
      </c>
      <c r="J7972">
        <v>264</v>
      </c>
      <c r="K7972">
        <v>13464</v>
      </c>
      <c r="L7972">
        <v>2019.6000000000004</v>
      </c>
      <c r="M7972">
        <v>0.15000000000000002</v>
      </c>
      <c r="N7972" t="s">
        <v>24</v>
      </c>
    </row>
    <row r="7973" spans="2:14" ht="14.25" customHeight="1" x14ac:dyDescent="0.35">
      <c r="B7973" t="s">
        <v>30</v>
      </c>
      <c r="C7973">
        <v>1128299</v>
      </c>
      <c r="D7973">
        <v>44226</v>
      </c>
      <c r="E7973" t="s">
        <v>31</v>
      </c>
      <c r="F7973" t="s">
        <v>32</v>
      </c>
      <c r="G7973" t="s">
        <v>33</v>
      </c>
      <c r="H7973" t="s">
        <v>17</v>
      </c>
      <c r="I7973">
        <v>36</v>
      </c>
      <c r="J7973">
        <v>289</v>
      </c>
      <c r="K7973">
        <v>10404</v>
      </c>
      <c r="L7973">
        <v>3433.3200000000006</v>
      </c>
      <c r="M7973">
        <v>0.33000000000000007</v>
      </c>
      <c r="N7973" t="s">
        <v>24</v>
      </c>
    </row>
    <row r="7974" spans="2:14" ht="14.25" customHeight="1" x14ac:dyDescent="0.35">
      <c r="B7974" t="s">
        <v>30</v>
      </c>
      <c r="C7974">
        <v>1128299</v>
      </c>
      <c r="D7974">
        <v>44227</v>
      </c>
      <c r="E7974" t="s">
        <v>31</v>
      </c>
      <c r="F7974" t="s">
        <v>32</v>
      </c>
      <c r="G7974" t="s">
        <v>33</v>
      </c>
      <c r="H7974" t="s">
        <v>19</v>
      </c>
      <c r="I7974">
        <v>39</v>
      </c>
      <c r="J7974">
        <v>280</v>
      </c>
      <c r="K7974">
        <v>10920</v>
      </c>
      <c r="L7974">
        <v>1965.6</v>
      </c>
      <c r="M7974">
        <v>0.18</v>
      </c>
      <c r="N7974" t="s">
        <v>24</v>
      </c>
    </row>
    <row r="7975" spans="2:14" ht="14.25" customHeight="1" x14ac:dyDescent="0.35">
      <c r="B7975" t="s">
        <v>30</v>
      </c>
      <c r="C7975">
        <v>1128299</v>
      </c>
      <c r="D7975">
        <v>44228</v>
      </c>
      <c r="E7975" t="s">
        <v>31</v>
      </c>
      <c r="F7975" t="s">
        <v>32</v>
      </c>
      <c r="G7975" t="s">
        <v>33</v>
      </c>
      <c r="H7975" t="s">
        <v>20</v>
      </c>
      <c r="I7975">
        <v>42</v>
      </c>
      <c r="J7975">
        <v>210</v>
      </c>
      <c r="K7975">
        <v>8820</v>
      </c>
      <c r="L7975">
        <v>2910.6000000000008</v>
      </c>
      <c r="M7975">
        <v>0.33000000000000007</v>
      </c>
      <c r="N7975" t="s">
        <v>24</v>
      </c>
    </row>
    <row r="7976" spans="2:14" ht="14.25" customHeight="1" x14ac:dyDescent="0.35">
      <c r="B7976" t="s">
        <v>30</v>
      </c>
      <c r="C7976">
        <v>1128299</v>
      </c>
      <c r="D7976">
        <v>44229</v>
      </c>
      <c r="E7976" t="s">
        <v>31</v>
      </c>
      <c r="F7976" t="s">
        <v>32</v>
      </c>
      <c r="G7976" t="s">
        <v>33</v>
      </c>
      <c r="H7976" t="s">
        <v>21</v>
      </c>
      <c r="I7976">
        <v>42</v>
      </c>
      <c r="J7976">
        <v>223</v>
      </c>
      <c r="K7976">
        <v>9366</v>
      </c>
      <c r="L7976">
        <v>2903.4599999999996</v>
      </c>
      <c r="M7976">
        <v>0.30999999999999994</v>
      </c>
      <c r="N7976" t="s">
        <v>24</v>
      </c>
    </row>
    <row r="7977" spans="2:14" ht="14.25" customHeight="1" x14ac:dyDescent="0.35">
      <c r="B7977" t="s">
        <v>30</v>
      </c>
      <c r="C7977">
        <v>1128299</v>
      </c>
      <c r="D7977">
        <v>44230</v>
      </c>
      <c r="E7977" t="s">
        <v>31</v>
      </c>
      <c r="F7977" t="s">
        <v>32</v>
      </c>
      <c r="G7977" t="s">
        <v>33</v>
      </c>
      <c r="H7977" t="s">
        <v>22</v>
      </c>
      <c r="I7977">
        <v>50</v>
      </c>
      <c r="J7977">
        <v>221</v>
      </c>
      <c r="K7977">
        <v>11050</v>
      </c>
      <c r="L7977">
        <v>5193.5000000000009</v>
      </c>
      <c r="M7977">
        <v>0.47000000000000008</v>
      </c>
      <c r="N7977" t="s">
        <v>24</v>
      </c>
    </row>
    <row r="7978" spans="2:14" ht="14.25" customHeight="1" x14ac:dyDescent="0.35">
      <c r="B7978" t="s">
        <v>30</v>
      </c>
      <c r="C7978">
        <v>1128299</v>
      </c>
      <c r="D7978">
        <v>44231</v>
      </c>
      <c r="E7978" t="s">
        <v>31</v>
      </c>
      <c r="F7978" t="s">
        <v>32</v>
      </c>
      <c r="G7978" t="s">
        <v>33</v>
      </c>
      <c r="H7978" t="s">
        <v>23</v>
      </c>
      <c r="I7978">
        <v>46</v>
      </c>
      <c r="J7978">
        <v>224</v>
      </c>
      <c r="K7978">
        <v>10304</v>
      </c>
      <c r="L7978">
        <v>1236.48</v>
      </c>
      <c r="M7978">
        <v>0.12000000000000001</v>
      </c>
      <c r="N7978" t="s">
        <v>24</v>
      </c>
    </row>
    <row r="7979" spans="2:14" ht="14.25" customHeight="1" x14ac:dyDescent="0.35">
      <c r="B7979" t="s">
        <v>30</v>
      </c>
      <c r="C7979">
        <v>1128299</v>
      </c>
      <c r="D7979">
        <v>44232</v>
      </c>
      <c r="E7979" t="s">
        <v>31</v>
      </c>
      <c r="F7979" t="s">
        <v>32</v>
      </c>
      <c r="G7979" t="s">
        <v>33</v>
      </c>
      <c r="H7979" t="s">
        <v>17</v>
      </c>
      <c r="I7979">
        <v>39</v>
      </c>
      <c r="J7979">
        <v>263</v>
      </c>
      <c r="K7979">
        <v>10257</v>
      </c>
      <c r="L7979">
        <v>3589.9500000000003</v>
      </c>
      <c r="M7979">
        <v>0.35000000000000003</v>
      </c>
      <c r="N7979" t="s">
        <v>24</v>
      </c>
    </row>
    <row r="7980" spans="2:14" ht="14.25" customHeight="1" x14ac:dyDescent="0.35">
      <c r="B7980" t="s">
        <v>30</v>
      </c>
      <c r="C7980">
        <v>1128299</v>
      </c>
      <c r="D7980">
        <v>44233</v>
      </c>
      <c r="E7980" t="s">
        <v>31</v>
      </c>
      <c r="F7980" t="s">
        <v>32</v>
      </c>
      <c r="G7980" t="s">
        <v>33</v>
      </c>
      <c r="H7980" t="s">
        <v>19</v>
      </c>
      <c r="I7980">
        <v>46</v>
      </c>
      <c r="J7980">
        <v>306</v>
      </c>
      <c r="K7980">
        <v>14076</v>
      </c>
      <c r="L7980">
        <v>2815.2000000000003</v>
      </c>
      <c r="M7980">
        <v>0.2</v>
      </c>
      <c r="N7980" t="s">
        <v>24</v>
      </c>
    </row>
    <row r="7981" spans="2:14" ht="14.25" customHeight="1" x14ac:dyDescent="0.35">
      <c r="B7981" t="s">
        <v>30</v>
      </c>
      <c r="C7981">
        <v>1128299</v>
      </c>
      <c r="D7981">
        <v>44234</v>
      </c>
      <c r="E7981" t="s">
        <v>31</v>
      </c>
      <c r="F7981" t="s">
        <v>32</v>
      </c>
      <c r="G7981" t="s">
        <v>33</v>
      </c>
      <c r="H7981" t="s">
        <v>20</v>
      </c>
      <c r="I7981">
        <v>40</v>
      </c>
      <c r="J7981">
        <v>247</v>
      </c>
      <c r="K7981">
        <v>9880</v>
      </c>
      <c r="L7981">
        <v>3359.2000000000003</v>
      </c>
      <c r="M7981">
        <v>0.34</v>
      </c>
      <c r="N7981" t="s">
        <v>24</v>
      </c>
    </row>
    <row r="7982" spans="2:14" ht="14.25" customHeight="1" x14ac:dyDescent="0.35">
      <c r="B7982" t="s">
        <v>30</v>
      </c>
      <c r="C7982">
        <v>1128299</v>
      </c>
      <c r="D7982">
        <v>44235</v>
      </c>
      <c r="E7982" t="s">
        <v>31</v>
      </c>
      <c r="F7982" t="s">
        <v>32</v>
      </c>
      <c r="G7982" t="s">
        <v>33</v>
      </c>
      <c r="H7982" t="s">
        <v>21</v>
      </c>
      <c r="I7982">
        <v>37</v>
      </c>
      <c r="J7982">
        <v>210</v>
      </c>
      <c r="K7982">
        <v>7770</v>
      </c>
      <c r="L7982">
        <v>2253.2999999999997</v>
      </c>
      <c r="M7982">
        <v>0.28999999999999998</v>
      </c>
      <c r="N7982" t="s">
        <v>24</v>
      </c>
    </row>
    <row r="7983" spans="2:14" ht="14.25" customHeight="1" x14ac:dyDescent="0.35">
      <c r="B7983" t="s">
        <v>30</v>
      </c>
      <c r="C7983">
        <v>1128299</v>
      </c>
      <c r="D7983">
        <v>44236</v>
      </c>
      <c r="E7983" t="s">
        <v>31</v>
      </c>
      <c r="F7983" t="s">
        <v>32</v>
      </c>
      <c r="G7983" t="s">
        <v>33</v>
      </c>
      <c r="H7983" t="s">
        <v>22</v>
      </c>
      <c r="I7983">
        <v>51</v>
      </c>
      <c r="J7983">
        <v>228</v>
      </c>
      <c r="K7983">
        <v>11628</v>
      </c>
      <c r="L7983">
        <v>5465.1600000000008</v>
      </c>
      <c r="M7983">
        <v>0.47000000000000008</v>
      </c>
      <c r="N7983" t="s">
        <v>24</v>
      </c>
    </row>
    <row r="7984" spans="2:14" ht="14.25" customHeight="1" x14ac:dyDescent="0.35">
      <c r="B7984" t="s">
        <v>30</v>
      </c>
      <c r="C7984">
        <v>1128299</v>
      </c>
      <c r="D7984">
        <v>44237</v>
      </c>
      <c r="E7984" t="s">
        <v>31</v>
      </c>
      <c r="F7984" t="s">
        <v>32</v>
      </c>
      <c r="G7984" t="s">
        <v>33</v>
      </c>
      <c r="H7984" t="s">
        <v>23</v>
      </c>
      <c r="I7984">
        <v>56</v>
      </c>
      <c r="J7984">
        <v>256</v>
      </c>
      <c r="K7984">
        <v>14336</v>
      </c>
      <c r="L7984">
        <v>2150.4000000000005</v>
      </c>
      <c r="M7984">
        <v>0.15000000000000002</v>
      </c>
      <c r="N7984" t="s">
        <v>24</v>
      </c>
    </row>
    <row r="7985" spans="2:14" ht="14.25" customHeight="1" x14ac:dyDescent="0.35">
      <c r="B7985" t="s">
        <v>30</v>
      </c>
      <c r="C7985">
        <v>1128299</v>
      </c>
      <c r="D7985">
        <v>44238</v>
      </c>
      <c r="E7985" t="s">
        <v>31</v>
      </c>
      <c r="F7985" t="s">
        <v>32</v>
      </c>
      <c r="G7985" t="s">
        <v>33</v>
      </c>
      <c r="H7985" t="s">
        <v>17</v>
      </c>
      <c r="I7985">
        <v>40</v>
      </c>
      <c r="J7985">
        <v>322</v>
      </c>
      <c r="K7985">
        <v>12880</v>
      </c>
      <c r="L7985">
        <v>4250.4000000000005</v>
      </c>
      <c r="M7985">
        <v>0.33000000000000007</v>
      </c>
      <c r="N7985" t="s">
        <v>24</v>
      </c>
    </row>
    <row r="7986" spans="2:14" ht="14.25" customHeight="1" x14ac:dyDescent="0.35">
      <c r="B7986" t="s">
        <v>30</v>
      </c>
      <c r="C7986">
        <v>1128299</v>
      </c>
      <c r="D7986">
        <v>44239</v>
      </c>
      <c r="E7986" t="s">
        <v>31</v>
      </c>
      <c r="F7986" t="s">
        <v>32</v>
      </c>
      <c r="G7986" t="s">
        <v>33</v>
      </c>
      <c r="H7986" t="s">
        <v>19</v>
      </c>
      <c r="I7986">
        <v>46</v>
      </c>
      <c r="J7986">
        <v>332</v>
      </c>
      <c r="K7986">
        <v>15272</v>
      </c>
      <c r="L7986">
        <v>3207.12</v>
      </c>
      <c r="M7986">
        <v>0.21</v>
      </c>
      <c r="N7986" t="s">
        <v>24</v>
      </c>
    </row>
    <row r="7987" spans="2:14" ht="14.25" customHeight="1" x14ac:dyDescent="0.35">
      <c r="B7987" t="s">
        <v>30</v>
      </c>
      <c r="C7987">
        <v>1128299</v>
      </c>
      <c r="D7987">
        <v>44240</v>
      </c>
      <c r="E7987" t="s">
        <v>31</v>
      </c>
      <c r="F7987" t="s">
        <v>32</v>
      </c>
      <c r="G7987" t="s">
        <v>33</v>
      </c>
      <c r="H7987" t="s">
        <v>20</v>
      </c>
      <c r="I7987">
        <v>44</v>
      </c>
      <c r="J7987">
        <v>256</v>
      </c>
      <c r="K7987">
        <v>11264</v>
      </c>
      <c r="L7987">
        <v>3717.1200000000008</v>
      </c>
      <c r="M7987">
        <v>0.33000000000000007</v>
      </c>
      <c r="N7987" t="s">
        <v>24</v>
      </c>
    </row>
    <row r="7988" spans="2:14" ht="14.25" customHeight="1" x14ac:dyDescent="0.35">
      <c r="B7988" t="s">
        <v>30</v>
      </c>
      <c r="C7988">
        <v>1128299</v>
      </c>
      <c r="D7988">
        <v>44241</v>
      </c>
      <c r="E7988" t="s">
        <v>31</v>
      </c>
      <c r="F7988" t="s">
        <v>32</v>
      </c>
      <c r="G7988" t="s">
        <v>33</v>
      </c>
      <c r="H7988" t="s">
        <v>21</v>
      </c>
      <c r="I7988">
        <v>40</v>
      </c>
      <c r="J7988">
        <v>271</v>
      </c>
      <c r="K7988">
        <v>10840</v>
      </c>
      <c r="L7988">
        <v>3252</v>
      </c>
      <c r="M7988">
        <v>0.3</v>
      </c>
      <c r="N7988" t="s">
        <v>24</v>
      </c>
    </row>
    <row r="7989" spans="2:14" ht="14.25" customHeight="1" x14ac:dyDescent="0.35">
      <c r="B7989" t="s">
        <v>30</v>
      </c>
      <c r="C7989">
        <v>1128299</v>
      </c>
      <c r="D7989">
        <v>44242</v>
      </c>
      <c r="E7989" t="s">
        <v>31</v>
      </c>
      <c r="F7989" t="s">
        <v>32</v>
      </c>
      <c r="G7989" t="s">
        <v>33</v>
      </c>
      <c r="H7989" t="s">
        <v>22</v>
      </c>
      <c r="I7989">
        <v>43</v>
      </c>
      <c r="J7989">
        <v>245</v>
      </c>
      <c r="K7989">
        <v>10535</v>
      </c>
      <c r="L7989">
        <v>5478.2</v>
      </c>
      <c r="M7989">
        <v>0.52</v>
      </c>
      <c r="N7989" t="s">
        <v>24</v>
      </c>
    </row>
    <row r="7990" spans="2:14" ht="14.25" customHeight="1" x14ac:dyDescent="0.35">
      <c r="B7990" t="s">
        <v>30</v>
      </c>
      <c r="C7990">
        <v>1128299</v>
      </c>
      <c r="D7990">
        <v>44243</v>
      </c>
      <c r="E7990" t="s">
        <v>31</v>
      </c>
      <c r="F7990" t="s">
        <v>32</v>
      </c>
      <c r="G7990" t="s">
        <v>33</v>
      </c>
      <c r="H7990" t="s">
        <v>23</v>
      </c>
      <c r="I7990">
        <v>50</v>
      </c>
      <c r="J7990">
        <v>256</v>
      </c>
      <c r="K7990">
        <v>12800</v>
      </c>
      <c r="L7990">
        <v>2176</v>
      </c>
      <c r="M7990">
        <v>0.17</v>
      </c>
      <c r="N7990" t="s">
        <v>24</v>
      </c>
    </row>
    <row r="7991" spans="2:14" ht="14.25" customHeight="1" x14ac:dyDescent="0.35">
      <c r="B7991" t="s">
        <v>34</v>
      </c>
      <c r="C7991">
        <v>1189833</v>
      </c>
      <c r="D7991">
        <v>44244</v>
      </c>
      <c r="E7991" t="s">
        <v>31</v>
      </c>
      <c r="F7991" t="s">
        <v>32</v>
      </c>
      <c r="G7991" t="s">
        <v>33</v>
      </c>
      <c r="H7991" t="s">
        <v>17</v>
      </c>
      <c r="I7991">
        <v>26</v>
      </c>
      <c r="J7991">
        <v>224</v>
      </c>
      <c r="K7991">
        <v>5824</v>
      </c>
      <c r="L7991">
        <v>2504.3200000000002</v>
      </c>
      <c r="M7991">
        <v>0.43000000000000005</v>
      </c>
      <c r="N7991" t="s">
        <v>24</v>
      </c>
    </row>
    <row r="7992" spans="2:14" ht="14.25" customHeight="1" x14ac:dyDescent="0.35">
      <c r="B7992" t="s">
        <v>34</v>
      </c>
      <c r="C7992">
        <v>1189833</v>
      </c>
      <c r="D7992">
        <v>44245</v>
      </c>
      <c r="E7992" t="s">
        <v>31</v>
      </c>
      <c r="F7992" t="s">
        <v>32</v>
      </c>
      <c r="G7992" t="s">
        <v>33</v>
      </c>
      <c r="H7992" t="s">
        <v>19</v>
      </c>
      <c r="I7992">
        <v>35</v>
      </c>
      <c r="J7992">
        <v>224</v>
      </c>
      <c r="K7992">
        <v>7840</v>
      </c>
      <c r="L7992">
        <v>2352</v>
      </c>
      <c r="M7992">
        <v>0.3</v>
      </c>
      <c r="N7992" t="s">
        <v>24</v>
      </c>
    </row>
    <row r="7993" spans="2:14" ht="14.25" customHeight="1" x14ac:dyDescent="0.35">
      <c r="B7993" t="s">
        <v>34</v>
      </c>
      <c r="C7993">
        <v>1189833</v>
      </c>
      <c r="D7993">
        <v>44264</v>
      </c>
      <c r="E7993" t="s">
        <v>31</v>
      </c>
      <c r="F7993" t="s">
        <v>32</v>
      </c>
      <c r="G7993" t="s">
        <v>33</v>
      </c>
      <c r="H7993" t="s">
        <v>20</v>
      </c>
      <c r="I7993">
        <v>36</v>
      </c>
      <c r="J7993">
        <v>217</v>
      </c>
      <c r="K7993">
        <v>7812</v>
      </c>
      <c r="L7993">
        <v>3281.0400000000004</v>
      </c>
      <c r="M7993">
        <v>0.42000000000000004</v>
      </c>
      <c r="N7993" t="s">
        <v>24</v>
      </c>
    </row>
    <row r="7994" spans="2:14" ht="14.25" customHeight="1" x14ac:dyDescent="0.35">
      <c r="B7994" t="s">
        <v>34</v>
      </c>
      <c r="C7994">
        <v>1189833</v>
      </c>
      <c r="D7994">
        <v>44265</v>
      </c>
      <c r="E7994" t="s">
        <v>31</v>
      </c>
      <c r="F7994" t="s">
        <v>32</v>
      </c>
      <c r="G7994" t="s">
        <v>33</v>
      </c>
      <c r="H7994" t="s">
        <v>21</v>
      </c>
      <c r="I7994">
        <v>33</v>
      </c>
      <c r="J7994">
        <v>182</v>
      </c>
      <c r="K7994">
        <v>6006</v>
      </c>
      <c r="L7994">
        <v>2282.2800000000002</v>
      </c>
      <c r="M7994">
        <v>0.38</v>
      </c>
      <c r="N7994" t="s">
        <v>24</v>
      </c>
    </row>
    <row r="7995" spans="2:14" ht="14.25" customHeight="1" x14ac:dyDescent="0.35">
      <c r="B7995" t="s">
        <v>34</v>
      </c>
      <c r="C7995">
        <v>1189833</v>
      </c>
      <c r="D7995">
        <v>44266</v>
      </c>
      <c r="E7995" t="s">
        <v>31</v>
      </c>
      <c r="F7995" t="s">
        <v>32</v>
      </c>
      <c r="G7995" t="s">
        <v>35</v>
      </c>
      <c r="H7995" t="s">
        <v>22</v>
      </c>
      <c r="I7995">
        <v>36</v>
      </c>
      <c r="J7995">
        <v>155</v>
      </c>
      <c r="K7995">
        <v>5580</v>
      </c>
      <c r="L7995">
        <v>3292.2000000000003</v>
      </c>
      <c r="M7995">
        <v>0.59000000000000008</v>
      </c>
      <c r="N7995" t="s">
        <v>24</v>
      </c>
    </row>
    <row r="7996" spans="2:14" ht="14.25" customHeight="1" x14ac:dyDescent="0.35">
      <c r="B7996" t="s">
        <v>34</v>
      </c>
      <c r="C7996">
        <v>1189833</v>
      </c>
      <c r="D7996">
        <v>44267</v>
      </c>
      <c r="E7996" t="s">
        <v>31</v>
      </c>
      <c r="F7996" t="s">
        <v>32</v>
      </c>
      <c r="G7996" t="s">
        <v>35</v>
      </c>
      <c r="H7996" t="s">
        <v>23</v>
      </c>
      <c r="I7996">
        <v>29</v>
      </c>
      <c r="J7996">
        <v>210</v>
      </c>
      <c r="K7996">
        <v>6090</v>
      </c>
      <c r="L7996">
        <v>1400.7</v>
      </c>
      <c r="M7996">
        <v>0.23</v>
      </c>
      <c r="N7996" t="s">
        <v>24</v>
      </c>
    </row>
    <row r="7997" spans="2:14" ht="14.25" customHeight="1" x14ac:dyDescent="0.35">
      <c r="B7997" t="s">
        <v>34</v>
      </c>
      <c r="C7997">
        <v>1189833</v>
      </c>
      <c r="D7997">
        <v>44268</v>
      </c>
      <c r="E7997" t="s">
        <v>31</v>
      </c>
      <c r="F7997" t="s">
        <v>32</v>
      </c>
      <c r="G7997" t="s">
        <v>35</v>
      </c>
      <c r="H7997" t="s">
        <v>17</v>
      </c>
      <c r="I7997">
        <v>28</v>
      </c>
      <c r="J7997">
        <v>240</v>
      </c>
      <c r="K7997">
        <v>6720</v>
      </c>
      <c r="L7997">
        <v>3091.2000000000003</v>
      </c>
      <c r="M7997">
        <v>0.46</v>
      </c>
      <c r="N7997" t="s">
        <v>24</v>
      </c>
    </row>
    <row r="7998" spans="2:14" ht="14.25" customHeight="1" x14ac:dyDescent="0.35">
      <c r="B7998" t="s">
        <v>34</v>
      </c>
      <c r="C7998">
        <v>1189833</v>
      </c>
      <c r="D7998">
        <v>44269</v>
      </c>
      <c r="E7998" t="s">
        <v>31</v>
      </c>
      <c r="F7998" t="s">
        <v>32</v>
      </c>
      <c r="G7998" t="s">
        <v>35</v>
      </c>
      <c r="H7998" t="s">
        <v>19</v>
      </c>
      <c r="I7998">
        <v>30</v>
      </c>
      <c r="J7998">
        <v>215</v>
      </c>
      <c r="K7998">
        <v>6450</v>
      </c>
      <c r="L7998">
        <v>1999.5</v>
      </c>
      <c r="M7998">
        <v>0.31</v>
      </c>
      <c r="N7998" t="s">
        <v>24</v>
      </c>
    </row>
    <row r="7999" spans="2:14" ht="14.25" customHeight="1" x14ac:dyDescent="0.35">
      <c r="B7999" t="s">
        <v>34</v>
      </c>
      <c r="C7999">
        <v>1189833</v>
      </c>
      <c r="D7999">
        <v>44270</v>
      </c>
      <c r="E7999" t="s">
        <v>31</v>
      </c>
      <c r="F7999" t="s">
        <v>32</v>
      </c>
      <c r="G7999" t="s">
        <v>35</v>
      </c>
      <c r="H7999" t="s">
        <v>20</v>
      </c>
      <c r="I7999">
        <v>33</v>
      </c>
      <c r="J7999">
        <v>223</v>
      </c>
      <c r="K7999">
        <v>7359</v>
      </c>
      <c r="L7999">
        <v>3090.78</v>
      </c>
      <c r="M7999">
        <v>0.42000000000000004</v>
      </c>
      <c r="N7999" t="s">
        <v>24</v>
      </c>
    </row>
    <row r="8000" spans="2:14" ht="14.25" customHeight="1" x14ac:dyDescent="0.35">
      <c r="B8000" t="s">
        <v>34</v>
      </c>
      <c r="C8000">
        <v>1189833</v>
      </c>
      <c r="D8000">
        <v>44271</v>
      </c>
      <c r="E8000" t="s">
        <v>31</v>
      </c>
      <c r="F8000" t="s">
        <v>32</v>
      </c>
      <c r="G8000" t="s">
        <v>35</v>
      </c>
      <c r="H8000" t="s">
        <v>21</v>
      </c>
      <c r="I8000">
        <v>34</v>
      </c>
      <c r="J8000">
        <v>179</v>
      </c>
      <c r="K8000">
        <v>6086</v>
      </c>
      <c r="L8000">
        <v>2495.2599999999998</v>
      </c>
      <c r="M8000">
        <v>0.41</v>
      </c>
      <c r="N8000" t="s">
        <v>24</v>
      </c>
    </row>
    <row r="8001" spans="2:14" ht="14.25" customHeight="1" x14ac:dyDescent="0.35">
      <c r="B8001" t="s">
        <v>34</v>
      </c>
      <c r="C8001">
        <v>1189833</v>
      </c>
      <c r="D8001">
        <v>44272</v>
      </c>
      <c r="E8001" t="s">
        <v>31</v>
      </c>
      <c r="F8001" t="s">
        <v>32</v>
      </c>
      <c r="G8001" t="s">
        <v>35</v>
      </c>
      <c r="H8001" t="s">
        <v>22</v>
      </c>
      <c r="I8001">
        <v>40</v>
      </c>
      <c r="J8001">
        <v>140</v>
      </c>
      <c r="K8001">
        <v>5600</v>
      </c>
      <c r="L8001">
        <v>3192.0000000000005</v>
      </c>
      <c r="M8001">
        <v>0.57000000000000006</v>
      </c>
      <c r="N8001" t="s">
        <v>24</v>
      </c>
    </row>
    <row r="8002" spans="2:14" ht="14.25" customHeight="1" x14ac:dyDescent="0.35">
      <c r="B8002" t="s">
        <v>34</v>
      </c>
      <c r="C8002">
        <v>1189833</v>
      </c>
      <c r="D8002">
        <v>44273</v>
      </c>
      <c r="E8002" t="s">
        <v>31</v>
      </c>
      <c r="F8002" t="s">
        <v>32</v>
      </c>
      <c r="G8002" t="s">
        <v>35</v>
      </c>
      <c r="H8002" t="s">
        <v>23</v>
      </c>
      <c r="I8002">
        <v>32</v>
      </c>
      <c r="J8002">
        <v>208</v>
      </c>
      <c r="K8002">
        <v>6656</v>
      </c>
      <c r="L8002">
        <v>1730.56</v>
      </c>
      <c r="M8002">
        <v>0.26</v>
      </c>
      <c r="N8002" t="s">
        <v>24</v>
      </c>
    </row>
    <row r="8003" spans="2:14" ht="14.25" customHeight="1" x14ac:dyDescent="0.35">
      <c r="B8003" t="s">
        <v>34</v>
      </c>
      <c r="C8003">
        <v>1189833</v>
      </c>
      <c r="D8003">
        <v>44274</v>
      </c>
      <c r="E8003" t="s">
        <v>31</v>
      </c>
      <c r="F8003" t="s">
        <v>32</v>
      </c>
      <c r="G8003" t="s">
        <v>35</v>
      </c>
      <c r="H8003" t="s">
        <v>17</v>
      </c>
      <c r="I8003">
        <v>24</v>
      </c>
      <c r="J8003">
        <v>264</v>
      </c>
      <c r="K8003">
        <v>6336</v>
      </c>
      <c r="L8003">
        <v>2787.84</v>
      </c>
      <c r="M8003">
        <v>0.44</v>
      </c>
      <c r="N8003" t="s">
        <v>24</v>
      </c>
    </row>
    <row r="8004" spans="2:14" ht="14.25" customHeight="1" x14ac:dyDescent="0.35">
      <c r="B8004" t="s">
        <v>34</v>
      </c>
      <c r="C8004">
        <v>1189833</v>
      </c>
      <c r="D8004">
        <v>44275</v>
      </c>
      <c r="E8004" t="s">
        <v>31</v>
      </c>
      <c r="F8004" t="s">
        <v>32</v>
      </c>
      <c r="G8004" t="s">
        <v>35</v>
      </c>
      <c r="H8004" t="s">
        <v>19</v>
      </c>
      <c r="I8004">
        <v>36</v>
      </c>
      <c r="J8004">
        <v>228</v>
      </c>
      <c r="K8004">
        <v>8208</v>
      </c>
      <c r="L8004">
        <v>2298.2400000000002</v>
      </c>
      <c r="M8004">
        <v>0.28000000000000003</v>
      </c>
      <c r="N8004" t="s">
        <v>24</v>
      </c>
    </row>
    <row r="8005" spans="2:14" ht="14.25" customHeight="1" x14ac:dyDescent="0.35">
      <c r="B8005" t="s">
        <v>34</v>
      </c>
      <c r="C8005">
        <v>1189833</v>
      </c>
      <c r="D8005">
        <v>44276</v>
      </c>
      <c r="E8005" t="s">
        <v>31</v>
      </c>
      <c r="F8005" t="s">
        <v>32</v>
      </c>
      <c r="G8005" t="s">
        <v>35</v>
      </c>
      <c r="H8005" t="s">
        <v>20</v>
      </c>
      <c r="I8005">
        <v>33</v>
      </c>
      <c r="J8005">
        <v>221</v>
      </c>
      <c r="K8005">
        <v>7293</v>
      </c>
      <c r="L8005">
        <v>3354.78</v>
      </c>
      <c r="M8005">
        <v>0.46</v>
      </c>
      <c r="N8005" t="s">
        <v>24</v>
      </c>
    </row>
    <row r="8006" spans="2:14" ht="14.25" customHeight="1" x14ac:dyDescent="0.35">
      <c r="B8006" t="s">
        <v>34</v>
      </c>
      <c r="C8006">
        <v>1189833</v>
      </c>
      <c r="D8006">
        <v>44277</v>
      </c>
      <c r="E8006" t="s">
        <v>31</v>
      </c>
      <c r="F8006" t="s">
        <v>32</v>
      </c>
      <c r="G8006" t="s">
        <v>35</v>
      </c>
      <c r="H8006" t="s">
        <v>21</v>
      </c>
      <c r="I8006">
        <v>36</v>
      </c>
      <c r="J8006">
        <v>176</v>
      </c>
      <c r="K8006">
        <v>6336</v>
      </c>
      <c r="L8006">
        <v>2471.0399999999995</v>
      </c>
      <c r="M8006">
        <v>0.38999999999999996</v>
      </c>
      <c r="N8006" t="s">
        <v>24</v>
      </c>
    </row>
    <row r="8007" spans="2:14" ht="14.25" customHeight="1" x14ac:dyDescent="0.35">
      <c r="B8007" t="s">
        <v>34</v>
      </c>
      <c r="C8007">
        <v>1189833</v>
      </c>
      <c r="D8007">
        <v>44278</v>
      </c>
      <c r="E8007" t="s">
        <v>31</v>
      </c>
      <c r="F8007" t="s">
        <v>32</v>
      </c>
      <c r="G8007" t="s">
        <v>35</v>
      </c>
      <c r="H8007" t="s">
        <v>22</v>
      </c>
      <c r="I8007">
        <v>36</v>
      </c>
      <c r="J8007">
        <v>128</v>
      </c>
      <c r="K8007">
        <v>4608</v>
      </c>
      <c r="L8007">
        <v>2718.7200000000003</v>
      </c>
      <c r="M8007">
        <v>0.59000000000000008</v>
      </c>
      <c r="N8007" t="s">
        <v>24</v>
      </c>
    </row>
    <row r="8008" spans="2:14" ht="14.25" customHeight="1" x14ac:dyDescent="0.35">
      <c r="B8008" t="s">
        <v>34</v>
      </c>
      <c r="C8008">
        <v>1189833</v>
      </c>
      <c r="D8008">
        <v>44292</v>
      </c>
      <c r="E8008" t="s">
        <v>31</v>
      </c>
      <c r="F8008" t="s">
        <v>32</v>
      </c>
      <c r="G8008" t="s">
        <v>35</v>
      </c>
      <c r="H8008" t="s">
        <v>23</v>
      </c>
      <c r="I8008">
        <v>33</v>
      </c>
      <c r="J8008">
        <v>194</v>
      </c>
      <c r="K8008">
        <v>6402</v>
      </c>
      <c r="L8008">
        <v>1472.46</v>
      </c>
      <c r="M8008">
        <v>0.23</v>
      </c>
      <c r="N8008" t="s">
        <v>24</v>
      </c>
    </row>
    <row r="8009" spans="2:14" ht="14.25" customHeight="1" x14ac:dyDescent="0.35">
      <c r="B8009" t="s">
        <v>34</v>
      </c>
      <c r="C8009">
        <v>1189833</v>
      </c>
      <c r="D8009">
        <v>44293</v>
      </c>
      <c r="E8009" t="s">
        <v>31</v>
      </c>
      <c r="F8009" t="s">
        <v>32</v>
      </c>
      <c r="G8009" t="s">
        <v>35</v>
      </c>
      <c r="H8009" t="s">
        <v>17</v>
      </c>
      <c r="I8009">
        <v>31</v>
      </c>
      <c r="J8009">
        <v>248</v>
      </c>
      <c r="K8009">
        <v>7688</v>
      </c>
      <c r="L8009">
        <v>3536.48</v>
      </c>
      <c r="M8009">
        <v>0.46</v>
      </c>
      <c r="N8009" t="s">
        <v>24</v>
      </c>
    </row>
    <row r="8010" spans="2:14" ht="14.25" customHeight="1" x14ac:dyDescent="0.35">
      <c r="B8010" t="s">
        <v>34</v>
      </c>
      <c r="C8010">
        <v>1189833</v>
      </c>
      <c r="D8010">
        <v>44294</v>
      </c>
      <c r="E8010" t="s">
        <v>31</v>
      </c>
      <c r="F8010" t="s">
        <v>32</v>
      </c>
      <c r="G8010" t="s">
        <v>35</v>
      </c>
      <c r="H8010" t="s">
        <v>19</v>
      </c>
      <c r="I8010">
        <v>34</v>
      </c>
      <c r="J8010">
        <v>210</v>
      </c>
      <c r="K8010">
        <v>7140</v>
      </c>
      <c r="L8010">
        <v>2070.6</v>
      </c>
      <c r="M8010">
        <v>0.28999999999999998</v>
      </c>
      <c r="N8010" t="s">
        <v>24</v>
      </c>
    </row>
    <row r="8011" spans="2:14" ht="14.25" customHeight="1" x14ac:dyDescent="0.35">
      <c r="B8011" t="s">
        <v>34</v>
      </c>
      <c r="C8011">
        <v>1189833</v>
      </c>
      <c r="D8011">
        <v>44295</v>
      </c>
      <c r="E8011" t="s">
        <v>31</v>
      </c>
      <c r="F8011" t="s">
        <v>32</v>
      </c>
      <c r="G8011" t="s">
        <v>35</v>
      </c>
      <c r="H8011" t="s">
        <v>20</v>
      </c>
      <c r="I8011">
        <v>38</v>
      </c>
      <c r="J8011">
        <v>206</v>
      </c>
      <c r="K8011">
        <v>7828</v>
      </c>
      <c r="L8011">
        <v>3679.1600000000003</v>
      </c>
      <c r="M8011">
        <v>0.47000000000000003</v>
      </c>
      <c r="N8011" t="s">
        <v>24</v>
      </c>
    </row>
    <row r="8012" spans="2:14" ht="14.25" customHeight="1" x14ac:dyDescent="0.35">
      <c r="B8012" t="s">
        <v>34</v>
      </c>
      <c r="C8012">
        <v>1189833</v>
      </c>
      <c r="D8012">
        <v>44296</v>
      </c>
      <c r="E8012" t="s">
        <v>31</v>
      </c>
      <c r="F8012" t="s">
        <v>32</v>
      </c>
      <c r="G8012" t="s">
        <v>35</v>
      </c>
      <c r="H8012" t="s">
        <v>21</v>
      </c>
      <c r="I8012">
        <v>31</v>
      </c>
      <c r="J8012">
        <v>173</v>
      </c>
      <c r="K8012">
        <v>5363</v>
      </c>
      <c r="L8012">
        <v>2037.94</v>
      </c>
      <c r="M8012">
        <v>0.38</v>
      </c>
      <c r="N8012" t="s">
        <v>24</v>
      </c>
    </row>
    <row r="8013" spans="2:14" ht="14.25" customHeight="1" x14ac:dyDescent="0.35">
      <c r="B8013" t="s">
        <v>34</v>
      </c>
      <c r="C8013">
        <v>1189833</v>
      </c>
      <c r="D8013">
        <v>44297</v>
      </c>
      <c r="E8013" t="s">
        <v>31</v>
      </c>
      <c r="F8013" t="s">
        <v>32</v>
      </c>
      <c r="G8013" t="s">
        <v>35</v>
      </c>
      <c r="H8013" t="s">
        <v>22</v>
      </c>
      <c r="I8013">
        <v>38</v>
      </c>
      <c r="J8013">
        <v>149</v>
      </c>
      <c r="K8013">
        <v>5662</v>
      </c>
      <c r="L8013">
        <v>3453.8200000000006</v>
      </c>
      <c r="M8013">
        <v>0.6100000000000001</v>
      </c>
      <c r="N8013" t="s">
        <v>24</v>
      </c>
    </row>
    <row r="8014" spans="2:14" ht="14.25" customHeight="1" x14ac:dyDescent="0.35">
      <c r="B8014" t="s">
        <v>34</v>
      </c>
      <c r="C8014">
        <v>1189833</v>
      </c>
      <c r="D8014">
        <v>44298</v>
      </c>
      <c r="E8014" t="s">
        <v>31</v>
      </c>
      <c r="F8014" t="s">
        <v>32</v>
      </c>
      <c r="G8014" t="s">
        <v>35</v>
      </c>
      <c r="H8014" t="s">
        <v>23</v>
      </c>
      <c r="I8014">
        <v>49</v>
      </c>
      <c r="J8014">
        <v>198</v>
      </c>
      <c r="K8014">
        <v>9702</v>
      </c>
      <c r="L8014">
        <v>2619.54</v>
      </c>
      <c r="M8014">
        <v>0.27</v>
      </c>
      <c r="N8014" t="s">
        <v>24</v>
      </c>
    </row>
    <row r="8015" spans="2:14" ht="14.25" customHeight="1" x14ac:dyDescent="0.35">
      <c r="B8015" t="s">
        <v>34</v>
      </c>
      <c r="C8015">
        <v>1189833</v>
      </c>
      <c r="D8015">
        <v>44299</v>
      </c>
      <c r="E8015" t="s">
        <v>31</v>
      </c>
      <c r="F8015" t="s">
        <v>32</v>
      </c>
      <c r="G8015" t="s">
        <v>35</v>
      </c>
      <c r="H8015" t="s">
        <v>17</v>
      </c>
      <c r="I8015">
        <v>32</v>
      </c>
      <c r="J8015">
        <v>240</v>
      </c>
      <c r="K8015">
        <v>7680</v>
      </c>
      <c r="L8015">
        <v>3609.6000000000004</v>
      </c>
      <c r="M8015">
        <v>0.47000000000000003</v>
      </c>
      <c r="N8015" t="s">
        <v>24</v>
      </c>
    </row>
    <row r="8016" spans="2:14" ht="14.25" customHeight="1" x14ac:dyDescent="0.35">
      <c r="B8016" t="s">
        <v>34</v>
      </c>
      <c r="C8016">
        <v>1189833</v>
      </c>
      <c r="D8016">
        <v>44300</v>
      </c>
      <c r="E8016" t="s">
        <v>31</v>
      </c>
      <c r="F8016" t="s">
        <v>32</v>
      </c>
      <c r="G8016" t="s">
        <v>35</v>
      </c>
      <c r="H8016" t="s">
        <v>19</v>
      </c>
      <c r="I8016">
        <v>34</v>
      </c>
      <c r="J8016">
        <v>221</v>
      </c>
      <c r="K8016">
        <v>7514</v>
      </c>
      <c r="L8016">
        <v>2254.1999999999998</v>
      </c>
      <c r="M8016">
        <v>0.3</v>
      </c>
      <c r="N8016" t="s">
        <v>24</v>
      </c>
    </row>
    <row r="8017" spans="2:14" ht="14.25" customHeight="1" x14ac:dyDescent="0.35">
      <c r="B8017" t="s">
        <v>34</v>
      </c>
      <c r="C8017">
        <v>1189833</v>
      </c>
      <c r="D8017">
        <v>44301</v>
      </c>
      <c r="E8017" t="s">
        <v>31</v>
      </c>
      <c r="F8017" t="s">
        <v>32</v>
      </c>
      <c r="G8017" t="s">
        <v>35</v>
      </c>
      <c r="H8017" t="s">
        <v>20</v>
      </c>
      <c r="I8017">
        <v>36</v>
      </c>
      <c r="J8017">
        <v>215</v>
      </c>
      <c r="K8017">
        <v>7740</v>
      </c>
      <c r="L8017">
        <v>3483</v>
      </c>
      <c r="M8017">
        <v>0.45</v>
      </c>
      <c r="N8017" t="s">
        <v>24</v>
      </c>
    </row>
    <row r="8018" spans="2:14" ht="14.25" customHeight="1" x14ac:dyDescent="0.35">
      <c r="B8018" t="s">
        <v>34</v>
      </c>
      <c r="C8018">
        <v>1189833</v>
      </c>
      <c r="D8018">
        <v>44302</v>
      </c>
      <c r="E8018" t="s">
        <v>31</v>
      </c>
      <c r="F8018" t="s">
        <v>32</v>
      </c>
      <c r="G8018" t="s">
        <v>35</v>
      </c>
      <c r="H8018" t="s">
        <v>21</v>
      </c>
      <c r="I8018">
        <v>33</v>
      </c>
      <c r="J8018">
        <v>193</v>
      </c>
      <c r="K8018">
        <v>6369</v>
      </c>
      <c r="L8018">
        <v>2420.2200000000003</v>
      </c>
      <c r="M8018">
        <v>0.38</v>
      </c>
      <c r="N8018" t="s">
        <v>24</v>
      </c>
    </row>
    <row r="8019" spans="2:14" ht="14.25" customHeight="1" x14ac:dyDescent="0.35">
      <c r="B8019" t="s">
        <v>34</v>
      </c>
      <c r="C8019">
        <v>1189833</v>
      </c>
      <c r="D8019">
        <v>44303</v>
      </c>
      <c r="E8019" t="s">
        <v>31</v>
      </c>
      <c r="F8019" t="s">
        <v>32</v>
      </c>
      <c r="G8019" t="s">
        <v>35</v>
      </c>
      <c r="H8019" t="s">
        <v>22</v>
      </c>
      <c r="I8019">
        <v>38</v>
      </c>
      <c r="J8019">
        <v>140</v>
      </c>
      <c r="K8019">
        <v>5320</v>
      </c>
      <c r="L8019">
        <v>3138.8000000000006</v>
      </c>
      <c r="M8019">
        <v>0.59000000000000008</v>
      </c>
      <c r="N8019" t="s">
        <v>24</v>
      </c>
    </row>
    <row r="8020" spans="2:14" ht="14.25" customHeight="1" x14ac:dyDescent="0.35">
      <c r="B8020" t="s">
        <v>34</v>
      </c>
      <c r="C8020">
        <v>1189833</v>
      </c>
      <c r="D8020">
        <v>44304</v>
      </c>
      <c r="E8020" t="s">
        <v>31</v>
      </c>
      <c r="F8020" t="s">
        <v>32</v>
      </c>
      <c r="G8020" t="s">
        <v>35</v>
      </c>
      <c r="H8020" t="s">
        <v>23</v>
      </c>
      <c r="I8020">
        <v>43</v>
      </c>
      <c r="J8020">
        <v>206</v>
      </c>
      <c r="K8020">
        <v>8858</v>
      </c>
      <c r="L8020">
        <v>1948.76</v>
      </c>
      <c r="M8020">
        <v>0.22</v>
      </c>
      <c r="N8020" t="s">
        <v>24</v>
      </c>
    </row>
    <row r="8021" spans="2:14" ht="14.25" customHeight="1" x14ac:dyDescent="0.35">
      <c r="B8021" t="s">
        <v>34</v>
      </c>
      <c r="C8021">
        <v>1189833</v>
      </c>
      <c r="D8021">
        <v>44305</v>
      </c>
      <c r="E8021" t="s">
        <v>31</v>
      </c>
      <c r="F8021" t="s">
        <v>32</v>
      </c>
      <c r="G8021" t="s">
        <v>35</v>
      </c>
      <c r="H8021" t="s">
        <v>17</v>
      </c>
      <c r="I8021">
        <v>36</v>
      </c>
      <c r="J8021">
        <v>297</v>
      </c>
      <c r="K8021">
        <v>10692</v>
      </c>
      <c r="L8021">
        <v>4704.4800000000005</v>
      </c>
      <c r="M8021">
        <v>0.44</v>
      </c>
      <c r="N8021" t="s">
        <v>24</v>
      </c>
    </row>
    <row r="8022" spans="2:14" ht="14.25" customHeight="1" x14ac:dyDescent="0.35">
      <c r="B8022" t="s">
        <v>34</v>
      </c>
      <c r="C8022">
        <v>1189833</v>
      </c>
      <c r="D8022">
        <v>44306</v>
      </c>
      <c r="E8022" t="s">
        <v>31</v>
      </c>
      <c r="F8022" t="s">
        <v>32</v>
      </c>
      <c r="G8022" t="s">
        <v>35</v>
      </c>
      <c r="H8022" t="s">
        <v>19</v>
      </c>
      <c r="I8022">
        <v>35</v>
      </c>
      <c r="J8022">
        <v>225</v>
      </c>
      <c r="K8022">
        <v>7875</v>
      </c>
      <c r="L8022">
        <v>2362.5</v>
      </c>
      <c r="M8022">
        <v>0.3</v>
      </c>
      <c r="N8022" t="s">
        <v>24</v>
      </c>
    </row>
    <row r="8023" spans="2:14" ht="14.25" customHeight="1" x14ac:dyDescent="0.35">
      <c r="B8023" t="s">
        <v>34</v>
      </c>
      <c r="C8023">
        <v>1189833</v>
      </c>
      <c r="D8023">
        <v>44307</v>
      </c>
      <c r="E8023" t="s">
        <v>31</v>
      </c>
      <c r="F8023" t="s">
        <v>32</v>
      </c>
      <c r="G8023" t="s">
        <v>35</v>
      </c>
      <c r="H8023" t="s">
        <v>20</v>
      </c>
      <c r="I8023">
        <v>35</v>
      </c>
      <c r="J8023">
        <v>233</v>
      </c>
      <c r="K8023">
        <v>8155</v>
      </c>
      <c r="L8023">
        <v>3425.1000000000004</v>
      </c>
      <c r="M8023">
        <v>0.42000000000000004</v>
      </c>
      <c r="N8023" t="s">
        <v>24</v>
      </c>
    </row>
    <row r="8024" spans="2:14" ht="14.25" customHeight="1" x14ac:dyDescent="0.35">
      <c r="B8024" t="s">
        <v>34</v>
      </c>
      <c r="C8024">
        <v>1189833</v>
      </c>
      <c r="D8024">
        <v>44308</v>
      </c>
      <c r="E8024" t="s">
        <v>31</v>
      </c>
      <c r="F8024" t="s">
        <v>32</v>
      </c>
      <c r="G8024" t="s">
        <v>35</v>
      </c>
      <c r="H8024" t="s">
        <v>21</v>
      </c>
      <c r="I8024">
        <v>32</v>
      </c>
      <c r="J8024">
        <v>194</v>
      </c>
      <c r="K8024">
        <v>6208</v>
      </c>
      <c r="L8024">
        <v>2296.96</v>
      </c>
      <c r="M8024">
        <v>0.37</v>
      </c>
      <c r="N8024" t="s">
        <v>24</v>
      </c>
    </row>
    <row r="8025" spans="2:14" ht="14.25" customHeight="1" x14ac:dyDescent="0.35">
      <c r="B8025" t="s">
        <v>34</v>
      </c>
      <c r="C8025">
        <v>1189833</v>
      </c>
      <c r="D8025">
        <v>44309</v>
      </c>
      <c r="E8025" t="s">
        <v>31</v>
      </c>
      <c r="F8025" t="s">
        <v>32</v>
      </c>
      <c r="G8025" t="s">
        <v>35</v>
      </c>
      <c r="H8025" t="s">
        <v>22</v>
      </c>
      <c r="I8025">
        <v>39</v>
      </c>
      <c r="J8025">
        <v>165</v>
      </c>
      <c r="K8025">
        <v>6435</v>
      </c>
      <c r="L8025">
        <v>3861.0000000000005</v>
      </c>
      <c r="M8025">
        <v>0.60000000000000009</v>
      </c>
      <c r="N8025" t="s">
        <v>24</v>
      </c>
    </row>
    <row r="8026" spans="2:14" ht="14.25" customHeight="1" x14ac:dyDescent="0.35">
      <c r="B8026" t="s">
        <v>34</v>
      </c>
      <c r="C8026">
        <v>1189833</v>
      </c>
      <c r="D8026">
        <v>44310</v>
      </c>
      <c r="E8026" t="s">
        <v>31</v>
      </c>
      <c r="F8026" t="s">
        <v>32</v>
      </c>
      <c r="G8026" t="s">
        <v>35</v>
      </c>
      <c r="H8026" t="s">
        <v>23</v>
      </c>
      <c r="I8026">
        <v>48</v>
      </c>
      <c r="J8026">
        <v>264</v>
      </c>
      <c r="K8026">
        <v>12672</v>
      </c>
      <c r="L8026">
        <v>2787.84</v>
      </c>
      <c r="M8026">
        <v>0.22</v>
      </c>
      <c r="N8026" t="s">
        <v>24</v>
      </c>
    </row>
    <row r="8027" spans="2:14" ht="14.25" customHeight="1" x14ac:dyDescent="0.35">
      <c r="B8027" t="s">
        <v>34</v>
      </c>
      <c r="C8027">
        <v>1189833</v>
      </c>
      <c r="D8027">
        <v>44311</v>
      </c>
      <c r="E8027" t="s">
        <v>31</v>
      </c>
      <c r="F8027" t="s">
        <v>32</v>
      </c>
      <c r="G8027" t="s">
        <v>35</v>
      </c>
      <c r="H8027" t="s">
        <v>17</v>
      </c>
      <c r="I8027">
        <v>30</v>
      </c>
      <c r="J8027">
        <v>285</v>
      </c>
      <c r="K8027">
        <v>8550</v>
      </c>
      <c r="L8027">
        <v>4018.5000000000005</v>
      </c>
      <c r="M8027">
        <v>0.47000000000000003</v>
      </c>
      <c r="N8027" t="s">
        <v>24</v>
      </c>
    </row>
    <row r="8028" spans="2:14" ht="14.25" customHeight="1" x14ac:dyDescent="0.35">
      <c r="B8028" t="s">
        <v>34</v>
      </c>
      <c r="C8028">
        <v>1189833</v>
      </c>
      <c r="D8028">
        <v>44312</v>
      </c>
      <c r="E8028" t="s">
        <v>31</v>
      </c>
      <c r="F8028" t="s">
        <v>32</v>
      </c>
      <c r="G8028" t="s">
        <v>35</v>
      </c>
      <c r="H8028" t="s">
        <v>19</v>
      </c>
      <c r="I8028">
        <v>37</v>
      </c>
      <c r="J8028">
        <v>272</v>
      </c>
      <c r="K8028">
        <v>10064</v>
      </c>
      <c r="L8028">
        <v>2918.56</v>
      </c>
      <c r="M8028">
        <v>0.28999999999999998</v>
      </c>
      <c r="N8028" t="s">
        <v>24</v>
      </c>
    </row>
    <row r="8029" spans="2:14" ht="14.25" customHeight="1" x14ac:dyDescent="0.35">
      <c r="B8029" t="s">
        <v>34</v>
      </c>
      <c r="C8029">
        <v>1189833</v>
      </c>
      <c r="D8029">
        <v>44313</v>
      </c>
      <c r="E8029" t="s">
        <v>31</v>
      </c>
      <c r="F8029" t="s">
        <v>32</v>
      </c>
      <c r="G8029" t="s">
        <v>35</v>
      </c>
      <c r="H8029" t="s">
        <v>20</v>
      </c>
      <c r="I8029">
        <v>33</v>
      </c>
      <c r="J8029">
        <v>240</v>
      </c>
      <c r="K8029">
        <v>7920</v>
      </c>
      <c r="L8029">
        <v>3643.2000000000003</v>
      </c>
      <c r="M8029">
        <v>0.46</v>
      </c>
      <c r="N8029" t="s">
        <v>24</v>
      </c>
    </row>
    <row r="8030" spans="2:14" ht="14.25" customHeight="1" x14ac:dyDescent="0.35">
      <c r="B8030" t="s">
        <v>34</v>
      </c>
      <c r="C8030">
        <v>1189833</v>
      </c>
      <c r="D8030">
        <v>44314</v>
      </c>
      <c r="E8030" t="s">
        <v>31</v>
      </c>
      <c r="F8030" t="s">
        <v>32</v>
      </c>
      <c r="G8030" t="s">
        <v>35</v>
      </c>
      <c r="H8030" t="s">
        <v>21</v>
      </c>
      <c r="I8030">
        <v>29</v>
      </c>
      <c r="J8030">
        <v>228</v>
      </c>
      <c r="K8030">
        <v>6612</v>
      </c>
      <c r="L8030">
        <v>2644.7999999999997</v>
      </c>
      <c r="M8030">
        <v>0.39999999999999997</v>
      </c>
      <c r="N8030" t="s">
        <v>24</v>
      </c>
    </row>
    <row r="8031" spans="2:14" ht="14.25" customHeight="1" x14ac:dyDescent="0.35">
      <c r="B8031" t="s">
        <v>34</v>
      </c>
      <c r="C8031">
        <v>1189833</v>
      </c>
      <c r="D8031">
        <v>44315</v>
      </c>
      <c r="E8031" t="s">
        <v>31</v>
      </c>
      <c r="F8031" t="s">
        <v>32</v>
      </c>
      <c r="G8031" t="s">
        <v>35</v>
      </c>
      <c r="H8031" t="s">
        <v>22</v>
      </c>
      <c r="I8031">
        <v>38</v>
      </c>
      <c r="J8031">
        <v>224</v>
      </c>
      <c r="K8031">
        <v>8512</v>
      </c>
      <c r="L8031">
        <v>5107.2000000000007</v>
      </c>
      <c r="M8031">
        <v>0.60000000000000009</v>
      </c>
      <c r="N8031" t="s">
        <v>24</v>
      </c>
    </row>
    <row r="8032" spans="2:14" ht="14.25" customHeight="1" x14ac:dyDescent="0.35">
      <c r="B8032" t="s">
        <v>34</v>
      </c>
      <c r="C8032">
        <v>1189833</v>
      </c>
      <c r="D8032">
        <v>44316</v>
      </c>
      <c r="E8032" t="s">
        <v>31</v>
      </c>
      <c r="F8032" t="s">
        <v>32</v>
      </c>
      <c r="G8032" t="s">
        <v>35</v>
      </c>
      <c r="H8032" t="s">
        <v>23</v>
      </c>
      <c r="I8032">
        <v>51</v>
      </c>
      <c r="J8032">
        <v>224</v>
      </c>
      <c r="K8032">
        <v>11424</v>
      </c>
      <c r="L8032">
        <v>2627.52</v>
      </c>
      <c r="M8032">
        <v>0.23</v>
      </c>
      <c r="N8032" t="s">
        <v>24</v>
      </c>
    </row>
    <row r="8033" spans="2:14" ht="14.25" customHeight="1" x14ac:dyDescent="0.35">
      <c r="B8033" t="s">
        <v>34</v>
      </c>
      <c r="C8033">
        <v>1189833</v>
      </c>
      <c r="D8033">
        <v>44317</v>
      </c>
      <c r="E8033" t="s">
        <v>31</v>
      </c>
      <c r="F8033" t="s">
        <v>32</v>
      </c>
      <c r="G8033" t="s">
        <v>35</v>
      </c>
      <c r="H8033" t="s">
        <v>17</v>
      </c>
      <c r="I8033">
        <v>36</v>
      </c>
      <c r="J8033">
        <v>306</v>
      </c>
      <c r="K8033">
        <v>11016</v>
      </c>
      <c r="L8033">
        <v>4957.2</v>
      </c>
      <c r="M8033">
        <v>0.45</v>
      </c>
      <c r="N8033" t="s">
        <v>24</v>
      </c>
    </row>
    <row r="8034" spans="2:14" ht="14.25" customHeight="1" x14ac:dyDescent="0.35">
      <c r="B8034" t="s">
        <v>34</v>
      </c>
      <c r="C8034">
        <v>1189833</v>
      </c>
      <c r="D8034">
        <v>44318</v>
      </c>
      <c r="E8034" t="s">
        <v>31</v>
      </c>
      <c r="F8034" t="s">
        <v>32</v>
      </c>
      <c r="G8034" t="s">
        <v>35</v>
      </c>
      <c r="H8034" t="s">
        <v>19</v>
      </c>
      <c r="I8034">
        <v>41</v>
      </c>
      <c r="J8034">
        <v>264</v>
      </c>
      <c r="K8034">
        <v>10824</v>
      </c>
      <c r="L8034">
        <v>3355.44</v>
      </c>
      <c r="M8034">
        <v>0.31</v>
      </c>
      <c r="N8034" t="s">
        <v>24</v>
      </c>
    </row>
    <row r="8035" spans="2:14" ht="14.25" customHeight="1" x14ac:dyDescent="0.35">
      <c r="B8035" t="s">
        <v>34</v>
      </c>
      <c r="C8035">
        <v>1189833</v>
      </c>
      <c r="D8035">
        <v>44319</v>
      </c>
      <c r="E8035" t="s">
        <v>31</v>
      </c>
      <c r="F8035" t="s">
        <v>32</v>
      </c>
      <c r="G8035" t="s">
        <v>35</v>
      </c>
      <c r="H8035" t="s">
        <v>20</v>
      </c>
      <c r="I8035">
        <v>34</v>
      </c>
      <c r="J8035">
        <v>232</v>
      </c>
      <c r="K8035">
        <v>7888</v>
      </c>
      <c r="L8035">
        <v>3470.72</v>
      </c>
      <c r="M8035">
        <v>0.44</v>
      </c>
      <c r="N8035" t="s">
        <v>24</v>
      </c>
    </row>
    <row r="8036" spans="2:14" ht="14.25" customHeight="1" x14ac:dyDescent="0.35">
      <c r="B8036" t="s">
        <v>34</v>
      </c>
      <c r="C8036">
        <v>1189833</v>
      </c>
      <c r="D8036">
        <v>44320</v>
      </c>
      <c r="E8036" t="s">
        <v>31</v>
      </c>
      <c r="F8036" t="s">
        <v>32</v>
      </c>
      <c r="G8036" t="s">
        <v>35</v>
      </c>
      <c r="H8036" t="s">
        <v>21</v>
      </c>
      <c r="I8036">
        <v>36</v>
      </c>
      <c r="J8036">
        <v>223</v>
      </c>
      <c r="K8036">
        <v>8028</v>
      </c>
      <c r="L8036">
        <v>3050.64</v>
      </c>
      <c r="M8036">
        <v>0.38</v>
      </c>
      <c r="N8036" t="s">
        <v>24</v>
      </c>
    </row>
    <row r="8037" spans="2:14" ht="14.25" customHeight="1" x14ac:dyDescent="0.35">
      <c r="B8037" t="s">
        <v>34</v>
      </c>
      <c r="C8037">
        <v>1189833</v>
      </c>
      <c r="D8037">
        <v>44321</v>
      </c>
      <c r="E8037" t="s">
        <v>31</v>
      </c>
      <c r="F8037" t="s">
        <v>32</v>
      </c>
      <c r="G8037" t="s">
        <v>35</v>
      </c>
      <c r="H8037" t="s">
        <v>22</v>
      </c>
      <c r="I8037">
        <v>43</v>
      </c>
      <c r="J8037">
        <v>230</v>
      </c>
      <c r="K8037">
        <v>9890</v>
      </c>
      <c r="L8037">
        <v>6131.8000000000011</v>
      </c>
      <c r="M8037">
        <v>0.62000000000000011</v>
      </c>
      <c r="N8037" t="s">
        <v>24</v>
      </c>
    </row>
    <row r="8038" spans="2:14" ht="14.25" customHeight="1" x14ac:dyDescent="0.35">
      <c r="B8038" t="s">
        <v>34</v>
      </c>
      <c r="C8038">
        <v>1189833</v>
      </c>
      <c r="D8038">
        <v>44322</v>
      </c>
      <c r="E8038" t="s">
        <v>31</v>
      </c>
      <c r="F8038" t="s">
        <v>32</v>
      </c>
      <c r="G8038" t="s">
        <v>35</v>
      </c>
      <c r="H8038" t="s">
        <v>23</v>
      </c>
      <c r="I8038">
        <v>46</v>
      </c>
      <c r="J8038">
        <v>208</v>
      </c>
      <c r="K8038">
        <v>9568</v>
      </c>
      <c r="L8038">
        <v>2200.64</v>
      </c>
      <c r="M8038">
        <v>0.23</v>
      </c>
      <c r="N8038" t="s">
        <v>24</v>
      </c>
    </row>
    <row r="8039" spans="2:14" ht="14.25" customHeight="1" x14ac:dyDescent="0.35">
      <c r="B8039" t="s">
        <v>34</v>
      </c>
      <c r="C8039">
        <v>1189833</v>
      </c>
      <c r="D8039">
        <v>44323</v>
      </c>
      <c r="E8039" t="s">
        <v>31</v>
      </c>
      <c r="F8039" t="s">
        <v>32</v>
      </c>
      <c r="G8039" t="s">
        <v>35</v>
      </c>
      <c r="H8039" t="s">
        <v>17</v>
      </c>
      <c r="I8039">
        <v>38</v>
      </c>
      <c r="J8039">
        <v>289</v>
      </c>
      <c r="K8039">
        <v>10982</v>
      </c>
      <c r="L8039">
        <v>5051.72</v>
      </c>
      <c r="M8039">
        <v>0.46</v>
      </c>
      <c r="N8039" t="s">
        <v>24</v>
      </c>
    </row>
    <row r="8040" spans="2:14" ht="14.25" customHeight="1" x14ac:dyDescent="0.35">
      <c r="B8040" t="s">
        <v>34</v>
      </c>
      <c r="C8040">
        <v>1189833</v>
      </c>
      <c r="D8040">
        <v>44324</v>
      </c>
      <c r="E8040" t="s">
        <v>31</v>
      </c>
      <c r="F8040" t="s">
        <v>32</v>
      </c>
      <c r="G8040" t="s">
        <v>35</v>
      </c>
      <c r="H8040" t="s">
        <v>19</v>
      </c>
      <c r="I8040">
        <v>39</v>
      </c>
      <c r="J8040">
        <v>264</v>
      </c>
      <c r="K8040">
        <v>10296</v>
      </c>
      <c r="L8040">
        <v>2779.92</v>
      </c>
      <c r="M8040">
        <v>0.27</v>
      </c>
      <c r="N8040" t="s">
        <v>24</v>
      </c>
    </row>
    <row r="8041" spans="2:14" ht="14.25" customHeight="1" x14ac:dyDescent="0.35">
      <c r="B8041" t="s">
        <v>34</v>
      </c>
      <c r="C8041">
        <v>1189833</v>
      </c>
      <c r="D8041">
        <v>44325</v>
      </c>
      <c r="E8041" t="s">
        <v>31</v>
      </c>
      <c r="F8041" t="s">
        <v>32</v>
      </c>
      <c r="G8041" t="s">
        <v>35</v>
      </c>
      <c r="H8041" t="s">
        <v>20</v>
      </c>
      <c r="I8041">
        <v>38</v>
      </c>
      <c r="J8041">
        <v>210</v>
      </c>
      <c r="K8041">
        <v>7980</v>
      </c>
      <c r="L8041">
        <v>3591</v>
      </c>
      <c r="M8041">
        <v>0.45</v>
      </c>
      <c r="N8041" t="s">
        <v>24</v>
      </c>
    </row>
    <row r="8042" spans="2:14" ht="14.25" customHeight="1" x14ac:dyDescent="0.35">
      <c r="B8042" t="s">
        <v>34</v>
      </c>
      <c r="C8042">
        <v>1189833</v>
      </c>
      <c r="D8042">
        <v>44326</v>
      </c>
      <c r="E8042" t="s">
        <v>31</v>
      </c>
      <c r="F8042" t="s">
        <v>32</v>
      </c>
      <c r="G8042" t="s">
        <v>35</v>
      </c>
      <c r="H8042" t="s">
        <v>21</v>
      </c>
      <c r="I8042">
        <v>39</v>
      </c>
      <c r="J8042">
        <v>195</v>
      </c>
      <c r="K8042">
        <v>7605</v>
      </c>
      <c r="L8042">
        <v>3041.9999999999995</v>
      </c>
      <c r="M8042">
        <v>0.39999999999999997</v>
      </c>
      <c r="N8042" t="s">
        <v>24</v>
      </c>
    </row>
    <row r="8043" spans="2:14" ht="14.25" customHeight="1" x14ac:dyDescent="0.35">
      <c r="B8043" t="s">
        <v>34</v>
      </c>
      <c r="C8043">
        <v>1189833</v>
      </c>
      <c r="D8043">
        <v>44327</v>
      </c>
      <c r="E8043" t="s">
        <v>31</v>
      </c>
      <c r="F8043" t="s">
        <v>32</v>
      </c>
      <c r="G8043" t="s">
        <v>35</v>
      </c>
      <c r="H8043" t="s">
        <v>22</v>
      </c>
      <c r="I8043">
        <v>44</v>
      </c>
      <c r="J8043">
        <v>195</v>
      </c>
      <c r="K8043">
        <v>8580</v>
      </c>
      <c r="L8043">
        <v>5319.6000000000013</v>
      </c>
      <c r="M8043">
        <v>0.62000000000000011</v>
      </c>
      <c r="N8043" t="s">
        <v>24</v>
      </c>
    </row>
    <row r="8044" spans="2:14" ht="14.25" customHeight="1" x14ac:dyDescent="0.35">
      <c r="B8044" t="s">
        <v>34</v>
      </c>
      <c r="C8044">
        <v>1189833</v>
      </c>
      <c r="D8044">
        <v>44328</v>
      </c>
      <c r="E8044" t="s">
        <v>31</v>
      </c>
      <c r="F8044" t="s">
        <v>32</v>
      </c>
      <c r="G8044" t="s">
        <v>35</v>
      </c>
      <c r="H8044" t="s">
        <v>23</v>
      </c>
      <c r="I8044">
        <v>49</v>
      </c>
      <c r="J8044">
        <v>210</v>
      </c>
      <c r="K8044">
        <v>10290</v>
      </c>
      <c r="L8044">
        <v>2263.8000000000002</v>
      </c>
      <c r="M8044">
        <v>0.22</v>
      </c>
      <c r="N8044" t="s">
        <v>24</v>
      </c>
    </row>
    <row r="8045" spans="2:14" ht="14.25" customHeight="1" x14ac:dyDescent="0.35">
      <c r="B8045" t="s">
        <v>34</v>
      </c>
      <c r="C8045">
        <v>1189833</v>
      </c>
      <c r="D8045">
        <v>44329</v>
      </c>
      <c r="E8045" t="s">
        <v>31</v>
      </c>
      <c r="F8045" t="s">
        <v>32</v>
      </c>
      <c r="G8045" t="s">
        <v>35</v>
      </c>
      <c r="H8045" t="s">
        <v>17</v>
      </c>
      <c r="I8045">
        <v>36</v>
      </c>
      <c r="J8045">
        <v>256</v>
      </c>
      <c r="K8045">
        <v>9216</v>
      </c>
      <c r="L8045">
        <v>4331.5200000000004</v>
      </c>
      <c r="M8045">
        <v>0.47000000000000003</v>
      </c>
      <c r="N8045" t="s">
        <v>24</v>
      </c>
    </row>
    <row r="8046" spans="2:14" ht="14.25" customHeight="1" x14ac:dyDescent="0.35">
      <c r="B8046" t="s">
        <v>34</v>
      </c>
      <c r="C8046">
        <v>1189833</v>
      </c>
      <c r="D8046">
        <v>44330</v>
      </c>
      <c r="E8046" t="s">
        <v>31</v>
      </c>
      <c r="F8046" t="s">
        <v>32</v>
      </c>
      <c r="G8046" t="s">
        <v>35</v>
      </c>
      <c r="H8046" t="s">
        <v>19</v>
      </c>
      <c r="I8046">
        <v>43</v>
      </c>
      <c r="J8046">
        <v>264</v>
      </c>
      <c r="K8046">
        <v>11352</v>
      </c>
      <c r="L8046">
        <v>3405.6</v>
      </c>
      <c r="M8046">
        <v>0.3</v>
      </c>
      <c r="N8046" t="s">
        <v>24</v>
      </c>
    </row>
    <row r="8047" spans="2:14" ht="14.25" customHeight="1" x14ac:dyDescent="0.35">
      <c r="B8047" t="s">
        <v>34</v>
      </c>
      <c r="C8047">
        <v>1189833</v>
      </c>
      <c r="D8047">
        <v>44331</v>
      </c>
      <c r="E8047" t="s">
        <v>31</v>
      </c>
      <c r="F8047" t="s">
        <v>32</v>
      </c>
      <c r="G8047" t="s">
        <v>35</v>
      </c>
      <c r="H8047" t="s">
        <v>20</v>
      </c>
      <c r="I8047">
        <v>33</v>
      </c>
      <c r="J8047">
        <v>208</v>
      </c>
      <c r="K8047">
        <v>6864</v>
      </c>
      <c r="L8047">
        <v>2882.88</v>
      </c>
      <c r="M8047">
        <v>0.42000000000000004</v>
      </c>
      <c r="N8047" t="s">
        <v>24</v>
      </c>
    </row>
    <row r="8048" spans="2:14" ht="14.25" customHeight="1" x14ac:dyDescent="0.35">
      <c r="B8048" t="s">
        <v>34</v>
      </c>
      <c r="C8048">
        <v>1189833</v>
      </c>
      <c r="D8048">
        <v>44332</v>
      </c>
      <c r="E8048" t="s">
        <v>31</v>
      </c>
      <c r="F8048" t="s">
        <v>32</v>
      </c>
      <c r="G8048" t="s">
        <v>35</v>
      </c>
      <c r="H8048" t="s">
        <v>21</v>
      </c>
      <c r="I8048">
        <v>33</v>
      </c>
      <c r="J8048">
        <v>213</v>
      </c>
      <c r="K8048">
        <v>7029</v>
      </c>
      <c r="L8048">
        <v>2952.18</v>
      </c>
      <c r="M8048">
        <v>0.42</v>
      </c>
      <c r="N8048" t="s">
        <v>24</v>
      </c>
    </row>
    <row r="8049" spans="2:14" ht="14.25" customHeight="1" x14ac:dyDescent="0.35">
      <c r="B8049" t="s">
        <v>34</v>
      </c>
      <c r="C8049">
        <v>1189833</v>
      </c>
      <c r="D8049">
        <v>44333</v>
      </c>
      <c r="E8049" t="s">
        <v>31</v>
      </c>
      <c r="F8049" t="s">
        <v>32</v>
      </c>
      <c r="G8049" t="s">
        <v>35</v>
      </c>
      <c r="H8049" t="s">
        <v>22</v>
      </c>
      <c r="I8049">
        <v>46</v>
      </c>
      <c r="J8049">
        <v>210</v>
      </c>
      <c r="K8049">
        <v>9660</v>
      </c>
      <c r="L8049">
        <v>5989.2000000000007</v>
      </c>
      <c r="M8049">
        <v>0.62000000000000011</v>
      </c>
      <c r="N8049" t="s">
        <v>24</v>
      </c>
    </row>
    <row r="8050" spans="2:14" ht="14.25" customHeight="1" x14ac:dyDescent="0.35">
      <c r="B8050" t="s">
        <v>34</v>
      </c>
      <c r="C8050">
        <v>1189833</v>
      </c>
      <c r="D8050">
        <v>44334</v>
      </c>
      <c r="E8050" t="s">
        <v>31</v>
      </c>
      <c r="F8050" t="s">
        <v>32</v>
      </c>
      <c r="G8050" t="s">
        <v>35</v>
      </c>
      <c r="H8050" t="s">
        <v>23</v>
      </c>
      <c r="I8050">
        <v>46</v>
      </c>
      <c r="J8050">
        <v>208</v>
      </c>
      <c r="K8050">
        <v>9568</v>
      </c>
      <c r="L8050">
        <v>2296.3200000000002</v>
      </c>
      <c r="M8050">
        <v>0.24000000000000002</v>
      </c>
      <c r="N8050" t="s">
        <v>24</v>
      </c>
    </row>
    <row r="8051" spans="2:14" ht="14.25" customHeight="1" x14ac:dyDescent="0.35">
      <c r="B8051" t="s">
        <v>34</v>
      </c>
      <c r="C8051">
        <v>1189833</v>
      </c>
      <c r="D8051">
        <v>44335</v>
      </c>
      <c r="E8051" t="s">
        <v>31</v>
      </c>
      <c r="F8051" t="s">
        <v>32</v>
      </c>
      <c r="G8051" t="s">
        <v>35</v>
      </c>
      <c r="H8051" t="s">
        <v>17</v>
      </c>
      <c r="I8051">
        <v>40</v>
      </c>
      <c r="J8051">
        <v>272</v>
      </c>
      <c r="K8051">
        <v>10880</v>
      </c>
      <c r="L8051">
        <v>5004.8</v>
      </c>
      <c r="M8051">
        <v>0.46</v>
      </c>
      <c r="N8051" t="s">
        <v>24</v>
      </c>
    </row>
    <row r="8052" spans="2:14" ht="14.25" customHeight="1" x14ac:dyDescent="0.35">
      <c r="B8052" t="s">
        <v>34</v>
      </c>
      <c r="C8052">
        <v>1189833</v>
      </c>
      <c r="D8052">
        <v>44336</v>
      </c>
      <c r="E8052" t="s">
        <v>31</v>
      </c>
      <c r="F8052" t="s">
        <v>32</v>
      </c>
      <c r="G8052" t="s">
        <v>35</v>
      </c>
      <c r="H8052" t="s">
        <v>19</v>
      </c>
      <c r="I8052">
        <v>42</v>
      </c>
      <c r="J8052">
        <v>264</v>
      </c>
      <c r="K8052">
        <v>11088</v>
      </c>
      <c r="L8052">
        <v>3326.4</v>
      </c>
      <c r="M8052">
        <v>0.3</v>
      </c>
      <c r="N8052" t="s">
        <v>24</v>
      </c>
    </row>
    <row r="8053" spans="2:14" ht="14.25" customHeight="1" x14ac:dyDescent="0.35">
      <c r="B8053" t="s">
        <v>34</v>
      </c>
      <c r="C8053">
        <v>1189833</v>
      </c>
      <c r="D8053">
        <v>44337</v>
      </c>
      <c r="E8053" t="s">
        <v>31</v>
      </c>
      <c r="F8053" t="s">
        <v>32</v>
      </c>
      <c r="G8053" t="s">
        <v>35</v>
      </c>
      <c r="H8053" t="s">
        <v>20</v>
      </c>
      <c r="I8053">
        <v>35</v>
      </c>
      <c r="J8053">
        <v>223</v>
      </c>
      <c r="K8053">
        <v>7805</v>
      </c>
      <c r="L8053">
        <v>3590.3</v>
      </c>
      <c r="M8053">
        <v>0.46</v>
      </c>
      <c r="N8053" t="s">
        <v>24</v>
      </c>
    </row>
    <row r="8054" spans="2:14" ht="14.25" customHeight="1" x14ac:dyDescent="0.35">
      <c r="B8054" t="s">
        <v>34</v>
      </c>
      <c r="C8054">
        <v>1189833</v>
      </c>
      <c r="D8054">
        <v>44338</v>
      </c>
      <c r="E8054" t="s">
        <v>31</v>
      </c>
      <c r="F8054" t="s">
        <v>32</v>
      </c>
      <c r="G8054" t="s">
        <v>35</v>
      </c>
      <c r="H8054" t="s">
        <v>21</v>
      </c>
      <c r="I8054">
        <v>33</v>
      </c>
      <c r="J8054">
        <v>221</v>
      </c>
      <c r="K8054">
        <v>7293</v>
      </c>
      <c r="L8054">
        <v>3063.06</v>
      </c>
      <c r="M8054">
        <v>0.42</v>
      </c>
      <c r="N8054" t="s">
        <v>24</v>
      </c>
    </row>
    <row r="8055" spans="2:14" ht="14.25" customHeight="1" x14ac:dyDescent="0.35">
      <c r="B8055" t="s">
        <v>34</v>
      </c>
      <c r="C8055">
        <v>1189833</v>
      </c>
      <c r="D8055">
        <v>44339</v>
      </c>
      <c r="E8055" t="s">
        <v>31</v>
      </c>
      <c r="F8055" t="s">
        <v>32</v>
      </c>
      <c r="G8055" t="s">
        <v>35</v>
      </c>
      <c r="H8055" t="s">
        <v>22</v>
      </c>
      <c r="I8055">
        <v>46</v>
      </c>
      <c r="J8055">
        <v>204</v>
      </c>
      <c r="K8055">
        <v>9384</v>
      </c>
      <c r="L8055">
        <v>5348.880000000001</v>
      </c>
      <c r="M8055">
        <v>0.57000000000000006</v>
      </c>
      <c r="N8055" t="s">
        <v>24</v>
      </c>
    </row>
    <row r="8056" spans="2:14" ht="14.25" customHeight="1" x14ac:dyDescent="0.35">
      <c r="B8056" t="s">
        <v>34</v>
      </c>
      <c r="C8056">
        <v>1189833</v>
      </c>
      <c r="D8056">
        <v>44340</v>
      </c>
      <c r="E8056" t="s">
        <v>31</v>
      </c>
      <c r="F8056" t="s">
        <v>32</v>
      </c>
      <c r="G8056" t="s">
        <v>35</v>
      </c>
      <c r="H8056" t="s">
        <v>23</v>
      </c>
      <c r="I8056">
        <v>49</v>
      </c>
      <c r="J8056">
        <v>238</v>
      </c>
      <c r="K8056">
        <v>11662</v>
      </c>
      <c r="L8056">
        <v>2798.88</v>
      </c>
      <c r="M8056">
        <v>0.24000000000000002</v>
      </c>
      <c r="N8056" t="s">
        <v>24</v>
      </c>
    </row>
    <row r="8057" spans="2:14" ht="14.25" customHeight="1" x14ac:dyDescent="0.35">
      <c r="B8057" t="s">
        <v>34</v>
      </c>
      <c r="C8057">
        <v>1189833</v>
      </c>
      <c r="D8057">
        <v>44341</v>
      </c>
      <c r="E8057" t="s">
        <v>31</v>
      </c>
      <c r="F8057" t="s">
        <v>32</v>
      </c>
      <c r="G8057" t="s">
        <v>35</v>
      </c>
      <c r="H8057" t="s">
        <v>17</v>
      </c>
      <c r="I8057">
        <v>39</v>
      </c>
      <c r="J8057">
        <v>315</v>
      </c>
      <c r="K8057">
        <v>12285</v>
      </c>
      <c r="L8057">
        <v>5651.1</v>
      </c>
      <c r="M8057">
        <v>0.46</v>
      </c>
      <c r="N8057" t="s">
        <v>24</v>
      </c>
    </row>
    <row r="8058" spans="2:14" ht="14.25" customHeight="1" x14ac:dyDescent="0.35">
      <c r="B8058" t="s">
        <v>34</v>
      </c>
      <c r="C8058">
        <v>1189833</v>
      </c>
      <c r="D8058">
        <v>44342</v>
      </c>
      <c r="E8058" t="s">
        <v>31</v>
      </c>
      <c r="F8058" t="s">
        <v>32</v>
      </c>
      <c r="G8058" t="s">
        <v>35</v>
      </c>
      <c r="H8058" t="s">
        <v>19</v>
      </c>
      <c r="I8058">
        <v>42</v>
      </c>
      <c r="J8058">
        <v>288</v>
      </c>
      <c r="K8058">
        <v>12096</v>
      </c>
      <c r="L8058">
        <v>3386.88</v>
      </c>
      <c r="M8058">
        <v>0.28000000000000003</v>
      </c>
      <c r="N8058" t="s">
        <v>24</v>
      </c>
    </row>
    <row r="8059" spans="2:14" ht="14.25" customHeight="1" x14ac:dyDescent="0.35">
      <c r="B8059" t="s">
        <v>34</v>
      </c>
      <c r="C8059">
        <v>1189833</v>
      </c>
      <c r="D8059">
        <v>44343</v>
      </c>
      <c r="E8059" t="s">
        <v>31</v>
      </c>
      <c r="F8059" t="s">
        <v>32</v>
      </c>
      <c r="G8059" t="s">
        <v>35</v>
      </c>
      <c r="H8059" t="s">
        <v>20</v>
      </c>
      <c r="I8059">
        <v>39</v>
      </c>
      <c r="J8059">
        <v>231</v>
      </c>
      <c r="K8059">
        <v>9009</v>
      </c>
      <c r="L8059">
        <v>4144.1400000000003</v>
      </c>
      <c r="M8059">
        <v>0.46</v>
      </c>
      <c r="N8059" t="s">
        <v>24</v>
      </c>
    </row>
    <row r="8060" spans="2:14" ht="14.25" customHeight="1" x14ac:dyDescent="0.35">
      <c r="B8060" t="s">
        <v>34</v>
      </c>
      <c r="C8060">
        <v>1189833</v>
      </c>
      <c r="D8060">
        <v>44344</v>
      </c>
      <c r="E8060" t="s">
        <v>31</v>
      </c>
      <c r="F8060" t="s">
        <v>32</v>
      </c>
      <c r="G8060" t="s">
        <v>35</v>
      </c>
      <c r="H8060" t="s">
        <v>21</v>
      </c>
      <c r="I8060">
        <v>35</v>
      </c>
      <c r="J8060">
        <v>224</v>
      </c>
      <c r="K8060">
        <v>7840</v>
      </c>
      <c r="L8060">
        <v>3135.9999999999995</v>
      </c>
      <c r="M8060">
        <v>0.39999999999999997</v>
      </c>
      <c r="N8060" t="s">
        <v>24</v>
      </c>
    </row>
    <row r="8061" spans="2:14" ht="14.25" customHeight="1" x14ac:dyDescent="0.35">
      <c r="B8061" t="s">
        <v>34</v>
      </c>
      <c r="C8061">
        <v>1189833</v>
      </c>
      <c r="D8061">
        <v>44345</v>
      </c>
      <c r="E8061" t="s">
        <v>31</v>
      </c>
      <c r="F8061" t="s">
        <v>32</v>
      </c>
      <c r="G8061" t="s">
        <v>35</v>
      </c>
      <c r="H8061" t="s">
        <v>22</v>
      </c>
      <c r="I8061">
        <v>43</v>
      </c>
      <c r="J8061">
        <v>219</v>
      </c>
      <c r="K8061">
        <v>9417</v>
      </c>
      <c r="L8061">
        <v>5838.5400000000009</v>
      </c>
      <c r="M8061">
        <v>0.62000000000000011</v>
      </c>
      <c r="N8061" t="s">
        <v>24</v>
      </c>
    </row>
    <row r="8062" spans="2:14" ht="14.25" customHeight="1" x14ac:dyDescent="0.35">
      <c r="B8062" t="s">
        <v>34</v>
      </c>
      <c r="C8062">
        <v>1189833</v>
      </c>
      <c r="D8062">
        <v>44346</v>
      </c>
      <c r="E8062" t="s">
        <v>31</v>
      </c>
      <c r="F8062" t="s">
        <v>32</v>
      </c>
      <c r="G8062" t="s">
        <v>35</v>
      </c>
      <c r="H8062" t="s">
        <v>23</v>
      </c>
      <c r="I8062">
        <v>44</v>
      </c>
      <c r="J8062">
        <v>232</v>
      </c>
      <c r="K8062">
        <v>10208</v>
      </c>
      <c r="L8062">
        <v>2552</v>
      </c>
      <c r="M8062">
        <v>0.25</v>
      </c>
      <c r="N8062" t="s">
        <v>24</v>
      </c>
    </row>
    <row r="8063" spans="2:14" ht="14.25" customHeight="1" x14ac:dyDescent="0.35">
      <c r="B8063" t="s">
        <v>14</v>
      </c>
      <c r="C8063">
        <v>1185732</v>
      </c>
      <c r="D8063">
        <v>44347</v>
      </c>
      <c r="E8063" t="s">
        <v>31</v>
      </c>
      <c r="F8063" t="s">
        <v>32</v>
      </c>
      <c r="G8063" t="s">
        <v>35</v>
      </c>
      <c r="H8063" t="s">
        <v>17</v>
      </c>
      <c r="I8063">
        <v>36</v>
      </c>
      <c r="J8063">
        <v>147</v>
      </c>
      <c r="K8063">
        <v>5292</v>
      </c>
      <c r="L8063">
        <v>2381.4</v>
      </c>
      <c r="M8063">
        <v>0.45</v>
      </c>
      <c r="N8063" t="s">
        <v>24</v>
      </c>
    </row>
    <row r="8064" spans="2:14" ht="14.25" customHeight="1" x14ac:dyDescent="0.35">
      <c r="B8064" t="s">
        <v>14</v>
      </c>
      <c r="C8064">
        <v>1185732</v>
      </c>
      <c r="D8064">
        <v>44348</v>
      </c>
      <c r="E8064" t="s">
        <v>31</v>
      </c>
      <c r="F8064" t="s">
        <v>32</v>
      </c>
      <c r="G8064" t="s">
        <v>35</v>
      </c>
      <c r="H8064" t="s">
        <v>19</v>
      </c>
      <c r="I8064">
        <v>31</v>
      </c>
      <c r="J8064">
        <v>91</v>
      </c>
      <c r="K8064">
        <v>2821</v>
      </c>
      <c r="L8064">
        <v>1156.6099999999999</v>
      </c>
      <c r="M8064">
        <v>0.41</v>
      </c>
      <c r="N8064" t="s">
        <v>24</v>
      </c>
    </row>
    <row r="8065" spans="2:14" ht="14.25" customHeight="1" x14ac:dyDescent="0.35">
      <c r="B8065" t="s">
        <v>14</v>
      </c>
      <c r="C8065">
        <v>1185732</v>
      </c>
      <c r="D8065">
        <v>44349</v>
      </c>
      <c r="E8065" t="s">
        <v>31</v>
      </c>
      <c r="F8065" t="s">
        <v>32</v>
      </c>
      <c r="G8065" t="s">
        <v>35</v>
      </c>
      <c r="H8065" t="s">
        <v>20</v>
      </c>
      <c r="I8065">
        <v>24</v>
      </c>
      <c r="J8065">
        <v>94</v>
      </c>
      <c r="K8065">
        <v>2256</v>
      </c>
      <c r="L8065">
        <v>879.83999999999992</v>
      </c>
      <c r="M8065">
        <v>0.38999999999999996</v>
      </c>
      <c r="N8065" t="s">
        <v>24</v>
      </c>
    </row>
    <row r="8066" spans="2:14" ht="14.25" customHeight="1" x14ac:dyDescent="0.35">
      <c r="B8066" t="s">
        <v>14</v>
      </c>
      <c r="C8066">
        <v>1185732</v>
      </c>
      <c r="D8066">
        <v>44350</v>
      </c>
      <c r="E8066" t="s">
        <v>31</v>
      </c>
      <c r="F8066" t="s">
        <v>32</v>
      </c>
      <c r="G8066" t="s">
        <v>35</v>
      </c>
      <c r="H8066" t="s">
        <v>21</v>
      </c>
      <c r="I8066">
        <v>27</v>
      </c>
      <c r="J8066">
        <v>41</v>
      </c>
      <c r="K8066">
        <v>1107</v>
      </c>
      <c r="L8066">
        <v>509.22</v>
      </c>
      <c r="M8066">
        <v>0.46</v>
      </c>
      <c r="N8066" t="s">
        <v>24</v>
      </c>
    </row>
    <row r="8067" spans="2:14" ht="14.25" customHeight="1" x14ac:dyDescent="0.35">
      <c r="B8067" t="s">
        <v>14</v>
      </c>
      <c r="C8067">
        <v>1185732</v>
      </c>
      <c r="D8067">
        <v>44351</v>
      </c>
      <c r="E8067" t="s">
        <v>36</v>
      </c>
      <c r="F8067" t="s">
        <v>37</v>
      </c>
      <c r="G8067" t="s">
        <v>38</v>
      </c>
      <c r="H8067" t="s">
        <v>22</v>
      </c>
      <c r="I8067">
        <v>42</v>
      </c>
      <c r="J8067">
        <v>54</v>
      </c>
      <c r="K8067">
        <v>2268</v>
      </c>
      <c r="L8067">
        <v>861.84</v>
      </c>
      <c r="M8067">
        <v>0.38</v>
      </c>
      <c r="N8067" t="s">
        <v>24</v>
      </c>
    </row>
    <row r="8068" spans="2:14" ht="14.25" customHeight="1" x14ac:dyDescent="0.35">
      <c r="B8068" t="s">
        <v>14</v>
      </c>
      <c r="C8068">
        <v>1185732</v>
      </c>
      <c r="D8068">
        <v>44352</v>
      </c>
      <c r="E8068" t="s">
        <v>36</v>
      </c>
      <c r="F8068" t="s">
        <v>37</v>
      </c>
      <c r="G8068" t="s">
        <v>38</v>
      </c>
      <c r="H8068" t="s">
        <v>23</v>
      </c>
      <c r="I8068">
        <v>33</v>
      </c>
      <c r="J8068">
        <v>83</v>
      </c>
      <c r="K8068">
        <v>2739</v>
      </c>
      <c r="L8068">
        <v>1533.8400000000001</v>
      </c>
      <c r="M8068">
        <v>0.56000000000000005</v>
      </c>
      <c r="N8068" t="s">
        <v>24</v>
      </c>
    </row>
    <row r="8069" spans="2:14" ht="14.25" customHeight="1" x14ac:dyDescent="0.35">
      <c r="B8069" t="s">
        <v>14</v>
      </c>
      <c r="C8069">
        <v>1185732</v>
      </c>
      <c r="D8069">
        <v>44353</v>
      </c>
      <c r="E8069" t="s">
        <v>36</v>
      </c>
      <c r="F8069" t="s">
        <v>37</v>
      </c>
      <c r="G8069" t="s">
        <v>38</v>
      </c>
      <c r="H8069" t="s">
        <v>17</v>
      </c>
      <c r="I8069">
        <v>34</v>
      </c>
      <c r="J8069">
        <v>179</v>
      </c>
      <c r="K8069">
        <v>6086</v>
      </c>
      <c r="L8069">
        <v>2738.7000000000003</v>
      </c>
      <c r="M8069">
        <v>0.45</v>
      </c>
      <c r="N8069" t="s">
        <v>24</v>
      </c>
    </row>
    <row r="8070" spans="2:14" ht="14.25" customHeight="1" x14ac:dyDescent="0.35">
      <c r="B8070" t="s">
        <v>14</v>
      </c>
      <c r="C8070">
        <v>1185732</v>
      </c>
      <c r="D8070">
        <v>44354</v>
      </c>
      <c r="E8070" t="s">
        <v>36</v>
      </c>
      <c r="F8070" t="s">
        <v>37</v>
      </c>
      <c r="G8070" t="s">
        <v>38</v>
      </c>
      <c r="H8070" t="s">
        <v>19</v>
      </c>
      <c r="I8070">
        <v>35</v>
      </c>
      <c r="J8070">
        <v>54</v>
      </c>
      <c r="K8070">
        <v>1890</v>
      </c>
      <c r="L8070">
        <v>737.09999999999991</v>
      </c>
      <c r="M8070">
        <v>0.38999999999999996</v>
      </c>
      <c r="N8070" t="s">
        <v>24</v>
      </c>
    </row>
    <row r="8071" spans="2:14" ht="14.25" customHeight="1" x14ac:dyDescent="0.35">
      <c r="B8071" t="s">
        <v>14</v>
      </c>
      <c r="C8071">
        <v>1185732</v>
      </c>
      <c r="D8071">
        <v>44355</v>
      </c>
      <c r="E8071" t="s">
        <v>36</v>
      </c>
      <c r="F8071" t="s">
        <v>37</v>
      </c>
      <c r="G8071" t="s">
        <v>38</v>
      </c>
      <c r="H8071" t="s">
        <v>20</v>
      </c>
      <c r="I8071">
        <v>28</v>
      </c>
      <c r="J8071">
        <v>79</v>
      </c>
      <c r="K8071">
        <v>2212</v>
      </c>
      <c r="L8071">
        <v>906.92</v>
      </c>
      <c r="M8071">
        <v>0.41</v>
      </c>
      <c r="N8071" t="s">
        <v>24</v>
      </c>
    </row>
    <row r="8072" spans="2:14" ht="14.25" customHeight="1" x14ac:dyDescent="0.35">
      <c r="B8072" t="s">
        <v>14</v>
      </c>
      <c r="C8072">
        <v>1185732</v>
      </c>
      <c r="D8072">
        <v>44356</v>
      </c>
      <c r="E8072" t="s">
        <v>36</v>
      </c>
      <c r="F8072" t="s">
        <v>37</v>
      </c>
      <c r="G8072" t="s">
        <v>38</v>
      </c>
      <c r="H8072" t="s">
        <v>21</v>
      </c>
      <c r="I8072">
        <v>28</v>
      </c>
      <c r="J8072">
        <v>31</v>
      </c>
      <c r="K8072">
        <v>868</v>
      </c>
      <c r="L8072">
        <v>390.6</v>
      </c>
      <c r="M8072">
        <v>0.45</v>
      </c>
      <c r="N8072" t="s">
        <v>24</v>
      </c>
    </row>
    <row r="8073" spans="2:14" ht="14.25" customHeight="1" x14ac:dyDescent="0.35">
      <c r="B8073" t="s">
        <v>14</v>
      </c>
      <c r="C8073">
        <v>1185732</v>
      </c>
      <c r="D8073">
        <v>44357</v>
      </c>
      <c r="E8073" t="s">
        <v>36</v>
      </c>
      <c r="F8073" t="s">
        <v>37</v>
      </c>
      <c r="G8073" t="s">
        <v>38</v>
      </c>
      <c r="H8073" t="s">
        <v>22</v>
      </c>
      <c r="I8073">
        <v>36</v>
      </c>
      <c r="J8073">
        <v>54</v>
      </c>
      <c r="K8073">
        <v>1944</v>
      </c>
      <c r="L8073">
        <v>758.16</v>
      </c>
      <c r="M8073">
        <v>0.38999999999999996</v>
      </c>
      <c r="N8073" t="s">
        <v>24</v>
      </c>
    </row>
    <row r="8074" spans="2:14" ht="14.25" customHeight="1" x14ac:dyDescent="0.35">
      <c r="B8074" t="s">
        <v>14</v>
      </c>
      <c r="C8074">
        <v>1185732</v>
      </c>
      <c r="D8074">
        <v>44358</v>
      </c>
      <c r="E8074" t="s">
        <v>36</v>
      </c>
      <c r="F8074" t="s">
        <v>37</v>
      </c>
      <c r="G8074" t="s">
        <v>38</v>
      </c>
      <c r="H8074" t="s">
        <v>23</v>
      </c>
      <c r="I8074">
        <v>30</v>
      </c>
      <c r="J8074">
        <v>85</v>
      </c>
      <c r="K8074">
        <v>2550</v>
      </c>
      <c r="L8074">
        <v>1377</v>
      </c>
      <c r="M8074">
        <v>0.54</v>
      </c>
      <c r="N8074" t="s">
        <v>24</v>
      </c>
    </row>
    <row r="8075" spans="2:14" ht="14.25" customHeight="1" x14ac:dyDescent="0.35">
      <c r="B8075" t="s">
        <v>14</v>
      </c>
      <c r="C8075">
        <v>1185732</v>
      </c>
      <c r="D8075">
        <v>44359</v>
      </c>
      <c r="E8075" t="s">
        <v>36</v>
      </c>
      <c r="F8075" t="s">
        <v>37</v>
      </c>
      <c r="G8075" t="s">
        <v>38</v>
      </c>
      <c r="H8075" t="s">
        <v>17</v>
      </c>
      <c r="I8075">
        <v>33</v>
      </c>
      <c r="J8075">
        <v>153</v>
      </c>
      <c r="K8075">
        <v>5049</v>
      </c>
      <c r="L8075">
        <v>2120.5800000000004</v>
      </c>
      <c r="M8075">
        <v>0.42000000000000004</v>
      </c>
      <c r="N8075" t="s">
        <v>24</v>
      </c>
    </row>
    <row r="8076" spans="2:14" ht="14.25" customHeight="1" x14ac:dyDescent="0.35">
      <c r="B8076" t="s">
        <v>14</v>
      </c>
      <c r="C8076">
        <v>1185732</v>
      </c>
      <c r="D8076">
        <v>44360</v>
      </c>
      <c r="E8076" t="s">
        <v>36</v>
      </c>
      <c r="F8076" t="s">
        <v>37</v>
      </c>
      <c r="G8076" t="s">
        <v>38</v>
      </c>
      <c r="H8076" t="s">
        <v>19</v>
      </c>
      <c r="I8076">
        <v>37</v>
      </c>
      <c r="J8076">
        <v>66</v>
      </c>
      <c r="K8076">
        <v>2442</v>
      </c>
      <c r="L8076">
        <v>952.37999999999988</v>
      </c>
      <c r="M8076">
        <v>0.38999999999999996</v>
      </c>
      <c r="N8076" t="s">
        <v>24</v>
      </c>
    </row>
    <row r="8077" spans="2:14" ht="14.25" customHeight="1" x14ac:dyDescent="0.35">
      <c r="B8077" t="s">
        <v>14</v>
      </c>
      <c r="C8077">
        <v>1185732</v>
      </c>
      <c r="D8077">
        <v>44361</v>
      </c>
      <c r="E8077" t="s">
        <v>36</v>
      </c>
      <c r="F8077" t="s">
        <v>37</v>
      </c>
      <c r="G8077" t="s">
        <v>38</v>
      </c>
      <c r="H8077" t="s">
        <v>20</v>
      </c>
      <c r="I8077">
        <v>28</v>
      </c>
      <c r="J8077">
        <v>79</v>
      </c>
      <c r="K8077">
        <v>2212</v>
      </c>
      <c r="L8077">
        <v>862.68</v>
      </c>
      <c r="M8077">
        <v>0.38999999999999996</v>
      </c>
      <c r="N8077" t="s">
        <v>24</v>
      </c>
    </row>
    <row r="8078" spans="2:14" ht="14.25" customHeight="1" x14ac:dyDescent="0.35">
      <c r="B8078" t="s">
        <v>14</v>
      </c>
      <c r="C8078">
        <v>1185732</v>
      </c>
      <c r="D8078">
        <v>44362</v>
      </c>
      <c r="E8078" t="s">
        <v>36</v>
      </c>
      <c r="F8078" t="s">
        <v>37</v>
      </c>
      <c r="G8078" t="s">
        <v>38</v>
      </c>
      <c r="H8078" t="s">
        <v>21</v>
      </c>
      <c r="I8078">
        <v>35</v>
      </c>
      <c r="J8078">
        <v>25</v>
      </c>
      <c r="K8078">
        <v>875</v>
      </c>
      <c r="L8078">
        <v>411.25</v>
      </c>
      <c r="M8078">
        <v>0.47000000000000003</v>
      </c>
      <c r="N8078" t="s">
        <v>24</v>
      </c>
    </row>
    <row r="8079" spans="2:14" ht="14.25" customHeight="1" x14ac:dyDescent="0.35">
      <c r="B8079" t="s">
        <v>14</v>
      </c>
      <c r="C8079">
        <v>1185732</v>
      </c>
      <c r="D8079">
        <v>44363</v>
      </c>
      <c r="E8079" t="s">
        <v>36</v>
      </c>
      <c r="F8079" t="s">
        <v>37</v>
      </c>
      <c r="G8079" t="s">
        <v>38</v>
      </c>
      <c r="H8079" t="s">
        <v>22</v>
      </c>
      <c r="I8079">
        <v>43</v>
      </c>
      <c r="J8079">
        <v>38</v>
      </c>
      <c r="K8079">
        <v>1634</v>
      </c>
      <c r="L8079">
        <v>686.28</v>
      </c>
      <c r="M8079">
        <v>0.42</v>
      </c>
      <c r="N8079" t="s">
        <v>24</v>
      </c>
    </row>
    <row r="8080" spans="2:14" ht="14.25" customHeight="1" x14ac:dyDescent="0.35">
      <c r="B8080" t="s">
        <v>14</v>
      </c>
      <c r="C8080">
        <v>1185732</v>
      </c>
      <c r="D8080">
        <v>44364</v>
      </c>
      <c r="E8080" t="s">
        <v>36</v>
      </c>
      <c r="F8080" t="s">
        <v>37</v>
      </c>
      <c r="G8080" t="s">
        <v>38</v>
      </c>
      <c r="H8080" t="s">
        <v>23</v>
      </c>
      <c r="I8080">
        <v>40</v>
      </c>
      <c r="J8080">
        <v>77</v>
      </c>
      <c r="K8080">
        <v>3080</v>
      </c>
      <c r="L8080">
        <v>1755.6000000000001</v>
      </c>
      <c r="M8080">
        <v>0.57000000000000006</v>
      </c>
      <c r="N8080" t="s">
        <v>24</v>
      </c>
    </row>
    <row r="8081" spans="2:14" ht="14.25" customHeight="1" x14ac:dyDescent="0.35">
      <c r="B8081" t="s">
        <v>14</v>
      </c>
      <c r="C8081">
        <v>1185732</v>
      </c>
      <c r="D8081">
        <v>44365</v>
      </c>
      <c r="E8081" t="s">
        <v>36</v>
      </c>
      <c r="F8081" t="s">
        <v>37</v>
      </c>
      <c r="G8081" t="s">
        <v>38</v>
      </c>
      <c r="H8081" t="s">
        <v>17</v>
      </c>
      <c r="I8081">
        <v>36</v>
      </c>
      <c r="J8081">
        <v>153</v>
      </c>
      <c r="K8081">
        <v>5508</v>
      </c>
      <c r="L8081">
        <v>2368.44</v>
      </c>
      <c r="M8081">
        <v>0.43000000000000005</v>
      </c>
      <c r="N8081" t="s">
        <v>24</v>
      </c>
    </row>
    <row r="8082" spans="2:14" ht="14.25" customHeight="1" x14ac:dyDescent="0.35">
      <c r="B8082" t="s">
        <v>14</v>
      </c>
      <c r="C8082">
        <v>1185732</v>
      </c>
      <c r="D8082">
        <v>44366</v>
      </c>
      <c r="E8082" t="s">
        <v>36</v>
      </c>
      <c r="F8082" t="s">
        <v>37</v>
      </c>
      <c r="G8082" t="s">
        <v>38</v>
      </c>
      <c r="H8082" t="s">
        <v>19</v>
      </c>
      <c r="I8082">
        <v>34</v>
      </c>
      <c r="J8082">
        <v>47</v>
      </c>
      <c r="K8082">
        <v>1598</v>
      </c>
      <c r="L8082">
        <v>591.26</v>
      </c>
      <c r="M8082">
        <v>0.37</v>
      </c>
      <c r="N8082" t="s">
        <v>24</v>
      </c>
    </row>
    <row r="8083" spans="2:14" ht="14.25" customHeight="1" x14ac:dyDescent="0.35">
      <c r="B8083" t="s">
        <v>14</v>
      </c>
      <c r="C8083">
        <v>1185732</v>
      </c>
      <c r="D8083">
        <v>44367</v>
      </c>
      <c r="E8083" t="s">
        <v>36</v>
      </c>
      <c r="F8083" t="s">
        <v>37</v>
      </c>
      <c r="G8083" t="s">
        <v>38</v>
      </c>
      <c r="H8083" t="s">
        <v>20</v>
      </c>
      <c r="I8083">
        <v>30</v>
      </c>
      <c r="J8083">
        <v>45</v>
      </c>
      <c r="K8083">
        <v>1350</v>
      </c>
      <c r="L8083">
        <v>499.5</v>
      </c>
      <c r="M8083">
        <v>0.37</v>
      </c>
      <c r="N8083" t="s">
        <v>24</v>
      </c>
    </row>
    <row r="8084" spans="2:14" ht="14.25" customHeight="1" x14ac:dyDescent="0.35">
      <c r="B8084" t="s">
        <v>14</v>
      </c>
      <c r="C8084">
        <v>1185732</v>
      </c>
      <c r="D8084">
        <v>44368</v>
      </c>
      <c r="E8084" t="s">
        <v>36</v>
      </c>
      <c r="F8084" t="s">
        <v>37</v>
      </c>
      <c r="G8084" t="s">
        <v>38</v>
      </c>
      <c r="H8084" t="s">
        <v>21</v>
      </c>
      <c r="I8084">
        <v>31</v>
      </c>
      <c r="J8084">
        <v>24</v>
      </c>
      <c r="K8084">
        <v>744</v>
      </c>
      <c r="L8084">
        <v>349.68</v>
      </c>
      <c r="M8084">
        <v>0.47000000000000003</v>
      </c>
      <c r="N8084" t="s">
        <v>24</v>
      </c>
    </row>
    <row r="8085" spans="2:14" ht="14.25" customHeight="1" x14ac:dyDescent="0.35">
      <c r="B8085" t="s">
        <v>14</v>
      </c>
      <c r="C8085">
        <v>1185732</v>
      </c>
      <c r="D8085">
        <v>44369</v>
      </c>
      <c r="E8085" t="s">
        <v>36</v>
      </c>
      <c r="F8085" t="s">
        <v>37</v>
      </c>
      <c r="G8085" t="s">
        <v>38</v>
      </c>
      <c r="H8085" t="s">
        <v>22</v>
      </c>
      <c r="I8085">
        <v>44</v>
      </c>
      <c r="J8085">
        <v>32</v>
      </c>
      <c r="K8085">
        <v>1408</v>
      </c>
      <c r="L8085">
        <v>535.04</v>
      </c>
      <c r="M8085">
        <v>0.38</v>
      </c>
      <c r="N8085" t="s">
        <v>24</v>
      </c>
    </row>
    <row r="8086" spans="2:14" ht="14.25" customHeight="1" x14ac:dyDescent="0.35">
      <c r="B8086" t="s">
        <v>14</v>
      </c>
      <c r="C8086">
        <v>1185732</v>
      </c>
      <c r="D8086">
        <v>44370</v>
      </c>
      <c r="E8086" t="s">
        <v>36</v>
      </c>
      <c r="F8086" t="s">
        <v>37</v>
      </c>
      <c r="G8086" t="s">
        <v>38</v>
      </c>
      <c r="H8086" t="s">
        <v>23</v>
      </c>
      <c r="I8086">
        <v>36</v>
      </c>
      <c r="J8086">
        <v>74</v>
      </c>
      <c r="K8086">
        <v>2664</v>
      </c>
      <c r="L8086">
        <v>1411.92</v>
      </c>
      <c r="M8086">
        <v>0.53</v>
      </c>
      <c r="N8086" t="s">
        <v>24</v>
      </c>
    </row>
    <row r="8087" spans="2:14" ht="14.25" customHeight="1" x14ac:dyDescent="0.35">
      <c r="B8087" t="s">
        <v>14</v>
      </c>
      <c r="C8087">
        <v>1185732</v>
      </c>
      <c r="D8087">
        <v>44371</v>
      </c>
      <c r="E8087" t="s">
        <v>36</v>
      </c>
      <c r="F8087" t="s">
        <v>37</v>
      </c>
      <c r="G8087" t="s">
        <v>38</v>
      </c>
      <c r="H8087" t="s">
        <v>17</v>
      </c>
      <c r="I8087">
        <v>44</v>
      </c>
      <c r="J8087">
        <v>153</v>
      </c>
      <c r="K8087">
        <v>6732</v>
      </c>
      <c r="L8087">
        <v>3164.0400000000004</v>
      </c>
      <c r="M8087">
        <v>0.47000000000000003</v>
      </c>
      <c r="N8087" t="s">
        <v>24</v>
      </c>
    </row>
    <row r="8088" spans="2:14" ht="14.25" customHeight="1" x14ac:dyDescent="0.35">
      <c r="B8088" t="s">
        <v>14</v>
      </c>
      <c r="C8088">
        <v>1185732</v>
      </c>
      <c r="D8088">
        <v>44372</v>
      </c>
      <c r="E8088" t="s">
        <v>36</v>
      </c>
      <c r="F8088" t="s">
        <v>37</v>
      </c>
      <c r="G8088" t="s">
        <v>38</v>
      </c>
      <c r="H8088" t="s">
        <v>19</v>
      </c>
      <c r="I8088">
        <v>43</v>
      </c>
      <c r="J8088">
        <v>70</v>
      </c>
      <c r="K8088">
        <v>3010</v>
      </c>
      <c r="L8088">
        <v>1204</v>
      </c>
      <c r="M8088">
        <v>0.39999999999999997</v>
      </c>
      <c r="N8088" t="s">
        <v>24</v>
      </c>
    </row>
    <row r="8089" spans="2:14" ht="14.25" customHeight="1" x14ac:dyDescent="0.35">
      <c r="B8089" t="s">
        <v>14</v>
      </c>
      <c r="C8089">
        <v>1185732</v>
      </c>
      <c r="D8089">
        <v>44373</v>
      </c>
      <c r="E8089" t="s">
        <v>36</v>
      </c>
      <c r="F8089" t="s">
        <v>37</v>
      </c>
      <c r="G8089" t="s">
        <v>38</v>
      </c>
      <c r="H8089" t="s">
        <v>20</v>
      </c>
      <c r="I8089">
        <v>36</v>
      </c>
      <c r="J8089">
        <v>60</v>
      </c>
      <c r="K8089">
        <v>2160</v>
      </c>
      <c r="L8089">
        <v>863.99999999999989</v>
      </c>
      <c r="M8089">
        <v>0.39999999999999997</v>
      </c>
      <c r="N8089" t="s">
        <v>24</v>
      </c>
    </row>
    <row r="8090" spans="2:14" ht="14.25" customHeight="1" x14ac:dyDescent="0.35">
      <c r="B8090" t="s">
        <v>14</v>
      </c>
      <c r="C8090">
        <v>1185732</v>
      </c>
      <c r="D8090">
        <v>44374</v>
      </c>
      <c r="E8090" t="s">
        <v>36</v>
      </c>
      <c r="F8090" t="s">
        <v>37</v>
      </c>
      <c r="G8090" t="s">
        <v>38</v>
      </c>
      <c r="H8090" t="s">
        <v>21</v>
      </c>
      <c r="I8090">
        <v>38</v>
      </c>
      <c r="J8090">
        <v>33</v>
      </c>
      <c r="K8090">
        <v>1254</v>
      </c>
      <c r="L8090">
        <v>551.76</v>
      </c>
      <c r="M8090">
        <v>0.44</v>
      </c>
      <c r="N8090" t="s">
        <v>24</v>
      </c>
    </row>
    <row r="8091" spans="2:14" ht="14.25" customHeight="1" x14ac:dyDescent="0.35">
      <c r="B8091" t="s">
        <v>14</v>
      </c>
      <c r="C8091">
        <v>1185732</v>
      </c>
      <c r="D8091">
        <v>44375</v>
      </c>
      <c r="E8091" t="s">
        <v>36</v>
      </c>
      <c r="F8091" t="s">
        <v>37</v>
      </c>
      <c r="G8091" t="s">
        <v>38</v>
      </c>
      <c r="H8091" t="s">
        <v>22</v>
      </c>
      <c r="I8091">
        <v>48</v>
      </c>
      <c r="J8091">
        <v>44</v>
      </c>
      <c r="K8091">
        <v>2112</v>
      </c>
      <c r="L8091">
        <v>887.04</v>
      </c>
      <c r="M8091">
        <v>0.42</v>
      </c>
      <c r="N8091" t="s">
        <v>24</v>
      </c>
    </row>
    <row r="8092" spans="2:14" ht="14.25" customHeight="1" x14ac:dyDescent="0.35">
      <c r="B8092" t="s">
        <v>14</v>
      </c>
      <c r="C8092">
        <v>1185732</v>
      </c>
      <c r="D8092">
        <v>44376</v>
      </c>
      <c r="E8092" t="s">
        <v>36</v>
      </c>
      <c r="F8092" t="s">
        <v>37</v>
      </c>
      <c r="G8092" t="s">
        <v>38</v>
      </c>
      <c r="H8092" t="s">
        <v>23</v>
      </c>
      <c r="I8092">
        <v>49</v>
      </c>
      <c r="J8092">
        <v>83</v>
      </c>
      <c r="K8092">
        <v>4067</v>
      </c>
      <c r="L8092">
        <v>2196.1800000000003</v>
      </c>
      <c r="M8092">
        <v>0.54</v>
      </c>
      <c r="N8092" t="s">
        <v>24</v>
      </c>
    </row>
    <row r="8093" spans="2:14" ht="14.25" customHeight="1" x14ac:dyDescent="0.35">
      <c r="B8093" t="s">
        <v>14</v>
      </c>
      <c r="C8093">
        <v>1185732</v>
      </c>
      <c r="D8093">
        <v>44377</v>
      </c>
      <c r="E8093" t="s">
        <v>36</v>
      </c>
      <c r="F8093" t="s">
        <v>37</v>
      </c>
      <c r="G8093" t="s">
        <v>38</v>
      </c>
      <c r="H8093" t="s">
        <v>17</v>
      </c>
      <c r="I8093">
        <v>37</v>
      </c>
      <c r="J8093">
        <v>165</v>
      </c>
      <c r="K8093">
        <v>6105</v>
      </c>
      <c r="L8093">
        <v>2564.1000000000004</v>
      </c>
      <c r="M8093">
        <v>0.42000000000000004</v>
      </c>
      <c r="N8093" t="s">
        <v>24</v>
      </c>
    </row>
    <row r="8094" spans="2:14" ht="14.25" customHeight="1" x14ac:dyDescent="0.35">
      <c r="B8094" t="s">
        <v>14</v>
      </c>
      <c r="C8094">
        <v>1185732</v>
      </c>
      <c r="D8094">
        <v>44378</v>
      </c>
      <c r="E8094" t="s">
        <v>36</v>
      </c>
      <c r="F8094" t="s">
        <v>37</v>
      </c>
      <c r="G8094" t="s">
        <v>38</v>
      </c>
      <c r="H8094" t="s">
        <v>19</v>
      </c>
      <c r="I8094">
        <v>34</v>
      </c>
      <c r="J8094">
        <v>85</v>
      </c>
      <c r="K8094">
        <v>2890</v>
      </c>
      <c r="L8094">
        <v>1098.2</v>
      </c>
      <c r="M8094">
        <v>0.38</v>
      </c>
      <c r="N8094" t="s">
        <v>24</v>
      </c>
    </row>
    <row r="8095" spans="2:14" ht="14.25" customHeight="1" x14ac:dyDescent="0.35">
      <c r="B8095" t="s">
        <v>14</v>
      </c>
      <c r="C8095">
        <v>1185732</v>
      </c>
      <c r="D8095">
        <v>44379</v>
      </c>
      <c r="E8095" t="s">
        <v>36</v>
      </c>
      <c r="F8095" t="s">
        <v>37</v>
      </c>
      <c r="G8095" t="s">
        <v>38</v>
      </c>
      <c r="H8095" t="s">
        <v>20</v>
      </c>
      <c r="I8095">
        <v>27</v>
      </c>
      <c r="J8095">
        <v>64</v>
      </c>
      <c r="K8095">
        <v>1728</v>
      </c>
      <c r="L8095">
        <v>691.19999999999993</v>
      </c>
      <c r="M8095">
        <v>0.39999999999999997</v>
      </c>
      <c r="N8095" t="s">
        <v>24</v>
      </c>
    </row>
    <row r="8096" spans="2:14" ht="14.25" customHeight="1" x14ac:dyDescent="0.35">
      <c r="B8096" t="s">
        <v>14</v>
      </c>
      <c r="C8096">
        <v>1185732</v>
      </c>
      <c r="D8096">
        <v>44380</v>
      </c>
      <c r="E8096" t="s">
        <v>36</v>
      </c>
      <c r="F8096" t="s">
        <v>37</v>
      </c>
      <c r="G8096" t="s">
        <v>38</v>
      </c>
      <c r="H8096" t="s">
        <v>21</v>
      </c>
      <c r="I8096">
        <v>26</v>
      </c>
      <c r="J8096">
        <v>54</v>
      </c>
      <c r="K8096">
        <v>1404</v>
      </c>
      <c r="L8096">
        <v>631.80000000000007</v>
      </c>
      <c r="M8096">
        <v>0.45</v>
      </c>
      <c r="N8096" t="s">
        <v>24</v>
      </c>
    </row>
    <row r="8097" spans="2:14" ht="14.25" customHeight="1" x14ac:dyDescent="0.35">
      <c r="B8097" t="s">
        <v>14</v>
      </c>
      <c r="C8097">
        <v>1185732</v>
      </c>
      <c r="D8097">
        <v>44381</v>
      </c>
      <c r="E8097" t="s">
        <v>36</v>
      </c>
      <c r="F8097" t="s">
        <v>37</v>
      </c>
      <c r="G8097" t="s">
        <v>38</v>
      </c>
      <c r="H8097" t="s">
        <v>22</v>
      </c>
      <c r="I8097">
        <v>37</v>
      </c>
      <c r="J8097">
        <v>53</v>
      </c>
      <c r="K8097">
        <v>1961</v>
      </c>
      <c r="L8097">
        <v>725.56999999999994</v>
      </c>
      <c r="M8097">
        <v>0.37</v>
      </c>
      <c r="N8097" t="s">
        <v>24</v>
      </c>
    </row>
    <row r="8098" spans="2:14" ht="14.25" customHeight="1" x14ac:dyDescent="0.35">
      <c r="B8098" t="s">
        <v>14</v>
      </c>
      <c r="C8098">
        <v>1185732</v>
      </c>
      <c r="D8098">
        <v>44382</v>
      </c>
      <c r="E8098" t="s">
        <v>36</v>
      </c>
      <c r="F8098" t="s">
        <v>37</v>
      </c>
      <c r="G8098" t="s">
        <v>38</v>
      </c>
      <c r="H8098" t="s">
        <v>23</v>
      </c>
      <c r="I8098">
        <v>37</v>
      </c>
      <c r="J8098">
        <v>112</v>
      </c>
      <c r="K8098">
        <v>4144</v>
      </c>
      <c r="L8098">
        <v>2237.7600000000002</v>
      </c>
      <c r="M8098">
        <v>0.54</v>
      </c>
      <c r="N8098" t="s">
        <v>24</v>
      </c>
    </row>
    <row r="8099" spans="2:14" ht="14.25" customHeight="1" x14ac:dyDescent="0.35">
      <c r="B8099" t="s">
        <v>14</v>
      </c>
      <c r="C8099">
        <v>1185732</v>
      </c>
      <c r="D8099">
        <v>44383</v>
      </c>
      <c r="E8099" t="s">
        <v>36</v>
      </c>
      <c r="F8099" t="s">
        <v>37</v>
      </c>
      <c r="G8099" t="s">
        <v>38</v>
      </c>
      <c r="H8099" t="s">
        <v>17</v>
      </c>
      <c r="I8099">
        <v>33</v>
      </c>
      <c r="J8099">
        <v>184</v>
      </c>
      <c r="K8099">
        <v>6072</v>
      </c>
      <c r="L8099">
        <v>2671.68</v>
      </c>
      <c r="M8099">
        <v>0.44</v>
      </c>
      <c r="N8099" t="s">
        <v>24</v>
      </c>
    </row>
    <row r="8100" spans="2:14" ht="14.25" customHeight="1" x14ac:dyDescent="0.35">
      <c r="B8100" t="s">
        <v>14</v>
      </c>
      <c r="C8100">
        <v>1185732</v>
      </c>
      <c r="D8100">
        <v>44384</v>
      </c>
      <c r="E8100" t="s">
        <v>36</v>
      </c>
      <c r="F8100" t="s">
        <v>37</v>
      </c>
      <c r="G8100" t="s">
        <v>38</v>
      </c>
      <c r="H8100" t="s">
        <v>19</v>
      </c>
      <c r="I8100">
        <v>33</v>
      </c>
      <c r="J8100">
        <v>107</v>
      </c>
      <c r="K8100">
        <v>3531</v>
      </c>
      <c r="L8100">
        <v>1341.78</v>
      </c>
      <c r="M8100">
        <v>0.38</v>
      </c>
      <c r="N8100" t="s">
        <v>24</v>
      </c>
    </row>
    <row r="8101" spans="2:14" ht="14.25" customHeight="1" x14ac:dyDescent="0.35">
      <c r="B8101" t="s">
        <v>14</v>
      </c>
      <c r="C8101">
        <v>1185732</v>
      </c>
      <c r="D8101">
        <v>44385</v>
      </c>
      <c r="E8101" t="s">
        <v>36</v>
      </c>
      <c r="F8101" t="s">
        <v>37</v>
      </c>
      <c r="G8101" t="s">
        <v>38</v>
      </c>
      <c r="H8101" t="s">
        <v>20</v>
      </c>
      <c r="I8101">
        <v>31</v>
      </c>
      <c r="J8101">
        <v>88</v>
      </c>
      <c r="K8101">
        <v>2728</v>
      </c>
      <c r="L8101">
        <v>1091.1999999999998</v>
      </c>
      <c r="M8101">
        <v>0.39999999999999997</v>
      </c>
      <c r="N8101" t="s">
        <v>24</v>
      </c>
    </row>
    <row r="8102" spans="2:14" ht="14.25" customHeight="1" x14ac:dyDescent="0.35">
      <c r="B8102" t="s">
        <v>14</v>
      </c>
      <c r="C8102">
        <v>1185732</v>
      </c>
      <c r="D8102">
        <v>44386</v>
      </c>
      <c r="E8102" t="s">
        <v>36</v>
      </c>
      <c r="F8102" t="s">
        <v>37</v>
      </c>
      <c r="G8102" t="s">
        <v>38</v>
      </c>
      <c r="H8102" t="s">
        <v>21</v>
      </c>
      <c r="I8102">
        <v>27</v>
      </c>
      <c r="J8102">
        <v>62</v>
      </c>
      <c r="K8102">
        <v>1674</v>
      </c>
      <c r="L8102">
        <v>753.30000000000007</v>
      </c>
      <c r="M8102">
        <v>0.45</v>
      </c>
      <c r="N8102" t="s">
        <v>24</v>
      </c>
    </row>
    <row r="8103" spans="2:14" ht="14.25" customHeight="1" x14ac:dyDescent="0.35">
      <c r="B8103" t="s">
        <v>14</v>
      </c>
      <c r="C8103">
        <v>1185732</v>
      </c>
      <c r="D8103">
        <v>44387</v>
      </c>
      <c r="E8103" t="s">
        <v>36</v>
      </c>
      <c r="F8103" t="s">
        <v>37</v>
      </c>
      <c r="G8103" t="s">
        <v>38</v>
      </c>
      <c r="H8103" t="s">
        <v>22</v>
      </c>
      <c r="I8103">
        <v>38</v>
      </c>
      <c r="J8103">
        <v>68</v>
      </c>
      <c r="K8103">
        <v>2584</v>
      </c>
      <c r="L8103">
        <v>1085.28</v>
      </c>
      <c r="M8103">
        <v>0.42</v>
      </c>
      <c r="N8103" t="s">
        <v>24</v>
      </c>
    </row>
    <row r="8104" spans="2:14" ht="14.25" customHeight="1" x14ac:dyDescent="0.35">
      <c r="B8104" t="s">
        <v>14</v>
      </c>
      <c r="C8104">
        <v>1185732</v>
      </c>
      <c r="D8104">
        <v>44388</v>
      </c>
      <c r="E8104" t="s">
        <v>36</v>
      </c>
      <c r="F8104" t="s">
        <v>37</v>
      </c>
      <c r="G8104" t="s">
        <v>38</v>
      </c>
      <c r="H8104" t="s">
        <v>23</v>
      </c>
      <c r="I8104">
        <v>39</v>
      </c>
      <c r="J8104">
        <v>120</v>
      </c>
      <c r="K8104">
        <v>4680</v>
      </c>
      <c r="L8104">
        <v>2620.8000000000002</v>
      </c>
      <c r="M8104">
        <v>0.56000000000000005</v>
      </c>
      <c r="N8104" t="s">
        <v>24</v>
      </c>
    </row>
    <row r="8105" spans="2:14" ht="14.25" customHeight="1" x14ac:dyDescent="0.35">
      <c r="B8105" t="s">
        <v>14</v>
      </c>
      <c r="C8105">
        <v>1185732</v>
      </c>
      <c r="D8105">
        <v>44389</v>
      </c>
      <c r="E8105" t="s">
        <v>36</v>
      </c>
      <c r="F8105" t="s">
        <v>37</v>
      </c>
      <c r="G8105" t="s">
        <v>38</v>
      </c>
      <c r="H8105" t="s">
        <v>17</v>
      </c>
      <c r="I8105">
        <v>37</v>
      </c>
      <c r="J8105">
        <v>171</v>
      </c>
      <c r="K8105">
        <v>6327</v>
      </c>
      <c r="L8105">
        <v>2973.69</v>
      </c>
      <c r="M8105">
        <v>0.47000000000000003</v>
      </c>
      <c r="N8105" t="s">
        <v>24</v>
      </c>
    </row>
    <row r="8106" spans="2:14" ht="14.25" customHeight="1" x14ac:dyDescent="0.35">
      <c r="B8106" t="s">
        <v>14</v>
      </c>
      <c r="C8106">
        <v>1185732</v>
      </c>
      <c r="D8106">
        <v>44390</v>
      </c>
      <c r="E8106" t="s">
        <v>36</v>
      </c>
      <c r="F8106" t="s">
        <v>37</v>
      </c>
      <c r="G8106" t="s">
        <v>38</v>
      </c>
      <c r="H8106" t="s">
        <v>19</v>
      </c>
      <c r="I8106">
        <v>34</v>
      </c>
      <c r="J8106">
        <v>98</v>
      </c>
      <c r="K8106">
        <v>3332</v>
      </c>
      <c r="L8106">
        <v>1232.8399999999999</v>
      </c>
      <c r="M8106">
        <v>0.37</v>
      </c>
      <c r="N8106" t="s">
        <v>24</v>
      </c>
    </row>
    <row r="8107" spans="2:14" ht="14.25" customHeight="1" x14ac:dyDescent="0.35">
      <c r="B8107" t="s">
        <v>14</v>
      </c>
      <c r="C8107">
        <v>1185732</v>
      </c>
      <c r="D8107">
        <v>44391</v>
      </c>
      <c r="E8107" t="s">
        <v>36</v>
      </c>
      <c r="F8107" t="s">
        <v>37</v>
      </c>
      <c r="G8107" t="s">
        <v>38</v>
      </c>
      <c r="H8107" t="s">
        <v>20</v>
      </c>
      <c r="I8107">
        <v>27</v>
      </c>
      <c r="J8107">
        <v>78</v>
      </c>
      <c r="K8107">
        <v>2106</v>
      </c>
      <c r="L8107">
        <v>779.22</v>
      </c>
      <c r="M8107">
        <v>0.37</v>
      </c>
      <c r="N8107" t="s">
        <v>24</v>
      </c>
    </row>
    <row r="8108" spans="2:14" ht="14.25" customHeight="1" x14ac:dyDescent="0.35">
      <c r="B8108" t="s">
        <v>14</v>
      </c>
      <c r="C8108">
        <v>1185732</v>
      </c>
      <c r="D8108">
        <v>44392</v>
      </c>
      <c r="E8108" t="s">
        <v>36</v>
      </c>
      <c r="F8108" t="s">
        <v>37</v>
      </c>
      <c r="G8108" t="s">
        <v>38</v>
      </c>
      <c r="H8108" t="s">
        <v>21</v>
      </c>
      <c r="I8108">
        <v>28</v>
      </c>
      <c r="J8108">
        <v>72</v>
      </c>
      <c r="K8108">
        <v>2016</v>
      </c>
      <c r="L8108">
        <v>907.2</v>
      </c>
      <c r="M8108">
        <v>0.45</v>
      </c>
      <c r="N8108" t="s">
        <v>24</v>
      </c>
    </row>
    <row r="8109" spans="2:14" ht="14.25" customHeight="1" x14ac:dyDescent="0.35">
      <c r="B8109" t="s">
        <v>14</v>
      </c>
      <c r="C8109">
        <v>1185732</v>
      </c>
      <c r="D8109">
        <v>44393</v>
      </c>
      <c r="E8109" t="s">
        <v>36</v>
      </c>
      <c r="F8109" t="s">
        <v>37</v>
      </c>
      <c r="G8109" t="s">
        <v>38</v>
      </c>
      <c r="H8109" t="s">
        <v>22</v>
      </c>
      <c r="I8109">
        <v>36</v>
      </c>
      <c r="J8109">
        <v>64</v>
      </c>
      <c r="K8109">
        <v>2304</v>
      </c>
      <c r="L8109">
        <v>852.48</v>
      </c>
      <c r="M8109">
        <v>0.37</v>
      </c>
      <c r="N8109" t="s">
        <v>24</v>
      </c>
    </row>
    <row r="8110" spans="2:14" ht="14.25" customHeight="1" x14ac:dyDescent="0.35">
      <c r="B8110" t="s">
        <v>14</v>
      </c>
      <c r="C8110">
        <v>1185732</v>
      </c>
      <c r="D8110">
        <v>44394</v>
      </c>
      <c r="E8110" t="s">
        <v>36</v>
      </c>
      <c r="F8110" t="s">
        <v>37</v>
      </c>
      <c r="G8110" t="s">
        <v>38</v>
      </c>
      <c r="H8110" t="s">
        <v>23</v>
      </c>
      <c r="I8110">
        <v>40</v>
      </c>
      <c r="J8110">
        <v>113</v>
      </c>
      <c r="K8110">
        <v>4520</v>
      </c>
      <c r="L8110">
        <v>2576.4</v>
      </c>
      <c r="M8110">
        <v>0.57000000000000006</v>
      </c>
      <c r="N8110" t="s">
        <v>24</v>
      </c>
    </row>
    <row r="8111" spans="2:14" ht="14.25" customHeight="1" x14ac:dyDescent="0.35">
      <c r="B8111" t="s">
        <v>14</v>
      </c>
      <c r="C8111">
        <v>1185732</v>
      </c>
      <c r="D8111">
        <v>44395</v>
      </c>
      <c r="E8111" t="s">
        <v>36</v>
      </c>
      <c r="F8111" t="s">
        <v>37</v>
      </c>
      <c r="G8111" t="s">
        <v>38</v>
      </c>
      <c r="H8111" t="s">
        <v>17</v>
      </c>
      <c r="I8111">
        <v>36</v>
      </c>
      <c r="J8111">
        <v>175</v>
      </c>
      <c r="K8111">
        <v>6300</v>
      </c>
      <c r="L8111">
        <v>2898</v>
      </c>
      <c r="M8111">
        <v>0.46</v>
      </c>
      <c r="N8111" t="s">
        <v>24</v>
      </c>
    </row>
    <row r="8112" spans="2:14" ht="14.25" customHeight="1" x14ac:dyDescent="0.35">
      <c r="B8112" t="s">
        <v>14</v>
      </c>
      <c r="C8112">
        <v>1185732</v>
      </c>
      <c r="D8112">
        <v>44396</v>
      </c>
      <c r="E8112" t="s">
        <v>36</v>
      </c>
      <c r="F8112" t="s">
        <v>37</v>
      </c>
      <c r="G8112" t="s">
        <v>38</v>
      </c>
      <c r="H8112" t="s">
        <v>19</v>
      </c>
      <c r="I8112">
        <v>36</v>
      </c>
      <c r="J8112">
        <v>96</v>
      </c>
      <c r="K8112">
        <v>3456</v>
      </c>
      <c r="L8112">
        <v>1313.28</v>
      </c>
      <c r="M8112">
        <v>0.38</v>
      </c>
      <c r="N8112" t="s">
        <v>24</v>
      </c>
    </row>
    <row r="8113" spans="2:14" ht="14.25" customHeight="1" x14ac:dyDescent="0.35">
      <c r="B8113" t="s">
        <v>14</v>
      </c>
      <c r="C8113">
        <v>1185732</v>
      </c>
      <c r="D8113">
        <v>44397</v>
      </c>
      <c r="E8113" t="s">
        <v>36</v>
      </c>
      <c r="F8113" t="s">
        <v>37</v>
      </c>
      <c r="G8113" t="s">
        <v>38</v>
      </c>
      <c r="H8113" t="s">
        <v>20</v>
      </c>
      <c r="I8113">
        <v>28</v>
      </c>
      <c r="J8113">
        <v>70</v>
      </c>
      <c r="K8113">
        <v>1960</v>
      </c>
      <c r="L8113">
        <v>725.2</v>
      </c>
      <c r="M8113">
        <v>0.37</v>
      </c>
      <c r="N8113" t="s">
        <v>24</v>
      </c>
    </row>
    <row r="8114" spans="2:14" ht="14.25" customHeight="1" x14ac:dyDescent="0.35">
      <c r="B8114" t="s">
        <v>14</v>
      </c>
      <c r="C8114">
        <v>1185732</v>
      </c>
      <c r="D8114">
        <v>44398</v>
      </c>
      <c r="E8114" t="s">
        <v>36</v>
      </c>
      <c r="F8114" t="s">
        <v>37</v>
      </c>
      <c r="G8114" t="s">
        <v>38</v>
      </c>
      <c r="H8114" t="s">
        <v>21</v>
      </c>
      <c r="I8114">
        <v>28</v>
      </c>
      <c r="J8114">
        <v>60</v>
      </c>
      <c r="K8114">
        <v>1680</v>
      </c>
      <c r="L8114">
        <v>705.6</v>
      </c>
      <c r="M8114">
        <v>0.42000000000000004</v>
      </c>
      <c r="N8114" t="s">
        <v>24</v>
      </c>
    </row>
    <row r="8115" spans="2:14" ht="14.25" customHeight="1" x14ac:dyDescent="0.35">
      <c r="B8115" t="s">
        <v>14</v>
      </c>
      <c r="C8115">
        <v>1185732</v>
      </c>
      <c r="D8115">
        <v>44399</v>
      </c>
      <c r="E8115" t="s">
        <v>36</v>
      </c>
      <c r="F8115" t="s">
        <v>37</v>
      </c>
      <c r="G8115" t="s">
        <v>38</v>
      </c>
      <c r="H8115" t="s">
        <v>22</v>
      </c>
      <c r="I8115">
        <v>39</v>
      </c>
      <c r="J8115">
        <v>61</v>
      </c>
      <c r="K8115">
        <v>2379</v>
      </c>
      <c r="L8115">
        <v>904.02</v>
      </c>
      <c r="M8115">
        <v>0.38</v>
      </c>
      <c r="N8115" t="s">
        <v>24</v>
      </c>
    </row>
    <row r="8116" spans="2:14" ht="14.25" customHeight="1" x14ac:dyDescent="0.35">
      <c r="B8116" t="s">
        <v>14</v>
      </c>
      <c r="C8116">
        <v>1185732</v>
      </c>
      <c r="D8116">
        <v>44400</v>
      </c>
      <c r="E8116" t="s">
        <v>36</v>
      </c>
      <c r="F8116" t="s">
        <v>37</v>
      </c>
      <c r="G8116" t="s">
        <v>38</v>
      </c>
      <c r="H8116" t="s">
        <v>23</v>
      </c>
      <c r="I8116">
        <v>39</v>
      </c>
      <c r="J8116">
        <v>83</v>
      </c>
      <c r="K8116">
        <v>3237</v>
      </c>
      <c r="L8116">
        <v>1683.24</v>
      </c>
      <c r="M8116">
        <v>0.52</v>
      </c>
      <c r="N8116" t="s">
        <v>24</v>
      </c>
    </row>
    <row r="8117" spans="2:14" ht="14.25" customHeight="1" x14ac:dyDescent="0.35">
      <c r="B8117" t="s">
        <v>14</v>
      </c>
      <c r="C8117">
        <v>1185732</v>
      </c>
      <c r="D8117">
        <v>44401</v>
      </c>
      <c r="E8117" t="s">
        <v>36</v>
      </c>
      <c r="F8117" t="s">
        <v>37</v>
      </c>
      <c r="G8117" t="s">
        <v>38</v>
      </c>
      <c r="H8117" t="s">
        <v>17</v>
      </c>
      <c r="I8117">
        <v>40</v>
      </c>
      <c r="J8117">
        <v>140</v>
      </c>
      <c r="K8117">
        <v>5600</v>
      </c>
      <c r="L8117">
        <v>2520</v>
      </c>
      <c r="M8117">
        <v>0.45</v>
      </c>
      <c r="N8117" t="s">
        <v>24</v>
      </c>
    </row>
    <row r="8118" spans="2:14" ht="14.25" customHeight="1" x14ac:dyDescent="0.35">
      <c r="B8118" t="s">
        <v>14</v>
      </c>
      <c r="C8118">
        <v>1185732</v>
      </c>
      <c r="D8118">
        <v>44402</v>
      </c>
      <c r="E8118" t="s">
        <v>36</v>
      </c>
      <c r="F8118" t="s">
        <v>37</v>
      </c>
      <c r="G8118" t="s">
        <v>38</v>
      </c>
      <c r="H8118" t="s">
        <v>19</v>
      </c>
      <c r="I8118">
        <v>38</v>
      </c>
      <c r="J8118">
        <v>88</v>
      </c>
      <c r="K8118">
        <v>3344</v>
      </c>
      <c r="L8118">
        <v>1337.6</v>
      </c>
      <c r="M8118">
        <v>0.39999999999999997</v>
      </c>
      <c r="N8118" t="s">
        <v>24</v>
      </c>
    </row>
    <row r="8119" spans="2:14" ht="14.25" customHeight="1" x14ac:dyDescent="0.35">
      <c r="B8119" t="s">
        <v>14</v>
      </c>
      <c r="C8119">
        <v>1185732</v>
      </c>
      <c r="D8119">
        <v>44403</v>
      </c>
      <c r="E8119" t="s">
        <v>36</v>
      </c>
      <c r="F8119" t="s">
        <v>37</v>
      </c>
      <c r="G8119" t="s">
        <v>38</v>
      </c>
      <c r="H8119" t="s">
        <v>20</v>
      </c>
      <c r="I8119">
        <v>40</v>
      </c>
      <c r="J8119">
        <v>53</v>
      </c>
      <c r="K8119">
        <v>2120</v>
      </c>
      <c r="L8119">
        <v>890.4</v>
      </c>
      <c r="M8119">
        <v>0.42</v>
      </c>
      <c r="N8119" t="s">
        <v>24</v>
      </c>
    </row>
    <row r="8120" spans="2:14" ht="14.25" customHeight="1" x14ac:dyDescent="0.35">
      <c r="B8120" t="s">
        <v>14</v>
      </c>
      <c r="C8120">
        <v>1185732</v>
      </c>
      <c r="D8120">
        <v>44404</v>
      </c>
      <c r="E8120" t="s">
        <v>36</v>
      </c>
      <c r="F8120" t="s">
        <v>37</v>
      </c>
      <c r="G8120" t="s">
        <v>38</v>
      </c>
      <c r="H8120" t="s">
        <v>21</v>
      </c>
      <c r="I8120">
        <v>35</v>
      </c>
      <c r="J8120">
        <v>44</v>
      </c>
      <c r="K8120">
        <v>1540</v>
      </c>
      <c r="L8120">
        <v>708.4</v>
      </c>
      <c r="M8120">
        <v>0.46</v>
      </c>
      <c r="N8120" t="s">
        <v>24</v>
      </c>
    </row>
    <row r="8121" spans="2:14" ht="14.25" customHeight="1" x14ac:dyDescent="0.35">
      <c r="B8121" t="s">
        <v>14</v>
      </c>
      <c r="C8121">
        <v>1185732</v>
      </c>
      <c r="D8121">
        <v>44405</v>
      </c>
      <c r="E8121" t="s">
        <v>36</v>
      </c>
      <c r="F8121" t="s">
        <v>37</v>
      </c>
      <c r="G8121" t="s">
        <v>38</v>
      </c>
      <c r="H8121" t="s">
        <v>22</v>
      </c>
      <c r="I8121">
        <v>41</v>
      </c>
      <c r="J8121">
        <v>40</v>
      </c>
      <c r="K8121">
        <v>1640</v>
      </c>
      <c r="L8121">
        <v>688.8</v>
      </c>
      <c r="M8121">
        <v>0.42</v>
      </c>
      <c r="N8121" t="s">
        <v>24</v>
      </c>
    </row>
    <row r="8122" spans="2:14" ht="14.25" customHeight="1" x14ac:dyDescent="0.35">
      <c r="B8122" t="s">
        <v>14</v>
      </c>
      <c r="C8122">
        <v>1185732</v>
      </c>
      <c r="D8122">
        <v>44406</v>
      </c>
      <c r="E8122" t="s">
        <v>36</v>
      </c>
      <c r="F8122" t="s">
        <v>37</v>
      </c>
      <c r="G8122" t="s">
        <v>38</v>
      </c>
      <c r="H8122" t="s">
        <v>23</v>
      </c>
      <c r="I8122">
        <v>52</v>
      </c>
      <c r="J8122">
        <v>83</v>
      </c>
      <c r="K8122">
        <v>4316</v>
      </c>
      <c r="L8122">
        <v>2330.6400000000003</v>
      </c>
      <c r="M8122">
        <v>0.54</v>
      </c>
      <c r="N8122" t="s">
        <v>24</v>
      </c>
    </row>
    <row r="8123" spans="2:14" ht="14.25" customHeight="1" x14ac:dyDescent="0.35">
      <c r="B8123" t="s">
        <v>14</v>
      </c>
      <c r="C8123">
        <v>1185732</v>
      </c>
      <c r="D8123">
        <v>44407</v>
      </c>
      <c r="E8123" t="s">
        <v>36</v>
      </c>
      <c r="F8123" t="s">
        <v>37</v>
      </c>
      <c r="G8123" t="s">
        <v>38</v>
      </c>
      <c r="H8123" t="s">
        <v>17</v>
      </c>
      <c r="I8123">
        <v>47</v>
      </c>
      <c r="J8123">
        <v>136</v>
      </c>
      <c r="K8123">
        <v>6392</v>
      </c>
      <c r="L8123">
        <v>2748.5600000000004</v>
      </c>
      <c r="M8123">
        <v>0.43000000000000005</v>
      </c>
      <c r="N8123" t="s">
        <v>24</v>
      </c>
    </row>
    <row r="8124" spans="2:14" ht="14.25" customHeight="1" x14ac:dyDescent="0.35">
      <c r="B8124" t="s">
        <v>14</v>
      </c>
      <c r="C8124">
        <v>1185732</v>
      </c>
      <c r="D8124">
        <v>44408</v>
      </c>
      <c r="E8124" t="s">
        <v>36</v>
      </c>
      <c r="F8124" t="s">
        <v>37</v>
      </c>
      <c r="G8124" t="s">
        <v>38</v>
      </c>
      <c r="H8124" t="s">
        <v>19</v>
      </c>
      <c r="I8124">
        <v>34</v>
      </c>
      <c r="J8124">
        <v>78</v>
      </c>
      <c r="K8124">
        <v>2652</v>
      </c>
      <c r="L8124">
        <v>1087.32</v>
      </c>
      <c r="M8124">
        <v>0.41</v>
      </c>
      <c r="N8124" t="s">
        <v>24</v>
      </c>
    </row>
    <row r="8125" spans="2:14" ht="14.25" customHeight="1" x14ac:dyDescent="0.35">
      <c r="B8125" t="s">
        <v>14</v>
      </c>
      <c r="C8125">
        <v>1185732</v>
      </c>
      <c r="D8125">
        <v>44409</v>
      </c>
      <c r="E8125" t="s">
        <v>36</v>
      </c>
      <c r="F8125" t="s">
        <v>37</v>
      </c>
      <c r="G8125" t="s">
        <v>38</v>
      </c>
      <c r="H8125" t="s">
        <v>20</v>
      </c>
      <c r="I8125">
        <v>39</v>
      </c>
      <c r="J8125">
        <v>59</v>
      </c>
      <c r="K8125">
        <v>2301</v>
      </c>
      <c r="L8125">
        <v>897.38999999999987</v>
      </c>
      <c r="M8125">
        <v>0.38999999999999996</v>
      </c>
      <c r="N8125" t="s">
        <v>24</v>
      </c>
    </row>
    <row r="8126" spans="2:14" ht="14.25" customHeight="1" x14ac:dyDescent="0.35">
      <c r="B8126" t="s">
        <v>14</v>
      </c>
      <c r="C8126">
        <v>1185732</v>
      </c>
      <c r="D8126">
        <v>44410</v>
      </c>
      <c r="E8126" t="s">
        <v>36</v>
      </c>
      <c r="F8126" t="s">
        <v>37</v>
      </c>
      <c r="G8126" t="s">
        <v>38</v>
      </c>
      <c r="H8126" t="s">
        <v>21</v>
      </c>
      <c r="I8126">
        <v>37</v>
      </c>
      <c r="J8126">
        <v>53</v>
      </c>
      <c r="K8126">
        <v>1961</v>
      </c>
      <c r="L8126">
        <v>823.62000000000012</v>
      </c>
      <c r="M8126">
        <v>0.42000000000000004</v>
      </c>
      <c r="N8126" t="s">
        <v>24</v>
      </c>
    </row>
    <row r="8127" spans="2:14" ht="14.25" customHeight="1" x14ac:dyDescent="0.35">
      <c r="B8127" t="s">
        <v>14</v>
      </c>
      <c r="C8127">
        <v>1185732</v>
      </c>
      <c r="D8127">
        <v>44411</v>
      </c>
      <c r="E8127" t="s">
        <v>36</v>
      </c>
      <c r="F8127" t="s">
        <v>37</v>
      </c>
      <c r="G8127" t="s">
        <v>38</v>
      </c>
      <c r="H8127" t="s">
        <v>22</v>
      </c>
      <c r="I8127">
        <v>46</v>
      </c>
      <c r="J8127">
        <v>50</v>
      </c>
      <c r="K8127">
        <v>2300</v>
      </c>
      <c r="L8127">
        <v>851</v>
      </c>
      <c r="M8127">
        <v>0.37</v>
      </c>
      <c r="N8127" t="s">
        <v>24</v>
      </c>
    </row>
    <row r="8128" spans="2:14" ht="14.25" customHeight="1" x14ac:dyDescent="0.35">
      <c r="B8128" t="s">
        <v>14</v>
      </c>
      <c r="C8128">
        <v>1185732</v>
      </c>
      <c r="D8128">
        <v>44412</v>
      </c>
      <c r="E8128" t="s">
        <v>36</v>
      </c>
      <c r="F8128" t="s">
        <v>37</v>
      </c>
      <c r="G8128" t="s">
        <v>38</v>
      </c>
      <c r="H8128" t="s">
        <v>23</v>
      </c>
      <c r="I8128">
        <v>46</v>
      </c>
      <c r="J8128">
        <v>88</v>
      </c>
      <c r="K8128">
        <v>4048</v>
      </c>
      <c r="L8128">
        <v>2145.44</v>
      </c>
      <c r="M8128">
        <v>0.53</v>
      </c>
      <c r="N8128" t="s">
        <v>24</v>
      </c>
    </row>
    <row r="8129" spans="2:14" ht="14.25" customHeight="1" x14ac:dyDescent="0.35">
      <c r="B8129" t="s">
        <v>14</v>
      </c>
      <c r="C8129">
        <v>1185732</v>
      </c>
      <c r="D8129">
        <v>44413</v>
      </c>
      <c r="E8129" t="s">
        <v>36</v>
      </c>
      <c r="F8129" t="s">
        <v>37</v>
      </c>
      <c r="G8129" t="s">
        <v>38</v>
      </c>
      <c r="H8129" t="s">
        <v>17</v>
      </c>
      <c r="I8129">
        <v>44</v>
      </c>
      <c r="J8129">
        <v>165</v>
      </c>
      <c r="K8129">
        <v>7260</v>
      </c>
      <c r="L8129">
        <v>3049.2000000000003</v>
      </c>
      <c r="M8129">
        <v>0.42000000000000004</v>
      </c>
      <c r="N8129" t="s">
        <v>24</v>
      </c>
    </row>
    <row r="8130" spans="2:14" ht="14.25" customHeight="1" x14ac:dyDescent="0.35">
      <c r="B8130" t="s">
        <v>14</v>
      </c>
      <c r="C8130">
        <v>1185732</v>
      </c>
      <c r="D8130">
        <v>44414</v>
      </c>
      <c r="E8130" t="s">
        <v>36</v>
      </c>
      <c r="F8130" t="s">
        <v>37</v>
      </c>
      <c r="G8130" t="s">
        <v>38</v>
      </c>
      <c r="H8130" t="s">
        <v>19</v>
      </c>
      <c r="I8130">
        <v>40</v>
      </c>
      <c r="J8130">
        <v>105</v>
      </c>
      <c r="K8130">
        <v>4200</v>
      </c>
      <c r="L8130">
        <v>1722</v>
      </c>
      <c r="M8130">
        <v>0.41</v>
      </c>
      <c r="N8130" t="s">
        <v>24</v>
      </c>
    </row>
    <row r="8131" spans="2:14" ht="14.25" customHeight="1" x14ac:dyDescent="0.35">
      <c r="B8131" t="s">
        <v>14</v>
      </c>
      <c r="C8131">
        <v>1185732</v>
      </c>
      <c r="D8131">
        <v>44415</v>
      </c>
      <c r="E8131" t="s">
        <v>36</v>
      </c>
      <c r="F8131" t="s">
        <v>37</v>
      </c>
      <c r="G8131" t="s">
        <v>38</v>
      </c>
      <c r="H8131" t="s">
        <v>20</v>
      </c>
      <c r="I8131">
        <v>35</v>
      </c>
      <c r="J8131">
        <v>78</v>
      </c>
      <c r="K8131">
        <v>2730</v>
      </c>
      <c r="L8131">
        <v>1119.3</v>
      </c>
      <c r="M8131">
        <v>0.41</v>
      </c>
      <c r="N8131" t="s">
        <v>24</v>
      </c>
    </row>
    <row r="8132" spans="2:14" ht="14.25" customHeight="1" x14ac:dyDescent="0.35">
      <c r="B8132" t="s">
        <v>14</v>
      </c>
      <c r="C8132">
        <v>1185732</v>
      </c>
      <c r="D8132">
        <v>44416</v>
      </c>
      <c r="E8132" t="s">
        <v>36</v>
      </c>
      <c r="F8132" t="s">
        <v>37</v>
      </c>
      <c r="G8132" t="s">
        <v>38</v>
      </c>
      <c r="H8132" t="s">
        <v>21</v>
      </c>
      <c r="I8132">
        <v>35</v>
      </c>
      <c r="J8132">
        <v>60</v>
      </c>
      <c r="K8132">
        <v>2100</v>
      </c>
      <c r="L8132">
        <v>924</v>
      </c>
      <c r="M8132">
        <v>0.44</v>
      </c>
      <c r="N8132" t="s">
        <v>24</v>
      </c>
    </row>
    <row r="8133" spans="2:14" ht="14.25" customHeight="1" x14ac:dyDescent="0.35">
      <c r="B8133" t="s">
        <v>14</v>
      </c>
      <c r="C8133">
        <v>1185732</v>
      </c>
      <c r="D8133">
        <v>44417</v>
      </c>
      <c r="E8133" t="s">
        <v>36</v>
      </c>
      <c r="F8133" t="s">
        <v>37</v>
      </c>
      <c r="G8133" t="s">
        <v>38</v>
      </c>
      <c r="H8133" t="s">
        <v>22</v>
      </c>
      <c r="I8133">
        <v>47</v>
      </c>
      <c r="J8133">
        <v>66</v>
      </c>
      <c r="K8133">
        <v>3102</v>
      </c>
      <c r="L8133">
        <v>1209.78</v>
      </c>
      <c r="M8133">
        <v>0.38999999999999996</v>
      </c>
      <c r="N8133" t="s">
        <v>24</v>
      </c>
    </row>
    <row r="8134" spans="2:14" ht="14.25" customHeight="1" x14ac:dyDescent="0.35">
      <c r="B8134" t="s">
        <v>14</v>
      </c>
      <c r="C8134">
        <v>1185732</v>
      </c>
      <c r="D8134">
        <v>44418</v>
      </c>
      <c r="E8134" t="s">
        <v>36</v>
      </c>
      <c r="F8134" t="s">
        <v>37</v>
      </c>
      <c r="G8134" t="s">
        <v>38</v>
      </c>
      <c r="H8134" t="s">
        <v>23</v>
      </c>
      <c r="I8134">
        <v>51</v>
      </c>
      <c r="J8134">
        <v>90</v>
      </c>
      <c r="K8134">
        <v>4590</v>
      </c>
      <c r="L8134">
        <v>2616.3000000000002</v>
      </c>
      <c r="M8134">
        <v>0.57000000000000006</v>
      </c>
      <c r="N8134" t="s">
        <v>24</v>
      </c>
    </row>
    <row r="8135" spans="2:14" ht="14.25" customHeight="1" x14ac:dyDescent="0.35">
      <c r="B8135" t="s">
        <v>26</v>
      </c>
      <c r="C8135">
        <v>1197831</v>
      </c>
      <c r="D8135">
        <v>44419</v>
      </c>
      <c r="E8135" t="s">
        <v>36</v>
      </c>
      <c r="F8135" t="s">
        <v>37</v>
      </c>
      <c r="G8135" t="s">
        <v>38</v>
      </c>
      <c r="H8135" t="s">
        <v>17</v>
      </c>
      <c r="I8135">
        <v>14</v>
      </c>
      <c r="J8135">
        <v>218</v>
      </c>
      <c r="K8135">
        <v>3052</v>
      </c>
      <c r="L8135">
        <v>976.64</v>
      </c>
      <c r="M8135">
        <v>0.32</v>
      </c>
      <c r="N8135" t="s">
        <v>24</v>
      </c>
    </row>
    <row r="8136" spans="2:14" ht="14.25" customHeight="1" x14ac:dyDescent="0.35">
      <c r="B8136" t="s">
        <v>26</v>
      </c>
      <c r="C8136">
        <v>1197831</v>
      </c>
      <c r="D8136">
        <v>44420</v>
      </c>
      <c r="E8136" t="s">
        <v>36</v>
      </c>
      <c r="F8136" t="s">
        <v>37</v>
      </c>
      <c r="G8136" t="s">
        <v>38</v>
      </c>
      <c r="H8136" t="s">
        <v>19</v>
      </c>
      <c r="I8136">
        <v>21</v>
      </c>
      <c r="J8136">
        <v>247</v>
      </c>
      <c r="K8136">
        <v>5187</v>
      </c>
      <c r="L8136">
        <v>1711.7099999999998</v>
      </c>
      <c r="M8136">
        <v>0.32999999999999996</v>
      </c>
      <c r="N8136" t="s">
        <v>24</v>
      </c>
    </row>
    <row r="8137" spans="2:14" ht="14.25" customHeight="1" x14ac:dyDescent="0.35">
      <c r="B8137" t="s">
        <v>26</v>
      </c>
      <c r="C8137">
        <v>1197831</v>
      </c>
      <c r="D8137">
        <v>44421</v>
      </c>
      <c r="E8137" t="s">
        <v>36</v>
      </c>
      <c r="F8137" t="s">
        <v>37</v>
      </c>
      <c r="G8137" t="s">
        <v>38</v>
      </c>
      <c r="H8137" t="s">
        <v>20</v>
      </c>
      <c r="I8137">
        <v>24</v>
      </c>
      <c r="J8137">
        <v>173</v>
      </c>
      <c r="K8137">
        <v>4152</v>
      </c>
      <c r="L8137">
        <v>1494.72</v>
      </c>
      <c r="M8137">
        <v>0.36</v>
      </c>
      <c r="N8137" t="s">
        <v>24</v>
      </c>
    </row>
    <row r="8138" spans="2:14" ht="14.25" customHeight="1" x14ac:dyDescent="0.35">
      <c r="B8138" t="s">
        <v>26</v>
      </c>
      <c r="C8138">
        <v>1197831</v>
      </c>
      <c r="D8138">
        <v>44422</v>
      </c>
      <c r="E8138" t="s">
        <v>36</v>
      </c>
      <c r="F8138" t="s">
        <v>37</v>
      </c>
      <c r="G8138" t="s">
        <v>38</v>
      </c>
      <c r="H8138" t="s">
        <v>21</v>
      </c>
      <c r="I8138">
        <v>28</v>
      </c>
      <c r="J8138">
        <v>163</v>
      </c>
      <c r="K8138">
        <v>4564</v>
      </c>
      <c r="L8138">
        <v>1962.5200000000002</v>
      </c>
      <c r="M8138">
        <v>0.43000000000000005</v>
      </c>
      <c r="N8138" t="s">
        <v>24</v>
      </c>
    </row>
    <row r="8139" spans="2:14" ht="14.25" customHeight="1" x14ac:dyDescent="0.35">
      <c r="B8139" t="s">
        <v>26</v>
      </c>
      <c r="C8139">
        <v>1197831</v>
      </c>
      <c r="D8139">
        <v>44423</v>
      </c>
      <c r="E8139" t="s">
        <v>27</v>
      </c>
      <c r="F8139" t="s">
        <v>28</v>
      </c>
      <c r="G8139" t="s">
        <v>39</v>
      </c>
      <c r="H8139" t="s">
        <v>22</v>
      </c>
      <c r="I8139">
        <v>26</v>
      </c>
      <c r="J8139">
        <v>113</v>
      </c>
      <c r="K8139">
        <v>2938</v>
      </c>
      <c r="L8139">
        <v>793.2600000000001</v>
      </c>
      <c r="M8139">
        <v>0.27</v>
      </c>
      <c r="N8139" t="s">
        <v>24</v>
      </c>
    </row>
    <row r="8140" spans="2:14" ht="14.25" customHeight="1" x14ac:dyDescent="0.35">
      <c r="B8140" t="s">
        <v>26</v>
      </c>
      <c r="C8140">
        <v>1197831</v>
      </c>
      <c r="D8140">
        <v>44424</v>
      </c>
      <c r="E8140" t="s">
        <v>27</v>
      </c>
      <c r="F8140" t="s">
        <v>28</v>
      </c>
      <c r="G8140" t="s">
        <v>39</v>
      </c>
      <c r="H8140" t="s">
        <v>23</v>
      </c>
      <c r="I8140">
        <v>24</v>
      </c>
      <c r="J8140">
        <v>163</v>
      </c>
      <c r="K8140">
        <v>3912</v>
      </c>
      <c r="L8140">
        <v>1877.76</v>
      </c>
      <c r="M8140">
        <v>0.48</v>
      </c>
      <c r="N8140" t="s">
        <v>24</v>
      </c>
    </row>
    <row r="8141" spans="2:14" ht="14.25" customHeight="1" x14ac:dyDescent="0.35">
      <c r="B8141" t="s">
        <v>26</v>
      </c>
      <c r="C8141">
        <v>1197831</v>
      </c>
      <c r="D8141">
        <v>44425</v>
      </c>
      <c r="E8141" t="s">
        <v>27</v>
      </c>
      <c r="F8141" t="s">
        <v>28</v>
      </c>
      <c r="G8141" t="s">
        <v>39</v>
      </c>
      <c r="H8141" t="s">
        <v>17</v>
      </c>
      <c r="I8141">
        <v>19</v>
      </c>
      <c r="J8141">
        <v>230</v>
      </c>
      <c r="K8141">
        <v>4370</v>
      </c>
      <c r="L8141">
        <v>1398.4</v>
      </c>
      <c r="M8141">
        <v>0.32</v>
      </c>
      <c r="N8141" t="s">
        <v>24</v>
      </c>
    </row>
    <row r="8142" spans="2:14" ht="14.25" customHeight="1" x14ac:dyDescent="0.35">
      <c r="B8142" t="s">
        <v>26</v>
      </c>
      <c r="C8142">
        <v>1197831</v>
      </c>
      <c r="D8142">
        <v>44426</v>
      </c>
      <c r="E8142" t="s">
        <v>27</v>
      </c>
      <c r="F8142" t="s">
        <v>28</v>
      </c>
      <c r="G8142" t="s">
        <v>39</v>
      </c>
      <c r="H8142" t="s">
        <v>19</v>
      </c>
      <c r="I8142">
        <v>23</v>
      </c>
      <c r="J8142">
        <v>215</v>
      </c>
      <c r="K8142">
        <v>4945</v>
      </c>
      <c r="L8142">
        <v>1780.2</v>
      </c>
      <c r="M8142">
        <v>0.36</v>
      </c>
      <c r="N8142" t="s">
        <v>24</v>
      </c>
    </row>
    <row r="8143" spans="2:14" ht="14.25" customHeight="1" x14ac:dyDescent="0.35">
      <c r="B8143" t="s">
        <v>26</v>
      </c>
      <c r="C8143">
        <v>1197831</v>
      </c>
      <c r="D8143">
        <v>44427</v>
      </c>
      <c r="E8143" t="s">
        <v>27</v>
      </c>
      <c r="F8143" t="s">
        <v>28</v>
      </c>
      <c r="G8143" t="s">
        <v>39</v>
      </c>
      <c r="H8143" t="s">
        <v>20</v>
      </c>
      <c r="I8143">
        <v>27</v>
      </c>
      <c r="J8143">
        <v>143</v>
      </c>
      <c r="K8143">
        <v>3861</v>
      </c>
      <c r="L8143">
        <v>1351.35</v>
      </c>
      <c r="M8143">
        <v>0.35</v>
      </c>
      <c r="N8143" t="s">
        <v>24</v>
      </c>
    </row>
    <row r="8144" spans="2:14" ht="14.25" customHeight="1" x14ac:dyDescent="0.35">
      <c r="B8144" t="s">
        <v>26</v>
      </c>
      <c r="C8144">
        <v>1197831</v>
      </c>
      <c r="D8144">
        <v>44428</v>
      </c>
      <c r="E8144" t="s">
        <v>27</v>
      </c>
      <c r="F8144" t="s">
        <v>28</v>
      </c>
      <c r="G8144" t="s">
        <v>39</v>
      </c>
      <c r="H8144" t="s">
        <v>21</v>
      </c>
      <c r="I8144">
        <v>28</v>
      </c>
      <c r="J8144">
        <v>136</v>
      </c>
      <c r="K8144">
        <v>3808</v>
      </c>
      <c r="L8144">
        <v>1713.6000000000001</v>
      </c>
      <c r="M8144">
        <v>0.45</v>
      </c>
      <c r="N8144" t="s">
        <v>24</v>
      </c>
    </row>
    <row r="8145" spans="2:14" ht="14.25" customHeight="1" x14ac:dyDescent="0.35">
      <c r="B8145" t="s">
        <v>26</v>
      </c>
      <c r="C8145">
        <v>1197831</v>
      </c>
      <c r="D8145">
        <v>44429</v>
      </c>
      <c r="E8145" t="s">
        <v>27</v>
      </c>
      <c r="F8145" t="s">
        <v>28</v>
      </c>
      <c r="G8145" t="s">
        <v>39</v>
      </c>
      <c r="H8145" t="s">
        <v>22</v>
      </c>
      <c r="I8145">
        <v>26</v>
      </c>
      <c r="J8145">
        <v>93</v>
      </c>
      <c r="K8145">
        <v>2418</v>
      </c>
      <c r="L8145">
        <v>773.76</v>
      </c>
      <c r="M8145">
        <v>0.32</v>
      </c>
      <c r="N8145" t="s">
        <v>24</v>
      </c>
    </row>
    <row r="8146" spans="2:14" ht="14.25" customHeight="1" x14ac:dyDescent="0.35">
      <c r="B8146" t="s">
        <v>26</v>
      </c>
      <c r="C8146">
        <v>1197831</v>
      </c>
      <c r="D8146">
        <v>44430</v>
      </c>
      <c r="E8146" t="s">
        <v>27</v>
      </c>
      <c r="F8146" t="s">
        <v>28</v>
      </c>
      <c r="G8146" t="s">
        <v>39</v>
      </c>
      <c r="H8146" t="s">
        <v>23</v>
      </c>
      <c r="I8146">
        <v>26</v>
      </c>
      <c r="J8146">
        <v>155</v>
      </c>
      <c r="K8146">
        <v>4030</v>
      </c>
      <c r="L8146">
        <v>2055.3000000000002</v>
      </c>
      <c r="M8146">
        <v>0.51</v>
      </c>
      <c r="N8146" t="s">
        <v>24</v>
      </c>
    </row>
    <row r="8147" spans="2:14" ht="14.25" customHeight="1" x14ac:dyDescent="0.35">
      <c r="B8147" t="s">
        <v>26</v>
      </c>
      <c r="C8147">
        <v>1197831</v>
      </c>
      <c r="D8147">
        <v>44431</v>
      </c>
      <c r="E8147" t="s">
        <v>27</v>
      </c>
      <c r="F8147" t="s">
        <v>28</v>
      </c>
      <c r="G8147" t="s">
        <v>39</v>
      </c>
      <c r="H8147" t="s">
        <v>17</v>
      </c>
      <c r="I8147">
        <v>21</v>
      </c>
      <c r="J8147">
        <v>203</v>
      </c>
      <c r="K8147">
        <v>4263</v>
      </c>
      <c r="L8147">
        <v>1662.5699999999997</v>
      </c>
      <c r="M8147">
        <v>0.38999999999999996</v>
      </c>
      <c r="N8147" t="s">
        <v>24</v>
      </c>
    </row>
    <row r="8148" spans="2:14" ht="14.25" customHeight="1" x14ac:dyDescent="0.35">
      <c r="B8148" t="s">
        <v>26</v>
      </c>
      <c r="C8148">
        <v>1197831</v>
      </c>
      <c r="D8148">
        <v>44432</v>
      </c>
      <c r="E8148" t="s">
        <v>27</v>
      </c>
      <c r="F8148" t="s">
        <v>28</v>
      </c>
      <c r="G8148" t="s">
        <v>39</v>
      </c>
      <c r="H8148" t="s">
        <v>19</v>
      </c>
      <c r="I8148">
        <v>31</v>
      </c>
      <c r="J8148">
        <v>236</v>
      </c>
      <c r="K8148">
        <v>7316</v>
      </c>
      <c r="L8148">
        <v>2926.3999999999996</v>
      </c>
      <c r="M8148">
        <v>0.39999999999999997</v>
      </c>
      <c r="N8148" t="s">
        <v>24</v>
      </c>
    </row>
    <row r="8149" spans="2:14" ht="14.25" customHeight="1" x14ac:dyDescent="0.35">
      <c r="B8149" t="s">
        <v>26</v>
      </c>
      <c r="C8149">
        <v>1197831</v>
      </c>
      <c r="D8149">
        <v>44433</v>
      </c>
      <c r="E8149" t="s">
        <v>27</v>
      </c>
      <c r="F8149" t="s">
        <v>28</v>
      </c>
      <c r="G8149" t="s">
        <v>39</v>
      </c>
      <c r="H8149" t="s">
        <v>20</v>
      </c>
      <c r="I8149">
        <v>20</v>
      </c>
      <c r="J8149">
        <v>155</v>
      </c>
      <c r="K8149">
        <v>3100</v>
      </c>
      <c r="L8149">
        <v>1178</v>
      </c>
      <c r="M8149">
        <v>0.38</v>
      </c>
      <c r="N8149" t="s">
        <v>24</v>
      </c>
    </row>
    <row r="8150" spans="2:14" ht="14.25" customHeight="1" x14ac:dyDescent="0.35">
      <c r="B8150" t="s">
        <v>26</v>
      </c>
      <c r="C8150">
        <v>1197831</v>
      </c>
      <c r="D8150">
        <v>44434</v>
      </c>
      <c r="E8150" t="s">
        <v>27</v>
      </c>
      <c r="F8150" t="s">
        <v>28</v>
      </c>
      <c r="G8150" t="s">
        <v>39</v>
      </c>
      <c r="H8150" t="s">
        <v>21</v>
      </c>
      <c r="I8150">
        <v>26</v>
      </c>
      <c r="J8150">
        <v>140</v>
      </c>
      <c r="K8150">
        <v>3640</v>
      </c>
      <c r="L8150">
        <v>1710.8000000000002</v>
      </c>
      <c r="M8150">
        <v>0.47000000000000003</v>
      </c>
      <c r="N8150" t="s">
        <v>24</v>
      </c>
    </row>
    <row r="8151" spans="2:14" ht="14.25" customHeight="1" x14ac:dyDescent="0.35">
      <c r="B8151" t="s">
        <v>26</v>
      </c>
      <c r="C8151">
        <v>1197831</v>
      </c>
      <c r="D8151">
        <v>44435</v>
      </c>
      <c r="E8151" t="s">
        <v>27</v>
      </c>
      <c r="F8151" t="s">
        <v>28</v>
      </c>
      <c r="G8151" t="s">
        <v>39</v>
      </c>
      <c r="H8151" t="s">
        <v>22</v>
      </c>
      <c r="I8151">
        <v>29</v>
      </c>
      <c r="J8151">
        <v>96</v>
      </c>
      <c r="K8151">
        <v>2784</v>
      </c>
      <c r="L8151">
        <v>1030.08</v>
      </c>
      <c r="M8151">
        <v>0.37</v>
      </c>
      <c r="N8151" t="s">
        <v>24</v>
      </c>
    </row>
    <row r="8152" spans="2:14" ht="14.25" customHeight="1" x14ac:dyDescent="0.35">
      <c r="B8152" t="s">
        <v>26</v>
      </c>
      <c r="C8152">
        <v>1197831</v>
      </c>
      <c r="D8152">
        <v>44436</v>
      </c>
      <c r="E8152" t="s">
        <v>27</v>
      </c>
      <c r="F8152" t="s">
        <v>28</v>
      </c>
      <c r="G8152" t="s">
        <v>39</v>
      </c>
      <c r="H8152" t="s">
        <v>23</v>
      </c>
      <c r="I8152">
        <v>27</v>
      </c>
      <c r="J8152">
        <v>153</v>
      </c>
      <c r="K8152">
        <v>4131</v>
      </c>
      <c r="L8152">
        <v>2230.7400000000002</v>
      </c>
      <c r="M8152">
        <v>0.54</v>
      </c>
      <c r="N8152" t="s">
        <v>24</v>
      </c>
    </row>
    <row r="8153" spans="2:14" ht="14.25" customHeight="1" x14ac:dyDescent="0.35">
      <c r="B8153" t="s">
        <v>26</v>
      </c>
      <c r="C8153">
        <v>1197831</v>
      </c>
      <c r="D8153">
        <v>44437</v>
      </c>
      <c r="E8153" t="s">
        <v>27</v>
      </c>
      <c r="F8153" t="s">
        <v>28</v>
      </c>
      <c r="G8153" t="s">
        <v>39</v>
      </c>
      <c r="H8153" t="s">
        <v>17</v>
      </c>
      <c r="I8153">
        <v>13</v>
      </c>
      <c r="J8153">
        <v>231</v>
      </c>
      <c r="K8153">
        <v>3003</v>
      </c>
      <c r="L8153">
        <v>1201.1999999999998</v>
      </c>
      <c r="M8153">
        <v>0.39999999999999997</v>
      </c>
      <c r="N8153" t="s">
        <v>24</v>
      </c>
    </row>
    <row r="8154" spans="2:14" ht="14.25" customHeight="1" x14ac:dyDescent="0.35">
      <c r="B8154" t="s">
        <v>26</v>
      </c>
      <c r="C8154">
        <v>1197831</v>
      </c>
      <c r="D8154">
        <v>44438</v>
      </c>
      <c r="E8154" t="s">
        <v>27</v>
      </c>
      <c r="F8154" t="s">
        <v>28</v>
      </c>
      <c r="G8154" t="s">
        <v>39</v>
      </c>
      <c r="H8154" t="s">
        <v>19</v>
      </c>
      <c r="I8154">
        <v>21</v>
      </c>
      <c r="J8154">
        <v>210</v>
      </c>
      <c r="K8154">
        <v>4410</v>
      </c>
      <c r="L8154">
        <v>1763.9999999999998</v>
      </c>
      <c r="M8154">
        <v>0.39999999999999997</v>
      </c>
      <c r="N8154" t="s">
        <v>24</v>
      </c>
    </row>
    <row r="8155" spans="2:14" ht="14.25" customHeight="1" x14ac:dyDescent="0.35">
      <c r="B8155" t="s">
        <v>26</v>
      </c>
      <c r="C8155">
        <v>1197831</v>
      </c>
      <c r="D8155">
        <v>44439</v>
      </c>
      <c r="E8155" t="s">
        <v>27</v>
      </c>
      <c r="F8155" t="s">
        <v>28</v>
      </c>
      <c r="G8155" t="s">
        <v>39</v>
      </c>
      <c r="H8155" t="s">
        <v>20</v>
      </c>
      <c r="I8155">
        <v>20</v>
      </c>
      <c r="J8155">
        <v>179</v>
      </c>
      <c r="K8155">
        <v>3580</v>
      </c>
      <c r="L8155">
        <v>1396.1999999999998</v>
      </c>
      <c r="M8155">
        <v>0.38999999999999996</v>
      </c>
      <c r="N8155" t="s">
        <v>24</v>
      </c>
    </row>
    <row r="8156" spans="2:14" ht="14.25" customHeight="1" x14ac:dyDescent="0.35">
      <c r="B8156" t="s">
        <v>26</v>
      </c>
      <c r="C8156">
        <v>1197831</v>
      </c>
      <c r="D8156">
        <v>44440</v>
      </c>
      <c r="E8156" t="s">
        <v>27</v>
      </c>
      <c r="F8156" t="s">
        <v>28</v>
      </c>
      <c r="G8156" t="s">
        <v>39</v>
      </c>
      <c r="H8156" t="s">
        <v>21</v>
      </c>
      <c r="I8156">
        <v>20</v>
      </c>
      <c r="J8156">
        <v>149</v>
      </c>
      <c r="K8156">
        <v>2980</v>
      </c>
      <c r="L8156">
        <v>1460.2</v>
      </c>
      <c r="M8156">
        <v>0.49</v>
      </c>
      <c r="N8156" t="s">
        <v>24</v>
      </c>
    </row>
    <row r="8157" spans="2:14" ht="14.25" customHeight="1" x14ac:dyDescent="0.35">
      <c r="B8157" t="s">
        <v>26</v>
      </c>
      <c r="C8157">
        <v>1197831</v>
      </c>
      <c r="D8157">
        <v>44441</v>
      </c>
      <c r="E8157" t="s">
        <v>27</v>
      </c>
      <c r="F8157" t="s">
        <v>28</v>
      </c>
      <c r="G8157" t="s">
        <v>39</v>
      </c>
      <c r="H8157" t="s">
        <v>22</v>
      </c>
      <c r="I8157">
        <v>26</v>
      </c>
      <c r="J8157">
        <v>107</v>
      </c>
      <c r="K8157">
        <v>2782</v>
      </c>
      <c r="L8157">
        <v>1001.52</v>
      </c>
      <c r="M8157">
        <v>0.36</v>
      </c>
      <c r="N8157" t="s">
        <v>24</v>
      </c>
    </row>
    <row r="8158" spans="2:14" ht="14.25" customHeight="1" x14ac:dyDescent="0.35">
      <c r="B8158" t="s">
        <v>26</v>
      </c>
      <c r="C8158">
        <v>1197831</v>
      </c>
      <c r="D8158">
        <v>44442</v>
      </c>
      <c r="E8158" t="s">
        <v>27</v>
      </c>
      <c r="F8158" t="s">
        <v>28</v>
      </c>
      <c r="G8158" t="s">
        <v>39</v>
      </c>
      <c r="H8158" t="s">
        <v>23</v>
      </c>
      <c r="I8158">
        <v>22</v>
      </c>
      <c r="J8158">
        <v>210</v>
      </c>
      <c r="K8158">
        <v>4620</v>
      </c>
      <c r="L8158">
        <v>2633.4</v>
      </c>
      <c r="M8158">
        <v>0.57000000000000006</v>
      </c>
      <c r="N8158" t="s">
        <v>24</v>
      </c>
    </row>
    <row r="8159" spans="2:14" ht="14.25" customHeight="1" x14ac:dyDescent="0.35">
      <c r="B8159" t="s">
        <v>26</v>
      </c>
      <c r="C8159">
        <v>1197831</v>
      </c>
      <c r="D8159">
        <v>44443</v>
      </c>
      <c r="E8159" t="s">
        <v>27</v>
      </c>
      <c r="F8159" t="s">
        <v>28</v>
      </c>
      <c r="G8159" t="s">
        <v>39</v>
      </c>
      <c r="H8159" t="s">
        <v>17</v>
      </c>
      <c r="I8159">
        <v>13</v>
      </c>
      <c r="J8159">
        <v>233</v>
      </c>
      <c r="K8159">
        <v>3029</v>
      </c>
      <c r="L8159">
        <v>1151.02</v>
      </c>
      <c r="M8159">
        <v>0.38</v>
      </c>
      <c r="N8159" t="s">
        <v>24</v>
      </c>
    </row>
    <row r="8160" spans="2:14" ht="14.25" customHeight="1" x14ac:dyDescent="0.35">
      <c r="B8160" t="s">
        <v>26</v>
      </c>
      <c r="C8160">
        <v>1197831</v>
      </c>
      <c r="D8160">
        <v>44444</v>
      </c>
      <c r="E8160" t="s">
        <v>27</v>
      </c>
      <c r="F8160" t="s">
        <v>28</v>
      </c>
      <c r="G8160" t="s">
        <v>39</v>
      </c>
      <c r="H8160" t="s">
        <v>19</v>
      </c>
      <c r="I8160">
        <v>22</v>
      </c>
      <c r="J8160">
        <v>248</v>
      </c>
      <c r="K8160">
        <v>5456</v>
      </c>
      <c r="L8160">
        <v>2291.52</v>
      </c>
      <c r="M8160">
        <v>0.42</v>
      </c>
      <c r="N8160" t="s">
        <v>24</v>
      </c>
    </row>
    <row r="8161" spans="2:14" ht="14.25" customHeight="1" x14ac:dyDescent="0.35">
      <c r="B8161" t="s">
        <v>26</v>
      </c>
      <c r="C8161">
        <v>1197831</v>
      </c>
      <c r="D8161">
        <v>44445</v>
      </c>
      <c r="E8161" t="s">
        <v>27</v>
      </c>
      <c r="F8161" t="s">
        <v>28</v>
      </c>
      <c r="G8161" t="s">
        <v>39</v>
      </c>
      <c r="H8161" t="s">
        <v>20</v>
      </c>
      <c r="I8161">
        <v>19</v>
      </c>
      <c r="J8161">
        <v>200</v>
      </c>
      <c r="K8161">
        <v>3800</v>
      </c>
      <c r="L8161">
        <v>1519.9999999999998</v>
      </c>
      <c r="M8161">
        <v>0.39999999999999997</v>
      </c>
      <c r="N8161" t="s">
        <v>24</v>
      </c>
    </row>
    <row r="8162" spans="2:14" ht="14.25" customHeight="1" x14ac:dyDescent="0.35">
      <c r="B8162" t="s">
        <v>26</v>
      </c>
      <c r="C8162">
        <v>1197831</v>
      </c>
      <c r="D8162">
        <v>44446</v>
      </c>
      <c r="E8162" t="s">
        <v>27</v>
      </c>
      <c r="F8162" t="s">
        <v>28</v>
      </c>
      <c r="G8162" t="s">
        <v>39</v>
      </c>
      <c r="H8162" t="s">
        <v>21</v>
      </c>
      <c r="I8162">
        <v>27</v>
      </c>
      <c r="J8162">
        <v>182</v>
      </c>
      <c r="K8162">
        <v>4914</v>
      </c>
      <c r="L8162">
        <v>2407.86</v>
      </c>
      <c r="M8162">
        <v>0.49</v>
      </c>
      <c r="N8162" t="s">
        <v>24</v>
      </c>
    </row>
    <row r="8163" spans="2:14" ht="14.25" customHeight="1" x14ac:dyDescent="0.35">
      <c r="B8163" t="s">
        <v>26</v>
      </c>
      <c r="C8163">
        <v>1197831</v>
      </c>
      <c r="D8163">
        <v>44447</v>
      </c>
      <c r="E8163" t="s">
        <v>27</v>
      </c>
      <c r="F8163" t="s">
        <v>28</v>
      </c>
      <c r="G8163" t="s">
        <v>39</v>
      </c>
      <c r="H8163" t="s">
        <v>22</v>
      </c>
      <c r="I8163">
        <v>38</v>
      </c>
      <c r="J8163">
        <v>153</v>
      </c>
      <c r="K8163">
        <v>5814</v>
      </c>
      <c r="L8163">
        <v>2093.04</v>
      </c>
      <c r="M8163">
        <v>0.36</v>
      </c>
      <c r="N8163" t="s">
        <v>24</v>
      </c>
    </row>
    <row r="8164" spans="2:14" ht="14.25" customHeight="1" x14ac:dyDescent="0.35">
      <c r="B8164" t="s">
        <v>26</v>
      </c>
      <c r="C8164">
        <v>1197831</v>
      </c>
      <c r="D8164">
        <v>44448</v>
      </c>
      <c r="E8164" t="s">
        <v>27</v>
      </c>
      <c r="F8164" t="s">
        <v>28</v>
      </c>
      <c r="G8164" t="s">
        <v>39</v>
      </c>
      <c r="H8164" t="s">
        <v>23</v>
      </c>
      <c r="I8164">
        <v>34</v>
      </c>
      <c r="J8164">
        <v>264</v>
      </c>
      <c r="K8164">
        <v>8976</v>
      </c>
      <c r="L8164">
        <v>4667.5200000000004</v>
      </c>
      <c r="M8164">
        <v>0.52</v>
      </c>
      <c r="N8164" t="s">
        <v>24</v>
      </c>
    </row>
    <row r="8165" spans="2:14" ht="14.25" customHeight="1" x14ac:dyDescent="0.35">
      <c r="B8165" t="s">
        <v>26</v>
      </c>
      <c r="C8165">
        <v>1197831</v>
      </c>
      <c r="D8165">
        <v>44449</v>
      </c>
      <c r="E8165" t="s">
        <v>27</v>
      </c>
      <c r="F8165" t="s">
        <v>28</v>
      </c>
      <c r="G8165" t="s">
        <v>39</v>
      </c>
      <c r="H8165" t="s">
        <v>17</v>
      </c>
      <c r="I8165">
        <v>30</v>
      </c>
      <c r="J8165">
        <v>256</v>
      </c>
      <c r="K8165">
        <v>7680</v>
      </c>
      <c r="L8165">
        <v>2841.6</v>
      </c>
      <c r="M8165">
        <v>0.37</v>
      </c>
      <c r="N8165" t="s">
        <v>24</v>
      </c>
    </row>
    <row r="8166" spans="2:14" ht="14.25" customHeight="1" x14ac:dyDescent="0.35">
      <c r="B8166" t="s">
        <v>26</v>
      </c>
      <c r="C8166">
        <v>1197831</v>
      </c>
      <c r="D8166">
        <v>44450</v>
      </c>
      <c r="E8166" t="s">
        <v>27</v>
      </c>
      <c r="F8166" t="s">
        <v>28</v>
      </c>
      <c r="G8166" t="s">
        <v>39</v>
      </c>
      <c r="H8166" t="s">
        <v>19</v>
      </c>
      <c r="I8166">
        <v>40</v>
      </c>
      <c r="J8166">
        <v>280</v>
      </c>
      <c r="K8166">
        <v>11200</v>
      </c>
      <c r="L8166">
        <v>4592</v>
      </c>
      <c r="M8166">
        <v>0.41</v>
      </c>
      <c r="N8166" t="s">
        <v>24</v>
      </c>
    </row>
    <row r="8167" spans="2:14" ht="14.25" customHeight="1" x14ac:dyDescent="0.35">
      <c r="B8167" t="s">
        <v>26</v>
      </c>
      <c r="C8167">
        <v>1197831</v>
      </c>
      <c r="D8167">
        <v>44451</v>
      </c>
      <c r="E8167" t="s">
        <v>27</v>
      </c>
      <c r="F8167" t="s">
        <v>28</v>
      </c>
      <c r="G8167" t="s">
        <v>39</v>
      </c>
      <c r="H8167" t="s">
        <v>20</v>
      </c>
      <c r="I8167">
        <v>30</v>
      </c>
      <c r="J8167">
        <v>215</v>
      </c>
      <c r="K8167">
        <v>6450</v>
      </c>
      <c r="L8167">
        <v>2515.4999999999995</v>
      </c>
      <c r="M8167">
        <v>0.38999999999999996</v>
      </c>
      <c r="N8167" t="s">
        <v>24</v>
      </c>
    </row>
    <row r="8168" spans="2:14" ht="14.25" customHeight="1" x14ac:dyDescent="0.35">
      <c r="B8168" t="s">
        <v>26</v>
      </c>
      <c r="C8168">
        <v>1197831</v>
      </c>
      <c r="D8168">
        <v>44452</v>
      </c>
      <c r="E8168" t="s">
        <v>27</v>
      </c>
      <c r="F8168" t="s">
        <v>28</v>
      </c>
      <c r="G8168" t="s">
        <v>39</v>
      </c>
      <c r="H8168" t="s">
        <v>21</v>
      </c>
      <c r="I8168">
        <v>29</v>
      </c>
      <c r="J8168">
        <v>192</v>
      </c>
      <c r="K8168">
        <v>5568</v>
      </c>
      <c r="L8168">
        <v>2728.32</v>
      </c>
      <c r="M8168">
        <v>0.49</v>
      </c>
      <c r="N8168" t="s">
        <v>24</v>
      </c>
    </row>
    <row r="8169" spans="2:14" ht="14.25" customHeight="1" x14ac:dyDescent="0.35">
      <c r="B8169" t="s">
        <v>26</v>
      </c>
      <c r="C8169">
        <v>1197831</v>
      </c>
      <c r="D8169">
        <v>44453</v>
      </c>
      <c r="E8169" t="s">
        <v>27</v>
      </c>
      <c r="F8169" t="s">
        <v>28</v>
      </c>
      <c r="G8169" t="s">
        <v>39</v>
      </c>
      <c r="H8169" t="s">
        <v>22</v>
      </c>
      <c r="I8169">
        <v>40</v>
      </c>
      <c r="J8169">
        <v>150</v>
      </c>
      <c r="K8169">
        <v>6000</v>
      </c>
      <c r="L8169">
        <v>2220</v>
      </c>
      <c r="M8169">
        <v>0.37</v>
      </c>
      <c r="N8169" t="s">
        <v>24</v>
      </c>
    </row>
    <row r="8170" spans="2:14" ht="14.25" customHeight="1" x14ac:dyDescent="0.35">
      <c r="B8170" t="s">
        <v>26</v>
      </c>
      <c r="C8170">
        <v>1197831</v>
      </c>
      <c r="D8170">
        <v>44454</v>
      </c>
      <c r="E8170" t="s">
        <v>27</v>
      </c>
      <c r="F8170" t="s">
        <v>28</v>
      </c>
      <c r="G8170" t="s">
        <v>39</v>
      </c>
      <c r="H8170" t="s">
        <v>23</v>
      </c>
      <c r="I8170">
        <v>42</v>
      </c>
      <c r="J8170">
        <v>280</v>
      </c>
      <c r="K8170">
        <v>11760</v>
      </c>
      <c r="L8170">
        <v>6468.0000000000009</v>
      </c>
      <c r="M8170">
        <v>0.55000000000000004</v>
      </c>
      <c r="N8170" t="s">
        <v>24</v>
      </c>
    </row>
    <row r="8171" spans="2:14" ht="14.25" customHeight="1" x14ac:dyDescent="0.35">
      <c r="B8171" t="s">
        <v>26</v>
      </c>
      <c r="C8171">
        <v>1197831</v>
      </c>
      <c r="D8171">
        <v>44455</v>
      </c>
      <c r="E8171" t="s">
        <v>27</v>
      </c>
      <c r="F8171" t="s">
        <v>28</v>
      </c>
      <c r="G8171" t="s">
        <v>39</v>
      </c>
      <c r="H8171" t="s">
        <v>17</v>
      </c>
      <c r="I8171">
        <v>34</v>
      </c>
      <c r="J8171">
        <v>256</v>
      </c>
      <c r="K8171">
        <v>8704</v>
      </c>
      <c r="L8171">
        <v>3655.68</v>
      </c>
      <c r="M8171">
        <v>0.42</v>
      </c>
      <c r="N8171" t="s">
        <v>24</v>
      </c>
    </row>
    <row r="8172" spans="2:14" ht="14.25" customHeight="1" x14ac:dyDescent="0.35">
      <c r="B8172" t="s">
        <v>26</v>
      </c>
      <c r="C8172">
        <v>1197831</v>
      </c>
      <c r="D8172">
        <v>44456</v>
      </c>
      <c r="E8172" t="s">
        <v>27</v>
      </c>
      <c r="F8172" t="s">
        <v>28</v>
      </c>
      <c r="G8172" t="s">
        <v>39</v>
      </c>
      <c r="H8172" t="s">
        <v>19</v>
      </c>
      <c r="I8172">
        <v>34</v>
      </c>
      <c r="J8172">
        <v>264</v>
      </c>
      <c r="K8172">
        <v>8976</v>
      </c>
      <c r="L8172">
        <v>3769.92</v>
      </c>
      <c r="M8172">
        <v>0.42</v>
      </c>
      <c r="N8172" t="s">
        <v>24</v>
      </c>
    </row>
    <row r="8173" spans="2:14" ht="14.25" customHeight="1" x14ac:dyDescent="0.35">
      <c r="B8173" t="s">
        <v>26</v>
      </c>
      <c r="C8173">
        <v>1197831</v>
      </c>
      <c r="D8173">
        <v>44457</v>
      </c>
      <c r="E8173" t="s">
        <v>27</v>
      </c>
      <c r="F8173" t="s">
        <v>28</v>
      </c>
      <c r="G8173" t="s">
        <v>39</v>
      </c>
      <c r="H8173" t="s">
        <v>20</v>
      </c>
      <c r="I8173">
        <v>33</v>
      </c>
      <c r="J8173">
        <v>322</v>
      </c>
      <c r="K8173">
        <v>10626</v>
      </c>
      <c r="L8173">
        <v>4462.92</v>
      </c>
      <c r="M8173">
        <v>0.42</v>
      </c>
      <c r="N8173" t="s">
        <v>24</v>
      </c>
    </row>
    <row r="8174" spans="2:14" ht="14.25" customHeight="1" x14ac:dyDescent="0.35">
      <c r="B8174" t="s">
        <v>26</v>
      </c>
      <c r="C8174">
        <v>1197831</v>
      </c>
      <c r="D8174">
        <v>44458</v>
      </c>
      <c r="E8174" t="s">
        <v>27</v>
      </c>
      <c r="F8174" t="s">
        <v>28</v>
      </c>
      <c r="G8174" t="s">
        <v>39</v>
      </c>
      <c r="H8174" t="s">
        <v>21</v>
      </c>
      <c r="I8174">
        <v>32</v>
      </c>
      <c r="J8174">
        <v>201</v>
      </c>
      <c r="K8174">
        <v>6432</v>
      </c>
      <c r="L8174">
        <v>3537.6000000000004</v>
      </c>
      <c r="M8174">
        <v>0.55000000000000004</v>
      </c>
      <c r="N8174" t="s">
        <v>24</v>
      </c>
    </row>
    <row r="8175" spans="2:14" ht="14.25" customHeight="1" x14ac:dyDescent="0.35">
      <c r="B8175" t="s">
        <v>26</v>
      </c>
      <c r="C8175">
        <v>1197831</v>
      </c>
      <c r="D8175">
        <v>44459</v>
      </c>
      <c r="E8175" t="s">
        <v>27</v>
      </c>
      <c r="F8175" t="s">
        <v>28</v>
      </c>
      <c r="G8175" t="s">
        <v>39</v>
      </c>
      <c r="H8175" t="s">
        <v>22</v>
      </c>
      <c r="I8175">
        <v>39</v>
      </c>
      <c r="J8175">
        <v>184</v>
      </c>
      <c r="K8175">
        <v>7176</v>
      </c>
      <c r="L8175">
        <v>2726.88</v>
      </c>
      <c r="M8175">
        <v>0.38</v>
      </c>
      <c r="N8175" t="s">
        <v>24</v>
      </c>
    </row>
    <row r="8176" spans="2:14" ht="14.25" customHeight="1" x14ac:dyDescent="0.35">
      <c r="B8176" t="s">
        <v>26</v>
      </c>
      <c r="C8176">
        <v>1197831</v>
      </c>
      <c r="D8176">
        <v>44460</v>
      </c>
      <c r="E8176" t="s">
        <v>27</v>
      </c>
      <c r="F8176" t="s">
        <v>28</v>
      </c>
      <c r="G8176" t="s">
        <v>39</v>
      </c>
      <c r="H8176" t="s">
        <v>23</v>
      </c>
      <c r="I8176">
        <v>47</v>
      </c>
      <c r="J8176">
        <v>272</v>
      </c>
      <c r="K8176">
        <v>12784</v>
      </c>
      <c r="L8176">
        <v>7286.880000000001</v>
      </c>
      <c r="M8176">
        <v>0.57000000000000006</v>
      </c>
      <c r="N8176" t="s">
        <v>24</v>
      </c>
    </row>
    <row r="8177" spans="2:14" ht="14.25" customHeight="1" x14ac:dyDescent="0.35">
      <c r="B8177" t="s">
        <v>26</v>
      </c>
      <c r="C8177">
        <v>1197831</v>
      </c>
      <c r="D8177">
        <v>44461</v>
      </c>
      <c r="E8177" t="s">
        <v>27</v>
      </c>
      <c r="F8177" t="s">
        <v>28</v>
      </c>
      <c r="G8177" t="s">
        <v>39</v>
      </c>
      <c r="H8177" t="s">
        <v>17</v>
      </c>
      <c r="I8177">
        <v>34</v>
      </c>
      <c r="J8177">
        <v>248</v>
      </c>
      <c r="K8177">
        <v>8432</v>
      </c>
      <c r="L8177">
        <v>3625.7599999999993</v>
      </c>
      <c r="M8177">
        <v>0.42999999999999994</v>
      </c>
      <c r="N8177" t="s">
        <v>24</v>
      </c>
    </row>
    <row r="8178" spans="2:14" ht="14.25" customHeight="1" x14ac:dyDescent="0.35">
      <c r="B8178" t="s">
        <v>26</v>
      </c>
      <c r="C8178">
        <v>1197831</v>
      </c>
      <c r="D8178">
        <v>44462</v>
      </c>
      <c r="E8178" t="s">
        <v>27</v>
      </c>
      <c r="F8178" t="s">
        <v>28</v>
      </c>
      <c r="G8178" t="s">
        <v>39</v>
      </c>
      <c r="H8178" t="s">
        <v>19</v>
      </c>
      <c r="I8178">
        <v>43</v>
      </c>
      <c r="J8178">
        <v>256</v>
      </c>
      <c r="K8178">
        <v>11008</v>
      </c>
      <c r="L8178">
        <v>5063.6799999999994</v>
      </c>
      <c r="M8178">
        <v>0.45999999999999996</v>
      </c>
      <c r="N8178" t="s">
        <v>24</v>
      </c>
    </row>
    <row r="8179" spans="2:14" ht="14.25" customHeight="1" x14ac:dyDescent="0.35">
      <c r="B8179" t="s">
        <v>26</v>
      </c>
      <c r="C8179">
        <v>1197831</v>
      </c>
      <c r="D8179">
        <v>44463</v>
      </c>
      <c r="E8179" t="s">
        <v>27</v>
      </c>
      <c r="F8179" t="s">
        <v>28</v>
      </c>
      <c r="G8179" t="s">
        <v>39</v>
      </c>
      <c r="H8179" t="s">
        <v>20</v>
      </c>
      <c r="I8179">
        <v>35</v>
      </c>
      <c r="J8179">
        <v>332</v>
      </c>
      <c r="K8179">
        <v>11620</v>
      </c>
      <c r="L8179">
        <v>5461.4</v>
      </c>
      <c r="M8179">
        <v>0.47</v>
      </c>
      <c r="N8179" t="s">
        <v>24</v>
      </c>
    </row>
    <row r="8180" spans="2:14" ht="14.25" customHeight="1" x14ac:dyDescent="0.35">
      <c r="B8180" t="s">
        <v>26</v>
      </c>
      <c r="C8180">
        <v>1197831</v>
      </c>
      <c r="D8180">
        <v>44464</v>
      </c>
      <c r="E8180" t="s">
        <v>27</v>
      </c>
      <c r="F8180" t="s">
        <v>28</v>
      </c>
      <c r="G8180" t="s">
        <v>39</v>
      </c>
      <c r="H8180" t="s">
        <v>21</v>
      </c>
      <c r="I8180">
        <v>38</v>
      </c>
      <c r="J8180">
        <v>158</v>
      </c>
      <c r="K8180">
        <v>6004</v>
      </c>
      <c r="L8180">
        <v>3242.1600000000003</v>
      </c>
      <c r="M8180">
        <v>0.54</v>
      </c>
      <c r="N8180" t="s">
        <v>24</v>
      </c>
    </row>
    <row r="8181" spans="2:14" ht="14.25" customHeight="1" x14ac:dyDescent="0.35">
      <c r="B8181" t="s">
        <v>26</v>
      </c>
      <c r="C8181">
        <v>1197831</v>
      </c>
      <c r="D8181">
        <v>44465</v>
      </c>
      <c r="E8181" t="s">
        <v>27</v>
      </c>
      <c r="F8181" t="s">
        <v>28</v>
      </c>
      <c r="G8181" t="s">
        <v>39</v>
      </c>
      <c r="H8181" t="s">
        <v>22</v>
      </c>
      <c r="I8181">
        <v>43</v>
      </c>
      <c r="J8181">
        <v>158</v>
      </c>
      <c r="K8181">
        <v>6794</v>
      </c>
      <c r="L8181">
        <v>2785.54</v>
      </c>
      <c r="M8181">
        <v>0.41</v>
      </c>
      <c r="N8181" t="s">
        <v>24</v>
      </c>
    </row>
    <row r="8182" spans="2:14" ht="14.25" customHeight="1" x14ac:dyDescent="0.35">
      <c r="B8182" t="s">
        <v>26</v>
      </c>
      <c r="C8182">
        <v>1197831</v>
      </c>
      <c r="D8182">
        <v>44466</v>
      </c>
      <c r="E8182" t="s">
        <v>27</v>
      </c>
      <c r="F8182" t="s">
        <v>28</v>
      </c>
      <c r="G8182" t="s">
        <v>39</v>
      </c>
      <c r="H8182" t="s">
        <v>23</v>
      </c>
      <c r="I8182">
        <v>43</v>
      </c>
      <c r="J8182">
        <v>240</v>
      </c>
      <c r="K8182">
        <v>10320</v>
      </c>
      <c r="L8182">
        <v>6192.0000000000009</v>
      </c>
      <c r="M8182">
        <v>0.60000000000000009</v>
      </c>
      <c r="N8182" t="s">
        <v>24</v>
      </c>
    </row>
    <row r="8183" spans="2:14" ht="14.25" customHeight="1" x14ac:dyDescent="0.35">
      <c r="B8183" t="s">
        <v>26</v>
      </c>
      <c r="C8183">
        <v>1197831</v>
      </c>
      <c r="D8183">
        <v>44467</v>
      </c>
      <c r="E8183" t="s">
        <v>27</v>
      </c>
      <c r="F8183" t="s">
        <v>28</v>
      </c>
      <c r="G8183" t="s">
        <v>39</v>
      </c>
      <c r="H8183" t="s">
        <v>17</v>
      </c>
      <c r="I8183">
        <v>38</v>
      </c>
      <c r="J8183">
        <v>232</v>
      </c>
      <c r="K8183">
        <v>8816</v>
      </c>
      <c r="L8183">
        <v>4055.3599999999997</v>
      </c>
      <c r="M8183">
        <v>0.45999999999999996</v>
      </c>
      <c r="N8183" t="s">
        <v>24</v>
      </c>
    </row>
    <row r="8184" spans="2:14" ht="14.25" customHeight="1" x14ac:dyDescent="0.35">
      <c r="B8184" t="s">
        <v>26</v>
      </c>
      <c r="C8184">
        <v>1197831</v>
      </c>
      <c r="D8184">
        <v>44468</v>
      </c>
      <c r="E8184" t="s">
        <v>27</v>
      </c>
      <c r="F8184" t="s">
        <v>28</v>
      </c>
      <c r="G8184" t="s">
        <v>39</v>
      </c>
      <c r="H8184" t="s">
        <v>19</v>
      </c>
      <c r="I8184">
        <v>38</v>
      </c>
      <c r="J8184">
        <v>203</v>
      </c>
      <c r="K8184">
        <v>7714</v>
      </c>
      <c r="L8184">
        <v>3625.58</v>
      </c>
      <c r="M8184">
        <v>0.47</v>
      </c>
      <c r="N8184" t="s">
        <v>24</v>
      </c>
    </row>
    <row r="8185" spans="2:14" ht="14.25" customHeight="1" x14ac:dyDescent="0.35">
      <c r="B8185" t="s">
        <v>26</v>
      </c>
      <c r="C8185">
        <v>1197831</v>
      </c>
      <c r="D8185">
        <v>44469</v>
      </c>
      <c r="E8185" t="s">
        <v>27</v>
      </c>
      <c r="F8185" t="s">
        <v>28</v>
      </c>
      <c r="G8185" t="s">
        <v>39</v>
      </c>
      <c r="H8185" t="s">
        <v>20</v>
      </c>
      <c r="I8185">
        <v>47</v>
      </c>
      <c r="J8185">
        <v>254</v>
      </c>
      <c r="K8185">
        <v>11938</v>
      </c>
      <c r="L8185">
        <v>5372.0999999999995</v>
      </c>
      <c r="M8185">
        <v>0.44999999999999996</v>
      </c>
      <c r="N8185" t="s">
        <v>24</v>
      </c>
    </row>
    <row r="8186" spans="2:14" ht="14.25" customHeight="1" x14ac:dyDescent="0.35">
      <c r="B8186" t="s">
        <v>26</v>
      </c>
      <c r="C8186">
        <v>1197831</v>
      </c>
      <c r="D8186">
        <v>44470</v>
      </c>
      <c r="E8186" t="s">
        <v>27</v>
      </c>
      <c r="F8186" t="s">
        <v>28</v>
      </c>
      <c r="G8186" t="s">
        <v>39</v>
      </c>
      <c r="H8186" t="s">
        <v>21</v>
      </c>
      <c r="I8186">
        <v>41</v>
      </c>
      <c r="J8186">
        <v>135</v>
      </c>
      <c r="K8186">
        <v>5535</v>
      </c>
      <c r="L8186">
        <v>3044.2500000000005</v>
      </c>
      <c r="M8186">
        <v>0.55000000000000004</v>
      </c>
      <c r="N8186" t="s">
        <v>24</v>
      </c>
    </row>
    <row r="8187" spans="2:14" ht="14.25" customHeight="1" x14ac:dyDescent="0.35">
      <c r="B8187" t="s">
        <v>26</v>
      </c>
      <c r="C8187">
        <v>1197831</v>
      </c>
      <c r="D8187">
        <v>44471</v>
      </c>
      <c r="E8187" t="s">
        <v>27</v>
      </c>
      <c r="F8187" t="s">
        <v>28</v>
      </c>
      <c r="G8187" t="s">
        <v>39</v>
      </c>
      <c r="H8187" t="s">
        <v>22</v>
      </c>
      <c r="I8187">
        <v>37</v>
      </c>
      <c r="J8187">
        <v>149</v>
      </c>
      <c r="K8187">
        <v>5513</v>
      </c>
      <c r="L8187">
        <v>2205.1999999999998</v>
      </c>
      <c r="M8187">
        <v>0.39999999999999997</v>
      </c>
      <c r="N8187" t="s">
        <v>24</v>
      </c>
    </row>
    <row r="8188" spans="2:14" ht="14.25" customHeight="1" x14ac:dyDescent="0.35">
      <c r="B8188" t="s">
        <v>26</v>
      </c>
      <c r="C8188">
        <v>1197831</v>
      </c>
      <c r="D8188">
        <v>44472</v>
      </c>
      <c r="E8188" t="s">
        <v>27</v>
      </c>
      <c r="F8188" t="s">
        <v>28</v>
      </c>
      <c r="G8188" t="s">
        <v>39</v>
      </c>
      <c r="H8188" t="s">
        <v>23</v>
      </c>
      <c r="I8188">
        <v>33</v>
      </c>
      <c r="J8188">
        <v>236</v>
      </c>
      <c r="K8188">
        <v>7788</v>
      </c>
      <c r="L8188">
        <v>4594.920000000001</v>
      </c>
      <c r="M8188">
        <v>0.59000000000000008</v>
      </c>
      <c r="N8188" t="s">
        <v>24</v>
      </c>
    </row>
    <row r="8189" spans="2:14" ht="14.25" customHeight="1" x14ac:dyDescent="0.35">
      <c r="B8189" t="s">
        <v>26</v>
      </c>
      <c r="C8189">
        <v>1197831</v>
      </c>
      <c r="D8189">
        <v>44473</v>
      </c>
      <c r="E8189" t="s">
        <v>27</v>
      </c>
      <c r="F8189" t="s">
        <v>28</v>
      </c>
      <c r="G8189" t="s">
        <v>39</v>
      </c>
      <c r="H8189" t="s">
        <v>17</v>
      </c>
      <c r="I8189">
        <v>30</v>
      </c>
      <c r="J8189">
        <v>213</v>
      </c>
      <c r="K8189">
        <v>6390</v>
      </c>
      <c r="L8189">
        <v>2811.5999999999995</v>
      </c>
      <c r="M8189">
        <v>0.43999999999999995</v>
      </c>
      <c r="N8189" t="s">
        <v>24</v>
      </c>
    </row>
    <row r="8190" spans="2:14" ht="14.25" customHeight="1" x14ac:dyDescent="0.35">
      <c r="B8190" t="s">
        <v>26</v>
      </c>
      <c r="C8190">
        <v>1197831</v>
      </c>
      <c r="D8190">
        <v>44474</v>
      </c>
      <c r="E8190" t="s">
        <v>27</v>
      </c>
      <c r="F8190" t="s">
        <v>28</v>
      </c>
      <c r="G8190" t="s">
        <v>39</v>
      </c>
      <c r="H8190" t="s">
        <v>19</v>
      </c>
      <c r="I8190">
        <v>29</v>
      </c>
      <c r="J8190">
        <v>219</v>
      </c>
      <c r="K8190">
        <v>6351</v>
      </c>
      <c r="L8190">
        <v>2984.97</v>
      </c>
      <c r="M8190">
        <v>0.47</v>
      </c>
      <c r="N8190" t="s">
        <v>24</v>
      </c>
    </row>
    <row r="8191" spans="2:14" ht="14.25" customHeight="1" x14ac:dyDescent="0.35">
      <c r="B8191" t="s">
        <v>26</v>
      </c>
      <c r="C8191">
        <v>1197831</v>
      </c>
      <c r="D8191">
        <v>44475</v>
      </c>
      <c r="E8191" t="s">
        <v>27</v>
      </c>
      <c r="F8191" t="s">
        <v>28</v>
      </c>
      <c r="G8191" t="s">
        <v>39</v>
      </c>
      <c r="H8191" t="s">
        <v>20</v>
      </c>
      <c r="I8191">
        <v>32</v>
      </c>
      <c r="J8191">
        <v>190</v>
      </c>
      <c r="K8191">
        <v>6080</v>
      </c>
      <c r="L8191">
        <v>2675.2</v>
      </c>
      <c r="M8191">
        <v>0.43999999999999995</v>
      </c>
      <c r="N8191" t="s">
        <v>24</v>
      </c>
    </row>
    <row r="8192" spans="2:14" ht="14.25" customHeight="1" x14ac:dyDescent="0.35">
      <c r="B8192" t="s">
        <v>26</v>
      </c>
      <c r="C8192">
        <v>1197831</v>
      </c>
      <c r="D8192">
        <v>44476</v>
      </c>
      <c r="E8192" t="s">
        <v>27</v>
      </c>
      <c r="F8192" t="s">
        <v>28</v>
      </c>
      <c r="G8192" t="s">
        <v>39</v>
      </c>
      <c r="H8192" t="s">
        <v>21</v>
      </c>
      <c r="I8192">
        <v>30</v>
      </c>
      <c r="J8192">
        <v>145</v>
      </c>
      <c r="K8192">
        <v>4350</v>
      </c>
      <c r="L8192">
        <v>2349</v>
      </c>
      <c r="M8192">
        <v>0.54</v>
      </c>
      <c r="N8192" t="s">
        <v>24</v>
      </c>
    </row>
    <row r="8193" spans="2:14" ht="14.25" customHeight="1" x14ac:dyDescent="0.35">
      <c r="B8193" t="s">
        <v>26</v>
      </c>
      <c r="C8193">
        <v>1197831</v>
      </c>
      <c r="D8193">
        <v>44477</v>
      </c>
      <c r="E8193" t="s">
        <v>27</v>
      </c>
      <c r="F8193" t="s">
        <v>28</v>
      </c>
      <c r="G8193" t="s">
        <v>39</v>
      </c>
      <c r="H8193" t="s">
        <v>22</v>
      </c>
      <c r="I8193">
        <v>30</v>
      </c>
      <c r="J8193">
        <v>128</v>
      </c>
      <c r="K8193">
        <v>3840</v>
      </c>
      <c r="L8193">
        <v>1535.9999999999998</v>
      </c>
      <c r="M8193">
        <v>0.39999999999999997</v>
      </c>
      <c r="N8193" t="s">
        <v>24</v>
      </c>
    </row>
    <row r="8194" spans="2:14" ht="14.25" customHeight="1" x14ac:dyDescent="0.35">
      <c r="B8194" t="s">
        <v>26</v>
      </c>
      <c r="C8194">
        <v>1197831</v>
      </c>
      <c r="D8194">
        <v>44478</v>
      </c>
      <c r="E8194" t="s">
        <v>27</v>
      </c>
      <c r="F8194" t="s">
        <v>28</v>
      </c>
      <c r="G8194" t="s">
        <v>39</v>
      </c>
      <c r="H8194" t="s">
        <v>23</v>
      </c>
      <c r="I8194">
        <v>39</v>
      </c>
      <c r="J8194">
        <v>190</v>
      </c>
      <c r="K8194">
        <v>7410</v>
      </c>
      <c r="L8194">
        <v>4297.8</v>
      </c>
      <c r="M8194">
        <v>0.58000000000000007</v>
      </c>
      <c r="N8194" t="s">
        <v>24</v>
      </c>
    </row>
    <row r="8195" spans="2:14" ht="14.25" customHeight="1" x14ac:dyDescent="0.35">
      <c r="B8195" t="s">
        <v>26</v>
      </c>
      <c r="C8195">
        <v>1197831</v>
      </c>
      <c r="D8195">
        <v>44479</v>
      </c>
      <c r="E8195" t="s">
        <v>27</v>
      </c>
      <c r="F8195" t="s">
        <v>28</v>
      </c>
      <c r="G8195" t="s">
        <v>39</v>
      </c>
      <c r="H8195" t="s">
        <v>17</v>
      </c>
      <c r="I8195">
        <v>31</v>
      </c>
      <c r="J8195">
        <v>225</v>
      </c>
      <c r="K8195">
        <v>6975</v>
      </c>
      <c r="L8195">
        <v>2999.2499999999995</v>
      </c>
      <c r="M8195">
        <v>0.42999999999999994</v>
      </c>
      <c r="N8195" t="s">
        <v>24</v>
      </c>
    </row>
    <row r="8196" spans="2:14" ht="14.25" customHeight="1" x14ac:dyDescent="0.35">
      <c r="B8196" t="s">
        <v>26</v>
      </c>
      <c r="C8196">
        <v>1197831</v>
      </c>
      <c r="D8196">
        <v>44480</v>
      </c>
      <c r="E8196" t="s">
        <v>27</v>
      </c>
      <c r="F8196" t="s">
        <v>28</v>
      </c>
      <c r="G8196" t="s">
        <v>39</v>
      </c>
      <c r="H8196" t="s">
        <v>19</v>
      </c>
      <c r="I8196">
        <v>27</v>
      </c>
      <c r="J8196">
        <v>218</v>
      </c>
      <c r="K8196">
        <v>5886</v>
      </c>
      <c r="L8196">
        <v>2648.7</v>
      </c>
      <c r="M8196">
        <v>0.44999999999999996</v>
      </c>
      <c r="N8196" t="s">
        <v>24</v>
      </c>
    </row>
    <row r="8197" spans="2:14" ht="14.25" customHeight="1" x14ac:dyDescent="0.35">
      <c r="B8197" t="s">
        <v>26</v>
      </c>
      <c r="C8197">
        <v>1197831</v>
      </c>
      <c r="D8197">
        <v>44481</v>
      </c>
      <c r="E8197" t="s">
        <v>27</v>
      </c>
      <c r="F8197" t="s">
        <v>28</v>
      </c>
      <c r="G8197" t="s">
        <v>39</v>
      </c>
      <c r="H8197" t="s">
        <v>20</v>
      </c>
      <c r="I8197">
        <v>51</v>
      </c>
      <c r="J8197">
        <v>228</v>
      </c>
      <c r="K8197">
        <v>11628</v>
      </c>
      <c r="L8197">
        <v>5116.32</v>
      </c>
      <c r="M8197">
        <v>0.43999999999999995</v>
      </c>
      <c r="N8197" t="s">
        <v>24</v>
      </c>
    </row>
    <row r="8198" spans="2:14" ht="14.25" customHeight="1" x14ac:dyDescent="0.35">
      <c r="B8198" t="s">
        <v>26</v>
      </c>
      <c r="C8198">
        <v>1197831</v>
      </c>
      <c r="D8198">
        <v>44482</v>
      </c>
      <c r="E8198" t="s">
        <v>27</v>
      </c>
      <c r="F8198" t="s">
        <v>28</v>
      </c>
      <c r="G8198" t="s">
        <v>39</v>
      </c>
      <c r="H8198" t="s">
        <v>21</v>
      </c>
      <c r="I8198">
        <v>50</v>
      </c>
      <c r="J8198">
        <v>160</v>
      </c>
      <c r="K8198">
        <v>8000</v>
      </c>
      <c r="L8198">
        <v>4160</v>
      </c>
      <c r="M8198">
        <v>0.52</v>
      </c>
      <c r="N8198" t="s">
        <v>24</v>
      </c>
    </row>
    <row r="8199" spans="2:14" ht="14.25" customHeight="1" x14ac:dyDescent="0.35">
      <c r="B8199" t="s">
        <v>26</v>
      </c>
      <c r="C8199">
        <v>1197831</v>
      </c>
      <c r="D8199">
        <v>44483</v>
      </c>
      <c r="E8199" t="s">
        <v>27</v>
      </c>
      <c r="F8199" t="s">
        <v>28</v>
      </c>
      <c r="G8199" t="s">
        <v>39</v>
      </c>
      <c r="H8199" t="s">
        <v>22</v>
      </c>
      <c r="I8199">
        <v>46</v>
      </c>
      <c r="J8199">
        <v>162</v>
      </c>
      <c r="K8199">
        <v>7452</v>
      </c>
      <c r="L8199">
        <v>2906.2799999999997</v>
      </c>
      <c r="M8199">
        <v>0.38999999999999996</v>
      </c>
      <c r="N8199" t="s">
        <v>24</v>
      </c>
    </row>
    <row r="8200" spans="2:14" ht="14.25" customHeight="1" x14ac:dyDescent="0.35">
      <c r="B8200" t="s">
        <v>26</v>
      </c>
      <c r="C8200">
        <v>1197831</v>
      </c>
      <c r="D8200">
        <v>44484</v>
      </c>
      <c r="E8200" t="s">
        <v>27</v>
      </c>
      <c r="F8200" t="s">
        <v>28</v>
      </c>
      <c r="G8200" t="s">
        <v>39</v>
      </c>
      <c r="H8200" t="s">
        <v>23</v>
      </c>
      <c r="I8200">
        <v>51</v>
      </c>
      <c r="J8200">
        <v>236</v>
      </c>
      <c r="K8200">
        <v>12036</v>
      </c>
      <c r="L8200">
        <v>7341.9600000000009</v>
      </c>
      <c r="M8200">
        <v>0.6100000000000001</v>
      </c>
      <c r="N8200" t="s">
        <v>24</v>
      </c>
    </row>
    <row r="8201" spans="2:14" ht="14.25" customHeight="1" x14ac:dyDescent="0.35">
      <c r="B8201" t="s">
        <v>26</v>
      </c>
      <c r="C8201">
        <v>1197831</v>
      </c>
      <c r="D8201">
        <v>44485</v>
      </c>
      <c r="E8201" t="s">
        <v>27</v>
      </c>
      <c r="F8201" t="s">
        <v>28</v>
      </c>
      <c r="G8201" t="s">
        <v>39</v>
      </c>
      <c r="H8201" t="s">
        <v>17</v>
      </c>
      <c r="I8201">
        <v>46</v>
      </c>
      <c r="J8201">
        <v>281</v>
      </c>
      <c r="K8201">
        <v>12926</v>
      </c>
      <c r="L8201">
        <v>6075.2199999999993</v>
      </c>
      <c r="M8201">
        <v>0.47</v>
      </c>
      <c r="N8201" t="s">
        <v>24</v>
      </c>
    </row>
    <row r="8202" spans="2:14" ht="14.25" customHeight="1" x14ac:dyDescent="0.35">
      <c r="B8202" t="s">
        <v>26</v>
      </c>
      <c r="C8202">
        <v>1197831</v>
      </c>
      <c r="D8202">
        <v>44486</v>
      </c>
      <c r="E8202" t="s">
        <v>27</v>
      </c>
      <c r="F8202" t="s">
        <v>28</v>
      </c>
      <c r="G8202" t="s">
        <v>39</v>
      </c>
      <c r="H8202" t="s">
        <v>19</v>
      </c>
      <c r="I8202">
        <v>39</v>
      </c>
      <c r="J8202">
        <v>248</v>
      </c>
      <c r="K8202">
        <v>9672</v>
      </c>
      <c r="L8202">
        <v>4062.24</v>
      </c>
      <c r="M8202">
        <v>0.42</v>
      </c>
      <c r="N8202" t="s">
        <v>24</v>
      </c>
    </row>
    <row r="8203" spans="2:14" ht="14.25" customHeight="1" x14ac:dyDescent="0.35">
      <c r="B8203" t="s">
        <v>26</v>
      </c>
      <c r="C8203">
        <v>1197831</v>
      </c>
      <c r="D8203">
        <v>44487</v>
      </c>
      <c r="E8203" t="s">
        <v>27</v>
      </c>
      <c r="F8203" t="s">
        <v>28</v>
      </c>
      <c r="G8203" t="s">
        <v>39</v>
      </c>
      <c r="H8203" t="s">
        <v>20</v>
      </c>
      <c r="I8203">
        <v>46</v>
      </c>
      <c r="J8203">
        <v>239</v>
      </c>
      <c r="K8203">
        <v>10994</v>
      </c>
      <c r="L8203">
        <v>4837.3599999999997</v>
      </c>
      <c r="M8203">
        <v>0.43999999999999995</v>
      </c>
      <c r="N8203" t="s">
        <v>24</v>
      </c>
    </row>
    <row r="8204" spans="2:14" ht="14.25" customHeight="1" x14ac:dyDescent="0.35">
      <c r="B8204" t="s">
        <v>26</v>
      </c>
      <c r="C8204">
        <v>1197831</v>
      </c>
      <c r="D8204">
        <v>44488</v>
      </c>
      <c r="E8204" t="s">
        <v>27</v>
      </c>
      <c r="F8204" t="s">
        <v>28</v>
      </c>
      <c r="G8204" t="s">
        <v>39</v>
      </c>
      <c r="H8204" t="s">
        <v>21</v>
      </c>
      <c r="I8204">
        <v>44</v>
      </c>
      <c r="J8204">
        <v>190</v>
      </c>
      <c r="K8204">
        <v>8360</v>
      </c>
      <c r="L8204">
        <v>4681.6000000000004</v>
      </c>
      <c r="M8204">
        <v>0.56000000000000005</v>
      </c>
      <c r="N8204" t="s">
        <v>24</v>
      </c>
    </row>
    <row r="8205" spans="2:14" ht="14.25" customHeight="1" x14ac:dyDescent="0.35">
      <c r="B8205" t="s">
        <v>26</v>
      </c>
      <c r="C8205">
        <v>1197831</v>
      </c>
      <c r="D8205">
        <v>44489</v>
      </c>
      <c r="E8205" t="s">
        <v>27</v>
      </c>
      <c r="F8205" t="s">
        <v>28</v>
      </c>
      <c r="G8205" t="s">
        <v>39</v>
      </c>
      <c r="H8205" t="s">
        <v>22</v>
      </c>
      <c r="I8205">
        <v>47</v>
      </c>
      <c r="J8205">
        <v>168</v>
      </c>
      <c r="K8205">
        <v>7896</v>
      </c>
      <c r="L8205">
        <v>2921.52</v>
      </c>
      <c r="M8205">
        <v>0.37</v>
      </c>
      <c r="N8205" t="s">
        <v>24</v>
      </c>
    </row>
    <row r="8206" spans="2:14" ht="14.25" customHeight="1" x14ac:dyDescent="0.35">
      <c r="B8206" t="s">
        <v>26</v>
      </c>
      <c r="C8206">
        <v>1197831</v>
      </c>
      <c r="D8206">
        <v>44490</v>
      </c>
      <c r="E8206" t="s">
        <v>27</v>
      </c>
      <c r="F8206" t="s">
        <v>28</v>
      </c>
      <c r="G8206" t="s">
        <v>39</v>
      </c>
      <c r="H8206" t="s">
        <v>23</v>
      </c>
      <c r="I8206">
        <v>54</v>
      </c>
      <c r="J8206">
        <v>256</v>
      </c>
      <c r="K8206">
        <v>13824</v>
      </c>
      <c r="L8206">
        <v>8294.4000000000015</v>
      </c>
      <c r="M8206">
        <v>0.60000000000000009</v>
      </c>
      <c r="N8206" t="s">
        <v>24</v>
      </c>
    </row>
    <row r="8207" spans="2:14" ht="14.25" customHeight="1" x14ac:dyDescent="0.35">
      <c r="B8207" t="s">
        <v>14</v>
      </c>
      <c r="C8207">
        <v>1185732</v>
      </c>
      <c r="D8207">
        <v>44491</v>
      </c>
      <c r="E8207" t="s">
        <v>27</v>
      </c>
      <c r="F8207" t="s">
        <v>28</v>
      </c>
      <c r="G8207" t="s">
        <v>39</v>
      </c>
      <c r="H8207" t="s">
        <v>17</v>
      </c>
      <c r="I8207">
        <v>34</v>
      </c>
      <c r="J8207">
        <v>128</v>
      </c>
      <c r="K8207">
        <v>4352</v>
      </c>
      <c r="L8207">
        <v>2698.2400000000007</v>
      </c>
      <c r="M8207">
        <v>0.62000000000000011</v>
      </c>
      <c r="N8207" t="s">
        <v>24</v>
      </c>
    </row>
    <row r="8208" spans="2:14" ht="14.25" customHeight="1" x14ac:dyDescent="0.35">
      <c r="B8208" t="s">
        <v>14</v>
      </c>
      <c r="C8208">
        <v>1185732</v>
      </c>
      <c r="D8208">
        <v>44492</v>
      </c>
      <c r="E8208" t="s">
        <v>27</v>
      </c>
      <c r="F8208" t="s">
        <v>28</v>
      </c>
      <c r="G8208" t="s">
        <v>39</v>
      </c>
      <c r="H8208" t="s">
        <v>19</v>
      </c>
      <c r="I8208">
        <v>34</v>
      </c>
      <c r="J8208">
        <v>68</v>
      </c>
      <c r="K8208">
        <v>2312</v>
      </c>
      <c r="L8208">
        <v>901.68</v>
      </c>
      <c r="M8208">
        <v>0.38999999999999996</v>
      </c>
      <c r="N8208" t="s">
        <v>24</v>
      </c>
    </row>
    <row r="8209" spans="2:14" ht="14.25" customHeight="1" x14ac:dyDescent="0.35">
      <c r="B8209" t="s">
        <v>14</v>
      </c>
      <c r="C8209">
        <v>1185732</v>
      </c>
      <c r="D8209">
        <v>44493</v>
      </c>
      <c r="E8209" t="s">
        <v>27</v>
      </c>
      <c r="F8209" t="s">
        <v>28</v>
      </c>
      <c r="G8209" t="s">
        <v>39</v>
      </c>
      <c r="H8209" t="s">
        <v>20</v>
      </c>
      <c r="I8209">
        <v>28</v>
      </c>
      <c r="J8209">
        <v>72</v>
      </c>
      <c r="K8209">
        <v>2016</v>
      </c>
      <c r="L8209">
        <v>846.71999999999991</v>
      </c>
      <c r="M8209">
        <v>0.42</v>
      </c>
      <c r="N8209" t="s">
        <v>24</v>
      </c>
    </row>
    <row r="8210" spans="2:14" ht="14.25" customHeight="1" x14ac:dyDescent="0.35">
      <c r="B8210" t="s">
        <v>14</v>
      </c>
      <c r="C8210">
        <v>1185732</v>
      </c>
      <c r="D8210">
        <v>44494</v>
      </c>
      <c r="E8210" t="s">
        <v>27</v>
      </c>
      <c r="F8210" t="s">
        <v>28</v>
      </c>
      <c r="G8210" t="s">
        <v>39</v>
      </c>
      <c r="H8210" t="s">
        <v>21</v>
      </c>
      <c r="I8210">
        <v>28</v>
      </c>
      <c r="J8210">
        <v>23</v>
      </c>
      <c r="K8210">
        <v>644</v>
      </c>
      <c r="L8210">
        <v>276.91999999999996</v>
      </c>
      <c r="M8210">
        <v>0.42999999999999994</v>
      </c>
      <c r="N8210" t="s">
        <v>24</v>
      </c>
    </row>
    <row r="8211" spans="2:14" ht="14.25" customHeight="1" x14ac:dyDescent="0.35">
      <c r="B8211" t="s">
        <v>14</v>
      </c>
      <c r="C8211">
        <v>1185732</v>
      </c>
      <c r="D8211">
        <v>44495</v>
      </c>
      <c r="E8211" t="s">
        <v>15</v>
      </c>
      <c r="F8211" t="s">
        <v>40</v>
      </c>
      <c r="G8211" t="s">
        <v>41</v>
      </c>
      <c r="H8211" t="s">
        <v>22</v>
      </c>
      <c r="I8211">
        <v>42</v>
      </c>
      <c r="J8211">
        <v>41</v>
      </c>
      <c r="K8211">
        <v>1722</v>
      </c>
      <c r="L8211">
        <v>706.02</v>
      </c>
      <c r="M8211">
        <v>0.41</v>
      </c>
      <c r="N8211" t="s">
        <v>24</v>
      </c>
    </row>
    <row r="8212" spans="2:14" ht="14.25" customHeight="1" x14ac:dyDescent="0.35">
      <c r="B8212" t="s">
        <v>14</v>
      </c>
      <c r="C8212">
        <v>1185732</v>
      </c>
      <c r="D8212">
        <v>44496</v>
      </c>
      <c r="E8212" t="s">
        <v>15</v>
      </c>
      <c r="F8212" t="s">
        <v>40</v>
      </c>
      <c r="G8212" t="s">
        <v>41</v>
      </c>
      <c r="H8212" t="s">
        <v>23</v>
      </c>
      <c r="I8212">
        <v>32</v>
      </c>
      <c r="J8212">
        <v>70</v>
      </c>
      <c r="K8212">
        <v>2240</v>
      </c>
      <c r="L8212">
        <v>761.59999999999991</v>
      </c>
      <c r="M8212">
        <v>0.33999999999999997</v>
      </c>
      <c r="N8212" t="s">
        <v>24</v>
      </c>
    </row>
    <row r="8213" spans="2:14" ht="14.25" customHeight="1" x14ac:dyDescent="0.35">
      <c r="B8213" t="s">
        <v>14</v>
      </c>
      <c r="C8213">
        <v>1185732</v>
      </c>
      <c r="D8213">
        <v>44497</v>
      </c>
      <c r="E8213" t="s">
        <v>15</v>
      </c>
      <c r="F8213" t="s">
        <v>40</v>
      </c>
      <c r="G8213" t="s">
        <v>41</v>
      </c>
      <c r="H8213" t="s">
        <v>17</v>
      </c>
      <c r="I8213">
        <v>32</v>
      </c>
      <c r="J8213">
        <v>166</v>
      </c>
      <c r="K8213">
        <v>5312</v>
      </c>
      <c r="L8213">
        <v>3187.2000000000003</v>
      </c>
      <c r="M8213">
        <v>0.60000000000000009</v>
      </c>
      <c r="N8213" t="s">
        <v>24</v>
      </c>
    </row>
    <row r="8214" spans="2:14" ht="14.25" customHeight="1" x14ac:dyDescent="0.35">
      <c r="B8214" t="s">
        <v>14</v>
      </c>
      <c r="C8214">
        <v>1185732</v>
      </c>
      <c r="D8214">
        <v>44498</v>
      </c>
      <c r="E8214" t="s">
        <v>15</v>
      </c>
      <c r="F8214" t="s">
        <v>40</v>
      </c>
      <c r="G8214" t="s">
        <v>41</v>
      </c>
      <c r="H8214" t="s">
        <v>19</v>
      </c>
      <c r="I8214">
        <v>32</v>
      </c>
      <c r="J8214">
        <v>44</v>
      </c>
      <c r="K8214">
        <v>1408</v>
      </c>
      <c r="L8214">
        <v>563.19999999999993</v>
      </c>
      <c r="M8214">
        <v>0.39999999999999997</v>
      </c>
      <c r="N8214" t="s">
        <v>24</v>
      </c>
    </row>
    <row r="8215" spans="2:14" ht="14.25" customHeight="1" x14ac:dyDescent="0.35">
      <c r="B8215" t="s">
        <v>14</v>
      </c>
      <c r="C8215">
        <v>1185732</v>
      </c>
      <c r="D8215">
        <v>44499</v>
      </c>
      <c r="E8215" t="s">
        <v>15</v>
      </c>
      <c r="F8215" t="s">
        <v>40</v>
      </c>
      <c r="G8215" t="s">
        <v>41</v>
      </c>
      <c r="H8215" t="s">
        <v>20</v>
      </c>
      <c r="I8215">
        <v>25</v>
      </c>
      <c r="J8215">
        <v>54</v>
      </c>
      <c r="K8215">
        <v>1350</v>
      </c>
      <c r="L8215">
        <v>607.49999999999989</v>
      </c>
      <c r="M8215">
        <v>0.44999999999999996</v>
      </c>
      <c r="N8215" t="s">
        <v>24</v>
      </c>
    </row>
    <row r="8216" spans="2:14" ht="14.25" customHeight="1" x14ac:dyDescent="0.35">
      <c r="B8216" t="s">
        <v>14</v>
      </c>
      <c r="C8216">
        <v>1185732</v>
      </c>
      <c r="D8216">
        <v>44500</v>
      </c>
      <c r="E8216" t="s">
        <v>15</v>
      </c>
      <c r="F8216" t="s">
        <v>40</v>
      </c>
      <c r="G8216" t="s">
        <v>41</v>
      </c>
      <c r="H8216" t="s">
        <v>21</v>
      </c>
      <c r="I8216">
        <v>28</v>
      </c>
      <c r="J8216">
        <v>17</v>
      </c>
      <c r="K8216">
        <v>476</v>
      </c>
      <c r="L8216">
        <v>199.92</v>
      </c>
      <c r="M8216">
        <v>0.42</v>
      </c>
      <c r="N8216" t="s">
        <v>24</v>
      </c>
    </row>
    <row r="8217" spans="2:14" ht="14.25" customHeight="1" x14ac:dyDescent="0.35">
      <c r="B8217" t="s">
        <v>14</v>
      </c>
      <c r="C8217">
        <v>1185732</v>
      </c>
      <c r="D8217">
        <v>44501</v>
      </c>
      <c r="E8217" t="s">
        <v>15</v>
      </c>
      <c r="F8217" t="s">
        <v>40</v>
      </c>
      <c r="G8217" t="s">
        <v>41</v>
      </c>
      <c r="H8217" t="s">
        <v>22</v>
      </c>
      <c r="I8217">
        <v>39</v>
      </c>
      <c r="J8217">
        <v>40</v>
      </c>
      <c r="K8217">
        <v>1560</v>
      </c>
      <c r="L8217">
        <v>577.20000000000005</v>
      </c>
      <c r="M8217">
        <v>0.37</v>
      </c>
      <c r="N8217" t="s">
        <v>24</v>
      </c>
    </row>
    <row r="8218" spans="2:14" ht="14.25" customHeight="1" x14ac:dyDescent="0.35">
      <c r="B8218" t="s">
        <v>14</v>
      </c>
      <c r="C8218">
        <v>1185732</v>
      </c>
      <c r="D8218">
        <v>44502</v>
      </c>
      <c r="E8218" t="s">
        <v>15</v>
      </c>
      <c r="F8218" t="s">
        <v>40</v>
      </c>
      <c r="G8218" t="s">
        <v>41</v>
      </c>
      <c r="H8218" t="s">
        <v>23</v>
      </c>
      <c r="I8218">
        <v>30</v>
      </c>
      <c r="J8218">
        <v>74</v>
      </c>
      <c r="K8218">
        <v>2220</v>
      </c>
      <c r="L8218">
        <v>777</v>
      </c>
      <c r="M8218">
        <v>0.35</v>
      </c>
      <c r="N8218" t="s">
        <v>24</v>
      </c>
    </row>
    <row r="8219" spans="2:14" ht="14.25" customHeight="1" x14ac:dyDescent="0.35">
      <c r="B8219" t="s">
        <v>14</v>
      </c>
      <c r="C8219">
        <v>1185732</v>
      </c>
      <c r="D8219">
        <v>44503</v>
      </c>
      <c r="E8219" t="s">
        <v>15</v>
      </c>
      <c r="F8219" t="s">
        <v>40</v>
      </c>
      <c r="G8219" t="s">
        <v>41</v>
      </c>
      <c r="H8219" t="s">
        <v>17</v>
      </c>
      <c r="I8219">
        <v>39</v>
      </c>
      <c r="J8219">
        <v>156</v>
      </c>
      <c r="K8219">
        <v>6084</v>
      </c>
      <c r="L8219">
        <v>3528.7200000000003</v>
      </c>
      <c r="M8219">
        <v>0.58000000000000007</v>
      </c>
      <c r="N8219" t="s">
        <v>24</v>
      </c>
    </row>
    <row r="8220" spans="2:14" ht="14.25" customHeight="1" x14ac:dyDescent="0.35">
      <c r="B8220" t="s">
        <v>14</v>
      </c>
      <c r="C8220">
        <v>1185732</v>
      </c>
      <c r="D8220">
        <v>44504</v>
      </c>
      <c r="E8220" t="s">
        <v>15</v>
      </c>
      <c r="F8220" t="s">
        <v>40</v>
      </c>
      <c r="G8220" t="s">
        <v>41</v>
      </c>
      <c r="H8220" t="s">
        <v>19</v>
      </c>
      <c r="I8220">
        <v>33</v>
      </c>
      <c r="J8220">
        <v>53</v>
      </c>
      <c r="K8220">
        <v>1749</v>
      </c>
      <c r="L8220">
        <v>647.13</v>
      </c>
      <c r="M8220">
        <v>0.37</v>
      </c>
      <c r="N8220" t="s">
        <v>24</v>
      </c>
    </row>
    <row r="8221" spans="2:14" ht="14.25" customHeight="1" x14ac:dyDescent="0.35">
      <c r="B8221" t="s">
        <v>14</v>
      </c>
      <c r="C8221">
        <v>1185732</v>
      </c>
      <c r="D8221">
        <v>44505</v>
      </c>
      <c r="E8221" t="s">
        <v>15</v>
      </c>
      <c r="F8221" t="s">
        <v>40</v>
      </c>
      <c r="G8221" t="s">
        <v>41</v>
      </c>
      <c r="H8221" t="s">
        <v>20</v>
      </c>
      <c r="I8221">
        <v>29</v>
      </c>
      <c r="J8221">
        <v>58</v>
      </c>
      <c r="K8221">
        <v>1682</v>
      </c>
      <c r="L8221">
        <v>756.9</v>
      </c>
      <c r="M8221">
        <v>0.44999999999999996</v>
      </c>
      <c r="N8221" t="s">
        <v>24</v>
      </c>
    </row>
    <row r="8222" spans="2:14" ht="14.25" customHeight="1" x14ac:dyDescent="0.35">
      <c r="B8222" t="s">
        <v>14</v>
      </c>
      <c r="C8222">
        <v>1185732</v>
      </c>
      <c r="D8222">
        <v>44506</v>
      </c>
      <c r="E8222" t="s">
        <v>15</v>
      </c>
      <c r="F8222" t="s">
        <v>40</v>
      </c>
      <c r="G8222" t="s">
        <v>41</v>
      </c>
      <c r="H8222" t="s">
        <v>21</v>
      </c>
      <c r="I8222">
        <v>32</v>
      </c>
      <c r="J8222">
        <v>8</v>
      </c>
      <c r="K8222">
        <v>256</v>
      </c>
      <c r="L8222">
        <v>112.63999999999999</v>
      </c>
      <c r="M8222">
        <v>0.43999999999999995</v>
      </c>
      <c r="N8222" t="s">
        <v>24</v>
      </c>
    </row>
    <row r="8223" spans="2:14" ht="14.25" customHeight="1" x14ac:dyDescent="0.35">
      <c r="B8223" t="s">
        <v>14</v>
      </c>
      <c r="C8223">
        <v>1185732</v>
      </c>
      <c r="D8223">
        <v>44507</v>
      </c>
      <c r="E8223" t="s">
        <v>15</v>
      </c>
      <c r="F8223" t="s">
        <v>40</v>
      </c>
      <c r="G8223" t="s">
        <v>41</v>
      </c>
      <c r="H8223" t="s">
        <v>22</v>
      </c>
      <c r="I8223">
        <v>41</v>
      </c>
      <c r="J8223">
        <v>24</v>
      </c>
      <c r="K8223">
        <v>984</v>
      </c>
      <c r="L8223">
        <v>334.55999999999995</v>
      </c>
      <c r="M8223">
        <v>0.33999999999999997</v>
      </c>
      <c r="N8223" t="s">
        <v>24</v>
      </c>
    </row>
    <row r="8224" spans="2:14" ht="14.25" customHeight="1" x14ac:dyDescent="0.35">
      <c r="B8224" t="s">
        <v>14</v>
      </c>
      <c r="C8224">
        <v>1185732</v>
      </c>
      <c r="D8224">
        <v>44508</v>
      </c>
      <c r="E8224" t="s">
        <v>15</v>
      </c>
      <c r="F8224" t="s">
        <v>40</v>
      </c>
      <c r="G8224" t="s">
        <v>41</v>
      </c>
      <c r="H8224" t="s">
        <v>23</v>
      </c>
      <c r="I8224">
        <v>38</v>
      </c>
      <c r="J8224">
        <v>61</v>
      </c>
      <c r="K8224">
        <v>2318</v>
      </c>
      <c r="L8224">
        <v>718.58</v>
      </c>
      <c r="M8224">
        <v>0.31</v>
      </c>
      <c r="N8224" t="s">
        <v>24</v>
      </c>
    </row>
    <row r="8225" spans="2:14" ht="14.25" customHeight="1" x14ac:dyDescent="0.35">
      <c r="B8225" t="s">
        <v>14</v>
      </c>
      <c r="C8225">
        <v>1185732</v>
      </c>
      <c r="D8225">
        <v>44509</v>
      </c>
      <c r="E8225" t="s">
        <v>15</v>
      </c>
      <c r="F8225" t="s">
        <v>40</v>
      </c>
      <c r="G8225" t="s">
        <v>41</v>
      </c>
      <c r="H8225" t="s">
        <v>17</v>
      </c>
      <c r="I8225">
        <v>35</v>
      </c>
      <c r="J8225">
        <v>140</v>
      </c>
      <c r="K8225">
        <v>4900</v>
      </c>
      <c r="L8225">
        <v>2793.0000000000005</v>
      </c>
      <c r="M8225">
        <v>0.57000000000000006</v>
      </c>
      <c r="N8225" t="s">
        <v>24</v>
      </c>
    </row>
    <row r="8226" spans="2:14" ht="14.25" customHeight="1" x14ac:dyDescent="0.35">
      <c r="B8226" t="s">
        <v>14</v>
      </c>
      <c r="C8226">
        <v>1185732</v>
      </c>
      <c r="D8226">
        <v>44510</v>
      </c>
      <c r="E8226" t="s">
        <v>15</v>
      </c>
      <c r="F8226" t="s">
        <v>40</v>
      </c>
      <c r="G8226" t="s">
        <v>41</v>
      </c>
      <c r="H8226" t="s">
        <v>19</v>
      </c>
      <c r="I8226">
        <v>37</v>
      </c>
      <c r="J8226">
        <v>51</v>
      </c>
      <c r="K8226">
        <v>1887</v>
      </c>
      <c r="L8226">
        <v>603.84</v>
      </c>
      <c r="M8226">
        <v>0.32</v>
      </c>
      <c r="N8226" t="s">
        <v>24</v>
      </c>
    </row>
    <row r="8227" spans="2:14" ht="14.25" customHeight="1" x14ac:dyDescent="0.35">
      <c r="B8227" t="s">
        <v>14</v>
      </c>
      <c r="C8227">
        <v>1185732</v>
      </c>
      <c r="D8227">
        <v>44511</v>
      </c>
      <c r="E8227" t="s">
        <v>15</v>
      </c>
      <c r="F8227" t="s">
        <v>40</v>
      </c>
      <c r="G8227" t="s">
        <v>41</v>
      </c>
      <c r="H8227" t="s">
        <v>20</v>
      </c>
      <c r="I8227">
        <v>27</v>
      </c>
      <c r="J8227">
        <v>51</v>
      </c>
      <c r="K8227">
        <v>1377</v>
      </c>
      <c r="L8227">
        <v>578.34</v>
      </c>
      <c r="M8227">
        <v>0.42</v>
      </c>
      <c r="N8227" t="s">
        <v>24</v>
      </c>
    </row>
    <row r="8228" spans="2:14" ht="14.25" customHeight="1" x14ac:dyDescent="0.35">
      <c r="B8228" t="s">
        <v>14</v>
      </c>
      <c r="C8228">
        <v>1185732</v>
      </c>
      <c r="D8228">
        <v>44512</v>
      </c>
      <c r="E8228" t="s">
        <v>15</v>
      </c>
      <c r="F8228" t="s">
        <v>40</v>
      </c>
      <c r="G8228" t="s">
        <v>41</v>
      </c>
      <c r="H8228" t="s">
        <v>21</v>
      </c>
      <c r="I8228">
        <v>36</v>
      </c>
      <c r="J8228">
        <v>24</v>
      </c>
      <c r="K8228">
        <v>864</v>
      </c>
      <c r="L8228">
        <v>328.32</v>
      </c>
      <c r="M8228">
        <v>0.38</v>
      </c>
      <c r="N8228" t="s">
        <v>24</v>
      </c>
    </row>
    <row r="8229" spans="2:14" ht="14.25" customHeight="1" x14ac:dyDescent="0.35">
      <c r="B8229" t="s">
        <v>14</v>
      </c>
      <c r="C8229">
        <v>1185732</v>
      </c>
      <c r="D8229">
        <v>44513</v>
      </c>
      <c r="E8229" t="s">
        <v>15</v>
      </c>
      <c r="F8229" t="s">
        <v>40</v>
      </c>
      <c r="G8229" t="s">
        <v>41</v>
      </c>
      <c r="H8229" t="s">
        <v>22</v>
      </c>
      <c r="I8229">
        <v>45</v>
      </c>
      <c r="J8229">
        <v>26</v>
      </c>
      <c r="K8229">
        <v>1170</v>
      </c>
      <c r="L8229">
        <v>432.9</v>
      </c>
      <c r="M8229">
        <v>0.37</v>
      </c>
      <c r="N8229" t="s">
        <v>24</v>
      </c>
    </row>
    <row r="8230" spans="2:14" ht="14.25" customHeight="1" x14ac:dyDescent="0.35">
      <c r="B8230" t="s">
        <v>14</v>
      </c>
      <c r="C8230">
        <v>1185732</v>
      </c>
      <c r="D8230">
        <v>44514</v>
      </c>
      <c r="E8230" t="s">
        <v>15</v>
      </c>
      <c r="F8230" t="s">
        <v>40</v>
      </c>
      <c r="G8230" t="s">
        <v>41</v>
      </c>
      <c r="H8230" t="s">
        <v>23</v>
      </c>
      <c r="I8230">
        <v>39</v>
      </c>
      <c r="J8230">
        <v>64</v>
      </c>
      <c r="K8230">
        <v>2496</v>
      </c>
      <c r="L8230">
        <v>673.92000000000007</v>
      </c>
      <c r="M8230">
        <v>0.27</v>
      </c>
      <c r="N8230" t="s">
        <v>24</v>
      </c>
    </row>
    <row r="8231" spans="2:14" ht="14.25" customHeight="1" x14ac:dyDescent="0.35">
      <c r="B8231" t="s">
        <v>14</v>
      </c>
      <c r="C8231">
        <v>1185732</v>
      </c>
      <c r="D8231">
        <v>44515</v>
      </c>
      <c r="E8231" t="s">
        <v>15</v>
      </c>
      <c r="F8231" t="s">
        <v>40</v>
      </c>
      <c r="G8231" t="s">
        <v>41</v>
      </c>
      <c r="H8231" t="s">
        <v>17</v>
      </c>
      <c r="I8231">
        <v>44</v>
      </c>
      <c r="J8231">
        <v>150</v>
      </c>
      <c r="K8231">
        <v>6600</v>
      </c>
      <c r="L8231">
        <v>3432</v>
      </c>
      <c r="M8231">
        <v>0.52</v>
      </c>
      <c r="N8231" t="s">
        <v>24</v>
      </c>
    </row>
    <row r="8232" spans="2:14" ht="14.25" customHeight="1" x14ac:dyDescent="0.35">
      <c r="B8232" t="s">
        <v>14</v>
      </c>
      <c r="C8232">
        <v>1185732</v>
      </c>
      <c r="D8232">
        <v>44516</v>
      </c>
      <c r="E8232" t="s">
        <v>15</v>
      </c>
      <c r="F8232" t="s">
        <v>40</v>
      </c>
      <c r="G8232" t="s">
        <v>41</v>
      </c>
      <c r="H8232" t="s">
        <v>19</v>
      </c>
      <c r="I8232">
        <v>40</v>
      </c>
      <c r="J8232">
        <v>54</v>
      </c>
      <c r="K8232">
        <v>2160</v>
      </c>
      <c r="L8232">
        <v>712.8</v>
      </c>
      <c r="M8232">
        <v>0.32999999999999996</v>
      </c>
      <c r="N8232" t="s">
        <v>24</v>
      </c>
    </row>
    <row r="8233" spans="2:14" ht="14.25" customHeight="1" x14ac:dyDescent="0.35">
      <c r="B8233" t="s">
        <v>14</v>
      </c>
      <c r="C8233">
        <v>1185732</v>
      </c>
      <c r="D8233">
        <v>44517</v>
      </c>
      <c r="E8233" t="s">
        <v>15</v>
      </c>
      <c r="F8233" t="s">
        <v>40</v>
      </c>
      <c r="G8233" t="s">
        <v>41</v>
      </c>
      <c r="H8233" t="s">
        <v>20</v>
      </c>
      <c r="I8233">
        <v>38</v>
      </c>
      <c r="J8233">
        <v>53</v>
      </c>
      <c r="K8233">
        <v>2014</v>
      </c>
      <c r="L8233">
        <v>745.18</v>
      </c>
      <c r="M8233">
        <v>0.37</v>
      </c>
      <c r="N8233" t="s">
        <v>24</v>
      </c>
    </row>
    <row r="8234" spans="2:14" ht="14.25" customHeight="1" x14ac:dyDescent="0.35">
      <c r="B8234" t="s">
        <v>14</v>
      </c>
      <c r="C8234">
        <v>1185732</v>
      </c>
      <c r="D8234">
        <v>44518</v>
      </c>
      <c r="E8234" t="s">
        <v>15</v>
      </c>
      <c r="F8234" t="s">
        <v>40</v>
      </c>
      <c r="G8234" t="s">
        <v>41</v>
      </c>
      <c r="H8234" t="s">
        <v>21</v>
      </c>
      <c r="I8234">
        <v>42</v>
      </c>
      <c r="J8234">
        <v>34</v>
      </c>
      <c r="K8234">
        <v>1428</v>
      </c>
      <c r="L8234">
        <v>571.19999999999993</v>
      </c>
      <c r="M8234">
        <v>0.39999999999999997</v>
      </c>
      <c r="N8234" t="s">
        <v>24</v>
      </c>
    </row>
    <row r="8235" spans="2:14" ht="14.25" customHeight="1" x14ac:dyDescent="0.35">
      <c r="B8235" t="s">
        <v>14</v>
      </c>
      <c r="C8235">
        <v>1185732</v>
      </c>
      <c r="D8235">
        <v>44519</v>
      </c>
      <c r="E8235" t="s">
        <v>15</v>
      </c>
      <c r="F8235" t="s">
        <v>40</v>
      </c>
      <c r="G8235" t="s">
        <v>41</v>
      </c>
      <c r="H8235" t="s">
        <v>22</v>
      </c>
      <c r="I8235">
        <v>51</v>
      </c>
      <c r="J8235">
        <v>39</v>
      </c>
      <c r="K8235">
        <v>1989</v>
      </c>
      <c r="L8235">
        <v>735.93</v>
      </c>
      <c r="M8235">
        <v>0.37</v>
      </c>
      <c r="N8235" t="s">
        <v>24</v>
      </c>
    </row>
    <row r="8236" spans="2:14" ht="14.25" customHeight="1" x14ac:dyDescent="0.35">
      <c r="B8236" t="s">
        <v>14</v>
      </c>
      <c r="C8236">
        <v>1185732</v>
      </c>
      <c r="D8236">
        <v>44520</v>
      </c>
      <c r="E8236" t="s">
        <v>15</v>
      </c>
      <c r="F8236" t="s">
        <v>40</v>
      </c>
      <c r="G8236" t="s">
        <v>41</v>
      </c>
      <c r="H8236" t="s">
        <v>23</v>
      </c>
      <c r="I8236">
        <v>51</v>
      </c>
      <c r="J8236">
        <v>78</v>
      </c>
      <c r="K8236">
        <v>3978</v>
      </c>
      <c r="L8236">
        <v>1471.86</v>
      </c>
      <c r="M8236">
        <v>0.37</v>
      </c>
      <c r="N8236" t="s">
        <v>24</v>
      </c>
    </row>
    <row r="8237" spans="2:14" ht="14.25" customHeight="1" x14ac:dyDescent="0.35">
      <c r="B8237" t="s">
        <v>14</v>
      </c>
      <c r="C8237">
        <v>1185732</v>
      </c>
      <c r="D8237">
        <v>44521</v>
      </c>
      <c r="E8237" t="s">
        <v>15</v>
      </c>
      <c r="F8237" t="s">
        <v>40</v>
      </c>
      <c r="G8237" t="s">
        <v>41</v>
      </c>
      <c r="H8237" t="s">
        <v>17</v>
      </c>
      <c r="I8237">
        <v>49</v>
      </c>
      <c r="J8237">
        <v>170</v>
      </c>
      <c r="K8237">
        <v>8330</v>
      </c>
      <c r="L8237">
        <v>4748.1000000000004</v>
      </c>
      <c r="M8237">
        <v>0.57000000000000006</v>
      </c>
      <c r="N8237" t="s">
        <v>24</v>
      </c>
    </row>
    <row r="8238" spans="2:14" ht="14.25" customHeight="1" x14ac:dyDescent="0.35">
      <c r="B8238" t="s">
        <v>14</v>
      </c>
      <c r="C8238">
        <v>1185732</v>
      </c>
      <c r="D8238">
        <v>44522</v>
      </c>
      <c r="E8238" t="s">
        <v>15</v>
      </c>
      <c r="F8238" t="s">
        <v>40</v>
      </c>
      <c r="G8238" t="s">
        <v>41</v>
      </c>
      <c r="H8238" t="s">
        <v>19</v>
      </c>
      <c r="I8238">
        <v>41</v>
      </c>
      <c r="J8238">
        <v>85</v>
      </c>
      <c r="K8238">
        <v>3485</v>
      </c>
      <c r="L8238">
        <v>1359.1499999999999</v>
      </c>
      <c r="M8238">
        <v>0.38999999999999996</v>
      </c>
      <c r="N8238" t="s">
        <v>24</v>
      </c>
    </row>
    <row r="8239" spans="2:14" ht="14.25" customHeight="1" x14ac:dyDescent="0.35">
      <c r="B8239" t="s">
        <v>14</v>
      </c>
      <c r="C8239">
        <v>1185732</v>
      </c>
      <c r="D8239">
        <v>44523</v>
      </c>
      <c r="E8239" t="s">
        <v>15</v>
      </c>
      <c r="F8239" t="s">
        <v>40</v>
      </c>
      <c r="G8239" t="s">
        <v>41</v>
      </c>
      <c r="H8239" t="s">
        <v>20</v>
      </c>
      <c r="I8239">
        <v>42</v>
      </c>
      <c r="J8239">
        <v>54</v>
      </c>
      <c r="K8239">
        <v>2268</v>
      </c>
      <c r="L8239">
        <v>975.2399999999999</v>
      </c>
      <c r="M8239">
        <v>0.42999999999999994</v>
      </c>
      <c r="N8239" t="s">
        <v>24</v>
      </c>
    </row>
    <row r="8240" spans="2:14" ht="14.25" customHeight="1" x14ac:dyDescent="0.35">
      <c r="B8240" t="s">
        <v>14</v>
      </c>
      <c r="C8240">
        <v>1185732</v>
      </c>
      <c r="D8240">
        <v>44524</v>
      </c>
      <c r="E8240" t="s">
        <v>15</v>
      </c>
      <c r="F8240" t="s">
        <v>40</v>
      </c>
      <c r="G8240" t="s">
        <v>41</v>
      </c>
      <c r="H8240" t="s">
        <v>21</v>
      </c>
      <c r="I8240">
        <v>43</v>
      </c>
      <c r="J8240">
        <v>53</v>
      </c>
      <c r="K8240">
        <v>2279</v>
      </c>
      <c r="L8240">
        <v>1071.1299999999999</v>
      </c>
      <c r="M8240">
        <v>0.47</v>
      </c>
      <c r="N8240" t="s">
        <v>24</v>
      </c>
    </row>
    <row r="8241" spans="2:14" ht="14.25" customHeight="1" x14ac:dyDescent="0.35">
      <c r="B8241" t="s">
        <v>14</v>
      </c>
      <c r="C8241">
        <v>1185732</v>
      </c>
      <c r="D8241">
        <v>44525</v>
      </c>
      <c r="E8241" t="s">
        <v>15</v>
      </c>
      <c r="F8241" t="s">
        <v>40</v>
      </c>
      <c r="G8241" t="s">
        <v>41</v>
      </c>
      <c r="H8241" t="s">
        <v>22</v>
      </c>
      <c r="I8241">
        <v>43</v>
      </c>
      <c r="J8241">
        <v>48</v>
      </c>
      <c r="K8241">
        <v>2064</v>
      </c>
      <c r="L8241">
        <v>866.88</v>
      </c>
      <c r="M8241">
        <v>0.42</v>
      </c>
      <c r="N8241" t="s">
        <v>24</v>
      </c>
    </row>
    <row r="8242" spans="2:14" ht="14.25" customHeight="1" x14ac:dyDescent="0.35">
      <c r="B8242" t="s">
        <v>14</v>
      </c>
      <c r="C8242">
        <v>1185732</v>
      </c>
      <c r="D8242">
        <v>44526</v>
      </c>
      <c r="E8242" t="s">
        <v>15</v>
      </c>
      <c r="F8242" t="s">
        <v>40</v>
      </c>
      <c r="G8242" t="s">
        <v>41</v>
      </c>
      <c r="H8242" t="s">
        <v>23</v>
      </c>
      <c r="I8242">
        <v>52</v>
      </c>
      <c r="J8242">
        <v>105</v>
      </c>
      <c r="K8242">
        <v>5460</v>
      </c>
      <c r="L8242">
        <v>1910.9999999999998</v>
      </c>
      <c r="M8242">
        <v>0.35</v>
      </c>
      <c r="N8242" t="s">
        <v>24</v>
      </c>
    </row>
    <row r="8243" spans="2:14" ht="14.25" customHeight="1" x14ac:dyDescent="0.35">
      <c r="B8243" t="s">
        <v>14</v>
      </c>
      <c r="C8243">
        <v>1185732</v>
      </c>
      <c r="D8243">
        <v>44527</v>
      </c>
      <c r="E8243" t="s">
        <v>15</v>
      </c>
      <c r="F8243" t="s">
        <v>40</v>
      </c>
      <c r="G8243" t="s">
        <v>41</v>
      </c>
      <c r="H8243" t="s">
        <v>17</v>
      </c>
      <c r="I8243">
        <v>49</v>
      </c>
      <c r="J8243">
        <v>175</v>
      </c>
      <c r="K8243">
        <v>8575</v>
      </c>
      <c r="L8243">
        <v>4887.7500000000009</v>
      </c>
      <c r="M8243">
        <v>0.57000000000000006</v>
      </c>
      <c r="N8243" t="s">
        <v>24</v>
      </c>
    </row>
    <row r="8244" spans="2:14" ht="14.25" customHeight="1" x14ac:dyDescent="0.35">
      <c r="B8244" t="s">
        <v>14</v>
      </c>
      <c r="C8244">
        <v>1185732</v>
      </c>
      <c r="D8244">
        <v>44528</v>
      </c>
      <c r="E8244" t="s">
        <v>15</v>
      </c>
      <c r="F8244" t="s">
        <v>40</v>
      </c>
      <c r="G8244" t="s">
        <v>41</v>
      </c>
      <c r="H8244" t="s">
        <v>19</v>
      </c>
      <c r="I8244">
        <v>45</v>
      </c>
      <c r="J8244">
        <v>99</v>
      </c>
      <c r="K8244">
        <v>4455</v>
      </c>
      <c r="L8244">
        <v>1737.4499999999998</v>
      </c>
      <c r="M8244">
        <v>0.38999999999999996</v>
      </c>
      <c r="N8244" t="s">
        <v>24</v>
      </c>
    </row>
    <row r="8245" spans="2:14" ht="14.25" customHeight="1" x14ac:dyDescent="0.35">
      <c r="B8245" t="s">
        <v>14</v>
      </c>
      <c r="C8245">
        <v>1185732</v>
      </c>
      <c r="D8245">
        <v>44529</v>
      </c>
      <c r="E8245" t="s">
        <v>15</v>
      </c>
      <c r="F8245" t="s">
        <v>40</v>
      </c>
      <c r="G8245" t="s">
        <v>41</v>
      </c>
      <c r="H8245" t="s">
        <v>20</v>
      </c>
      <c r="I8245">
        <v>43</v>
      </c>
      <c r="J8245">
        <v>72</v>
      </c>
      <c r="K8245">
        <v>3096</v>
      </c>
      <c r="L8245">
        <v>1331.2799999999997</v>
      </c>
      <c r="M8245">
        <v>0.42999999999999994</v>
      </c>
      <c r="N8245" t="s">
        <v>24</v>
      </c>
    </row>
    <row r="8246" spans="2:14" ht="14.25" customHeight="1" x14ac:dyDescent="0.35">
      <c r="B8246" t="s">
        <v>14</v>
      </c>
      <c r="C8246">
        <v>1185732</v>
      </c>
      <c r="D8246">
        <v>44530</v>
      </c>
      <c r="E8246" t="s">
        <v>15</v>
      </c>
      <c r="F8246" t="s">
        <v>40</v>
      </c>
      <c r="G8246" t="s">
        <v>41</v>
      </c>
      <c r="H8246" t="s">
        <v>21</v>
      </c>
      <c r="I8246">
        <v>39</v>
      </c>
      <c r="J8246">
        <v>56</v>
      </c>
      <c r="K8246">
        <v>2184</v>
      </c>
      <c r="L8246">
        <v>1026.48</v>
      </c>
      <c r="M8246">
        <v>0.47</v>
      </c>
      <c r="N8246" t="s">
        <v>24</v>
      </c>
    </row>
    <row r="8247" spans="2:14" ht="14.25" customHeight="1" x14ac:dyDescent="0.35">
      <c r="B8247" t="s">
        <v>14</v>
      </c>
      <c r="C8247">
        <v>1185732</v>
      </c>
      <c r="D8247">
        <v>44531</v>
      </c>
      <c r="E8247" t="s">
        <v>15</v>
      </c>
      <c r="F8247" t="s">
        <v>40</v>
      </c>
      <c r="G8247" t="s">
        <v>41</v>
      </c>
      <c r="H8247" t="s">
        <v>22</v>
      </c>
      <c r="I8247">
        <v>50</v>
      </c>
      <c r="J8247">
        <v>64</v>
      </c>
      <c r="K8247">
        <v>3200</v>
      </c>
      <c r="L8247">
        <v>1280</v>
      </c>
      <c r="M8247">
        <v>0.39999999999999997</v>
      </c>
      <c r="N8247" t="s">
        <v>24</v>
      </c>
    </row>
    <row r="8248" spans="2:14" ht="14.25" customHeight="1" x14ac:dyDescent="0.35">
      <c r="B8248" t="s">
        <v>14</v>
      </c>
      <c r="C8248">
        <v>1185732</v>
      </c>
      <c r="D8248">
        <v>44532</v>
      </c>
      <c r="E8248" t="s">
        <v>15</v>
      </c>
      <c r="F8248" t="s">
        <v>40</v>
      </c>
      <c r="G8248" t="s">
        <v>41</v>
      </c>
      <c r="H8248" t="s">
        <v>23</v>
      </c>
      <c r="I8248">
        <v>50</v>
      </c>
      <c r="J8248">
        <v>116</v>
      </c>
      <c r="K8248">
        <v>5800</v>
      </c>
      <c r="L8248">
        <v>2088</v>
      </c>
      <c r="M8248">
        <v>0.36</v>
      </c>
      <c r="N8248" t="s">
        <v>24</v>
      </c>
    </row>
    <row r="8249" spans="2:14" ht="14.25" customHeight="1" x14ac:dyDescent="0.35">
      <c r="B8249" t="s">
        <v>14</v>
      </c>
      <c r="C8249">
        <v>1185732</v>
      </c>
      <c r="D8249">
        <v>44533</v>
      </c>
      <c r="E8249" t="s">
        <v>15</v>
      </c>
      <c r="F8249" t="s">
        <v>40</v>
      </c>
      <c r="G8249" t="s">
        <v>41</v>
      </c>
      <c r="H8249" t="s">
        <v>17</v>
      </c>
      <c r="I8249">
        <v>51</v>
      </c>
      <c r="J8249">
        <v>179</v>
      </c>
      <c r="K8249">
        <v>9129</v>
      </c>
      <c r="L8249">
        <v>5294.8200000000006</v>
      </c>
      <c r="M8249">
        <v>0.58000000000000007</v>
      </c>
      <c r="N8249" t="s">
        <v>24</v>
      </c>
    </row>
    <row r="8250" spans="2:14" ht="14.25" customHeight="1" x14ac:dyDescent="0.35">
      <c r="B8250" t="s">
        <v>14</v>
      </c>
      <c r="C8250">
        <v>1185732</v>
      </c>
      <c r="D8250">
        <v>44534</v>
      </c>
      <c r="E8250" t="s">
        <v>15</v>
      </c>
      <c r="F8250" t="s">
        <v>40</v>
      </c>
      <c r="G8250" t="s">
        <v>41</v>
      </c>
      <c r="H8250" t="s">
        <v>19</v>
      </c>
      <c r="I8250">
        <v>44</v>
      </c>
      <c r="J8250">
        <v>102</v>
      </c>
      <c r="K8250">
        <v>4488</v>
      </c>
      <c r="L8250">
        <v>1884.96</v>
      </c>
      <c r="M8250">
        <v>0.42</v>
      </c>
      <c r="N8250" t="s">
        <v>24</v>
      </c>
    </row>
    <row r="8251" spans="2:14" ht="14.25" customHeight="1" x14ac:dyDescent="0.35">
      <c r="B8251" t="s">
        <v>14</v>
      </c>
      <c r="C8251">
        <v>1185732</v>
      </c>
      <c r="D8251">
        <v>44535</v>
      </c>
      <c r="E8251" t="s">
        <v>15</v>
      </c>
      <c r="F8251" t="s">
        <v>40</v>
      </c>
      <c r="G8251" t="s">
        <v>41</v>
      </c>
      <c r="H8251" t="s">
        <v>20</v>
      </c>
      <c r="I8251">
        <v>38</v>
      </c>
      <c r="J8251">
        <v>79</v>
      </c>
      <c r="K8251">
        <v>3002</v>
      </c>
      <c r="L8251">
        <v>1410.9399999999998</v>
      </c>
      <c r="M8251">
        <v>0.47</v>
      </c>
      <c r="N8251" t="s">
        <v>24</v>
      </c>
    </row>
    <row r="8252" spans="2:14" ht="14.25" customHeight="1" x14ac:dyDescent="0.35">
      <c r="B8252" t="s">
        <v>14</v>
      </c>
      <c r="C8252">
        <v>1185732</v>
      </c>
      <c r="D8252">
        <v>44536</v>
      </c>
      <c r="E8252" t="s">
        <v>15</v>
      </c>
      <c r="F8252" t="s">
        <v>40</v>
      </c>
      <c r="G8252" t="s">
        <v>41</v>
      </c>
      <c r="H8252" t="s">
        <v>21</v>
      </c>
      <c r="I8252">
        <v>43</v>
      </c>
      <c r="J8252">
        <v>62</v>
      </c>
      <c r="K8252">
        <v>2666</v>
      </c>
      <c r="L8252">
        <v>1226.3599999999999</v>
      </c>
      <c r="M8252">
        <v>0.45999999999999996</v>
      </c>
      <c r="N8252" t="s">
        <v>24</v>
      </c>
    </row>
    <row r="8253" spans="2:14" ht="14.25" customHeight="1" x14ac:dyDescent="0.35">
      <c r="B8253" t="s">
        <v>14</v>
      </c>
      <c r="C8253">
        <v>1185732</v>
      </c>
      <c r="D8253">
        <v>44537</v>
      </c>
      <c r="E8253" t="s">
        <v>15</v>
      </c>
      <c r="F8253" t="s">
        <v>40</v>
      </c>
      <c r="G8253" t="s">
        <v>41</v>
      </c>
      <c r="H8253" t="s">
        <v>22</v>
      </c>
      <c r="I8253">
        <v>46</v>
      </c>
      <c r="J8253">
        <v>54</v>
      </c>
      <c r="K8253">
        <v>2484</v>
      </c>
      <c r="L8253">
        <v>968.75999999999988</v>
      </c>
      <c r="M8253">
        <v>0.38999999999999996</v>
      </c>
      <c r="N8253" t="s">
        <v>24</v>
      </c>
    </row>
    <row r="8254" spans="2:14" ht="14.25" customHeight="1" x14ac:dyDescent="0.35">
      <c r="B8254" t="s">
        <v>14</v>
      </c>
      <c r="C8254">
        <v>1185732</v>
      </c>
      <c r="D8254">
        <v>44538</v>
      </c>
      <c r="E8254" t="s">
        <v>15</v>
      </c>
      <c r="F8254" t="s">
        <v>40</v>
      </c>
      <c r="G8254" t="s">
        <v>41</v>
      </c>
      <c r="H8254" t="s">
        <v>23</v>
      </c>
      <c r="I8254">
        <v>49</v>
      </c>
      <c r="J8254">
        <v>123</v>
      </c>
      <c r="K8254">
        <v>6027</v>
      </c>
      <c r="L8254">
        <v>2169.7199999999998</v>
      </c>
      <c r="M8254">
        <v>0.36</v>
      </c>
      <c r="N8254" t="s">
        <v>24</v>
      </c>
    </row>
    <row r="8255" spans="2:14" ht="14.25" customHeight="1" x14ac:dyDescent="0.35">
      <c r="B8255" t="s">
        <v>14</v>
      </c>
      <c r="C8255">
        <v>1185732</v>
      </c>
      <c r="D8255">
        <v>44539</v>
      </c>
      <c r="E8255" t="s">
        <v>15</v>
      </c>
      <c r="F8255" t="s">
        <v>40</v>
      </c>
      <c r="G8255" t="s">
        <v>41</v>
      </c>
      <c r="H8255" t="s">
        <v>17</v>
      </c>
      <c r="I8255">
        <v>46</v>
      </c>
      <c r="J8255">
        <v>162</v>
      </c>
      <c r="K8255">
        <v>7452</v>
      </c>
      <c r="L8255">
        <v>3875.04</v>
      </c>
      <c r="M8255">
        <v>0.52</v>
      </c>
      <c r="N8255" t="s">
        <v>24</v>
      </c>
    </row>
    <row r="8256" spans="2:14" ht="14.25" customHeight="1" x14ac:dyDescent="0.35">
      <c r="B8256" t="s">
        <v>14</v>
      </c>
      <c r="C8256">
        <v>1185732</v>
      </c>
      <c r="D8256">
        <v>44540</v>
      </c>
      <c r="E8256" t="s">
        <v>15</v>
      </c>
      <c r="F8256" t="s">
        <v>40</v>
      </c>
      <c r="G8256" t="s">
        <v>41</v>
      </c>
      <c r="H8256" t="s">
        <v>19</v>
      </c>
      <c r="I8256">
        <v>40</v>
      </c>
      <c r="J8256">
        <v>91</v>
      </c>
      <c r="K8256">
        <v>3640</v>
      </c>
      <c r="L8256">
        <v>1237.5999999999999</v>
      </c>
      <c r="M8256">
        <v>0.33999999999999997</v>
      </c>
      <c r="N8256" t="s">
        <v>24</v>
      </c>
    </row>
    <row r="8257" spans="2:14" ht="14.25" customHeight="1" x14ac:dyDescent="0.35">
      <c r="B8257" t="s">
        <v>14</v>
      </c>
      <c r="C8257">
        <v>1185732</v>
      </c>
      <c r="D8257">
        <v>44541</v>
      </c>
      <c r="E8257" t="s">
        <v>15</v>
      </c>
      <c r="F8257" t="s">
        <v>40</v>
      </c>
      <c r="G8257" t="s">
        <v>41</v>
      </c>
      <c r="H8257" t="s">
        <v>20</v>
      </c>
      <c r="I8257">
        <v>32</v>
      </c>
      <c r="J8257">
        <v>60</v>
      </c>
      <c r="K8257">
        <v>1920</v>
      </c>
      <c r="L8257">
        <v>767.99999999999989</v>
      </c>
      <c r="M8257">
        <v>0.39999999999999997</v>
      </c>
      <c r="N8257" t="s">
        <v>24</v>
      </c>
    </row>
    <row r="8258" spans="2:14" ht="14.25" customHeight="1" x14ac:dyDescent="0.35">
      <c r="B8258" t="s">
        <v>14</v>
      </c>
      <c r="C8258">
        <v>1185732</v>
      </c>
      <c r="D8258">
        <v>44542</v>
      </c>
      <c r="E8258" t="s">
        <v>15</v>
      </c>
      <c r="F8258" t="s">
        <v>40</v>
      </c>
      <c r="G8258" t="s">
        <v>41</v>
      </c>
      <c r="H8258" t="s">
        <v>21</v>
      </c>
      <c r="I8258">
        <v>32</v>
      </c>
      <c r="J8258">
        <v>53</v>
      </c>
      <c r="K8258">
        <v>1696</v>
      </c>
      <c r="L8258">
        <v>695.36</v>
      </c>
      <c r="M8258">
        <v>0.41</v>
      </c>
      <c r="N8258" t="s">
        <v>24</v>
      </c>
    </row>
    <row r="8259" spans="2:14" ht="14.25" customHeight="1" x14ac:dyDescent="0.35">
      <c r="B8259" t="s">
        <v>14</v>
      </c>
      <c r="C8259">
        <v>1185732</v>
      </c>
      <c r="D8259">
        <v>44543</v>
      </c>
      <c r="E8259" t="s">
        <v>15</v>
      </c>
      <c r="F8259" t="s">
        <v>40</v>
      </c>
      <c r="G8259" t="s">
        <v>41</v>
      </c>
      <c r="H8259" t="s">
        <v>22</v>
      </c>
      <c r="I8259">
        <v>36</v>
      </c>
      <c r="J8259">
        <v>41</v>
      </c>
      <c r="K8259">
        <v>1476</v>
      </c>
      <c r="L8259">
        <v>501.84</v>
      </c>
      <c r="M8259">
        <v>0.33999999999999997</v>
      </c>
      <c r="N8259" t="s">
        <v>24</v>
      </c>
    </row>
    <row r="8260" spans="2:14" ht="14.25" customHeight="1" x14ac:dyDescent="0.35">
      <c r="B8260" t="s">
        <v>14</v>
      </c>
      <c r="C8260">
        <v>1185732</v>
      </c>
      <c r="D8260">
        <v>44544</v>
      </c>
      <c r="E8260" t="s">
        <v>15</v>
      </c>
      <c r="F8260" t="s">
        <v>40</v>
      </c>
      <c r="G8260" t="s">
        <v>41</v>
      </c>
      <c r="H8260" t="s">
        <v>23</v>
      </c>
      <c r="I8260">
        <v>48</v>
      </c>
      <c r="J8260">
        <v>79</v>
      </c>
      <c r="K8260">
        <v>3792</v>
      </c>
      <c r="L8260">
        <v>1175.52</v>
      </c>
      <c r="M8260">
        <v>0.31</v>
      </c>
      <c r="N8260" t="s">
        <v>24</v>
      </c>
    </row>
    <row r="8261" spans="2:14" ht="14.25" customHeight="1" x14ac:dyDescent="0.35">
      <c r="B8261" t="s">
        <v>14</v>
      </c>
      <c r="C8261">
        <v>1185732</v>
      </c>
      <c r="D8261">
        <v>44545</v>
      </c>
      <c r="E8261" t="s">
        <v>15</v>
      </c>
      <c r="F8261" t="s">
        <v>40</v>
      </c>
      <c r="G8261" t="s">
        <v>41</v>
      </c>
      <c r="H8261" t="s">
        <v>17</v>
      </c>
      <c r="I8261">
        <v>47</v>
      </c>
      <c r="J8261">
        <v>124</v>
      </c>
      <c r="K8261">
        <v>5828</v>
      </c>
      <c r="L8261">
        <v>3088.84</v>
      </c>
      <c r="M8261">
        <v>0.53</v>
      </c>
      <c r="N8261" t="s">
        <v>24</v>
      </c>
    </row>
    <row r="8262" spans="2:14" ht="14.25" customHeight="1" x14ac:dyDescent="0.35">
      <c r="B8262" t="s">
        <v>14</v>
      </c>
      <c r="C8262">
        <v>1185732</v>
      </c>
      <c r="D8262">
        <v>44546</v>
      </c>
      <c r="E8262" t="s">
        <v>15</v>
      </c>
      <c r="F8262" t="s">
        <v>40</v>
      </c>
      <c r="G8262" t="s">
        <v>41</v>
      </c>
      <c r="H8262" t="s">
        <v>19</v>
      </c>
      <c r="I8262">
        <v>35</v>
      </c>
      <c r="J8262">
        <v>68</v>
      </c>
      <c r="K8262">
        <v>2380</v>
      </c>
      <c r="L8262">
        <v>761.6</v>
      </c>
      <c r="M8262">
        <v>0.32</v>
      </c>
      <c r="N8262" t="s">
        <v>24</v>
      </c>
    </row>
    <row r="8263" spans="2:14" ht="14.25" customHeight="1" x14ac:dyDescent="0.35">
      <c r="B8263" t="s">
        <v>14</v>
      </c>
      <c r="C8263">
        <v>1185732</v>
      </c>
      <c r="D8263">
        <v>44547</v>
      </c>
      <c r="E8263" t="s">
        <v>15</v>
      </c>
      <c r="F8263" t="s">
        <v>40</v>
      </c>
      <c r="G8263" t="s">
        <v>41</v>
      </c>
      <c r="H8263" t="s">
        <v>20</v>
      </c>
      <c r="I8263">
        <v>38</v>
      </c>
      <c r="J8263">
        <v>38</v>
      </c>
      <c r="K8263">
        <v>1444</v>
      </c>
      <c r="L8263">
        <v>548.72</v>
      </c>
      <c r="M8263">
        <v>0.38</v>
      </c>
      <c r="N8263" t="s">
        <v>24</v>
      </c>
    </row>
    <row r="8264" spans="2:14" ht="14.25" customHeight="1" x14ac:dyDescent="0.35">
      <c r="B8264" t="s">
        <v>14</v>
      </c>
      <c r="C8264">
        <v>1185732</v>
      </c>
      <c r="D8264">
        <v>44548</v>
      </c>
      <c r="E8264" t="s">
        <v>15</v>
      </c>
      <c r="F8264" t="s">
        <v>40</v>
      </c>
      <c r="G8264" t="s">
        <v>41</v>
      </c>
      <c r="H8264" t="s">
        <v>21</v>
      </c>
      <c r="I8264">
        <v>40</v>
      </c>
      <c r="J8264">
        <v>34</v>
      </c>
      <c r="K8264">
        <v>1360</v>
      </c>
      <c r="L8264">
        <v>516.79999999999995</v>
      </c>
      <c r="M8264">
        <v>0.38</v>
      </c>
      <c r="N8264" t="s">
        <v>24</v>
      </c>
    </row>
    <row r="8265" spans="2:14" ht="14.25" customHeight="1" x14ac:dyDescent="0.35">
      <c r="B8265" t="s">
        <v>14</v>
      </c>
      <c r="C8265">
        <v>1185732</v>
      </c>
      <c r="D8265">
        <v>44549</v>
      </c>
      <c r="E8265" t="s">
        <v>15</v>
      </c>
      <c r="F8265" t="s">
        <v>40</v>
      </c>
      <c r="G8265" t="s">
        <v>41</v>
      </c>
      <c r="H8265" t="s">
        <v>22</v>
      </c>
      <c r="I8265">
        <v>43</v>
      </c>
      <c r="J8265">
        <v>30</v>
      </c>
      <c r="K8265">
        <v>1290</v>
      </c>
      <c r="L8265">
        <v>425.69999999999993</v>
      </c>
      <c r="M8265">
        <v>0.32999999999999996</v>
      </c>
      <c r="N8265" t="s">
        <v>24</v>
      </c>
    </row>
    <row r="8266" spans="2:14" ht="14.25" customHeight="1" x14ac:dyDescent="0.35">
      <c r="B8266" t="s">
        <v>14</v>
      </c>
      <c r="C8266">
        <v>1185732</v>
      </c>
      <c r="D8266">
        <v>44550</v>
      </c>
      <c r="E8266" t="s">
        <v>15</v>
      </c>
      <c r="F8266" t="s">
        <v>40</v>
      </c>
      <c r="G8266" t="s">
        <v>41</v>
      </c>
      <c r="H8266" t="s">
        <v>23</v>
      </c>
      <c r="I8266">
        <v>42</v>
      </c>
      <c r="J8266">
        <v>74</v>
      </c>
      <c r="K8266">
        <v>3108</v>
      </c>
      <c r="L8266">
        <v>994.56000000000006</v>
      </c>
      <c r="M8266">
        <v>0.32</v>
      </c>
      <c r="N8266" t="s">
        <v>24</v>
      </c>
    </row>
    <row r="8267" spans="2:14" ht="14.25" customHeight="1" x14ac:dyDescent="0.35">
      <c r="B8267" t="s">
        <v>14</v>
      </c>
      <c r="C8267">
        <v>1185732</v>
      </c>
      <c r="D8267">
        <v>44551</v>
      </c>
      <c r="E8267" t="s">
        <v>15</v>
      </c>
      <c r="F8267" t="s">
        <v>40</v>
      </c>
      <c r="G8267" t="s">
        <v>41</v>
      </c>
      <c r="H8267" t="s">
        <v>17</v>
      </c>
      <c r="I8267">
        <v>48</v>
      </c>
      <c r="J8267">
        <v>124</v>
      </c>
      <c r="K8267">
        <v>5952</v>
      </c>
      <c r="L8267">
        <v>3571.2000000000007</v>
      </c>
      <c r="M8267">
        <v>0.60000000000000009</v>
      </c>
      <c r="N8267" t="s">
        <v>24</v>
      </c>
    </row>
    <row r="8268" spans="2:14" ht="14.25" customHeight="1" x14ac:dyDescent="0.35">
      <c r="B8268" t="s">
        <v>14</v>
      </c>
      <c r="C8268">
        <v>1185732</v>
      </c>
      <c r="D8268">
        <v>44552</v>
      </c>
      <c r="E8268" t="s">
        <v>15</v>
      </c>
      <c r="F8268" t="s">
        <v>40</v>
      </c>
      <c r="G8268" t="s">
        <v>41</v>
      </c>
      <c r="H8268" t="s">
        <v>19</v>
      </c>
      <c r="I8268">
        <v>43</v>
      </c>
      <c r="J8268">
        <v>68</v>
      </c>
      <c r="K8268">
        <v>2924</v>
      </c>
      <c r="L8268">
        <v>1228.08</v>
      </c>
      <c r="M8268">
        <v>0.42</v>
      </c>
      <c r="N8268" t="s">
        <v>24</v>
      </c>
    </row>
    <row r="8269" spans="2:14" ht="14.25" customHeight="1" x14ac:dyDescent="0.35">
      <c r="B8269" t="s">
        <v>14</v>
      </c>
      <c r="C8269">
        <v>1185732</v>
      </c>
      <c r="D8269">
        <v>44553</v>
      </c>
      <c r="E8269" t="s">
        <v>15</v>
      </c>
      <c r="F8269" t="s">
        <v>40</v>
      </c>
      <c r="G8269" t="s">
        <v>41</v>
      </c>
      <c r="H8269" t="s">
        <v>20</v>
      </c>
      <c r="I8269">
        <v>47</v>
      </c>
      <c r="J8269">
        <v>66</v>
      </c>
      <c r="K8269">
        <v>3102</v>
      </c>
      <c r="L8269">
        <v>1364.8799999999999</v>
      </c>
      <c r="M8269">
        <v>0.43999999999999995</v>
      </c>
      <c r="N8269" t="s">
        <v>24</v>
      </c>
    </row>
    <row r="8270" spans="2:14" ht="14.25" customHeight="1" x14ac:dyDescent="0.35">
      <c r="B8270" t="s">
        <v>14</v>
      </c>
      <c r="C8270">
        <v>1185732</v>
      </c>
      <c r="D8270">
        <v>44554</v>
      </c>
      <c r="E8270" t="s">
        <v>15</v>
      </c>
      <c r="F8270" t="s">
        <v>40</v>
      </c>
      <c r="G8270" t="s">
        <v>41</v>
      </c>
      <c r="H8270" t="s">
        <v>21</v>
      </c>
      <c r="I8270">
        <v>43</v>
      </c>
      <c r="J8270">
        <v>60</v>
      </c>
      <c r="K8270">
        <v>2580</v>
      </c>
      <c r="L8270">
        <v>1186.8</v>
      </c>
      <c r="M8270">
        <v>0.45999999999999996</v>
      </c>
      <c r="N8270" t="s">
        <v>24</v>
      </c>
    </row>
    <row r="8271" spans="2:14" ht="14.25" customHeight="1" x14ac:dyDescent="0.35">
      <c r="B8271" t="s">
        <v>14</v>
      </c>
      <c r="C8271">
        <v>1185732</v>
      </c>
      <c r="D8271">
        <v>44555</v>
      </c>
      <c r="E8271" t="s">
        <v>15</v>
      </c>
      <c r="F8271" t="s">
        <v>40</v>
      </c>
      <c r="G8271" t="s">
        <v>41</v>
      </c>
      <c r="H8271" t="s">
        <v>22</v>
      </c>
      <c r="I8271">
        <v>51</v>
      </c>
      <c r="J8271">
        <v>48</v>
      </c>
      <c r="K8271">
        <v>2448</v>
      </c>
      <c r="L8271">
        <v>954.71999999999991</v>
      </c>
      <c r="M8271">
        <v>0.38999999999999996</v>
      </c>
      <c r="N8271" t="s">
        <v>24</v>
      </c>
    </row>
    <row r="8272" spans="2:14" ht="14.25" customHeight="1" x14ac:dyDescent="0.35">
      <c r="B8272" t="s">
        <v>14</v>
      </c>
      <c r="C8272">
        <v>1185732</v>
      </c>
      <c r="D8272">
        <v>44556</v>
      </c>
      <c r="E8272" t="s">
        <v>15</v>
      </c>
      <c r="F8272" t="s">
        <v>40</v>
      </c>
      <c r="G8272" t="s">
        <v>41</v>
      </c>
      <c r="H8272" t="s">
        <v>23</v>
      </c>
      <c r="I8272">
        <v>53</v>
      </c>
      <c r="J8272">
        <v>75</v>
      </c>
      <c r="K8272">
        <v>3975</v>
      </c>
      <c r="L8272">
        <v>1431</v>
      </c>
      <c r="M8272">
        <v>0.36</v>
      </c>
      <c r="N8272" t="s">
        <v>24</v>
      </c>
    </row>
    <row r="8273" spans="2:14" ht="14.25" customHeight="1" x14ac:dyDescent="0.35">
      <c r="B8273" t="s">
        <v>14</v>
      </c>
      <c r="C8273">
        <v>1185732</v>
      </c>
      <c r="D8273">
        <v>44557</v>
      </c>
      <c r="E8273" t="s">
        <v>15</v>
      </c>
      <c r="F8273" t="s">
        <v>40</v>
      </c>
      <c r="G8273" t="s">
        <v>41</v>
      </c>
      <c r="H8273" t="s">
        <v>17</v>
      </c>
      <c r="I8273">
        <v>53</v>
      </c>
      <c r="J8273">
        <v>143</v>
      </c>
      <c r="K8273">
        <v>7579</v>
      </c>
      <c r="L8273">
        <v>4623.1900000000005</v>
      </c>
      <c r="M8273">
        <v>0.6100000000000001</v>
      </c>
      <c r="N8273" t="s">
        <v>24</v>
      </c>
    </row>
    <row r="8274" spans="2:14" ht="14.25" customHeight="1" x14ac:dyDescent="0.35">
      <c r="B8274" t="s">
        <v>14</v>
      </c>
      <c r="C8274">
        <v>1185732</v>
      </c>
      <c r="D8274">
        <v>44558</v>
      </c>
      <c r="E8274" t="s">
        <v>15</v>
      </c>
      <c r="F8274" t="s">
        <v>40</v>
      </c>
      <c r="G8274" t="s">
        <v>41</v>
      </c>
      <c r="H8274" t="s">
        <v>19</v>
      </c>
      <c r="I8274">
        <v>47</v>
      </c>
      <c r="J8274">
        <v>85</v>
      </c>
      <c r="K8274">
        <v>3995</v>
      </c>
      <c r="L8274">
        <v>1637.9499999999998</v>
      </c>
      <c r="M8274">
        <v>0.41</v>
      </c>
      <c r="N8274" t="s">
        <v>24</v>
      </c>
    </row>
    <row r="8275" spans="2:14" ht="14.25" customHeight="1" x14ac:dyDescent="0.35">
      <c r="B8275" t="s">
        <v>14</v>
      </c>
      <c r="C8275">
        <v>1185732</v>
      </c>
      <c r="D8275">
        <v>44559</v>
      </c>
      <c r="E8275" t="s">
        <v>15</v>
      </c>
      <c r="F8275" t="s">
        <v>40</v>
      </c>
      <c r="G8275" t="s">
        <v>41</v>
      </c>
      <c r="H8275" t="s">
        <v>20</v>
      </c>
      <c r="I8275">
        <v>44</v>
      </c>
      <c r="J8275">
        <v>79</v>
      </c>
      <c r="K8275">
        <v>3476</v>
      </c>
      <c r="L8275">
        <v>1529.4399999999998</v>
      </c>
      <c r="M8275">
        <v>0.43999999999999995</v>
      </c>
      <c r="N8275" t="s">
        <v>24</v>
      </c>
    </row>
    <row r="8276" spans="2:14" ht="14.25" customHeight="1" x14ac:dyDescent="0.35">
      <c r="B8276" t="s">
        <v>14</v>
      </c>
      <c r="C8276">
        <v>1185732</v>
      </c>
      <c r="D8276">
        <v>44560</v>
      </c>
      <c r="E8276" t="s">
        <v>15</v>
      </c>
      <c r="F8276" t="s">
        <v>40</v>
      </c>
      <c r="G8276" t="s">
        <v>41</v>
      </c>
      <c r="H8276" t="s">
        <v>21</v>
      </c>
      <c r="I8276">
        <v>40</v>
      </c>
      <c r="J8276">
        <v>53</v>
      </c>
      <c r="K8276">
        <v>2120</v>
      </c>
      <c r="L8276">
        <v>953.99999999999989</v>
      </c>
      <c r="M8276">
        <v>0.44999999999999996</v>
      </c>
      <c r="N8276" t="s">
        <v>24</v>
      </c>
    </row>
    <row r="8277" spans="2:14" ht="14.25" customHeight="1" x14ac:dyDescent="0.35">
      <c r="B8277" t="s">
        <v>14</v>
      </c>
      <c r="C8277">
        <v>1185732</v>
      </c>
      <c r="D8277">
        <v>44561</v>
      </c>
      <c r="E8277" t="s">
        <v>15</v>
      </c>
      <c r="F8277" t="s">
        <v>40</v>
      </c>
      <c r="G8277" t="s">
        <v>41</v>
      </c>
      <c r="H8277" t="s">
        <v>22</v>
      </c>
      <c r="I8277">
        <v>46</v>
      </c>
      <c r="J8277">
        <v>56</v>
      </c>
      <c r="K8277">
        <v>2576</v>
      </c>
      <c r="L8277">
        <v>1004.6399999999999</v>
      </c>
      <c r="M8277">
        <v>0.38999999999999996</v>
      </c>
      <c r="N8277" t="s">
        <v>24</v>
      </c>
    </row>
    <row r="8278" spans="2:14" ht="14.25" customHeight="1" x14ac:dyDescent="0.35">
      <c r="B8278" t="s">
        <v>14</v>
      </c>
      <c r="C8278">
        <v>1185732</v>
      </c>
      <c r="D8278">
        <v>43831</v>
      </c>
      <c r="E8278" t="s">
        <v>15</v>
      </c>
      <c r="F8278" t="s">
        <v>40</v>
      </c>
      <c r="G8278" t="s">
        <v>41</v>
      </c>
      <c r="H8278" t="s">
        <v>23</v>
      </c>
      <c r="I8278">
        <v>53</v>
      </c>
      <c r="J8278">
        <v>83</v>
      </c>
      <c r="K8278">
        <v>4399</v>
      </c>
      <c r="L8278">
        <v>1407.68</v>
      </c>
      <c r="M8278">
        <v>0.32</v>
      </c>
      <c r="N8278" t="s">
        <v>24</v>
      </c>
    </row>
    <row r="8279" spans="2:14" ht="14.25" customHeight="1" x14ac:dyDescent="0.35">
      <c r="B8279" t="s">
        <v>30</v>
      </c>
      <c r="C8279">
        <v>1128299</v>
      </c>
      <c r="D8279">
        <v>43832</v>
      </c>
      <c r="E8279" t="s">
        <v>15</v>
      </c>
      <c r="F8279" t="s">
        <v>40</v>
      </c>
      <c r="G8279" t="s">
        <v>41</v>
      </c>
      <c r="H8279" t="s">
        <v>17</v>
      </c>
      <c r="I8279">
        <v>27</v>
      </c>
      <c r="J8279">
        <v>158</v>
      </c>
      <c r="K8279">
        <v>4266</v>
      </c>
      <c r="L8279">
        <v>1791.7200000000003</v>
      </c>
      <c r="M8279">
        <v>0.42000000000000004</v>
      </c>
      <c r="N8279" t="s">
        <v>24</v>
      </c>
    </row>
    <row r="8280" spans="2:14" ht="14.25" customHeight="1" x14ac:dyDescent="0.35">
      <c r="B8280" t="s">
        <v>30</v>
      </c>
      <c r="C8280">
        <v>1128299</v>
      </c>
      <c r="D8280">
        <v>43833</v>
      </c>
      <c r="E8280" t="s">
        <v>15</v>
      </c>
      <c r="F8280" t="s">
        <v>40</v>
      </c>
      <c r="G8280" t="s">
        <v>41</v>
      </c>
      <c r="H8280" t="s">
        <v>19</v>
      </c>
      <c r="I8280">
        <v>35</v>
      </c>
      <c r="J8280">
        <v>135</v>
      </c>
      <c r="K8280">
        <v>4725</v>
      </c>
      <c r="L8280">
        <v>1464.75</v>
      </c>
      <c r="M8280">
        <v>0.31</v>
      </c>
      <c r="N8280" t="s">
        <v>24</v>
      </c>
    </row>
    <row r="8281" spans="2:14" ht="14.25" customHeight="1" x14ac:dyDescent="0.35">
      <c r="B8281" t="s">
        <v>30</v>
      </c>
      <c r="C8281">
        <v>1128299</v>
      </c>
      <c r="D8281">
        <v>43834</v>
      </c>
      <c r="E8281" t="s">
        <v>15</v>
      </c>
      <c r="F8281" t="s">
        <v>40</v>
      </c>
      <c r="G8281" t="s">
        <v>41</v>
      </c>
      <c r="H8281" t="s">
        <v>20</v>
      </c>
      <c r="I8281">
        <v>36</v>
      </c>
      <c r="J8281">
        <v>140</v>
      </c>
      <c r="K8281">
        <v>5040</v>
      </c>
      <c r="L8281">
        <v>2368.8000000000002</v>
      </c>
      <c r="M8281">
        <v>0.47000000000000003</v>
      </c>
      <c r="N8281" t="s">
        <v>24</v>
      </c>
    </row>
    <row r="8282" spans="2:14" ht="14.25" customHeight="1" x14ac:dyDescent="0.35">
      <c r="B8282" t="s">
        <v>30</v>
      </c>
      <c r="C8282">
        <v>1128299</v>
      </c>
      <c r="D8282">
        <v>43835</v>
      </c>
      <c r="E8282" t="s">
        <v>15</v>
      </c>
      <c r="F8282" t="s">
        <v>40</v>
      </c>
      <c r="G8282" t="s">
        <v>41</v>
      </c>
      <c r="H8282" t="s">
        <v>21</v>
      </c>
      <c r="I8282">
        <v>34</v>
      </c>
      <c r="J8282">
        <v>90</v>
      </c>
      <c r="K8282">
        <v>3060</v>
      </c>
      <c r="L8282">
        <v>1254.5999999999999</v>
      </c>
      <c r="M8282">
        <v>0.41</v>
      </c>
      <c r="N8282" t="s">
        <v>24</v>
      </c>
    </row>
    <row r="8283" spans="2:14" ht="14.25" customHeight="1" x14ac:dyDescent="0.35">
      <c r="B8283" t="s">
        <v>30</v>
      </c>
      <c r="C8283">
        <v>1128299</v>
      </c>
      <c r="D8283">
        <v>43836</v>
      </c>
      <c r="E8283" t="s">
        <v>31</v>
      </c>
      <c r="F8283" t="s">
        <v>42</v>
      </c>
      <c r="G8283" t="s">
        <v>43</v>
      </c>
      <c r="H8283" t="s">
        <v>22</v>
      </c>
      <c r="I8283">
        <v>37</v>
      </c>
      <c r="J8283">
        <v>80</v>
      </c>
      <c r="K8283">
        <v>2960</v>
      </c>
      <c r="L8283">
        <v>1687.2000000000003</v>
      </c>
      <c r="M8283">
        <v>0.57000000000000006</v>
      </c>
      <c r="N8283" t="s">
        <v>24</v>
      </c>
    </row>
    <row r="8284" spans="2:14" ht="14.25" customHeight="1" x14ac:dyDescent="0.35">
      <c r="B8284" t="s">
        <v>30</v>
      </c>
      <c r="C8284">
        <v>1128299</v>
      </c>
      <c r="D8284">
        <v>43837</v>
      </c>
      <c r="E8284" t="s">
        <v>31</v>
      </c>
      <c r="F8284" t="s">
        <v>42</v>
      </c>
      <c r="G8284" t="s">
        <v>43</v>
      </c>
      <c r="H8284" t="s">
        <v>23</v>
      </c>
      <c r="I8284">
        <v>36</v>
      </c>
      <c r="J8284">
        <v>166</v>
      </c>
      <c r="K8284">
        <v>5976</v>
      </c>
      <c r="L8284">
        <v>1434.24</v>
      </c>
      <c r="M8284">
        <v>0.24000000000000002</v>
      </c>
      <c r="N8284" t="s">
        <v>24</v>
      </c>
    </row>
    <row r="8285" spans="2:14" ht="14.25" customHeight="1" x14ac:dyDescent="0.35">
      <c r="B8285" t="s">
        <v>30</v>
      </c>
      <c r="C8285">
        <v>1128299</v>
      </c>
      <c r="D8285">
        <v>43838</v>
      </c>
      <c r="E8285" t="s">
        <v>31</v>
      </c>
      <c r="F8285" t="s">
        <v>42</v>
      </c>
      <c r="G8285" t="s">
        <v>43</v>
      </c>
      <c r="H8285" t="s">
        <v>17</v>
      </c>
      <c r="I8285">
        <v>27</v>
      </c>
      <c r="J8285">
        <v>173</v>
      </c>
      <c r="K8285">
        <v>4671</v>
      </c>
      <c r="L8285">
        <v>2008.5300000000002</v>
      </c>
      <c r="M8285">
        <v>0.43000000000000005</v>
      </c>
      <c r="N8285" t="s">
        <v>24</v>
      </c>
    </row>
    <row r="8286" spans="2:14" ht="14.25" customHeight="1" x14ac:dyDescent="0.35">
      <c r="B8286" t="s">
        <v>30</v>
      </c>
      <c r="C8286">
        <v>1128299</v>
      </c>
      <c r="D8286">
        <v>43839</v>
      </c>
      <c r="E8286" t="s">
        <v>31</v>
      </c>
      <c r="F8286" t="s">
        <v>42</v>
      </c>
      <c r="G8286" t="s">
        <v>43</v>
      </c>
      <c r="H8286" t="s">
        <v>19</v>
      </c>
      <c r="I8286">
        <v>35</v>
      </c>
      <c r="J8286">
        <v>145</v>
      </c>
      <c r="K8286">
        <v>5075</v>
      </c>
      <c r="L8286">
        <v>1573.25</v>
      </c>
      <c r="M8286">
        <v>0.31</v>
      </c>
      <c r="N8286" t="s">
        <v>24</v>
      </c>
    </row>
    <row r="8287" spans="2:14" ht="14.25" customHeight="1" x14ac:dyDescent="0.35">
      <c r="B8287" t="s">
        <v>30</v>
      </c>
      <c r="C8287">
        <v>1128299</v>
      </c>
      <c r="D8287">
        <v>43840</v>
      </c>
      <c r="E8287" t="s">
        <v>31</v>
      </c>
      <c r="F8287" t="s">
        <v>42</v>
      </c>
      <c r="G8287" t="s">
        <v>43</v>
      </c>
      <c r="H8287" t="s">
        <v>20</v>
      </c>
      <c r="I8287">
        <v>31</v>
      </c>
      <c r="J8287">
        <v>140</v>
      </c>
      <c r="K8287">
        <v>4340</v>
      </c>
      <c r="L8287">
        <v>1866.2000000000003</v>
      </c>
      <c r="M8287">
        <v>0.43000000000000005</v>
      </c>
      <c r="N8287" t="s">
        <v>24</v>
      </c>
    </row>
    <row r="8288" spans="2:14" ht="14.25" customHeight="1" x14ac:dyDescent="0.35">
      <c r="B8288" t="s">
        <v>30</v>
      </c>
      <c r="C8288">
        <v>1128299</v>
      </c>
      <c r="D8288">
        <v>43841</v>
      </c>
      <c r="E8288" t="s">
        <v>31</v>
      </c>
      <c r="F8288" t="s">
        <v>42</v>
      </c>
      <c r="G8288" t="s">
        <v>43</v>
      </c>
      <c r="H8288" t="s">
        <v>21</v>
      </c>
      <c r="I8288">
        <v>30</v>
      </c>
      <c r="J8288">
        <v>85</v>
      </c>
      <c r="K8288">
        <v>2550</v>
      </c>
      <c r="L8288">
        <v>1045.5</v>
      </c>
      <c r="M8288">
        <v>0.41</v>
      </c>
      <c r="N8288" t="s">
        <v>24</v>
      </c>
    </row>
    <row r="8289" spans="2:14" ht="14.25" customHeight="1" x14ac:dyDescent="0.35">
      <c r="B8289" t="s">
        <v>30</v>
      </c>
      <c r="C8289">
        <v>1128299</v>
      </c>
      <c r="D8289">
        <v>43842</v>
      </c>
      <c r="E8289" t="s">
        <v>31</v>
      </c>
      <c r="F8289" t="s">
        <v>42</v>
      </c>
      <c r="G8289" t="s">
        <v>43</v>
      </c>
      <c r="H8289" t="s">
        <v>22</v>
      </c>
      <c r="I8289">
        <v>37</v>
      </c>
      <c r="J8289">
        <v>70</v>
      </c>
      <c r="K8289">
        <v>2590</v>
      </c>
      <c r="L8289">
        <v>1579.9000000000003</v>
      </c>
      <c r="M8289">
        <v>0.6100000000000001</v>
      </c>
      <c r="N8289" t="s">
        <v>24</v>
      </c>
    </row>
    <row r="8290" spans="2:14" ht="14.25" customHeight="1" x14ac:dyDescent="0.35">
      <c r="B8290" t="s">
        <v>30</v>
      </c>
      <c r="C8290">
        <v>1128299</v>
      </c>
      <c r="D8290">
        <v>43843</v>
      </c>
      <c r="E8290" t="s">
        <v>31</v>
      </c>
      <c r="F8290" t="s">
        <v>42</v>
      </c>
      <c r="G8290" t="s">
        <v>43</v>
      </c>
      <c r="H8290" t="s">
        <v>23</v>
      </c>
      <c r="I8290">
        <v>31</v>
      </c>
      <c r="J8290">
        <v>140</v>
      </c>
      <c r="K8290">
        <v>4340</v>
      </c>
      <c r="L8290">
        <v>998.2</v>
      </c>
      <c r="M8290">
        <v>0.23</v>
      </c>
      <c r="N8290" t="s">
        <v>24</v>
      </c>
    </row>
    <row r="8291" spans="2:14" ht="14.25" customHeight="1" x14ac:dyDescent="0.35">
      <c r="B8291" t="s">
        <v>30</v>
      </c>
      <c r="C8291">
        <v>1128299</v>
      </c>
      <c r="D8291">
        <v>43844</v>
      </c>
      <c r="E8291" t="s">
        <v>31</v>
      </c>
      <c r="F8291" t="s">
        <v>42</v>
      </c>
      <c r="G8291" t="s">
        <v>43</v>
      </c>
      <c r="H8291" t="s">
        <v>17</v>
      </c>
      <c r="I8291">
        <v>31</v>
      </c>
      <c r="J8291">
        <v>182</v>
      </c>
      <c r="K8291">
        <v>5642</v>
      </c>
      <c r="L8291">
        <v>2538.9</v>
      </c>
      <c r="M8291">
        <v>0.45</v>
      </c>
      <c r="N8291" t="s">
        <v>24</v>
      </c>
    </row>
    <row r="8292" spans="2:14" ht="14.25" customHeight="1" x14ac:dyDescent="0.35">
      <c r="B8292" t="s">
        <v>30</v>
      </c>
      <c r="C8292">
        <v>1128299</v>
      </c>
      <c r="D8292">
        <v>43845</v>
      </c>
      <c r="E8292" t="s">
        <v>31</v>
      </c>
      <c r="F8292" t="s">
        <v>42</v>
      </c>
      <c r="G8292" t="s">
        <v>43</v>
      </c>
      <c r="H8292" t="s">
        <v>19</v>
      </c>
      <c r="I8292">
        <v>42</v>
      </c>
      <c r="J8292">
        <v>124</v>
      </c>
      <c r="K8292">
        <v>5208</v>
      </c>
      <c r="L8292">
        <v>1666.56</v>
      </c>
      <c r="M8292">
        <v>0.32</v>
      </c>
      <c r="N8292" t="s">
        <v>24</v>
      </c>
    </row>
    <row r="8293" spans="2:14" ht="14.25" customHeight="1" x14ac:dyDescent="0.35">
      <c r="B8293" t="s">
        <v>30</v>
      </c>
      <c r="C8293">
        <v>1128299</v>
      </c>
      <c r="D8293">
        <v>43846</v>
      </c>
      <c r="E8293" t="s">
        <v>31</v>
      </c>
      <c r="F8293" t="s">
        <v>42</v>
      </c>
      <c r="G8293" t="s">
        <v>43</v>
      </c>
      <c r="H8293" t="s">
        <v>20</v>
      </c>
      <c r="I8293">
        <v>43</v>
      </c>
      <c r="J8293">
        <v>128</v>
      </c>
      <c r="K8293">
        <v>5504</v>
      </c>
      <c r="L8293">
        <v>2586.88</v>
      </c>
      <c r="M8293">
        <v>0.47000000000000003</v>
      </c>
      <c r="N8293" t="s">
        <v>24</v>
      </c>
    </row>
    <row r="8294" spans="2:14" ht="14.25" customHeight="1" x14ac:dyDescent="0.35">
      <c r="B8294" t="s">
        <v>30</v>
      </c>
      <c r="C8294">
        <v>1128299</v>
      </c>
      <c r="D8294">
        <v>43847</v>
      </c>
      <c r="E8294" t="s">
        <v>31</v>
      </c>
      <c r="F8294" t="s">
        <v>42</v>
      </c>
      <c r="G8294" t="s">
        <v>43</v>
      </c>
      <c r="H8294" t="s">
        <v>21</v>
      </c>
      <c r="I8294">
        <v>41</v>
      </c>
      <c r="J8294">
        <v>93</v>
      </c>
      <c r="K8294">
        <v>3813</v>
      </c>
      <c r="L8294">
        <v>1563.33</v>
      </c>
      <c r="M8294">
        <v>0.41</v>
      </c>
      <c r="N8294" t="s">
        <v>24</v>
      </c>
    </row>
    <row r="8295" spans="2:14" ht="14.25" customHeight="1" x14ac:dyDescent="0.35">
      <c r="B8295" t="s">
        <v>30</v>
      </c>
      <c r="C8295">
        <v>1128299</v>
      </c>
      <c r="D8295">
        <v>43848</v>
      </c>
      <c r="E8295" t="s">
        <v>31</v>
      </c>
      <c r="F8295" t="s">
        <v>42</v>
      </c>
      <c r="G8295" t="s">
        <v>43</v>
      </c>
      <c r="H8295" t="s">
        <v>22</v>
      </c>
      <c r="I8295">
        <v>44</v>
      </c>
      <c r="J8295">
        <v>60</v>
      </c>
      <c r="K8295">
        <v>2640</v>
      </c>
      <c r="L8295">
        <v>1636.8000000000002</v>
      </c>
      <c r="M8295">
        <v>0.62000000000000011</v>
      </c>
      <c r="N8295" t="s">
        <v>24</v>
      </c>
    </row>
    <row r="8296" spans="2:14" ht="14.25" customHeight="1" x14ac:dyDescent="0.35">
      <c r="B8296" t="s">
        <v>30</v>
      </c>
      <c r="C8296">
        <v>1128299</v>
      </c>
      <c r="D8296">
        <v>43849</v>
      </c>
      <c r="E8296" t="s">
        <v>31</v>
      </c>
      <c r="F8296" t="s">
        <v>42</v>
      </c>
      <c r="G8296" t="s">
        <v>43</v>
      </c>
      <c r="H8296" t="s">
        <v>23</v>
      </c>
      <c r="I8296">
        <v>39</v>
      </c>
      <c r="J8296">
        <v>124</v>
      </c>
      <c r="K8296">
        <v>4836</v>
      </c>
      <c r="L8296">
        <v>1257.3600000000001</v>
      </c>
      <c r="M8296">
        <v>0.26</v>
      </c>
      <c r="N8296" t="s">
        <v>24</v>
      </c>
    </row>
    <row r="8297" spans="2:14" ht="14.25" customHeight="1" x14ac:dyDescent="0.35">
      <c r="B8297" t="s">
        <v>30</v>
      </c>
      <c r="C8297">
        <v>1128299</v>
      </c>
      <c r="D8297">
        <v>43850</v>
      </c>
      <c r="E8297" t="s">
        <v>31</v>
      </c>
      <c r="F8297" t="s">
        <v>42</v>
      </c>
      <c r="G8297" t="s">
        <v>43</v>
      </c>
      <c r="H8297" t="s">
        <v>17</v>
      </c>
      <c r="I8297">
        <v>41</v>
      </c>
      <c r="J8297">
        <v>171</v>
      </c>
      <c r="K8297">
        <v>7011</v>
      </c>
      <c r="L8297">
        <v>2944.6200000000003</v>
      </c>
      <c r="M8297">
        <v>0.42000000000000004</v>
      </c>
      <c r="N8297" t="s">
        <v>24</v>
      </c>
    </row>
    <row r="8298" spans="2:14" ht="14.25" customHeight="1" x14ac:dyDescent="0.35">
      <c r="B8298" t="s">
        <v>30</v>
      </c>
      <c r="C8298">
        <v>1128299</v>
      </c>
      <c r="D8298">
        <v>43851</v>
      </c>
      <c r="E8298" t="s">
        <v>31</v>
      </c>
      <c r="F8298" t="s">
        <v>42</v>
      </c>
      <c r="G8298" t="s">
        <v>43</v>
      </c>
      <c r="H8298" t="s">
        <v>19</v>
      </c>
      <c r="I8298">
        <v>46</v>
      </c>
      <c r="J8298">
        <v>116</v>
      </c>
      <c r="K8298">
        <v>5336</v>
      </c>
      <c r="L8298">
        <v>1547.4399999999998</v>
      </c>
      <c r="M8298">
        <v>0.28999999999999998</v>
      </c>
      <c r="N8298" t="s">
        <v>24</v>
      </c>
    </row>
    <row r="8299" spans="2:14" ht="14.25" customHeight="1" x14ac:dyDescent="0.35">
      <c r="B8299" t="s">
        <v>30</v>
      </c>
      <c r="C8299">
        <v>1128299</v>
      </c>
      <c r="D8299">
        <v>43852</v>
      </c>
      <c r="E8299" t="s">
        <v>31</v>
      </c>
      <c r="F8299" t="s">
        <v>42</v>
      </c>
      <c r="G8299" t="s">
        <v>43</v>
      </c>
      <c r="H8299" t="s">
        <v>20</v>
      </c>
      <c r="I8299">
        <v>47</v>
      </c>
      <c r="J8299">
        <v>120</v>
      </c>
      <c r="K8299">
        <v>5640</v>
      </c>
      <c r="L8299">
        <v>2538</v>
      </c>
      <c r="M8299">
        <v>0.45</v>
      </c>
      <c r="N8299" t="s">
        <v>24</v>
      </c>
    </row>
    <row r="8300" spans="2:14" ht="14.25" customHeight="1" x14ac:dyDescent="0.35">
      <c r="B8300" t="s">
        <v>30</v>
      </c>
      <c r="C8300">
        <v>1128299</v>
      </c>
      <c r="D8300">
        <v>43853</v>
      </c>
      <c r="E8300" t="s">
        <v>31</v>
      </c>
      <c r="F8300" t="s">
        <v>42</v>
      </c>
      <c r="G8300" t="s">
        <v>43</v>
      </c>
      <c r="H8300" t="s">
        <v>21</v>
      </c>
      <c r="I8300">
        <v>40</v>
      </c>
      <c r="J8300">
        <v>90</v>
      </c>
      <c r="K8300">
        <v>3600</v>
      </c>
      <c r="L8300">
        <v>1476</v>
      </c>
      <c r="M8300">
        <v>0.41</v>
      </c>
      <c r="N8300" t="s">
        <v>24</v>
      </c>
    </row>
    <row r="8301" spans="2:14" ht="14.25" customHeight="1" x14ac:dyDescent="0.35">
      <c r="B8301" t="s">
        <v>30</v>
      </c>
      <c r="C8301">
        <v>1128299</v>
      </c>
      <c r="D8301">
        <v>43854</v>
      </c>
      <c r="E8301" t="s">
        <v>31</v>
      </c>
      <c r="F8301" t="s">
        <v>42</v>
      </c>
      <c r="G8301" t="s">
        <v>43</v>
      </c>
      <c r="H8301" t="s">
        <v>22</v>
      </c>
      <c r="I8301">
        <v>47</v>
      </c>
      <c r="J8301">
        <v>62</v>
      </c>
      <c r="K8301">
        <v>2914</v>
      </c>
      <c r="L8301">
        <v>1777.5400000000002</v>
      </c>
      <c r="M8301">
        <v>0.6100000000000001</v>
      </c>
      <c r="N8301" t="s">
        <v>24</v>
      </c>
    </row>
    <row r="8302" spans="2:14" ht="14.25" customHeight="1" x14ac:dyDescent="0.35">
      <c r="B8302" t="s">
        <v>30</v>
      </c>
      <c r="C8302">
        <v>1128299</v>
      </c>
      <c r="D8302">
        <v>43855</v>
      </c>
      <c r="E8302" t="s">
        <v>31</v>
      </c>
      <c r="F8302" t="s">
        <v>42</v>
      </c>
      <c r="G8302" t="s">
        <v>43</v>
      </c>
      <c r="H8302" t="s">
        <v>23</v>
      </c>
      <c r="I8302">
        <v>54</v>
      </c>
      <c r="J8302">
        <v>123</v>
      </c>
      <c r="K8302">
        <v>6642</v>
      </c>
      <c r="L8302">
        <v>1793.3400000000001</v>
      </c>
      <c r="M8302">
        <v>0.27</v>
      </c>
      <c r="N8302" t="s">
        <v>24</v>
      </c>
    </row>
    <row r="8303" spans="2:14" ht="14.25" customHeight="1" x14ac:dyDescent="0.35">
      <c r="B8303" t="s">
        <v>30</v>
      </c>
      <c r="C8303">
        <v>1128299</v>
      </c>
      <c r="D8303">
        <v>43856</v>
      </c>
      <c r="E8303" t="s">
        <v>31</v>
      </c>
      <c r="F8303" t="s">
        <v>42</v>
      </c>
      <c r="G8303" t="s">
        <v>43</v>
      </c>
      <c r="H8303" t="s">
        <v>17</v>
      </c>
      <c r="I8303">
        <v>43</v>
      </c>
      <c r="J8303">
        <v>171</v>
      </c>
      <c r="K8303">
        <v>7353</v>
      </c>
      <c r="L8303">
        <v>3529.44</v>
      </c>
      <c r="M8303">
        <v>0.48</v>
      </c>
      <c r="N8303" t="s">
        <v>24</v>
      </c>
    </row>
    <row r="8304" spans="2:14" ht="14.25" customHeight="1" x14ac:dyDescent="0.35">
      <c r="B8304" t="s">
        <v>30</v>
      </c>
      <c r="C8304">
        <v>1128299</v>
      </c>
      <c r="D8304">
        <v>43857</v>
      </c>
      <c r="E8304" t="s">
        <v>31</v>
      </c>
      <c r="F8304" t="s">
        <v>42</v>
      </c>
      <c r="G8304" t="s">
        <v>43</v>
      </c>
      <c r="H8304" t="s">
        <v>19</v>
      </c>
      <c r="I8304">
        <v>43</v>
      </c>
      <c r="J8304">
        <v>120</v>
      </c>
      <c r="K8304">
        <v>5160</v>
      </c>
      <c r="L8304">
        <v>1805.9999999999998</v>
      </c>
      <c r="M8304">
        <v>0.35</v>
      </c>
      <c r="N8304" t="s">
        <v>24</v>
      </c>
    </row>
    <row r="8305" spans="2:14" ht="14.25" customHeight="1" x14ac:dyDescent="0.35">
      <c r="B8305" t="s">
        <v>30</v>
      </c>
      <c r="C8305">
        <v>1128299</v>
      </c>
      <c r="D8305">
        <v>43858</v>
      </c>
      <c r="E8305" t="s">
        <v>31</v>
      </c>
      <c r="F8305" t="s">
        <v>42</v>
      </c>
      <c r="G8305" t="s">
        <v>43</v>
      </c>
      <c r="H8305" t="s">
        <v>20</v>
      </c>
      <c r="I8305">
        <v>49</v>
      </c>
      <c r="J8305">
        <v>132</v>
      </c>
      <c r="K8305">
        <v>6468</v>
      </c>
      <c r="L8305">
        <v>3039.96</v>
      </c>
      <c r="M8305">
        <v>0.47000000000000003</v>
      </c>
      <c r="N8305" t="s">
        <v>24</v>
      </c>
    </row>
    <row r="8306" spans="2:14" ht="14.25" customHeight="1" x14ac:dyDescent="0.35">
      <c r="B8306" t="s">
        <v>30</v>
      </c>
      <c r="C8306">
        <v>1128299</v>
      </c>
      <c r="D8306">
        <v>43859</v>
      </c>
      <c r="E8306" t="s">
        <v>31</v>
      </c>
      <c r="F8306" t="s">
        <v>42</v>
      </c>
      <c r="G8306" t="s">
        <v>43</v>
      </c>
      <c r="H8306" t="s">
        <v>21</v>
      </c>
      <c r="I8306">
        <v>47</v>
      </c>
      <c r="J8306">
        <v>105</v>
      </c>
      <c r="K8306">
        <v>4935</v>
      </c>
      <c r="L8306">
        <v>2270.1</v>
      </c>
      <c r="M8306">
        <v>0.45999999999999996</v>
      </c>
      <c r="N8306" t="s">
        <v>24</v>
      </c>
    </row>
    <row r="8307" spans="2:14" ht="14.25" customHeight="1" x14ac:dyDescent="0.35">
      <c r="B8307" t="s">
        <v>30</v>
      </c>
      <c r="C8307">
        <v>1128299</v>
      </c>
      <c r="D8307">
        <v>43860</v>
      </c>
      <c r="E8307" t="s">
        <v>31</v>
      </c>
      <c r="F8307" t="s">
        <v>42</v>
      </c>
      <c r="G8307" t="s">
        <v>43</v>
      </c>
      <c r="H8307" t="s">
        <v>22</v>
      </c>
      <c r="I8307">
        <v>43</v>
      </c>
      <c r="J8307">
        <v>66</v>
      </c>
      <c r="K8307">
        <v>2838</v>
      </c>
      <c r="L8307">
        <v>1873.0800000000004</v>
      </c>
      <c r="M8307">
        <v>0.66000000000000014</v>
      </c>
      <c r="N8307" t="s">
        <v>24</v>
      </c>
    </row>
    <row r="8308" spans="2:14" ht="14.25" customHeight="1" x14ac:dyDescent="0.35">
      <c r="B8308" t="s">
        <v>30</v>
      </c>
      <c r="C8308">
        <v>1128299</v>
      </c>
      <c r="D8308">
        <v>43861</v>
      </c>
      <c r="E8308" t="s">
        <v>31</v>
      </c>
      <c r="F8308" t="s">
        <v>42</v>
      </c>
      <c r="G8308" t="s">
        <v>43</v>
      </c>
      <c r="H8308" t="s">
        <v>23</v>
      </c>
      <c r="I8308">
        <v>54</v>
      </c>
      <c r="J8308">
        <v>140</v>
      </c>
      <c r="K8308">
        <v>7560</v>
      </c>
      <c r="L8308">
        <v>2419.2000000000003</v>
      </c>
      <c r="M8308">
        <v>0.32</v>
      </c>
      <c r="N8308" t="s">
        <v>24</v>
      </c>
    </row>
    <row r="8309" spans="2:14" ht="14.25" customHeight="1" x14ac:dyDescent="0.35">
      <c r="B8309" t="s">
        <v>30</v>
      </c>
      <c r="C8309">
        <v>1128299</v>
      </c>
      <c r="D8309">
        <v>43862</v>
      </c>
      <c r="E8309" t="s">
        <v>31</v>
      </c>
      <c r="F8309" t="s">
        <v>42</v>
      </c>
      <c r="G8309" t="s">
        <v>43</v>
      </c>
      <c r="H8309" t="s">
        <v>17</v>
      </c>
      <c r="I8309">
        <v>47</v>
      </c>
      <c r="J8309">
        <v>245</v>
      </c>
      <c r="K8309">
        <v>11515</v>
      </c>
      <c r="L8309">
        <v>5757.5</v>
      </c>
      <c r="M8309">
        <v>0.5</v>
      </c>
      <c r="N8309" t="s">
        <v>24</v>
      </c>
    </row>
    <row r="8310" spans="2:14" ht="14.25" customHeight="1" x14ac:dyDescent="0.35">
      <c r="B8310" t="s">
        <v>30</v>
      </c>
      <c r="C8310">
        <v>1128299</v>
      </c>
      <c r="D8310">
        <v>43863</v>
      </c>
      <c r="E8310" t="s">
        <v>31</v>
      </c>
      <c r="F8310" t="s">
        <v>42</v>
      </c>
      <c r="G8310" t="s">
        <v>43</v>
      </c>
      <c r="H8310" t="s">
        <v>19</v>
      </c>
      <c r="I8310">
        <v>51</v>
      </c>
      <c r="J8310">
        <v>182</v>
      </c>
      <c r="K8310">
        <v>9282</v>
      </c>
      <c r="L8310">
        <v>3341.52</v>
      </c>
      <c r="M8310">
        <v>0.36</v>
      </c>
      <c r="N8310" t="s">
        <v>24</v>
      </c>
    </row>
    <row r="8311" spans="2:14" ht="14.25" customHeight="1" x14ac:dyDescent="0.35">
      <c r="B8311" t="s">
        <v>30</v>
      </c>
      <c r="C8311">
        <v>1128299</v>
      </c>
      <c r="D8311">
        <v>43864</v>
      </c>
      <c r="E8311" t="s">
        <v>31</v>
      </c>
      <c r="F8311" t="s">
        <v>42</v>
      </c>
      <c r="G8311" t="s">
        <v>43</v>
      </c>
      <c r="H8311" t="s">
        <v>20</v>
      </c>
      <c r="I8311">
        <v>46</v>
      </c>
      <c r="J8311">
        <v>176</v>
      </c>
      <c r="K8311">
        <v>8096</v>
      </c>
      <c r="L8311">
        <v>3886.08</v>
      </c>
      <c r="M8311">
        <v>0.48</v>
      </c>
      <c r="N8311" t="s">
        <v>24</v>
      </c>
    </row>
    <row r="8312" spans="2:14" ht="14.25" customHeight="1" x14ac:dyDescent="0.35">
      <c r="B8312" t="s">
        <v>30</v>
      </c>
      <c r="C8312">
        <v>1128299</v>
      </c>
      <c r="D8312">
        <v>43865</v>
      </c>
      <c r="E8312" t="s">
        <v>31</v>
      </c>
      <c r="F8312" t="s">
        <v>42</v>
      </c>
      <c r="G8312" t="s">
        <v>43</v>
      </c>
      <c r="H8312" t="s">
        <v>21</v>
      </c>
      <c r="I8312">
        <v>47</v>
      </c>
      <c r="J8312">
        <v>145</v>
      </c>
      <c r="K8312">
        <v>6815</v>
      </c>
      <c r="L8312">
        <v>3066.7499999999995</v>
      </c>
      <c r="M8312">
        <v>0.44999999999999996</v>
      </c>
      <c r="N8312" t="s">
        <v>24</v>
      </c>
    </row>
    <row r="8313" spans="2:14" ht="14.25" customHeight="1" x14ac:dyDescent="0.35">
      <c r="B8313" t="s">
        <v>30</v>
      </c>
      <c r="C8313">
        <v>1128299</v>
      </c>
      <c r="D8313">
        <v>43866</v>
      </c>
      <c r="E8313" t="s">
        <v>31</v>
      </c>
      <c r="F8313" t="s">
        <v>42</v>
      </c>
      <c r="G8313" t="s">
        <v>43</v>
      </c>
      <c r="H8313" t="s">
        <v>22</v>
      </c>
      <c r="I8313">
        <v>47</v>
      </c>
      <c r="J8313">
        <v>105</v>
      </c>
      <c r="K8313">
        <v>4935</v>
      </c>
      <c r="L8313">
        <v>3207.7500000000005</v>
      </c>
      <c r="M8313">
        <v>0.65000000000000013</v>
      </c>
      <c r="N8313" t="s">
        <v>24</v>
      </c>
    </row>
    <row r="8314" spans="2:14" ht="14.25" customHeight="1" x14ac:dyDescent="0.35">
      <c r="B8314" t="s">
        <v>30</v>
      </c>
      <c r="C8314">
        <v>1128299</v>
      </c>
      <c r="D8314">
        <v>43867</v>
      </c>
      <c r="E8314" t="s">
        <v>31</v>
      </c>
      <c r="F8314" t="s">
        <v>42</v>
      </c>
      <c r="G8314" t="s">
        <v>43</v>
      </c>
      <c r="H8314" t="s">
        <v>23</v>
      </c>
      <c r="I8314">
        <v>57</v>
      </c>
      <c r="J8314">
        <v>192</v>
      </c>
      <c r="K8314">
        <v>10944</v>
      </c>
      <c r="L8314">
        <v>3064.32</v>
      </c>
      <c r="M8314">
        <v>0.28000000000000003</v>
      </c>
      <c r="N8314" t="s">
        <v>24</v>
      </c>
    </row>
    <row r="8315" spans="2:14" ht="14.25" customHeight="1" x14ac:dyDescent="0.35">
      <c r="B8315" t="s">
        <v>30</v>
      </c>
      <c r="C8315">
        <v>1128299</v>
      </c>
      <c r="D8315">
        <v>43868</v>
      </c>
      <c r="E8315" t="s">
        <v>31</v>
      </c>
      <c r="F8315" t="s">
        <v>42</v>
      </c>
      <c r="G8315" t="s">
        <v>43</v>
      </c>
      <c r="H8315" t="s">
        <v>17</v>
      </c>
      <c r="I8315">
        <v>48</v>
      </c>
      <c r="J8315">
        <v>233</v>
      </c>
      <c r="K8315">
        <v>11184</v>
      </c>
      <c r="L8315">
        <v>4920.96</v>
      </c>
      <c r="M8315">
        <v>0.44</v>
      </c>
      <c r="N8315" t="s">
        <v>24</v>
      </c>
    </row>
    <row r="8316" spans="2:14" ht="14.25" customHeight="1" x14ac:dyDescent="0.35">
      <c r="B8316" t="s">
        <v>30</v>
      </c>
      <c r="C8316">
        <v>1128299</v>
      </c>
      <c r="D8316">
        <v>43869</v>
      </c>
      <c r="E8316" t="s">
        <v>31</v>
      </c>
      <c r="F8316" t="s">
        <v>42</v>
      </c>
      <c r="G8316" t="s">
        <v>43</v>
      </c>
      <c r="H8316" t="s">
        <v>19</v>
      </c>
      <c r="I8316">
        <v>46</v>
      </c>
      <c r="J8316">
        <v>204</v>
      </c>
      <c r="K8316">
        <v>9384</v>
      </c>
      <c r="L8316">
        <v>2533.6800000000003</v>
      </c>
      <c r="M8316">
        <v>0.27</v>
      </c>
      <c r="N8316" t="s">
        <v>24</v>
      </c>
    </row>
    <row r="8317" spans="2:14" ht="14.25" customHeight="1" x14ac:dyDescent="0.35">
      <c r="B8317" t="s">
        <v>30</v>
      </c>
      <c r="C8317">
        <v>1128299</v>
      </c>
      <c r="D8317">
        <v>43870</v>
      </c>
      <c r="E8317" t="s">
        <v>31</v>
      </c>
      <c r="F8317" t="s">
        <v>42</v>
      </c>
      <c r="G8317" t="s">
        <v>43</v>
      </c>
      <c r="H8317" t="s">
        <v>20</v>
      </c>
      <c r="I8317">
        <v>47</v>
      </c>
      <c r="J8317">
        <v>171</v>
      </c>
      <c r="K8317">
        <v>8037</v>
      </c>
      <c r="L8317">
        <v>3616.65</v>
      </c>
      <c r="M8317">
        <v>0.45</v>
      </c>
      <c r="N8317" t="s">
        <v>24</v>
      </c>
    </row>
    <row r="8318" spans="2:14" ht="14.25" customHeight="1" x14ac:dyDescent="0.35">
      <c r="B8318" t="s">
        <v>30</v>
      </c>
      <c r="C8318">
        <v>1128299</v>
      </c>
      <c r="D8318">
        <v>43871</v>
      </c>
      <c r="E8318" t="s">
        <v>31</v>
      </c>
      <c r="F8318" t="s">
        <v>42</v>
      </c>
      <c r="G8318" t="s">
        <v>43</v>
      </c>
      <c r="H8318" t="s">
        <v>21</v>
      </c>
      <c r="I8318">
        <v>46</v>
      </c>
      <c r="J8318">
        <v>140</v>
      </c>
      <c r="K8318">
        <v>6440</v>
      </c>
      <c r="L8318">
        <v>2704.7999999999997</v>
      </c>
      <c r="M8318">
        <v>0.42</v>
      </c>
      <c r="N8318" t="s">
        <v>24</v>
      </c>
    </row>
    <row r="8319" spans="2:14" ht="14.25" customHeight="1" x14ac:dyDescent="0.35">
      <c r="B8319" t="s">
        <v>30</v>
      </c>
      <c r="C8319">
        <v>1128299</v>
      </c>
      <c r="D8319">
        <v>43872</v>
      </c>
      <c r="E8319" t="s">
        <v>31</v>
      </c>
      <c r="F8319" t="s">
        <v>42</v>
      </c>
      <c r="G8319" t="s">
        <v>43</v>
      </c>
      <c r="H8319" t="s">
        <v>22</v>
      </c>
      <c r="I8319">
        <v>47</v>
      </c>
      <c r="J8319">
        <v>150</v>
      </c>
      <c r="K8319">
        <v>7050</v>
      </c>
      <c r="L8319">
        <v>4159.5000000000009</v>
      </c>
      <c r="M8319">
        <v>0.59000000000000008</v>
      </c>
      <c r="N8319" t="s">
        <v>24</v>
      </c>
    </row>
    <row r="8320" spans="2:14" ht="14.25" customHeight="1" x14ac:dyDescent="0.35">
      <c r="B8320" t="s">
        <v>30</v>
      </c>
      <c r="C8320">
        <v>1128299</v>
      </c>
      <c r="D8320">
        <v>43873</v>
      </c>
      <c r="E8320" t="s">
        <v>31</v>
      </c>
      <c r="F8320" t="s">
        <v>42</v>
      </c>
      <c r="G8320" t="s">
        <v>43</v>
      </c>
      <c r="H8320" t="s">
        <v>23</v>
      </c>
      <c r="I8320">
        <v>61</v>
      </c>
      <c r="J8320">
        <v>170</v>
      </c>
      <c r="K8320">
        <v>10370</v>
      </c>
      <c r="L8320">
        <v>2799.9</v>
      </c>
      <c r="M8320">
        <v>0.27</v>
      </c>
      <c r="N8320" t="s">
        <v>24</v>
      </c>
    </row>
    <row r="8321" spans="2:14" ht="14.25" customHeight="1" x14ac:dyDescent="0.35">
      <c r="B8321" t="s">
        <v>30</v>
      </c>
      <c r="C8321">
        <v>1128299</v>
      </c>
      <c r="D8321">
        <v>43874</v>
      </c>
      <c r="E8321" t="s">
        <v>31</v>
      </c>
      <c r="F8321" t="s">
        <v>42</v>
      </c>
      <c r="G8321" t="s">
        <v>43</v>
      </c>
      <c r="H8321" t="s">
        <v>17</v>
      </c>
      <c r="I8321">
        <v>44</v>
      </c>
      <c r="J8321">
        <v>238</v>
      </c>
      <c r="K8321">
        <v>10472</v>
      </c>
      <c r="L8321">
        <v>4817.12</v>
      </c>
      <c r="M8321">
        <v>0.46</v>
      </c>
      <c r="N8321" t="s">
        <v>24</v>
      </c>
    </row>
    <row r="8322" spans="2:14" ht="14.25" customHeight="1" x14ac:dyDescent="0.35">
      <c r="B8322" t="s">
        <v>30</v>
      </c>
      <c r="C8322">
        <v>1128299</v>
      </c>
      <c r="D8322">
        <v>43875</v>
      </c>
      <c r="E8322" t="s">
        <v>31</v>
      </c>
      <c r="F8322" t="s">
        <v>42</v>
      </c>
      <c r="G8322" t="s">
        <v>43</v>
      </c>
      <c r="H8322" t="s">
        <v>19</v>
      </c>
      <c r="I8322">
        <v>56</v>
      </c>
      <c r="J8322">
        <v>208</v>
      </c>
      <c r="K8322">
        <v>11648</v>
      </c>
      <c r="L8322">
        <v>3377.9199999999996</v>
      </c>
      <c r="M8322">
        <v>0.28999999999999998</v>
      </c>
      <c r="N8322" t="s">
        <v>24</v>
      </c>
    </row>
    <row r="8323" spans="2:14" ht="14.25" customHeight="1" x14ac:dyDescent="0.35">
      <c r="B8323" t="s">
        <v>30</v>
      </c>
      <c r="C8323">
        <v>1128299</v>
      </c>
      <c r="D8323">
        <v>43876</v>
      </c>
      <c r="E8323" t="s">
        <v>31</v>
      </c>
      <c r="F8323" t="s">
        <v>42</v>
      </c>
      <c r="G8323" t="s">
        <v>43</v>
      </c>
      <c r="H8323" t="s">
        <v>20</v>
      </c>
      <c r="I8323">
        <v>44</v>
      </c>
      <c r="J8323">
        <v>179</v>
      </c>
      <c r="K8323">
        <v>7876</v>
      </c>
      <c r="L8323">
        <v>3307.9200000000005</v>
      </c>
      <c r="M8323">
        <v>0.42000000000000004</v>
      </c>
      <c r="N8323" t="s">
        <v>24</v>
      </c>
    </row>
    <row r="8324" spans="2:14" ht="14.25" customHeight="1" x14ac:dyDescent="0.35">
      <c r="B8324" t="s">
        <v>30</v>
      </c>
      <c r="C8324">
        <v>1128299</v>
      </c>
      <c r="D8324">
        <v>43877</v>
      </c>
      <c r="E8324" t="s">
        <v>31</v>
      </c>
      <c r="F8324" t="s">
        <v>42</v>
      </c>
      <c r="G8324" t="s">
        <v>43</v>
      </c>
      <c r="H8324" t="s">
        <v>21</v>
      </c>
      <c r="I8324">
        <v>42</v>
      </c>
      <c r="J8324">
        <v>152</v>
      </c>
      <c r="K8324">
        <v>6384</v>
      </c>
      <c r="L8324">
        <v>2681.2799999999997</v>
      </c>
      <c r="M8324">
        <v>0.42</v>
      </c>
      <c r="N8324" t="s">
        <v>24</v>
      </c>
    </row>
    <row r="8325" spans="2:14" ht="14.25" customHeight="1" x14ac:dyDescent="0.35">
      <c r="B8325" t="s">
        <v>30</v>
      </c>
      <c r="C8325">
        <v>1128299</v>
      </c>
      <c r="D8325">
        <v>43878</v>
      </c>
      <c r="E8325" t="s">
        <v>31</v>
      </c>
      <c r="F8325" t="s">
        <v>42</v>
      </c>
      <c r="G8325" t="s">
        <v>43</v>
      </c>
      <c r="H8325" t="s">
        <v>22</v>
      </c>
      <c r="I8325">
        <v>50</v>
      </c>
      <c r="J8325">
        <v>152</v>
      </c>
      <c r="K8325">
        <v>7600</v>
      </c>
      <c r="L8325">
        <v>4484.0000000000009</v>
      </c>
      <c r="M8325">
        <v>0.59000000000000008</v>
      </c>
      <c r="N8325" t="s">
        <v>24</v>
      </c>
    </row>
    <row r="8326" spans="2:14" ht="14.25" customHeight="1" x14ac:dyDescent="0.35">
      <c r="B8326" t="s">
        <v>30</v>
      </c>
      <c r="C8326">
        <v>1128299</v>
      </c>
      <c r="D8326">
        <v>43879</v>
      </c>
      <c r="E8326" t="s">
        <v>31</v>
      </c>
      <c r="F8326" t="s">
        <v>42</v>
      </c>
      <c r="G8326" t="s">
        <v>43</v>
      </c>
      <c r="H8326" t="s">
        <v>23</v>
      </c>
      <c r="I8326">
        <v>55</v>
      </c>
      <c r="J8326">
        <v>128</v>
      </c>
      <c r="K8326">
        <v>7040</v>
      </c>
      <c r="L8326">
        <v>1830.4</v>
      </c>
      <c r="M8326">
        <v>0.26</v>
      </c>
      <c r="N8326" t="s">
        <v>24</v>
      </c>
    </row>
    <row r="8327" spans="2:14" ht="14.25" customHeight="1" x14ac:dyDescent="0.35">
      <c r="B8327" t="s">
        <v>30</v>
      </c>
      <c r="C8327">
        <v>1128299</v>
      </c>
      <c r="D8327">
        <v>43880</v>
      </c>
      <c r="E8327" t="s">
        <v>31</v>
      </c>
      <c r="F8327" t="s">
        <v>42</v>
      </c>
      <c r="G8327" t="s">
        <v>43</v>
      </c>
      <c r="H8327" t="s">
        <v>17</v>
      </c>
      <c r="I8327">
        <v>41</v>
      </c>
      <c r="J8327">
        <v>186</v>
      </c>
      <c r="K8327">
        <v>7626</v>
      </c>
      <c r="L8327">
        <v>2897.88</v>
      </c>
      <c r="M8327">
        <v>0.38</v>
      </c>
      <c r="N8327" t="s">
        <v>24</v>
      </c>
    </row>
    <row r="8328" spans="2:14" ht="14.25" customHeight="1" x14ac:dyDescent="0.35">
      <c r="B8328" t="s">
        <v>30</v>
      </c>
      <c r="C8328">
        <v>1128299</v>
      </c>
      <c r="D8328">
        <v>43881</v>
      </c>
      <c r="E8328" t="s">
        <v>31</v>
      </c>
      <c r="F8328" t="s">
        <v>42</v>
      </c>
      <c r="G8328" t="s">
        <v>43</v>
      </c>
      <c r="H8328" t="s">
        <v>19</v>
      </c>
      <c r="I8328">
        <v>51</v>
      </c>
      <c r="J8328">
        <v>180</v>
      </c>
      <c r="K8328">
        <v>9180</v>
      </c>
      <c r="L8328">
        <v>2478.6000000000004</v>
      </c>
      <c r="M8328">
        <v>0.27</v>
      </c>
      <c r="N8328" t="s">
        <v>24</v>
      </c>
    </row>
    <row r="8329" spans="2:14" ht="14.25" customHeight="1" x14ac:dyDescent="0.35">
      <c r="B8329" t="s">
        <v>30</v>
      </c>
      <c r="C8329">
        <v>1128299</v>
      </c>
      <c r="D8329">
        <v>43882</v>
      </c>
      <c r="E8329" t="s">
        <v>31</v>
      </c>
      <c r="F8329" t="s">
        <v>42</v>
      </c>
      <c r="G8329" t="s">
        <v>43</v>
      </c>
      <c r="H8329" t="s">
        <v>20</v>
      </c>
      <c r="I8329">
        <v>46</v>
      </c>
      <c r="J8329">
        <v>144</v>
      </c>
      <c r="K8329">
        <v>6624</v>
      </c>
      <c r="L8329">
        <v>2715.84</v>
      </c>
      <c r="M8329">
        <v>0.41000000000000003</v>
      </c>
      <c r="N8329" t="s">
        <v>24</v>
      </c>
    </row>
    <row r="8330" spans="2:14" ht="14.25" customHeight="1" x14ac:dyDescent="0.35">
      <c r="B8330" t="s">
        <v>30</v>
      </c>
      <c r="C8330">
        <v>1128299</v>
      </c>
      <c r="D8330">
        <v>43883</v>
      </c>
      <c r="E8330" t="s">
        <v>31</v>
      </c>
      <c r="F8330" t="s">
        <v>42</v>
      </c>
      <c r="G8330" t="s">
        <v>43</v>
      </c>
      <c r="H8330" t="s">
        <v>21</v>
      </c>
      <c r="I8330">
        <v>43</v>
      </c>
      <c r="J8330">
        <v>124</v>
      </c>
      <c r="K8330">
        <v>5332</v>
      </c>
      <c r="L8330">
        <v>1866.1999999999998</v>
      </c>
      <c r="M8330">
        <v>0.35</v>
      </c>
      <c r="N8330" t="s">
        <v>24</v>
      </c>
    </row>
    <row r="8331" spans="2:14" ht="14.25" customHeight="1" x14ac:dyDescent="0.35">
      <c r="B8331" t="s">
        <v>30</v>
      </c>
      <c r="C8331">
        <v>1128299</v>
      </c>
      <c r="D8331">
        <v>43884</v>
      </c>
      <c r="E8331" t="s">
        <v>31</v>
      </c>
      <c r="F8331" t="s">
        <v>42</v>
      </c>
      <c r="G8331" t="s">
        <v>43</v>
      </c>
      <c r="H8331" t="s">
        <v>22</v>
      </c>
      <c r="I8331">
        <v>53</v>
      </c>
      <c r="J8331">
        <v>128</v>
      </c>
      <c r="K8331">
        <v>6784</v>
      </c>
      <c r="L8331">
        <v>3595.5200000000009</v>
      </c>
      <c r="M8331">
        <v>0.53000000000000014</v>
      </c>
      <c r="N8331" t="s">
        <v>24</v>
      </c>
    </row>
    <row r="8332" spans="2:14" ht="14.25" customHeight="1" x14ac:dyDescent="0.35">
      <c r="B8332" t="s">
        <v>30</v>
      </c>
      <c r="C8332">
        <v>1128299</v>
      </c>
      <c r="D8332">
        <v>43885</v>
      </c>
      <c r="E8332" t="s">
        <v>31</v>
      </c>
      <c r="F8332" t="s">
        <v>42</v>
      </c>
      <c r="G8332" t="s">
        <v>43</v>
      </c>
      <c r="H8332" t="s">
        <v>23</v>
      </c>
      <c r="I8332">
        <v>54</v>
      </c>
      <c r="J8332">
        <v>140</v>
      </c>
      <c r="K8332">
        <v>7560</v>
      </c>
      <c r="L8332">
        <v>1587.6000000000001</v>
      </c>
      <c r="M8332">
        <v>0.21000000000000002</v>
      </c>
      <c r="N8332" t="s">
        <v>24</v>
      </c>
    </row>
    <row r="8333" spans="2:14" ht="14.25" customHeight="1" x14ac:dyDescent="0.35">
      <c r="B8333" t="s">
        <v>30</v>
      </c>
      <c r="C8333">
        <v>1128299</v>
      </c>
      <c r="D8333">
        <v>43886</v>
      </c>
      <c r="E8333" t="s">
        <v>31</v>
      </c>
      <c r="F8333" t="s">
        <v>42</v>
      </c>
      <c r="G8333" t="s">
        <v>43</v>
      </c>
      <c r="H8333" t="s">
        <v>17</v>
      </c>
      <c r="I8333">
        <v>47</v>
      </c>
      <c r="J8333">
        <v>171</v>
      </c>
      <c r="K8333">
        <v>8037</v>
      </c>
      <c r="L8333">
        <v>3214.8</v>
      </c>
      <c r="M8333">
        <v>0.4</v>
      </c>
      <c r="N8333" t="s">
        <v>24</v>
      </c>
    </row>
    <row r="8334" spans="2:14" ht="14.25" customHeight="1" x14ac:dyDescent="0.35">
      <c r="B8334" t="s">
        <v>30</v>
      </c>
      <c r="C8334">
        <v>1128299</v>
      </c>
      <c r="D8334">
        <v>43887</v>
      </c>
      <c r="E8334" t="s">
        <v>31</v>
      </c>
      <c r="F8334" t="s">
        <v>42</v>
      </c>
      <c r="G8334" t="s">
        <v>43</v>
      </c>
      <c r="H8334" t="s">
        <v>19</v>
      </c>
      <c r="I8334">
        <v>50</v>
      </c>
      <c r="J8334">
        <v>193</v>
      </c>
      <c r="K8334">
        <v>9650</v>
      </c>
      <c r="L8334">
        <v>2412.5</v>
      </c>
      <c r="M8334">
        <v>0.25</v>
      </c>
      <c r="N8334" t="s">
        <v>24</v>
      </c>
    </row>
    <row r="8335" spans="2:14" ht="14.25" customHeight="1" x14ac:dyDescent="0.35">
      <c r="B8335" t="s">
        <v>30</v>
      </c>
      <c r="C8335">
        <v>1128299</v>
      </c>
      <c r="D8335">
        <v>43888</v>
      </c>
      <c r="E8335" t="s">
        <v>31</v>
      </c>
      <c r="F8335" t="s">
        <v>42</v>
      </c>
      <c r="G8335" t="s">
        <v>43</v>
      </c>
      <c r="H8335" t="s">
        <v>20</v>
      </c>
      <c r="I8335">
        <v>47</v>
      </c>
      <c r="J8335">
        <v>113</v>
      </c>
      <c r="K8335">
        <v>5311</v>
      </c>
      <c r="L8335">
        <v>2230.6200000000003</v>
      </c>
      <c r="M8335">
        <v>0.42000000000000004</v>
      </c>
      <c r="N8335" t="s">
        <v>24</v>
      </c>
    </row>
    <row r="8336" spans="2:14" ht="14.25" customHeight="1" x14ac:dyDescent="0.35">
      <c r="B8336" t="s">
        <v>30</v>
      </c>
      <c r="C8336">
        <v>1128299</v>
      </c>
      <c r="D8336">
        <v>43889</v>
      </c>
      <c r="E8336" t="s">
        <v>31</v>
      </c>
      <c r="F8336" t="s">
        <v>42</v>
      </c>
      <c r="G8336" t="s">
        <v>43</v>
      </c>
      <c r="H8336" t="s">
        <v>21</v>
      </c>
      <c r="I8336">
        <v>43</v>
      </c>
      <c r="J8336">
        <v>119</v>
      </c>
      <c r="K8336">
        <v>5117</v>
      </c>
      <c r="L8336">
        <v>1688.61</v>
      </c>
      <c r="M8336">
        <v>0.32999999999999996</v>
      </c>
      <c r="N8336" t="s">
        <v>24</v>
      </c>
    </row>
    <row r="8337" spans="2:14" ht="14.25" customHeight="1" x14ac:dyDescent="0.35">
      <c r="B8337" t="s">
        <v>30</v>
      </c>
      <c r="C8337">
        <v>1128299</v>
      </c>
      <c r="D8337">
        <v>43891</v>
      </c>
      <c r="E8337" t="s">
        <v>31</v>
      </c>
      <c r="F8337" t="s">
        <v>42</v>
      </c>
      <c r="G8337" t="s">
        <v>43</v>
      </c>
      <c r="H8337" t="s">
        <v>22</v>
      </c>
      <c r="I8337">
        <v>48</v>
      </c>
      <c r="J8337">
        <v>107</v>
      </c>
      <c r="K8337">
        <v>5136</v>
      </c>
      <c r="L8337">
        <v>2773.440000000001</v>
      </c>
      <c r="M8337">
        <v>0.54000000000000015</v>
      </c>
      <c r="N8337" t="s">
        <v>24</v>
      </c>
    </row>
    <row r="8338" spans="2:14" ht="14.25" customHeight="1" x14ac:dyDescent="0.35">
      <c r="B8338" t="s">
        <v>30</v>
      </c>
      <c r="C8338">
        <v>1128299</v>
      </c>
      <c r="D8338">
        <v>43892</v>
      </c>
      <c r="E8338" t="s">
        <v>31</v>
      </c>
      <c r="F8338" t="s">
        <v>42</v>
      </c>
      <c r="G8338" t="s">
        <v>43</v>
      </c>
      <c r="H8338" t="s">
        <v>23</v>
      </c>
      <c r="I8338">
        <v>53</v>
      </c>
      <c r="J8338">
        <v>120</v>
      </c>
      <c r="K8338">
        <v>6360</v>
      </c>
      <c r="L8338">
        <v>1399.2000000000003</v>
      </c>
      <c r="M8338">
        <v>0.22000000000000003</v>
      </c>
      <c r="N8338" t="s">
        <v>24</v>
      </c>
    </row>
    <row r="8339" spans="2:14" ht="14.25" customHeight="1" x14ac:dyDescent="0.35">
      <c r="B8339" t="s">
        <v>30</v>
      </c>
      <c r="C8339">
        <v>1128299</v>
      </c>
      <c r="D8339">
        <v>43893</v>
      </c>
      <c r="E8339" t="s">
        <v>31</v>
      </c>
      <c r="F8339" t="s">
        <v>42</v>
      </c>
      <c r="G8339" t="s">
        <v>43</v>
      </c>
      <c r="H8339" t="s">
        <v>17</v>
      </c>
      <c r="I8339">
        <v>47</v>
      </c>
      <c r="J8339">
        <v>196</v>
      </c>
      <c r="K8339">
        <v>9212</v>
      </c>
      <c r="L8339">
        <v>3869.0400000000004</v>
      </c>
      <c r="M8339">
        <v>0.42000000000000004</v>
      </c>
      <c r="N8339" t="s">
        <v>24</v>
      </c>
    </row>
    <row r="8340" spans="2:14" ht="14.25" customHeight="1" x14ac:dyDescent="0.35">
      <c r="B8340" t="s">
        <v>30</v>
      </c>
      <c r="C8340">
        <v>1128299</v>
      </c>
      <c r="D8340">
        <v>43894</v>
      </c>
      <c r="E8340" t="s">
        <v>31</v>
      </c>
      <c r="F8340" t="s">
        <v>42</v>
      </c>
      <c r="G8340" t="s">
        <v>43</v>
      </c>
      <c r="H8340" t="s">
        <v>19</v>
      </c>
      <c r="I8340">
        <v>52</v>
      </c>
      <c r="J8340">
        <v>201</v>
      </c>
      <c r="K8340">
        <v>10452</v>
      </c>
      <c r="L8340">
        <v>2613</v>
      </c>
      <c r="M8340">
        <v>0.25</v>
      </c>
      <c r="N8340" t="s">
        <v>24</v>
      </c>
    </row>
    <row r="8341" spans="2:14" ht="14.25" customHeight="1" x14ac:dyDescent="0.35">
      <c r="B8341" t="s">
        <v>30</v>
      </c>
      <c r="C8341">
        <v>1128299</v>
      </c>
      <c r="D8341">
        <v>43895</v>
      </c>
      <c r="E8341" t="s">
        <v>31</v>
      </c>
      <c r="F8341" t="s">
        <v>42</v>
      </c>
      <c r="G8341" t="s">
        <v>43</v>
      </c>
      <c r="H8341" t="s">
        <v>20</v>
      </c>
      <c r="I8341">
        <v>44</v>
      </c>
      <c r="J8341">
        <v>140</v>
      </c>
      <c r="K8341">
        <v>6160</v>
      </c>
      <c r="L8341">
        <v>2587.2000000000003</v>
      </c>
      <c r="M8341">
        <v>0.42000000000000004</v>
      </c>
      <c r="N8341" t="s">
        <v>24</v>
      </c>
    </row>
    <row r="8342" spans="2:14" ht="14.25" customHeight="1" x14ac:dyDescent="0.35">
      <c r="B8342" t="s">
        <v>30</v>
      </c>
      <c r="C8342">
        <v>1128299</v>
      </c>
      <c r="D8342">
        <v>43896</v>
      </c>
      <c r="E8342" t="s">
        <v>31</v>
      </c>
      <c r="F8342" t="s">
        <v>42</v>
      </c>
      <c r="G8342" t="s">
        <v>43</v>
      </c>
      <c r="H8342" t="s">
        <v>21</v>
      </c>
      <c r="I8342">
        <v>43</v>
      </c>
      <c r="J8342">
        <v>132</v>
      </c>
      <c r="K8342">
        <v>5676</v>
      </c>
      <c r="L8342">
        <v>1986.6</v>
      </c>
      <c r="M8342">
        <v>0.35</v>
      </c>
      <c r="N8342" t="s">
        <v>24</v>
      </c>
    </row>
    <row r="8343" spans="2:14" ht="14.25" customHeight="1" x14ac:dyDescent="0.35">
      <c r="B8343" t="s">
        <v>30</v>
      </c>
      <c r="C8343">
        <v>1128299</v>
      </c>
      <c r="D8343">
        <v>43897</v>
      </c>
      <c r="E8343" t="s">
        <v>31</v>
      </c>
      <c r="F8343" t="s">
        <v>42</v>
      </c>
      <c r="G8343" t="s">
        <v>43</v>
      </c>
      <c r="H8343" t="s">
        <v>22</v>
      </c>
      <c r="I8343">
        <v>46</v>
      </c>
      <c r="J8343">
        <v>119</v>
      </c>
      <c r="K8343">
        <v>5474</v>
      </c>
      <c r="L8343">
        <v>2955.9600000000009</v>
      </c>
      <c r="M8343">
        <v>0.54000000000000015</v>
      </c>
      <c r="N8343" t="s">
        <v>24</v>
      </c>
    </row>
    <row r="8344" spans="2:14" ht="14.25" customHeight="1" x14ac:dyDescent="0.35">
      <c r="B8344" t="s">
        <v>30</v>
      </c>
      <c r="C8344">
        <v>1128299</v>
      </c>
      <c r="D8344">
        <v>43898</v>
      </c>
      <c r="E8344" t="s">
        <v>31</v>
      </c>
      <c r="F8344" t="s">
        <v>42</v>
      </c>
      <c r="G8344" t="s">
        <v>43</v>
      </c>
      <c r="H8344" t="s">
        <v>23</v>
      </c>
      <c r="I8344">
        <v>51</v>
      </c>
      <c r="J8344">
        <v>162</v>
      </c>
      <c r="K8344">
        <v>8262</v>
      </c>
      <c r="L8344">
        <v>1735.0200000000002</v>
      </c>
      <c r="M8344">
        <v>0.21000000000000002</v>
      </c>
      <c r="N8344" t="s">
        <v>24</v>
      </c>
    </row>
    <row r="8345" spans="2:14" ht="14.25" customHeight="1" x14ac:dyDescent="0.35">
      <c r="B8345" t="s">
        <v>30</v>
      </c>
      <c r="C8345">
        <v>1128299</v>
      </c>
      <c r="D8345">
        <v>43899</v>
      </c>
      <c r="E8345" t="s">
        <v>31</v>
      </c>
      <c r="F8345" t="s">
        <v>42</v>
      </c>
      <c r="G8345" t="s">
        <v>43</v>
      </c>
      <c r="H8345" t="s">
        <v>17</v>
      </c>
      <c r="I8345">
        <v>47</v>
      </c>
      <c r="J8345">
        <v>216</v>
      </c>
      <c r="K8345">
        <v>10152</v>
      </c>
      <c r="L8345">
        <v>3756.2400000000007</v>
      </c>
      <c r="M8345">
        <v>0.37000000000000005</v>
      </c>
      <c r="N8345" t="s">
        <v>24</v>
      </c>
    </row>
    <row r="8346" spans="2:14" ht="14.25" customHeight="1" x14ac:dyDescent="0.35">
      <c r="B8346" t="s">
        <v>30</v>
      </c>
      <c r="C8346">
        <v>1128299</v>
      </c>
      <c r="D8346">
        <v>43900</v>
      </c>
      <c r="E8346" t="s">
        <v>31</v>
      </c>
      <c r="F8346" t="s">
        <v>42</v>
      </c>
      <c r="G8346" t="s">
        <v>43</v>
      </c>
      <c r="H8346" t="s">
        <v>19</v>
      </c>
      <c r="I8346">
        <v>50</v>
      </c>
      <c r="J8346">
        <v>209</v>
      </c>
      <c r="K8346">
        <v>10450</v>
      </c>
      <c r="L8346">
        <v>2612.5</v>
      </c>
      <c r="M8346">
        <v>0.25</v>
      </c>
      <c r="N8346" t="s">
        <v>24</v>
      </c>
    </row>
    <row r="8347" spans="2:14" ht="14.25" customHeight="1" x14ac:dyDescent="0.35">
      <c r="B8347" t="s">
        <v>30</v>
      </c>
      <c r="C8347">
        <v>1128299</v>
      </c>
      <c r="D8347">
        <v>43901</v>
      </c>
      <c r="E8347" t="s">
        <v>31</v>
      </c>
      <c r="F8347" t="s">
        <v>42</v>
      </c>
      <c r="G8347" t="s">
        <v>43</v>
      </c>
      <c r="H8347" t="s">
        <v>20</v>
      </c>
      <c r="I8347">
        <v>47</v>
      </c>
      <c r="J8347">
        <v>166</v>
      </c>
      <c r="K8347">
        <v>7802</v>
      </c>
      <c r="L8347">
        <v>3276.84</v>
      </c>
      <c r="M8347">
        <v>0.42000000000000004</v>
      </c>
      <c r="N8347" t="s">
        <v>24</v>
      </c>
    </row>
    <row r="8348" spans="2:14" ht="14.25" customHeight="1" x14ac:dyDescent="0.35">
      <c r="B8348" t="s">
        <v>30</v>
      </c>
      <c r="C8348">
        <v>1128299</v>
      </c>
      <c r="D8348">
        <v>43902</v>
      </c>
      <c r="E8348" t="s">
        <v>31</v>
      </c>
      <c r="F8348" t="s">
        <v>42</v>
      </c>
      <c r="G8348" t="s">
        <v>43</v>
      </c>
      <c r="H8348" t="s">
        <v>21</v>
      </c>
      <c r="I8348">
        <v>40</v>
      </c>
      <c r="J8348">
        <v>166</v>
      </c>
      <c r="K8348">
        <v>6640</v>
      </c>
      <c r="L8348">
        <v>2390.4</v>
      </c>
      <c r="M8348">
        <v>0.36</v>
      </c>
      <c r="N8348" t="s">
        <v>24</v>
      </c>
    </row>
    <row r="8349" spans="2:14" ht="14.25" customHeight="1" x14ac:dyDescent="0.35">
      <c r="B8349" t="s">
        <v>30</v>
      </c>
      <c r="C8349">
        <v>1128299</v>
      </c>
      <c r="D8349">
        <v>43903</v>
      </c>
      <c r="E8349" t="s">
        <v>31</v>
      </c>
      <c r="F8349" t="s">
        <v>42</v>
      </c>
      <c r="G8349" t="s">
        <v>43</v>
      </c>
      <c r="H8349" t="s">
        <v>22</v>
      </c>
      <c r="I8349">
        <v>49</v>
      </c>
      <c r="J8349">
        <v>136</v>
      </c>
      <c r="K8349">
        <v>6664</v>
      </c>
      <c r="L8349">
        <v>3598.5600000000009</v>
      </c>
      <c r="M8349">
        <v>0.54000000000000015</v>
      </c>
      <c r="N8349" t="s">
        <v>24</v>
      </c>
    </row>
    <row r="8350" spans="2:14" ht="14.25" customHeight="1" x14ac:dyDescent="0.35">
      <c r="B8350" t="s">
        <v>30</v>
      </c>
      <c r="C8350">
        <v>1128299</v>
      </c>
      <c r="D8350">
        <v>43904</v>
      </c>
      <c r="E8350" t="s">
        <v>31</v>
      </c>
      <c r="F8350" t="s">
        <v>42</v>
      </c>
      <c r="G8350" t="s">
        <v>43</v>
      </c>
      <c r="H8350" t="s">
        <v>23</v>
      </c>
      <c r="I8350">
        <v>56</v>
      </c>
      <c r="J8350">
        <v>170</v>
      </c>
      <c r="K8350">
        <v>9520</v>
      </c>
      <c r="L8350">
        <v>1713.6000000000001</v>
      </c>
      <c r="M8350">
        <v>0.18000000000000002</v>
      </c>
      <c r="N8350" t="s">
        <v>24</v>
      </c>
    </row>
    <row r="8351" spans="2:14" ht="14.25" customHeight="1" x14ac:dyDescent="0.35">
      <c r="B8351" t="s">
        <v>30</v>
      </c>
      <c r="C8351">
        <v>1128299</v>
      </c>
      <c r="D8351">
        <v>43905</v>
      </c>
      <c r="E8351" t="s">
        <v>31</v>
      </c>
      <c r="F8351" t="s">
        <v>42</v>
      </c>
      <c r="G8351" t="s">
        <v>43</v>
      </c>
      <c r="H8351" t="s">
        <v>17</v>
      </c>
      <c r="I8351">
        <v>20</v>
      </c>
      <c r="J8351">
        <v>149</v>
      </c>
      <c r="K8351">
        <v>2980</v>
      </c>
      <c r="L8351">
        <v>1192</v>
      </c>
      <c r="M8351">
        <v>0.4</v>
      </c>
      <c r="N8351" t="s">
        <v>24</v>
      </c>
    </row>
    <row r="8352" spans="2:14" ht="14.25" customHeight="1" x14ac:dyDescent="0.35">
      <c r="B8352" t="s">
        <v>30</v>
      </c>
      <c r="C8352">
        <v>1128299</v>
      </c>
      <c r="D8352">
        <v>43906</v>
      </c>
      <c r="E8352" t="s">
        <v>31</v>
      </c>
      <c r="F8352" t="s">
        <v>42</v>
      </c>
      <c r="G8352" t="s">
        <v>43</v>
      </c>
      <c r="H8352" t="s">
        <v>19</v>
      </c>
      <c r="I8352">
        <v>31</v>
      </c>
      <c r="J8352">
        <v>145</v>
      </c>
      <c r="K8352">
        <v>4495</v>
      </c>
      <c r="L8352">
        <v>1123.75</v>
      </c>
      <c r="M8352">
        <v>0.25</v>
      </c>
      <c r="N8352" t="s">
        <v>24</v>
      </c>
    </row>
    <row r="8353" spans="2:14" ht="14.25" customHeight="1" x14ac:dyDescent="0.35">
      <c r="B8353" t="s">
        <v>30</v>
      </c>
      <c r="C8353">
        <v>1128299</v>
      </c>
      <c r="D8353">
        <v>43907</v>
      </c>
      <c r="E8353" t="s">
        <v>31</v>
      </c>
      <c r="F8353" t="s">
        <v>42</v>
      </c>
      <c r="G8353" t="s">
        <v>43</v>
      </c>
      <c r="H8353" t="s">
        <v>20</v>
      </c>
      <c r="I8353">
        <v>26</v>
      </c>
      <c r="J8353">
        <v>128</v>
      </c>
      <c r="K8353">
        <v>3328</v>
      </c>
      <c r="L8353">
        <v>1397.7600000000002</v>
      </c>
      <c r="M8353">
        <v>0.42000000000000004</v>
      </c>
      <c r="N8353" t="s">
        <v>24</v>
      </c>
    </row>
    <row r="8354" spans="2:14" ht="14.25" customHeight="1" x14ac:dyDescent="0.35">
      <c r="B8354" t="s">
        <v>30</v>
      </c>
      <c r="C8354">
        <v>1128299</v>
      </c>
      <c r="D8354">
        <v>43908</v>
      </c>
      <c r="E8354" t="s">
        <v>31</v>
      </c>
      <c r="F8354" t="s">
        <v>42</v>
      </c>
      <c r="G8354" t="s">
        <v>43</v>
      </c>
      <c r="H8354" t="s">
        <v>21</v>
      </c>
      <c r="I8354">
        <v>26</v>
      </c>
      <c r="J8354">
        <v>96</v>
      </c>
      <c r="K8354">
        <v>2496</v>
      </c>
      <c r="L8354">
        <v>848.63999999999987</v>
      </c>
      <c r="M8354">
        <v>0.33999999999999997</v>
      </c>
      <c r="N8354" t="s">
        <v>24</v>
      </c>
    </row>
    <row r="8355" spans="2:14" ht="14.25" customHeight="1" x14ac:dyDescent="0.35">
      <c r="B8355" t="s">
        <v>30</v>
      </c>
      <c r="C8355">
        <v>1128299</v>
      </c>
      <c r="D8355">
        <v>43909</v>
      </c>
      <c r="E8355" t="s">
        <v>31</v>
      </c>
      <c r="F8355" t="s">
        <v>44</v>
      </c>
      <c r="G8355" t="s">
        <v>45</v>
      </c>
      <c r="H8355" t="s">
        <v>22</v>
      </c>
      <c r="I8355">
        <v>33</v>
      </c>
      <c r="J8355">
        <v>77</v>
      </c>
      <c r="K8355">
        <v>2541</v>
      </c>
      <c r="L8355">
        <v>1321.32</v>
      </c>
      <c r="M8355">
        <v>0.52</v>
      </c>
      <c r="N8355" t="s">
        <v>24</v>
      </c>
    </row>
    <row r="8356" spans="2:14" ht="14.25" customHeight="1" x14ac:dyDescent="0.35">
      <c r="B8356" t="s">
        <v>30</v>
      </c>
      <c r="C8356">
        <v>1128299</v>
      </c>
      <c r="D8356">
        <v>43910</v>
      </c>
      <c r="E8356" t="s">
        <v>31</v>
      </c>
      <c r="F8356" t="s">
        <v>44</v>
      </c>
      <c r="G8356" t="s">
        <v>45</v>
      </c>
      <c r="H8356" t="s">
        <v>23</v>
      </c>
      <c r="I8356">
        <v>29</v>
      </c>
      <c r="J8356">
        <v>152</v>
      </c>
      <c r="K8356">
        <v>4408</v>
      </c>
      <c r="L8356">
        <v>837.5200000000001</v>
      </c>
      <c r="M8356">
        <v>0.19000000000000003</v>
      </c>
      <c r="N8356" t="s">
        <v>24</v>
      </c>
    </row>
    <row r="8357" spans="2:14" ht="14.25" customHeight="1" x14ac:dyDescent="0.35">
      <c r="B8357" t="s">
        <v>30</v>
      </c>
      <c r="C8357">
        <v>1128299</v>
      </c>
      <c r="D8357">
        <v>43911</v>
      </c>
      <c r="E8357" t="s">
        <v>31</v>
      </c>
      <c r="F8357" t="s">
        <v>44</v>
      </c>
      <c r="G8357" t="s">
        <v>45</v>
      </c>
      <c r="H8357" t="s">
        <v>17</v>
      </c>
      <c r="I8357">
        <v>23</v>
      </c>
      <c r="J8357">
        <v>179</v>
      </c>
      <c r="K8357">
        <v>4117</v>
      </c>
      <c r="L8357">
        <v>1523.2900000000002</v>
      </c>
      <c r="M8357">
        <v>0.37000000000000005</v>
      </c>
      <c r="N8357" t="s">
        <v>24</v>
      </c>
    </row>
    <row r="8358" spans="2:14" ht="14.25" customHeight="1" x14ac:dyDescent="0.35">
      <c r="B8358" t="s">
        <v>30</v>
      </c>
      <c r="C8358">
        <v>1128299</v>
      </c>
      <c r="D8358">
        <v>43912</v>
      </c>
      <c r="E8358" t="s">
        <v>31</v>
      </c>
      <c r="F8358" t="s">
        <v>44</v>
      </c>
      <c r="G8358" t="s">
        <v>45</v>
      </c>
      <c r="H8358" t="s">
        <v>19</v>
      </c>
      <c r="I8358">
        <v>31</v>
      </c>
      <c r="J8358">
        <v>149</v>
      </c>
      <c r="K8358">
        <v>4619</v>
      </c>
      <c r="L8358">
        <v>1108.5600000000002</v>
      </c>
      <c r="M8358">
        <v>0.24000000000000002</v>
      </c>
      <c r="N8358" t="s">
        <v>24</v>
      </c>
    </row>
    <row r="8359" spans="2:14" ht="14.25" customHeight="1" x14ac:dyDescent="0.35">
      <c r="B8359" t="s">
        <v>30</v>
      </c>
      <c r="C8359">
        <v>1128299</v>
      </c>
      <c r="D8359">
        <v>43913</v>
      </c>
      <c r="E8359" t="s">
        <v>31</v>
      </c>
      <c r="F8359" t="s">
        <v>44</v>
      </c>
      <c r="G8359" t="s">
        <v>45</v>
      </c>
      <c r="H8359" t="s">
        <v>20</v>
      </c>
      <c r="I8359">
        <v>31</v>
      </c>
      <c r="J8359">
        <v>132</v>
      </c>
      <c r="K8359">
        <v>4092</v>
      </c>
      <c r="L8359">
        <v>1636.8000000000002</v>
      </c>
      <c r="M8359">
        <v>0.4</v>
      </c>
      <c r="N8359" t="s">
        <v>24</v>
      </c>
    </row>
    <row r="8360" spans="2:14" ht="14.25" customHeight="1" x14ac:dyDescent="0.35">
      <c r="B8360" t="s">
        <v>30</v>
      </c>
      <c r="C8360">
        <v>1128299</v>
      </c>
      <c r="D8360">
        <v>43914</v>
      </c>
      <c r="E8360" t="s">
        <v>31</v>
      </c>
      <c r="F8360" t="s">
        <v>44</v>
      </c>
      <c r="G8360" t="s">
        <v>45</v>
      </c>
      <c r="H8360" t="s">
        <v>21</v>
      </c>
      <c r="I8360">
        <v>29</v>
      </c>
      <c r="J8360">
        <v>88</v>
      </c>
      <c r="K8360">
        <v>2552</v>
      </c>
      <c r="L8360">
        <v>867.68</v>
      </c>
      <c r="M8360">
        <v>0.33999999999999997</v>
      </c>
      <c r="N8360" t="s">
        <v>24</v>
      </c>
    </row>
    <row r="8361" spans="2:14" ht="14.25" customHeight="1" x14ac:dyDescent="0.35">
      <c r="B8361" t="s">
        <v>30</v>
      </c>
      <c r="C8361">
        <v>1128299</v>
      </c>
      <c r="D8361">
        <v>43915</v>
      </c>
      <c r="E8361" t="s">
        <v>31</v>
      </c>
      <c r="F8361" t="s">
        <v>44</v>
      </c>
      <c r="G8361" t="s">
        <v>45</v>
      </c>
      <c r="H8361" t="s">
        <v>22</v>
      </c>
      <c r="I8361">
        <v>36</v>
      </c>
      <c r="J8361">
        <v>70</v>
      </c>
      <c r="K8361">
        <v>2520</v>
      </c>
      <c r="L8361">
        <v>1411.2</v>
      </c>
      <c r="M8361">
        <v>0.56000000000000005</v>
      </c>
      <c r="N8361" t="s">
        <v>24</v>
      </c>
    </row>
    <row r="8362" spans="2:14" ht="14.25" customHeight="1" x14ac:dyDescent="0.35">
      <c r="B8362" t="s">
        <v>30</v>
      </c>
      <c r="C8362">
        <v>1128299</v>
      </c>
      <c r="D8362">
        <v>43916</v>
      </c>
      <c r="E8362" t="s">
        <v>31</v>
      </c>
      <c r="F8362" t="s">
        <v>44</v>
      </c>
      <c r="G8362" t="s">
        <v>45</v>
      </c>
      <c r="H8362" t="s">
        <v>23</v>
      </c>
      <c r="I8362">
        <v>27</v>
      </c>
      <c r="J8362">
        <v>136</v>
      </c>
      <c r="K8362">
        <v>3672</v>
      </c>
      <c r="L8362">
        <v>734.40000000000009</v>
      </c>
      <c r="M8362">
        <v>0.2</v>
      </c>
      <c r="N8362" t="s">
        <v>24</v>
      </c>
    </row>
    <row r="8363" spans="2:14" ht="14.25" customHeight="1" x14ac:dyDescent="0.35">
      <c r="B8363" t="s">
        <v>30</v>
      </c>
      <c r="C8363">
        <v>1128299</v>
      </c>
      <c r="D8363">
        <v>43917</v>
      </c>
      <c r="E8363" t="s">
        <v>31</v>
      </c>
      <c r="F8363" t="s">
        <v>44</v>
      </c>
      <c r="G8363" t="s">
        <v>45</v>
      </c>
      <c r="H8363" t="s">
        <v>17</v>
      </c>
      <c r="I8363">
        <v>26</v>
      </c>
      <c r="J8363">
        <v>171</v>
      </c>
      <c r="K8363">
        <v>4446</v>
      </c>
      <c r="L8363">
        <v>1689.48</v>
      </c>
      <c r="M8363">
        <v>0.38</v>
      </c>
      <c r="N8363" t="s">
        <v>24</v>
      </c>
    </row>
    <row r="8364" spans="2:14" ht="14.25" customHeight="1" x14ac:dyDescent="0.35">
      <c r="B8364" t="s">
        <v>30</v>
      </c>
      <c r="C8364">
        <v>1128299</v>
      </c>
      <c r="D8364">
        <v>43918</v>
      </c>
      <c r="E8364" t="s">
        <v>31</v>
      </c>
      <c r="F8364" t="s">
        <v>44</v>
      </c>
      <c r="G8364" t="s">
        <v>45</v>
      </c>
      <c r="H8364" t="s">
        <v>19</v>
      </c>
      <c r="I8364">
        <v>36</v>
      </c>
      <c r="J8364">
        <v>140</v>
      </c>
      <c r="K8364">
        <v>5040</v>
      </c>
      <c r="L8364">
        <v>1360.8000000000002</v>
      </c>
      <c r="M8364">
        <v>0.27</v>
      </c>
      <c r="N8364" t="s">
        <v>24</v>
      </c>
    </row>
    <row r="8365" spans="2:14" ht="14.25" customHeight="1" x14ac:dyDescent="0.35">
      <c r="B8365" t="s">
        <v>30</v>
      </c>
      <c r="C8365">
        <v>1128299</v>
      </c>
      <c r="D8365">
        <v>43919</v>
      </c>
      <c r="E8365" t="s">
        <v>31</v>
      </c>
      <c r="F8365" t="s">
        <v>44</v>
      </c>
      <c r="G8365" t="s">
        <v>45</v>
      </c>
      <c r="H8365" t="s">
        <v>20</v>
      </c>
      <c r="I8365">
        <v>41</v>
      </c>
      <c r="J8365">
        <v>132</v>
      </c>
      <c r="K8365">
        <v>5412</v>
      </c>
      <c r="L8365">
        <v>2056.56</v>
      </c>
      <c r="M8365">
        <v>0.38</v>
      </c>
      <c r="N8365" t="s">
        <v>24</v>
      </c>
    </row>
    <row r="8366" spans="2:14" ht="14.25" customHeight="1" x14ac:dyDescent="0.35">
      <c r="B8366" t="s">
        <v>30</v>
      </c>
      <c r="C8366">
        <v>1128299</v>
      </c>
      <c r="D8366">
        <v>43920</v>
      </c>
      <c r="E8366" t="s">
        <v>31</v>
      </c>
      <c r="F8366" t="s">
        <v>44</v>
      </c>
      <c r="G8366" t="s">
        <v>45</v>
      </c>
      <c r="H8366" t="s">
        <v>21</v>
      </c>
      <c r="I8366">
        <v>37</v>
      </c>
      <c r="J8366">
        <v>102</v>
      </c>
      <c r="K8366">
        <v>3774</v>
      </c>
      <c r="L8366">
        <v>1396.3799999999999</v>
      </c>
      <c r="M8366">
        <v>0.37</v>
      </c>
      <c r="N8366" t="s">
        <v>24</v>
      </c>
    </row>
    <row r="8367" spans="2:14" ht="14.25" customHeight="1" x14ac:dyDescent="0.35">
      <c r="B8367" t="s">
        <v>30</v>
      </c>
      <c r="C8367">
        <v>1128299</v>
      </c>
      <c r="D8367">
        <v>43921</v>
      </c>
      <c r="E8367" t="s">
        <v>31</v>
      </c>
      <c r="F8367" t="s">
        <v>44</v>
      </c>
      <c r="G8367" t="s">
        <v>45</v>
      </c>
      <c r="H8367" t="s">
        <v>22</v>
      </c>
      <c r="I8367">
        <v>47</v>
      </c>
      <c r="J8367">
        <v>45</v>
      </c>
      <c r="K8367">
        <v>2115</v>
      </c>
      <c r="L8367">
        <v>1205.5500000000002</v>
      </c>
      <c r="M8367">
        <v>0.57000000000000006</v>
      </c>
      <c r="N8367" t="s">
        <v>24</v>
      </c>
    </row>
    <row r="8368" spans="2:14" ht="14.25" customHeight="1" x14ac:dyDescent="0.35">
      <c r="B8368" t="s">
        <v>30</v>
      </c>
      <c r="C8368">
        <v>1128299</v>
      </c>
      <c r="D8368">
        <v>43922</v>
      </c>
      <c r="E8368" t="s">
        <v>31</v>
      </c>
      <c r="F8368" t="s">
        <v>44</v>
      </c>
      <c r="G8368" t="s">
        <v>45</v>
      </c>
      <c r="H8368" t="s">
        <v>23</v>
      </c>
      <c r="I8368">
        <v>37</v>
      </c>
      <c r="J8368">
        <v>109</v>
      </c>
      <c r="K8368">
        <v>4033</v>
      </c>
      <c r="L8368">
        <v>685.61</v>
      </c>
      <c r="M8368">
        <v>0.17</v>
      </c>
      <c r="N8368" t="s">
        <v>24</v>
      </c>
    </row>
    <row r="8369" spans="2:14" ht="14.25" customHeight="1" x14ac:dyDescent="0.35">
      <c r="B8369" t="s">
        <v>30</v>
      </c>
      <c r="C8369">
        <v>1128299</v>
      </c>
      <c r="D8369">
        <v>43923</v>
      </c>
      <c r="E8369" t="s">
        <v>31</v>
      </c>
      <c r="F8369" t="s">
        <v>44</v>
      </c>
      <c r="G8369" t="s">
        <v>45</v>
      </c>
      <c r="H8369" t="s">
        <v>17</v>
      </c>
      <c r="I8369">
        <v>43</v>
      </c>
      <c r="J8369">
        <v>168</v>
      </c>
      <c r="K8369">
        <v>7224</v>
      </c>
      <c r="L8369">
        <v>2817.36</v>
      </c>
      <c r="M8369">
        <v>0.39</v>
      </c>
      <c r="N8369" t="s">
        <v>24</v>
      </c>
    </row>
    <row r="8370" spans="2:14" ht="14.25" customHeight="1" x14ac:dyDescent="0.35">
      <c r="B8370" t="s">
        <v>30</v>
      </c>
      <c r="C8370">
        <v>1128299</v>
      </c>
      <c r="D8370">
        <v>43924</v>
      </c>
      <c r="E8370" t="s">
        <v>31</v>
      </c>
      <c r="F8370" t="s">
        <v>44</v>
      </c>
      <c r="G8370" t="s">
        <v>45</v>
      </c>
      <c r="H8370" t="s">
        <v>19</v>
      </c>
      <c r="I8370">
        <v>49</v>
      </c>
      <c r="J8370">
        <v>104</v>
      </c>
      <c r="K8370">
        <v>5096</v>
      </c>
      <c r="L8370">
        <v>1375.92</v>
      </c>
      <c r="M8370">
        <v>0.27</v>
      </c>
      <c r="N8370" t="s">
        <v>24</v>
      </c>
    </row>
    <row r="8371" spans="2:14" ht="14.25" customHeight="1" x14ac:dyDescent="0.35">
      <c r="B8371" t="s">
        <v>30</v>
      </c>
      <c r="C8371">
        <v>1128299</v>
      </c>
      <c r="D8371">
        <v>43925</v>
      </c>
      <c r="E8371" t="s">
        <v>31</v>
      </c>
      <c r="F8371" t="s">
        <v>44</v>
      </c>
      <c r="G8371" t="s">
        <v>45</v>
      </c>
      <c r="H8371" t="s">
        <v>20</v>
      </c>
      <c r="I8371">
        <v>43</v>
      </c>
      <c r="J8371">
        <v>124</v>
      </c>
      <c r="K8371">
        <v>5332</v>
      </c>
      <c r="L8371">
        <v>2132.8000000000002</v>
      </c>
      <c r="M8371">
        <v>0.4</v>
      </c>
      <c r="N8371" t="s">
        <v>24</v>
      </c>
    </row>
    <row r="8372" spans="2:14" ht="14.25" customHeight="1" x14ac:dyDescent="0.35">
      <c r="B8372" t="s">
        <v>30</v>
      </c>
      <c r="C8372">
        <v>1128299</v>
      </c>
      <c r="D8372">
        <v>43926</v>
      </c>
      <c r="E8372" t="s">
        <v>31</v>
      </c>
      <c r="F8372" t="s">
        <v>44</v>
      </c>
      <c r="G8372" t="s">
        <v>45</v>
      </c>
      <c r="H8372" t="s">
        <v>21</v>
      </c>
      <c r="I8372">
        <v>44</v>
      </c>
      <c r="J8372">
        <v>83</v>
      </c>
      <c r="K8372">
        <v>3652</v>
      </c>
      <c r="L8372">
        <v>1314.72</v>
      </c>
      <c r="M8372">
        <v>0.36</v>
      </c>
      <c r="N8372" t="s">
        <v>24</v>
      </c>
    </row>
    <row r="8373" spans="2:14" ht="14.25" customHeight="1" x14ac:dyDescent="0.35">
      <c r="B8373" t="s">
        <v>30</v>
      </c>
      <c r="C8373">
        <v>1128299</v>
      </c>
      <c r="D8373">
        <v>43927</v>
      </c>
      <c r="E8373" t="s">
        <v>31</v>
      </c>
      <c r="F8373" t="s">
        <v>44</v>
      </c>
      <c r="G8373" t="s">
        <v>45</v>
      </c>
      <c r="H8373" t="s">
        <v>22</v>
      </c>
      <c r="I8373">
        <v>43</v>
      </c>
      <c r="J8373">
        <v>60</v>
      </c>
      <c r="K8373">
        <v>2580</v>
      </c>
      <c r="L8373">
        <v>1393.2</v>
      </c>
      <c r="M8373">
        <v>0.54</v>
      </c>
      <c r="N8373" t="s">
        <v>24</v>
      </c>
    </row>
    <row r="8374" spans="2:14" ht="14.25" customHeight="1" x14ac:dyDescent="0.35">
      <c r="B8374" t="s">
        <v>30</v>
      </c>
      <c r="C8374">
        <v>1128299</v>
      </c>
      <c r="D8374">
        <v>43928</v>
      </c>
      <c r="E8374" t="s">
        <v>31</v>
      </c>
      <c r="F8374" t="s">
        <v>44</v>
      </c>
      <c r="G8374" t="s">
        <v>45</v>
      </c>
      <c r="H8374" t="s">
        <v>23</v>
      </c>
      <c r="I8374">
        <v>62</v>
      </c>
      <c r="J8374">
        <v>104</v>
      </c>
      <c r="K8374">
        <v>6448</v>
      </c>
      <c r="L8374">
        <v>1418.5600000000002</v>
      </c>
      <c r="M8374">
        <v>0.22000000000000003</v>
      </c>
      <c r="N8374" t="s">
        <v>24</v>
      </c>
    </row>
    <row r="8375" spans="2:14" ht="14.25" customHeight="1" x14ac:dyDescent="0.35">
      <c r="B8375" t="s">
        <v>30</v>
      </c>
      <c r="C8375">
        <v>1128299</v>
      </c>
      <c r="D8375">
        <v>43929</v>
      </c>
      <c r="E8375" t="s">
        <v>31</v>
      </c>
      <c r="F8375" t="s">
        <v>44</v>
      </c>
      <c r="G8375" t="s">
        <v>45</v>
      </c>
      <c r="H8375" t="s">
        <v>17</v>
      </c>
      <c r="I8375">
        <v>47</v>
      </c>
      <c r="J8375">
        <v>163</v>
      </c>
      <c r="K8375">
        <v>7661</v>
      </c>
      <c r="L8375">
        <v>4136.9400000000005</v>
      </c>
      <c r="M8375">
        <v>0.54</v>
      </c>
      <c r="N8375" t="s">
        <v>24</v>
      </c>
    </row>
    <row r="8376" spans="2:14" ht="14.25" customHeight="1" x14ac:dyDescent="0.35">
      <c r="B8376" t="s">
        <v>30</v>
      </c>
      <c r="C8376">
        <v>1128299</v>
      </c>
      <c r="D8376">
        <v>43930</v>
      </c>
      <c r="E8376" t="s">
        <v>31</v>
      </c>
      <c r="F8376" t="s">
        <v>44</v>
      </c>
      <c r="G8376" t="s">
        <v>45</v>
      </c>
      <c r="H8376" t="s">
        <v>19</v>
      </c>
      <c r="I8376">
        <v>42</v>
      </c>
      <c r="J8376">
        <v>124</v>
      </c>
      <c r="K8376">
        <v>5208</v>
      </c>
      <c r="L8376">
        <v>1979.04</v>
      </c>
      <c r="M8376">
        <v>0.38</v>
      </c>
      <c r="N8376" t="s">
        <v>24</v>
      </c>
    </row>
    <row r="8377" spans="2:14" ht="14.25" customHeight="1" x14ac:dyDescent="0.35">
      <c r="B8377" t="s">
        <v>30</v>
      </c>
      <c r="C8377">
        <v>1128299</v>
      </c>
      <c r="D8377">
        <v>43931</v>
      </c>
      <c r="E8377" t="s">
        <v>31</v>
      </c>
      <c r="F8377" t="s">
        <v>44</v>
      </c>
      <c r="G8377" t="s">
        <v>45</v>
      </c>
      <c r="H8377" t="s">
        <v>20</v>
      </c>
      <c r="I8377">
        <v>49</v>
      </c>
      <c r="J8377">
        <v>120</v>
      </c>
      <c r="K8377">
        <v>5880</v>
      </c>
      <c r="L8377">
        <v>3057.6</v>
      </c>
      <c r="M8377">
        <v>0.52</v>
      </c>
      <c r="N8377" t="s">
        <v>24</v>
      </c>
    </row>
    <row r="8378" spans="2:14" ht="14.25" customHeight="1" x14ac:dyDescent="0.35">
      <c r="B8378" t="s">
        <v>30</v>
      </c>
      <c r="C8378">
        <v>1128299</v>
      </c>
      <c r="D8378">
        <v>43932</v>
      </c>
      <c r="E8378" t="s">
        <v>31</v>
      </c>
      <c r="F8378" t="s">
        <v>44</v>
      </c>
      <c r="G8378" t="s">
        <v>45</v>
      </c>
      <c r="H8378" t="s">
        <v>21</v>
      </c>
      <c r="I8378">
        <v>43</v>
      </c>
      <c r="J8378">
        <v>91</v>
      </c>
      <c r="K8378">
        <v>3913</v>
      </c>
      <c r="L8378">
        <v>1839.11</v>
      </c>
      <c r="M8378">
        <v>0.47</v>
      </c>
      <c r="N8378" t="s">
        <v>24</v>
      </c>
    </row>
    <row r="8379" spans="2:14" ht="14.25" customHeight="1" x14ac:dyDescent="0.35">
      <c r="B8379" t="s">
        <v>30</v>
      </c>
      <c r="C8379">
        <v>1128299</v>
      </c>
      <c r="D8379">
        <v>43933</v>
      </c>
      <c r="E8379" t="s">
        <v>31</v>
      </c>
      <c r="F8379" t="s">
        <v>44</v>
      </c>
      <c r="G8379" t="s">
        <v>45</v>
      </c>
      <c r="H8379" t="s">
        <v>22</v>
      </c>
      <c r="I8379">
        <v>44</v>
      </c>
      <c r="J8379">
        <v>61</v>
      </c>
      <c r="K8379">
        <v>2684</v>
      </c>
      <c r="L8379">
        <v>1932.4800000000005</v>
      </c>
      <c r="M8379">
        <v>0.7200000000000002</v>
      </c>
      <c r="N8379" t="s">
        <v>24</v>
      </c>
    </row>
    <row r="8380" spans="2:14" ht="14.25" customHeight="1" x14ac:dyDescent="0.35">
      <c r="B8380" t="s">
        <v>30</v>
      </c>
      <c r="C8380">
        <v>1128299</v>
      </c>
      <c r="D8380">
        <v>43934</v>
      </c>
      <c r="E8380" t="s">
        <v>31</v>
      </c>
      <c r="F8380" t="s">
        <v>44</v>
      </c>
      <c r="G8380" t="s">
        <v>45</v>
      </c>
      <c r="H8380" t="s">
        <v>23</v>
      </c>
      <c r="I8380">
        <v>58</v>
      </c>
      <c r="J8380">
        <v>166</v>
      </c>
      <c r="K8380">
        <v>9628</v>
      </c>
      <c r="L8380">
        <v>3080.96</v>
      </c>
      <c r="M8380">
        <v>0.32</v>
      </c>
      <c r="N8380" t="s">
        <v>24</v>
      </c>
    </row>
    <row r="8381" spans="2:14" ht="14.25" customHeight="1" x14ac:dyDescent="0.35">
      <c r="B8381" t="s">
        <v>30</v>
      </c>
      <c r="C8381">
        <v>1128299</v>
      </c>
      <c r="D8381">
        <v>43935</v>
      </c>
      <c r="E8381" t="s">
        <v>31</v>
      </c>
      <c r="F8381" t="s">
        <v>44</v>
      </c>
      <c r="G8381" t="s">
        <v>45</v>
      </c>
      <c r="H8381" t="s">
        <v>17</v>
      </c>
      <c r="I8381">
        <v>46</v>
      </c>
      <c r="J8381">
        <v>218</v>
      </c>
      <c r="K8381">
        <v>10028</v>
      </c>
      <c r="L8381">
        <v>5415.1200000000008</v>
      </c>
      <c r="M8381">
        <v>0.54</v>
      </c>
      <c r="N8381" t="s">
        <v>24</v>
      </c>
    </row>
    <row r="8382" spans="2:14" ht="14.25" customHeight="1" x14ac:dyDescent="0.35">
      <c r="B8382" t="s">
        <v>30</v>
      </c>
      <c r="C8382">
        <v>1128299</v>
      </c>
      <c r="D8382">
        <v>43936</v>
      </c>
      <c r="E8382" t="s">
        <v>31</v>
      </c>
      <c r="F8382" t="s">
        <v>44</v>
      </c>
      <c r="G8382" t="s">
        <v>45</v>
      </c>
      <c r="H8382" t="s">
        <v>19</v>
      </c>
      <c r="I8382">
        <v>43</v>
      </c>
      <c r="J8382">
        <v>173</v>
      </c>
      <c r="K8382">
        <v>7439</v>
      </c>
      <c r="L8382">
        <v>3049.99</v>
      </c>
      <c r="M8382">
        <v>0.41</v>
      </c>
      <c r="N8382" t="s">
        <v>24</v>
      </c>
    </row>
    <row r="8383" spans="2:14" ht="14.25" customHeight="1" x14ac:dyDescent="0.35">
      <c r="B8383" t="s">
        <v>30</v>
      </c>
      <c r="C8383">
        <v>1128299</v>
      </c>
      <c r="D8383">
        <v>43937</v>
      </c>
      <c r="E8383" t="s">
        <v>31</v>
      </c>
      <c r="F8383" t="s">
        <v>44</v>
      </c>
      <c r="G8383" t="s">
        <v>45</v>
      </c>
      <c r="H8383" t="s">
        <v>20</v>
      </c>
      <c r="I8383">
        <v>48</v>
      </c>
      <c r="J8383">
        <v>190</v>
      </c>
      <c r="K8383">
        <v>9120</v>
      </c>
      <c r="L8383">
        <v>5016</v>
      </c>
      <c r="M8383">
        <v>0.55000000000000004</v>
      </c>
      <c r="N8383" t="s">
        <v>24</v>
      </c>
    </row>
    <row r="8384" spans="2:14" ht="14.25" customHeight="1" x14ac:dyDescent="0.35">
      <c r="B8384" t="s">
        <v>30</v>
      </c>
      <c r="C8384">
        <v>1128299</v>
      </c>
      <c r="D8384">
        <v>43938</v>
      </c>
      <c r="E8384" t="s">
        <v>31</v>
      </c>
      <c r="F8384" t="s">
        <v>44</v>
      </c>
      <c r="G8384" t="s">
        <v>45</v>
      </c>
      <c r="H8384" t="s">
        <v>21</v>
      </c>
      <c r="I8384">
        <v>51</v>
      </c>
      <c r="J8384">
        <v>149</v>
      </c>
      <c r="K8384">
        <v>7599</v>
      </c>
      <c r="L8384">
        <v>3647.52</v>
      </c>
      <c r="M8384">
        <v>0.48</v>
      </c>
      <c r="N8384" t="s">
        <v>24</v>
      </c>
    </row>
    <row r="8385" spans="2:14" ht="14.25" customHeight="1" x14ac:dyDescent="0.35">
      <c r="B8385" t="s">
        <v>30</v>
      </c>
      <c r="C8385">
        <v>1128299</v>
      </c>
      <c r="D8385">
        <v>43939</v>
      </c>
      <c r="E8385" t="s">
        <v>31</v>
      </c>
      <c r="F8385" t="s">
        <v>44</v>
      </c>
      <c r="G8385" t="s">
        <v>45</v>
      </c>
      <c r="H8385" t="s">
        <v>22</v>
      </c>
      <c r="I8385">
        <v>55</v>
      </c>
      <c r="J8385">
        <v>104</v>
      </c>
      <c r="K8385">
        <v>5720</v>
      </c>
      <c r="L8385">
        <v>3832.400000000001</v>
      </c>
      <c r="M8385">
        <v>0.67000000000000015</v>
      </c>
      <c r="N8385" t="s">
        <v>24</v>
      </c>
    </row>
    <row r="8386" spans="2:14" ht="14.25" customHeight="1" x14ac:dyDescent="0.35">
      <c r="B8386" t="s">
        <v>30</v>
      </c>
      <c r="C8386">
        <v>1128299</v>
      </c>
      <c r="D8386">
        <v>43940</v>
      </c>
      <c r="E8386" t="s">
        <v>31</v>
      </c>
      <c r="F8386" t="s">
        <v>44</v>
      </c>
      <c r="G8386" t="s">
        <v>45</v>
      </c>
      <c r="H8386" t="s">
        <v>23</v>
      </c>
      <c r="I8386">
        <v>58</v>
      </c>
      <c r="J8386">
        <v>194</v>
      </c>
      <c r="K8386">
        <v>11252</v>
      </c>
      <c r="L8386">
        <v>3713.1599999999994</v>
      </c>
      <c r="M8386">
        <v>0.32999999999999996</v>
      </c>
      <c r="N8386" t="s">
        <v>24</v>
      </c>
    </row>
    <row r="8387" spans="2:14" ht="14.25" customHeight="1" x14ac:dyDescent="0.35">
      <c r="B8387" t="s">
        <v>30</v>
      </c>
      <c r="C8387">
        <v>1128299</v>
      </c>
      <c r="D8387">
        <v>43941</v>
      </c>
      <c r="E8387" t="s">
        <v>31</v>
      </c>
      <c r="F8387" t="s">
        <v>44</v>
      </c>
      <c r="G8387" t="s">
        <v>45</v>
      </c>
      <c r="H8387" t="s">
        <v>17</v>
      </c>
      <c r="I8387">
        <v>47</v>
      </c>
      <c r="J8387">
        <v>240</v>
      </c>
      <c r="K8387">
        <v>11280</v>
      </c>
      <c r="L8387">
        <v>5301.6</v>
      </c>
      <c r="M8387">
        <v>0.47000000000000003</v>
      </c>
      <c r="N8387" t="s">
        <v>24</v>
      </c>
    </row>
    <row r="8388" spans="2:14" ht="14.25" customHeight="1" x14ac:dyDescent="0.35">
      <c r="B8388" t="s">
        <v>30</v>
      </c>
      <c r="C8388">
        <v>1128299</v>
      </c>
      <c r="D8388">
        <v>43942</v>
      </c>
      <c r="E8388" t="s">
        <v>31</v>
      </c>
      <c r="F8388" t="s">
        <v>44</v>
      </c>
      <c r="G8388" t="s">
        <v>45</v>
      </c>
      <c r="H8388" t="s">
        <v>19</v>
      </c>
      <c r="I8388">
        <v>55</v>
      </c>
      <c r="J8388">
        <v>219</v>
      </c>
      <c r="K8388">
        <v>12045</v>
      </c>
      <c r="L8388">
        <v>3974.8499999999995</v>
      </c>
      <c r="M8388">
        <v>0.32999999999999996</v>
      </c>
      <c r="N8388" t="s">
        <v>24</v>
      </c>
    </row>
    <row r="8389" spans="2:14" ht="14.25" customHeight="1" x14ac:dyDescent="0.35">
      <c r="B8389" t="s">
        <v>30</v>
      </c>
      <c r="C8389">
        <v>1128299</v>
      </c>
      <c r="D8389">
        <v>43943</v>
      </c>
      <c r="E8389" t="s">
        <v>31</v>
      </c>
      <c r="F8389" t="s">
        <v>44</v>
      </c>
      <c r="G8389" t="s">
        <v>45</v>
      </c>
      <c r="H8389" t="s">
        <v>20</v>
      </c>
      <c r="I8389">
        <v>51</v>
      </c>
      <c r="J8389">
        <v>196</v>
      </c>
      <c r="K8389">
        <v>9996</v>
      </c>
      <c r="L8389">
        <v>4998</v>
      </c>
      <c r="M8389">
        <v>0.5</v>
      </c>
      <c r="N8389" t="s">
        <v>24</v>
      </c>
    </row>
    <row r="8390" spans="2:14" ht="14.25" customHeight="1" x14ac:dyDescent="0.35">
      <c r="B8390" t="s">
        <v>30</v>
      </c>
      <c r="C8390">
        <v>1128299</v>
      </c>
      <c r="D8390">
        <v>43944</v>
      </c>
      <c r="E8390" t="s">
        <v>31</v>
      </c>
      <c r="F8390" t="s">
        <v>44</v>
      </c>
      <c r="G8390" t="s">
        <v>45</v>
      </c>
      <c r="H8390" t="s">
        <v>21</v>
      </c>
      <c r="I8390">
        <v>46</v>
      </c>
      <c r="J8390">
        <v>152</v>
      </c>
      <c r="K8390">
        <v>6992</v>
      </c>
      <c r="L8390">
        <v>3076.4799999999996</v>
      </c>
      <c r="M8390">
        <v>0.43999999999999995</v>
      </c>
      <c r="N8390" t="s">
        <v>24</v>
      </c>
    </row>
    <row r="8391" spans="2:14" ht="14.25" customHeight="1" x14ac:dyDescent="0.35">
      <c r="B8391" t="s">
        <v>30</v>
      </c>
      <c r="C8391">
        <v>1128299</v>
      </c>
      <c r="D8391">
        <v>43945</v>
      </c>
      <c r="E8391" t="s">
        <v>31</v>
      </c>
      <c r="F8391" t="s">
        <v>44</v>
      </c>
      <c r="G8391" t="s">
        <v>45</v>
      </c>
      <c r="H8391" t="s">
        <v>22</v>
      </c>
      <c r="I8391">
        <v>55</v>
      </c>
      <c r="J8391">
        <v>163</v>
      </c>
      <c r="K8391">
        <v>8965</v>
      </c>
      <c r="L8391">
        <v>5647.9500000000007</v>
      </c>
      <c r="M8391">
        <v>0.63000000000000012</v>
      </c>
      <c r="N8391" t="s">
        <v>24</v>
      </c>
    </row>
    <row r="8392" spans="2:14" ht="14.25" customHeight="1" x14ac:dyDescent="0.35">
      <c r="B8392" t="s">
        <v>30</v>
      </c>
      <c r="C8392">
        <v>1128299</v>
      </c>
      <c r="D8392">
        <v>43946</v>
      </c>
      <c r="E8392" t="s">
        <v>31</v>
      </c>
      <c r="F8392" t="s">
        <v>44</v>
      </c>
      <c r="G8392" t="s">
        <v>45</v>
      </c>
      <c r="H8392" t="s">
        <v>23</v>
      </c>
      <c r="I8392">
        <v>68</v>
      </c>
      <c r="J8392">
        <v>158</v>
      </c>
      <c r="K8392">
        <v>10744</v>
      </c>
      <c r="L8392">
        <v>2900.88</v>
      </c>
      <c r="M8392">
        <v>0.27</v>
      </c>
      <c r="N8392" t="s">
        <v>24</v>
      </c>
    </row>
    <row r="8393" spans="2:14" ht="14.25" customHeight="1" x14ac:dyDescent="0.35">
      <c r="B8393" t="s">
        <v>30</v>
      </c>
      <c r="C8393">
        <v>1128299</v>
      </c>
      <c r="D8393">
        <v>43947</v>
      </c>
      <c r="E8393" t="s">
        <v>31</v>
      </c>
      <c r="F8393" t="s">
        <v>44</v>
      </c>
      <c r="G8393" t="s">
        <v>45</v>
      </c>
      <c r="H8393" t="s">
        <v>17</v>
      </c>
      <c r="I8393">
        <v>49</v>
      </c>
      <c r="J8393">
        <v>254</v>
      </c>
      <c r="K8393">
        <v>12446</v>
      </c>
      <c r="L8393">
        <v>6471.92</v>
      </c>
      <c r="M8393">
        <v>0.52</v>
      </c>
      <c r="N8393" t="s">
        <v>24</v>
      </c>
    </row>
    <row r="8394" spans="2:14" ht="14.25" customHeight="1" x14ac:dyDescent="0.35">
      <c r="B8394" t="s">
        <v>30</v>
      </c>
      <c r="C8394">
        <v>1128299</v>
      </c>
      <c r="D8394">
        <v>43948</v>
      </c>
      <c r="E8394" t="s">
        <v>31</v>
      </c>
      <c r="F8394" t="s">
        <v>44</v>
      </c>
      <c r="G8394" t="s">
        <v>45</v>
      </c>
      <c r="H8394" t="s">
        <v>19</v>
      </c>
      <c r="I8394">
        <v>54</v>
      </c>
      <c r="J8394">
        <v>223</v>
      </c>
      <c r="K8394">
        <v>12042</v>
      </c>
      <c r="L8394">
        <v>4214.7</v>
      </c>
      <c r="M8394">
        <v>0.35</v>
      </c>
      <c r="N8394" t="s">
        <v>24</v>
      </c>
    </row>
    <row r="8395" spans="2:14" ht="14.25" customHeight="1" x14ac:dyDescent="0.35">
      <c r="B8395" t="s">
        <v>30</v>
      </c>
      <c r="C8395">
        <v>1128299</v>
      </c>
      <c r="D8395">
        <v>43949</v>
      </c>
      <c r="E8395" t="s">
        <v>31</v>
      </c>
      <c r="F8395" t="s">
        <v>44</v>
      </c>
      <c r="G8395" t="s">
        <v>45</v>
      </c>
      <c r="H8395" t="s">
        <v>20</v>
      </c>
      <c r="I8395">
        <v>48</v>
      </c>
      <c r="J8395">
        <v>176</v>
      </c>
      <c r="K8395">
        <v>8448</v>
      </c>
      <c r="L8395">
        <v>4224</v>
      </c>
      <c r="M8395">
        <v>0.5</v>
      </c>
      <c r="N8395" t="s">
        <v>24</v>
      </c>
    </row>
    <row r="8396" spans="2:14" ht="14.25" customHeight="1" x14ac:dyDescent="0.35">
      <c r="B8396" t="s">
        <v>30</v>
      </c>
      <c r="C8396">
        <v>1128299</v>
      </c>
      <c r="D8396">
        <v>43950</v>
      </c>
      <c r="E8396" t="s">
        <v>31</v>
      </c>
      <c r="F8396" t="s">
        <v>44</v>
      </c>
      <c r="G8396" t="s">
        <v>45</v>
      </c>
      <c r="H8396" t="s">
        <v>21</v>
      </c>
      <c r="I8396">
        <v>55</v>
      </c>
      <c r="J8396">
        <v>175</v>
      </c>
      <c r="K8396">
        <v>9625</v>
      </c>
      <c r="L8396">
        <v>4138.7499999999991</v>
      </c>
      <c r="M8396">
        <v>0.42999999999999994</v>
      </c>
      <c r="N8396" t="s">
        <v>24</v>
      </c>
    </row>
    <row r="8397" spans="2:14" ht="14.25" customHeight="1" x14ac:dyDescent="0.35">
      <c r="B8397" t="s">
        <v>30</v>
      </c>
      <c r="C8397">
        <v>1128299</v>
      </c>
      <c r="D8397">
        <v>43951</v>
      </c>
      <c r="E8397" t="s">
        <v>31</v>
      </c>
      <c r="F8397" t="s">
        <v>44</v>
      </c>
      <c r="G8397" t="s">
        <v>45</v>
      </c>
      <c r="H8397" t="s">
        <v>22</v>
      </c>
      <c r="I8397">
        <v>56</v>
      </c>
      <c r="J8397">
        <v>165</v>
      </c>
      <c r="K8397">
        <v>9240</v>
      </c>
      <c r="L8397">
        <v>5913.6000000000013</v>
      </c>
      <c r="M8397">
        <v>0.64000000000000012</v>
      </c>
      <c r="N8397" t="s">
        <v>24</v>
      </c>
    </row>
    <row r="8398" spans="2:14" ht="14.25" customHeight="1" x14ac:dyDescent="0.35">
      <c r="B8398" t="s">
        <v>30</v>
      </c>
      <c r="C8398">
        <v>1128299</v>
      </c>
      <c r="D8398">
        <v>43952</v>
      </c>
      <c r="E8398" t="s">
        <v>31</v>
      </c>
      <c r="F8398" t="s">
        <v>44</v>
      </c>
      <c r="G8398" t="s">
        <v>45</v>
      </c>
      <c r="H8398" t="s">
        <v>23</v>
      </c>
      <c r="I8398">
        <v>54</v>
      </c>
      <c r="J8398">
        <v>132</v>
      </c>
      <c r="K8398">
        <v>7128</v>
      </c>
      <c r="L8398">
        <v>2067.12</v>
      </c>
      <c r="M8398">
        <v>0.28999999999999998</v>
      </c>
      <c r="N8398" t="s">
        <v>24</v>
      </c>
    </row>
    <row r="8399" spans="2:14" ht="14.25" customHeight="1" x14ac:dyDescent="0.35">
      <c r="B8399" t="s">
        <v>30</v>
      </c>
      <c r="C8399">
        <v>1128299</v>
      </c>
      <c r="D8399">
        <v>43953</v>
      </c>
      <c r="E8399" t="s">
        <v>31</v>
      </c>
      <c r="F8399" t="s">
        <v>44</v>
      </c>
      <c r="G8399" t="s">
        <v>45</v>
      </c>
      <c r="H8399" t="s">
        <v>17</v>
      </c>
      <c r="I8399">
        <v>48</v>
      </c>
      <c r="J8399">
        <v>210</v>
      </c>
      <c r="K8399">
        <v>10080</v>
      </c>
      <c r="L8399">
        <v>4435.2</v>
      </c>
      <c r="M8399">
        <v>0.44</v>
      </c>
      <c r="N8399" t="s">
        <v>24</v>
      </c>
    </row>
    <row r="8400" spans="2:14" ht="14.25" customHeight="1" x14ac:dyDescent="0.35">
      <c r="B8400" t="s">
        <v>30</v>
      </c>
      <c r="C8400">
        <v>1128299</v>
      </c>
      <c r="D8400">
        <v>43954</v>
      </c>
      <c r="E8400" t="s">
        <v>31</v>
      </c>
      <c r="F8400" t="s">
        <v>44</v>
      </c>
      <c r="G8400" t="s">
        <v>45</v>
      </c>
      <c r="H8400" t="s">
        <v>19</v>
      </c>
      <c r="I8400">
        <v>52</v>
      </c>
      <c r="J8400">
        <v>204</v>
      </c>
      <c r="K8400">
        <v>10608</v>
      </c>
      <c r="L8400">
        <v>3182.4</v>
      </c>
      <c r="M8400">
        <v>0.3</v>
      </c>
      <c r="N8400" t="s">
        <v>24</v>
      </c>
    </row>
    <row r="8401" spans="2:14" ht="14.25" customHeight="1" x14ac:dyDescent="0.35">
      <c r="B8401" t="s">
        <v>30</v>
      </c>
      <c r="C8401">
        <v>1128299</v>
      </c>
      <c r="D8401">
        <v>43955</v>
      </c>
      <c r="E8401" t="s">
        <v>31</v>
      </c>
      <c r="F8401" t="s">
        <v>44</v>
      </c>
      <c r="G8401" t="s">
        <v>45</v>
      </c>
      <c r="H8401" t="s">
        <v>20</v>
      </c>
      <c r="I8401">
        <v>45</v>
      </c>
      <c r="J8401">
        <v>135</v>
      </c>
      <c r="K8401">
        <v>6075</v>
      </c>
      <c r="L8401">
        <v>2794.5</v>
      </c>
      <c r="M8401">
        <v>0.46</v>
      </c>
      <c r="N8401" t="s">
        <v>24</v>
      </c>
    </row>
    <row r="8402" spans="2:14" ht="14.25" customHeight="1" x14ac:dyDescent="0.35">
      <c r="B8402" t="s">
        <v>30</v>
      </c>
      <c r="C8402">
        <v>1128299</v>
      </c>
      <c r="D8402">
        <v>43956</v>
      </c>
      <c r="E8402" t="s">
        <v>31</v>
      </c>
      <c r="F8402" t="s">
        <v>44</v>
      </c>
      <c r="G8402" t="s">
        <v>45</v>
      </c>
      <c r="H8402" t="s">
        <v>21</v>
      </c>
      <c r="I8402">
        <v>52</v>
      </c>
      <c r="J8402">
        <v>132</v>
      </c>
      <c r="K8402">
        <v>6864</v>
      </c>
      <c r="L8402">
        <v>2745.6</v>
      </c>
      <c r="M8402">
        <v>0.39999999999999997</v>
      </c>
      <c r="N8402" t="s">
        <v>24</v>
      </c>
    </row>
    <row r="8403" spans="2:14" ht="14.25" customHeight="1" x14ac:dyDescent="0.35">
      <c r="B8403" t="s">
        <v>30</v>
      </c>
      <c r="C8403">
        <v>1128299</v>
      </c>
      <c r="D8403">
        <v>43957</v>
      </c>
      <c r="E8403" t="s">
        <v>31</v>
      </c>
      <c r="F8403" t="s">
        <v>44</v>
      </c>
      <c r="G8403" t="s">
        <v>45</v>
      </c>
      <c r="H8403" t="s">
        <v>22</v>
      </c>
      <c r="I8403">
        <v>59</v>
      </c>
      <c r="J8403">
        <v>128</v>
      </c>
      <c r="K8403">
        <v>7552</v>
      </c>
      <c r="L8403">
        <v>4304.6400000000012</v>
      </c>
      <c r="M8403">
        <v>0.57000000000000017</v>
      </c>
      <c r="N8403" t="s">
        <v>24</v>
      </c>
    </row>
    <row r="8404" spans="2:14" ht="14.25" customHeight="1" x14ac:dyDescent="0.35">
      <c r="B8404" t="s">
        <v>30</v>
      </c>
      <c r="C8404">
        <v>1128299</v>
      </c>
      <c r="D8404">
        <v>43958</v>
      </c>
      <c r="E8404" t="s">
        <v>31</v>
      </c>
      <c r="F8404" t="s">
        <v>44</v>
      </c>
      <c r="G8404" t="s">
        <v>45</v>
      </c>
      <c r="H8404" t="s">
        <v>23</v>
      </c>
      <c r="I8404">
        <v>55</v>
      </c>
      <c r="J8404">
        <v>145</v>
      </c>
      <c r="K8404">
        <v>7975</v>
      </c>
      <c r="L8404">
        <v>1754.5</v>
      </c>
      <c r="M8404">
        <v>0.22</v>
      </c>
      <c r="N8404" t="s">
        <v>24</v>
      </c>
    </row>
    <row r="8405" spans="2:14" ht="14.25" customHeight="1" x14ac:dyDescent="0.35">
      <c r="B8405" t="s">
        <v>30</v>
      </c>
      <c r="C8405">
        <v>1128299</v>
      </c>
      <c r="D8405">
        <v>43959</v>
      </c>
      <c r="E8405" t="s">
        <v>31</v>
      </c>
      <c r="F8405" t="s">
        <v>44</v>
      </c>
      <c r="G8405" t="s">
        <v>45</v>
      </c>
      <c r="H8405" t="s">
        <v>17</v>
      </c>
      <c r="I8405">
        <v>42</v>
      </c>
      <c r="J8405">
        <v>179</v>
      </c>
      <c r="K8405">
        <v>7518</v>
      </c>
      <c r="L8405">
        <v>3458.28</v>
      </c>
      <c r="M8405">
        <v>0.46</v>
      </c>
      <c r="N8405" t="s">
        <v>24</v>
      </c>
    </row>
    <row r="8406" spans="2:14" ht="14.25" customHeight="1" x14ac:dyDescent="0.35">
      <c r="B8406" t="s">
        <v>30</v>
      </c>
      <c r="C8406">
        <v>1128299</v>
      </c>
      <c r="D8406">
        <v>43960</v>
      </c>
      <c r="E8406" t="s">
        <v>31</v>
      </c>
      <c r="F8406" t="s">
        <v>44</v>
      </c>
      <c r="G8406" t="s">
        <v>45</v>
      </c>
      <c r="H8406" t="s">
        <v>19</v>
      </c>
      <c r="I8406">
        <v>43</v>
      </c>
      <c r="J8406">
        <v>158</v>
      </c>
      <c r="K8406">
        <v>6794</v>
      </c>
      <c r="L8406">
        <v>1970.2599999999998</v>
      </c>
      <c r="M8406">
        <v>0.28999999999999998</v>
      </c>
      <c r="N8406" t="s">
        <v>24</v>
      </c>
    </row>
    <row r="8407" spans="2:14" ht="14.25" customHeight="1" x14ac:dyDescent="0.35">
      <c r="B8407" t="s">
        <v>30</v>
      </c>
      <c r="C8407">
        <v>1128299</v>
      </c>
      <c r="D8407">
        <v>43961</v>
      </c>
      <c r="E8407" t="s">
        <v>31</v>
      </c>
      <c r="F8407" t="s">
        <v>44</v>
      </c>
      <c r="G8407" t="s">
        <v>45</v>
      </c>
      <c r="H8407" t="s">
        <v>20</v>
      </c>
      <c r="I8407">
        <v>39</v>
      </c>
      <c r="J8407">
        <v>109</v>
      </c>
      <c r="K8407">
        <v>4251</v>
      </c>
      <c r="L8407">
        <v>1785.42</v>
      </c>
      <c r="M8407">
        <v>0.42000000000000004</v>
      </c>
      <c r="N8407" t="s">
        <v>24</v>
      </c>
    </row>
    <row r="8408" spans="2:14" ht="14.25" customHeight="1" x14ac:dyDescent="0.35">
      <c r="B8408" t="s">
        <v>30</v>
      </c>
      <c r="C8408">
        <v>1128299</v>
      </c>
      <c r="D8408">
        <v>43962</v>
      </c>
      <c r="E8408" t="s">
        <v>31</v>
      </c>
      <c r="F8408" t="s">
        <v>44</v>
      </c>
      <c r="G8408" t="s">
        <v>45</v>
      </c>
      <c r="H8408" t="s">
        <v>21</v>
      </c>
      <c r="I8408">
        <v>37</v>
      </c>
      <c r="J8408">
        <v>111</v>
      </c>
      <c r="K8408">
        <v>4107</v>
      </c>
      <c r="L8408">
        <v>1642.8</v>
      </c>
      <c r="M8408">
        <v>0.39999999999999997</v>
      </c>
      <c r="N8408" t="s">
        <v>24</v>
      </c>
    </row>
    <row r="8409" spans="2:14" ht="14.25" customHeight="1" x14ac:dyDescent="0.35">
      <c r="B8409" t="s">
        <v>30</v>
      </c>
      <c r="C8409">
        <v>1128299</v>
      </c>
      <c r="D8409">
        <v>43963</v>
      </c>
      <c r="E8409" t="s">
        <v>31</v>
      </c>
      <c r="F8409" t="s">
        <v>44</v>
      </c>
      <c r="G8409" t="s">
        <v>45</v>
      </c>
      <c r="H8409" t="s">
        <v>22</v>
      </c>
      <c r="I8409">
        <v>49</v>
      </c>
      <c r="J8409">
        <v>99</v>
      </c>
      <c r="K8409">
        <v>4851</v>
      </c>
      <c r="L8409">
        <v>2959.1100000000006</v>
      </c>
      <c r="M8409">
        <v>0.6100000000000001</v>
      </c>
      <c r="N8409" t="s">
        <v>24</v>
      </c>
    </row>
    <row r="8410" spans="2:14" ht="14.25" customHeight="1" x14ac:dyDescent="0.35">
      <c r="B8410" t="s">
        <v>30</v>
      </c>
      <c r="C8410">
        <v>1128299</v>
      </c>
      <c r="D8410">
        <v>43964</v>
      </c>
      <c r="E8410" t="s">
        <v>31</v>
      </c>
      <c r="F8410" t="s">
        <v>44</v>
      </c>
      <c r="G8410" t="s">
        <v>45</v>
      </c>
      <c r="H8410" t="s">
        <v>23</v>
      </c>
      <c r="I8410">
        <v>53</v>
      </c>
      <c r="J8410">
        <v>119</v>
      </c>
      <c r="K8410">
        <v>6307</v>
      </c>
      <c r="L8410">
        <v>1387.54</v>
      </c>
      <c r="M8410">
        <v>0.22</v>
      </c>
      <c r="N8410" t="s">
        <v>24</v>
      </c>
    </row>
    <row r="8411" spans="2:14" ht="14.25" customHeight="1" x14ac:dyDescent="0.35">
      <c r="B8411" t="s">
        <v>30</v>
      </c>
      <c r="C8411">
        <v>1128299</v>
      </c>
      <c r="D8411">
        <v>43965</v>
      </c>
      <c r="E8411" t="s">
        <v>31</v>
      </c>
      <c r="F8411" t="s">
        <v>44</v>
      </c>
      <c r="G8411" t="s">
        <v>45</v>
      </c>
      <c r="H8411" t="s">
        <v>17</v>
      </c>
      <c r="I8411">
        <v>42</v>
      </c>
      <c r="J8411">
        <v>184</v>
      </c>
      <c r="K8411">
        <v>7728</v>
      </c>
      <c r="L8411">
        <v>3400.32</v>
      </c>
      <c r="M8411">
        <v>0.44</v>
      </c>
      <c r="N8411" t="s">
        <v>24</v>
      </c>
    </row>
    <row r="8412" spans="2:14" ht="14.25" customHeight="1" x14ac:dyDescent="0.35">
      <c r="B8412" t="s">
        <v>30</v>
      </c>
      <c r="C8412">
        <v>1128299</v>
      </c>
      <c r="D8412">
        <v>43966</v>
      </c>
      <c r="E8412" t="s">
        <v>31</v>
      </c>
      <c r="F8412" t="s">
        <v>44</v>
      </c>
      <c r="G8412" t="s">
        <v>45</v>
      </c>
      <c r="H8412" t="s">
        <v>19</v>
      </c>
      <c r="I8412">
        <v>47</v>
      </c>
      <c r="J8412">
        <v>196</v>
      </c>
      <c r="K8412">
        <v>9212</v>
      </c>
      <c r="L8412">
        <v>2763.6</v>
      </c>
      <c r="M8412">
        <v>0.3</v>
      </c>
      <c r="N8412" t="s">
        <v>24</v>
      </c>
    </row>
    <row r="8413" spans="2:14" ht="14.25" customHeight="1" x14ac:dyDescent="0.35">
      <c r="B8413" t="s">
        <v>30</v>
      </c>
      <c r="C8413">
        <v>1128299</v>
      </c>
      <c r="D8413">
        <v>43967</v>
      </c>
      <c r="E8413" t="s">
        <v>31</v>
      </c>
      <c r="F8413" t="s">
        <v>44</v>
      </c>
      <c r="G8413" t="s">
        <v>45</v>
      </c>
      <c r="H8413" t="s">
        <v>20</v>
      </c>
      <c r="I8413">
        <v>36</v>
      </c>
      <c r="J8413">
        <v>132</v>
      </c>
      <c r="K8413">
        <v>4752</v>
      </c>
      <c r="L8413">
        <v>2138.4</v>
      </c>
      <c r="M8413">
        <v>0.45</v>
      </c>
      <c r="N8413" t="s">
        <v>24</v>
      </c>
    </row>
    <row r="8414" spans="2:14" ht="14.25" customHeight="1" x14ac:dyDescent="0.35">
      <c r="B8414" t="s">
        <v>30</v>
      </c>
      <c r="C8414">
        <v>1128299</v>
      </c>
      <c r="D8414">
        <v>43968</v>
      </c>
      <c r="E8414" t="s">
        <v>31</v>
      </c>
      <c r="F8414" t="s">
        <v>44</v>
      </c>
      <c r="G8414" t="s">
        <v>45</v>
      </c>
      <c r="H8414" t="s">
        <v>21</v>
      </c>
      <c r="I8414">
        <v>42</v>
      </c>
      <c r="J8414">
        <v>136</v>
      </c>
      <c r="K8414">
        <v>5712</v>
      </c>
      <c r="L8414">
        <v>2399.04</v>
      </c>
      <c r="M8414">
        <v>0.42</v>
      </c>
      <c r="N8414" t="s">
        <v>24</v>
      </c>
    </row>
    <row r="8415" spans="2:14" ht="14.25" customHeight="1" x14ac:dyDescent="0.35">
      <c r="B8415" t="s">
        <v>30</v>
      </c>
      <c r="C8415">
        <v>1128299</v>
      </c>
      <c r="D8415">
        <v>43969</v>
      </c>
      <c r="E8415" t="s">
        <v>31</v>
      </c>
      <c r="F8415" t="s">
        <v>44</v>
      </c>
      <c r="G8415" t="s">
        <v>45</v>
      </c>
      <c r="H8415" t="s">
        <v>22</v>
      </c>
      <c r="I8415">
        <v>55</v>
      </c>
      <c r="J8415">
        <v>120</v>
      </c>
      <c r="K8415">
        <v>6600</v>
      </c>
      <c r="L8415">
        <v>3828.0000000000014</v>
      </c>
      <c r="M8415">
        <v>0.58000000000000018</v>
      </c>
      <c r="N8415" t="s">
        <v>24</v>
      </c>
    </row>
    <row r="8416" spans="2:14" ht="14.25" customHeight="1" x14ac:dyDescent="0.35">
      <c r="B8416" t="s">
        <v>30</v>
      </c>
      <c r="C8416">
        <v>1128299</v>
      </c>
      <c r="D8416">
        <v>43970</v>
      </c>
      <c r="E8416" t="s">
        <v>31</v>
      </c>
      <c r="F8416" t="s">
        <v>44</v>
      </c>
      <c r="G8416" t="s">
        <v>45</v>
      </c>
      <c r="H8416" t="s">
        <v>23</v>
      </c>
      <c r="I8416">
        <v>57</v>
      </c>
      <c r="J8416">
        <v>155</v>
      </c>
      <c r="K8416">
        <v>8835</v>
      </c>
      <c r="L8416">
        <v>2120.4</v>
      </c>
      <c r="M8416">
        <v>0.24000000000000002</v>
      </c>
      <c r="N8416" t="s">
        <v>24</v>
      </c>
    </row>
    <row r="8417" spans="2:14" ht="14.25" customHeight="1" x14ac:dyDescent="0.35">
      <c r="B8417" t="s">
        <v>30</v>
      </c>
      <c r="C8417">
        <v>1128299</v>
      </c>
      <c r="D8417">
        <v>43971</v>
      </c>
      <c r="E8417" t="s">
        <v>31</v>
      </c>
      <c r="F8417" t="s">
        <v>44</v>
      </c>
      <c r="G8417" t="s">
        <v>45</v>
      </c>
      <c r="H8417" t="s">
        <v>17</v>
      </c>
      <c r="I8417">
        <v>46</v>
      </c>
      <c r="J8417">
        <v>224</v>
      </c>
      <c r="K8417">
        <v>10304</v>
      </c>
      <c r="L8417">
        <v>4842.88</v>
      </c>
      <c r="M8417">
        <v>0.47000000000000003</v>
      </c>
      <c r="N8417" t="s">
        <v>24</v>
      </c>
    </row>
    <row r="8418" spans="2:14" ht="14.25" customHeight="1" x14ac:dyDescent="0.35">
      <c r="B8418" t="s">
        <v>30</v>
      </c>
      <c r="C8418">
        <v>1128299</v>
      </c>
      <c r="D8418">
        <v>43972</v>
      </c>
      <c r="E8418" t="s">
        <v>31</v>
      </c>
      <c r="F8418" t="s">
        <v>44</v>
      </c>
      <c r="G8418" t="s">
        <v>45</v>
      </c>
      <c r="H8418" t="s">
        <v>19</v>
      </c>
      <c r="I8418">
        <v>51</v>
      </c>
      <c r="J8418">
        <v>224</v>
      </c>
      <c r="K8418">
        <v>11424</v>
      </c>
      <c r="L8418">
        <v>3427.2</v>
      </c>
      <c r="M8418">
        <v>0.3</v>
      </c>
      <c r="N8418" t="s">
        <v>24</v>
      </c>
    </row>
    <row r="8419" spans="2:14" ht="14.25" customHeight="1" x14ac:dyDescent="0.35">
      <c r="B8419" t="s">
        <v>30</v>
      </c>
      <c r="C8419">
        <v>1128299</v>
      </c>
      <c r="D8419">
        <v>43973</v>
      </c>
      <c r="E8419" t="s">
        <v>31</v>
      </c>
      <c r="F8419" t="s">
        <v>44</v>
      </c>
      <c r="G8419" t="s">
        <v>45</v>
      </c>
      <c r="H8419" t="s">
        <v>20</v>
      </c>
      <c r="I8419">
        <v>44</v>
      </c>
      <c r="J8419">
        <v>160</v>
      </c>
      <c r="K8419">
        <v>7040</v>
      </c>
      <c r="L8419">
        <v>3027.2000000000003</v>
      </c>
      <c r="M8419">
        <v>0.43000000000000005</v>
      </c>
      <c r="N8419" t="s">
        <v>24</v>
      </c>
    </row>
    <row r="8420" spans="2:14" ht="14.25" customHeight="1" x14ac:dyDescent="0.35">
      <c r="B8420" t="s">
        <v>30</v>
      </c>
      <c r="C8420">
        <v>1128299</v>
      </c>
      <c r="D8420">
        <v>43974</v>
      </c>
      <c r="E8420" t="s">
        <v>31</v>
      </c>
      <c r="F8420" t="s">
        <v>44</v>
      </c>
      <c r="G8420" t="s">
        <v>45</v>
      </c>
      <c r="H8420" t="s">
        <v>21</v>
      </c>
      <c r="I8420">
        <v>46</v>
      </c>
      <c r="J8420">
        <v>175</v>
      </c>
      <c r="K8420">
        <v>8050</v>
      </c>
      <c r="L8420">
        <v>3381</v>
      </c>
      <c r="M8420">
        <v>0.42</v>
      </c>
      <c r="N8420" t="s">
        <v>24</v>
      </c>
    </row>
    <row r="8421" spans="2:14" ht="14.25" customHeight="1" x14ac:dyDescent="0.35">
      <c r="B8421" t="s">
        <v>30</v>
      </c>
      <c r="C8421">
        <v>1128299</v>
      </c>
      <c r="D8421">
        <v>43975</v>
      </c>
      <c r="E8421" t="s">
        <v>31</v>
      </c>
      <c r="F8421" t="s">
        <v>44</v>
      </c>
      <c r="G8421" t="s">
        <v>45</v>
      </c>
      <c r="H8421" t="s">
        <v>22</v>
      </c>
      <c r="I8421">
        <v>59</v>
      </c>
      <c r="J8421">
        <v>140</v>
      </c>
      <c r="K8421">
        <v>8260</v>
      </c>
      <c r="L8421">
        <v>4956.0000000000018</v>
      </c>
      <c r="M8421">
        <v>0.6000000000000002</v>
      </c>
      <c r="N8421" t="s">
        <v>24</v>
      </c>
    </row>
    <row r="8422" spans="2:14" ht="14.25" customHeight="1" x14ac:dyDescent="0.35">
      <c r="B8422" t="s">
        <v>30</v>
      </c>
      <c r="C8422">
        <v>1128299</v>
      </c>
      <c r="D8422">
        <v>43976</v>
      </c>
      <c r="E8422" t="s">
        <v>31</v>
      </c>
      <c r="F8422" t="s">
        <v>44</v>
      </c>
      <c r="G8422" t="s">
        <v>45</v>
      </c>
      <c r="H8422" t="s">
        <v>23</v>
      </c>
      <c r="I8422">
        <v>59</v>
      </c>
      <c r="J8422">
        <v>173</v>
      </c>
      <c r="K8422">
        <v>10207</v>
      </c>
      <c r="L8422">
        <v>2245.54</v>
      </c>
      <c r="M8422">
        <v>0.22</v>
      </c>
      <c r="N8422" t="s">
        <v>24</v>
      </c>
    </row>
    <row r="8423" spans="2:14" ht="14.25" customHeight="1" x14ac:dyDescent="0.35">
      <c r="B8423" t="s">
        <v>30</v>
      </c>
      <c r="C8423">
        <v>1128299</v>
      </c>
      <c r="D8423">
        <v>43977</v>
      </c>
      <c r="E8423" t="s">
        <v>31</v>
      </c>
      <c r="F8423" t="s">
        <v>44</v>
      </c>
      <c r="G8423" t="s">
        <v>45</v>
      </c>
      <c r="H8423" t="s">
        <v>17</v>
      </c>
      <c r="I8423">
        <v>28</v>
      </c>
      <c r="J8423">
        <v>144</v>
      </c>
      <c r="K8423">
        <v>4032</v>
      </c>
      <c r="L8423">
        <v>1411.1999999999998</v>
      </c>
      <c r="M8423">
        <v>0.35</v>
      </c>
      <c r="N8423" t="s">
        <v>24</v>
      </c>
    </row>
    <row r="8424" spans="2:14" ht="14.25" customHeight="1" x14ac:dyDescent="0.35">
      <c r="B8424" t="s">
        <v>30</v>
      </c>
      <c r="C8424">
        <v>1128299</v>
      </c>
      <c r="D8424">
        <v>43978</v>
      </c>
      <c r="E8424" t="s">
        <v>31</v>
      </c>
      <c r="F8424" t="s">
        <v>44</v>
      </c>
      <c r="G8424" t="s">
        <v>45</v>
      </c>
      <c r="H8424" t="s">
        <v>19</v>
      </c>
      <c r="I8424">
        <v>40</v>
      </c>
      <c r="J8424">
        <v>149</v>
      </c>
      <c r="K8424">
        <v>5960</v>
      </c>
      <c r="L8424">
        <v>1907.2</v>
      </c>
      <c r="M8424">
        <v>0.32</v>
      </c>
      <c r="N8424" t="s">
        <v>24</v>
      </c>
    </row>
    <row r="8425" spans="2:14" ht="14.25" customHeight="1" x14ac:dyDescent="0.35">
      <c r="B8425" t="s">
        <v>30</v>
      </c>
      <c r="C8425">
        <v>1128299</v>
      </c>
      <c r="D8425">
        <v>43979</v>
      </c>
      <c r="E8425" t="s">
        <v>31</v>
      </c>
      <c r="F8425" t="s">
        <v>44</v>
      </c>
      <c r="G8425" t="s">
        <v>45</v>
      </c>
      <c r="H8425" t="s">
        <v>20</v>
      </c>
      <c r="I8425">
        <v>35</v>
      </c>
      <c r="J8425">
        <v>153</v>
      </c>
      <c r="K8425">
        <v>5355</v>
      </c>
      <c r="L8425">
        <v>1606.5</v>
      </c>
      <c r="M8425">
        <v>0.3</v>
      </c>
      <c r="N8425" t="s">
        <v>24</v>
      </c>
    </row>
    <row r="8426" spans="2:14" ht="14.25" customHeight="1" x14ac:dyDescent="0.35">
      <c r="B8426" t="s">
        <v>30</v>
      </c>
      <c r="C8426">
        <v>1128299</v>
      </c>
      <c r="D8426">
        <v>43980</v>
      </c>
      <c r="E8426" t="s">
        <v>31</v>
      </c>
      <c r="F8426" t="s">
        <v>44</v>
      </c>
      <c r="G8426" t="s">
        <v>45</v>
      </c>
      <c r="H8426" t="s">
        <v>21</v>
      </c>
      <c r="I8426">
        <v>33</v>
      </c>
      <c r="J8426">
        <v>93</v>
      </c>
      <c r="K8426">
        <v>3069</v>
      </c>
      <c r="L8426">
        <v>1043.4599999999998</v>
      </c>
      <c r="M8426">
        <v>0.33999999999999997</v>
      </c>
      <c r="N8426" t="s">
        <v>24</v>
      </c>
    </row>
    <row r="8427" spans="2:14" ht="14.25" customHeight="1" x14ac:dyDescent="0.35">
      <c r="B8427" t="s">
        <v>30</v>
      </c>
      <c r="C8427">
        <v>1128299</v>
      </c>
      <c r="D8427">
        <v>43981</v>
      </c>
      <c r="E8427" t="s">
        <v>31</v>
      </c>
      <c r="F8427" t="s">
        <v>46</v>
      </c>
      <c r="G8427" t="s">
        <v>47</v>
      </c>
      <c r="H8427" t="s">
        <v>22</v>
      </c>
      <c r="I8427">
        <v>41</v>
      </c>
      <c r="J8427">
        <v>80</v>
      </c>
      <c r="K8427">
        <v>3280</v>
      </c>
      <c r="L8427">
        <v>951.19999999999993</v>
      </c>
      <c r="M8427">
        <v>0.28999999999999998</v>
      </c>
      <c r="N8427" t="s">
        <v>24</v>
      </c>
    </row>
    <row r="8428" spans="2:14" ht="14.25" customHeight="1" x14ac:dyDescent="0.35">
      <c r="B8428" t="s">
        <v>30</v>
      </c>
      <c r="C8428">
        <v>1128299</v>
      </c>
      <c r="D8428">
        <v>43982</v>
      </c>
      <c r="E8428" t="s">
        <v>31</v>
      </c>
      <c r="F8428" t="s">
        <v>46</v>
      </c>
      <c r="G8428" t="s">
        <v>47</v>
      </c>
      <c r="H8428" t="s">
        <v>23</v>
      </c>
      <c r="I8428">
        <v>36</v>
      </c>
      <c r="J8428">
        <v>170</v>
      </c>
      <c r="K8428">
        <v>6120</v>
      </c>
      <c r="L8428">
        <v>1652.4</v>
      </c>
      <c r="M8428">
        <v>0.27</v>
      </c>
      <c r="N8428" t="s">
        <v>24</v>
      </c>
    </row>
    <row r="8429" spans="2:14" ht="14.25" customHeight="1" x14ac:dyDescent="0.35">
      <c r="B8429" t="s">
        <v>30</v>
      </c>
      <c r="C8429">
        <v>1128299</v>
      </c>
      <c r="D8429">
        <v>43983</v>
      </c>
      <c r="E8429" t="s">
        <v>31</v>
      </c>
      <c r="F8429" t="s">
        <v>46</v>
      </c>
      <c r="G8429" t="s">
        <v>47</v>
      </c>
      <c r="H8429" t="s">
        <v>17</v>
      </c>
      <c r="I8429">
        <v>28</v>
      </c>
      <c r="J8429">
        <v>165</v>
      </c>
      <c r="K8429">
        <v>4620</v>
      </c>
      <c r="L8429">
        <v>1478.4</v>
      </c>
      <c r="M8429">
        <v>0.32</v>
      </c>
      <c r="N8429" t="s">
        <v>24</v>
      </c>
    </row>
    <row r="8430" spans="2:14" ht="14.25" customHeight="1" x14ac:dyDescent="0.35">
      <c r="B8430" t="s">
        <v>30</v>
      </c>
      <c r="C8430">
        <v>1128299</v>
      </c>
      <c r="D8430">
        <v>43984</v>
      </c>
      <c r="E8430" t="s">
        <v>31</v>
      </c>
      <c r="F8430" t="s">
        <v>46</v>
      </c>
      <c r="G8430" t="s">
        <v>47</v>
      </c>
      <c r="H8430" t="s">
        <v>19</v>
      </c>
      <c r="I8430">
        <v>40</v>
      </c>
      <c r="J8430">
        <v>149</v>
      </c>
      <c r="K8430">
        <v>5960</v>
      </c>
      <c r="L8430">
        <v>1668.8000000000002</v>
      </c>
      <c r="M8430">
        <v>0.28000000000000003</v>
      </c>
      <c r="N8430" t="s">
        <v>24</v>
      </c>
    </row>
    <row r="8431" spans="2:14" ht="14.25" customHeight="1" x14ac:dyDescent="0.35">
      <c r="B8431" t="s">
        <v>30</v>
      </c>
      <c r="C8431">
        <v>1128299</v>
      </c>
      <c r="D8431">
        <v>43985</v>
      </c>
      <c r="E8431" t="s">
        <v>31</v>
      </c>
      <c r="F8431" t="s">
        <v>46</v>
      </c>
      <c r="G8431" t="s">
        <v>47</v>
      </c>
      <c r="H8431" t="s">
        <v>20</v>
      </c>
      <c r="I8431">
        <v>39</v>
      </c>
      <c r="J8431">
        <v>140</v>
      </c>
      <c r="K8431">
        <v>5460</v>
      </c>
      <c r="L8431">
        <v>1474.2</v>
      </c>
      <c r="M8431">
        <v>0.27</v>
      </c>
      <c r="N8431" t="s">
        <v>24</v>
      </c>
    </row>
    <row r="8432" spans="2:14" ht="14.25" customHeight="1" x14ac:dyDescent="0.35">
      <c r="B8432" t="s">
        <v>30</v>
      </c>
      <c r="C8432">
        <v>1128299</v>
      </c>
      <c r="D8432">
        <v>43986</v>
      </c>
      <c r="E8432" t="s">
        <v>31</v>
      </c>
      <c r="F8432" t="s">
        <v>46</v>
      </c>
      <c r="G8432" t="s">
        <v>47</v>
      </c>
      <c r="H8432" t="s">
        <v>21</v>
      </c>
      <c r="I8432">
        <v>38</v>
      </c>
      <c r="J8432">
        <v>96</v>
      </c>
      <c r="K8432">
        <v>3648</v>
      </c>
      <c r="L8432">
        <v>1313.28</v>
      </c>
      <c r="M8432">
        <v>0.36</v>
      </c>
      <c r="N8432" t="s">
        <v>24</v>
      </c>
    </row>
    <row r="8433" spans="2:14" ht="14.25" customHeight="1" x14ac:dyDescent="0.35">
      <c r="B8433" t="s">
        <v>30</v>
      </c>
      <c r="C8433">
        <v>1128299</v>
      </c>
      <c r="D8433">
        <v>43987</v>
      </c>
      <c r="E8433" t="s">
        <v>31</v>
      </c>
      <c r="F8433" t="s">
        <v>46</v>
      </c>
      <c r="G8433" t="s">
        <v>47</v>
      </c>
      <c r="H8433" t="s">
        <v>22</v>
      </c>
      <c r="I8433">
        <v>41</v>
      </c>
      <c r="J8433">
        <v>72</v>
      </c>
      <c r="K8433">
        <v>2952</v>
      </c>
      <c r="L8433">
        <v>826.56000000000006</v>
      </c>
      <c r="M8433">
        <v>0.28000000000000003</v>
      </c>
      <c r="N8433" t="s">
        <v>24</v>
      </c>
    </row>
    <row r="8434" spans="2:14" ht="14.25" customHeight="1" x14ac:dyDescent="0.35">
      <c r="B8434" t="s">
        <v>30</v>
      </c>
      <c r="C8434">
        <v>1128299</v>
      </c>
      <c r="D8434">
        <v>43988</v>
      </c>
      <c r="E8434" t="s">
        <v>31</v>
      </c>
      <c r="F8434" t="s">
        <v>46</v>
      </c>
      <c r="G8434" t="s">
        <v>47</v>
      </c>
      <c r="H8434" t="s">
        <v>23</v>
      </c>
      <c r="I8434">
        <v>37</v>
      </c>
      <c r="J8434">
        <v>149</v>
      </c>
      <c r="K8434">
        <v>5513</v>
      </c>
      <c r="L8434">
        <v>1378.25</v>
      </c>
      <c r="M8434">
        <v>0.25</v>
      </c>
      <c r="N8434" t="s">
        <v>24</v>
      </c>
    </row>
    <row r="8435" spans="2:14" ht="14.25" customHeight="1" x14ac:dyDescent="0.35">
      <c r="B8435" t="s">
        <v>30</v>
      </c>
      <c r="C8435">
        <v>1128299</v>
      </c>
      <c r="D8435">
        <v>43989</v>
      </c>
      <c r="E8435" t="s">
        <v>31</v>
      </c>
      <c r="F8435" t="s">
        <v>46</v>
      </c>
      <c r="G8435" t="s">
        <v>47</v>
      </c>
      <c r="H8435" t="s">
        <v>17</v>
      </c>
      <c r="I8435">
        <v>37</v>
      </c>
      <c r="J8435">
        <v>173</v>
      </c>
      <c r="K8435">
        <v>6401</v>
      </c>
      <c r="L8435">
        <v>2176.3399999999997</v>
      </c>
      <c r="M8435">
        <v>0.33999999999999997</v>
      </c>
      <c r="N8435" t="s">
        <v>24</v>
      </c>
    </row>
    <row r="8436" spans="2:14" ht="14.25" customHeight="1" x14ac:dyDescent="0.35">
      <c r="B8436" t="s">
        <v>30</v>
      </c>
      <c r="C8436">
        <v>1128299</v>
      </c>
      <c r="D8436">
        <v>43990</v>
      </c>
      <c r="E8436" t="s">
        <v>31</v>
      </c>
      <c r="F8436" t="s">
        <v>46</v>
      </c>
      <c r="G8436" t="s">
        <v>47</v>
      </c>
      <c r="H8436" t="s">
        <v>19</v>
      </c>
      <c r="I8436">
        <v>48</v>
      </c>
      <c r="J8436">
        <v>140</v>
      </c>
      <c r="K8436">
        <v>6720</v>
      </c>
      <c r="L8436">
        <v>1814.4</v>
      </c>
      <c r="M8436">
        <v>0.27</v>
      </c>
      <c r="N8436" t="s">
        <v>24</v>
      </c>
    </row>
    <row r="8437" spans="2:14" ht="14.25" customHeight="1" x14ac:dyDescent="0.35">
      <c r="B8437" t="s">
        <v>30</v>
      </c>
      <c r="C8437">
        <v>1128299</v>
      </c>
      <c r="D8437">
        <v>43991</v>
      </c>
      <c r="E8437" t="s">
        <v>31</v>
      </c>
      <c r="F8437" t="s">
        <v>46</v>
      </c>
      <c r="G8437" t="s">
        <v>47</v>
      </c>
      <c r="H8437" t="s">
        <v>20</v>
      </c>
      <c r="I8437">
        <v>49</v>
      </c>
      <c r="J8437">
        <v>140</v>
      </c>
      <c r="K8437">
        <v>6860</v>
      </c>
      <c r="L8437">
        <v>1989.3999999999999</v>
      </c>
      <c r="M8437">
        <v>0.28999999999999998</v>
      </c>
      <c r="N8437" t="s">
        <v>24</v>
      </c>
    </row>
    <row r="8438" spans="2:14" ht="14.25" customHeight="1" x14ac:dyDescent="0.35">
      <c r="B8438" t="s">
        <v>30</v>
      </c>
      <c r="C8438">
        <v>1128299</v>
      </c>
      <c r="D8438">
        <v>43992</v>
      </c>
      <c r="E8438" t="s">
        <v>31</v>
      </c>
      <c r="F8438" t="s">
        <v>46</v>
      </c>
      <c r="G8438" t="s">
        <v>47</v>
      </c>
      <c r="H8438" t="s">
        <v>21</v>
      </c>
      <c r="I8438">
        <v>46</v>
      </c>
      <c r="J8438">
        <v>104</v>
      </c>
      <c r="K8438">
        <v>4784</v>
      </c>
      <c r="L8438">
        <v>1770.08</v>
      </c>
      <c r="M8438">
        <v>0.37</v>
      </c>
      <c r="N8438" t="s">
        <v>24</v>
      </c>
    </row>
    <row r="8439" spans="2:14" ht="14.25" customHeight="1" x14ac:dyDescent="0.35">
      <c r="B8439" t="s">
        <v>30</v>
      </c>
      <c r="C8439">
        <v>1128299</v>
      </c>
      <c r="D8439">
        <v>43993</v>
      </c>
      <c r="E8439" t="s">
        <v>31</v>
      </c>
      <c r="F8439" t="s">
        <v>46</v>
      </c>
      <c r="G8439" t="s">
        <v>47</v>
      </c>
      <c r="H8439" t="s">
        <v>22</v>
      </c>
      <c r="I8439">
        <v>55</v>
      </c>
      <c r="J8439">
        <v>54</v>
      </c>
      <c r="K8439">
        <v>2970</v>
      </c>
      <c r="L8439">
        <v>801.90000000000009</v>
      </c>
      <c r="M8439">
        <v>0.27</v>
      </c>
      <c r="N8439" t="s">
        <v>24</v>
      </c>
    </row>
    <row r="8440" spans="2:14" ht="14.25" customHeight="1" x14ac:dyDescent="0.35">
      <c r="B8440" t="s">
        <v>30</v>
      </c>
      <c r="C8440">
        <v>1128299</v>
      </c>
      <c r="D8440">
        <v>43994</v>
      </c>
      <c r="E8440" t="s">
        <v>31</v>
      </c>
      <c r="F8440" t="s">
        <v>46</v>
      </c>
      <c r="G8440" t="s">
        <v>47</v>
      </c>
      <c r="H8440" t="s">
        <v>23</v>
      </c>
      <c r="I8440">
        <v>48</v>
      </c>
      <c r="J8440">
        <v>131</v>
      </c>
      <c r="K8440">
        <v>6288</v>
      </c>
      <c r="L8440">
        <v>1509.1200000000001</v>
      </c>
      <c r="M8440">
        <v>0.24000000000000002</v>
      </c>
      <c r="N8440" t="s">
        <v>24</v>
      </c>
    </row>
    <row r="8441" spans="2:14" ht="14.25" customHeight="1" x14ac:dyDescent="0.35">
      <c r="B8441" t="s">
        <v>30</v>
      </c>
      <c r="C8441">
        <v>1128299</v>
      </c>
      <c r="D8441">
        <v>43995</v>
      </c>
      <c r="E8441" t="s">
        <v>31</v>
      </c>
      <c r="F8441" t="s">
        <v>46</v>
      </c>
      <c r="G8441" t="s">
        <v>47</v>
      </c>
      <c r="H8441" t="s">
        <v>17</v>
      </c>
      <c r="I8441">
        <v>51</v>
      </c>
      <c r="J8441">
        <v>176</v>
      </c>
      <c r="K8441">
        <v>8976</v>
      </c>
      <c r="L8441">
        <v>3051.8399999999997</v>
      </c>
      <c r="M8441">
        <v>0.33999999999999997</v>
      </c>
      <c r="N8441" t="s">
        <v>24</v>
      </c>
    </row>
    <row r="8442" spans="2:14" ht="14.25" customHeight="1" x14ac:dyDescent="0.35">
      <c r="B8442" t="s">
        <v>30</v>
      </c>
      <c r="C8442">
        <v>1128299</v>
      </c>
      <c r="D8442">
        <v>43996</v>
      </c>
      <c r="E8442" t="s">
        <v>31</v>
      </c>
      <c r="F8442" t="s">
        <v>46</v>
      </c>
      <c r="G8442" t="s">
        <v>47</v>
      </c>
      <c r="H8442" t="s">
        <v>19</v>
      </c>
      <c r="I8442">
        <v>53</v>
      </c>
      <c r="J8442">
        <v>112</v>
      </c>
      <c r="K8442">
        <v>5936</v>
      </c>
      <c r="L8442">
        <v>1780.8</v>
      </c>
      <c r="M8442">
        <v>0.3</v>
      </c>
      <c r="N8442" t="s">
        <v>24</v>
      </c>
    </row>
    <row r="8443" spans="2:14" ht="14.25" customHeight="1" x14ac:dyDescent="0.35">
      <c r="B8443" t="s">
        <v>30</v>
      </c>
      <c r="C8443">
        <v>1128299</v>
      </c>
      <c r="D8443">
        <v>43997</v>
      </c>
      <c r="E8443" t="s">
        <v>31</v>
      </c>
      <c r="F8443" t="s">
        <v>46</v>
      </c>
      <c r="G8443" t="s">
        <v>47</v>
      </c>
      <c r="H8443" t="s">
        <v>20</v>
      </c>
      <c r="I8443">
        <v>59</v>
      </c>
      <c r="J8443">
        <v>136</v>
      </c>
      <c r="K8443">
        <v>8024</v>
      </c>
      <c r="L8443">
        <v>2407.1999999999998</v>
      </c>
      <c r="M8443">
        <v>0.3</v>
      </c>
      <c r="N8443" t="s">
        <v>24</v>
      </c>
    </row>
    <row r="8444" spans="2:14" ht="14.25" customHeight="1" x14ac:dyDescent="0.35">
      <c r="B8444" t="s">
        <v>30</v>
      </c>
      <c r="C8444">
        <v>1128299</v>
      </c>
      <c r="D8444">
        <v>43998</v>
      </c>
      <c r="E8444" t="s">
        <v>31</v>
      </c>
      <c r="F8444" t="s">
        <v>46</v>
      </c>
      <c r="G8444" t="s">
        <v>47</v>
      </c>
      <c r="H8444" t="s">
        <v>21</v>
      </c>
      <c r="I8444">
        <v>39</v>
      </c>
      <c r="J8444">
        <v>96</v>
      </c>
      <c r="K8444">
        <v>3744</v>
      </c>
      <c r="L8444">
        <v>1198.08</v>
      </c>
      <c r="M8444">
        <v>0.32</v>
      </c>
      <c r="N8444" t="s">
        <v>24</v>
      </c>
    </row>
    <row r="8445" spans="2:14" ht="14.25" customHeight="1" x14ac:dyDescent="0.35">
      <c r="B8445" t="s">
        <v>30</v>
      </c>
      <c r="C8445">
        <v>1128299</v>
      </c>
      <c r="D8445">
        <v>43999</v>
      </c>
      <c r="E8445" t="s">
        <v>31</v>
      </c>
      <c r="F8445" t="s">
        <v>46</v>
      </c>
      <c r="G8445" t="s">
        <v>47</v>
      </c>
      <c r="H8445" t="s">
        <v>22</v>
      </c>
      <c r="I8445">
        <v>43</v>
      </c>
      <c r="J8445">
        <v>66</v>
      </c>
      <c r="K8445">
        <v>2838</v>
      </c>
      <c r="L8445">
        <v>908.16</v>
      </c>
      <c r="M8445">
        <v>0.32</v>
      </c>
      <c r="N8445" t="s">
        <v>24</v>
      </c>
    </row>
    <row r="8446" spans="2:14" ht="14.25" customHeight="1" x14ac:dyDescent="0.35">
      <c r="B8446" t="s">
        <v>30</v>
      </c>
      <c r="C8446">
        <v>1128299</v>
      </c>
      <c r="D8446">
        <v>44000</v>
      </c>
      <c r="E8446" t="s">
        <v>31</v>
      </c>
      <c r="F8446" t="s">
        <v>46</v>
      </c>
      <c r="G8446" t="s">
        <v>47</v>
      </c>
      <c r="H8446" t="s">
        <v>23</v>
      </c>
      <c r="I8446">
        <v>62</v>
      </c>
      <c r="J8446">
        <v>119</v>
      </c>
      <c r="K8446">
        <v>7378</v>
      </c>
      <c r="L8446">
        <v>1844.5</v>
      </c>
      <c r="M8446">
        <v>0.25</v>
      </c>
      <c r="N8446" t="s">
        <v>24</v>
      </c>
    </row>
    <row r="8447" spans="2:14" ht="14.25" customHeight="1" x14ac:dyDescent="0.35">
      <c r="B8447" t="s">
        <v>30</v>
      </c>
      <c r="C8447">
        <v>1128299</v>
      </c>
      <c r="D8447">
        <v>44001</v>
      </c>
      <c r="E8447" t="s">
        <v>31</v>
      </c>
      <c r="F8447" t="s">
        <v>46</v>
      </c>
      <c r="G8447" t="s">
        <v>47</v>
      </c>
      <c r="H8447" t="s">
        <v>17</v>
      </c>
      <c r="I8447">
        <v>48</v>
      </c>
      <c r="J8447">
        <v>176</v>
      </c>
      <c r="K8447">
        <v>8448</v>
      </c>
      <c r="L8447">
        <v>2956.7999999999997</v>
      </c>
      <c r="M8447">
        <v>0.35</v>
      </c>
      <c r="N8447" t="s">
        <v>24</v>
      </c>
    </row>
    <row r="8448" spans="2:14" ht="14.25" customHeight="1" x14ac:dyDescent="0.35">
      <c r="B8448" t="s">
        <v>30</v>
      </c>
      <c r="C8448">
        <v>1128299</v>
      </c>
      <c r="D8448">
        <v>44002</v>
      </c>
      <c r="E8448" t="s">
        <v>31</v>
      </c>
      <c r="F8448" t="s">
        <v>46</v>
      </c>
      <c r="G8448" t="s">
        <v>47</v>
      </c>
      <c r="H8448" t="s">
        <v>19</v>
      </c>
      <c r="I8448">
        <v>49</v>
      </c>
      <c r="J8448">
        <v>124</v>
      </c>
      <c r="K8448">
        <v>6076</v>
      </c>
      <c r="L8448">
        <v>1944.32</v>
      </c>
      <c r="M8448">
        <v>0.32</v>
      </c>
      <c r="N8448" t="s">
        <v>24</v>
      </c>
    </row>
    <row r="8449" spans="2:14" ht="14.25" customHeight="1" x14ac:dyDescent="0.35">
      <c r="B8449" t="s">
        <v>30</v>
      </c>
      <c r="C8449">
        <v>1128299</v>
      </c>
      <c r="D8449">
        <v>44003</v>
      </c>
      <c r="E8449" t="s">
        <v>31</v>
      </c>
      <c r="F8449" t="s">
        <v>46</v>
      </c>
      <c r="G8449" t="s">
        <v>47</v>
      </c>
      <c r="H8449" t="s">
        <v>20</v>
      </c>
      <c r="I8449">
        <v>43</v>
      </c>
      <c r="J8449">
        <v>128</v>
      </c>
      <c r="K8449">
        <v>5504</v>
      </c>
      <c r="L8449">
        <v>1596.1599999999999</v>
      </c>
      <c r="M8449">
        <v>0.28999999999999998</v>
      </c>
      <c r="N8449" t="s">
        <v>24</v>
      </c>
    </row>
    <row r="8450" spans="2:14" ht="14.25" customHeight="1" x14ac:dyDescent="0.35">
      <c r="B8450" t="s">
        <v>30</v>
      </c>
      <c r="C8450">
        <v>1128299</v>
      </c>
      <c r="D8450">
        <v>44004</v>
      </c>
      <c r="E8450" t="s">
        <v>31</v>
      </c>
      <c r="F8450" t="s">
        <v>46</v>
      </c>
      <c r="G8450" t="s">
        <v>47</v>
      </c>
      <c r="H8450" t="s">
        <v>21</v>
      </c>
      <c r="I8450">
        <v>43</v>
      </c>
      <c r="J8450">
        <v>93</v>
      </c>
      <c r="K8450">
        <v>3999</v>
      </c>
      <c r="L8450">
        <v>1319.6699999999998</v>
      </c>
      <c r="M8450">
        <v>0.32999999999999996</v>
      </c>
      <c r="N8450" t="s">
        <v>24</v>
      </c>
    </row>
    <row r="8451" spans="2:14" ht="14.25" customHeight="1" x14ac:dyDescent="0.35">
      <c r="B8451" t="s">
        <v>30</v>
      </c>
      <c r="C8451">
        <v>1128299</v>
      </c>
      <c r="D8451">
        <v>44005</v>
      </c>
      <c r="E8451" t="s">
        <v>31</v>
      </c>
      <c r="F8451" t="s">
        <v>46</v>
      </c>
      <c r="G8451" t="s">
        <v>47</v>
      </c>
      <c r="H8451" t="s">
        <v>22</v>
      </c>
      <c r="I8451">
        <v>49</v>
      </c>
      <c r="J8451">
        <v>64</v>
      </c>
      <c r="K8451">
        <v>3136</v>
      </c>
      <c r="L8451">
        <v>909.43999999999994</v>
      </c>
      <c r="M8451">
        <v>0.28999999999999998</v>
      </c>
      <c r="N8451" t="s">
        <v>24</v>
      </c>
    </row>
    <row r="8452" spans="2:14" ht="14.25" customHeight="1" x14ac:dyDescent="0.35">
      <c r="B8452" t="s">
        <v>30</v>
      </c>
      <c r="C8452">
        <v>1128299</v>
      </c>
      <c r="D8452">
        <v>44006</v>
      </c>
      <c r="E8452" t="s">
        <v>31</v>
      </c>
      <c r="F8452" t="s">
        <v>46</v>
      </c>
      <c r="G8452" t="s">
        <v>47</v>
      </c>
      <c r="H8452" t="s">
        <v>23</v>
      </c>
      <c r="I8452">
        <v>56</v>
      </c>
      <c r="J8452">
        <v>170</v>
      </c>
      <c r="K8452">
        <v>9520</v>
      </c>
      <c r="L8452">
        <v>2094.4</v>
      </c>
      <c r="M8452">
        <v>0.22</v>
      </c>
      <c r="N8452" t="s">
        <v>24</v>
      </c>
    </row>
    <row r="8453" spans="2:14" ht="14.25" customHeight="1" x14ac:dyDescent="0.35">
      <c r="B8453" t="s">
        <v>30</v>
      </c>
      <c r="C8453">
        <v>1128299</v>
      </c>
      <c r="D8453">
        <v>44007</v>
      </c>
      <c r="E8453" t="s">
        <v>31</v>
      </c>
      <c r="F8453" t="s">
        <v>46</v>
      </c>
      <c r="G8453" t="s">
        <v>47</v>
      </c>
      <c r="H8453" t="s">
        <v>17</v>
      </c>
      <c r="I8453">
        <v>49</v>
      </c>
      <c r="J8453">
        <v>263</v>
      </c>
      <c r="K8453">
        <v>12887</v>
      </c>
      <c r="L8453">
        <v>4639.32</v>
      </c>
      <c r="M8453">
        <v>0.36</v>
      </c>
      <c r="N8453" t="s">
        <v>24</v>
      </c>
    </row>
    <row r="8454" spans="2:14" ht="14.25" customHeight="1" x14ac:dyDescent="0.35">
      <c r="B8454" t="s">
        <v>30</v>
      </c>
      <c r="C8454">
        <v>1128299</v>
      </c>
      <c r="D8454">
        <v>44008</v>
      </c>
      <c r="E8454" t="s">
        <v>31</v>
      </c>
      <c r="F8454" t="s">
        <v>46</v>
      </c>
      <c r="G8454" t="s">
        <v>47</v>
      </c>
      <c r="H8454" t="s">
        <v>19</v>
      </c>
      <c r="I8454">
        <v>54</v>
      </c>
      <c r="J8454">
        <v>194</v>
      </c>
      <c r="K8454">
        <v>10476</v>
      </c>
      <c r="L8454">
        <v>2933.28</v>
      </c>
      <c r="M8454">
        <v>0.28000000000000003</v>
      </c>
      <c r="N8454" t="s">
        <v>24</v>
      </c>
    </row>
    <row r="8455" spans="2:14" ht="14.25" customHeight="1" x14ac:dyDescent="0.35">
      <c r="B8455" t="s">
        <v>30</v>
      </c>
      <c r="C8455">
        <v>1128299</v>
      </c>
      <c r="D8455">
        <v>44009</v>
      </c>
      <c r="E8455" t="s">
        <v>31</v>
      </c>
      <c r="F8455" t="s">
        <v>46</v>
      </c>
      <c r="G8455" t="s">
        <v>47</v>
      </c>
      <c r="H8455" t="s">
        <v>20</v>
      </c>
      <c r="I8455">
        <v>58</v>
      </c>
      <c r="J8455">
        <v>213</v>
      </c>
      <c r="K8455">
        <v>12354</v>
      </c>
      <c r="L8455">
        <v>3459.1200000000003</v>
      </c>
      <c r="M8455">
        <v>0.28000000000000003</v>
      </c>
      <c r="N8455" t="s">
        <v>24</v>
      </c>
    </row>
    <row r="8456" spans="2:14" ht="14.25" customHeight="1" x14ac:dyDescent="0.35">
      <c r="B8456" t="s">
        <v>30</v>
      </c>
      <c r="C8456">
        <v>1128299</v>
      </c>
      <c r="D8456">
        <v>44010</v>
      </c>
      <c r="E8456" t="s">
        <v>31</v>
      </c>
      <c r="F8456" t="s">
        <v>46</v>
      </c>
      <c r="G8456" t="s">
        <v>47</v>
      </c>
      <c r="H8456" t="s">
        <v>21</v>
      </c>
      <c r="I8456">
        <v>58</v>
      </c>
      <c r="J8456">
        <v>160</v>
      </c>
      <c r="K8456">
        <v>9280</v>
      </c>
      <c r="L8456">
        <v>2969.6</v>
      </c>
      <c r="M8456">
        <v>0.32</v>
      </c>
      <c r="N8456" t="s">
        <v>24</v>
      </c>
    </row>
    <row r="8457" spans="2:14" ht="14.25" customHeight="1" x14ac:dyDescent="0.35">
      <c r="B8457" t="s">
        <v>30</v>
      </c>
      <c r="C8457">
        <v>1128299</v>
      </c>
      <c r="D8457">
        <v>44011</v>
      </c>
      <c r="E8457" t="s">
        <v>31</v>
      </c>
      <c r="F8457" t="s">
        <v>46</v>
      </c>
      <c r="G8457" t="s">
        <v>47</v>
      </c>
      <c r="H8457" t="s">
        <v>22</v>
      </c>
      <c r="I8457">
        <v>65</v>
      </c>
      <c r="J8457">
        <v>113</v>
      </c>
      <c r="K8457">
        <v>7345</v>
      </c>
      <c r="L8457">
        <v>2056.6000000000004</v>
      </c>
      <c r="M8457">
        <v>0.28000000000000003</v>
      </c>
      <c r="N8457" t="s">
        <v>24</v>
      </c>
    </row>
    <row r="8458" spans="2:14" ht="14.25" customHeight="1" x14ac:dyDescent="0.35">
      <c r="B8458" t="s">
        <v>30</v>
      </c>
      <c r="C8458">
        <v>1128299</v>
      </c>
      <c r="D8458">
        <v>44012</v>
      </c>
      <c r="E8458" t="s">
        <v>31</v>
      </c>
      <c r="F8458" t="s">
        <v>46</v>
      </c>
      <c r="G8458" t="s">
        <v>47</v>
      </c>
      <c r="H8458" t="s">
        <v>23</v>
      </c>
      <c r="I8458">
        <v>79</v>
      </c>
      <c r="J8458">
        <v>230</v>
      </c>
      <c r="K8458">
        <v>18170</v>
      </c>
      <c r="L8458">
        <v>4724.2</v>
      </c>
      <c r="M8458">
        <v>0.26</v>
      </c>
      <c r="N8458" t="s">
        <v>24</v>
      </c>
    </row>
    <row r="8459" spans="2:14" ht="14.25" customHeight="1" x14ac:dyDescent="0.35">
      <c r="B8459" t="s">
        <v>30</v>
      </c>
      <c r="C8459">
        <v>1128299</v>
      </c>
      <c r="D8459">
        <v>44013</v>
      </c>
      <c r="E8459" t="s">
        <v>31</v>
      </c>
      <c r="F8459" t="s">
        <v>46</v>
      </c>
      <c r="G8459" t="s">
        <v>47</v>
      </c>
      <c r="H8459" t="s">
        <v>17</v>
      </c>
      <c r="I8459">
        <v>59</v>
      </c>
      <c r="J8459">
        <v>256</v>
      </c>
      <c r="K8459">
        <v>15104</v>
      </c>
      <c r="L8459">
        <v>4833.28</v>
      </c>
      <c r="M8459">
        <v>0.32</v>
      </c>
      <c r="N8459" t="s">
        <v>24</v>
      </c>
    </row>
    <row r="8460" spans="2:14" ht="14.25" customHeight="1" x14ac:dyDescent="0.35">
      <c r="B8460" t="s">
        <v>30</v>
      </c>
      <c r="C8460">
        <v>1128299</v>
      </c>
      <c r="D8460">
        <v>44014</v>
      </c>
      <c r="E8460" t="s">
        <v>31</v>
      </c>
      <c r="F8460" t="s">
        <v>46</v>
      </c>
      <c r="G8460" t="s">
        <v>47</v>
      </c>
      <c r="H8460" t="s">
        <v>19</v>
      </c>
      <c r="I8460">
        <v>55</v>
      </c>
      <c r="J8460">
        <v>216</v>
      </c>
      <c r="K8460">
        <v>11880</v>
      </c>
      <c r="L8460">
        <v>3326.4</v>
      </c>
      <c r="M8460">
        <v>0.28000000000000003</v>
      </c>
      <c r="N8460" t="s">
        <v>24</v>
      </c>
    </row>
    <row r="8461" spans="2:14" ht="14.25" customHeight="1" x14ac:dyDescent="0.35">
      <c r="B8461" t="s">
        <v>30</v>
      </c>
      <c r="C8461">
        <v>1128299</v>
      </c>
      <c r="D8461">
        <v>44015</v>
      </c>
      <c r="E8461" t="s">
        <v>31</v>
      </c>
      <c r="F8461" t="s">
        <v>46</v>
      </c>
      <c r="G8461" t="s">
        <v>47</v>
      </c>
      <c r="H8461" t="s">
        <v>20</v>
      </c>
      <c r="I8461">
        <v>55</v>
      </c>
      <c r="J8461">
        <v>194</v>
      </c>
      <c r="K8461">
        <v>10670</v>
      </c>
      <c r="L8461">
        <v>2880.9</v>
      </c>
      <c r="M8461">
        <v>0.27</v>
      </c>
      <c r="N8461" t="s">
        <v>24</v>
      </c>
    </row>
    <row r="8462" spans="2:14" ht="14.25" customHeight="1" x14ac:dyDescent="0.35">
      <c r="B8462" t="s">
        <v>30</v>
      </c>
      <c r="C8462">
        <v>1128299</v>
      </c>
      <c r="D8462">
        <v>44016</v>
      </c>
      <c r="E8462" t="s">
        <v>31</v>
      </c>
      <c r="F8462" t="s">
        <v>46</v>
      </c>
      <c r="G8462" t="s">
        <v>47</v>
      </c>
      <c r="H8462" t="s">
        <v>21</v>
      </c>
      <c r="I8462">
        <v>56</v>
      </c>
      <c r="J8462">
        <v>168</v>
      </c>
      <c r="K8462">
        <v>9408</v>
      </c>
      <c r="L8462">
        <v>3386.8799999999997</v>
      </c>
      <c r="M8462">
        <v>0.36</v>
      </c>
      <c r="N8462" t="s">
        <v>24</v>
      </c>
    </row>
    <row r="8463" spans="2:14" ht="14.25" customHeight="1" x14ac:dyDescent="0.35">
      <c r="B8463" t="s">
        <v>30</v>
      </c>
      <c r="C8463">
        <v>1128299</v>
      </c>
      <c r="D8463">
        <v>44017</v>
      </c>
      <c r="E8463" t="s">
        <v>31</v>
      </c>
      <c r="F8463" t="s">
        <v>46</v>
      </c>
      <c r="G8463" t="s">
        <v>47</v>
      </c>
      <c r="H8463" t="s">
        <v>22</v>
      </c>
      <c r="I8463">
        <v>61</v>
      </c>
      <c r="J8463">
        <v>201</v>
      </c>
      <c r="K8463">
        <v>12261</v>
      </c>
      <c r="L8463">
        <v>3800.91</v>
      </c>
      <c r="M8463">
        <v>0.31</v>
      </c>
      <c r="N8463" t="s">
        <v>24</v>
      </c>
    </row>
    <row r="8464" spans="2:14" ht="14.25" customHeight="1" x14ac:dyDescent="0.35">
      <c r="B8464" t="s">
        <v>30</v>
      </c>
      <c r="C8464">
        <v>1128299</v>
      </c>
      <c r="D8464">
        <v>44018</v>
      </c>
      <c r="E8464" t="s">
        <v>31</v>
      </c>
      <c r="F8464" t="s">
        <v>46</v>
      </c>
      <c r="G8464" t="s">
        <v>47</v>
      </c>
      <c r="H8464" t="s">
        <v>23</v>
      </c>
      <c r="I8464">
        <v>72</v>
      </c>
      <c r="J8464">
        <v>196</v>
      </c>
      <c r="K8464">
        <v>14112</v>
      </c>
      <c r="L8464">
        <v>3245.76</v>
      </c>
      <c r="M8464">
        <v>0.23</v>
      </c>
      <c r="N8464" t="s">
        <v>24</v>
      </c>
    </row>
    <row r="8465" spans="2:14" ht="14.25" customHeight="1" x14ac:dyDescent="0.35">
      <c r="B8465" t="s">
        <v>30</v>
      </c>
      <c r="C8465">
        <v>1128299</v>
      </c>
      <c r="D8465">
        <v>44019</v>
      </c>
      <c r="E8465" t="s">
        <v>31</v>
      </c>
      <c r="F8465" t="s">
        <v>46</v>
      </c>
      <c r="G8465" t="s">
        <v>47</v>
      </c>
      <c r="H8465" t="s">
        <v>17</v>
      </c>
      <c r="I8465">
        <v>62</v>
      </c>
      <c r="J8465">
        <v>233</v>
      </c>
      <c r="K8465">
        <v>14446</v>
      </c>
      <c r="L8465">
        <v>5200.5599999999995</v>
      </c>
      <c r="M8465">
        <v>0.36</v>
      </c>
      <c r="N8465" t="s">
        <v>24</v>
      </c>
    </row>
    <row r="8466" spans="2:14" ht="14.25" customHeight="1" x14ac:dyDescent="0.35">
      <c r="B8466" t="s">
        <v>30</v>
      </c>
      <c r="C8466">
        <v>1128299</v>
      </c>
      <c r="D8466">
        <v>44020</v>
      </c>
      <c r="E8466" t="s">
        <v>31</v>
      </c>
      <c r="F8466" t="s">
        <v>46</v>
      </c>
      <c r="G8466" t="s">
        <v>47</v>
      </c>
      <c r="H8466" t="s">
        <v>19</v>
      </c>
      <c r="I8466">
        <v>52</v>
      </c>
      <c r="J8466">
        <v>225</v>
      </c>
      <c r="K8466">
        <v>11700</v>
      </c>
      <c r="L8466">
        <v>3627</v>
      </c>
      <c r="M8466">
        <v>0.31</v>
      </c>
      <c r="N8466" t="s">
        <v>24</v>
      </c>
    </row>
    <row r="8467" spans="2:14" ht="14.25" customHeight="1" x14ac:dyDescent="0.35">
      <c r="B8467" t="s">
        <v>30</v>
      </c>
      <c r="C8467">
        <v>1128299</v>
      </c>
      <c r="D8467">
        <v>44021</v>
      </c>
      <c r="E8467" t="s">
        <v>31</v>
      </c>
      <c r="F8467" t="s">
        <v>46</v>
      </c>
      <c r="G8467" t="s">
        <v>47</v>
      </c>
      <c r="H8467" t="s">
        <v>20</v>
      </c>
      <c r="I8467">
        <v>59</v>
      </c>
      <c r="J8467">
        <v>206</v>
      </c>
      <c r="K8467">
        <v>12154</v>
      </c>
      <c r="L8467">
        <v>3646.2</v>
      </c>
      <c r="M8467">
        <v>0.3</v>
      </c>
      <c r="N8467" t="s">
        <v>24</v>
      </c>
    </row>
    <row r="8468" spans="2:14" ht="14.25" customHeight="1" x14ac:dyDescent="0.35">
      <c r="B8468" t="s">
        <v>30</v>
      </c>
      <c r="C8468">
        <v>1128299</v>
      </c>
      <c r="D8468">
        <v>44022</v>
      </c>
      <c r="E8468" t="s">
        <v>31</v>
      </c>
      <c r="F8468" t="s">
        <v>46</v>
      </c>
      <c r="G8468" t="s">
        <v>47</v>
      </c>
      <c r="H8468" t="s">
        <v>21</v>
      </c>
      <c r="I8468">
        <v>55</v>
      </c>
      <c r="J8468">
        <v>178</v>
      </c>
      <c r="K8468">
        <v>9790</v>
      </c>
      <c r="L8468">
        <v>3426.5</v>
      </c>
      <c r="M8468">
        <v>0.35</v>
      </c>
      <c r="N8468" t="s">
        <v>24</v>
      </c>
    </row>
    <row r="8469" spans="2:14" ht="14.25" customHeight="1" x14ac:dyDescent="0.35">
      <c r="B8469" t="s">
        <v>30</v>
      </c>
      <c r="C8469">
        <v>1128299</v>
      </c>
      <c r="D8469">
        <v>44023</v>
      </c>
      <c r="E8469" t="s">
        <v>31</v>
      </c>
      <c r="F8469" t="s">
        <v>46</v>
      </c>
      <c r="G8469" t="s">
        <v>47</v>
      </c>
      <c r="H8469" t="s">
        <v>22</v>
      </c>
      <c r="I8469">
        <v>59</v>
      </c>
      <c r="J8469">
        <v>196</v>
      </c>
      <c r="K8469">
        <v>11564</v>
      </c>
      <c r="L8469">
        <v>3237.9200000000005</v>
      </c>
      <c r="M8469">
        <v>0.28000000000000003</v>
      </c>
      <c r="N8469" t="s">
        <v>24</v>
      </c>
    </row>
    <row r="8470" spans="2:14" ht="14.25" customHeight="1" x14ac:dyDescent="0.35">
      <c r="B8470" t="s">
        <v>30</v>
      </c>
      <c r="C8470">
        <v>1128299</v>
      </c>
      <c r="D8470">
        <v>44024</v>
      </c>
      <c r="E8470" t="s">
        <v>31</v>
      </c>
      <c r="F8470" t="s">
        <v>46</v>
      </c>
      <c r="G8470" t="s">
        <v>47</v>
      </c>
      <c r="H8470" t="s">
        <v>23</v>
      </c>
      <c r="I8470">
        <v>58</v>
      </c>
      <c r="J8470">
        <v>140</v>
      </c>
      <c r="K8470">
        <v>8120</v>
      </c>
      <c r="L8470">
        <v>2030</v>
      </c>
      <c r="M8470">
        <v>0.25</v>
      </c>
      <c r="N8470" t="s">
        <v>24</v>
      </c>
    </row>
    <row r="8471" spans="2:14" ht="14.25" customHeight="1" x14ac:dyDescent="0.35">
      <c r="B8471" t="s">
        <v>30</v>
      </c>
      <c r="C8471">
        <v>1128299</v>
      </c>
      <c r="D8471">
        <v>44025</v>
      </c>
      <c r="E8471" t="s">
        <v>31</v>
      </c>
      <c r="F8471" t="s">
        <v>46</v>
      </c>
      <c r="G8471" t="s">
        <v>47</v>
      </c>
      <c r="H8471" t="s">
        <v>17</v>
      </c>
      <c r="I8471">
        <v>48</v>
      </c>
      <c r="J8471">
        <v>180</v>
      </c>
      <c r="K8471">
        <v>8640</v>
      </c>
      <c r="L8471">
        <v>2937.6</v>
      </c>
      <c r="M8471">
        <v>0.33999999999999997</v>
      </c>
      <c r="N8471" t="s">
        <v>24</v>
      </c>
    </row>
    <row r="8472" spans="2:14" ht="14.25" customHeight="1" x14ac:dyDescent="0.35">
      <c r="B8472" t="s">
        <v>30</v>
      </c>
      <c r="C8472">
        <v>1128299</v>
      </c>
      <c r="D8472">
        <v>44026</v>
      </c>
      <c r="E8472" t="s">
        <v>31</v>
      </c>
      <c r="F8472" t="s">
        <v>46</v>
      </c>
      <c r="G8472" t="s">
        <v>47</v>
      </c>
      <c r="H8472" t="s">
        <v>19</v>
      </c>
      <c r="I8472">
        <v>57</v>
      </c>
      <c r="J8472">
        <v>186</v>
      </c>
      <c r="K8472">
        <v>10602</v>
      </c>
      <c r="L8472">
        <v>3392.64</v>
      </c>
      <c r="M8472">
        <v>0.32</v>
      </c>
      <c r="N8472" t="s">
        <v>24</v>
      </c>
    </row>
    <row r="8473" spans="2:14" ht="14.25" customHeight="1" x14ac:dyDescent="0.35">
      <c r="B8473" t="s">
        <v>30</v>
      </c>
      <c r="C8473">
        <v>1128299</v>
      </c>
      <c r="D8473">
        <v>44027</v>
      </c>
      <c r="E8473" t="s">
        <v>31</v>
      </c>
      <c r="F8473" t="s">
        <v>46</v>
      </c>
      <c r="G8473" t="s">
        <v>47</v>
      </c>
      <c r="H8473" t="s">
        <v>20</v>
      </c>
      <c r="I8473">
        <v>50</v>
      </c>
      <c r="J8473">
        <v>144</v>
      </c>
      <c r="K8473">
        <v>7200</v>
      </c>
      <c r="L8473">
        <v>1944.0000000000002</v>
      </c>
      <c r="M8473">
        <v>0.27</v>
      </c>
      <c r="N8473" t="s">
        <v>24</v>
      </c>
    </row>
    <row r="8474" spans="2:14" ht="14.25" customHeight="1" x14ac:dyDescent="0.35">
      <c r="B8474" t="s">
        <v>30</v>
      </c>
      <c r="C8474">
        <v>1128299</v>
      </c>
      <c r="D8474">
        <v>44028</v>
      </c>
      <c r="E8474" t="s">
        <v>31</v>
      </c>
      <c r="F8474" t="s">
        <v>46</v>
      </c>
      <c r="G8474" t="s">
        <v>47</v>
      </c>
      <c r="H8474" t="s">
        <v>21</v>
      </c>
      <c r="I8474">
        <v>56</v>
      </c>
      <c r="J8474">
        <v>128</v>
      </c>
      <c r="K8474">
        <v>7168</v>
      </c>
      <c r="L8474">
        <v>2293.7600000000002</v>
      </c>
      <c r="M8474">
        <v>0.32</v>
      </c>
      <c r="N8474" t="s">
        <v>24</v>
      </c>
    </row>
    <row r="8475" spans="2:14" ht="14.25" customHeight="1" x14ac:dyDescent="0.35">
      <c r="B8475" t="s">
        <v>30</v>
      </c>
      <c r="C8475">
        <v>1128299</v>
      </c>
      <c r="D8475">
        <v>44029</v>
      </c>
      <c r="E8475" t="s">
        <v>31</v>
      </c>
      <c r="F8475" t="s">
        <v>46</v>
      </c>
      <c r="G8475" t="s">
        <v>47</v>
      </c>
      <c r="H8475" t="s">
        <v>22</v>
      </c>
      <c r="I8475">
        <v>58</v>
      </c>
      <c r="J8475">
        <v>132</v>
      </c>
      <c r="K8475">
        <v>7656</v>
      </c>
      <c r="L8475">
        <v>2373.36</v>
      </c>
      <c r="M8475">
        <v>0.31</v>
      </c>
      <c r="N8475" t="s">
        <v>24</v>
      </c>
    </row>
    <row r="8476" spans="2:14" ht="14.25" customHeight="1" x14ac:dyDescent="0.35">
      <c r="B8476" t="s">
        <v>30</v>
      </c>
      <c r="C8476">
        <v>1128299</v>
      </c>
      <c r="D8476">
        <v>44030</v>
      </c>
      <c r="E8476" t="s">
        <v>31</v>
      </c>
      <c r="F8476" t="s">
        <v>46</v>
      </c>
      <c r="G8476" t="s">
        <v>47</v>
      </c>
      <c r="H8476" t="s">
        <v>23</v>
      </c>
      <c r="I8476">
        <v>46</v>
      </c>
      <c r="J8476">
        <v>158</v>
      </c>
      <c r="K8476">
        <v>7268</v>
      </c>
      <c r="L8476">
        <v>1817</v>
      </c>
      <c r="M8476">
        <v>0.25</v>
      </c>
      <c r="N8476" t="s">
        <v>24</v>
      </c>
    </row>
    <row r="8477" spans="2:14" ht="14.25" customHeight="1" x14ac:dyDescent="0.35">
      <c r="B8477" t="s">
        <v>30</v>
      </c>
      <c r="C8477">
        <v>1128299</v>
      </c>
      <c r="D8477">
        <v>44031</v>
      </c>
      <c r="E8477" t="s">
        <v>31</v>
      </c>
      <c r="F8477" t="s">
        <v>46</v>
      </c>
      <c r="G8477" t="s">
        <v>47</v>
      </c>
      <c r="H8477" t="s">
        <v>17</v>
      </c>
      <c r="I8477">
        <v>39</v>
      </c>
      <c r="J8477">
        <v>193</v>
      </c>
      <c r="K8477">
        <v>7527</v>
      </c>
      <c r="L8477">
        <v>2634.45</v>
      </c>
      <c r="M8477">
        <v>0.35</v>
      </c>
      <c r="N8477" t="s">
        <v>24</v>
      </c>
    </row>
    <row r="8478" spans="2:14" ht="14.25" customHeight="1" x14ac:dyDescent="0.35">
      <c r="B8478" t="s">
        <v>30</v>
      </c>
      <c r="C8478">
        <v>1128299</v>
      </c>
      <c r="D8478">
        <v>44032</v>
      </c>
      <c r="E8478" t="s">
        <v>31</v>
      </c>
      <c r="F8478" t="s">
        <v>46</v>
      </c>
      <c r="G8478" t="s">
        <v>47</v>
      </c>
      <c r="H8478" t="s">
        <v>19</v>
      </c>
      <c r="I8478">
        <v>46</v>
      </c>
      <c r="J8478">
        <v>182</v>
      </c>
      <c r="K8478">
        <v>8372</v>
      </c>
      <c r="L8478">
        <v>2679.04</v>
      </c>
      <c r="M8478">
        <v>0.32</v>
      </c>
      <c r="N8478" t="s">
        <v>24</v>
      </c>
    </row>
    <row r="8479" spans="2:14" ht="14.25" customHeight="1" x14ac:dyDescent="0.35">
      <c r="B8479" t="s">
        <v>30</v>
      </c>
      <c r="C8479">
        <v>1128299</v>
      </c>
      <c r="D8479">
        <v>44033</v>
      </c>
      <c r="E8479" t="s">
        <v>31</v>
      </c>
      <c r="F8479" t="s">
        <v>46</v>
      </c>
      <c r="G8479" t="s">
        <v>47</v>
      </c>
      <c r="H8479" t="s">
        <v>20</v>
      </c>
      <c r="I8479">
        <v>47</v>
      </c>
      <c r="J8479">
        <v>120</v>
      </c>
      <c r="K8479">
        <v>5640</v>
      </c>
      <c r="L8479">
        <v>1692</v>
      </c>
      <c r="M8479">
        <v>0.3</v>
      </c>
      <c r="N8479" t="s">
        <v>24</v>
      </c>
    </row>
    <row r="8480" spans="2:14" ht="14.25" customHeight="1" x14ac:dyDescent="0.35">
      <c r="B8480" t="s">
        <v>30</v>
      </c>
      <c r="C8480">
        <v>1128299</v>
      </c>
      <c r="D8480">
        <v>44034</v>
      </c>
      <c r="E8480" t="s">
        <v>31</v>
      </c>
      <c r="F8480" t="s">
        <v>46</v>
      </c>
      <c r="G8480" t="s">
        <v>47</v>
      </c>
      <c r="H8480" t="s">
        <v>21</v>
      </c>
      <c r="I8480">
        <v>41</v>
      </c>
      <c r="J8480">
        <v>112</v>
      </c>
      <c r="K8480">
        <v>4592</v>
      </c>
      <c r="L8480">
        <v>1699.04</v>
      </c>
      <c r="M8480">
        <v>0.37</v>
      </c>
      <c r="N8480" t="s">
        <v>24</v>
      </c>
    </row>
    <row r="8481" spans="2:14" ht="14.25" customHeight="1" x14ac:dyDescent="0.35">
      <c r="B8481" t="s">
        <v>30</v>
      </c>
      <c r="C8481">
        <v>1128299</v>
      </c>
      <c r="D8481">
        <v>44035</v>
      </c>
      <c r="E8481" t="s">
        <v>31</v>
      </c>
      <c r="F8481" t="s">
        <v>46</v>
      </c>
      <c r="G8481" t="s">
        <v>47</v>
      </c>
      <c r="H8481" t="s">
        <v>22</v>
      </c>
      <c r="I8481">
        <v>49</v>
      </c>
      <c r="J8481">
        <v>107</v>
      </c>
      <c r="K8481">
        <v>5243</v>
      </c>
      <c r="L8481">
        <v>1572.8999999999999</v>
      </c>
      <c r="M8481">
        <v>0.3</v>
      </c>
      <c r="N8481" t="s">
        <v>24</v>
      </c>
    </row>
    <row r="8482" spans="2:14" ht="14.25" customHeight="1" x14ac:dyDescent="0.35">
      <c r="B8482" t="s">
        <v>30</v>
      </c>
      <c r="C8482">
        <v>1128299</v>
      </c>
      <c r="D8482">
        <v>44036</v>
      </c>
      <c r="E8482" t="s">
        <v>31</v>
      </c>
      <c r="F8482" t="s">
        <v>46</v>
      </c>
      <c r="G8482" t="s">
        <v>47</v>
      </c>
      <c r="H8482" t="s">
        <v>23</v>
      </c>
      <c r="I8482">
        <v>49</v>
      </c>
      <c r="J8482">
        <v>131</v>
      </c>
      <c r="K8482">
        <v>6419</v>
      </c>
      <c r="L8482">
        <v>1604.75</v>
      </c>
      <c r="M8482">
        <v>0.25</v>
      </c>
      <c r="N8482" t="s">
        <v>24</v>
      </c>
    </row>
    <row r="8483" spans="2:14" ht="14.25" customHeight="1" x14ac:dyDescent="0.35">
      <c r="B8483" t="s">
        <v>30</v>
      </c>
      <c r="C8483">
        <v>1128299</v>
      </c>
      <c r="D8483">
        <v>44037</v>
      </c>
      <c r="E8483" t="s">
        <v>31</v>
      </c>
      <c r="F8483" t="s">
        <v>46</v>
      </c>
      <c r="G8483" t="s">
        <v>47</v>
      </c>
      <c r="H8483" t="s">
        <v>17</v>
      </c>
      <c r="I8483">
        <v>44</v>
      </c>
      <c r="J8483">
        <v>180</v>
      </c>
      <c r="K8483">
        <v>7920</v>
      </c>
      <c r="L8483">
        <v>2772</v>
      </c>
      <c r="M8483">
        <v>0.35</v>
      </c>
      <c r="N8483" t="s">
        <v>24</v>
      </c>
    </row>
    <row r="8484" spans="2:14" ht="14.25" customHeight="1" x14ac:dyDescent="0.35">
      <c r="B8484" t="s">
        <v>30</v>
      </c>
      <c r="C8484">
        <v>1128299</v>
      </c>
      <c r="D8484">
        <v>44038</v>
      </c>
      <c r="E8484" t="s">
        <v>31</v>
      </c>
      <c r="F8484" t="s">
        <v>46</v>
      </c>
      <c r="G8484" t="s">
        <v>47</v>
      </c>
      <c r="H8484" t="s">
        <v>19</v>
      </c>
      <c r="I8484">
        <v>51</v>
      </c>
      <c r="J8484">
        <v>194</v>
      </c>
      <c r="K8484">
        <v>9894</v>
      </c>
      <c r="L8484">
        <v>3067.14</v>
      </c>
      <c r="M8484">
        <v>0.31</v>
      </c>
      <c r="N8484" t="s">
        <v>24</v>
      </c>
    </row>
    <row r="8485" spans="2:14" ht="14.25" customHeight="1" x14ac:dyDescent="0.35">
      <c r="B8485" t="s">
        <v>30</v>
      </c>
      <c r="C8485">
        <v>1128299</v>
      </c>
      <c r="D8485">
        <v>44039</v>
      </c>
      <c r="E8485" t="s">
        <v>31</v>
      </c>
      <c r="F8485" t="s">
        <v>46</v>
      </c>
      <c r="G8485" t="s">
        <v>47</v>
      </c>
      <c r="H8485" t="s">
        <v>20</v>
      </c>
      <c r="I8485">
        <v>46</v>
      </c>
      <c r="J8485">
        <v>166</v>
      </c>
      <c r="K8485">
        <v>7636</v>
      </c>
      <c r="L8485">
        <v>2214.44</v>
      </c>
      <c r="M8485">
        <v>0.28999999999999998</v>
      </c>
      <c r="N8485" t="s">
        <v>24</v>
      </c>
    </row>
    <row r="8486" spans="2:14" ht="14.25" customHeight="1" x14ac:dyDescent="0.35">
      <c r="B8486" t="s">
        <v>30</v>
      </c>
      <c r="C8486">
        <v>1128299</v>
      </c>
      <c r="D8486">
        <v>44040</v>
      </c>
      <c r="E8486" t="s">
        <v>31</v>
      </c>
      <c r="F8486" t="s">
        <v>46</v>
      </c>
      <c r="G8486" t="s">
        <v>47</v>
      </c>
      <c r="H8486" t="s">
        <v>21</v>
      </c>
      <c r="I8486">
        <v>52</v>
      </c>
      <c r="J8486">
        <v>140</v>
      </c>
      <c r="K8486">
        <v>7280</v>
      </c>
      <c r="L8486">
        <v>2475.1999999999998</v>
      </c>
      <c r="M8486">
        <v>0.33999999999999997</v>
      </c>
      <c r="N8486" t="s">
        <v>24</v>
      </c>
    </row>
    <row r="8487" spans="2:14" ht="14.25" customHeight="1" x14ac:dyDescent="0.35">
      <c r="B8487" t="s">
        <v>30</v>
      </c>
      <c r="C8487">
        <v>1128299</v>
      </c>
      <c r="D8487">
        <v>44041</v>
      </c>
      <c r="E8487" t="s">
        <v>31</v>
      </c>
      <c r="F8487" t="s">
        <v>46</v>
      </c>
      <c r="G8487" t="s">
        <v>47</v>
      </c>
      <c r="H8487" t="s">
        <v>22</v>
      </c>
      <c r="I8487">
        <v>60</v>
      </c>
      <c r="J8487">
        <v>140</v>
      </c>
      <c r="K8487">
        <v>8400</v>
      </c>
      <c r="L8487">
        <v>2688</v>
      </c>
      <c r="M8487">
        <v>0.32</v>
      </c>
      <c r="N8487" t="s">
        <v>24</v>
      </c>
    </row>
    <row r="8488" spans="2:14" ht="14.25" customHeight="1" x14ac:dyDescent="0.35">
      <c r="B8488" t="s">
        <v>30</v>
      </c>
      <c r="C8488">
        <v>1128299</v>
      </c>
      <c r="D8488">
        <v>44042</v>
      </c>
      <c r="E8488" t="s">
        <v>31</v>
      </c>
      <c r="F8488" t="s">
        <v>46</v>
      </c>
      <c r="G8488" t="s">
        <v>47</v>
      </c>
      <c r="H8488" t="s">
        <v>23</v>
      </c>
      <c r="I8488">
        <v>72</v>
      </c>
      <c r="J8488">
        <v>187</v>
      </c>
      <c r="K8488">
        <v>13464</v>
      </c>
      <c r="L8488">
        <v>2962.08</v>
      </c>
      <c r="M8488">
        <v>0.22</v>
      </c>
      <c r="N8488" t="s">
        <v>24</v>
      </c>
    </row>
    <row r="8489" spans="2:14" ht="14.25" customHeight="1" x14ac:dyDescent="0.35">
      <c r="B8489" t="s">
        <v>30</v>
      </c>
      <c r="C8489">
        <v>1128299</v>
      </c>
      <c r="D8489">
        <v>44043</v>
      </c>
      <c r="E8489" t="s">
        <v>31</v>
      </c>
      <c r="F8489" t="s">
        <v>46</v>
      </c>
      <c r="G8489" t="s">
        <v>47</v>
      </c>
      <c r="H8489" t="s">
        <v>17</v>
      </c>
      <c r="I8489">
        <v>64</v>
      </c>
      <c r="J8489">
        <v>233</v>
      </c>
      <c r="K8489">
        <v>14912</v>
      </c>
      <c r="L8489">
        <v>4771.84</v>
      </c>
      <c r="M8489">
        <v>0.32</v>
      </c>
      <c r="N8489" t="s">
        <v>24</v>
      </c>
    </row>
    <row r="8490" spans="2:14" ht="14.25" customHeight="1" x14ac:dyDescent="0.35">
      <c r="B8490" t="s">
        <v>30</v>
      </c>
      <c r="C8490">
        <v>1128299</v>
      </c>
      <c r="D8490">
        <v>44044</v>
      </c>
      <c r="E8490" t="s">
        <v>31</v>
      </c>
      <c r="F8490" t="s">
        <v>46</v>
      </c>
      <c r="G8490" t="s">
        <v>47</v>
      </c>
      <c r="H8490" t="s">
        <v>19</v>
      </c>
      <c r="I8490">
        <v>65</v>
      </c>
      <c r="J8490">
        <v>225</v>
      </c>
      <c r="K8490">
        <v>14625</v>
      </c>
      <c r="L8490">
        <v>4241.25</v>
      </c>
      <c r="M8490">
        <v>0.28999999999999998</v>
      </c>
      <c r="N8490" t="s">
        <v>24</v>
      </c>
    </row>
    <row r="8491" spans="2:14" ht="14.25" customHeight="1" x14ac:dyDescent="0.35">
      <c r="B8491" t="s">
        <v>30</v>
      </c>
      <c r="C8491">
        <v>1128299</v>
      </c>
      <c r="D8491">
        <v>44045</v>
      </c>
      <c r="E8491" t="s">
        <v>31</v>
      </c>
      <c r="F8491" t="s">
        <v>46</v>
      </c>
      <c r="G8491" t="s">
        <v>47</v>
      </c>
      <c r="H8491" t="s">
        <v>20</v>
      </c>
      <c r="I8491">
        <v>61</v>
      </c>
      <c r="J8491">
        <v>176</v>
      </c>
      <c r="K8491">
        <v>10736</v>
      </c>
      <c r="L8491">
        <v>3113.4399999999996</v>
      </c>
      <c r="M8491">
        <v>0.28999999999999998</v>
      </c>
      <c r="N8491" t="s">
        <v>24</v>
      </c>
    </row>
    <row r="8492" spans="2:14" ht="14.25" customHeight="1" x14ac:dyDescent="0.35">
      <c r="B8492" t="s">
        <v>30</v>
      </c>
      <c r="C8492">
        <v>1128299</v>
      </c>
      <c r="D8492">
        <v>44046</v>
      </c>
      <c r="E8492" t="s">
        <v>31</v>
      </c>
      <c r="F8492" t="s">
        <v>46</v>
      </c>
      <c r="G8492" t="s">
        <v>47</v>
      </c>
      <c r="H8492" t="s">
        <v>21</v>
      </c>
      <c r="I8492">
        <v>56</v>
      </c>
      <c r="J8492">
        <v>171</v>
      </c>
      <c r="K8492">
        <v>9576</v>
      </c>
      <c r="L8492">
        <v>3255.8399999999997</v>
      </c>
      <c r="M8492">
        <v>0.33999999999999997</v>
      </c>
      <c r="N8492" t="s">
        <v>24</v>
      </c>
    </row>
    <row r="8493" spans="2:14" ht="14.25" customHeight="1" x14ac:dyDescent="0.35">
      <c r="B8493" t="s">
        <v>30</v>
      </c>
      <c r="C8493">
        <v>1128299</v>
      </c>
      <c r="D8493">
        <v>44047</v>
      </c>
      <c r="E8493" t="s">
        <v>31</v>
      </c>
      <c r="F8493" t="s">
        <v>46</v>
      </c>
      <c r="G8493" t="s">
        <v>47</v>
      </c>
      <c r="H8493" t="s">
        <v>22</v>
      </c>
      <c r="I8493">
        <v>69</v>
      </c>
      <c r="J8493">
        <v>157</v>
      </c>
      <c r="K8493">
        <v>10833</v>
      </c>
      <c r="L8493">
        <v>3249.9</v>
      </c>
      <c r="M8493">
        <v>0.3</v>
      </c>
      <c r="N8493" t="s">
        <v>24</v>
      </c>
    </row>
    <row r="8494" spans="2:14" ht="14.25" customHeight="1" x14ac:dyDescent="0.35">
      <c r="B8494" t="s">
        <v>30</v>
      </c>
      <c r="C8494">
        <v>1128299</v>
      </c>
      <c r="D8494">
        <v>44048</v>
      </c>
      <c r="E8494" t="s">
        <v>31</v>
      </c>
      <c r="F8494" t="s">
        <v>46</v>
      </c>
      <c r="G8494" t="s">
        <v>47</v>
      </c>
      <c r="H8494" t="s">
        <v>23</v>
      </c>
      <c r="I8494">
        <v>69</v>
      </c>
      <c r="J8494">
        <v>196</v>
      </c>
      <c r="K8494">
        <v>13524</v>
      </c>
      <c r="L8494">
        <v>3245.76</v>
      </c>
      <c r="M8494">
        <v>0.24000000000000002</v>
      </c>
      <c r="N8494" t="s">
        <v>24</v>
      </c>
    </row>
    <row r="8495" spans="2:14" ht="14.25" customHeight="1" x14ac:dyDescent="0.35">
      <c r="B8495" t="s">
        <v>14</v>
      </c>
      <c r="C8495">
        <v>1185732</v>
      </c>
      <c r="D8495">
        <v>44049</v>
      </c>
      <c r="E8495" t="s">
        <v>31</v>
      </c>
      <c r="F8495" t="s">
        <v>46</v>
      </c>
      <c r="G8495" t="s">
        <v>47</v>
      </c>
      <c r="H8495" t="s">
        <v>17</v>
      </c>
      <c r="I8495">
        <v>31</v>
      </c>
      <c r="J8495">
        <v>315</v>
      </c>
      <c r="K8495">
        <v>9765</v>
      </c>
      <c r="L8495">
        <v>4784.8500000000004</v>
      </c>
      <c r="M8495">
        <v>0.49</v>
      </c>
      <c r="N8495" t="s">
        <v>24</v>
      </c>
    </row>
    <row r="8496" spans="2:14" ht="14.25" customHeight="1" x14ac:dyDescent="0.35">
      <c r="B8496" t="s">
        <v>14</v>
      </c>
      <c r="C8496">
        <v>1185732</v>
      </c>
      <c r="D8496">
        <v>44050</v>
      </c>
      <c r="E8496" t="s">
        <v>31</v>
      </c>
      <c r="F8496" t="s">
        <v>46</v>
      </c>
      <c r="G8496" t="s">
        <v>47</v>
      </c>
      <c r="H8496" t="s">
        <v>19</v>
      </c>
      <c r="I8496">
        <v>36</v>
      </c>
      <c r="J8496">
        <v>298</v>
      </c>
      <c r="K8496">
        <v>10728</v>
      </c>
      <c r="L8496">
        <v>4291.2</v>
      </c>
      <c r="M8496">
        <v>0.39999999999999997</v>
      </c>
      <c r="N8496" t="s">
        <v>24</v>
      </c>
    </row>
    <row r="8497" spans="2:14" ht="14.25" customHeight="1" x14ac:dyDescent="0.35">
      <c r="B8497" t="s">
        <v>14</v>
      </c>
      <c r="C8497">
        <v>1185732</v>
      </c>
      <c r="D8497">
        <v>44051</v>
      </c>
      <c r="E8497" t="s">
        <v>31</v>
      </c>
      <c r="F8497" t="s">
        <v>46</v>
      </c>
      <c r="G8497" t="s">
        <v>47</v>
      </c>
      <c r="H8497" t="s">
        <v>20</v>
      </c>
      <c r="I8497">
        <v>28</v>
      </c>
      <c r="J8497">
        <v>289</v>
      </c>
      <c r="K8497">
        <v>8092</v>
      </c>
      <c r="L8497">
        <v>2427.6</v>
      </c>
      <c r="M8497">
        <v>0.3</v>
      </c>
      <c r="N8497" t="s">
        <v>24</v>
      </c>
    </row>
    <row r="8498" spans="2:14" ht="14.25" customHeight="1" x14ac:dyDescent="0.35">
      <c r="B8498" t="s">
        <v>14</v>
      </c>
      <c r="C8498">
        <v>1185732</v>
      </c>
      <c r="D8498">
        <v>44052</v>
      </c>
      <c r="E8498" t="s">
        <v>31</v>
      </c>
      <c r="F8498" t="s">
        <v>46</v>
      </c>
      <c r="G8498" t="s">
        <v>47</v>
      </c>
      <c r="H8498" t="s">
        <v>21</v>
      </c>
      <c r="I8498">
        <v>31</v>
      </c>
      <c r="J8498">
        <v>224</v>
      </c>
      <c r="K8498">
        <v>6944</v>
      </c>
      <c r="L8498">
        <v>2360.9599999999996</v>
      </c>
      <c r="M8498">
        <v>0.33999999999999997</v>
      </c>
      <c r="N8498" t="s">
        <v>24</v>
      </c>
    </row>
    <row r="8499" spans="2:14" ht="14.25" customHeight="1" x14ac:dyDescent="0.35">
      <c r="B8499" t="s">
        <v>14</v>
      </c>
      <c r="C8499">
        <v>1185732</v>
      </c>
      <c r="D8499">
        <v>44053</v>
      </c>
      <c r="E8499" t="s">
        <v>48</v>
      </c>
      <c r="F8499" t="s">
        <v>49</v>
      </c>
      <c r="G8499" t="s">
        <v>50</v>
      </c>
      <c r="H8499" t="s">
        <v>22</v>
      </c>
      <c r="I8499">
        <v>43</v>
      </c>
      <c r="J8499">
        <v>248</v>
      </c>
      <c r="K8499">
        <v>10664</v>
      </c>
      <c r="L8499">
        <v>3945.68</v>
      </c>
      <c r="M8499">
        <v>0.37</v>
      </c>
      <c r="N8499" t="s">
        <v>24</v>
      </c>
    </row>
    <row r="8500" spans="2:14" ht="14.25" customHeight="1" x14ac:dyDescent="0.35">
      <c r="B8500" t="s">
        <v>14</v>
      </c>
      <c r="C8500">
        <v>1185732</v>
      </c>
      <c r="D8500">
        <v>44054</v>
      </c>
      <c r="E8500" t="s">
        <v>48</v>
      </c>
      <c r="F8500" t="s">
        <v>49</v>
      </c>
      <c r="G8500" t="s">
        <v>50</v>
      </c>
      <c r="H8500" t="s">
        <v>23</v>
      </c>
      <c r="I8500">
        <v>31</v>
      </c>
      <c r="J8500">
        <v>281</v>
      </c>
      <c r="K8500">
        <v>8711</v>
      </c>
      <c r="L8500">
        <v>4791.05</v>
      </c>
      <c r="M8500">
        <v>0.55000000000000004</v>
      </c>
      <c r="N8500" t="s">
        <v>24</v>
      </c>
    </row>
    <row r="8501" spans="2:14" ht="14.25" customHeight="1" x14ac:dyDescent="0.35">
      <c r="B8501" t="s">
        <v>14</v>
      </c>
      <c r="C8501">
        <v>1185732</v>
      </c>
      <c r="D8501">
        <v>44055</v>
      </c>
      <c r="E8501" t="s">
        <v>48</v>
      </c>
      <c r="F8501" t="s">
        <v>49</v>
      </c>
      <c r="G8501" t="s">
        <v>50</v>
      </c>
      <c r="H8501" t="s">
        <v>17</v>
      </c>
      <c r="I8501">
        <v>35</v>
      </c>
      <c r="J8501">
        <v>363</v>
      </c>
      <c r="K8501">
        <v>12705</v>
      </c>
      <c r="L8501">
        <v>6098.4</v>
      </c>
      <c r="M8501">
        <v>0.48</v>
      </c>
      <c r="N8501" t="s">
        <v>24</v>
      </c>
    </row>
    <row r="8502" spans="2:14" ht="14.25" customHeight="1" x14ac:dyDescent="0.35">
      <c r="B8502" t="s">
        <v>14</v>
      </c>
      <c r="C8502">
        <v>1185732</v>
      </c>
      <c r="D8502">
        <v>44056</v>
      </c>
      <c r="E8502" t="s">
        <v>48</v>
      </c>
      <c r="F8502" t="s">
        <v>49</v>
      </c>
      <c r="G8502" t="s">
        <v>50</v>
      </c>
      <c r="H8502" t="s">
        <v>19</v>
      </c>
      <c r="I8502">
        <v>33</v>
      </c>
      <c r="J8502">
        <v>225</v>
      </c>
      <c r="K8502">
        <v>7425</v>
      </c>
      <c r="L8502">
        <v>3044.25</v>
      </c>
      <c r="M8502">
        <v>0.41</v>
      </c>
      <c r="N8502" t="s">
        <v>24</v>
      </c>
    </row>
    <row r="8503" spans="2:14" ht="14.25" customHeight="1" x14ac:dyDescent="0.35">
      <c r="B8503" t="s">
        <v>14</v>
      </c>
      <c r="C8503">
        <v>1185732</v>
      </c>
      <c r="D8503">
        <v>44057</v>
      </c>
      <c r="E8503" t="s">
        <v>48</v>
      </c>
      <c r="F8503" t="s">
        <v>49</v>
      </c>
      <c r="G8503" t="s">
        <v>50</v>
      </c>
      <c r="H8503" t="s">
        <v>20</v>
      </c>
      <c r="I8503">
        <v>27</v>
      </c>
      <c r="J8503">
        <v>280</v>
      </c>
      <c r="K8503">
        <v>7560</v>
      </c>
      <c r="L8503">
        <v>2419.2000000000003</v>
      </c>
      <c r="M8503">
        <v>0.32</v>
      </c>
      <c r="N8503" t="s">
        <v>24</v>
      </c>
    </row>
    <row r="8504" spans="2:14" ht="14.25" customHeight="1" x14ac:dyDescent="0.35">
      <c r="B8504" t="s">
        <v>30</v>
      </c>
      <c r="C8504">
        <v>1185732</v>
      </c>
      <c r="D8504">
        <v>44058</v>
      </c>
      <c r="E8504" t="s">
        <v>48</v>
      </c>
      <c r="F8504" t="s">
        <v>49</v>
      </c>
      <c r="G8504" t="s">
        <v>50</v>
      </c>
      <c r="H8504" t="s">
        <v>21</v>
      </c>
      <c r="I8504">
        <v>30</v>
      </c>
      <c r="J8504">
        <v>223</v>
      </c>
      <c r="K8504">
        <v>6690</v>
      </c>
      <c r="L8504">
        <v>2274.6</v>
      </c>
      <c r="M8504">
        <v>0.33999999999999997</v>
      </c>
      <c r="N8504" t="s">
        <v>24</v>
      </c>
    </row>
    <row r="8505" spans="2:14" ht="14.25" customHeight="1" x14ac:dyDescent="0.35">
      <c r="B8505" t="s">
        <v>14</v>
      </c>
      <c r="C8505">
        <v>1185732</v>
      </c>
      <c r="D8505">
        <v>44059</v>
      </c>
      <c r="E8505" t="s">
        <v>48</v>
      </c>
      <c r="F8505" t="s">
        <v>49</v>
      </c>
      <c r="G8505" t="s">
        <v>50</v>
      </c>
      <c r="H8505" t="s">
        <v>22</v>
      </c>
      <c r="I8505">
        <v>41</v>
      </c>
      <c r="J8505">
        <v>248</v>
      </c>
      <c r="K8505">
        <v>10168</v>
      </c>
      <c r="L8505">
        <v>4067.2</v>
      </c>
      <c r="M8505">
        <v>0.39999999999999997</v>
      </c>
      <c r="N8505" t="s">
        <v>24</v>
      </c>
    </row>
    <row r="8506" spans="2:14" ht="14.25" customHeight="1" x14ac:dyDescent="0.35">
      <c r="B8506" t="s">
        <v>14</v>
      </c>
      <c r="C8506">
        <v>1185732</v>
      </c>
      <c r="D8506">
        <v>44060</v>
      </c>
      <c r="E8506" t="s">
        <v>48</v>
      </c>
      <c r="F8506" t="s">
        <v>49</v>
      </c>
      <c r="G8506" t="s">
        <v>50</v>
      </c>
      <c r="H8506" t="s">
        <v>23</v>
      </c>
      <c r="I8506">
        <v>36</v>
      </c>
      <c r="J8506">
        <v>298</v>
      </c>
      <c r="K8506">
        <v>10728</v>
      </c>
      <c r="L8506">
        <v>6114.9600000000009</v>
      </c>
      <c r="M8506">
        <v>0.57000000000000006</v>
      </c>
      <c r="N8506" t="s">
        <v>24</v>
      </c>
    </row>
    <row r="8507" spans="2:14" ht="14.25" customHeight="1" x14ac:dyDescent="0.35">
      <c r="B8507" t="s">
        <v>14</v>
      </c>
      <c r="C8507">
        <v>1185732</v>
      </c>
      <c r="D8507">
        <v>44061</v>
      </c>
      <c r="E8507" t="s">
        <v>48</v>
      </c>
      <c r="F8507" t="s">
        <v>49</v>
      </c>
      <c r="G8507" t="s">
        <v>50</v>
      </c>
      <c r="H8507" t="s">
        <v>17</v>
      </c>
      <c r="I8507">
        <v>31</v>
      </c>
      <c r="J8507">
        <v>375</v>
      </c>
      <c r="K8507">
        <v>11625</v>
      </c>
      <c r="L8507">
        <v>6045</v>
      </c>
      <c r="M8507">
        <v>0.52</v>
      </c>
      <c r="N8507" t="s">
        <v>24</v>
      </c>
    </row>
    <row r="8508" spans="2:14" ht="14.25" customHeight="1" x14ac:dyDescent="0.35">
      <c r="B8508" t="s">
        <v>14</v>
      </c>
      <c r="C8508">
        <v>1185732</v>
      </c>
      <c r="D8508">
        <v>44062</v>
      </c>
      <c r="E8508" t="s">
        <v>48</v>
      </c>
      <c r="F8508" t="s">
        <v>49</v>
      </c>
      <c r="G8508" t="s">
        <v>50</v>
      </c>
      <c r="H8508" t="s">
        <v>19</v>
      </c>
      <c r="I8508">
        <v>35</v>
      </c>
      <c r="J8508">
        <v>248</v>
      </c>
      <c r="K8508">
        <v>8680</v>
      </c>
      <c r="L8508">
        <v>3471.9999999999995</v>
      </c>
      <c r="M8508">
        <v>0.39999999999999997</v>
      </c>
      <c r="N8508" t="s">
        <v>24</v>
      </c>
    </row>
    <row r="8509" spans="2:14" ht="14.25" customHeight="1" x14ac:dyDescent="0.35">
      <c r="B8509" t="s">
        <v>14</v>
      </c>
      <c r="C8509">
        <v>1185732</v>
      </c>
      <c r="D8509">
        <v>44063</v>
      </c>
      <c r="E8509" t="s">
        <v>48</v>
      </c>
      <c r="F8509" t="s">
        <v>49</v>
      </c>
      <c r="G8509" t="s">
        <v>50</v>
      </c>
      <c r="H8509" t="s">
        <v>20</v>
      </c>
      <c r="I8509">
        <v>24</v>
      </c>
      <c r="J8509">
        <v>256</v>
      </c>
      <c r="K8509">
        <v>6144</v>
      </c>
      <c r="L8509">
        <v>1904.6399999999999</v>
      </c>
      <c r="M8509">
        <v>0.31</v>
      </c>
      <c r="N8509" t="s">
        <v>24</v>
      </c>
    </row>
    <row r="8510" spans="2:14" ht="14.25" customHeight="1" x14ac:dyDescent="0.35">
      <c r="B8510" t="s">
        <v>14</v>
      </c>
      <c r="C8510">
        <v>1185732</v>
      </c>
      <c r="D8510">
        <v>44064</v>
      </c>
      <c r="E8510" t="s">
        <v>48</v>
      </c>
      <c r="F8510" t="s">
        <v>49</v>
      </c>
      <c r="G8510" t="s">
        <v>50</v>
      </c>
      <c r="H8510" t="s">
        <v>21</v>
      </c>
      <c r="I8510">
        <v>28</v>
      </c>
      <c r="J8510">
        <v>206</v>
      </c>
      <c r="K8510">
        <v>5768</v>
      </c>
      <c r="L8510">
        <v>2134.16</v>
      </c>
      <c r="M8510">
        <v>0.37</v>
      </c>
      <c r="N8510" t="s">
        <v>24</v>
      </c>
    </row>
    <row r="8511" spans="2:14" ht="14.25" customHeight="1" x14ac:dyDescent="0.35">
      <c r="B8511" t="s">
        <v>14</v>
      </c>
      <c r="C8511">
        <v>1185732</v>
      </c>
      <c r="D8511">
        <v>44065</v>
      </c>
      <c r="E8511" t="s">
        <v>48</v>
      </c>
      <c r="F8511" t="s">
        <v>49</v>
      </c>
      <c r="G8511" t="s">
        <v>50</v>
      </c>
      <c r="H8511" t="s">
        <v>22</v>
      </c>
      <c r="I8511">
        <v>43</v>
      </c>
      <c r="J8511">
        <v>209</v>
      </c>
      <c r="K8511">
        <v>8987</v>
      </c>
      <c r="L8511">
        <v>3504.93</v>
      </c>
      <c r="M8511">
        <v>0.38999999999999996</v>
      </c>
      <c r="N8511" t="s">
        <v>24</v>
      </c>
    </row>
    <row r="8512" spans="2:14" ht="14.25" customHeight="1" x14ac:dyDescent="0.35">
      <c r="B8512" t="s">
        <v>14</v>
      </c>
      <c r="C8512">
        <v>1185732</v>
      </c>
      <c r="D8512">
        <v>44066</v>
      </c>
      <c r="E8512" t="s">
        <v>48</v>
      </c>
      <c r="F8512" t="s">
        <v>49</v>
      </c>
      <c r="G8512" t="s">
        <v>50</v>
      </c>
      <c r="H8512" t="s">
        <v>23</v>
      </c>
      <c r="I8512">
        <v>32</v>
      </c>
      <c r="J8512">
        <v>240</v>
      </c>
      <c r="K8512">
        <v>7680</v>
      </c>
      <c r="L8512">
        <v>4224</v>
      </c>
      <c r="M8512">
        <v>0.55000000000000004</v>
      </c>
      <c r="N8512" t="s">
        <v>24</v>
      </c>
    </row>
    <row r="8513" spans="2:14" ht="14.25" customHeight="1" x14ac:dyDescent="0.35">
      <c r="B8513" t="s">
        <v>14</v>
      </c>
      <c r="C8513">
        <v>1185732</v>
      </c>
      <c r="D8513">
        <v>43945</v>
      </c>
      <c r="E8513" t="s">
        <v>48</v>
      </c>
      <c r="F8513" t="s">
        <v>49</v>
      </c>
      <c r="G8513" t="s">
        <v>50</v>
      </c>
      <c r="H8513" t="s">
        <v>17</v>
      </c>
      <c r="I8513">
        <v>32</v>
      </c>
      <c r="J8513">
        <v>349</v>
      </c>
      <c r="K8513">
        <v>11168</v>
      </c>
      <c r="L8513">
        <v>5248.96</v>
      </c>
      <c r="M8513">
        <v>0.47000000000000003</v>
      </c>
      <c r="N8513" t="s">
        <v>24</v>
      </c>
    </row>
    <row r="8514" spans="2:14" ht="14.25" customHeight="1" x14ac:dyDescent="0.35">
      <c r="B8514" t="s">
        <v>14</v>
      </c>
      <c r="C8514">
        <v>1185732</v>
      </c>
      <c r="D8514">
        <v>43945</v>
      </c>
      <c r="E8514" t="s">
        <v>48</v>
      </c>
      <c r="F8514" t="s">
        <v>49</v>
      </c>
      <c r="G8514" t="s">
        <v>50</v>
      </c>
      <c r="H8514" t="s">
        <v>19</v>
      </c>
      <c r="I8514">
        <v>34</v>
      </c>
      <c r="J8514">
        <v>239</v>
      </c>
      <c r="K8514">
        <v>8126</v>
      </c>
      <c r="L8514">
        <v>3331.66</v>
      </c>
      <c r="M8514">
        <v>0.41</v>
      </c>
      <c r="N8514" t="s">
        <v>24</v>
      </c>
    </row>
    <row r="8515" spans="2:14" ht="14.25" customHeight="1" x14ac:dyDescent="0.35">
      <c r="B8515" t="s">
        <v>30</v>
      </c>
      <c r="C8515">
        <v>1185732</v>
      </c>
      <c r="D8515">
        <v>43945</v>
      </c>
      <c r="E8515" t="s">
        <v>48</v>
      </c>
      <c r="F8515" t="s">
        <v>49</v>
      </c>
      <c r="G8515" t="s">
        <v>50</v>
      </c>
      <c r="H8515" t="s">
        <v>20</v>
      </c>
      <c r="I8515">
        <v>27</v>
      </c>
      <c r="J8515">
        <v>232</v>
      </c>
      <c r="K8515">
        <v>6264</v>
      </c>
      <c r="L8515">
        <v>2004.48</v>
      </c>
      <c r="M8515">
        <v>0.32</v>
      </c>
      <c r="N8515" t="s">
        <v>24</v>
      </c>
    </row>
    <row r="8516" spans="2:14" ht="14.25" customHeight="1" x14ac:dyDescent="0.35">
      <c r="B8516" t="s">
        <v>30</v>
      </c>
      <c r="C8516">
        <v>1185732</v>
      </c>
      <c r="D8516">
        <v>43945</v>
      </c>
      <c r="E8516" t="s">
        <v>48</v>
      </c>
      <c r="F8516" t="s">
        <v>49</v>
      </c>
      <c r="G8516" t="s">
        <v>50</v>
      </c>
      <c r="H8516" t="s">
        <v>21</v>
      </c>
      <c r="I8516">
        <v>26</v>
      </c>
      <c r="J8516">
        <v>221</v>
      </c>
      <c r="K8516">
        <v>5746</v>
      </c>
      <c r="L8516">
        <v>1896.1799999999998</v>
      </c>
      <c r="M8516">
        <v>0.32999999999999996</v>
      </c>
      <c r="N8516" t="s">
        <v>24</v>
      </c>
    </row>
    <row r="8517" spans="2:14" ht="14.25" customHeight="1" x14ac:dyDescent="0.35">
      <c r="B8517" t="s">
        <v>30</v>
      </c>
      <c r="C8517">
        <v>1185732</v>
      </c>
      <c r="D8517">
        <v>43945</v>
      </c>
      <c r="E8517" t="s">
        <v>48</v>
      </c>
      <c r="F8517" t="s">
        <v>49</v>
      </c>
      <c r="G8517" t="s">
        <v>50</v>
      </c>
      <c r="H8517" t="s">
        <v>22</v>
      </c>
      <c r="I8517">
        <v>42</v>
      </c>
      <c r="J8517">
        <v>203</v>
      </c>
      <c r="K8517">
        <v>8526</v>
      </c>
      <c r="L8517">
        <v>3410.3999999999996</v>
      </c>
      <c r="M8517">
        <v>0.39999999999999997</v>
      </c>
      <c r="N8517" t="s">
        <v>24</v>
      </c>
    </row>
    <row r="8518" spans="2:14" ht="14.25" customHeight="1" x14ac:dyDescent="0.35">
      <c r="B8518" t="s">
        <v>30</v>
      </c>
      <c r="C8518">
        <v>1185732</v>
      </c>
      <c r="D8518">
        <v>43945</v>
      </c>
      <c r="E8518" t="s">
        <v>48</v>
      </c>
      <c r="F8518" t="s">
        <v>49</v>
      </c>
      <c r="G8518" t="s">
        <v>50</v>
      </c>
      <c r="H8518" t="s">
        <v>23</v>
      </c>
      <c r="I8518">
        <v>36</v>
      </c>
      <c r="J8518">
        <v>240</v>
      </c>
      <c r="K8518">
        <v>8640</v>
      </c>
      <c r="L8518">
        <v>4579.2</v>
      </c>
      <c r="M8518">
        <v>0.53</v>
      </c>
      <c r="N8518" t="s">
        <v>24</v>
      </c>
    </row>
    <row r="8519" spans="2:14" ht="14.25" customHeight="1" x14ac:dyDescent="0.35">
      <c r="B8519" t="s">
        <v>30</v>
      </c>
      <c r="C8519">
        <v>1185732</v>
      </c>
      <c r="D8519">
        <v>43945</v>
      </c>
      <c r="E8519" t="s">
        <v>48</v>
      </c>
      <c r="F8519" t="s">
        <v>49</v>
      </c>
      <c r="G8519" t="s">
        <v>50</v>
      </c>
      <c r="H8519" t="s">
        <v>17</v>
      </c>
      <c r="I8519">
        <v>43</v>
      </c>
      <c r="J8519">
        <v>375</v>
      </c>
      <c r="K8519">
        <v>16125</v>
      </c>
      <c r="L8519">
        <v>8062.5</v>
      </c>
      <c r="M8519">
        <v>0.5</v>
      </c>
      <c r="N8519" t="s">
        <v>24</v>
      </c>
    </row>
    <row r="8520" spans="2:14" ht="14.25" customHeight="1" x14ac:dyDescent="0.35">
      <c r="B8520" t="s">
        <v>30</v>
      </c>
      <c r="C8520">
        <v>1185732</v>
      </c>
      <c r="D8520">
        <v>43945</v>
      </c>
      <c r="E8520" t="s">
        <v>48</v>
      </c>
      <c r="F8520" t="s">
        <v>49</v>
      </c>
      <c r="G8520" t="s">
        <v>50</v>
      </c>
      <c r="H8520" t="s">
        <v>19</v>
      </c>
      <c r="I8520">
        <v>40</v>
      </c>
      <c r="J8520">
        <v>264</v>
      </c>
      <c r="K8520">
        <v>10560</v>
      </c>
      <c r="L8520">
        <v>4012.8</v>
      </c>
      <c r="M8520">
        <v>0.38</v>
      </c>
      <c r="N8520" t="s">
        <v>24</v>
      </c>
    </row>
    <row r="8521" spans="2:14" ht="14.25" customHeight="1" x14ac:dyDescent="0.35">
      <c r="B8521" t="s">
        <v>30</v>
      </c>
      <c r="C8521">
        <v>1185732</v>
      </c>
      <c r="D8521">
        <v>43945</v>
      </c>
      <c r="E8521" t="s">
        <v>48</v>
      </c>
      <c r="F8521" t="s">
        <v>49</v>
      </c>
      <c r="G8521" t="s">
        <v>50</v>
      </c>
      <c r="H8521" t="s">
        <v>20</v>
      </c>
      <c r="I8521">
        <v>39</v>
      </c>
      <c r="J8521">
        <v>233</v>
      </c>
      <c r="K8521">
        <v>9087</v>
      </c>
      <c r="L8521">
        <v>2907.84</v>
      </c>
      <c r="M8521">
        <v>0.32</v>
      </c>
      <c r="N8521" t="s">
        <v>24</v>
      </c>
    </row>
    <row r="8522" spans="2:14" ht="14.25" customHeight="1" x14ac:dyDescent="0.35">
      <c r="B8522" t="s">
        <v>30</v>
      </c>
      <c r="C8522">
        <v>1185732</v>
      </c>
      <c r="D8522">
        <v>43945</v>
      </c>
      <c r="E8522" t="s">
        <v>48</v>
      </c>
      <c r="F8522" t="s">
        <v>49</v>
      </c>
      <c r="G8522" t="s">
        <v>50</v>
      </c>
      <c r="H8522" t="s">
        <v>21</v>
      </c>
      <c r="I8522">
        <v>34</v>
      </c>
      <c r="J8522">
        <v>238</v>
      </c>
      <c r="K8522">
        <v>8092</v>
      </c>
      <c r="L8522">
        <v>2751.2799999999997</v>
      </c>
      <c r="M8522">
        <v>0.33999999999999997</v>
      </c>
      <c r="N8522" t="s">
        <v>24</v>
      </c>
    </row>
    <row r="8523" spans="2:14" ht="14.25" customHeight="1" x14ac:dyDescent="0.35">
      <c r="B8523" t="s">
        <v>30</v>
      </c>
      <c r="C8523">
        <v>1185732</v>
      </c>
      <c r="D8523">
        <v>43945</v>
      </c>
      <c r="E8523" t="s">
        <v>48</v>
      </c>
      <c r="F8523" t="s">
        <v>49</v>
      </c>
      <c r="G8523" t="s">
        <v>50</v>
      </c>
      <c r="H8523" t="s">
        <v>22</v>
      </c>
      <c r="I8523">
        <v>40</v>
      </c>
      <c r="J8523">
        <v>239</v>
      </c>
      <c r="K8523">
        <v>9560</v>
      </c>
      <c r="L8523">
        <v>3537.2</v>
      </c>
      <c r="M8523">
        <v>0.37</v>
      </c>
      <c r="N8523" t="s">
        <v>24</v>
      </c>
    </row>
    <row r="8524" spans="2:14" ht="14.25" customHeight="1" x14ac:dyDescent="0.35">
      <c r="B8524" t="s">
        <v>30</v>
      </c>
      <c r="C8524">
        <v>1185732</v>
      </c>
      <c r="D8524">
        <v>43945</v>
      </c>
      <c r="E8524" t="s">
        <v>48</v>
      </c>
      <c r="F8524" t="s">
        <v>49</v>
      </c>
      <c r="G8524" t="s">
        <v>50</v>
      </c>
      <c r="H8524" t="s">
        <v>23</v>
      </c>
      <c r="I8524">
        <v>46</v>
      </c>
      <c r="J8524">
        <v>248</v>
      </c>
      <c r="K8524">
        <v>11408</v>
      </c>
      <c r="L8524">
        <v>6274.4000000000005</v>
      </c>
      <c r="M8524">
        <v>0.55000000000000004</v>
      </c>
      <c r="N8524" t="s">
        <v>24</v>
      </c>
    </row>
    <row r="8525" spans="2:14" ht="14.25" customHeight="1" x14ac:dyDescent="0.35">
      <c r="B8525" t="s">
        <v>30</v>
      </c>
      <c r="C8525">
        <v>1185732</v>
      </c>
      <c r="D8525">
        <v>43945</v>
      </c>
      <c r="E8525" t="s">
        <v>48</v>
      </c>
      <c r="F8525" t="s">
        <v>49</v>
      </c>
      <c r="G8525" t="s">
        <v>50</v>
      </c>
      <c r="H8525" t="s">
        <v>17</v>
      </c>
      <c r="I8525">
        <v>39</v>
      </c>
      <c r="J8525">
        <v>376</v>
      </c>
      <c r="K8525">
        <v>14664</v>
      </c>
      <c r="L8525">
        <v>6892.0800000000008</v>
      </c>
      <c r="M8525">
        <v>0.47000000000000003</v>
      </c>
      <c r="N8525" t="s">
        <v>24</v>
      </c>
    </row>
    <row r="8526" spans="2:14" ht="14.25" customHeight="1" x14ac:dyDescent="0.35">
      <c r="B8526" t="s">
        <v>30</v>
      </c>
      <c r="C8526">
        <v>1185732</v>
      </c>
      <c r="D8526">
        <v>43945</v>
      </c>
      <c r="E8526" t="s">
        <v>48</v>
      </c>
      <c r="F8526" t="s">
        <v>49</v>
      </c>
      <c r="G8526" t="s">
        <v>50</v>
      </c>
      <c r="H8526" t="s">
        <v>19</v>
      </c>
      <c r="I8526">
        <v>36</v>
      </c>
      <c r="J8526">
        <v>256</v>
      </c>
      <c r="K8526">
        <v>9216</v>
      </c>
      <c r="L8526">
        <v>3778.56</v>
      </c>
      <c r="M8526">
        <v>0.41</v>
      </c>
      <c r="N8526" t="s">
        <v>24</v>
      </c>
    </row>
    <row r="8527" spans="2:14" ht="14.25" customHeight="1" x14ac:dyDescent="0.35">
      <c r="B8527" t="s">
        <v>30</v>
      </c>
      <c r="C8527">
        <v>1185732</v>
      </c>
      <c r="D8527">
        <v>44081</v>
      </c>
      <c r="E8527" t="s">
        <v>48</v>
      </c>
      <c r="F8527" t="s">
        <v>49</v>
      </c>
      <c r="G8527" t="s">
        <v>50</v>
      </c>
      <c r="H8527" t="s">
        <v>20</v>
      </c>
      <c r="I8527">
        <v>40</v>
      </c>
      <c r="J8527">
        <v>264</v>
      </c>
      <c r="K8527">
        <v>10560</v>
      </c>
      <c r="L8527">
        <v>2956.8</v>
      </c>
      <c r="M8527">
        <v>0.28000000000000003</v>
      </c>
      <c r="N8527" t="s">
        <v>24</v>
      </c>
    </row>
    <row r="8528" spans="2:14" ht="14.25" customHeight="1" x14ac:dyDescent="0.35">
      <c r="B8528" t="s">
        <v>30</v>
      </c>
      <c r="C8528">
        <v>1185732</v>
      </c>
      <c r="D8528">
        <v>44082</v>
      </c>
      <c r="E8528" t="s">
        <v>48</v>
      </c>
      <c r="F8528" t="s">
        <v>49</v>
      </c>
      <c r="G8528" t="s">
        <v>50</v>
      </c>
      <c r="H8528" t="s">
        <v>21</v>
      </c>
      <c r="I8528">
        <v>34</v>
      </c>
      <c r="J8528">
        <v>271</v>
      </c>
      <c r="K8528">
        <v>9214</v>
      </c>
      <c r="L8528">
        <v>3409.18</v>
      </c>
      <c r="M8528">
        <v>0.37</v>
      </c>
      <c r="N8528" t="s">
        <v>24</v>
      </c>
    </row>
    <row r="8529" spans="2:14" ht="14.25" customHeight="1" x14ac:dyDescent="0.35">
      <c r="B8529" t="s">
        <v>30</v>
      </c>
      <c r="C8529">
        <v>1185732</v>
      </c>
      <c r="D8529">
        <v>44083</v>
      </c>
      <c r="E8529" t="s">
        <v>48</v>
      </c>
      <c r="F8529" t="s">
        <v>49</v>
      </c>
      <c r="G8529" t="s">
        <v>50</v>
      </c>
      <c r="H8529" t="s">
        <v>22</v>
      </c>
      <c r="I8529">
        <v>43</v>
      </c>
      <c r="J8529">
        <v>271</v>
      </c>
      <c r="K8529">
        <v>11653</v>
      </c>
      <c r="L8529">
        <v>4661.2</v>
      </c>
      <c r="M8529">
        <v>0.39999999999999997</v>
      </c>
      <c r="N8529" t="s">
        <v>24</v>
      </c>
    </row>
    <row r="8530" spans="2:14" ht="14.25" customHeight="1" x14ac:dyDescent="0.35">
      <c r="B8530" t="s">
        <v>30</v>
      </c>
      <c r="C8530">
        <v>1185732</v>
      </c>
      <c r="D8530">
        <v>44084</v>
      </c>
      <c r="E8530" t="s">
        <v>48</v>
      </c>
      <c r="F8530" t="s">
        <v>49</v>
      </c>
      <c r="G8530" t="s">
        <v>50</v>
      </c>
      <c r="H8530" t="s">
        <v>23</v>
      </c>
      <c r="I8530">
        <v>48</v>
      </c>
      <c r="J8530">
        <v>296</v>
      </c>
      <c r="K8530">
        <v>14208</v>
      </c>
      <c r="L8530">
        <v>7956.4800000000005</v>
      </c>
      <c r="M8530">
        <v>0.56000000000000005</v>
      </c>
      <c r="N8530" t="s">
        <v>24</v>
      </c>
    </row>
    <row r="8531" spans="2:14" ht="14.25" customHeight="1" x14ac:dyDescent="0.35">
      <c r="B8531" t="s">
        <v>30</v>
      </c>
      <c r="C8531">
        <v>1185732</v>
      </c>
      <c r="D8531">
        <v>44085</v>
      </c>
      <c r="E8531" t="s">
        <v>48</v>
      </c>
      <c r="F8531" t="s">
        <v>49</v>
      </c>
      <c r="G8531" t="s">
        <v>50</v>
      </c>
      <c r="H8531" t="s">
        <v>17</v>
      </c>
      <c r="I8531">
        <v>43</v>
      </c>
      <c r="J8531">
        <v>357</v>
      </c>
      <c r="K8531">
        <v>15351</v>
      </c>
      <c r="L8531">
        <v>7214.97</v>
      </c>
      <c r="M8531">
        <v>0.47000000000000003</v>
      </c>
      <c r="N8531" t="s">
        <v>24</v>
      </c>
    </row>
    <row r="8532" spans="2:14" ht="14.25" customHeight="1" x14ac:dyDescent="0.35">
      <c r="B8532" t="s">
        <v>30</v>
      </c>
      <c r="C8532">
        <v>1185732</v>
      </c>
      <c r="D8532">
        <v>44086</v>
      </c>
      <c r="E8532" t="s">
        <v>48</v>
      </c>
      <c r="F8532" t="s">
        <v>49</v>
      </c>
      <c r="G8532" t="s">
        <v>50</v>
      </c>
      <c r="H8532" t="s">
        <v>19</v>
      </c>
      <c r="I8532">
        <v>42</v>
      </c>
      <c r="J8532">
        <v>306</v>
      </c>
      <c r="K8532">
        <v>12852</v>
      </c>
      <c r="L8532">
        <v>4883.76</v>
      </c>
      <c r="M8532">
        <v>0.38</v>
      </c>
      <c r="N8532" t="s">
        <v>24</v>
      </c>
    </row>
    <row r="8533" spans="2:14" ht="14.25" customHeight="1" x14ac:dyDescent="0.35">
      <c r="B8533" t="s">
        <v>30</v>
      </c>
      <c r="C8533">
        <v>1185732</v>
      </c>
      <c r="D8533">
        <v>44087</v>
      </c>
      <c r="E8533" t="s">
        <v>48</v>
      </c>
      <c r="F8533" t="s">
        <v>49</v>
      </c>
      <c r="G8533" t="s">
        <v>50</v>
      </c>
      <c r="H8533" t="s">
        <v>20</v>
      </c>
      <c r="I8533">
        <v>39</v>
      </c>
      <c r="J8533">
        <v>256</v>
      </c>
      <c r="K8533">
        <v>9984</v>
      </c>
      <c r="L8533">
        <v>2695.6800000000003</v>
      </c>
      <c r="M8533">
        <v>0.27</v>
      </c>
      <c r="N8533" t="s">
        <v>24</v>
      </c>
    </row>
    <row r="8534" spans="2:14" ht="14.25" customHeight="1" x14ac:dyDescent="0.35">
      <c r="B8534" t="s">
        <v>30</v>
      </c>
      <c r="C8534">
        <v>1185732</v>
      </c>
      <c r="D8534">
        <v>44088</v>
      </c>
      <c r="E8534" t="s">
        <v>48</v>
      </c>
      <c r="F8534" t="s">
        <v>49</v>
      </c>
      <c r="G8534" t="s">
        <v>50</v>
      </c>
      <c r="H8534" t="s">
        <v>21</v>
      </c>
      <c r="I8534">
        <v>44</v>
      </c>
      <c r="J8534">
        <v>248</v>
      </c>
      <c r="K8534">
        <v>10912</v>
      </c>
      <c r="L8534">
        <v>3710.0799999999995</v>
      </c>
      <c r="M8534">
        <v>0.33999999999999997</v>
      </c>
      <c r="N8534" t="s">
        <v>24</v>
      </c>
    </row>
    <row r="8535" spans="2:14" ht="14.25" customHeight="1" x14ac:dyDescent="0.35">
      <c r="B8535" t="s">
        <v>30</v>
      </c>
      <c r="C8535">
        <v>1185732</v>
      </c>
      <c r="D8535">
        <v>44089</v>
      </c>
      <c r="E8535" t="s">
        <v>48</v>
      </c>
      <c r="F8535" t="s">
        <v>49</v>
      </c>
      <c r="G8535" t="s">
        <v>50</v>
      </c>
      <c r="H8535" t="s">
        <v>22</v>
      </c>
      <c r="I8535">
        <v>51</v>
      </c>
      <c r="J8535">
        <v>248</v>
      </c>
      <c r="K8535">
        <v>12648</v>
      </c>
      <c r="L8535">
        <v>5312.16</v>
      </c>
      <c r="M8535">
        <v>0.42</v>
      </c>
      <c r="N8535" t="s">
        <v>24</v>
      </c>
    </row>
    <row r="8536" spans="2:14" ht="14.25" customHeight="1" x14ac:dyDescent="0.35">
      <c r="B8536" t="s">
        <v>30</v>
      </c>
      <c r="C8536">
        <v>1185732</v>
      </c>
      <c r="D8536">
        <v>44090</v>
      </c>
      <c r="E8536" t="s">
        <v>48</v>
      </c>
      <c r="F8536" t="s">
        <v>49</v>
      </c>
      <c r="G8536" t="s">
        <v>50</v>
      </c>
      <c r="H8536" t="s">
        <v>23</v>
      </c>
      <c r="I8536">
        <v>53</v>
      </c>
      <c r="J8536">
        <v>341</v>
      </c>
      <c r="K8536">
        <v>18073</v>
      </c>
      <c r="L8536">
        <v>10120.880000000001</v>
      </c>
      <c r="M8536">
        <v>0.56000000000000005</v>
      </c>
      <c r="N8536" t="s">
        <v>24</v>
      </c>
    </row>
    <row r="8537" spans="2:14" ht="14.25" customHeight="1" x14ac:dyDescent="0.35">
      <c r="B8537" t="s">
        <v>30</v>
      </c>
      <c r="C8537">
        <v>1185732</v>
      </c>
      <c r="D8537">
        <v>44091</v>
      </c>
      <c r="E8537" t="s">
        <v>48</v>
      </c>
      <c r="F8537" t="s">
        <v>49</v>
      </c>
      <c r="G8537" t="s">
        <v>50</v>
      </c>
      <c r="H8537" t="s">
        <v>17</v>
      </c>
      <c r="I8537">
        <v>42</v>
      </c>
      <c r="J8537">
        <v>383</v>
      </c>
      <c r="K8537">
        <v>16086</v>
      </c>
      <c r="L8537">
        <v>8364.7200000000012</v>
      </c>
      <c r="M8537">
        <v>0.52</v>
      </c>
      <c r="N8537" t="s">
        <v>24</v>
      </c>
    </row>
    <row r="8538" spans="2:14" ht="14.25" customHeight="1" x14ac:dyDescent="0.35">
      <c r="B8538" t="s">
        <v>30</v>
      </c>
      <c r="C8538">
        <v>1185732</v>
      </c>
      <c r="D8538">
        <v>44092</v>
      </c>
      <c r="E8538" t="s">
        <v>48</v>
      </c>
      <c r="F8538" t="s">
        <v>49</v>
      </c>
      <c r="G8538" t="s">
        <v>50</v>
      </c>
      <c r="H8538" t="s">
        <v>19</v>
      </c>
      <c r="I8538">
        <v>40</v>
      </c>
      <c r="J8538">
        <v>288</v>
      </c>
      <c r="K8538">
        <v>11520</v>
      </c>
      <c r="L8538">
        <v>4262.3999999999996</v>
      </c>
      <c r="M8538">
        <v>0.37</v>
      </c>
      <c r="N8538" t="s">
        <v>24</v>
      </c>
    </row>
    <row r="8539" spans="2:14" ht="14.25" customHeight="1" x14ac:dyDescent="0.35">
      <c r="B8539" t="s">
        <v>30</v>
      </c>
      <c r="C8539">
        <v>1185732</v>
      </c>
      <c r="D8539">
        <v>44093</v>
      </c>
      <c r="E8539" t="s">
        <v>48</v>
      </c>
      <c r="F8539" t="s">
        <v>49</v>
      </c>
      <c r="G8539" t="s">
        <v>50</v>
      </c>
      <c r="H8539" t="s">
        <v>20</v>
      </c>
      <c r="I8539">
        <v>38</v>
      </c>
      <c r="J8539">
        <v>256</v>
      </c>
      <c r="K8539">
        <v>9728</v>
      </c>
      <c r="L8539">
        <v>3112.96</v>
      </c>
      <c r="M8539">
        <v>0.32</v>
      </c>
      <c r="N8539" t="s">
        <v>24</v>
      </c>
    </row>
    <row r="8540" spans="2:14" ht="14.25" customHeight="1" x14ac:dyDescent="0.35">
      <c r="B8540" t="s">
        <v>14</v>
      </c>
      <c r="C8540">
        <v>1185732</v>
      </c>
      <c r="D8540">
        <v>44094</v>
      </c>
      <c r="E8540" t="s">
        <v>48</v>
      </c>
      <c r="F8540" t="s">
        <v>49</v>
      </c>
      <c r="G8540" t="s">
        <v>50</v>
      </c>
      <c r="H8540" t="s">
        <v>21</v>
      </c>
      <c r="I8540">
        <v>31</v>
      </c>
      <c r="J8540">
        <v>248</v>
      </c>
      <c r="K8540">
        <v>7688</v>
      </c>
      <c r="L8540">
        <v>2613.9199999999996</v>
      </c>
      <c r="M8540">
        <v>0.33999999999999997</v>
      </c>
      <c r="N8540" t="s">
        <v>24</v>
      </c>
    </row>
    <row r="8541" spans="2:14" ht="14.25" customHeight="1" x14ac:dyDescent="0.35">
      <c r="B8541" t="s">
        <v>14</v>
      </c>
      <c r="C8541">
        <v>1185732</v>
      </c>
      <c r="D8541">
        <v>44095</v>
      </c>
      <c r="E8541" t="s">
        <v>48</v>
      </c>
      <c r="F8541" t="s">
        <v>49</v>
      </c>
      <c r="G8541" t="s">
        <v>50</v>
      </c>
      <c r="H8541" t="s">
        <v>22</v>
      </c>
      <c r="I8541">
        <v>43</v>
      </c>
      <c r="J8541">
        <v>233</v>
      </c>
      <c r="K8541">
        <v>10019</v>
      </c>
      <c r="L8541">
        <v>3807.2200000000003</v>
      </c>
      <c r="M8541">
        <v>0.38</v>
      </c>
      <c r="N8541" t="s">
        <v>24</v>
      </c>
    </row>
    <row r="8542" spans="2:14" ht="14.25" customHeight="1" x14ac:dyDescent="0.35">
      <c r="B8542" t="s">
        <v>14</v>
      </c>
      <c r="C8542">
        <v>1185732</v>
      </c>
      <c r="D8542">
        <v>44096</v>
      </c>
      <c r="E8542" t="s">
        <v>48</v>
      </c>
      <c r="F8542" t="s">
        <v>49</v>
      </c>
      <c r="G8542" t="s">
        <v>50</v>
      </c>
      <c r="H8542" t="s">
        <v>23</v>
      </c>
      <c r="I8542">
        <v>47</v>
      </c>
      <c r="J8542">
        <v>278</v>
      </c>
      <c r="K8542">
        <v>13066</v>
      </c>
      <c r="L8542">
        <v>6924.9800000000005</v>
      </c>
      <c r="M8542">
        <v>0.53</v>
      </c>
      <c r="N8542" t="s">
        <v>24</v>
      </c>
    </row>
    <row r="8543" spans="2:14" ht="14.25" customHeight="1" x14ac:dyDescent="0.35">
      <c r="B8543" t="s">
        <v>14</v>
      </c>
      <c r="C8543">
        <v>1185732</v>
      </c>
      <c r="D8543">
        <v>44097</v>
      </c>
      <c r="E8543" t="s">
        <v>48</v>
      </c>
      <c r="F8543" t="s">
        <v>49</v>
      </c>
      <c r="G8543" t="s">
        <v>50</v>
      </c>
      <c r="H8543" t="s">
        <v>17</v>
      </c>
      <c r="I8543">
        <v>37</v>
      </c>
      <c r="J8543">
        <v>315</v>
      </c>
      <c r="K8543">
        <v>11655</v>
      </c>
      <c r="L8543">
        <v>6060.6</v>
      </c>
      <c r="M8543">
        <v>0.52</v>
      </c>
      <c r="N8543" t="s">
        <v>24</v>
      </c>
    </row>
    <row r="8544" spans="2:14" ht="14.25" customHeight="1" x14ac:dyDescent="0.35">
      <c r="B8544" t="s">
        <v>14</v>
      </c>
      <c r="C8544">
        <v>1185732</v>
      </c>
      <c r="D8544">
        <v>44098</v>
      </c>
      <c r="E8544" t="s">
        <v>48</v>
      </c>
      <c r="F8544" t="s">
        <v>49</v>
      </c>
      <c r="G8544" t="s">
        <v>50</v>
      </c>
      <c r="H8544" t="s">
        <v>19</v>
      </c>
      <c r="I8544">
        <v>40</v>
      </c>
      <c r="J8544">
        <v>272</v>
      </c>
      <c r="K8544">
        <v>10880</v>
      </c>
      <c r="L8544">
        <v>4025.6</v>
      </c>
      <c r="M8544">
        <v>0.37</v>
      </c>
      <c r="N8544" t="s">
        <v>24</v>
      </c>
    </row>
    <row r="8545" spans="2:14" ht="14.25" customHeight="1" x14ac:dyDescent="0.35">
      <c r="B8545" t="s">
        <v>26</v>
      </c>
      <c r="C8545">
        <v>1185732</v>
      </c>
      <c r="D8545">
        <v>44099</v>
      </c>
      <c r="E8545" t="s">
        <v>48</v>
      </c>
      <c r="F8545" t="s">
        <v>49</v>
      </c>
      <c r="G8545" t="s">
        <v>50</v>
      </c>
      <c r="H8545" t="s">
        <v>20</v>
      </c>
      <c r="I8545">
        <v>32</v>
      </c>
      <c r="J8545">
        <v>225</v>
      </c>
      <c r="K8545">
        <v>7200</v>
      </c>
      <c r="L8545">
        <v>2160</v>
      </c>
      <c r="M8545">
        <v>0.3</v>
      </c>
      <c r="N8545" t="s">
        <v>24</v>
      </c>
    </row>
    <row r="8546" spans="2:14" ht="14.25" customHeight="1" x14ac:dyDescent="0.35">
      <c r="B8546" t="s">
        <v>26</v>
      </c>
      <c r="C8546">
        <v>1185732</v>
      </c>
      <c r="D8546">
        <v>44100</v>
      </c>
      <c r="E8546" t="s">
        <v>48</v>
      </c>
      <c r="F8546" t="s">
        <v>49</v>
      </c>
      <c r="G8546" t="s">
        <v>50</v>
      </c>
      <c r="H8546" t="s">
        <v>21</v>
      </c>
      <c r="I8546">
        <v>30</v>
      </c>
      <c r="J8546">
        <v>254</v>
      </c>
      <c r="K8546">
        <v>7620</v>
      </c>
      <c r="L8546">
        <v>2667</v>
      </c>
      <c r="M8546">
        <v>0.35</v>
      </c>
      <c r="N8546" t="s">
        <v>24</v>
      </c>
    </row>
    <row r="8547" spans="2:14" ht="14.25" customHeight="1" x14ac:dyDescent="0.35">
      <c r="B8547" t="s">
        <v>26</v>
      </c>
      <c r="C8547">
        <v>1185732</v>
      </c>
      <c r="D8547">
        <v>44101</v>
      </c>
      <c r="E8547" t="s">
        <v>48</v>
      </c>
      <c r="F8547" t="s">
        <v>49</v>
      </c>
      <c r="G8547" t="s">
        <v>50</v>
      </c>
      <c r="H8547" t="s">
        <v>22</v>
      </c>
      <c r="I8547">
        <v>40</v>
      </c>
      <c r="J8547">
        <v>247</v>
      </c>
      <c r="K8547">
        <v>9880</v>
      </c>
      <c r="L8547">
        <v>3655.6</v>
      </c>
      <c r="M8547">
        <v>0.37</v>
      </c>
      <c r="N8547" t="s">
        <v>24</v>
      </c>
    </row>
    <row r="8548" spans="2:14" ht="14.25" customHeight="1" x14ac:dyDescent="0.35">
      <c r="B8548" t="s">
        <v>26</v>
      </c>
      <c r="C8548">
        <v>1185732</v>
      </c>
      <c r="D8548">
        <v>44102</v>
      </c>
      <c r="E8548" t="s">
        <v>48</v>
      </c>
      <c r="F8548" t="s">
        <v>49</v>
      </c>
      <c r="G8548" t="s">
        <v>50</v>
      </c>
      <c r="H8548" t="s">
        <v>23</v>
      </c>
      <c r="I8548">
        <v>39</v>
      </c>
      <c r="J8548">
        <v>264</v>
      </c>
      <c r="K8548">
        <v>10296</v>
      </c>
      <c r="L8548">
        <v>5662.8</v>
      </c>
      <c r="M8548">
        <v>0.55000000000000004</v>
      </c>
      <c r="N8548" t="s">
        <v>24</v>
      </c>
    </row>
    <row r="8549" spans="2:14" ht="14.25" customHeight="1" x14ac:dyDescent="0.35">
      <c r="B8549" t="s">
        <v>26</v>
      </c>
      <c r="C8549">
        <v>1185732</v>
      </c>
      <c r="D8549">
        <v>44103</v>
      </c>
      <c r="E8549" t="s">
        <v>48</v>
      </c>
      <c r="F8549" t="s">
        <v>49</v>
      </c>
      <c r="G8549" t="s">
        <v>50</v>
      </c>
      <c r="H8549" t="s">
        <v>17</v>
      </c>
      <c r="I8549">
        <v>44</v>
      </c>
      <c r="J8549">
        <v>310</v>
      </c>
      <c r="K8549">
        <v>13640</v>
      </c>
      <c r="L8549">
        <v>6956.4000000000005</v>
      </c>
      <c r="M8549">
        <v>0.51</v>
      </c>
      <c r="N8549" t="s">
        <v>24</v>
      </c>
    </row>
    <row r="8550" spans="2:14" ht="14.25" customHeight="1" x14ac:dyDescent="0.35">
      <c r="B8550" t="s">
        <v>26</v>
      </c>
      <c r="C8550">
        <v>1185732</v>
      </c>
      <c r="D8550">
        <v>44104</v>
      </c>
      <c r="E8550" t="s">
        <v>48</v>
      </c>
      <c r="F8550" t="s">
        <v>49</v>
      </c>
      <c r="G8550" t="s">
        <v>50</v>
      </c>
      <c r="H8550" t="s">
        <v>19</v>
      </c>
      <c r="I8550">
        <v>39</v>
      </c>
      <c r="J8550">
        <v>289</v>
      </c>
      <c r="K8550">
        <v>11271</v>
      </c>
      <c r="L8550">
        <v>4621.1099999999997</v>
      </c>
      <c r="M8550">
        <v>0.41</v>
      </c>
      <c r="N8550" t="s">
        <v>24</v>
      </c>
    </row>
    <row r="8551" spans="2:14" ht="14.25" customHeight="1" x14ac:dyDescent="0.35">
      <c r="B8551" t="s">
        <v>26</v>
      </c>
      <c r="C8551">
        <v>1185732</v>
      </c>
      <c r="D8551">
        <v>44105</v>
      </c>
      <c r="E8551" t="s">
        <v>48</v>
      </c>
      <c r="F8551" t="s">
        <v>49</v>
      </c>
      <c r="G8551" t="s">
        <v>50</v>
      </c>
      <c r="H8551" t="s">
        <v>20</v>
      </c>
      <c r="I8551">
        <v>36</v>
      </c>
      <c r="J8551">
        <v>239</v>
      </c>
      <c r="K8551">
        <v>8604</v>
      </c>
      <c r="L8551">
        <v>2667.24</v>
      </c>
      <c r="M8551">
        <v>0.31</v>
      </c>
      <c r="N8551" t="s">
        <v>24</v>
      </c>
    </row>
    <row r="8552" spans="2:14" ht="14.25" customHeight="1" x14ac:dyDescent="0.35">
      <c r="B8552" t="s">
        <v>26</v>
      </c>
      <c r="C8552">
        <v>1185732</v>
      </c>
      <c r="D8552">
        <v>44106</v>
      </c>
      <c r="E8552" t="s">
        <v>48</v>
      </c>
      <c r="F8552" t="s">
        <v>49</v>
      </c>
      <c r="G8552" t="s">
        <v>50</v>
      </c>
      <c r="H8552" t="s">
        <v>21</v>
      </c>
      <c r="I8552">
        <v>37</v>
      </c>
      <c r="J8552">
        <v>231</v>
      </c>
      <c r="K8552">
        <v>8547</v>
      </c>
      <c r="L8552">
        <v>2991.45</v>
      </c>
      <c r="M8552">
        <v>0.35</v>
      </c>
      <c r="N8552" t="s">
        <v>24</v>
      </c>
    </row>
    <row r="8553" spans="2:14" ht="14.25" customHeight="1" x14ac:dyDescent="0.35">
      <c r="B8553" t="s">
        <v>26</v>
      </c>
      <c r="C8553">
        <v>1185732</v>
      </c>
      <c r="D8553">
        <v>44107</v>
      </c>
      <c r="E8553" t="s">
        <v>48</v>
      </c>
      <c r="F8553" t="s">
        <v>49</v>
      </c>
      <c r="G8553" t="s">
        <v>50</v>
      </c>
      <c r="H8553" t="s">
        <v>22</v>
      </c>
      <c r="I8553">
        <v>47</v>
      </c>
      <c r="J8553">
        <v>238</v>
      </c>
      <c r="K8553">
        <v>11186</v>
      </c>
      <c r="L8553">
        <v>4586.2599999999993</v>
      </c>
      <c r="M8553">
        <v>0.41</v>
      </c>
      <c r="N8553" t="s">
        <v>24</v>
      </c>
    </row>
    <row r="8554" spans="2:14" ht="14.25" customHeight="1" x14ac:dyDescent="0.35">
      <c r="B8554" t="s">
        <v>26</v>
      </c>
      <c r="C8554">
        <v>1185732</v>
      </c>
      <c r="D8554">
        <v>44108</v>
      </c>
      <c r="E8554" t="s">
        <v>48</v>
      </c>
      <c r="F8554" t="s">
        <v>49</v>
      </c>
      <c r="G8554" t="s">
        <v>50</v>
      </c>
      <c r="H8554" t="s">
        <v>23</v>
      </c>
      <c r="I8554">
        <v>50</v>
      </c>
      <c r="J8554">
        <v>289</v>
      </c>
      <c r="K8554">
        <v>14450</v>
      </c>
      <c r="L8554">
        <v>7658.5</v>
      </c>
      <c r="M8554">
        <v>0.53</v>
      </c>
      <c r="N8554" t="s">
        <v>24</v>
      </c>
    </row>
    <row r="8555" spans="2:14" ht="14.25" customHeight="1" x14ac:dyDescent="0.35">
      <c r="B8555" t="s">
        <v>26</v>
      </c>
      <c r="C8555">
        <v>1185732</v>
      </c>
      <c r="D8555">
        <v>44109</v>
      </c>
      <c r="E8555" t="s">
        <v>48</v>
      </c>
      <c r="F8555" t="s">
        <v>49</v>
      </c>
      <c r="G8555" t="s">
        <v>50</v>
      </c>
      <c r="H8555" t="s">
        <v>17</v>
      </c>
      <c r="I8555">
        <v>41</v>
      </c>
      <c r="J8555">
        <v>322</v>
      </c>
      <c r="K8555">
        <v>13202</v>
      </c>
      <c r="L8555">
        <v>6468.98</v>
      </c>
      <c r="M8555">
        <v>0.49</v>
      </c>
      <c r="N8555" t="s">
        <v>24</v>
      </c>
    </row>
    <row r="8556" spans="2:14" ht="14.25" customHeight="1" x14ac:dyDescent="0.35">
      <c r="B8556" t="s">
        <v>26</v>
      </c>
      <c r="C8556">
        <v>1185732</v>
      </c>
      <c r="D8556">
        <v>44110</v>
      </c>
      <c r="E8556" t="s">
        <v>48</v>
      </c>
      <c r="F8556" t="s">
        <v>49</v>
      </c>
      <c r="G8556" t="s">
        <v>50</v>
      </c>
      <c r="H8556" t="s">
        <v>19</v>
      </c>
      <c r="I8556">
        <v>33</v>
      </c>
      <c r="J8556">
        <v>256</v>
      </c>
      <c r="K8556">
        <v>8448</v>
      </c>
      <c r="L8556">
        <v>3463.68</v>
      </c>
      <c r="M8556">
        <v>0.41</v>
      </c>
      <c r="N8556" t="s">
        <v>24</v>
      </c>
    </row>
    <row r="8557" spans="2:14" ht="14.25" customHeight="1" x14ac:dyDescent="0.35">
      <c r="B8557" t="s">
        <v>26</v>
      </c>
      <c r="C8557">
        <v>1185732</v>
      </c>
      <c r="D8557">
        <v>44111</v>
      </c>
      <c r="E8557" t="s">
        <v>48</v>
      </c>
      <c r="F8557" t="s">
        <v>49</v>
      </c>
      <c r="G8557" t="s">
        <v>50</v>
      </c>
      <c r="H8557" t="s">
        <v>20</v>
      </c>
      <c r="I8557">
        <v>37</v>
      </c>
      <c r="J8557">
        <v>261</v>
      </c>
      <c r="K8557">
        <v>9657</v>
      </c>
      <c r="L8557">
        <v>2897.1</v>
      </c>
      <c r="M8557">
        <v>0.3</v>
      </c>
      <c r="N8557" t="s">
        <v>24</v>
      </c>
    </row>
    <row r="8558" spans="2:14" ht="14.25" customHeight="1" x14ac:dyDescent="0.35">
      <c r="B8558" t="s">
        <v>26</v>
      </c>
      <c r="C8558">
        <v>1185732</v>
      </c>
      <c r="D8558">
        <v>44112</v>
      </c>
      <c r="E8558" t="s">
        <v>48</v>
      </c>
      <c r="F8558" t="s">
        <v>49</v>
      </c>
      <c r="G8558" t="s">
        <v>50</v>
      </c>
      <c r="H8558" t="s">
        <v>21</v>
      </c>
      <c r="I8558">
        <v>36</v>
      </c>
      <c r="J8558">
        <v>271</v>
      </c>
      <c r="K8558">
        <v>9756</v>
      </c>
      <c r="L8558">
        <v>3121.92</v>
      </c>
      <c r="M8558">
        <v>0.32</v>
      </c>
      <c r="N8558" t="s">
        <v>24</v>
      </c>
    </row>
    <row r="8559" spans="2:14" ht="14.25" customHeight="1" x14ac:dyDescent="0.35">
      <c r="B8559" t="s">
        <v>26</v>
      </c>
      <c r="C8559">
        <v>1185732</v>
      </c>
      <c r="D8559">
        <v>44113</v>
      </c>
      <c r="E8559" t="s">
        <v>48</v>
      </c>
      <c r="F8559" t="s">
        <v>49</v>
      </c>
      <c r="G8559" t="s">
        <v>50</v>
      </c>
      <c r="H8559" t="s">
        <v>22</v>
      </c>
      <c r="I8559">
        <v>44</v>
      </c>
      <c r="J8559">
        <v>225</v>
      </c>
      <c r="K8559">
        <v>9900</v>
      </c>
      <c r="L8559">
        <v>4058.9999999999995</v>
      </c>
      <c r="M8559">
        <v>0.41</v>
      </c>
      <c r="N8559" t="s">
        <v>24</v>
      </c>
    </row>
    <row r="8560" spans="2:14" ht="14.25" customHeight="1" x14ac:dyDescent="0.35">
      <c r="B8560" t="s">
        <v>26</v>
      </c>
      <c r="C8560">
        <v>1185732</v>
      </c>
      <c r="D8560">
        <v>44114</v>
      </c>
      <c r="E8560" t="s">
        <v>48</v>
      </c>
      <c r="F8560" t="s">
        <v>49</v>
      </c>
      <c r="G8560" t="s">
        <v>50</v>
      </c>
      <c r="H8560" t="s">
        <v>23</v>
      </c>
      <c r="I8560">
        <v>53</v>
      </c>
      <c r="J8560">
        <v>264</v>
      </c>
      <c r="K8560">
        <v>13992</v>
      </c>
      <c r="L8560">
        <v>7275.84</v>
      </c>
      <c r="M8560">
        <v>0.52</v>
      </c>
      <c r="N8560" t="s">
        <v>24</v>
      </c>
    </row>
    <row r="8561" spans="2:14" ht="14.25" customHeight="1" x14ac:dyDescent="0.35">
      <c r="B8561" t="s">
        <v>26</v>
      </c>
      <c r="C8561">
        <v>1185732</v>
      </c>
      <c r="D8561">
        <v>43975</v>
      </c>
      <c r="E8561" t="s">
        <v>48</v>
      </c>
      <c r="F8561" t="s">
        <v>49</v>
      </c>
      <c r="G8561" t="s">
        <v>50</v>
      </c>
      <c r="H8561" t="s">
        <v>17</v>
      </c>
      <c r="I8561">
        <v>46</v>
      </c>
      <c r="J8561">
        <v>323</v>
      </c>
      <c r="K8561">
        <v>14858</v>
      </c>
      <c r="L8561">
        <v>7280.42</v>
      </c>
      <c r="M8561">
        <v>0.49</v>
      </c>
      <c r="N8561" t="s">
        <v>24</v>
      </c>
    </row>
    <row r="8562" spans="2:14" ht="14.25" customHeight="1" x14ac:dyDescent="0.35">
      <c r="B8562" t="s">
        <v>26</v>
      </c>
      <c r="C8562">
        <v>1185732</v>
      </c>
      <c r="D8562">
        <v>43975</v>
      </c>
      <c r="E8562" t="s">
        <v>48</v>
      </c>
      <c r="F8562" t="s">
        <v>49</v>
      </c>
      <c r="G8562" t="s">
        <v>50</v>
      </c>
      <c r="H8562" t="s">
        <v>19</v>
      </c>
      <c r="I8562">
        <v>41</v>
      </c>
      <c r="J8562">
        <v>271</v>
      </c>
      <c r="K8562">
        <v>11111</v>
      </c>
      <c r="L8562">
        <v>4444.3999999999996</v>
      </c>
      <c r="M8562">
        <v>0.39999999999999997</v>
      </c>
      <c r="N8562" t="s">
        <v>24</v>
      </c>
    </row>
    <row r="8563" spans="2:14" ht="14.25" customHeight="1" x14ac:dyDescent="0.35">
      <c r="B8563" t="s">
        <v>26</v>
      </c>
      <c r="C8563">
        <v>1185732</v>
      </c>
      <c r="D8563">
        <v>43975</v>
      </c>
      <c r="E8563" t="s">
        <v>48</v>
      </c>
      <c r="F8563" t="s">
        <v>49</v>
      </c>
      <c r="G8563" t="s">
        <v>50</v>
      </c>
      <c r="H8563" t="s">
        <v>20</v>
      </c>
      <c r="I8563">
        <v>44</v>
      </c>
      <c r="J8563">
        <v>281</v>
      </c>
      <c r="K8563">
        <v>12364</v>
      </c>
      <c r="L8563">
        <v>3956.48</v>
      </c>
      <c r="M8563">
        <v>0.32</v>
      </c>
      <c r="N8563" t="s">
        <v>24</v>
      </c>
    </row>
    <row r="8564" spans="2:14" ht="14.25" customHeight="1" x14ac:dyDescent="0.35">
      <c r="B8564" t="s">
        <v>26</v>
      </c>
      <c r="C8564">
        <v>1185732</v>
      </c>
      <c r="D8564">
        <v>43975</v>
      </c>
      <c r="E8564" t="s">
        <v>48</v>
      </c>
      <c r="F8564" t="s">
        <v>49</v>
      </c>
      <c r="G8564" t="s">
        <v>50</v>
      </c>
      <c r="H8564" t="s">
        <v>21</v>
      </c>
      <c r="I8564">
        <v>39</v>
      </c>
      <c r="J8564">
        <v>256</v>
      </c>
      <c r="K8564">
        <v>9984</v>
      </c>
      <c r="L8564">
        <v>3694.08</v>
      </c>
      <c r="M8564">
        <v>0.37</v>
      </c>
      <c r="N8564" t="s">
        <v>24</v>
      </c>
    </row>
    <row r="8565" spans="2:14" ht="14.25" customHeight="1" x14ac:dyDescent="0.35">
      <c r="B8565" t="s">
        <v>14</v>
      </c>
      <c r="C8565">
        <v>1185732</v>
      </c>
      <c r="D8565">
        <v>43975</v>
      </c>
      <c r="E8565" t="s">
        <v>48</v>
      </c>
      <c r="F8565" t="s">
        <v>49</v>
      </c>
      <c r="G8565" t="s">
        <v>50</v>
      </c>
      <c r="H8565" t="s">
        <v>22</v>
      </c>
      <c r="I8565">
        <v>46</v>
      </c>
      <c r="J8565">
        <v>240</v>
      </c>
      <c r="K8565">
        <v>11040</v>
      </c>
      <c r="L8565">
        <v>4416</v>
      </c>
      <c r="M8565">
        <v>0.39999999999999997</v>
      </c>
      <c r="N8565" t="s">
        <v>24</v>
      </c>
    </row>
    <row r="8566" spans="2:14" ht="14.25" customHeight="1" x14ac:dyDescent="0.35">
      <c r="B8566" t="s">
        <v>14</v>
      </c>
      <c r="C8566">
        <v>1185732</v>
      </c>
      <c r="D8566">
        <v>43975</v>
      </c>
      <c r="E8566" t="s">
        <v>48</v>
      </c>
      <c r="F8566" t="s">
        <v>49</v>
      </c>
      <c r="G8566" t="s">
        <v>50</v>
      </c>
      <c r="H8566" t="s">
        <v>23</v>
      </c>
      <c r="I8566">
        <v>47</v>
      </c>
      <c r="J8566">
        <v>271</v>
      </c>
      <c r="K8566">
        <v>12737</v>
      </c>
      <c r="L8566">
        <v>7132.72</v>
      </c>
      <c r="M8566">
        <v>0.56000000000000005</v>
      </c>
      <c r="N8566" t="s">
        <v>24</v>
      </c>
    </row>
    <row r="8567" spans="2:14" ht="14.25" customHeight="1" x14ac:dyDescent="0.35">
      <c r="B8567" t="s">
        <v>14</v>
      </c>
      <c r="C8567">
        <v>1185732</v>
      </c>
      <c r="D8567">
        <v>44121</v>
      </c>
      <c r="E8567" t="s">
        <v>48</v>
      </c>
      <c r="F8567" t="s">
        <v>49</v>
      </c>
      <c r="G8567" t="s">
        <v>50</v>
      </c>
      <c r="H8567" t="s">
        <v>17</v>
      </c>
      <c r="I8567">
        <v>28</v>
      </c>
      <c r="J8567">
        <v>149</v>
      </c>
      <c r="K8567">
        <v>4172</v>
      </c>
      <c r="L8567">
        <v>1752.2400000000002</v>
      </c>
      <c r="M8567">
        <v>0.42000000000000004</v>
      </c>
      <c r="N8567" t="s">
        <v>24</v>
      </c>
    </row>
    <row r="8568" spans="2:14" ht="14.25" customHeight="1" x14ac:dyDescent="0.35">
      <c r="B8568" t="s">
        <v>14</v>
      </c>
      <c r="C8568">
        <v>1185732</v>
      </c>
      <c r="D8568">
        <v>44122</v>
      </c>
      <c r="E8568" t="s">
        <v>48</v>
      </c>
      <c r="F8568" t="s">
        <v>49</v>
      </c>
      <c r="G8568" t="s">
        <v>50</v>
      </c>
      <c r="H8568" t="s">
        <v>19</v>
      </c>
      <c r="I8568">
        <v>23</v>
      </c>
      <c r="J8568">
        <v>88</v>
      </c>
      <c r="K8568">
        <v>2024</v>
      </c>
      <c r="L8568">
        <v>667.92</v>
      </c>
      <c r="M8568">
        <v>0.32999999999999996</v>
      </c>
      <c r="N8568" t="s">
        <v>24</v>
      </c>
    </row>
    <row r="8569" spans="2:14" ht="14.25" customHeight="1" x14ac:dyDescent="0.35">
      <c r="B8569" t="s">
        <v>14</v>
      </c>
      <c r="C8569">
        <v>1185732</v>
      </c>
      <c r="D8569">
        <v>44123</v>
      </c>
      <c r="E8569" t="s">
        <v>48</v>
      </c>
      <c r="F8569" t="s">
        <v>49</v>
      </c>
      <c r="G8569" t="s">
        <v>50</v>
      </c>
      <c r="H8569" t="s">
        <v>20</v>
      </c>
      <c r="I8569">
        <v>19</v>
      </c>
      <c r="J8569">
        <v>78</v>
      </c>
      <c r="K8569">
        <v>1482</v>
      </c>
      <c r="L8569">
        <v>474.24</v>
      </c>
      <c r="M8569">
        <v>0.32</v>
      </c>
      <c r="N8569" t="s">
        <v>24</v>
      </c>
    </row>
    <row r="8570" spans="2:14" ht="14.25" customHeight="1" x14ac:dyDescent="0.35">
      <c r="B8570" t="s">
        <v>14</v>
      </c>
      <c r="C8570">
        <v>1185732</v>
      </c>
      <c r="D8570">
        <v>44124</v>
      </c>
      <c r="E8570" t="s">
        <v>48</v>
      </c>
      <c r="F8570" t="s">
        <v>49</v>
      </c>
      <c r="G8570" t="s">
        <v>50</v>
      </c>
      <c r="H8570" t="s">
        <v>21</v>
      </c>
      <c r="I8570">
        <v>22</v>
      </c>
      <c r="J8570">
        <v>35</v>
      </c>
      <c r="K8570">
        <v>770</v>
      </c>
      <c r="L8570">
        <v>308</v>
      </c>
      <c r="M8570">
        <v>0.4</v>
      </c>
      <c r="N8570" t="s">
        <v>24</v>
      </c>
    </row>
    <row r="8571" spans="2:14" ht="14.25" customHeight="1" x14ac:dyDescent="0.35">
      <c r="B8571" t="s">
        <v>14</v>
      </c>
      <c r="C8571">
        <v>1185732</v>
      </c>
      <c r="D8571">
        <v>44125</v>
      </c>
      <c r="E8571" t="s">
        <v>36</v>
      </c>
      <c r="F8571" t="s">
        <v>51</v>
      </c>
      <c r="G8571" t="s">
        <v>52</v>
      </c>
      <c r="H8571" t="s">
        <v>22</v>
      </c>
      <c r="I8571">
        <v>34</v>
      </c>
      <c r="J8571">
        <v>45</v>
      </c>
      <c r="K8571">
        <v>1530</v>
      </c>
      <c r="L8571">
        <v>489.6</v>
      </c>
      <c r="M8571">
        <v>0.32</v>
      </c>
      <c r="N8571" t="s">
        <v>24</v>
      </c>
    </row>
    <row r="8572" spans="2:14" ht="14.25" customHeight="1" x14ac:dyDescent="0.35">
      <c r="B8572" t="s">
        <v>14</v>
      </c>
      <c r="C8572">
        <v>1185732</v>
      </c>
      <c r="D8572">
        <v>44126</v>
      </c>
      <c r="E8572" t="s">
        <v>36</v>
      </c>
      <c r="F8572" t="s">
        <v>51</v>
      </c>
      <c r="G8572" t="s">
        <v>52</v>
      </c>
      <c r="H8572" t="s">
        <v>23</v>
      </c>
      <c r="I8572">
        <v>23</v>
      </c>
      <c r="J8572">
        <v>78</v>
      </c>
      <c r="K8572">
        <v>1794</v>
      </c>
      <c r="L8572">
        <v>861.12</v>
      </c>
      <c r="M8572">
        <v>0.48</v>
      </c>
      <c r="N8572" t="s">
        <v>24</v>
      </c>
    </row>
    <row r="8573" spans="2:14" ht="14.25" customHeight="1" x14ac:dyDescent="0.35">
      <c r="B8573" t="s">
        <v>14</v>
      </c>
      <c r="C8573">
        <v>1185732</v>
      </c>
      <c r="D8573">
        <v>44127</v>
      </c>
      <c r="E8573" t="s">
        <v>36</v>
      </c>
      <c r="F8573" t="s">
        <v>51</v>
      </c>
      <c r="G8573" t="s">
        <v>52</v>
      </c>
      <c r="H8573" t="s">
        <v>17</v>
      </c>
      <c r="I8573">
        <v>24</v>
      </c>
      <c r="J8573">
        <v>160</v>
      </c>
      <c r="K8573">
        <v>3840</v>
      </c>
      <c r="L8573">
        <v>1420.8000000000002</v>
      </c>
      <c r="M8573">
        <v>0.37000000000000005</v>
      </c>
      <c r="N8573" t="s">
        <v>24</v>
      </c>
    </row>
    <row r="8574" spans="2:14" ht="14.25" customHeight="1" x14ac:dyDescent="0.35">
      <c r="B8574" t="s">
        <v>14</v>
      </c>
      <c r="C8574">
        <v>1185732</v>
      </c>
      <c r="D8574">
        <v>44128</v>
      </c>
      <c r="E8574" t="s">
        <v>36</v>
      </c>
      <c r="F8574" t="s">
        <v>51</v>
      </c>
      <c r="G8574" t="s">
        <v>52</v>
      </c>
      <c r="H8574" t="s">
        <v>19</v>
      </c>
      <c r="I8574">
        <v>28</v>
      </c>
      <c r="J8574">
        <v>50</v>
      </c>
      <c r="K8574">
        <v>1400</v>
      </c>
      <c r="L8574">
        <v>489.99999999999994</v>
      </c>
      <c r="M8574">
        <v>0.35</v>
      </c>
      <c r="N8574" t="s">
        <v>24</v>
      </c>
    </row>
    <row r="8575" spans="2:14" ht="14.25" customHeight="1" x14ac:dyDescent="0.35">
      <c r="B8575" t="s">
        <v>14</v>
      </c>
      <c r="C8575">
        <v>1185732</v>
      </c>
      <c r="D8575">
        <v>44129</v>
      </c>
      <c r="E8575" t="s">
        <v>36</v>
      </c>
      <c r="F8575" t="s">
        <v>51</v>
      </c>
      <c r="G8575" t="s">
        <v>52</v>
      </c>
      <c r="H8575" t="s">
        <v>20</v>
      </c>
      <c r="I8575">
        <v>17</v>
      </c>
      <c r="J8575">
        <v>66</v>
      </c>
      <c r="K8575">
        <v>1122</v>
      </c>
      <c r="L8575">
        <v>370.25999999999993</v>
      </c>
      <c r="M8575">
        <v>0.32999999999999996</v>
      </c>
      <c r="N8575" t="s">
        <v>24</v>
      </c>
    </row>
    <row r="8576" spans="2:14" ht="14.25" customHeight="1" x14ac:dyDescent="0.35">
      <c r="B8576" t="s">
        <v>14</v>
      </c>
      <c r="C8576">
        <v>1185732</v>
      </c>
      <c r="D8576">
        <v>44130</v>
      </c>
      <c r="E8576" t="s">
        <v>36</v>
      </c>
      <c r="F8576" t="s">
        <v>51</v>
      </c>
      <c r="G8576" t="s">
        <v>52</v>
      </c>
      <c r="H8576" t="s">
        <v>21</v>
      </c>
      <c r="I8576">
        <v>20</v>
      </c>
      <c r="J8576">
        <v>23</v>
      </c>
      <c r="K8576">
        <v>460</v>
      </c>
      <c r="L8576">
        <v>188.60000000000002</v>
      </c>
      <c r="M8576">
        <v>0.41000000000000003</v>
      </c>
      <c r="N8576" t="s">
        <v>24</v>
      </c>
    </row>
    <row r="8577" spans="2:14" ht="14.25" customHeight="1" x14ac:dyDescent="0.35">
      <c r="B8577" t="s">
        <v>14</v>
      </c>
      <c r="C8577">
        <v>1185732</v>
      </c>
      <c r="D8577">
        <v>44131</v>
      </c>
      <c r="E8577" t="s">
        <v>36</v>
      </c>
      <c r="F8577" t="s">
        <v>51</v>
      </c>
      <c r="G8577" t="s">
        <v>52</v>
      </c>
      <c r="H8577" t="s">
        <v>22</v>
      </c>
      <c r="I8577">
        <v>31</v>
      </c>
      <c r="J8577">
        <v>50</v>
      </c>
      <c r="K8577">
        <v>1550</v>
      </c>
      <c r="L8577">
        <v>527</v>
      </c>
      <c r="M8577">
        <v>0.33999999999999997</v>
      </c>
      <c r="N8577" t="s">
        <v>24</v>
      </c>
    </row>
    <row r="8578" spans="2:14" ht="14.25" customHeight="1" x14ac:dyDescent="0.35">
      <c r="B8578" t="s">
        <v>14</v>
      </c>
      <c r="C8578">
        <v>1185732</v>
      </c>
      <c r="D8578">
        <v>44132</v>
      </c>
      <c r="E8578" t="s">
        <v>36</v>
      </c>
      <c r="F8578" t="s">
        <v>51</v>
      </c>
      <c r="G8578" t="s">
        <v>52</v>
      </c>
      <c r="H8578" t="s">
        <v>23</v>
      </c>
      <c r="I8578">
        <v>23</v>
      </c>
      <c r="J8578">
        <v>70</v>
      </c>
      <c r="K8578">
        <v>1610</v>
      </c>
      <c r="L8578">
        <v>772.8</v>
      </c>
      <c r="M8578">
        <v>0.48</v>
      </c>
      <c r="N8578" t="s">
        <v>24</v>
      </c>
    </row>
    <row r="8579" spans="2:14" ht="14.25" customHeight="1" x14ac:dyDescent="0.35">
      <c r="B8579" t="s">
        <v>14</v>
      </c>
      <c r="C8579">
        <v>1185732</v>
      </c>
      <c r="D8579">
        <v>44133</v>
      </c>
      <c r="E8579" t="s">
        <v>36</v>
      </c>
      <c r="F8579" t="s">
        <v>51</v>
      </c>
      <c r="G8579" t="s">
        <v>52</v>
      </c>
      <c r="H8579" t="s">
        <v>17</v>
      </c>
      <c r="I8579">
        <v>26</v>
      </c>
      <c r="J8579">
        <v>134</v>
      </c>
      <c r="K8579">
        <v>3484</v>
      </c>
      <c r="L8579">
        <v>1323.92</v>
      </c>
      <c r="M8579">
        <v>0.38</v>
      </c>
      <c r="N8579" t="s">
        <v>24</v>
      </c>
    </row>
    <row r="8580" spans="2:14" ht="14.25" customHeight="1" x14ac:dyDescent="0.35">
      <c r="B8580" t="s">
        <v>14</v>
      </c>
      <c r="C8580">
        <v>1185732</v>
      </c>
      <c r="D8580">
        <v>44134</v>
      </c>
      <c r="E8580" t="s">
        <v>36</v>
      </c>
      <c r="F8580" t="s">
        <v>51</v>
      </c>
      <c r="G8580" t="s">
        <v>52</v>
      </c>
      <c r="H8580" t="s">
        <v>19</v>
      </c>
      <c r="I8580">
        <v>28</v>
      </c>
      <c r="J8580">
        <v>44</v>
      </c>
      <c r="K8580">
        <v>1232</v>
      </c>
      <c r="L8580">
        <v>418.87999999999994</v>
      </c>
      <c r="M8580">
        <v>0.33999999999999997</v>
      </c>
      <c r="N8580" t="s">
        <v>24</v>
      </c>
    </row>
    <row r="8581" spans="2:14" ht="14.25" customHeight="1" x14ac:dyDescent="0.35">
      <c r="B8581" t="s">
        <v>14</v>
      </c>
      <c r="C8581">
        <v>1185732</v>
      </c>
      <c r="D8581">
        <v>44135</v>
      </c>
      <c r="E8581" t="s">
        <v>36</v>
      </c>
      <c r="F8581" t="s">
        <v>51</v>
      </c>
      <c r="G8581" t="s">
        <v>52</v>
      </c>
      <c r="H8581" t="s">
        <v>20</v>
      </c>
      <c r="I8581">
        <v>22</v>
      </c>
      <c r="J8581">
        <v>56</v>
      </c>
      <c r="K8581">
        <v>1232</v>
      </c>
      <c r="L8581">
        <v>455.84</v>
      </c>
      <c r="M8581">
        <v>0.37</v>
      </c>
      <c r="N8581" t="s">
        <v>24</v>
      </c>
    </row>
    <row r="8582" spans="2:14" ht="14.25" customHeight="1" x14ac:dyDescent="0.35">
      <c r="B8582" t="s">
        <v>14</v>
      </c>
      <c r="C8582">
        <v>1185732</v>
      </c>
      <c r="D8582">
        <v>44136</v>
      </c>
      <c r="E8582" t="s">
        <v>36</v>
      </c>
      <c r="F8582" t="s">
        <v>51</v>
      </c>
      <c r="G8582" t="s">
        <v>52</v>
      </c>
      <c r="H8582" t="s">
        <v>21</v>
      </c>
      <c r="I8582">
        <v>25</v>
      </c>
      <c r="J8582">
        <v>9</v>
      </c>
      <c r="K8582">
        <v>225</v>
      </c>
      <c r="L8582">
        <v>90</v>
      </c>
      <c r="M8582">
        <v>0.4</v>
      </c>
      <c r="N8582" t="s">
        <v>24</v>
      </c>
    </row>
    <row r="8583" spans="2:14" ht="14.25" customHeight="1" x14ac:dyDescent="0.35">
      <c r="B8583" t="s">
        <v>14</v>
      </c>
      <c r="C8583">
        <v>1185732</v>
      </c>
      <c r="D8583">
        <v>44137</v>
      </c>
      <c r="E8583" t="s">
        <v>36</v>
      </c>
      <c r="F8583" t="s">
        <v>51</v>
      </c>
      <c r="G8583" t="s">
        <v>52</v>
      </c>
      <c r="H8583" t="s">
        <v>22</v>
      </c>
      <c r="I8583">
        <v>37</v>
      </c>
      <c r="J8583">
        <v>23</v>
      </c>
      <c r="K8583">
        <v>851</v>
      </c>
      <c r="L8583">
        <v>272.32</v>
      </c>
      <c r="M8583">
        <v>0.32</v>
      </c>
      <c r="N8583" t="s">
        <v>24</v>
      </c>
    </row>
    <row r="8584" spans="2:14" ht="14.25" customHeight="1" x14ac:dyDescent="0.35">
      <c r="B8584" t="s">
        <v>14</v>
      </c>
      <c r="C8584">
        <v>1185732</v>
      </c>
      <c r="D8584">
        <v>44138</v>
      </c>
      <c r="E8584" t="s">
        <v>36</v>
      </c>
      <c r="F8584" t="s">
        <v>51</v>
      </c>
      <c r="G8584" t="s">
        <v>52</v>
      </c>
      <c r="H8584" t="s">
        <v>23</v>
      </c>
      <c r="I8584">
        <v>27</v>
      </c>
      <c r="J8584">
        <v>60</v>
      </c>
      <c r="K8584">
        <v>1620</v>
      </c>
      <c r="L8584">
        <v>777.6</v>
      </c>
      <c r="M8584">
        <v>0.48</v>
      </c>
      <c r="N8584" t="s">
        <v>24</v>
      </c>
    </row>
    <row r="8585" spans="2:14" ht="14.25" customHeight="1" x14ac:dyDescent="0.35">
      <c r="B8585" t="s">
        <v>14</v>
      </c>
      <c r="C8585">
        <v>1185732</v>
      </c>
      <c r="D8585">
        <v>44139</v>
      </c>
      <c r="E8585" t="s">
        <v>36</v>
      </c>
      <c r="F8585" t="s">
        <v>51</v>
      </c>
      <c r="G8585" t="s">
        <v>52</v>
      </c>
      <c r="H8585" t="s">
        <v>17</v>
      </c>
      <c r="I8585">
        <v>28</v>
      </c>
      <c r="J8585">
        <v>140</v>
      </c>
      <c r="K8585">
        <v>3920</v>
      </c>
      <c r="L8585">
        <v>1646.4</v>
      </c>
      <c r="M8585">
        <v>0.42000000000000004</v>
      </c>
      <c r="N8585" t="s">
        <v>24</v>
      </c>
    </row>
    <row r="8586" spans="2:14" ht="14.25" customHeight="1" x14ac:dyDescent="0.35">
      <c r="B8586" t="s">
        <v>14</v>
      </c>
      <c r="C8586">
        <v>1185732</v>
      </c>
      <c r="D8586">
        <v>44140</v>
      </c>
      <c r="E8586" t="s">
        <v>36</v>
      </c>
      <c r="F8586" t="s">
        <v>51</v>
      </c>
      <c r="G8586" t="s">
        <v>52</v>
      </c>
      <c r="H8586" t="s">
        <v>19</v>
      </c>
      <c r="I8586">
        <v>27</v>
      </c>
      <c r="J8586">
        <v>30</v>
      </c>
      <c r="K8586">
        <v>810</v>
      </c>
      <c r="L8586">
        <v>299.7</v>
      </c>
      <c r="M8586">
        <v>0.37</v>
      </c>
      <c r="N8586" t="s">
        <v>24</v>
      </c>
    </row>
    <row r="8587" spans="2:14" ht="14.25" customHeight="1" x14ac:dyDescent="0.35">
      <c r="B8587" t="s">
        <v>14</v>
      </c>
      <c r="C8587">
        <v>1185732</v>
      </c>
      <c r="D8587">
        <v>44141</v>
      </c>
      <c r="E8587" t="s">
        <v>36</v>
      </c>
      <c r="F8587" t="s">
        <v>51</v>
      </c>
      <c r="G8587" t="s">
        <v>52</v>
      </c>
      <c r="H8587" t="s">
        <v>20</v>
      </c>
      <c r="I8587">
        <v>23</v>
      </c>
      <c r="J8587">
        <v>31</v>
      </c>
      <c r="K8587">
        <v>713</v>
      </c>
      <c r="L8587">
        <v>263.81</v>
      </c>
      <c r="M8587">
        <v>0.37</v>
      </c>
      <c r="N8587" t="s">
        <v>24</v>
      </c>
    </row>
    <row r="8588" spans="2:14" ht="14.25" customHeight="1" x14ac:dyDescent="0.35">
      <c r="B8588" t="s">
        <v>14</v>
      </c>
      <c r="C8588">
        <v>1185732</v>
      </c>
      <c r="D8588">
        <v>44142</v>
      </c>
      <c r="E8588" t="s">
        <v>36</v>
      </c>
      <c r="F8588" t="s">
        <v>51</v>
      </c>
      <c r="G8588" t="s">
        <v>52</v>
      </c>
      <c r="H8588" t="s">
        <v>21</v>
      </c>
      <c r="I8588">
        <v>24</v>
      </c>
      <c r="J8588">
        <v>8</v>
      </c>
      <c r="K8588">
        <v>192</v>
      </c>
      <c r="L8588">
        <v>80.640000000000015</v>
      </c>
      <c r="M8588">
        <v>0.42000000000000004</v>
      </c>
      <c r="N8588" t="s">
        <v>24</v>
      </c>
    </row>
    <row r="8589" spans="2:14" ht="14.25" customHeight="1" x14ac:dyDescent="0.35">
      <c r="B8589" t="s">
        <v>14</v>
      </c>
      <c r="C8589">
        <v>1185732</v>
      </c>
      <c r="D8589">
        <v>44143</v>
      </c>
      <c r="E8589" t="s">
        <v>36</v>
      </c>
      <c r="F8589" t="s">
        <v>51</v>
      </c>
      <c r="G8589" t="s">
        <v>52</v>
      </c>
      <c r="H8589" t="s">
        <v>22</v>
      </c>
      <c r="I8589">
        <v>33</v>
      </c>
      <c r="J8589">
        <v>15</v>
      </c>
      <c r="K8589">
        <v>495</v>
      </c>
      <c r="L8589">
        <v>168.29999999999998</v>
      </c>
      <c r="M8589">
        <v>0.33999999999999997</v>
      </c>
      <c r="N8589" t="s">
        <v>24</v>
      </c>
    </row>
    <row r="8590" spans="2:14" ht="14.25" customHeight="1" x14ac:dyDescent="0.35">
      <c r="B8590" t="s">
        <v>14</v>
      </c>
      <c r="C8590">
        <v>1185732</v>
      </c>
      <c r="D8590">
        <v>44144</v>
      </c>
      <c r="E8590" t="s">
        <v>36</v>
      </c>
      <c r="F8590" t="s">
        <v>51</v>
      </c>
      <c r="G8590" t="s">
        <v>52</v>
      </c>
      <c r="H8590" t="s">
        <v>23</v>
      </c>
      <c r="I8590">
        <v>32</v>
      </c>
      <c r="J8590">
        <v>60</v>
      </c>
      <c r="K8590">
        <v>1920</v>
      </c>
      <c r="L8590">
        <v>902.40000000000009</v>
      </c>
      <c r="M8590">
        <v>0.47000000000000003</v>
      </c>
      <c r="N8590" t="s">
        <v>24</v>
      </c>
    </row>
    <row r="8591" spans="2:14" ht="14.25" customHeight="1" x14ac:dyDescent="0.35">
      <c r="B8591" t="s">
        <v>14</v>
      </c>
      <c r="C8591">
        <v>1185732</v>
      </c>
      <c r="D8591">
        <v>44145</v>
      </c>
      <c r="E8591" t="s">
        <v>36</v>
      </c>
      <c r="F8591" t="s">
        <v>51</v>
      </c>
      <c r="G8591" t="s">
        <v>52</v>
      </c>
      <c r="H8591" t="s">
        <v>17</v>
      </c>
      <c r="I8591">
        <v>37</v>
      </c>
      <c r="J8591">
        <v>147</v>
      </c>
      <c r="K8591">
        <v>5439</v>
      </c>
      <c r="L8591">
        <v>2066.8200000000002</v>
      </c>
      <c r="M8591">
        <v>0.38</v>
      </c>
      <c r="N8591" t="s">
        <v>24</v>
      </c>
    </row>
    <row r="8592" spans="2:14" ht="14.25" customHeight="1" x14ac:dyDescent="0.35">
      <c r="B8592" t="s">
        <v>14</v>
      </c>
      <c r="C8592">
        <v>1185732</v>
      </c>
      <c r="D8592">
        <v>44146</v>
      </c>
      <c r="E8592" t="s">
        <v>36</v>
      </c>
      <c r="F8592" t="s">
        <v>51</v>
      </c>
      <c r="G8592" t="s">
        <v>52</v>
      </c>
      <c r="H8592" t="s">
        <v>19</v>
      </c>
      <c r="I8592">
        <v>32</v>
      </c>
      <c r="J8592">
        <v>47</v>
      </c>
      <c r="K8592">
        <v>1504</v>
      </c>
      <c r="L8592">
        <v>481.28000000000003</v>
      </c>
      <c r="M8592">
        <v>0.32</v>
      </c>
      <c r="N8592" t="s">
        <v>24</v>
      </c>
    </row>
    <row r="8593" spans="2:14" ht="14.25" customHeight="1" x14ac:dyDescent="0.35">
      <c r="B8593" t="s">
        <v>14</v>
      </c>
      <c r="C8593">
        <v>1185732</v>
      </c>
      <c r="D8593">
        <v>44147</v>
      </c>
      <c r="E8593" t="s">
        <v>36</v>
      </c>
      <c r="F8593" t="s">
        <v>51</v>
      </c>
      <c r="G8593" t="s">
        <v>52</v>
      </c>
      <c r="H8593" t="s">
        <v>20</v>
      </c>
      <c r="I8593">
        <v>26</v>
      </c>
      <c r="J8593">
        <v>38</v>
      </c>
      <c r="K8593">
        <v>988</v>
      </c>
      <c r="L8593">
        <v>316.16000000000003</v>
      </c>
      <c r="M8593">
        <v>0.32</v>
      </c>
      <c r="N8593" t="s">
        <v>24</v>
      </c>
    </row>
    <row r="8594" spans="2:14" ht="14.25" customHeight="1" x14ac:dyDescent="0.35">
      <c r="B8594" t="s">
        <v>14</v>
      </c>
      <c r="C8594">
        <v>1185732</v>
      </c>
      <c r="D8594">
        <v>44148</v>
      </c>
      <c r="E8594" t="s">
        <v>36</v>
      </c>
      <c r="F8594" t="s">
        <v>51</v>
      </c>
      <c r="G8594" t="s">
        <v>52</v>
      </c>
      <c r="H8594" t="s">
        <v>21</v>
      </c>
      <c r="I8594">
        <v>29</v>
      </c>
      <c r="J8594">
        <v>17</v>
      </c>
      <c r="K8594">
        <v>493</v>
      </c>
      <c r="L8594">
        <v>197.20000000000002</v>
      </c>
      <c r="M8594">
        <v>0.4</v>
      </c>
      <c r="N8594" t="s">
        <v>24</v>
      </c>
    </row>
    <row r="8595" spans="2:14" ht="14.25" customHeight="1" x14ac:dyDescent="0.35">
      <c r="B8595" t="s">
        <v>14</v>
      </c>
      <c r="C8595">
        <v>1185732</v>
      </c>
      <c r="D8595">
        <v>44149</v>
      </c>
      <c r="E8595" t="s">
        <v>36</v>
      </c>
      <c r="F8595" t="s">
        <v>51</v>
      </c>
      <c r="G8595" t="s">
        <v>52</v>
      </c>
      <c r="H8595" t="s">
        <v>22</v>
      </c>
      <c r="I8595">
        <v>43</v>
      </c>
      <c r="J8595">
        <v>23</v>
      </c>
      <c r="K8595">
        <v>989</v>
      </c>
      <c r="L8595">
        <v>365.93</v>
      </c>
      <c r="M8595">
        <v>0.37</v>
      </c>
      <c r="N8595" t="s">
        <v>24</v>
      </c>
    </row>
    <row r="8596" spans="2:14" ht="14.25" customHeight="1" x14ac:dyDescent="0.35">
      <c r="B8596" t="s">
        <v>14</v>
      </c>
      <c r="C8596">
        <v>1185732</v>
      </c>
      <c r="D8596">
        <v>44150</v>
      </c>
      <c r="E8596" t="s">
        <v>36</v>
      </c>
      <c r="F8596" t="s">
        <v>51</v>
      </c>
      <c r="G8596" t="s">
        <v>52</v>
      </c>
      <c r="H8596" t="s">
        <v>23</v>
      </c>
      <c r="I8596">
        <v>46</v>
      </c>
      <c r="J8596">
        <v>53</v>
      </c>
      <c r="K8596">
        <v>2438</v>
      </c>
      <c r="L8596">
        <v>1243.3800000000001</v>
      </c>
      <c r="M8596">
        <v>0.51</v>
      </c>
      <c r="N8596" t="s">
        <v>24</v>
      </c>
    </row>
    <row r="8597" spans="2:14" ht="14.25" customHeight="1" x14ac:dyDescent="0.35">
      <c r="B8597" t="s">
        <v>14</v>
      </c>
      <c r="C8597">
        <v>1185732</v>
      </c>
      <c r="D8597">
        <v>44151</v>
      </c>
      <c r="E8597" t="s">
        <v>36</v>
      </c>
      <c r="F8597" t="s">
        <v>51</v>
      </c>
      <c r="G8597" t="s">
        <v>52</v>
      </c>
      <c r="H8597" t="s">
        <v>17</v>
      </c>
      <c r="I8597">
        <v>31</v>
      </c>
      <c r="J8597">
        <v>136</v>
      </c>
      <c r="K8597">
        <v>4216</v>
      </c>
      <c r="L8597">
        <v>1602.08</v>
      </c>
      <c r="M8597">
        <v>0.38</v>
      </c>
      <c r="N8597" t="s">
        <v>24</v>
      </c>
    </row>
    <row r="8598" spans="2:14" ht="14.25" customHeight="1" x14ac:dyDescent="0.35">
      <c r="B8598" t="s">
        <v>14</v>
      </c>
      <c r="C8598">
        <v>1185732</v>
      </c>
      <c r="D8598">
        <v>44152</v>
      </c>
      <c r="E8598" t="s">
        <v>36</v>
      </c>
      <c r="F8598" t="s">
        <v>51</v>
      </c>
      <c r="G8598" t="s">
        <v>52</v>
      </c>
      <c r="H8598" t="s">
        <v>19</v>
      </c>
      <c r="I8598">
        <v>26</v>
      </c>
      <c r="J8598">
        <v>54</v>
      </c>
      <c r="K8598">
        <v>1404</v>
      </c>
      <c r="L8598">
        <v>463.31999999999994</v>
      </c>
      <c r="M8598">
        <v>0.32999999999999996</v>
      </c>
      <c r="N8598" t="s">
        <v>24</v>
      </c>
    </row>
    <row r="8599" spans="2:14" ht="14.25" customHeight="1" x14ac:dyDescent="0.35">
      <c r="B8599" t="s">
        <v>14</v>
      </c>
      <c r="C8599">
        <v>1185732</v>
      </c>
      <c r="D8599">
        <v>44153</v>
      </c>
      <c r="E8599" t="s">
        <v>36</v>
      </c>
      <c r="F8599" t="s">
        <v>51</v>
      </c>
      <c r="G8599" t="s">
        <v>52</v>
      </c>
      <c r="H8599" t="s">
        <v>20</v>
      </c>
      <c r="I8599">
        <v>23</v>
      </c>
      <c r="J8599">
        <v>61</v>
      </c>
      <c r="K8599">
        <v>1403</v>
      </c>
      <c r="L8599">
        <v>505.08</v>
      </c>
      <c r="M8599">
        <v>0.36</v>
      </c>
      <c r="N8599" t="s">
        <v>24</v>
      </c>
    </row>
    <row r="8600" spans="2:14" ht="14.25" customHeight="1" x14ac:dyDescent="0.35">
      <c r="B8600" t="s">
        <v>14</v>
      </c>
      <c r="C8600">
        <v>1185732</v>
      </c>
      <c r="D8600">
        <v>44154</v>
      </c>
      <c r="E8600" t="s">
        <v>36</v>
      </c>
      <c r="F8600" t="s">
        <v>51</v>
      </c>
      <c r="G8600" t="s">
        <v>52</v>
      </c>
      <c r="H8600" t="s">
        <v>21</v>
      </c>
      <c r="I8600">
        <v>25</v>
      </c>
      <c r="J8600">
        <v>45</v>
      </c>
      <c r="K8600">
        <v>1125</v>
      </c>
      <c r="L8600">
        <v>427.5</v>
      </c>
      <c r="M8600">
        <v>0.38</v>
      </c>
      <c r="N8600" t="s">
        <v>24</v>
      </c>
    </row>
    <row r="8601" spans="2:14" ht="14.25" customHeight="1" x14ac:dyDescent="0.35">
      <c r="B8601" t="s">
        <v>14</v>
      </c>
      <c r="C8601">
        <v>1185732</v>
      </c>
      <c r="D8601">
        <v>44155</v>
      </c>
      <c r="E8601" t="s">
        <v>36</v>
      </c>
      <c r="F8601" t="s">
        <v>51</v>
      </c>
      <c r="G8601" t="s">
        <v>52</v>
      </c>
      <c r="H8601" t="s">
        <v>22</v>
      </c>
      <c r="I8601">
        <v>39</v>
      </c>
      <c r="J8601">
        <v>53</v>
      </c>
      <c r="K8601">
        <v>2067</v>
      </c>
      <c r="L8601">
        <v>764.79</v>
      </c>
      <c r="M8601">
        <v>0.37</v>
      </c>
      <c r="N8601" t="s">
        <v>24</v>
      </c>
    </row>
    <row r="8602" spans="2:14" ht="14.25" customHeight="1" x14ac:dyDescent="0.35">
      <c r="B8602" t="s">
        <v>14</v>
      </c>
      <c r="C8602">
        <v>1185732</v>
      </c>
      <c r="D8602">
        <v>44156</v>
      </c>
      <c r="E8602" t="s">
        <v>36</v>
      </c>
      <c r="F8602" t="s">
        <v>51</v>
      </c>
      <c r="G8602" t="s">
        <v>52</v>
      </c>
      <c r="H8602" t="s">
        <v>23</v>
      </c>
      <c r="I8602">
        <v>43</v>
      </c>
      <c r="J8602">
        <v>111</v>
      </c>
      <c r="K8602">
        <v>4773</v>
      </c>
      <c r="L8602">
        <v>2291.04</v>
      </c>
      <c r="M8602">
        <v>0.48</v>
      </c>
      <c r="N8602" t="s">
        <v>24</v>
      </c>
    </row>
    <row r="8603" spans="2:14" ht="14.25" customHeight="1" x14ac:dyDescent="0.35">
      <c r="B8603" t="s">
        <v>14</v>
      </c>
      <c r="C8603">
        <v>1185732</v>
      </c>
      <c r="D8603">
        <v>44157</v>
      </c>
      <c r="E8603" t="s">
        <v>36</v>
      </c>
      <c r="F8603" t="s">
        <v>51</v>
      </c>
      <c r="G8603" t="s">
        <v>52</v>
      </c>
      <c r="H8603" t="s">
        <v>17</v>
      </c>
      <c r="I8603">
        <v>40</v>
      </c>
      <c r="J8603">
        <v>165</v>
      </c>
      <c r="K8603">
        <v>6600</v>
      </c>
      <c r="L8603">
        <v>2706</v>
      </c>
      <c r="M8603">
        <v>0.41000000000000003</v>
      </c>
      <c r="N8603" t="s">
        <v>24</v>
      </c>
    </row>
    <row r="8604" spans="2:14" ht="14.25" customHeight="1" x14ac:dyDescent="0.35">
      <c r="B8604" t="s">
        <v>14</v>
      </c>
      <c r="C8604">
        <v>1185732</v>
      </c>
      <c r="D8604">
        <v>44158</v>
      </c>
      <c r="E8604" t="s">
        <v>36</v>
      </c>
      <c r="F8604" t="s">
        <v>51</v>
      </c>
      <c r="G8604" t="s">
        <v>52</v>
      </c>
      <c r="H8604" t="s">
        <v>19</v>
      </c>
      <c r="I8604">
        <v>30</v>
      </c>
      <c r="J8604">
        <v>90</v>
      </c>
      <c r="K8604">
        <v>2700</v>
      </c>
      <c r="L8604">
        <v>864</v>
      </c>
      <c r="M8604">
        <v>0.32</v>
      </c>
      <c r="N8604" t="s">
        <v>24</v>
      </c>
    </row>
    <row r="8605" spans="2:14" ht="14.25" customHeight="1" x14ac:dyDescent="0.35">
      <c r="B8605" t="s">
        <v>14</v>
      </c>
      <c r="C8605">
        <v>1185732</v>
      </c>
      <c r="D8605">
        <v>44159</v>
      </c>
      <c r="E8605" t="s">
        <v>36</v>
      </c>
      <c r="F8605" t="s">
        <v>51</v>
      </c>
      <c r="G8605" t="s">
        <v>52</v>
      </c>
      <c r="H8605" t="s">
        <v>20</v>
      </c>
      <c r="I8605">
        <v>29</v>
      </c>
      <c r="J8605">
        <v>70</v>
      </c>
      <c r="K8605">
        <v>2030</v>
      </c>
      <c r="L8605">
        <v>669.89999999999986</v>
      </c>
      <c r="M8605">
        <v>0.32999999999999996</v>
      </c>
      <c r="N8605" t="s">
        <v>24</v>
      </c>
    </row>
    <row r="8606" spans="2:14" ht="14.25" customHeight="1" x14ac:dyDescent="0.35">
      <c r="B8606" t="s">
        <v>14</v>
      </c>
      <c r="C8606">
        <v>1185732</v>
      </c>
      <c r="D8606">
        <v>44160</v>
      </c>
      <c r="E8606" t="s">
        <v>36</v>
      </c>
      <c r="F8606" t="s">
        <v>51</v>
      </c>
      <c r="G8606" t="s">
        <v>52</v>
      </c>
      <c r="H8606" t="s">
        <v>21</v>
      </c>
      <c r="I8606">
        <v>30</v>
      </c>
      <c r="J8606">
        <v>61</v>
      </c>
      <c r="K8606">
        <v>1830</v>
      </c>
      <c r="L8606">
        <v>713.7</v>
      </c>
      <c r="M8606">
        <v>0.39</v>
      </c>
      <c r="N8606" t="s">
        <v>24</v>
      </c>
    </row>
    <row r="8607" spans="2:14" ht="14.25" customHeight="1" x14ac:dyDescent="0.35">
      <c r="B8607" t="s">
        <v>14</v>
      </c>
      <c r="C8607">
        <v>1185732</v>
      </c>
      <c r="D8607">
        <v>44161</v>
      </c>
      <c r="E8607" t="s">
        <v>36</v>
      </c>
      <c r="F8607" t="s">
        <v>51</v>
      </c>
      <c r="G8607" t="s">
        <v>52</v>
      </c>
      <c r="H8607" t="s">
        <v>22</v>
      </c>
      <c r="I8607">
        <v>36</v>
      </c>
      <c r="J8607">
        <v>62</v>
      </c>
      <c r="K8607">
        <v>2232</v>
      </c>
      <c r="L8607">
        <v>736.56</v>
      </c>
      <c r="M8607">
        <v>0.32999999999999996</v>
      </c>
      <c r="N8607" t="s">
        <v>24</v>
      </c>
    </row>
    <row r="8608" spans="2:14" ht="14.25" customHeight="1" x14ac:dyDescent="0.35">
      <c r="B8608" t="s">
        <v>14</v>
      </c>
      <c r="C8608">
        <v>1185732</v>
      </c>
      <c r="D8608">
        <v>44162</v>
      </c>
      <c r="E8608" t="s">
        <v>36</v>
      </c>
      <c r="F8608" t="s">
        <v>51</v>
      </c>
      <c r="G8608" t="s">
        <v>52</v>
      </c>
      <c r="H8608" t="s">
        <v>23</v>
      </c>
      <c r="I8608">
        <v>36</v>
      </c>
      <c r="J8608">
        <v>116</v>
      </c>
      <c r="K8608">
        <v>4176</v>
      </c>
      <c r="L8608">
        <v>2004.48</v>
      </c>
      <c r="M8608">
        <v>0.48</v>
      </c>
      <c r="N8608" t="s">
        <v>24</v>
      </c>
    </row>
    <row r="8609" spans="2:14" ht="14.25" customHeight="1" x14ac:dyDescent="0.35">
      <c r="B8609" t="s">
        <v>14</v>
      </c>
      <c r="C8609">
        <v>1185732</v>
      </c>
      <c r="D8609">
        <v>44163</v>
      </c>
      <c r="E8609" t="s">
        <v>36</v>
      </c>
      <c r="F8609" t="s">
        <v>51</v>
      </c>
      <c r="G8609" t="s">
        <v>52</v>
      </c>
      <c r="H8609" t="s">
        <v>17</v>
      </c>
      <c r="I8609">
        <v>36</v>
      </c>
      <c r="J8609">
        <v>184</v>
      </c>
      <c r="K8609">
        <v>6624</v>
      </c>
      <c r="L8609">
        <v>2715.84</v>
      </c>
      <c r="M8609">
        <v>0.41000000000000003</v>
      </c>
      <c r="N8609" t="s">
        <v>24</v>
      </c>
    </row>
    <row r="8610" spans="2:14" ht="14.25" customHeight="1" x14ac:dyDescent="0.35">
      <c r="B8610" t="s">
        <v>14</v>
      </c>
      <c r="C8610">
        <v>1185732</v>
      </c>
      <c r="D8610">
        <v>44164</v>
      </c>
      <c r="E8610" t="s">
        <v>36</v>
      </c>
      <c r="F8610" t="s">
        <v>51</v>
      </c>
      <c r="G8610" t="s">
        <v>52</v>
      </c>
      <c r="H8610" t="s">
        <v>19</v>
      </c>
      <c r="I8610">
        <v>31</v>
      </c>
      <c r="J8610">
        <v>90</v>
      </c>
      <c r="K8610">
        <v>2790</v>
      </c>
      <c r="L8610">
        <v>1004.4</v>
      </c>
      <c r="M8610">
        <v>0.36</v>
      </c>
      <c r="N8610" t="s">
        <v>24</v>
      </c>
    </row>
    <row r="8611" spans="2:14" ht="14.25" customHeight="1" x14ac:dyDescent="0.35">
      <c r="B8611" t="s">
        <v>14</v>
      </c>
      <c r="C8611">
        <v>1185732</v>
      </c>
      <c r="D8611">
        <v>44165</v>
      </c>
      <c r="E8611" t="s">
        <v>36</v>
      </c>
      <c r="F8611" t="s">
        <v>51</v>
      </c>
      <c r="G8611" t="s">
        <v>52</v>
      </c>
      <c r="H8611" t="s">
        <v>20</v>
      </c>
      <c r="I8611">
        <v>29</v>
      </c>
      <c r="J8611">
        <v>79</v>
      </c>
      <c r="K8611">
        <v>2291</v>
      </c>
      <c r="L8611">
        <v>801.84999999999991</v>
      </c>
      <c r="M8611">
        <v>0.35</v>
      </c>
      <c r="N8611" t="s">
        <v>24</v>
      </c>
    </row>
    <row r="8612" spans="2:14" ht="14.25" customHeight="1" x14ac:dyDescent="0.35">
      <c r="B8612" t="s">
        <v>14</v>
      </c>
      <c r="C8612">
        <v>1185732</v>
      </c>
      <c r="D8612">
        <v>44166</v>
      </c>
      <c r="E8612" t="s">
        <v>36</v>
      </c>
      <c r="F8612" t="s">
        <v>51</v>
      </c>
      <c r="G8612" t="s">
        <v>52</v>
      </c>
      <c r="H8612" t="s">
        <v>21</v>
      </c>
      <c r="I8612">
        <v>24</v>
      </c>
      <c r="J8612">
        <v>53</v>
      </c>
      <c r="K8612">
        <v>1272</v>
      </c>
      <c r="L8612">
        <v>521.5200000000001</v>
      </c>
      <c r="M8612">
        <v>0.41000000000000003</v>
      </c>
      <c r="N8612" t="s">
        <v>24</v>
      </c>
    </row>
    <row r="8613" spans="2:14" ht="14.25" customHeight="1" x14ac:dyDescent="0.35">
      <c r="B8613" t="s">
        <v>14</v>
      </c>
      <c r="C8613">
        <v>1185732</v>
      </c>
      <c r="D8613">
        <v>44167</v>
      </c>
      <c r="E8613" t="s">
        <v>36</v>
      </c>
      <c r="F8613" t="s">
        <v>51</v>
      </c>
      <c r="G8613" t="s">
        <v>52</v>
      </c>
      <c r="H8613" t="s">
        <v>22</v>
      </c>
      <c r="I8613">
        <v>31</v>
      </c>
      <c r="J8613">
        <v>45</v>
      </c>
      <c r="K8613">
        <v>1395</v>
      </c>
      <c r="L8613">
        <v>446.40000000000003</v>
      </c>
      <c r="M8613">
        <v>0.32</v>
      </c>
      <c r="N8613" t="s">
        <v>24</v>
      </c>
    </row>
    <row r="8614" spans="2:14" ht="14.25" customHeight="1" x14ac:dyDescent="0.35">
      <c r="B8614" t="s">
        <v>14</v>
      </c>
      <c r="C8614">
        <v>1185732</v>
      </c>
      <c r="D8614">
        <v>44168</v>
      </c>
      <c r="E8614" t="s">
        <v>36</v>
      </c>
      <c r="F8614" t="s">
        <v>51</v>
      </c>
      <c r="G8614" t="s">
        <v>52</v>
      </c>
      <c r="H8614" t="s">
        <v>23</v>
      </c>
      <c r="I8614">
        <v>34</v>
      </c>
      <c r="J8614">
        <v>101</v>
      </c>
      <c r="K8614">
        <v>3434</v>
      </c>
      <c r="L8614">
        <v>1682.66</v>
      </c>
      <c r="M8614">
        <v>0.49</v>
      </c>
      <c r="N8614" t="s">
        <v>24</v>
      </c>
    </row>
    <row r="8615" spans="2:14" ht="14.25" customHeight="1" x14ac:dyDescent="0.35">
      <c r="B8615" t="s">
        <v>14</v>
      </c>
      <c r="C8615">
        <v>1185732</v>
      </c>
      <c r="D8615">
        <v>44169</v>
      </c>
      <c r="E8615" t="s">
        <v>36</v>
      </c>
      <c r="F8615" t="s">
        <v>51</v>
      </c>
      <c r="G8615" t="s">
        <v>52</v>
      </c>
      <c r="H8615" t="s">
        <v>17</v>
      </c>
      <c r="I8615">
        <v>36</v>
      </c>
      <c r="J8615">
        <v>149</v>
      </c>
      <c r="K8615">
        <v>5364</v>
      </c>
      <c r="L8615">
        <v>2145.6</v>
      </c>
      <c r="M8615">
        <v>0.4</v>
      </c>
      <c r="N8615" t="s">
        <v>24</v>
      </c>
    </row>
    <row r="8616" spans="2:14" ht="14.25" customHeight="1" x14ac:dyDescent="0.35">
      <c r="B8616" t="s">
        <v>14</v>
      </c>
      <c r="C8616">
        <v>1185732</v>
      </c>
      <c r="D8616">
        <v>44170</v>
      </c>
      <c r="E8616" t="s">
        <v>36</v>
      </c>
      <c r="F8616" t="s">
        <v>51</v>
      </c>
      <c r="G8616" t="s">
        <v>52</v>
      </c>
      <c r="H8616" t="s">
        <v>19</v>
      </c>
      <c r="I8616">
        <v>27</v>
      </c>
      <c r="J8616">
        <v>75</v>
      </c>
      <c r="K8616">
        <v>2025</v>
      </c>
      <c r="L8616">
        <v>648</v>
      </c>
      <c r="M8616">
        <v>0.32</v>
      </c>
      <c r="N8616" t="s">
        <v>24</v>
      </c>
    </row>
    <row r="8617" spans="2:14" ht="14.25" customHeight="1" x14ac:dyDescent="0.35">
      <c r="B8617" t="s">
        <v>14</v>
      </c>
      <c r="C8617">
        <v>1185732</v>
      </c>
      <c r="D8617">
        <v>44171</v>
      </c>
      <c r="E8617" t="s">
        <v>36</v>
      </c>
      <c r="F8617" t="s">
        <v>51</v>
      </c>
      <c r="G8617" t="s">
        <v>52</v>
      </c>
      <c r="H8617" t="s">
        <v>20</v>
      </c>
      <c r="I8617">
        <v>17</v>
      </c>
      <c r="J8617">
        <v>51</v>
      </c>
      <c r="K8617">
        <v>867</v>
      </c>
      <c r="L8617">
        <v>303.45</v>
      </c>
      <c r="M8617">
        <v>0.35</v>
      </c>
      <c r="N8617" t="s">
        <v>24</v>
      </c>
    </row>
    <row r="8618" spans="2:14" ht="14.25" customHeight="1" x14ac:dyDescent="0.35">
      <c r="B8618" t="s">
        <v>14</v>
      </c>
      <c r="C8618">
        <v>1185732</v>
      </c>
      <c r="D8618">
        <v>44172</v>
      </c>
      <c r="E8618" t="s">
        <v>36</v>
      </c>
      <c r="F8618" t="s">
        <v>51</v>
      </c>
      <c r="G8618" t="s">
        <v>52</v>
      </c>
      <c r="H8618" t="s">
        <v>21</v>
      </c>
      <c r="I8618">
        <v>19</v>
      </c>
      <c r="J8618">
        <v>43</v>
      </c>
      <c r="K8618">
        <v>817</v>
      </c>
      <c r="L8618">
        <v>334.97</v>
      </c>
      <c r="M8618">
        <v>0.41000000000000003</v>
      </c>
      <c r="N8618" t="s">
        <v>24</v>
      </c>
    </row>
    <row r="8619" spans="2:14" ht="14.25" customHeight="1" x14ac:dyDescent="0.35">
      <c r="B8619" t="s">
        <v>14</v>
      </c>
      <c r="C8619">
        <v>1185732</v>
      </c>
      <c r="D8619">
        <v>44173</v>
      </c>
      <c r="E8619" t="s">
        <v>36</v>
      </c>
      <c r="F8619" t="s">
        <v>51</v>
      </c>
      <c r="G8619" t="s">
        <v>52</v>
      </c>
      <c r="H8619" t="s">
        <v>22</v>
      </c>
      <c r="I8619">
        <v>25</v>
      </c>
      <c r="J8619">
        <v>44</v>
      </c>
      <c r="K8619">
        <v>1100</v>
      </c>
      <c r="L8619">
        <v>352</v>
      </c>
      <c r="M8619">
        <v>0.32</v>
      </c>
      <c r="N8619" t="s">
        <v>24</v>
      </c>
    </row>
    <row r="8620" spans="2:14" ht="14.25" customHeight="1" x14ac:dyDescent="0.35">
      <c r="B8620" t="s">
        <v>14</v>
      </c>
      <c r="C8620">
        <v>1185732</v>
      </c>
      <c r="D8620">
        <v>44174</v>
      </c>
      <c r="E8620" t="s">
        <v>36</v>
      </c>
      <c r="F8620" t="s">
        <v>51</v>
      </c>
      <c r="G8620" t="s">
        <v>52</v>
      </c>
      <c r="H8620" t="s">
        <v>23</v>
      </c>
      <c r="I8620">
        <v>32</v>
      </c>
      <c r="J8620">
        <v>70</v>
      </c>
      <c r="K8620">
        <v>2240</v>
      </c>
      <c r="L8620">
        <v>1164.8</v>
      </c>
      <c r="M8620">
        <v>0.52</v>
      </c>
      <c r="N8620" t="s">
        <v>24</v>
      </c>
    </row>
    <row r="8621" spans="2:14" ht="14.25" customHeight="1" x14ac:dyDescent="0.35">
      <c r="B8621" t="s">
        <v>14</v>
      </c>
      <c r="C8621">
        <v>1185732</v>
      </c>
      <c r="D8621">
        <v>44175</v>
      </c>
      <c r="E8621" t="s">
        <v>36</v>
      </c>
      <c r="F8621" t="s">
        <v>51</v>
      </c>
      <c r="G8621" t="s">
        <v>52</v>
      </c>
      <c r="H8621" t="s">
        <v>17</v>
      </c>
      <c r="I8621">
        <v>34</v>
      </c>
      <c r="J8621">
        <v>124</v>
      </c>
      <c r="K8621">
        <v>4216</v>
      </c>
      <c r="L8621">
        <v>1770.7200000000003</v>
      </c>
      <c r="M8621">
        <v>0.42000000000000004</v>
      </c>
      <c r="N8621" t="s">
        <v>24</v>
      </c>
    </row>
    <row r="8622" spans="2:14" ht="14.25" customHeight="1" x14ac:dyDescent="0.35">
      <c r="B8622" t="s">
        <v>14</v>
      </c>
      <c r="C8622">
        <v>1185732</v>
      </c>
      <c r="D8622">
        <v>44176</v>
      </c>
      <c r="E8622" t="s">
        <v>36</v>
      </c>
      <c r="F8622" t="s">
        <v>51</v>
      </c>
      <c r="G8622" t="s">
        <v>52</v>
      </c>
      <c r="H8622" t="s">
        <v>19</v>
      </c>
      <c r="I8622">
        <v>25</v>
      </c>
      <c r="J8622">
        <v>64</v>
      </c>
      <c r="K8622">
        <v>1600</v>
      </c>
      <c r="L8622">
        <v>544</v>
      </c>
      <c r="M8622">
        <v>0.33999999999999997</v>
      </c>
      <c r="N8622" t="s">
        <v>24</v>
      </c>
    </row>
    <row r="8623" spans="2:14" ht="14.25" customHeight="1" x14ac:dyDescent="0.35">
      <c r="B8623" t="s">
        <v>14</v>
      </c>
      <c r="C8623">
        <v>1185732</v>
      </c>
      <c r="D8623">
        <v>44177</v>
      </c>
      <c r="E8623" t="s">
        <v>36</v>
      </c>
      <c r="F8623" t="s">
        <v>51</v>
      </c>
      <c r="G8623" t="s">
        <v>52</v>
      </c>
      <c r="H8623" t="s">
        <v>20</v>
      </c>
      <c r="I8623">
        <v>26</v>
      </c>
      <c r="J8623">
        <v>35</v>
      </c>
      <c r="K8623">
        <v>910</v>
      </c>
      <c r="L8623">
        <v>327.59999999999997</v>
      </c>
      <c r="M8623">
        <v>0.36</v>
      </c>
      <c r="N8623" t="s">
        <v>24</v>
      </c>
    </row>
    <row r="8624" spans="2:14" ht="14.25" customHeight="1" x14ac:dyDescent="0.35">
      <c r="B8624" t="s">
        <v>14</v>
      </c>
      <c r="C8624">
        <v>1185732</v>
      </c>
      <c r="D8624">
        <v>44178</v>
      </c>
      <c r="E8624" t="s">
        <v>36</v>
      </c>
      <c r="F8624" t="s">
        <v>51</v>
      </c>
      <c r="G8624" t="s">
        <v>52</v>
      </c>
      <c r="H8624" t="s">
        <v>21</v>
      </c>
      <c r="I8624">
        <v>23</v>
      </c>
      <c r="J8624">
        <v>26</v>
      </c>
      <c r="K8624">
        <v>598</v>
      </c>
      <c r="L8624">
        <v>221.26000000000002</v>
      </c>
      <c r="M8624">
        <v>0.37000000000000005</v>
      </c>
      <c r="N8624" t="s">
        <v>24</v>
      </c>
    </row>
    <row r="8625" spans="2:14" ht="14.25" customHeight="1" x14ac:dyDescent="0.35">
      <c r="B8625" t="s">
        <v>14</v>
      </c>
      <c r="C8625">
        <v>1185732</v>
      </c>
      <c r="D8625">
        <v>44179</v>
      </c>
      <c r="E8625" t="s">
        <v>36</v>
      </c>
      <c r="F8625" t="s">
        <v>51</v>
      </c>
      <c r="G8625" t="s">
        <v>52</v>
      </c>
      <c r="H8625" t="s">
        <v>22</v>
      </c>
      <c r="I8625">
        <v>30</v>
      </c>
      <c r="J8625">
        <v>25</v>
      </c>
      <c r="K8625">
        <v>750</v>
      </c>
      <c r="L8625">
        <v>254.99999999999997</v>
      </c>
      <c r="M8625">
        <v>0.33999999999999997</v>
      </c>
      <c r="N8625" t="s">
        <v>24</v>
      </c>
    </row>
    <row r="8626" spans="2:14" ht="14.25" customHeight="1" x14ac:dyDescent="0.35">
      <c r="B8626" t="s">
        <v>14</v>
      </c>
      <c r="C8626">
        <v>1185732</v>
      </c>
      <c r="D8626">
        <v>44180</v>
      </c>
      <c r="E8626" t="s">
        <v>36</v>
      </c>
      <c r="F8626" t="s">
        <v>51</v>
      </c>
      <c r="G8626" t="s">
        <v>52</v>
      </c>
      <c r="H8626" t="s">
        <v>23</v>
      </c>
      <c r="I8626">
        <v>37</v>
      </c>
      <c r="J8626">
        <v>64</v>
      </c>
      <c r="K8626">
        <v>2368</v>
      </c>
      <c r="L8626">
        <v>1136.6399999999999</v>
      </c>
      <c r="M8626">
        <v>0.48</v>
      </c>
      <c r="N8626" t="s">
        <v>24</v>
      </c>
    </row>
    <row r="8627" spans="2:14" ht="14.25" customHeight="1" x14ac:dyDescent="0.35">
      <c r="B8627" t="s">
        <v>14</v>
      </c>
      <c r="C8627">
        <v>1185732</v>
      </c>
      <c r="D8627">
        <v>44181</v>
      </c>
      <c r="E8627" t="s">
        <v>36</v>
      </c>
      <c r="F8627" t="s">
        <v>51</v>
      </c>
      <c r="G8627" t="s">
        <v>52</v>
      </c>
      <c r="H8627" t="s">
        <v>17</v>
      </c>
      <c r="I8627">
        <v>34</v>
      </c>
      <c r="J8627">
        <v>123</v>
      </c>
      <c r="K8627">
        <v>4182</v>
      </c>
      <c r="L8627">
        <v>1714.6200000000001</v>
      </c>
      <c r="M8627">
        <v>0.41000000000000003</v>
      </c>
      <c r="N8627" t="s">
        <v>24</v>
      </c>
    </row>
    <row r="8628" spans="2:14" ht="14.25" customHeight="1" x14ac:dyDescent="0.35">
      <c r="B8628" t="s">
        <v>14</v>
      </c>
      <c r="C8628">
        <v>1185732</v>
      </c>
      <c r="D8628">
        <v>44182</v>
      </c>
      <c r="E8628" t="s">
        <v>36</v>
      </c>
      <c r="F8628" t="s">
        <v>51</v>
      </c>
      <c r="G8628" t="s">
        <v>52</v>
      </c>
      <c r="H8628" t="s">
        <v>19</v>
      </c>
      <c r="I8628">
        <v>31</v>
      </c>
      <c r="J8628">
        <v>68</v>
      </c>
      <c r="K8628">
        <v>2108</v>
      </c>
      <c r="L8628">
        <v>695.63999999999987</v>
      </c>
      <c r="M8628">
        <v>0.32999999999999996</v>
      </c>
      <c r="N8628" t="s">
        <v>24</v>
      </c>
    </row>
    <row r="8629" spans="2:14" ht="14.25" customHeight="1" x14ac:dyDescent="0.35">
      <c r="B8629" t="s">
        <v>14</v>
      </c>
      <c r="C8629">
        <v>1185732</v>
      </c>
      <c r="D8629">
        <v>44183</v>
      </c>
      <c r="E8629" t="s">
        <v>36</v>
      </c>
      <c r="F8629" t="s">
        <v>51</v>
      </c>
      <c r="G8629" t="s">
        <v>52</v>
      </c>
      <c r="H8629" t="s">
        <v>20</v>
      </c>
      <c r="I8629">
        <v>32</v>
      </c>
      <c r="J8629">
        <v>44</v>
      </c>
      <c r="K8629">
        <v>1408</v>
      </c>
      <c r="L8629">
        <v>520.96</v>
      </c>
      <c r="M8629">
        <v>0.37</v>
      </c>
      <c r="N8629" t="s">
        <v>24</v>
      </c>
    </row>
    <row r="8630" spans="2:14" ht="14.25" customHeight="1" x14ac:dyDescent="0.35">
      <c r="B8630" t="s">
        <v>14</v>
      </c>
      <c r="C8630">
        <v>1185732</v>
      </c>
      <c r="D8630">
        <v>44184</v>
      </c>
      <c r="E8630" t="s">
        <v>36</v>
      </c>
      <c r="F8630" t="s">
        <v>51</v>
      </c>
      <c r="G8630" t="s">
        <v>52</v>
      </c>
      <c r="H8630" t="s">
        <v>21</v>
      </c>
      <c r="I8630">
        <v>31</v>
      </c>
      <c r="J8630">
        <v>50</v>
      </c>
      <c r="K8630">
        <v>1550</v>
      </c>
      <c r="L8630">
        <v>651.00000000000011</v>
      </c>
      <c r="M8630">
        <v>0.42000000000000004</v>
      </c>
      <c r="N8630" t="s">
        <v>24</v>
      </c>
    </row>
    <row r="8631" spans="2:14" ht="14.25" customHeight="1" x14ac:dyDescent="0.35">
      <c r="B8631" t="s">
        <v>14</v>
      </c>
      <c r="C8631">
        <v>1185732</v>
      </c>
      <c r="D8631">
        <v>44185</v>
      </c>
      <c r="E8631" t="s">
        <v>36</v>
      </c>
      <c r="F8631" t="s">
        <v>51</v>
      </c>
      <c r="G8631" t="s">
        <v>52</v>
      </c>
      <c r="H8631" t="s">
        <v>22</v>
      </c>
      <c r="I8631">
        <v>36</v>
      </c>
      <c r="J8631">
        <v>43</v>
      </c>
      <c r="K8631">
        <v>1548</v>
      </c>
      <c r="L8631">
        <v>541.79999999999995</v>
      </c>
      <c r="M8631">
        <v>0.35</v>
      </c>
      <c r="N8631" t="s">
        <v>24</v>
      </c>
    </row>
    <row r="8632" spans="2:14" ht="14.25" customHeight="1" x14ac:dyDescent="0.35">
      <c r="B8632" t="s">
        <v>14</v>
      </c>
      <c r="C8632">
        <v>1185732</v>
      </c>
      <c r="D8632">
        <v>44186</v>
      </c>
      <c r="E8632" t="s">
        <v>36</v>
      </c>
      <c r="F8632" t="s">
        <v>51</v>
      </c>
      <c r="G8632" t="s">
        <v>52</v>
      </c>
      <c r="H8632" t="s">
        <v>23</v>
      </c>
      <c r="I8632">
        <v>42</v>
      </c>
      <c r="J8632">
        <v>72</v>
      </c>
      <c r="K8632">
        <v>3024</v>
      </c>
      <c r="L8632">
        <v>1512</v>
      </c>
      <c r="M8632">
        <v>0.5</v>
      </c>
      <c r="N8632" t="s">
        <v>24</v>
      </c>
    </row>
    <row r="8633" spans="2:14" ht="14.25" customHeight="1" x14ac:dyDescent="0.35">
      <c r="B8633" t="s">
        <v>14</v>
      </c>
      <c r="C8633">
        <v>1185732</v>
      </c>
      <c r="D8633">
        <v>44187</v>
      </c>
      <c r="E8633" t="s">
        <v>36</v>
      </c>
      <c r="F8633" t="s">
        <v>51</v>
      </c>
      <c r="G8633" t="s">
        <v>52</v>
      </c>
      <c r="H8633" t="s">
        <v>17</v>
      </c>
      <c r="I8633">
        <v>41</v>
      </c>
      <c r="J8633">
        <v>162</v>
      </c>
      <c r="K8633">
        <v>6642</v>
      </c>
      <c r="L8633">
        <v>2723.2200000000003</v>
      </c>
      <c r="M8633">
        <v>0.41000000000000003</v>
      </c>
      <c r="N8633" t="s">
        <v>24</v>
      </c>
    </row>
    <row r="8634" spans="2:14" ht="14.25" customHeight="1" x14ac:dyDescent="0.35">
      <c r="B8634" t="s">
        <v>14</v>
      </c>
      <c r="C8634">
        <v>1185732</v>
      </c>
      <c r="D8634">
        <v>44188</v>
      </c>
      <c r="E8634" t="s">
        <v>36</v>
      </c>
      <c r="F8634" t="s">
        <v>51</v>
      </c>
      <c r="G8634" t="s">
        <v>52</v>
      </c>
      <c r="H8634" t="s">
        <v>19</v>
      </c>
      <c r="I8634">
        <v>32</v>
      </c>
      <c r="J8634">
        <v>83</v>
      </c>
      <c r="K8634">
        <v>2656</v>
      </c>
      <c r="L8634">
        <v>982.72</v>
      </c>
      <c r="M8634">
        <v>0.37</v>
      </c>
      <c r="N8634" t="s">
        <v>24</v>
      </c>
    </row>
    <row r="8635" spans="2:14" ht="14.25" customHeight="1" x14ac:dyDescent="0.35">
      <c r="B8635" t="s">
        <v>14</v>
      </c>
      <c r="C8635">
        <v>1185732</v>
      </c>
      <c r="D8635">
        <v>44189</v>
      </c>
      <c r="E8635" t="s">
        <v>36</v>
      </c>
      <c r="F8635" t="s">
        <v>51</v>
      </c>
      <c r="G8635" t="s">
        <v>52</v>
      </c>
      <c r="H8635" t="s">
        <v>20</v>
      </c>
      <c r="I8635">
        <v>34</v>
      </c>
      <c r="J8635">
        <v>79</v>
      </c>
      <c r="K8635">
        <v>2686</v>
      </c>
      <c r="L8635">
        <v>940.09999999999991</v>
      </c>
      <c r="M8635">
        <v>0.35</v>
      </c>
      <c r="N8635" t="s">
        <v>24</v>
      </c>
    </row>
    <row r="8636" spans="2:14" ht="14.25" customHeight="1" x14ac:dyDescent="0.35">
      <c r="B8636" t="s">
        <v>14</v>
      </c>
      <c r="C8636">
        <v>1185732</v>
      </c>
      <c r="D8636">
        <v>44190</v>
      </c>
      <c r="E8636" t="s">
        <v>36</v>
      </c>
      <c r="F8636" t="s">
        <v>51</v>
      </c>
      <c r="G8636" t="s">
        <v>52</v>
      </c>
      <c r="H8636" t="s">
        <v>21</v>
      </c>
      <c r="I8636">
        <v>36</v>
      </c>
      <c r="J8636">
        <v>60</v>
      </c>
      <c r="K8636">
        <v>2160</v>
      </c>
      <c r="L8636">
        <v>820.8</v>
      </c>
      <c r="M8636">
        <v>0.38</v>
      </c>
      <c r="N8636" t="s">
        <v>24</v>
      </c>
    </row>
    <row r="8637" spans="2:14" ht="14.25" customHeight="1" x14ac:dyDescent="0.35">
      <c r="B8637" t="s">
        <v>14</v>
      </c>
      <c r="C8637">
        <v>1185732</v>
      </c>
      <c r="D8637">
        <v>44191</v>
      </c>
      <c r="E8637" t="s">
        <v>36</v>
      </c>
      <c r="F8637" t="s">
        <v>51</v>
      </c>
      <c r="G8637" t="s">
        <v>52</v>
      </c>
      <c r="H8637" t="s">
        <v>22</v>
      </c>
      <c r="I8637">
        <v>39</v>
      </c>
      <c r="J8637">
        <v>54</v>
      </c>
      <c r="K8637">
        <v>2106</v>
      </c>
      <c r="L8637">
        <v>779.22</v>
      </c>
      <c r="M8637">
        <v>0.37</v>
      </c>
      <c r="N8637" t="s">
        <v>24</v>
      </c>
    </row>
    <row r="8638" spans="2:14" ht="14.25" customHeight="1" x14ac:dyDescent="0.35">
      <c r="B8638" t="s">
        <v>14</v>
      </c>
      <c r="C8638">
        <v>1185732</v>
      </c>
      <c r="D8638">
        <v>44192</v>
      </c>
      <c r="E8638" t="s">
        <v>36</v>
      </c>
      <c r="F8638" t="s">
        <v>51</v>
      </c>
      <c r="G8638" t="s">
        <v>52</v>
      </c>
      <c r="H8638" t="s">
        <v>23</v>
      </c>
      <c r="I8638">
        <v>44</v>
      </c>
      <c r="J8638">
        <v>88</v>
      </c>
      <c r="K8638">
        <v>3872</v>
      </c>
      <c r="L8638">
        <v>2013.44</v>
      </c>
      <c r="M8638">
        <v>0.52</v>
      </c>
      <c r="N8638" t="s">
        <v>24</v>
      </c>
    </row>
    <row r="8639" spans="2:14" ht="14.25" customHeight="1" x14ac:dyDescent="0.35">
      <c r="B8639" t="s">
        <v>34</v>
      </c>
      <c r="C8639">
        <v>1189833</v>
      </c>
      <c r="D8639">
        <v>44193</v>
      </c>
      <c r="E8639" t="s">
        <v>36</v>
      </c>
      <c r="F8639" t="s">
        <v>51</v>
      </c>
      <c r="G8639" t="s">
        <v>52</v>
      </c>
      <c r="H8639" t="s">
        <v>17</v>
      </c>
      <c r="I8639">
        <v>23</v>
      </c>
      <c r="J8639">
        <v>143</v>
      </c>
      <c r="K8639">
        <v>3289</v>
      </c>
      <c r="L8639">
        <v>1611.61</v>
      </c>
      <c r="M8639">
        <v>0.49</v>
      </c>
      <c r="N8639" t="s">
        <v>24</v>
      </c>
    </row>
    <row r="8640" spans="2:14" ht="14.25" customHeight="1" x14ac:dyDescent="0.35">
      <c r="B8640" t="s">
        <v>34</v>
      </c>
      <c r="C8640">
        <v>1189833</v>
      </c>
      <c r="D8640">
        <v>44194</v>
      </c>
      <c r="E8640" t="s">
        <v>36</v>
      </c>
      <c r="F8640" t="s">
        <v>51</v>
      </c>
      <c r="G8640" t="s">
        <v>52</v>
      </c>
      <c r="H8640" t="s">
        <v>19</v>
      </c>
      <c r="I8640">
        <v>31</v>
      </c>
      <c r="J8640">
        <v>147</v>
      </c>
      <c r="K8640">
        <v>4557</v>
      </c>
      <c r="L8640">
        <v>1503.8099999999997</v>
      </c>
      <c r="M8640">
        <v>0.32999999999999996</v>
      </c>
      <c r="N8640" t="s">
        <v>24</v>
      </c>
    </row>
    <row r="8641" spans="2:14" ht="14.25" customHeight="1" x14ac:dyDescent="0.35">
      <c r="B8641" t="s">
        <v>34</v>
      </c>
      <c r="C8641">
        <v>1189833</v>
      </c>
      <c r="D8641">
        <v>44195</v>
      </c>
      <c r="E8641" t="s">
        <v>36</v>
      </c>
      <c r="F8641" t="s">
        <v>51</v>
      </c>
      <c r="G8641" t="s">
        <v>52</v>
      </c>
      <c r="H8641" t="s">
        <v>20</v>
      </c>
      <c r="I8641">
        <v>32</v>
      </c>
      <c r="J8641">
        <v>143</v>
      </c>
      <c r="K8641">
        <v>4576</v>
      </c>
      <c r="L8641">
        <v>2150.7200000000003</v>
      </c>
      <c r="M8641">
        <v>0.47000000000000003</v>
      </c>
      <c r="N8641" t="s">
        <v>24</v>
      </c>
    </row>
    <row r="8642" spans="2:14" ht="14.25" customHeight="1" x14ac:dyDescent="0.35">
      <c r="B8642" t="s">
        <v>34</v>
      </c>
      <c r="C8642">
        <v>1189833</v>
      </c>
      <c r="D8642">
        <v>44196</v>
      </c>
      <c r="E8642" t="s">
        <v>36</v>
      </c>
      <c r="F8642" t="s">
        <v>51</v>
      </c>
      <c r="G8642" t="s">
        <v>52</v>
      </c>
      <c r="H8642" t="s">
        <v>21</v>
      </c>
      <c r="I8642">
        <v>33</v>
      </c>
      <c r="J8642">
        <v>98</v>
      </c>
      <c r="K8642">
        <v>3234</v>
      </c>
      <c r="L8642">
        <v>1455.3</v>
      </c>
      <c r="M8642">
        <v>0.44999999999999996</v>
      </c>
      <c r="N8642" t="s">
        <v>24</v>
      </c>
    </row>
    <row r="8643" spans="2:14" ht="14.25" customHeight="1" x14ac:dyDescent="0.35">
      <c r="B8643" t="s">
        <v>34</v>
      </c>
      <c r="C8643">
        <v>1189833</v>
      </c>
      <c r="D8643">
        <v>44197</v>
      </c>
      <c r="E8643" t="s">
        <v>36</v>
      </c>
      <c r="F8643" t="s">
        <v>53</v>
      </c>
      <c r="G8643" t="s">
        <v>54</v>
      </c>
      <c r="H8643" t="s">
        <v>22</v>
      </c>
      <c r="I8643">
        <v>38</v>
      </c>
      <c r="J8643">
        <v>96</v>
      </c>
      <c r="K8643">
        <v>3648</v>
      </c>
      <c r="L8643">
        <v>2444.1600000000008</v>
      </c>
      <c r="M8643">
        <v>0.67000000000000015</v>
      </c>
      <c r="N8643" t="s">
        <v>24</v>
      </c>
    </row>
    <row r="8644" spans="2:14" ht="14.25" customHeight="1" x14ac:dyDescent="0.35">
      <c r="B8644" t="s">
        <v>34</v>
      </c>
      <c r="C8644">
        <v>1189833</v>
      </c>
      <c r="D8644">
        <v>44198</v>
      </c>
      <c r="E8644" t="s">
        <v>36</v>
      </c>
      <c r="F8644" t="s">
        <v>53</v>
      </c>
      <c r="G8644" t="s">
        <v>54</v>
      </c>
      <c r="H8644" t="s">
        <v>23</v>
      </c>
      <c r="I8644">
        <v>31</v>
      </c>
      <c r="J8644">
        <v>152</v>
      </c>
      <c r="K8644">
        <v>4712</v>
      </c>
      <c r="L8644">
        <v>1507.84</v>
      </c>
      <c r="M8644">
        <v>0.32</v>
      </c>
      <c r="N8644" t="s">
        <v>24</v>
      </c>
    </row>
    <row r="8645" spans="2:14" ht="14.25" customHeight="1" x14ac:dyDescent="0.35">
      <c r="B8645" t="s">
        <v>34</v>
      </c>
      <c r="C8645">
        <v>1189833</v>
      </c>
      <c r="D8645">
        <v>44199</v>
      </c>
      <c r="E8645" t="s">
        <v>36</v>
      </c>
      <c r="F8645" t="s">
        <v>53</v>
      </c>
      <c r="G8645" t="s">
        <v>54</v>
      </c>
      <c r="H8645" t="s">
        <v>17</v>
      </c>
      <c r="I8645">
        <v>26</v>
      </c>
      <c r="J8645">
        <v>168</v>
      </c>
      <c r="K8645">
        <v>4368</v>
      </c>
      <c r="L8645">
        <v>2052.96</v>
      </c>
      <c r="M8645">
        <v>0.47000000000000003</v>
      </c>
      <c r="N8645" t="s">
        <v>24</v>
      </c>
    </row>
    <row r="8646" spans="2:14" ht="14.25" customHeight="1" x14ac:dyDescent="0.35">
      <c r="B8646" t="s">
        <v>34</v>
      </c>
      <c r="C8646">
        <v>1189833</v>
      </c>
      <c r="D8646">
        <v>44200</v>
      </c>
      <c r="E8646" t="s">
        <v>36</v>
      </c>
      <c r="F8646" t="s">
        <v>53</v>
      </c>
      <c r="G8646" t="s">
        <v>54</v>
      </c>
      <c r="H8646" t="s">
        <v>19</v>
      </c>
      <c r="I8646">
        <v>36</v>
      </c>
      <c r="J8646">
        <v>149</v>
      </c>
      <c r="K8646">
        <v>5364</v>
      </c>
      <c r="L8646">
        <v>1877.3999999999999</v>
      </c>
      <c r="M8646">
        <v>0.35</v>
      </c>
      <c r="N8646" t="s">
        <v>24</v>
      </c>
    </row>
    <row r="8647" spans="2:14" ht="14.25" customHeight="1" x14ac:dyDescent="0.35">
      <c r="B8647" t="s">
        <v>34</v>
      </c>
      <c r="C8647">
        <v>1189833</v>
      </c>
      <c r="D8647">
        <v>44201</v>
      </c>
      <c r="E8647" t="s">
        <v>36</v>
      </c>
      <c r="F8647" t="s">
        <v>53</v>
      </c>
      <c r="G8647" t="s">
        <v>54</v>
      </c>
      <c r="H8647" t="s">
        <v>20</v>
      </c>
      <c r="I8647">
        <v>33</v>
      </c>
      <c r="J8647">
        <v>149</v>
      </c>
      <c r="K8647">
        <v>4917</v>
      </c>
      <c r="L8647">
        <v>2556.84</v>
      </c>
      <c r="M8647">
        <v>0.52</v>
      </c>
      <c r="N8647" t="s">
        <v>24</v>
      </c>
    </row>
    <row r="8648" spans="2:14" ht="14.25" customHeight="1" x14ac:dyDescent="0.35">
      <c r="B8648" t="s">
        <v>34</v>
      </c>
      <c r="C8648">
        <v>1189833</v>
      </c>
      <c r="D8648">
        <v>44202</v>
      </c>
      <c r="E8648" t="s">
        <v>36</v>
      </c>
      <c r="F8648" t="s">
        <v>53</v>
      </c>
      <c r="G8648" t="s">
        <v>54</v>
      </c>
      <c r="H8648" t="s">
        <v>21</v>
      </c>
      <c r="I8648">
        <v>32</v>
      </c>
      <c r="J8648">
        <v>102</v>
      </c>
      <c r="K8648">
        <v>3264</v>
      </c>
      <c r="L8648">
        <v>1436.1599999999999</v>
      </c>
      <c r="M8648">
        <v>0.43999999999999995</v>
      </c>
      <c r="N8648" t="s">
        <v>24</v>
      </c>
    </row>
    <row r="8649" spans="2:14" ht="14.25" customHeight="1" x14ac:dyDescent="0.35">
      <c r="B8649" t="s">
        <v>34</v>
      </c>
      <c r="C8649">
        <v>1189833</v>
      </c>
      <c r="D8649">
        <v>44203</v>
      </c>
      <c r="E8649" t="s">
        <v>36</v>
      </c>
      <c r="F8649" t="s">
        <v>53</v>
      </c>
      <c r="G8649" t="s">
        <v>54</v>
      </c>
      <c r="H8649" t="s">
        <v>22</v>
      </c>
      <c r="I8649">
        <v>37</v>
      </c>
      <c r="J8649">
        <v>79</v>
      </c>
      <c r="K8649">
        <v>2923</v>
      </c>
      <c r="L8649">
        <v>1929.1800000000005</v>
      </c>
      <c r="M8649">
        <v>0.66000000000000014</v>
      </c>
      <c r="N8649" t="s">
        <v>24</v>
      </c>
    </row>
    <row r="8650" spans="2:14" ht="14.25" customHeight="1" x14ac:dyDescent="0.35">
      <c r="B8650" t="s">
        <v>34</v>
      </c>
      <c r="C8650">
        <v>1189833</v>
      </c>
      <c r="D8650">
        <v>44204</v>
      </c>
      <c r="E8650" t="s">
        <v>36</v>
      </c>
      <c r="F8650" t="s">
        <v>53</v>
      </c>
      <c r="G8650" t="s">
        <v>54</v>
      </c>
      <c r="H8650" t="s">
        <v>23</v>
      </c>
      <c r="I8650">
        <v>30</v>
      </c>
      <c r="J8650">
        <v>145</v>
      </c>
      <c r="K8650">
        <v>4350</v>
      </c>
      <c r="L8650">
        <v>1392</v>
      </c>
      <c r="M8650">
        <v>0.32</v>
      </c>
      <c r="N8650" t="s">
        <v>24</v>
      </c>
    </row>
    <row r="8651" spans="2:14" ht="14.25" customHeight="1" x14ac:dyDescent="0.35">
      <c r="B8651" t="s">
        <v>34</v>
      </c>
      <c r="C8651">
        <v>1189833</v>
      </c>
      <c r="D8651">
        <v>44205</v>
      </c>
      <c r="E8651" t="s">
        <v>36</v>
      </c>
      <c r="F8651" t="s">
        <v>53</v>
      </c>
      <c r="G8651" t="s">
        <v>54</v>
      </c>
      <c r="H8651" t="s">
        <v>17</v>
      </c>
      <c r="I8651">
        <v>28</v>
      </c>
      <c r="J8651">
        <v>178</v>
      </c>
      <c r="K8651">
        <v>4984</v>
      </c>
      <c r="L8651">
        <v>2541.84</v>
      </c>
      <c r="M8651">
        <v>0.51</v>
      </c>
      <c r="N8651" t="s">
        <v>24</v>
      </c>
    </row>
    <row r="8652" spans="2:14" ht="14.25" customHeight="1" x14ac:dyDescent="0.35">
      <c r="B8652" t="s">
        <v>34</v>
      </c>
      <c r="C8652">
        <v>1189833</v>
      </c>
      <c r="D8652">
        <v>44206</v>
      </c>
      <c r="E8652" t="s">
        <v>36</v>
      </c>
      <c r="F8652" t="s">
        <v>53</v>
      </c>
      <c r="G8652" t="s">
        <v>54</v>
      </c>
      <c r="H8652" t="s">
        <v>19</v>
      </c>
      <c r="I8652">
        <v>36</v>
      </c>
      <c r="J8652">
        <v>149</v>
      </c>
      <c r="K8652">
        <v>5364</v>
      </c>
      <c r="L8652">
        <v>1770.12</v>
      </c>
      <c r="M8652">
        <v>0.32999999999999996</v>
      </c>
      <c r="N8652" t="s">
        <v>24</v>
      </c>
    </row>
    <row r="8653" spans="2:14" ht="14.25" customHeight="1" x14ac:dyDescent="0.35">
      <c r="B8653" t="s">
        <v>34</v>
      </c>
      <c r="C8653">
        <v>1189833</v>
      </c>
      <c r="D8653">
        <v>44207</v>
      </c>
      <c r="E8653" t="s">
        <v>36</v>
      </c>
      <c r="F8653" t="s">
        <v>53</v>
      </c>
      <c r="G8653" t="s">
        <v>54</v>
      </c>
      <c r="H8653" t="s">
        <v>20</v>
      </c>
      <c r="I8653">
        <v>31</v>
      </c>
      <c r="J8653">
        <v>132</v>
      </c>
      <c r="K8653">
        <v>4092</v>
      </c>
      <c r="L8653">
        <v>2127.84</v>
      </c>
      <c r="M8653">
        <v>0.52</v>
      </c>
      <c r="N8653" t="s">
        <v>24</v>
      </c>
    </row>
    <row r="8654" spans="2:14" ht="14.25" customHeight="1" x14ac:dyDescent="0.35">
      <c r="B8654" t="s">
        <v>34</v>
      </c>
      <c r="C8654">
        <v>1189833</v>
      </c>
      <c r="D8654">
        <v>44208</v>
      </c>
      <c r="E8654" t="s">
        <v>36</v>
      </c>
      <c r="F8654" t="s">
        <v>53</v>
      </c>
      <c r="G8654" t="s">
        <v>54</v>
      </c>
      <c r="H8654" t="s">
        <v>21</v>
      </c>
      <c r="I8654">
        <v>30</v>
      </c>
      <c r="J8654">
        <v>104</v>
      </c>
      <c r="K8654">
        <v>3120</v>
      </c>
      <c r="L8654">
        <v>1435.1999999999998</v>
      </c>
      <c r="M8654">
        <v>0.45999999999999996</v>
      </c>
      <c r="N8654" t="s">
        <v>24</v>
      </c>
    </row>
    <row r="8655" spans="2:14" ht="14.25" customHeight="1" x14ac:dyDescent="0.35">
      <c r="B8655" t="s">
        <v>34</v>
      </c>
      <c r="C8655">
        <v>1189833</v>
      </c>
      <c r="D8655">
        <v>44209</v>
      </c>
      <c r="E8655" t="s">
        <v>36</v>
      </c>
      <c r="F8655" t="s">
        <v>53</v>
      </c>
      <c r="G8655" t="s">
        <v>54</v>
      </c>
      <c r="H8655" t="s">
        <v>22</v>
      </c>
      <c r="I8655">
        <v>38</v>
      </c>
      <c r="J8655">
        <v>62</v>
      </c>
      <c r="K8655">
        <v>2356</v>
      </c>
      <c r="L8655">
        <v>1507.8400000000004</v>
      </c>
      <c r="M8655">
        <v>0.64000000000000012</v>
      </c>
      <c r="N8655" t="s">
        <v>24</v>
      </c>
    </row>
    <row r="8656" spans="2:14" ht="14.25" customHeight="1" x14ac:dyDescent="0.35">
      <c r="B8656" t="s">
        <v>34</v>
      </c>
      <c r="C8656">
        <v>1189833</v>
      </c>
      <c r="D8656">
        <v>44210</v>
      </c>
      <c r="E8656" t="s">
        <v>36</v>
      </c>
      <c r="F8656" t="s">
        <v>53</v>
      </c>
      <c r="G8656" t="s">
        <v>54</v>
      </c>
      <c r="H8656" t="s">
        <v>23</v>
      </c>
      <c r="I8656">
        <v>36</v>
      </c>
      <c r="J8656">
        <v>132</v>
      </c>
      <c r="K8656">
        <v>4752</v>
      </c>
      <c r="L8656">
        <v>1330.5600000000002</v>
      </c>
      <c r="M8656">
        <v>0.28000000000000003</v>
      </c>
      <c r="N8656" t="s">
        <v>24</v>
      </c>
    </row>
    <row r="8657" spans="2:14" ht="14.25" customHeight="1" x14ac:dyDescent="0.35">
      <c r="B8657" t="s">
        <v>34</v>
      </c>
      <c r="C8657">
        <v>1189833</v>
      </c>
      <c r="D8657">
        <v>44211</v>
      </c>
      <c r="E8657" t="s">
        <v>36</v>
      </c>
      <c r="F8657" t="s">
        <v>53</v>
      </c>
      <c r="G8657" t="s">
        <v>54</v>
      </c>
      <c r="H8657" t="s">
        <v>17</v>
      </c>
      <c r="I8657">
        <v>35</v>
      </c>
      <c r="J8657">
        <v>201</v>
      </c>
      <c r="K8657">
        <v>7035</v>
      </c>
      <c r="L8657">
        <v>3447.15</v>
      </c>
      <c r="M8657">
        <v>0.49</v>
      </c>
      <c r="N8657" t="s">
        <v>24</v>
      </c>
    </row>
    <row r="8658" spans="2:14" ht="14.25" customHeight="1" x14ac:dyDescent="0.35">
      <c r="B8658" t="s">
        <v>34</v>
      </c>
      <c r="C8658">
        <v>1189833</v>
      </c>
      <c r="D8658">
        <v>44212</v>
      </c>
      <c r="E8658" t="s">
        <v>36</v>
      </c>
      <c r="F8658" t="s">
        <v>53</v>
      </c>
      <c r="G8658" t="s">
        <v>54</v>
      </c>
      <c r="H8658" t="s">
        <v>19</v>
      </c>
      <c r="I8658">
        <v>30</v>
      </c>
      <c r="J8658">
        <v>120</v>
      </c>
      <c r="K8658">
        <v>3600</v>
      </c>
      <c r="L8658">
        <v>1260</v>
      </c>
      <c r="M8658">
        <v>0.35</v>
      </c>
      <c r="N8658" t="s">
        <v>24</v>
      </c>
    </row>
    <row r="8659" spans="2:14" ht="14.25" customHeight="1" x14ac:dyDescent="0.35">
      <c r="B8659" t="s">
        <v>34</v>
      </c>
      <c r="C8659">
        <v>1189833</v>
      </c>
      <c r="D8659">
        <v>44213</v>
      </c>
      <c r="E8659" t="s">
        <v>36</v>
      </c>
      <c r="F8659" t="s">
        <v>53</v>
      </c>
      <c r="G8659" t="s">
        <v>54</v>
      </c>
      <c r="H8659" t="s">
        <v>20</v>
      </c>
      <c r="I8659">
        <v>31</v>
      </c>
      <c r="J8659">
        <v>140</v>
      </c>
      <c r="K8659">
        <v>4340</v>
      </c>
      <c r="L8659">
        <v>2039.8000000000002</v>
      </c>
      <c r="M8659">
        <v>0.47000000000000003</v>
      </c>
      <c r="N8659" t="s">
        <v>24</v>
      </c>
    </row>
    <row r="8660" spans="2:14" ht="14.25" customHeight="1" x14ac:dyDescent="0.35">
      <c r="B8660" t="s">
        <v>34</v>
      </c>
      <c r="C8660">
        <v>1189833</v>
      </c>
      <c r="D8660">
        <v>44214</v>
      </c>
      <c r="E8660" t="s">
        <v>36</v>
      </c>
      <c r="F8660" t="s">
        <v>53</v>
      </c>
      <c r="G8660" t="s">
        <v>54</v>
      </c>
      <c r="H8660" t="s">
        <v>21</v>
      </c>
      <c r="I8660">
        <v>30</v>
      </c>
      <c r="J8660">
        <v>90</v>
      </c>
      <c r="K8660">
        <v>2700</v>
      </c>
      <c r="L8660">
        <v>1187.9999999999998</v>
      </c>
      <c r="M8660">
        <v>0.43999999999999995</v>
      </c>
      <c r="N8660" t="s">
        <v>24</v>
      </c>
    </row>
    <row r="8661" spans="2:14" ht="14.25" customHeight="1" x14ac:dyDescent="0.35">
      <c r="B8661" t="s">
        <v>34</v>
      </c>
      <c r="C8661">
        <v>1189833</v>
      </c>
      <c r="D8661">
        <v>44215</v>
      </c>
      <c r="E8661" t="s">
        <v>36</v>
      </c>
      <c r="F8661" t="s">
        <v>53</v>
      </c>
      <c r="G8661" t="s">
        <v>54</v>
      </c>
      <c r="H8661" t="s">
        <v>22</v>
      </c>
      <c r="I8661">
        <v>32</v>
      </c>
      <c r="J8661">
        <v>64</v>
      </c>
      <c r="K8661">
        <v>2048</v>
      </c>
      <c r="L8661">
        <v>1331.2000000000003</v>
      </c>
      <c r="M8661">
        <v>0.65000000000000013</v>
      </c>
      <c r="N8661" t="s">
        <v>24</v>
      </c>
    </row>
    <row r="8662" spans="2:14" ht="14.25" customHeight="1" x14ac:dyDescent="0.35">
      <c r="B8662" t="s">
        <v>34</v>
      </c>
      <c r="C8662">
        <v>1189833</v>
      </c>
      <c r="D8662">
        <v>44216</v>
      </c>
      <c r="E8662" t="s">
        <v>36</v>
      </c>
      <c r="F8662" t="s">
        <v>53</v>
      </c>
      <c r="G8662" t="s">
        <v>54</v>
      </c>
      <c r="H8662" t="s">
        <v>23</v>
      </c>
      <c r="I8662">
        <v>41</v>
      </c>
      <c r="J8662">
        <v>120</v>
      </c>
      <c r="K8662">
        <v>4920</v>
      </c>
      <c r="L8662">
        <v>1525.2</v>
      </c>
      <c r="M8662">
        <v>0.31</v>
      </c>
      <c r="N8662" t="s">
        <v>24</v>
      </c>
    </row>
    <row r="8663" spans="2:14" ht="14.25" customHeight="1" x14ac:dyDescent="0.35">
      <c r="B8663" t="s">
        <v>34</v>
      </c>
      <c r="C8663">
        <v>1189833</v>
      </c>
      <c r="D8663">
        <v>44217</v>
      </c>
      <c r="E8663" t="s">
        <v>36</v>
      </c>
      <c r="F8663" t="s">
        <v>53</v>
      </c>
      <c r="G8663" t="s">
        <v>54</v>
      </c>
      <c r="H8663" t="s">
        <v>17</v>
      </c>
      <c r="I8663">
        <v>30</v>
      </c>
      <c r="J8663">
        <v>184</v>
      </c>
      <c r="K8663">
        <v>5520</v>
      </c>
      <c r="L8663">
        <v>2704.7999999999997</v>
      </c>
      <c r="M8663">
        <v>0.49</v>
      </c>
      <c r="N8663" t="s">
        <v>24</v>
      </c>
    </row>
    <row r="8664" spans="2:14" ht="14.25" customHeight="1" x14ac:dyDescent="0.35">
      <c r="B8664" t="s">
        <v>34</v>
      </c>
      <c r="C8664">
        <v>1189833</v>
      </c>
      <c r="D8664">
        <v>44218</v>
      </c>
      <c r="E8664" t="s">
        <v>36</v>
      </c>
      <c r="F8664" t="s">
        <v>53</v>
      </c>
      <c r="G8664" t="s">
        <v>54</v>
      </c>
      <c r="H8664" t="s">
        <v>19</v>
      </c>
      <c r="I8664">
        <v>31</v>
      </c>
      <c r="J8664">
        <v>140</v>
      </c>
      <c r="K8664">
        <v>4340</v>
      </c>
      <c r="L8664">
        <v>1432.1999999999998</v>
      </c>
      <c r="M8664">
        <v>0.32999999999999996</v>
      </c>
      <c r="N8664" t="s">
        <v>24</v>
      </c>
    </row>
    <row r="8665" spans="2:14" ht="14.25" customHeight="1" x14ac:dyDescent="0.35">
      <c r="B8665" t="s">
        <v>34</v>
      </c>
      <c r="C8665">
        <v>1189833</v>
      </c>
      <c r="D8665">
        <v>44219</v>
      </c>
      <c r="E8665" t="s">
        <v>36</v>
      </c>
      <c r="F8665" t="s">
        <v>53</v>
      </c>
      <c r="G8665" t="s">
        <v>54</v>
      </c>
      <c r="H8665" t="s">
        <v>20</v>
      </c>
      <c r="I8665">
        <v>30</v>
      </c>
      <c r="J8665">
        <v>145</v>
      </c>
      <c r="K8665">
        <v>4350</v>
      </c>
      <c r="L8665">
        <v>2175</v>
      </c>
      <c r="M8665">
        <v>0.5</v>
      </c>
      <c r="N8665" t="s">
        <v>24</v>
      </c>
    </row>
    <row r="8666" spans="2:14" ht="14.25" customHeight="1" x14ac:dyDescent="0.35">
      <c r="B8666" t="s">
        <v>34</v>
      </c>
      <c r="C8666">
        <v>1189833</v>
      </c>
      <c r="D8666">
        <v>44220</v>
      </c>
      <c r="E8666" t="s">
        <v>36</v>
      </c>
      <c r="F8666" t="s">
        <v>53</v>
      </c>
      <c r="G8666" t="s">
        <v>54</v>
      </c>
      <c r="H8666" t="s">
        <v>21</v>
      </c>
      <c r="I8666">
        <v>29</v>
      </c>
      <c r="J8666">
        <v>98</v>
      </c>
      <c r="K8666">
        <v>2842</v>
      </c>
      <c r="L8666">
        <v>1193.6399999999999</v>
      </c>
      <c r="M8666">
        <v>0.42</v>
      </c>
      <c r="N8666" t="s">
        <v>24</v>
      </c>
    </row>
    <row r="8667" spans="2:14" ht="14.25" customHeight="1" x14ac:dyDescent="0.35">
      <c r="B8667" t="s">
        <v>34</v>
      </c>
      <c r="C8667">
        <v>1189833</v>
      </c>
      <c r="D8667">
        <v>44221</v>
      </c>
      <c r="E8667" t="s">
        <v>36</v>
      </c>
      <c r="F8667" t="s">
        <v>53</v>
      </c>
      <c r="G8667" t="s">
        <v>54</v>
      </c>
      <c r="H8667" t="s">
        <v>22</v>
      </c>
      <c r="I8667">
        <v>33</v>
      </c>
      <c r="J8667">
        <v>77</v>
      </c>
      <c r="K8667">
        <v>2541</v>
      </c>
      <c r="L8667">
        <v>1677.0600000000004</v>
      </c>
      <c r="M8667">
        <v>0.66000000000000014</v>
      </c>
      <c r="N8667" t="s">
        <v>24</v>
      </c>
    </row>
    <row r="8668" spans="2:14" ht="14.25" customHeight="1" x14ac:dyDescent="0.35">
      <c r="B8668" t="s">
        <v>34</v>
      </c>
      <c r="C8668">
        <v>1189833</v>
      </c>
      <c r="D8668">
        <v>44222</v>
      </c>
      <c r="E8668" t="s">
        <v>36</v>
      </c>
      <c r="F8668" t="s">
        <v>53</v>
      </c>
      <c r="G8668" t="s">
        <v>54</v>
      </c>
      <c r="H8668" t="s">
        <v>23</v>
      </c>
      <c r="I8668">
        <v>43</v>
      </c>
      <c r="J8668">
        <v>120</v>
      </c>
      <c r="K8668">
        <v>5160</v>
      </c>
      <c r="L8668">
        <v>1393.2</v>
      </c>
      <c r="M8668">
        <v>0.27</v>
      </c>
      <c r="N8668" t="s">
        <v>24</v>
      </c>
    </row>
    <row r="8669" spans="2:14" ht="14.25" customHeight="1" x14ac:dyDescent="0.35">
      <c r="B8669" t="s">
        <v>34</v>
      </c>
      <c r="C8669">
        <v>1189833</v>
      </c>
      <c r="D8669">
        <v>44223</v>
      </c>
      <c r="E8669" t="s">
        <v>36</v>
      </c>
      <c r="F8669" t="s">
        <v>53</v>
      </c>
      <c r="G8669" t="s">
        <v>54</v>
      </c>
      <c r="H8669" t="s">
        <v>17</v>
      </c>
      <c r="I8669">
        <v>27</v>
      </c>
      <c r="J8669">
        <v>230</v>
      </c>
      <c r="K8669">
        <v>6210</v>
      </c>
      <c r="L8669">
        <v>3167.1</v>
      </c>
      <c r="M8669">
        <v>0.51</v>
      </c>
      <c r="N8669" t="s">
        <v>24</v>
      </c>
    </row>
    <row r="8670" spans="2:14" ht="14.25" customHeight="1" x14ac:dyDescent="0.35">
      <c r="B8670" t="s">
        <v>34</v>
      </c>
      <c r="C8670">
        <v>1189833</v>
      </c>
      <c r="D8670">
        <v>44224</v>
      </c>
      <c r="E8670" t="s">
        <v>36</v>
      </c>
      <c r="F8670" t="s">
        <v>53</v>
      </c>
      <c r="G8670" t="s">
        <v>54</v>
      </c>
      <c r="H8670" t="s">
        <v>19</v>
      </c>
      <c r="I8670">
        <v>35</v>
      </c>
      <c r="J8670">
        <v>158</v>
      </c>
      <c r="K8670">
        <v>5530</v>
      </c>
      <c r="L8670">
        <v>2046.1</v>
      </c>
      <c r="M8670">
        <v>0.37</v>
      </c>
      <c r="N8670" t="s">
        <v>24</v>
      </c>
    </row>
    <row r="8671" spans="2:14" ht="14.25" customHeight="1" x14ac:dyDescent="0.35">
      <c r="B8671" t="s">
        <v>34</v>
      </c>
      <c r="C8671">
        <v>1189833</v>
      </c>
      <c r="D8671">
        <v>44225</v>
      </c>
      <c r="E8671" t="s">
        <v>36</v>
      </c>
      <c r="F8671" t="s">
        <v>53</v>
      </c>
      <c r="G8671" t="s">
        <v>54</v>
      </c>
      <c r="H8671" t="s">
        <v>20</v>
      </c>
      <c r="I8671">
        <v>29</v>
      </c>
      <c r="J8671">
        <v>171</v>
      </c>
      <c r="K8671">
        <v>4959</v>
      </c>
      <c r="L8671">
        <v>2479.5</v>
      </c>
      <c r="M8671">
        <v>0.5</v>
      </c>
      <c r="N8671" t="s">
        <v>24</v>
      </c>
    </row>
    <row r="8672" spans="2:14" ht="14.25" customHeight="1" x14ac:dyDescent="0.35">
      <c r="B8672" t="s">
        <v>34</v>
      </c>
      <c r="C8672">
        <v>1189833</v>
      </c>
      <c r="D8672">
        <v>44226</v>
      </c>
      <c r="E8672" t="s">
        <v>36</v>
      </c>
      <c r="F8672" t="s">
        <v>53</v>
      </c>
      <c r="G8672" t="s">
        <v>54</v>
      </c>
      <c r="H8672" t="s">
        <v>21</v>
      </c>
      <c r="I8672">
        <v>30</v>
      </c>
      <c r="J8672">
        <v>128</v>
      </c>
      <c r="K8672">
        <v>3840</v>
      </c>
      <c r="L8672">
        <v>1689.6</v>
      </c>
      <c r="M8672">
        <v>0.43999999999999995</v>
      </c>
      <c r="N8672" t="s">
        <v>24</v>
      </c>
    </row>
    <row r="8673" spans="2:14" ht="14.25" customHeight="1" x14ac:dyDescent="0.35">
      <c r="B8673" t="s">
        <v>34</v>
      </c>
      <c r="C8673">
        <v>1189833</v>
      </c>
      <c r="D8673">
        <v>44227</v>
      </c>
      <c r="E8673" t="s">
        <v>36</v>
      </c>
      <c r="F8673" t="s">
        <v>53</v>
      </c>
      <c r="G8673" t="s">
        <v>54</v>
      </c>
      <c r="H8673" t="s">
        <v>22</v>
      </c>
      <c r="I8673">
        <v>31</v>
      </c>
      <c r="J8673">
        <v>105</v>
      </c>
      <c r="K8673">
        <v>3255</v>
      </c>
      <c r="L8673">
        <v>2018.1000000000004</v>
      </c>
      <c r="M8673">
        <v>0.62000000000000011</v>
      </c>
      <c r="N8673" t="s">
        <v>24</v>
      </c>
    </row>
    <row r="8674" spans="2:14" ht="14.25" customHeight="1" x14ac:dyDescent="0.35">
      <c r="B8674" t="s">
        <v>34</v>
      </c>
      <c r="C8674">
        <v>1189833</v>
      </c>
      <c r="D8674">
        <v>44228</v>
      </c>
      <c r="E8674" t="s">
        <v>36</v>
      </c>
      <c r="F8674" t="s">
        <v>53</v>
      </c>
      <c r="G8674" t="s">
        <v>54</v>
      </c>
      <c r="H8674" t="s">
        <v>23</v>
      </c>
      <c r="I8674">
        <v>46</v>
      </c>
      <c r="J8674">
        <v>210</v>
      </c>
      <c r="K8674">
        <v>9660</v>
      </c>
      <c r="L8674">
        <v>2704.8</v>
      </c>
      <c r="M8674">
        <v>0.28000000000000003</v>
      </c>
      <c r="N8674" t="s">
        <v>24</v>
      </c>
    </row>
    <row r="8675" spans="2:14" ht="14.25" customHeight="1" x14ac:dyDescent="0.35">
      <c r="B8675" t="s">
        <v>34</v>
      </c>
      <c r="C8675">
        <v>1189833</v>
      </c>
      <c r="D8675">
        <v>44229</v>
      </c>
      <c r="E8675" t="s">
        <v>36</v>
      </c>
      <c r="F8675" t="s">
        <v>53</v>
      </c>
      <c r="G8675" t="s">
        <v>54</v>
      </c>
      <c r="H8675" t="s">
        <v>17</v>
      </c>
      <c r="I8675">
        <v>30</v>
      </c>
      <c r="J8675">
        <v>263</v>
      </c>
      <c r="K8675">
        <v>7890</v>
      </c>
      <c r="L8675">
        <v>3945</v>
      </c>
      <c r="M8675">
        <v>0.5</v>
      </c>
      <c r="N8675" t="s">
        <v>24</v>
      </c>
    </row>
    <row r="8676" spans="2:14" ht="14.25" customHeight="1" x14ac:dyDescent="0.35">
      <c r="B8676" t="s">
        <v>34</v>
      </c>
      <c r="C8676">
        <v>1189833</v>
      </c>
      <c r="D8676">
        <v>44230</v>
      </c>
      <c r="E8676" t="s">
        <v>36</v>
      </c>
      <c r="F8676" t="s">
        <v>53</v>
      </c>
      <c r="G8676" t="s">
        <v>54</v>
      </c>
      <c r="H8676" t="s">
        <v>19</v>
      </c>
      <c r="I8676">
        <v>32</v>
      </c>
      <c r="J8676">
        <v>210</v>
      </c>
      <c r="K8676">
        <v>6720</v>
      </c>
      <c r="L8676">
        <v>2150.4</v>
      </c>
      <c r="M8676">
        <v>0.32</v>
      </c>
      <c r="N8676" t="s">
        <v>24</v>
      </c>
    </row>
    <row r="8677" spans="2:14" ht="14.25" customHeight="1" x14ac:dyDescent="0.35">
      <c r="B8677" t="s">
        <v>34</v>
      </c>
      <c r="C8677">
        <v>1189833</v>
      </c>
      <c r="D8677">
        <v>44231</v>
      </c>
      <c r="E8677" t="s">
        <v>36</v>
      </c>
      <c r="F8677" t="s">
        <v>53</v>
      </c>
      <c r="G8677" t="s">
        <v>54</v>
      </c>
      <c r="H8677" t="s">
        <v>20</v>
      </c>
      <c r="I8677">
        <v>34</v>
      </c>
      <c r="J8677">
        <v>187</v>
      </c>
      <c r="K8677">
        <v>6358</v>
      </c>
      <c r="L8677">
        <v>3115.42</v>
      </c>
      <c r="M8677">
        <v>0.49</v>
      </c>
      <c r="N8677" t="s">
        <v>24</v>
      </c>
    </row>
    <row r="8678" spans="2:14" ht="14.25" customHeight="1" x14ac:dyDescent="0.35">
      <c r="B8678" t="s">
        <v>34</v>
      </c>
      <c r="C8678">
        <v>1189833</v>
      </c>
      <c r="D8678">
        <v>44232</v>
      </c>
      <c r="E8678" t="s">
        <v>36</v>
      </c>
      <c r="F8678" t="s">
        <v>53</v>
      </c>
      <c r="G8678" t="s">
        <v>54</v>
      </c>
      <c r="H8678" t="s">
        <v>21</v>
      </c>
      <c r="I8678">
        <v>31</v>
      </c>
      <c r="J8678">
        <v>144</v>
      </c>
      <c r="K8678">
        <v>4464</v>
      </c>
      <c r="L8678">
        <v>1874.8799999999999</v>
      </c>
      <c r="M8678">
        <v>0.42</v>
      </c>
      <c r="N8678" t="s">
        <v>24</v>
      </c>
    </row>
    <row r="8679" spans="2:14" ht="14.25" customHeight="1" x14ac:dyDescent="0.35">
      <c r="B8679" t="s">
        <v>34</v>
      </c>
      <c r="C8679">
        <v>1189833</v>
      </c>
      <c r="D8679">
        <v>44233</v>
      </c>
      <c r="E8679" t="s">
        <v>36</v>
      </c>
      <c r="F8679" t="s">
        <v>53</v>
      </c>
      <c r="G8679" t="s">
        <v>54</v>
      </c>
      <c r="H8679" t="s">
        <v>22</v>
      </c>
      <c r="I8679">
        <v>32</v>
      </c>
      <c r="J8679">
        <v>143</v>
      </c>
      <c r="K8679">
        <v>4576</v>
      </c>
      <c r="L8679">
        <v>3065.9200000000005</v>
      </c>
      <c r="M8679">
        <v>0.67000000000000015</v>
      </c>
      <c r="N8679" t="s">
        <v>24</v>
      </c>
    </row>
    <row r="8680" spans="2:14" ht="14.25" customHeight="1" x14ac:dyDescent="0.35">
      <c r="B8680" t="s">
        <v>34</v>
      </c>
      <c r="C8680">
        <v>1189833</v>
      </c>
      <c r="D8680">
        <v>44234</v>
      </c>
      <c r="E8680" t="s">
        <v>36</v>
      </c>
      <c r="F8680" t="s">
        <v>53</v>
      </c>
      <c r="G8680" t="s">
        <v>54</v>
      </c>
      <c r="H8680" t="s">
        <v>23</v>
      </c>
      <c r="I8680">
        <v>46</v>
      </c>
      <c r="J8680">
        <v>147</v>
      </c>
      <c r="K8680">
        <v>6762</v>
      </c>
      <c r="L8680">
        <v>1960.9799999999998</v>
      </c>
      <c r="M8680">
        <v>0.28999999999999998</v>
      </c>
      <c r="N8680" t="s">
        <v>24</v>
      </c>
    </row>
    <row r="8681" spans="2:14" ht="14.25" customHeight="1" x14ac:dyDescent="0.35">
      <c r="B8681" t="s">
        <v>34</v>
      </c>
      <c r="C8681">
        <v>1189833</v>
      </c>
      <c r="D8681">
        <v>44235</v>
      </c>
      <c r="E8681" t="s">
        <v>36</v>
      </c>
      <c r="F8681" t="s">
        <v>53</v>
      </c>
      <c r="G8681" t="s">
        <v>54</v>
      </c>
      <c r="H8681" t="s">
        <v>17</v>
      </c>
      <c r="I8681">
        <v>36</v>
      </c>
      <c r="J8681">
        <v>236</v>
      </c>
      <c r="K8681">
        <v>8496</v>
      </c>
      <c r="L8681">
        <v>4163.04</v>
      </c>
      <c r="M8681">
        <v>0.49</v>
      </c>
      <c r="N8681" t="s">
        <v>24</v>
      </c>
    </row>
    <row r="8682" spans="2:14" ht="14.25" customHeight="1" x14ac:dyDescent="0.35">
      <c r="B8682" t="s">
        <v>34</v>
      </c>
      <c r="C8682">
        <v>1189833</v>
      </c>
      <c r="D8682">
        <v>44236</v>
      </c>
      <c r="E8682" t="s">
        <v>36</v>
      </c>
      <c r="F8682" t="s">
        <v>53</v>
      </c>
      <c r="G8682" t="s">
        <v>54</v>
      </c>
      <c r="H8682" t="s">
        <v>19</v>
      </c>
      <c r="I8682">
        <v>43</v>
      </c>
      <c r="J8682">
        <v>188</v>
      </c>
      <c r="K8682">
        <v>8084</v>
      </c>
      <c r="L8682">
        <v>2586.88</v>
      </c>
      <c r="M8682">
        <v>0.32</v>
      </c>
      <c r="N8682" t="s">
        <v>24</v>
      </c>
    </row>
    <row r="8683" spans="2:14" ht="14.25" customHeight="1" x14ac:dyDescent="0.35">
      <c r="B8683" t="s">
        <v>34</v>
      </c>
      <c r="C8683">
        <v>1189833</v>
      </c>
      <c r="D8683">
        <v>44237</v>
      </c>
      <c r="E8683" t="s">
        <v>36</v>
      </c>
      <c r="F8683" t="s">
        <v>53</v>
      </c>
      <c r="G8683" t="s">
        <v>54</v>
      </c>
      <c r="H8683" t="s">
        <v>20</v>
      </c>
      <c r="I8683">
        <v>39</v>
      </c>
      <c r="J8683">
        <v>170</v>
      </c>
      <c r="K8683">
        <v>6630</v>
      </c>
      <c r="L8683">
        <v>3182.4</v>
      </c>
      <c r="M8683">
        <v>0.48</v>
      </c>
      <c r="N8683" t="s">
        <v>24</v>
      </c>
    </row>
    <row r="8684" spans="2:14" ht="14.25" customHeight="1" x14ac:dyDescent="0.35">
      <c r="B8684" t="s">
        <v>34</v>
      </c>
      <c r="C8684">
        <v>1189833</v>
      </c>
      <c r="D8684">
        <v>44238</v>
      </c>
      <c r="E8684" t="s">
        <v>36</v>
      </c>
      <c r="F8684" t="s">
        <v>53</v>
      </c>
      <c r="G8684" t="s">
        <v>54</v>
      </c>
      <c r="H8684" t="s">
        <v>21</v>
      </c>
      <c r="I8684">
        <v>29</v>
      </c>
      <c r="J8684">
        <v>136</v>
      </c>
      <c r="K8684">
        <v>3944</v>
      </c>
      <c r="L8684">
        <v>1774.7999999999997</v>
      </c>
      <c r="M8684">
        <v>0.44999999999999996</v>
      </c>
      <c r="N8684" t="s">
        <v>24</v>
      </c>
    </row>
    <row r="8685" spans="2:14" ht="14.25" customHeight="1" x14ac:dyDescent="0.35">
      <c r="B8685" t="s">
        <v>34</v>
      </c>
      <c r="C8685">
        <v>1189833</v>
      </c>
      <c r="D8685">
        <v>44239</v>
      </c>
      <c r="E8685" t="s">
        <v>36</v>
      </c>
      <c r="F8685" t="s">
        <v>53</v>
      </c>
      <c r="G8685" t="s">
        <v>54</v>
      </c>
      <c r="H8685" t="s">
        <v>22</v>
      </c>
      <c r="I8685">
        <v>41</v>
      </c>
      <c r="J8685">
        <v>149</v>
      </c>
      <c r="K8685">
        <v>6109</v>
      </c>
      <c r="L8685">
        <v>4093.0300000000011</v>
      </c>
      <c r="M8685">
        <v>0.67000000000000015</v>
      </c>
      <c r="N8685" t="s">
        <v>24</v>
      </c>
    </row>
    <row r="8686" spans="2:14" ht="14.25" customHeight="1" x14ac:dyDescent="0.35">
      <c r="B8686" t="s">
        <v>34</v>
      </c>
      <c r="C8686">
        <v>1189833</v>
      </c>
      <c r="D8686">
        <v>44240</v>
      </c>
      <c r="E8686" t="s">
        <v>36</v>
      </c>
      <c r="F8686" t="s">
        <v>53</v>
      </c>
      <c r="G8686" t="s">
        <v>54</v>
      </c>
      <c r="H8686" t="s">
        <v>23</v>
      </c>
      <c r="I8686">
        <v>43</v>
      </c>
      <c r="J8686">
        <v>136</v>
      </c>
      <c r="K8686">
        <v>5848</v>
      </c>
      <c r="L8686">
        <v>1578.96</v>
      </c>
      <c r="M8686">
        <v>0.27</v>
      </c>
      <c r="N8686" t="s">
        <v>24</v>
      </c>
    </row>
    <row r="8687" spans="2:14" ht="14.25" customHeight="1" x14ac:dyDescent="0.35">
      <c r="B8687" t="s">
        <v>34</v>
      </c>
      <c r="C8687">
        <v>1189833</v>
      </c>
      <c r="D8687">
        <v>44241</v>
      </c>
      <c r="E8687" t="s">
        <v>36</v>
      </c>
      <c r="F8687" t="s">
        <v>53</v>
      </c>
      <c r="G8687" t="s">
        <v>54</v>
      </c>
      <c r="H8687" t="s">
        <v>17</v>
      </c>
      <c r="I8687">
        <v>34</v>
      </c>
      <c r="J8687">
        <v>180</v>
      </c>
      <c r="K8687">
        <v>6120</v>
      </c>
      <c r="L8687">
        <v>2876.4</v>
      </c>
      <c r="M8687">
        <v>0.47000000000000003</v>
      </c>
      <c r="N8687" t="s">
        <v>24</v>
      </c>
    </row>
    <row r="8688" spans="2:14" ht="14.25" customHeight="1" x14ac:dyDescent="0.35">
      <c r="B8688" t="s">
        <v>34</v>
      </c>
      <c r="C8688">
        <v>1189833</v>
      </c>
      <c r="D8688">
        <v>44242</v>
      </c>
      <c r="E8688" t="s">
        <v>36</v>
      </c>
      <c r="F8688" t="s">
        <v>53</v>
      </c>
      <c r="G8688" t="s">
        <v>54</v>
      </c>
      <c r="H8688" t="s">
        <v>19</v>
      </c>
      <c r="I8688">
        <v>38</v>
      </c>
      <c r="J8688">
        <v>192</v>
      </c>
      <c r="K8688">
        <v>7296</v>
      </c>
      <c r="L8688">
        <v>2407.6799999999998</v>
      </c>
      <c r="M8688">
        <v>0.32999999999999996</v>
      </c>
      <c r="N8688" t="s">
        <v>24</v>
      </c>
    </row>
    <row r="8689" spans="2:14" ht="14.25" customHeight="1" x14ac:dyDescent="0.35">
      <c r="B8689" t="s">
        <v>34</v>
      </c>
      <c r="C8689">
        <v>1189833</v>
      </c>
      <c r="D8689">
        <v>44243</v>
      </c>
      <c r="E8689" t="s">
        <v>36</v>
      </c>
      <c r="F8689" t="s">
        <v>53</v>
      </c>
      <c r="G8689" t="s">
        <v>54</v>
      </c>
      <c r="H8689" t="s">
        <v>20</v>
      </c>
      <c r="I8689">
        <v>30</v>
      </c>
      <c r="J8689">
        <v>153</v>
      </c>
      <c r="K8689">
        <v>4590</v>
      </c>
      <c r="L8689">
        <v>2249.1</v>
      </c>
      <c r="M8689">
        <v>0.49</v>
      </c>
      <c r="N8689" t="s">
        <v>24</v>
      </c>
    </row>
    <row r="8690" spans="2:14" ht="14.25" customHeight="1" x14ac:dyDescent="0.35">
      <c r="B8690" t="s">
        <v>34</v>
      </c>
      <c r="C8690">
        <v>1189833</v>
      </c>
      <c r="D8690">
        <v>44244</v>
      </c>
      <c r="E8690" t="s">
        <v>36</v>
      </c>
      <c r="F8690" t="s">
        <v>53</v>
      </c>
      <c r="G8690" t="s">
        <v>54</v>
      </c>
      <c r="H8690" t="s">
        <v>21</v>
      </c>
      <c r="I8690">
        <v>33</v>
      </c>
      <c r="J8690">
        <v>132</v>
      </c>
      <c r="K8690">
        <v>4356</v>
      </c>
      <c r="L8690">
        <v>1916.6399999999999</v>
      </c>
      <c r="M8690">
        <v>0.43999999999999995</v>
      </c>
      <c r="N8690" t="s">
        <v>24</v>
      </c>
    </row>
    <row r="8691" spans="2:14" ht="14.25" customHeight="1" x14ac:dyDescent="0.35">
      <c r="B8691" t="s">
        <v>34</v>
      </c>
      <c r="C8691">
        <v>1189833</v>
      </c>
      <c r="D8691">
        <v>44245</v>
      </c>
      <c r="E8691" t="s">
        <v>36</v>
      </c>
      <c r="F8691" t="s">
        <v>53</v>
      </c>
      <c r="G8691" t="s">
        <v>54</v>
      </c>
      <c r="H8691" t="s">
        <v>22</v>
      </c>
      <c r="I8691">
        <v>36</v>
      </c>
      <c r="J8691">
        <v>124</v>
      </c>
      <c r="K8691">
        <v>4464</v>
      </c>
      <c r="L8691">
        <v>2856.9600000000005</v>
      </c>
      <c r="M8691">
        <v>0.64000000000000012</v>
      </c>
      <c r="N8691" t="s">
        <v>24</v>
      </c>
    </row>
    <row r="8692" spans="2:14" ht="14.25" customHeight="1" x14ac:dyDescent="0.35">
      <c r="B8692" t="s">
        <v>34</v>
      </c>
      <c r="C8692">
        <v>1189833</v>
      </c>
      <c r="D8692">
        <v>44246</v>
      </c>
      <c r="E8692" t="s">
        <v>36</v>
      </c>
      <c r="F8692" t="s">
        <v>53</v>
      </c>
      <c r="G8692" t="s">
        <v>54</v>
      </c>
      <c r="H8692" t="s">
        <v>23</v>
      </c>
      <c r="I8692">
        <v>48</v>
      </c>
      <c r="J8692">
        <v>149</v>
      </c>
      <c r="K8692">
        <v>7152</v>
      </c>
      <c r="L8692">
        <v>2288.64</v>
      </c>
      <c r="M8692">
        <v>0.32</v>
      </c>
      <c r="N8692" t="s">
        <v>24</v>
      </c>
    </row>
    <row r="8693" spans="2:14" ht="14.25" customHeight="1" x14ac:dyDescent="0.35">
      <c r="B8693" t="s">
        <v>34</v>
      </c>
      <c r="C8693">
        <v>1189833</v>
      </c>
      <c r="D8693">
        <v>44247</v>
      </c>
      <c r="E8693" t="s">
        <v>36</v>
      </c>
      <c r="F8693" t="s">
        <v>53</v>
      </c>
      <c r="G8693" t="s">
        <v>54</v>
      </c>
      <c r="H8693" t="s">
        <v>17</v>
      </c>
      <c r="I8693">
        <v>34</v>
      </c>
      <c r="J8693">
        <v>193</v>
      </c>
      <c r="K8693">
        <v>6562</v>
      </c>
      <c r="L8693">
        <v>3215.38</v>
      </c>
      <c r="M8693">
        <v>0.49</v>
      </c>
      <c r="N8693" t="s">
        <v>24</v>
      </c>
    </row>
    <row r="8694" spans="2:14" ht="14.25" customHeight="1" x14ac:dyDescent="0.35">
      <c r="B8694" t="s">
        <v>34</v>
      </c>
      <c r="C8694">
        <v>1189833</v>
      </c>
      <c r="D8694">
        <v>44248</v>
      </c>
      <c r="E8694" t="s">
        <v>36</v>
      </c>
      <c r="F8694" t="s">
        <v>53</v>
      </c>
      <c r="G8694" t="s">
        <v>54</v>
      </c>
      <c r="H8694" t="s">
        <v>19</v>
      </c>
      <c r="I8694">
        <v>33</v>
      </c>
      <c r="J8694">
        <v>176</v>
      </c>
      <c r="K8694">
        <v>5808</v>
      </c>
      <c r="L8694">
        <v>2032.8</v>
      </c>
      <c r="M8694">
        <v>0.35</v>
      </c>
      <c r="N8694" t="s">
        <v>24</v>
      </c>
    </row>
    <row r="8695" spans="2:14" ht="14.25" customHeight="1" x14ac:dyDescent="0.35">
      <c r="B8695" t="s">
        <v>34</v>
      </c>
      <c r="C8695">
        <v>1189833</v>
      </c>
      <c r="D8695">
        <v>44249</v>
      </c>
      <c r="E8695" t="s">
        <v>36</v>
      </c>
      <c r="F8695" t="s">
        <v>53</v>
      </c>
      <c r="G8695" t="s">
        <v>54</v>
      </c>
      <c r="H8695" t="s">
        <v>20</v>
      </c>
      <c r="I8695">
        <v>29</v>
      </c>
      <c r="J8695">
        <v>124</v>
      </c>
      <c r="K8695">
        <v>3596</v>
      </c>
      <c r="L8695">
        <v>1798</v>
      </c>
      <c r="M8695">
        <v>0.5</v>
      </c>
      <c r="N8695" t="s">
        <v>24</v>
      </c>
    </row>
    <row r="8696" spans="2:14" ht="14.25" customHeight="1" x14ac:dyDescent="0.35">
      <c r="B8696" t="s">
        <v>34</v>
      </c>
      <c r="C8696">
        <v>1189833</v>
      </c>
      <c r="D8696">
        <v>44250</v>
      </c>
      <c r="E8696" t="s">
        <v>36</v>
      </c>
      <c r="F8696" t="s">
        <v>53</v>
      </c>
      <c r="G8696" t="s">
        <v>54</v>
      </c>
      <c r="H8696" t="s">
        <v>21</v>
      </c>
      <c r="I8696">
        <v>33</v>
      </c>
      <c r="J8696">
        <v>113</v>
      </c>
      <c r="K8696">
        <v>3729</v>
      </c>
      <c r="L8696">
        <v>1603.4699999999998</v>
      </c>
      <c r="M8696">
        <v>0.42999999999999994</v>
      </c>
      <c r="N8696" t="s">
        <v>24</v>
      </c>
    </row>
    <row r="8697" spans="2:14" ht="14.25" customHeight="1" x14ac:dyDescent="0.35">
      <c r="B8697" t="s">
        <v>34</v>
      </c>
      <c r="C8697">
        <v>1189833</v>
      </c>
      <c r="D8697">
        <v>44251</v>
      </c>
      <c r="E8697" t="s">
        <v>36</v>
      </c>
      <c r="F8697" t="s">
        <v>53</v>
      </c>
      <c r="G8697" t="s">
        <v>54</v>
      </c>
      <c r="H8697" t="s">
        <v>22</v>
      </c>
      <c r="I8697">
        <v>43</v>
      </c>
      <c r="J8697">
        <v>105</v>
      </c>
      <c r="K8697">
        <v>4515</v>
      </c>
      <c r="L8697">
        <v>2934.7500000000005</v>
      </c>
      <c r="M8697">
        <v>0.65000000000000013</v>
      </c>
      <c r="N8697" t="s">
        <v>24</v>
      </c>
    </row>
    <row r="8698" spans="2:14" ht="14.25" customHeight="1" x14ac:dyDescent="0.35">
      <c r="B8698" t="s">
        <v>34</v>
      </c>
      <c r="C8698">
        <v>1189833</v>
      </c>
      <c r="D8698">
        <v>44252</v>
      </c>
      <c r="E8698" t="s">
        <v>36</v>
      </c>
      <c r="F8698" t="s">
        <v>53</v>
      </c>
      <c r="G8698" t="s">
        <v>54</v>
      </c>
      <c r="H8698" t="s">
        <v>23</v>
      </c>
      <c r="I8698">
        <v>46</v>
      </c>
      <c r="J8698">
        <v>140</v>
      </c>
      <c r="K8698">
        <v>6440</v>
      </c>
      <c r="L8698">
        <v>1803.2000000000003</v>
      </c>
      <c r="M8698">
        <v>0.28000000000000003</v>
      </c>
      <c r="N8698" t="s">
        <v>24</v>
      </c>
    </row>
    <row r="8699" spans="2:14" ht="14.25" customHeight="1" x14ac:dyDescent="0.35">
      <c r="B8699" t="s">
        <v>34</v>
      </c>
      <c r="C8699">
        <v>1189833</v>
      </c>
      <c r="D8699">
        <v>44253</v>
      </c>
      <c r="E8699" t="s">
        <v>36</v>
      </c>
      <c r="F8699" t="s">
        <v>53</v>
      </c>
      <c r="G8699" t="s">
        <v>54</v>
      </c>
      <c r="H8699" t="s">
        <v>17</v>
      </c>
      <c r="I8699">
        <v>27</v>
      </c>
      <c r="J8699">
        <v>184</v>
      </c>
      <c r="K8699">
        <v>4968</v>
      </c>
      <c r="L8699">
        <v>2583.36</v>
      </c>
      <c r="M8699">
        <v>0.52</v>
      </c>
      <c r="N8699" t="s">
        <v>24</v>
      </c>
    </row>
    <row r="8700" spans="2:14" ht="14.25" customHeight="1" x14ac:dyDescent="0.35">
      <c r="B8700" t="s">
        <v>34</v>
      </c>
      <c r="C8700">
        <v>1189833</v>
      </c>
      <c r="D8700">
        <v>44254</v>
      </c>
      <c r="E8700" t="s">
        <v>36</v>
      </c>
      <c r="F8700" t="s">
        <v>53</v>
      </c>
      <c r="G8700" t="s">
        <v>54</v>
      </c>
      <c r="H8700" t="s">
        <v>19</v>
      </c>
      <c r="I8700">
        <v>30</v>
      </c>
      <c r="J8700">
        <v>201</v>
      </c>
      <c r="K8700">
        <v>6030</v>
      </c>
      <c r="L8700">
        <v>2231.1</v>
      </c>
      <c r="M8700">
        <v>0.37</v>
      </c>
      <c r="N8700" t="s">
        <v>24</v>
      </c>
    </row>
    <row r="8701" spans="2:14" ht="14.25" customHeight="1" x14ac:dyDescent="0.35">
      <c r="B8701" t="s">
        <v>34</v>
      </c>
      <c r="C8701">
        <v>1189833</v>
      </c>
      <c r="D8701">
        <v>44255</v>
      </c>
      <c r="E8701" t="s">
        <v>36</v>
      </c>
      <c r="F8701" t="s">
        <v>53</v>
      </c>
      <c r="G8701" t="s">
        <v>54</v>
      </c>
      <c r="H8701" t="s">
        <v>20</v>
      </c>
      <c r="I8701">
        <v>27</v>
      </c>
      <c r="J8701">
        <v>136</v>
      </c>
      <c r="K8701">
        <v>3672</v>
      </c>
      <c r="L8701">
        <v>1799.28</v>
      </c>
      <c r="M8701">
        <v>0.49</v>
      </c>
      <c r="N8701" t="s">
        <v>24</v>
      </c>
    </row>
    <row r="8702" spans="2:14" ht="14.25" customHeight="1" x14ac:dyDescent="0.35">
      <c r="B8702" t="s">
        <v>34</v>
      </c>
      <c r="C8702">
        <v>1189833</v>
      </c>
      <c r="D8702">
        <v>44256</v>
      </c>
      <c r="E8702" t="s">
        <v>36</v>
      </c>
      <c r="F8702" t="s">
        <v>53</v>
      </c>
      <c r="G8702" t="s">
        <v>54</v>
      </c>
      <c r="H8702" t="s">
        <v>21</v>
      </c>
      <c r="I8702">
        <v>29</v>
      </c>
      <c r="J8702">
        <v>132</v>
      </c>
      <c r="K8702">
        <v>3828</v>
      </c>
      <c r="L8702">
        <v>1646.0399999999997</v>
      </c>
      <c r="M8702">
        <v>0.42999999999999994</v>
      </c>
      <c r="N8702" t="s">
        <v>24</v>
      </c>
    </row>
    <row r="8703" spans="2:14" ht="14.25" customHeight="1" x14ac:dyDescent="0.35">
      <c r="B8703" t="s">
        <v>34</v>
      </c>
      <c r="C8703">
        <v>1189833</v>
      </c>
      <c r="D8703">
        <v>44257</v>
      </c>
      <c r="E8703" t="s">
        <v>36</v>
      </c>
      <c r="F8703" t="s">
        <v>53</v>
      </c>
      <c r="G8703" t="s">
        <v>54</v>
      </c>
      <c r="H8703" t="s">
        <v>22</v>
      </c>
      <c r="I8703">
        <v>40</v>
      </c>
      <c r="J8703">
        <v>116</v>
      </c>
      <c r="K8703">
        <v>4640</v>
      </c>
      <c r="L8703">
        <v>2876.8000000000006</v>
      </c>
      <c r="M8703">
        <v>0.62000000000000011</v>
      </c>
      <c r="N8703" t="s">
        <v>24</v>
      </c>
    </row>
    <row r="8704" spans="2:14" ht="14.25" customHeight="1" x14ac:dyDescent="0.35">
      <c r="B8704" t="s">
        <v>34</v>
      </c>
      <c r="C8704">
        <v>1189833</v>
      </c>
      <c r="D8704">
        <v>44258</v>
      </c>
      <c r="E8704" t="s">
        <v>36</v>
      </c>
      <c r="F8704" t="s">
        <v>53</v>
      </c>
      <c r="G8704" t="s">
        <v>54</v>
      </c>
      <c r="H8704" t="s">
        <v>23</v>
      </c>
      <c r="I8704">
        <v>41</v>
      </c>
      <c r="J8704">
        <v>147</v>
      </c>
      <c r="K8704">
        <v>6027</v>
      </c>
      <c r="L8704">
        <v>1928.64</v>
      </c>
      <c r="M8704">
        <v>0.32</v>
      </c>
      <c r="N8704" t="s">
        <v>24</v>
      </c>
    </row>
    <row r="8705" spans="2:14" ht="14.25" customHeight="1" x14ac:dyDescent="0.35">
      <c r="B8705" t="s">
        <v>34</v>
      </c>
      <c r="C8705">
        <v>1189833</v>
      </c>
      <c r="D8705">
        <v>44259</v>
      </c>
      <c r="E8705" t="s">
        <v>36</v>
      </c>
      <c r="F8705" t="s">
        <v>53</v>
      </c>
      <c r="G8705" t="s">
        <v>54</v>
      </c>
      <c r="H8705" t="s">
        <v>17</v>
      </c>
      <c r="I8705">
        <v>31</v>
      </c>
      <c r="J8705">
        <v>230</v>
      </c>
      <c r="K8705">
        <v>7130</v>
      </c>
      <c r="L8705">
        <v>3636.3</v>
      </c>
      <c r="M8705">
        <v>0.51</v>
      </c>
      <c r="N8705" t="s">
        <v>24</v>
      </c>
    </row>
    <row r="8706" spans="2:14" ht="14.25" customHeight="1" x14ac:dyDescent="0.35">
      <c r="B8706" t="s">
        <v>34</v>
      </c>
      <c r="C8706">
        <v>1189833</v>
      </c>
      <c r="D8706">
        <v>44260</v>
      </c>
      <c r="E8706" t="s">
        <v>36</v>
      </c>
      <c r="F8706" t="s">
        <v>53</v>
      </c>
      <c r="G8706" t="s">
        <v>54</v>
      </c>
      <c r="H8706" t="s">
        <v>19</v>
      </c>
      <c r="I8706">
        <v>34</v>
      </c>
      <c r="J8706">
        <v>216</v>
      </c>
      <c r="K8706">
        <v>7344</v>
      </c>
      <c r="L8706">
        <v>2570.3999999999996</v>
      </c>
      <c r="M8706">
        <v>0.35</v>
      </c>
      <c r="N8706" t="s">
        <v>24</v>
      </c>
    </row>
    <row r="8707" spans="2:14" ht="14.25" customHeight="1" x14ac:dyDescent="0.35">
      <c r="B8707" t="s">
        <v>34</v>
      </c>
      <c r="C8707">
        <v>1189833</v>
      </c>
      <c r="D8707">
        <v>44261</v>
      </c>
      <c r="E8707" t="s">
        <v>36</v>
      </c>
      <c r="F8707" t="s">
        <v>53</v>
      </c>
      <c r="G8707" t="s">
        <v>54</v>
      </c>
      <c r="H8707" t="s">
        <v>20</v>
      </c>
      <c r="I8707">
        <v>32</v>
      </c>
      <c r="J8707">
        <v>143</v>
      </c>
      <c r="K8707">
        <v>4576</v>
      </c>
      <c r="L8707">
        <v>2242.2399999999998</v>
      </c>
      <c r="M8707">
        <v>0.49</v>
      </c>
      <c r="N8707" t="s">
        <v>24</v>
      </c>
    </row>
    <row r="8708" spans="2:14" ht="14.25" customHeight="1" x14ac:dyDescent="0.35">
      <c r="B8708" t="s">
        <v>34</v>
      </c>
      <c r="C8708">
        <v>1189833</v>
      </c>
      <c r="D8708">
        <v>44262</v>
      </c>
      <c r="E8708" t="s">
        <v>36</v>
      </c>
      <c r="F8708" t="s">
        <v>53</v>
      </c>
      <c r="G8708" t="s">
        <v>54</v>
      </c>
      <c r="H8708" t="s">
        <v>21</v>
      </c>
      <c r="I8708">
        <v>29</v>
      </c>
      <c r="J8708">
        <v>162</v>
      </c>
      <c r="K8708">
        <v>4698</v>
      </c>
      <c r="L8708">
        <v>2067.12</v>
      </c>
      <c r="M8708">
        <v>0.43999999999999995</v>
      </c>
      <c r="N8708" t="s">
        <v>24</v>
      </c>
    </row>
    <row r="8709" spans="2:14" ht="14.25" customHeight="1" x14ac:dyDescent="0.35">
      <c r="B8709" t="s">
        <v>34</v>
      </c>
      <c r="C8709">
        <v>1189833</v>
      </c>
      <c r="D8709">
        <v>44263</v>
      </c>
      <c r="E8709" t="s">
        <v>36</v>
      </c>
      <c r="F8709" t="s">
        <v>53</v>
      </c>
      <c r="G8709" t="s">
        <v>54</v>
      </c>
      <c r="H8709" t="s">
        <v>22</v>
      </c>
      <c r="I8709">
        <v>42</v>
      </c>
      <c r="J8709">
        <v>120</v>
      </c>
      <c r="K8709">
        <v>5040</v>
      </c>
      <c r="L8709">
        <v>3175.2000000000007</v>
      </c>
      <c r="M8709">
        <v>0.63000000000000012</v>
      </c>
      <c r="N8709" t="s">
        <v>24</v>
      </c>
    </row>
    <row r="8710" spans="2:14" ht="14.25" customHeight="1" x14ac:dyDescent="0.35">
      <c r="B8710" t="s">
        <v>34</v>
      </c>
      <c r="C8710">
        <v>1189833</v>
      </c>
      <c r="D8710">
        <v>44264</v>
      </c>
      <c r="E8710" t="s">
        <v>36</v>
      </c>
      <c r="F8710" t="s">
        <v>53</v>
      </c>
      <c r="G8710" t="s">
        <v>54</v>
      </c>
      <c r="H8710" t="s">
        <v>23</v>
      </c>
      <c r="I8710">
        <v>41</v>
      </c>
      <c r="J8710">
        <v>160</v>
      </c>
      <c r="K8710">
        <v>6560</v>
      </c>
      <c r="L8710">
        <v>1836.8000000000002</v>
      </c>
      <c r="M8710">
        <v>0.28000000000000003</v>
      </c>
      <c r="N8710" t="s">
        <v>24</v>
      </c>
    </row>
    <row r="8711" spans="2:14" ht="14.25" customHeight="1" x14ac:dyDescent="0.35">
      <c r="B8711" t="s">
        <v>26</v>
      </c>
      <c r="C8711">
        <v>1197831</v>
      </c>
      <c r="D8711">
        <v>44265</v>
      </c>
      <c r="E8711" t="s">
        <v>36</v>
      </c>
      <c r="F8711" t="s">
        <v>53</v>
      </c>
      <c r="G8711" t="s">
        <v>54</v>
      </c>
      <c r="H8711" t="s">
        <v>17</v>
      </c>
      <c r="I8711">
        <v>15</v>
      </c>
      <c r="J8711">
        <v>217</v>
      </c>
      <c r="K8711">
        <v>3255</v>
      </c>
      <c r="L8711">
        <v>1236.9000000000001</v>
      </c>
      <c r="M8711">
        <v>0.38</v>
      </c>
      <c r="N8711" t="s">
        <v>24</v>
      </c>
    </row>
    <row r="8712" spans="2:14" ht="14.25" customHeight="1" x14ac:dyDescent="0.35">
      <c r="B8712" t="s">
        <v>26</v>
      </c>
      <c r="C8712">
        <v>1197831</v>
      </c>
      <c r="D8712">
        <v>44266</v>
      </c>
      <c r="E8712" t="s">
        <v>36</v>
      </c>
      <c r="F8712" t="s">
        <v>53</v>
      </c>
      <c r="G8712" t="s">
        <v>54</v>
      </c>
      <c r="H8712" t="s">
        <v>19</v>
      </c>
      <c r="I8712">
        <v>23</v>
      </c>
      <c r="J8712">
        <v>217</v>
      </c>
      <c r="K8712">
        <v>4991</v>
      </c>
      <c r="L8712">
        <v>2096.2199999999998</v>
      </c>
      <c r="M8712">
        <v>0.42</v>
      </c>
      <c r="N8712" t="s">
        <v>24</v>
      </c>
    </row>
    <row r="8713" spans="2:14" ht="14.25" customHeight="1" x14ac:dyDescent="0.35">
      <c r="B8713" t="s">
        <v>26</v>
      </c>
      <c r="C8713">
        <v>1197831</v>
      </c>
      <c r="D8713">
        <v>44267</v>
      </c>
      <c r="E8713" t="s">
        <v>36</v>
      </c>
      <c r="F8713" t="s">
        <v>53</v>
      </c>
      <c r="G8713" t="s">
        <v>54</v>
      </c>
      <c r="H8713" t="s">
        <v>20</v>
      </c>
      <c r="I8713">
        <v>24</v>
      </c>
      <c r="J8713">
        <v>170</v>
      </c>
      <c r="K8713">
        <v>4080</v>
      </c>
      <c r="L8713">
        <v>1591.1999999999998</v>
      </c>
      <c r="M8713">
        <v>0.38999999999999996</v>
      </c>
      <c r="N8713" t="s">
        <v>24</v>
      </c>
    </row>
    <row r="8714" spans="2:14" ht="14.25" customHeight="1" x14ac:dyDescent="0.35">
      <c r="B8714" t="s">
        <v>26</v>
      </c>
      <c r="C8714">
        <v>1197831</v>
      </c>
      <c r="D8714">
        <v>44268</v>
      </c>
      <c r="E8714" t="s">
        <v>36</v>
      </c>
      <c r="F8714" t="s">
        <v>53</v>
      </c>
      <c r="G8714" t="s">
        <v>54</v>
      </c>
      <c r="H8714" t="s">
        <v>21</v>
      </c>
      <c r="I8714">
        <v>23</v>
      </c>
      <c r="J8714">
        <v>170</v>
      </c>
      <c r="K8714">
        <v>3910</v>
      </c>
      <c r="L8714">
        <v>2033.2</v>
      </c>
      <c r="M8714">
        <v>0.52</v>
      </c>
      <c r="N8714" t="s">
        <v>24</v>
      </c>
    </row>
    <row r="8715" spans="2:14" ht="14.25" customHeight="1" x14ac:dyDescent="0.35">
      <c r="B8715" t="s">
        <v>26</v>
      </c>
      <c r="C8715">
        <v>1197831</v>
      </c>
      <c r="D8715">
        <v>44269</v>
      </c>
      <c r="E8715" t="s">
        <v>27</v>
      </c>
      <c r="F8715" t="s">
        <v>55</v>
      </c>
      <c r="G8715" t="s">
        <v>56</v>
      </c>
      <c r="H8715" t="s">
        <v>22</v>
      </c>
      <c r="I8715">
        <v>30</v>
      </c>
      <c r="J8715">
        <v>123</v>
      </c>
      <c r="K8715">
        <v>3690</v>
      </c>
      <c r="L8715">
        <v>1254.5999999999999</v>
      </c>
      <c r="M8715">
        <v>0.33999999999999997</v>
      </c>
      <c r="N8715" t="s">
        <v>24</v>
      </c>
    </row>
    <row r="8716" spans="2:14" ht="14.25" customHeight="1" x14ac:dyDescent="0.35">
      <c r="B8716" t="s">
        <v>26</v>
      </c>
      <c r="C8716">
        <v>1197831</v>
      </c>
      <c r="D8716">
        <v>44270</v>
      </c>
      <c r="E8716" t="s">
        <v>27</v>
      </c>
      <c r="F8716" t="s">
        <v>55</v>
      </c>
      <c r="G8716" t="s">
        <v>56</v>
      </c>
      <c r="H8716" t="s">
        <v>23</v>
      </c>
      <c r="I8716">
        <v>24</v>
      </c>
      <c r="J8716">
        <v>170</v>
      </c>
      <c r="K8716">
        <v>4080</v>
      </c>
      <c r="L8716">
        <v>2162.4</v>
      </c>
      <c r="M8716">
        <v>0.53</v>
      </c>
      <c r="N8716" t="s">
        <v>24</v>
      </c>
    </row>
    <row r="8717" spans="2:14" ht="14.25" customHeight="1" x14ac:dyDescent="0.35">
      <c r="B8717" t="s">
        <v>26</v>
      </c>
      <c r="C8717">
        <v>1197831</v>
      </c>
      <c r="D8717">
        <v>44271</v>
      </c>
      <c r="E8717" t="s">
        <v>27</v>
      </c>
      <c r="F8717" t="s">
        <v>55</v>
      </c>
      <c r="G8717" t="s">
        <v>56</v>
      </c>
      <c r="H8717" t="s">
        <v>17</v>
      </c>
      <c r="I8717">
        <v>18</v>
      </c>
      <c r="J8717">
        <v>202</v>
      </c>
      <c r="K8717">
        <v>3636</v>
      </c>
      <c r="L8717">
        <v>1345.32</v>
      </c>
      <c r="M8717">
        <v>0.37</v>
      </c>
      <c r="N8717" t="s">
        <v>24</v>
      </c>
    </row>
    <row r="8718" spans="2:14" ht="14.25" customHeight="1" x14ac:dyDescent="0.35">
      <c r="B8718" t="s">
        <v>26</v>
      </c>
      <c r="C8718">
        <v>1197831</v>
      </c>
      <c r="D8718">
        <v>44272</v>
      </c>
      <c r="E8718" t="s">
        <v>27</v>
      </c>
      <c r="F8718" t="s">
        <v>55</v>
      </c>
      <c r="G8718" t="s">
        <v>56</v>
      </c>
      <c r="H8718" t="s">
        <v>19</v>
      </c>
      <c r="I8718">
        <v>23</v>
      </c>
      <c r="J8718">
        <v>219</v>
      </c>
      <c r="K8718">
        <v>5037</v>
      </c>
      <c r="L8718">
        <v>1964.4299999999998</v>
      </c>
      <c r="M8718">
        <v>0.38999999999999996</v>
      </c>
      <c r="N8718" t="s">
        <v>24</v>
      </c>
    </row>
    <row r="8719" spans="2:14" ht="14.25" customHeight="1" x14ac:dyDescent="0.35">
      <c r="B8719" t="s">
        <v>26</v>
      </c>
      <c r="C8719">
        <v>1197831</v>
      </c>
      <c r="D8719">
        <v>44273</v>
      </c>
      <c r="E8719" t="s">
        <v>27</v>
      </c>
      <c r="F8719" t="s">
        <v>55</v>
      </c>
      <c r="G8719" t="s">
        <v>56</v>
      </c>
      <c r="H8719" t="s">
        <v>20</v>
      </c>
      <c r="I8719">
        <v>23</v>
      </c>
      <c r="J8719">
        <v>140</v>
      </c>
      <c r="K8719">
        <v>3220</v>
      </c>
      <c r="L8719">
        <v>1255.8</v>
      </c>
      <c r="M8719">
        <v>0.38999999999999996</v>
      </c>
      <c r="N8719" t="s">
        <v>24</v>
      </c>
    </row>
    <row r="8720" spans="2:14" ht="14.25" customHeight="1" x14ac:dyDescent="0.35">
      <c r="B8720" t="s">
        <v>26</v>
      </c>
      <c r="C8720">
        <v>1197831</v>
      </c>
      <c r="D8720">
        <v>44274</v>
      </c>
      <c r="E8720" t="s">
        <v>27</v>
      </c>
      <c r="F8720" t="s">
        <v>55</v>
      </c>
      <c r="G8720" t="s">
        <v>56</v>
      </c>
      <c r="H8720" t="s">
        <v>21</v>
      </c>
      <c r="I8720">
        <v>28</v>
      </c>
      <c r="J8720">
        <v>128</v>
      </c>
      <c r="K8720">
        <v>3584</v>
      </c>
      <c r="L8720">
        <v>1756.1599999999999</v>
      </c>
      <c r="M8720">
        <v>0.49</v>
      </c>
      <c r="N8720" t="s">
        <v>24</v>
      </c>
    </row>
    <row r="8721" spans="2:14" ht="14.25" customHeight="1" x14ac:dyDescent="0.35">
      <c r="B8721" t="s">
        <v>26</v>
      </c>
      <c r="C8721">
        <v>1197831</v>
      </c>
      <c r="D8721">
        <v>44275</v>
      </c>
      <c r="E8721" t="s">
        <v>27</v>
      </c>
      <c r="F8721" t="s">
        <v>55</v>
      </c>
      <c r="G8721" t="s">
        <v>56</v>
      </c>
      <c r="H8721" t="s">
        <v>22</v>
      </c>
      <c r="I8721">
        <v>29</v>
      </c>
      <c r="J8721">
        <v>94</v>
      </c>
      <c r="K8721">
        <v>2726</v>
      </c>
      <c r="L8721">
        <v>872.32</v>
      </c>
      <c r="M8721">
        <v>0.32</v>
      </c>
      <c r="N8721" t="s">
        <v>24</v>
      </c>
    </row>
    <row r="8722" spans="2:14" ht="14.25" customHeight="1" x14ac:dyDescent="0.35">
      <c r="B8722" t="s">
        <v>26</v>
      </c>
      <c r="C8722">
        <v>1197831</v>
      </c>
      <c r="D8722">
        <v>44276</v>
      </c>
      <c r="E8722" t="s">
        <v>27</v>
      </c>
      <c r="F8722" t="s">
        <v>55</v>
      </c>
      <c r="G8722" t="s">
        <v>56</v>
      </c>
      <c r="H8722" t="s">
        <v>23</v>
      </c>
      <c r="I8722">
        <v>28</v>
      </c>
      <c r="J8722">
        <v>143</v>
      </c>
      <c r="K8722">
        <v>4004</v>
      </c>
      <c r="L8722">
        <v>2242.2400000000002</v>
      </c>
      <c r="M8722">
        <v>0.56000000000000005</v>
      </c>
      <c r="N8722" t="s">
        <v>24</v>
      </c>
    </row>
    <row r="8723" spans="2:14" ht="14.25" customHeight="1" x14ac:dyDescent="0.35">
      <c r="B8723" t="s">
        <v>26</v>
      </c>
      <c r="C8723">
        <v>1197831</v>
      </c>
      <c r="D8723">
        <v>44277</v>
      </c>
      <c r="E8723" t="s">
        <v>27</v>
      </c>
      <c r="F8723" t="s">
        <v>55</v>
      </c>
      <c r="G8723" t="s">
        <v>56</v>
      </c>
      <c r="H8723" t="s">
        <v>17</v>
      </c>
      <c r="I8723">
        <v>20</v>
      </c>
      <c r="J8723">
        <v>221</v>
      </c>
      <c r="K8723">
        <v>4420</v>
      </c>
      <c r="L8723">
        <v>1900.5999999999997</v>
      </c>
      <c r="M8723">
        <v>0.42999999999999994</v>
      </c>
      <c r="N8723" t="s">
        <v>24</v>
      </c>
    </row>
    <row r="8724" spans="2:14" ht="14.25" customHeight="1" x14ac:dyDescent="0.35">
      <c r="B8724" t="s">
        <v>26</v>
      </c>
      <c r="C8724">
        <v>1197831</v>
      </c>
      <c r="D8724">
        <v>44278</v>
      </c>
      <c r="E8724" t="s">
        <v>27</v>
      </c>
      <c r="F8724" t="s">
        <v>55</v>
      </c>
      <c r="G8724" t="s">
        <v>56</v>
      </c>
      <c r="H8724" t="s">
        <v>19</v>
      </c>
      <c r="I8724">
        <v>31</v>
      </c>
      <c r="J8724">
        <v>195</v>
      </c>
      <c r="K8724">
        <v>6045</v>
      </c>
      <c r="L8724">
        <v>2841.1499999999996</v>
      </c>
      <c r="M8724">
        <v>0.47</v>
      </c>
      <c r="N8724" t="s">
        <v>24</v>
      </c>
    </row>
    <row r="8725" spans="2:14" ht="14.25" customHeight="1" x14ac:dyDescent="0.35">
      <c r="B8725" t="s">
        <v>26</v>
      </c>
      <c r="C8725">
        <v>1197831</v>
      </c>
      <c r="D8725">
        <v>44279</v>
      </c>
      <c r="E8725" t="s">
        <v>27</v>
      </c>
      <c r="F8725" t="s">
        <v>55</v>
      </c>
      <c r="G8725" t="s">
        <v>56</v>
      </c>
      <c r="H8725" t="s">
        <v>20</v>
      </c>
      <c r="I8725">
        <v>22</v>
      </c>
      <c r="J8725">
        <v>166</v>
      </c>
      <c r="K8725">
        <v>3652</v>
      </c>
      <c r="L8725">
        <v>1570.3599999999997</v>
      </c>
      <c r="M8725">
        <v>0.42999999999999994</v>
      </c>
      <c r="N8725" t="s">
        <v>24</v>
      </c>
    </row>
    <row r="8726" spans="2:14" ht="14.25" customHeight="1" x14ac:dyDescent="0.35">
      <c r="B8726" t="s">
        <v>26</v>
      </c>
      <c r="C8726">
        <v>1197831</v>
      </c>
      <c r="D8726">
        <v>44280</v>
      </c>
      <c r="E8726" t="s">
        <v>27</v>
      </c>
      <c r="F8726" t="s">
        <v>55</v>
      </c>
      <c r="G8726" t="s">
        <v>56</v>
      </c>
      <c r="H8726" t="s">
        <v>21</v>
      </c>
      <c r="I8726">
        <v>25</v>
      </c>
      <c r="J8726">
        <v>124</v>
      </c>
      <c r="K8726">
        <v>3100</v>
      </c>
      <c r="L8726">
        <v>1736.0000000000002</v>
      </c>
      <c r="M8726">
        <v>0.56000000000000005</v>
      </c>
      <c r="N8726" t="s">
        <v>24</v>
      </c>
    </row>
    <row r="8727" spans="2:14" ht="14.25" customHeight="1" x14ac:dyDescent="0.35">
      <c r="B8727" t="s">
        <v>26</v>
      </c>
      <c r="C8727">
        <v>1197831</v>
      </c>
      <c r="D8727">
        <v>44281</v>
      </c>
      <c r="E8727" t="s">
        <v>27</v>
      </c>
      <c r="F8727" t="s">
        <v>55</v>
      </c>
      <c r="G8727" t="s">
        <v>56</v>
      </c>
      <c r="H8727" t="s">
        <v>22</v>
      </c>
      <c r="I8727">
        <v>27</v>
      </c>
      <c r="J8727">
        <v>88</v>
      </c>
      <c r="K8727">
        <v>2376</v>
      </c>
      <c r="L8727">
        <v>974.16</v>
      </c>
      <c r="M8727">
        <v>0.41</v>
      </c>
      <c r="N8727" t="s">
        <v>24</v>
      </c>
    </row>
    <row r="8728" spans="2:14" ht="14.25" customHeight="1" x14ac:dyDescent="0.35">
      <c r="B8728" t="s">
        <v>26</v>
      </c>
      <c r="C8728">
        <v>1197831</v>
      </c>
      <c r="D8728">
        <v>44282</v>
      </c>
      <c r="E8728" t="s">
        <v>27</v>
      </c>
      <c r="F8728" t="s">
        <v>55</v>
      </c>
      <c r="G8728" t="s">
        <v>56</v>
      </c>
      <c r="H8728" t="s">
        <v>23</v>
      </c>
      <c r="I8728">
        <v>25</v>
      </c>
      <c r="J8728">
        <v>145</v>
      </c>
      <c r="K8728">
        <v>3625</v>
      </c>
      <c r="L8728">
        <v>2211.2500000000005</v>
      </c>
      <c r="M8728">
        <v>0.6100000000000001</v>
      </c>
      <c r="N8728" t="s">
        <v>24</v>
      </c>
    </row>
    <row r="8729" spans="2:14" ht="14.25" customHeight="1" x14ac:dyDescent="0.35">
      <c r="B8729" t="s">
        <v>26</v>
      </c>
      <c r="C8729">
        <v>1197831</v>
      </c>
      <c r="D8729">
        <v>44283</v>
      </c>
      <c r="E8729" t="s">
        <v>27</v>
      </c>
      <c r="F8729" t="s">
        <v>55</v>
      </c>
      <c r="G8729" t="s">
        <v>56</v>
      </c>
      <c r="H8729" t="s">
        <v>17</v>
      </c>
      <c r="I8729">
        <v>13</v>
      </c>
      <c r="J8729">
        <v>203</v>
      </c>
      <c r="K8729">
        <v>2639</v>
      </c>
      <c r="L8729">
        <v>1187.55</v>
      </c>
      <c r="M8729">
        <v>0.44999999999999996</v>
      </c>
      <c r="N8729" t="s">
        <v>24</v>
      </c>
    </row>
    <row r="8730" spans="2:14" ht="14.25" customHeight="1" x14ac:dyDescent="0.35">
      <c r="B8730" t="s">
        <v>26</v>
      </c>
      <c r="C8730">
        <v>1197831</v>
      </c>
      <c r="D8730">
        <v>44284</v>
      </c>
      <c r="E8730" t="s">
        <v>27</v>
      </c>
      <c r="F8730" t="s">
        <v>55</v>
      </c>
      <c r="G8730" t="s">
        <v>56</v>
      </c>
      <c r="H8730" t="s">
        <v>19</v>
      </c>
      <c r="I8730">
        <v>17</v>
      </c>
      <c r="J8730">
        <v>203</v>
      </c>
      <c r="K8730">
        <v>3451</v>
      </c>
      <c r="L8730">
        <v>1449.4199999999998</v>
      </c>
      <c r="M8730">
        <v>0.42</v>
      </c>
      <c r="N8730" t="s">
        <v>24</v>
      </c>
    </row>
    <row r="8731" spans="2:14" ht="14.25" customHeight="1" x14ac:dyDescent="0.35">
      <c r="B8731" t="s">
        <v>26</v>
      </c>
      <c r="C8731">
        <v>1197831</v>
      </c>
      <c r="D8731">
        <v>44285</v>
      </c>
      <c r="E8731" t="s">
        <v>27</v>
      </c>
      <c r="F8731" t="s">
        <v>55</v>
      </c>
      <c r="G8731" t="s">
        <v>56</v>
      </c>
      <c r="H8731" t="s">
        <v>20</v>
      </c>
      <c r="I8731">
        <v>15</v>
      </c>
      <c r="J8731">
        <v>170</v>
      </c>
      <c r="K8731">
        <v>2550</v>
      </c>
      <c r="L8731">
        <v>1121.9999999999998</v>
      </c>
      <c r="M8731">
        <v>0.43999999999999995</v>
      </c>
      <c r="N8731" t="s">
        <v>24</v>
      </c>
    </row>
    <row r="8732" spans="2:14" ht="14.25" customHeight="1" x14ac:dyDescent="0.35">
      <c r="B8732" t="s">
        <v>26</v>
      </c>
      <c r="C8732">
        <v>1197831</v>
      </c>
      <c r="D8732">
        <v>44286</v>
      </c>
      <c r="E8732" t="s">
        <v>27</v>
      </c>
      <c r="F8732" t="s">
        <v>55</v>
      </c>
      <c r="G8732" t="s">
        <v>56</v>
      </c>
      <c r="H8732" t="s">
        <v>21</v>
      </c>
      <c r="I8732">
        <v>20</v>
      </c>
      <c r="J8732">
        <v>128</v>
      </c>
      <c r="K8732">
        <v>2560</v>
      </c>
      <c r="L8732">
        <v>1433.6000000000001</v>
      </c>
      <c r="M8732">
        <v>0.56000000000000005</v>
      </c>
      <c r="N8732" t="s">
        <v>24</v>
      </c>
    </row>
    <row r="8733" spans="2:14" ht="14.25" customHeight="1" x14ac:dyDescent="0.35">
      <c r="B8733" t="s">
        <v>26</v>
      </c>
      <c r="C8733">
        <v>1197831</v>
      </c>
      <c r="D8733">
        <v>44287</v>
      </c>
      <c r="E8733" t="s">
        <v>27</v>
      </c>
      <c r="F8733" t="s">
        <v>55</v>
      </c>
      <c r="G8733" t="s">
        <v>56</v>
      </c>
      <c r="H8733" t="s">
        <v>22</v>
      </c>
      <c r="I8733">
        <v>20</v>
      </c>
      <c r="J8733">
        <v>105</v>
      </c>
      <c r="K8733">
        <v>2100</v>
      </c>
      <c r="L8733">
        <v>798</v>
      </c>
      <c r="M8733">
        <v>0.38</v>
      </c>
      <c r="N8733" t="s">
        <v>24</v>
      </c>
    </row>
    <row r="8734" spans="2:14" ht="14.25" customHeight="1" x14ac:dyDescent="0.35">
      <c r="B8734" t="s">
        <v>26</v>
      </c>
      <c r="C8734">
        <v>1197831</v>
      </c>
      <c r="D8734">
        <v>44288</v>
      </c>
      <c r="E8734" t="s">
        <v>27</v>
      </c>
      <c r="F8734" t="s">
        <v>55</v>
      </c>
      <c r="G8734" t="s">
        <v>56</v>
      </c>
      <c r="H8734" t="s">
        <v>23</v>
      </c>
      <c r="I8734">
        <v>18</v>
      </c>
      <c r="J8734">
        <v>196</v>
      </c>
      <c r="K8734">
        <v>3528</v>
      </c>
      <c r="L8734">
        <v>2152.0800000000004</v>
      </c>
      <c r="M8734">
        <v>0.6100000000000001</v>
      </c>
      <c r="N8734" t="s">
        <v>24</v>
      </c>
    </row>
    <row r="8735" spans="2:14" ht="14.25" customHeight="1" x14ac:dyDescent="0.35">
      <c r="B8735" t="s">
        <v>26</v>
      </c>
      <c r="C8735">
        <v>1197831</v>
      </c>
      <c r="D8735">
        <v>44289</v>
      </c>
      <c r="E8735" t="s">
        <v>27</v>
      </c>
      <c r="F8735" t="s">
        <v>55</v>
      </c>
      <c r="G8735" t="s">
        <v>56</v>
      </c>
      <c r="H8735" t="s">
        <v>17</v>
      </c>
      <c r="I8735">
        <v>12</v>
      </c>
      <c r="J8735">
        <v>247</v>
      </c>
      <c r="K8735">
        <v>2964</v>
      </c>
      <c r="L8735">
        <v>1333.8</v>
      </c>
      <c r="M8735">
        <v>0.44999999999999996</v>
      </c>
      <c r="N8735" t="s">
        <v>24</v>
      </c>
    </row>
    <row r="8736" spans="2:14" ht="14.25" customHeight="1" x14ac:dyDescent="0.35">
      <c r="B8736" t="s">
        <v>26</v>
      </c>
      <c r="C8736">
        <v>1197831</v>
      </c>
      <c r="D8736">
        <v>44290</v>
      </c>
      <c r="E8736" t="s">
        <v>27</v>
      </c>
      <c r="F8736" t="s">
        <v>55</v>
      </c>
      <c r="G8736" t="s">
        <v>56</v>
      </c>
      <c r="H8736" t="s">
        <v>19</v>
      </c>
      <c r="I8736">
        <v>20</v>
      </c>
      <c r="J8736">
        <v>240</v>
      </c>
      <c r="K8736">
        <v>4800</v>
      </c>
      <c r="L8736">
        <v>2111.9999999999995</v>
      </c>
      <c r="M8736">
        <v>0.43999999999999995</v>
      </c>
      <c r="N8736" t="s">
        <v>24</v>
      </c>
    </row>
    <row r="8737" spans="2:14" ht="14.25" customHeight="1" x14ac:dyDescent="0.35">
      <c r="B8737" t="s">
        <v>26</v>
      </c>
      <c r="C8737">
        <v>1197831</v>
      </c>
      <c r="D8737">
        <v>44291</v>
      </c>
      <c r="E8737" t="s">
        <v>27</v>
      </c>
      <c r="F8737" t="s">
        <v>55</v>
      </c>
      <c r="G8737" t="s">
        <v>56</v>
      </c>
      <c r="H8737" t="s">
        <v>20</v>
      </c>
      <c r="I8737">
        <v>14</v>
      </c>
      <c r="J8737">
        <v>204</v>
      </c>
      <c r="K8737">
        <v>2856</v>
      </c>
      <c r="L8737">
        <v>1313.76</v>
      </c>
      <c r="M8737">
        <v>0.45999999999999996</v>
      </c>
      <c r="N8737" t="s">
        <v>24</v>
      </c>
    </row>
    <row r="8738" spans="2:14" ht="14.25" customHeight="1" x14ac:dyDescent="0.35">
      <c r="B8738" t="s">
        <v>26</v>
      </c>
      <c r="C8738">
        <v>1197831</v>
      </c>
      <c r="D8738">
        <v>44292</v>
      </c>
      <c r="E8738" t="s">
        <v>27</v>
      </c>
      <c r="F8738" t="s">
        <v>55</v>
      </c>
      <c r="G8738" t="s">
        <v>56</v>
      </c>
      <c r="H8738" t="s">
        <v>21</v>
      </c>
      <c r="I8738">
        <v>20</v>
      </c>
      <c r="J8738">
        <v>179</v>
      </c>
      <c r="K8738">
        <v>3580</v>
      </c>
      <c r="L8738">
        <v>1933.2</v>
      </c>
      <c r="M8738">
        <v>0.54</v>
      </c>
      <c r="N8738" t="s">
        <v>24</v>
      </c>
    </row>
    <row r="8739" spans="2:14" ht="14.25" customHeight="1" x14ac:dyDescent="0.35">
      <c r="B8739" t="s">
        <v>26</v>
      </c>
      <c r="C8739">
        <v>1197831</v>
      </c>
      <c r="D8739">
        <v>44293</v>
      </c>
      <c r="E8739" t="s">
        <v>27</v>
      </c>
      <c r="F8739" t="s">
        <v>55</v>
      </c>
      <c r="G8739" t="s">
        <v>56</v>
      </c>
      <c r="H8739" t="s">
        <v>22</v>
      </c>
      <c r="I8739">
        <v>33</v>
      </c>
      <c r="J8739">
        <v>132</v>
      </c>
      <c r="K8739">
        <v>4356</v>
      </c>
      <c r="L8739">
        <v>1785.9599999999998</v>
      </c>
      <c r="M8739">
        <v>0.41</v>
      </c>
      <c r="N8739" t="s">
        <v>24</v>
      </c>
    </row>
    <row r="8740" spans="2:14" ht="14.25" customHeight="1" x14ac:dyDescent="0.35">
      <c r="B8740" t="s">
        <v>26</v>
      </c>
      <c r="C8740">
        <v>1197831</v>
      </c>
      <c r="D8740">
        <v>44294</v>
      </c>
      <c r="E8740" t="s">
        <v>27</v>
      </c>
      <c r="F8740" t="s">
        <v>55</v>
      </c>
      <c r="G8740" t="s">
        <v>56</v>
      </c>
      <c r="H8740" t="s">
        <v>23</v>
      </c>
      <c r="I8740">
        <v>31</v>
      </c>
      <c r="J8740">
        <v>271</v>
      </c>
      <c r="K8740">
        <v>8401</v>
      </c>
      <c r="L8740">
        <v>4956.5900000000011</v>
      </c>
      <c r="M8740">
        <v>0.59000000000000008</v>
      </c>
      <c r="N8740" t="s">
        <v>24</v>
      </c>
    </row>
    <row r="8741" spans="2:14" ht="14.25" customHeight="1" x14ac:dyDescent="0.35">
      <c r="B8741" t="s">
        <v>26</v>
      </c>
      <c r="C8741">
        <v>1197831</v>
      </c>
      <c r="D8741">
        <v>44295</v>
      </c>
      <c r="E8741" t="s">
        <v>27</v>
      </c>
      <c r="F8741" t="s">
        <v>55</v>
      </c>
      <c r="G8741" t="s">
        <v>56</v>
      </c>
      <c r="H8741" t="s">
        <v>17</v>
      </c>
      <c r="I8741">
        <v>28</v>
      </c>
      <c r="J8741">
        <v>256</v>
      </c>
      <c r="K8741">
        <v>7168</v>
      </c>
      <c r="L8741">
        <v>3368.96</v>
      </c>
      <c r="M8741">
        <v>0.47</v>
      </c>
      <c r="N8741" t="s">
        <v>24</v>
      </c>
    </row>
    <row r="8742" spans="2:14" ht="14.25" customHeight="1" x14ac:dyDescent="0.35">
      <c r="B8742" t="s">
        <v>26</v>
      </c>
      <c r="C8742">
        <v>1197831</v>
      </c>
      <c r="D8742">
        <v>44296</v>
      </c>
      <c r="E8742" t="s">
        <v>27</v>
      </c>
      <c r="F8742" t="s">
        <v>55</v>
      </c>
      <c r="G8742" t="s">
        <v>56</v>
      </c>
      <c r="H8742" t="s">
        <v>19</v>
      </c>
      <c r="I8742">
        <v>32</v>
      </c>
      <c r="J8742">
        <v>240</v>
      </c>
      <c r="K8742">
        <v>7680</v>
      </c>
      <c r="L8742">
        <v>3609.6</v>
      </c>
      <c r="M8742">
        <v>0.47</v>
      </c>
      <c r="N8742" t="s">
        <v>24</v>
      </c>
    </row>
    <row r="8743" spans="2:14" ht="14.25" customHeight="1" x14ac:dyDescent="0.35">
      <c r="B8743" t="s">
        <v>26</v>
      </c>
      <c r="C8743">
        <v>1197831</v>
      </c>
      <c r="D8743">
        <v>44297</v>
      </c>
      <c r="E8743" t="s">
        <v>27</v>
      </c>
      <c r="F8743" t="s">
        <v>55</v>
      </c>
      <c r="G8743" t="s">
        <v>56</v>
      </c>
      <c r="H8743" t="s">
        <v>20</v>
      </c>
      <c r="I8743">
        <v>26</v>
      </c>
      <c r="J8743">
        <v>202</v>
      </c>
      <c r="K8743">
        <v>5252</v>
      </c>
      <c r="L8743">
        <v>2310.8799999999997</v>
      </c>
      <c r="M8743">
        <v>0.43999999999999995</v>
      </c>
      <c r="N8743" t="s">
        <v>24</v>
      </c>
    </row>
    <row r="8744" spans="2:14" ht="14.25" customHeight="1" x14ac:dyDescent="0.35">
      <c r="B8744" t="s">
        <v>26</v>
      </c>
      <c r="C8744">
        <v>1197831</v>
      </c>
      <c r="D8744">
        <v>44298</v>
      </c>
      <c r="E8744" t="s">
        <v>27</v>
      </c>
      <c r="F8744" t="s">
        <v>55</v>
      </c>
      <c r="G8744" t="s">
        <v>56</v>
      </c>
      <c r="H8744" t="s">
        <v>21</v>
      </c>
      <c r="I8744">
        <v>29</v>
      </c>
      <c r="J8744">
        <v>198</v>
      </c>
      <c r="K8744">
        <v>5742</v>
      </c>
      <c r="L8744">
        <v>3215.5200000000004</v>
      </c>
      <c r="M8744">
        <v>0.56000000000000005</v>
      </c>
      <c r="N8744" t="s">
        <v>24</v>
      </c>
    </row>
    <row r="8745" spans="2:14" ht="14.25" customHeight="1" x14ac:dyDescent="0.35">
      <c r="B8745" t="s">
        <v>26</v>
      </c>
      <c r="C8745">
        <v>1197831</v>
      </c>
      <c r="D8745">
        <v>44299</v>
      </c>
      <c r="E8745" t="s">
        <v>27</v>
      </c>
      <c r="F8745" t="s">
        <v>55</v>
      </c>
      <c r="G8745" t="s">
        <v>56</v>
      </c>
      <c r="H8745" t="s">
        <v>22</v>
      </c>
      <c r="I8745">
        <v>30</v>
      </c>
      <c r="J8745">
        <v>150</v>
      </c>
      <c r="K8745">
        <v>4500</v>
      </c>
      <c r="L8745">
        <v>1754.9999999999998</v>
      </c>
      <c r="M8745">
        <v>0.38999999999999996</v>
      </c>
      <c r="N8745" t="s">
        <v>24</v>
      </c>
    </row>
    <row r="8746" spans="2:14" ht="14.25" customHeight="1" x14ac:dyDescent="0.35">
      <c r="B8746" t="s">
        <v>26</v>
      </c>
      <c r="C8746">
        <v>1197831</v>
      </c>
      <c r="D8746">
        <v>44300</v>
      </c>
      <c r="E8746" t="s">
        <v>27</v>
      </c>
      <c r="F8746" t="s">
        <v>55</v>
      </c>
      <c r="G8746" t="s">
        <v>56</v>
      </c>
      <c r="H8746" t="s">
        <v>23</v>
      </c>
      <c r="I8746">
        <v>37</v>
      </c>
      <c r="J8746">
        <v>306</v>
      </c>
      <c r="K8746">
        <v>11322</v>
      </c>
      <c r="L8746">
        <v>6679.9800000000005</v>
      </c>
      <c r="M8746">
        <v>0.59000000000000008</v>
      </c>
      <c r="N8746" t="s">
        <v>24</v>
      </c>
    </row>
    <row r="8747" spans="2:14" ht="14.25" customHeight="1" x14ac:dyDescent="0.35">
      <c r="B8747" t="s">
        <v>26</v>
      </c>
      <c r="C8747">
        <v>1197831</v>
      </c>
      <c r="D8747">
        <v>44301</v>
      </c>
      <c r="E8747" t="s">
        <v>27</v>
      </c>
      <c r="F8747" t="s">
        <v>55</v>
      </c>
      <c r="G8747" t="s">
        <v>56</v>
      </c>
      <c r="H8747" t="s">
        <v>17</v>
      </c>
      <c r="I8747">
        <v>29</v>
      </c>
      <c r="J8747">
        <v>272</v>
      </c>
      <c r="K8747">
        <v>7888</v>
      </c>
      <c r="L8747">
        <v>3943.9999999999995</v>
      </c>
      <c r="M8747">
        <v>0.49999999999999994</v>
      </c>
      <c r="N8747" t="s">
        <v>24</v>
      </c>
    </row>
    <row r="8748" spans="2:14" ht="14.25" customHeight="1" x14ac:dyDescent="0.35">
      <c r="B8748" t="s">
        <v>26</v>
      </c>
      <c r="C8748">
        <v>1197831</v>
      </c>
      <c r="D8748">
        <v>44302</v>
      </c>
      <c r="E8748" t="s">
        <v>27</v>
      </c>
      <c r="F8748" t="s">
        <v>55</v>
      </c>
      <c r="G8748" t="s">
        <v>56</v>
      </c>
      <c r="H8748" t="s">
        <v>19</v>
      </c>
      <c r="I8748">
        <v>30</v>
      </c>
      <c r="J8748">
        <v>264</v>
      </c>
      <c r="K8748">
        <v>7920</v>
      </c>
      <c r="L8748">
        <v>3959.9999999999995</v>
      </c>
      <c r="M8748">
        <v>0.49999999999999994</v>
      </c>
      <c r="N8748" t="s">
        <v>24</v>
      </c>
    </row>
    <row r="8749" spans="2:14" ht="14.25" customHeight="1" x14ac:dyDescent="0.35">
      <c r="B8749" t="s">
        <v>26</v>
      </c>
      <c r="C8749">
        <v>1197831</v>
      </c>
      <c r="D8749">
        <v>44303</v>
      </c>
      <c r="E8749" t="s">
        <v>27</v>
      </c>
      <c r="F8749" t="s">
        <v>55</v>
      </c>
      <c r="G8749" t="s">
        <v>56</v>
      </c>
      <c r="H8749" t="s">
        <v>20</v>
      </c>
      <c r="I8749">
        <v>30</v>
      </c>
      <c r="J8749">
        <v>322</v>
      </c>
      <c r="K8749">
        <v>9660</v>
      </c>
      <c r="L8749">
        <v>4829.9999999999991</v>
      </c>
      <c r="M8749">
        <v>0.49999999999999994</v>
      </c>
      <c r="N8749" t="s">
        <v>24</v>
      </c>
    </row>
    <row r="8750" spans="2:14" ht="14.25" customHeight="1" x14ac:dyDescent="0.35">
      <c r="B8750" t="s">
        <v>26</v>
      </c>
      <c r="C8750">
        <v>1197831</v>
      </c>
      <c r="D8750">
        <v>44304</v>
      </c>
      <c r="E8750" t="s">
        <v>27</v>
      </c>
      <c r="F8750" t="s">
        <v>55</v>
      </c>
      <c r="G8750" t="s">
        <v>56</v>
      </c>
      <c r="H8750" t="s">
        <v>21</v>
      </c>
      <c r="I8750">
        <v>32</v>
      </c>
      <c r="J8750">
        <v>196</v>
      </c>
      <c r="K8750">
        <v>6272</v>
      </c>
      <c r="L8750">
        <v>3825.9200000000005</v>
      </c>
      <c r="M8750">
        <v>0.6100000000000001</v>
      </c>
      <c r="N8750" t="s">
        <v>24</v>
      </c>
    </row>
    <row r="8751" spans="2:14" ht="14.25" customHeight="1" x14ac:dyDescent="0.35">
      <c r="B8751" t="s">
        <v>26</v>
      </c>
      <c r="C8751">
        <v>1197831</v>
      </c>
      <c r="D8751">
        <v>44305</v>
      </c>
      <c r="E8751" t="s">
        <v>27</v>
      </c>
      <c r="F8751" t="s">
        <v>55</v>
      </c>
      <c r="G8751" t="s">
        <v>56</v>
      </c>
      <c r="H8751" t="s">
        <v>22</v>
      </c>
      <c r="I8751">
        <v>33</v>
      </c>
      <c r="J8751">
        <v>182</v>
      </c>
      <c r="K8751">
        <v>6006</v>
      </c>
      <c r="L8751">
        <v>2702.7</v>
      </c>
      <c r="M8751">
        <v>0.44999999999999996</v>
      </c>
      <c r="N8751" t="s">
        <v>24</v>
      </c>
    </row>
    <row r="8752" spans="2:14" ht="14.25" customHeight="1" x14ac:dyDescent="0.35">
      <c r="B8752" t="s">
        <v>26</v>
      </c>
      <c r="C8752">
        <v>1197831</v>
      </c>
      <c r="D8752">
        <v>44306</v>
      </c>
      <c r="E8752" t="s">
        <v>27</v>
      </c>
      <c r="F8752" t="s">
        <v>55</v>
      </c>
      <c r="G8752" t="s">
        <v>56</v>
      </c>
      <c r="H8752" t="s">
        <v>23</v>
      </c>
      <c r="I8752">
        <v>38</v>
      </c>
      <c r="J8752">
        <v>272</v>
      </c>
      <c r="K8752">
        <v>10336</v>
      </c>
      <c r="L8752">
        <v>6408.3200000000015</v>
      </c>
      <c r="M8752">
        <v>0.62000000000000011</v>
      </c>
      <c r="N8752" t="s">
        <v>24</v>
      </c>
    </row>
    <row r="8753" spans="2:14" ht="14.25" customHeight="1" x14ac:dyDescent="0.35">
      <c r="B8753" t="s">
        <v>26</v>
      </c>
      <c r="C8753">
        <v>1197831</v>
      </c>
      <c r="D8753">
        <v>44307</v>
      </c>
      <c r="E8753" t="s">
        <v>27</v>
      </c>
      <c r="F8753" t="s">
        <v>55</v>
      </c>
      <c r="G8753" t="s">
        <v>56</v>
      </c>
      <c r="H8753" t="s">
        <v>17</v>
      </c>
      <c r="I8753">
        <v>29</v>
      </c>
      <c r="J8753">
        <v>233</v>
      </c>
      <c r="K8753">
        <v>6757</v>
      </c>
      <c r="L8753">
        <v>3446.07</v>
      </c>
      <c r="M8753">
        <v>0.51</v>
      </c>
      <c r="N8753" t="s">
        <v>24</v>
      </c>
    </row>
    <row r="8754" spans="2:14" ht="14.25" customHeight="1" x14ac:dyDescent="0.35">
      <c r="B8754" t="s">
        <v>26</v>
      </c>
      <c r="C8754">
        <v>1197831</v>
      </c>
      <c r="D8754">
        <v>44308</v>
      </c>
      <c r="E8754" t="s">
        <v>27</v>
      </c>
      <c r="F8754" t="s">
        <v>55</v>
      </c>
      <c r="G8754" t="s">
        <v>56</v>
      </c>
      <c r="H8754" t="s">
        <v>19</v>
      </c>
      <c r="I8754">
        <v>44</v>
      </c>
      <c r="J8754">
        <v>271</v>
      </c>
      <c r="K8754">
        <v>11924</v>
      </c>
      <c r="L8754">
        <v>6081.24</v>
      </c>
      <c r="M8754">
        <v>0.51</v>
      </c>
      <c r="N8754" t="s">
        <v>24</v>
      </c>
    </row>
    <row r="8755" spans="2:14" ht="14.25" customHeight="1" x14ac:dyDescent="0.35">
      <c r="B8755" t="s">
        <v>26</v>
      </c>
      <c r="C8755">
        <v>1197831</v>
      </c>
      <c r="D8755">
        <v>44309</v>
      </c>
      <c r="E8755" t="s">
        <v>27</v>
      </c>
      <c r="F8755" t="s">
        <v>55</v>
      </c>
      <c r="G8755" t="s">
        <v>56</v>
      </c>
      <c r="H8755" t="s">
        <v>20</v>
      </c>
      <c r="I8755">
        <v>39</v>
      </c>
      <c r="J8755">
        <v>314</v>
      </c>
      <c r="K8755">
        <v>12246</v>
      </c>
      <c r="L8755">
        <v>5755.62</v>
      </c>
      <c r="M8755">
        <v>0.47</v>
      </c>
      <c r="N8755" t="s">
        <v>24</v>
      </c>
    </row>
    <row r="8756" spans="2:14" ht="14.25" customHeight="1" x14ac:dyDescent="0.35">
      <c r="B8756" t="s">
        <v>26</v>
      </c>
      <c r="C8756">
        <v>1197831</v>
      </c>
      <c r="D8756">
        <v>44310</v>
      </c>
      <c r="E8756" t="s">
        <v>27</v>
      </c>
      <c r="F8756" t="s">
        <v>55</v>
      </c>
      <c r="G8756" t="s">
        <v>56</v>
      </c>
      <c r="H8756" t="s">
        <v>21</v>
      </c>
      <c r="I8756">
        <v>32</v>
      </c>
      <c r="J8756">
        <v>162</v>
      </c>
      <c r="K8756">
        <v>5184</v>
      </c>
      <c r="L8756">
        <v>3058.5600000000004</v>
      </c>
      <c r="M8756">
        <v>0.59000000000000008</v>
      </c>
      <c r="N8756" t="s">
        <v>24</v>
      </c>
    </row>
    <row r="8757" spans="2:14" ht="14.25" customHeight="1" x14ac:dyDescent="0.35">
      <c r="B8757" t="s">
        <v>26</v>
      </c>
      <c r="C8757">
        <v>1197831</v>
      </c>
      <c r="D8757">
        <v>44311</v>
      </c>
      <c r="E8757" t="s">
        <v>27</v>
      </c>
      <c r="F8757" t="s">
        <v>55</v>
      </c>
      <c r="G8757" t="s">
        <v>56</v>
      </c>
      <c r="H8757" t="s">
        <v>22</v>
      </c>
      <c r="I8757">
        <v>35</v>
      </c>
      <c r="J8757">
        <v>143</v>
      </c>
      <c r="K8757">
        <v>5005</v>
      </c>
      <c r="L8757">
        <v>2252.25</v>
      </c>
      <c r="M8757">
        <v>0.44999999999999996</v>
      </c>
      <c r="N8757" t="s">
        <v>24</v>
      </c>
    </row>
    <row r="8758" spans="2:14" ht="14.25" customHeight="1" x14ac:dyDescent="0.35">
      <c r="B8758" t="s">
        <v>26</v>
      </c>
      <c r="C8758">
        <v>1197831</v>
      </c>
      <c r="D8758">
        <v>44312</v>
      </c>
      <c r="E8758" t="s">
        <v>27</v>
      </c>
      <c r="F8758" t="s">
        <v>55</v>
      </c>
      <c r="G8758" t="s">
        <v>56</v>
      </c>
      <c r="H8758" t="s">
        <v>23</v>
      </c>
      <c r="I8758">
        <v>40</v>
      </c>
      <c r="J8758">
        <v>232</v>
      </c>
      <c r="K8758">
        <v>9280</v>
      </c>
      <c r="L8758">
        <v>6217.6000000000013</v>
      </c>
      <c r="M8758">
        <v>0.67000000000000015</v>
      </c>
      <c r="N8758" t="s">
        <v>24</v>
      </c>
    </row>
    <row r="8759" spans="2:14" ht="14.25" customHeight="1" x14ac:dyDescent="0.35">
      <c r="B8759" t="s">
        <v>26</v>
      </c>
      <c r="C8759">
        <v>1197831</v>
      </c>
      <c r="D8759">
        <v>44313</v>
      </c>
      <c r="E8759" t="s">
        <v>27</v>
      </c>
      <c r="F8759" t="s">
        <v>55</v>
      </c>
      <c r="G8759" t="s">
        <v>56</v>
      </c>
      <c r="H8759" t="s">
        <v>17</v>
      </c>
      <c r="I8759">
        <v>40</v>
      </c>
      <c r="J8759">
        <v>209</v>
      </c>
      <c r="K8759">
        <v>8360</v>
      </c>
      <c r="L8759">
        <v>4179.9999999999991</v>
      </c>
      <c r="M8759">
        <v>0.49999999999999994</v>
      </c>
      <c r="N8759" t="s">
        <v>24</v>
      </c>
    </row>
    <row r="8760" spans="2:14" ht="14.25" customHeight="1" x14ac:dyDescent="0.35">
      <c r="B8760" t="s">
        <v>26</v>
      </c>
      <c r="C8760">
        <v>1197831</v>
      </c>
      <c r="D8760">
        <v>44314</v>
      </c>
      <c r="E8760" t="s">
        <v>27</v>
      </c>
      <c r="F8760" t="s">
        <v>55</v>
      </c>
      <c r="G8760" t="s">
        <v>56</v>
      </c>
      <c r="H8760" t="s">
        <v>19</v>
      </c>
      <c r="I8760">
        <v>33</v>
      </c>
      <c r="J8760">
        <v>213</v>
      </c>
      <c r="K8760">
        <v>7029</v>
      </c>
      <c r="L8760">
        <v>3303.6299999999997</v>
      </c>
      <c r="M8760">
        <v>0.47</v>
      </c>
      <c r="N8760" t="s">
        <v>24</v>
      </c>
    </row>
    <row r="8761" spans="2:14" ht="14.25" customHeight="1" x14ac:dyDescent="0.35">
      <c r="B8761" t="s">
        <v>26</v>
      </c>
      <c r="C8761">
        <v>1197831</v>
      </c>
      <c r="D8761">
        <v>44315</v>
      </c>
      <c r="E8761" t="s">
        <v>27</v>
      </c>
      <c r="F8761" t="s">
        <v>55</v>
      </c>
      <c r="G8761" t="s">
        <v>56</v>
      </c>
      <c r="H8761" t="s">
        <v>20</v>
      </c>
      <c r="I8761">
        <v>40</v>
      </c>
      <c r="J8761">
        <v>203</v>
      </c>
      <c r="K8761">
        <v>8120</v>
      </c>
      <c r="L8761">
        <v>4141.2</v>
      </c>
      <c r="M8761">
        <v>0.51</v>
      </c>
      <c r="N8761" t="s">
        <v>24</v>
      </c>
    </row>
    <row r="8762" spans="2:14" ht="14.25" customHeight="1" x14ac:dyDescent="0.35">
      <c r="B8762" t="s">
        <v>26</v>
      </c>
      <c r="C8762">
        <v>1197831</v>
      </c>
      <c r="D8762">
        <v>44316</v>
      </c>
      <c r="E8762" t="s">
        <v>27</v>
      </c>
      <c r="F8762" t="s">
        <v>55</v>
      </c>
      <c r="G8762" t="s">
        <v>56</v>
      </c>
      <c r="H8762" t="s">
        <v>21</v>
      </c>
      <c r="I8762">
        <v>40</v>
      </c>
      <c r="J8762">
        <v>136</v>
      </c>
      <c r="K8762">
        <v>5440</v>
      </c>
      <c r="L8762">
        <v>3100.8</v>
      </c>
      <c r="M8762">
        <v>0.57000000000000006</v>
      </c>
      <c r="N8762" t="s">
        <v>24</v>
      </c>
    </row>
    <row r="8763" spans="2:14" ht="14.25" customHeight="1" x14ac:dyDescent="0.35">
      <c r="B8763" t="s">
        <v>26</v>
      </c>
      <c r="C8763">
        <v>1197831</v>
      </c>
      <c r="D8763">
        <v>44317</v>
      </c>
      <c r="E8763" t="s">
        <v>27</v>
      </c>
      <c r="F8763" t="s">
        <v>55</v>
      </c>
      <c r="G8763" t="s">
        <v>56</v>
      </c>
      <c r="H8763" t="s">
        <v>22</v>
      </c>
      <c r="I8763">
        <v>39</v>
      </c>
      <c r="J8763">
        <v>120</v>
      </c>
      <c r="K8763">
        <v>4680</v>
      </c>
      <c r="L8763">
        <v>2012.3999999999996</v>
      </c>
      <c r="M8763">
        <v>0.42999999999999994</v>
      </c>
      <c r="N8763" t="s">
        <v>24</v>
      </c>
    </row>
    <row r="8764" spans="2:14" ht="14.25" customHeight="1" x14ac:dyDescent="0.35">
      <c r="B8764" t="s">
        <v>26</v>
      </c>
      <c r="C8764">
        <v>1197831</v>
      </c>
      <c r="D8764">
        <v>44318</v>
      </c>
      <c r="E8764" t="s">
        <v>27</v>
      </c>
      <c r="F8764" t="s">
        <v>55</v>
      </c>
      <c r="G8764" t="s">
        <v>56</v>
      </c>
      <c r="H8764" t="s">
        <v>23</v>
      </c>
      <c r="I8764">
        <v>30</v>
      </c>
      <c r="J8764">
        <v>219</v>
      </c>
      <c r="K8764">
        <v>6570</v>
      </c>
      <c r="L8764">
        <v>4073.4000000000005</v>
      </c>
      <c r="M8764">
        <v>0.62000000000000011</v>
      </c>
      <c r="N8764" t="s">
        <v>24</v>
      </c>
    </row>
    <row r="8765" spans="2:14" ht="14.25" customHeight="1" x14ac:dyDescent="0.35">
      <c r="B8765" t="s">
        <v>26</v>
      </c>
      <c r="C8765">
        <v>1197831</v>
      </c>
      <c r="D8765">
        <v>44319</v>
      </c>
      <c r="E8765" t="s">
        <v>27</v>
      </c>
      <c r="F8765" t="s">
        <v>55</v>
      </c>
      <c r="G8765" t="s">
        <v>56</v>
      </c>
      <c r="H8765" t="s">
        <v>17</v>
      </c>
      <c r="I8765">
        <v>28</v>
      </c>
      <c r="J8765">
        <v>201</v>
      </c>
      <c r="K8765">
        <v>5628</v>
      </c>
      <c r="L8765">
        <v>2926.56</v>
      </c>
      <c r="M8765">
        <v>0.52</v>
      </c>
      <c r="N8765" t="s">
        <v>24</v>
      </c>
    </row>
    <row r="8766" spans="2:14" ht="14.25" customHeight="1" x14ac:dyDescent="0.35">
      <c r="B8766" t="s">
        <v>26</v>
      </c>
      <c r="C8766">
        <v>1197831</v>
      </c>
      <c r="D8766">
        <v>44320</v>
      </c>
      <c r="E8766" t="s">
        <v>27</v>
      </c>
      <c r="F8766" t="s">
        <v>55</v>
      </c>
      <c r="G8766" t="s">
        <v>56</v>
      </c>
      <c r="H8766" t="s">
        <v>19</v>
      </c>
      <c r="I8766">
        <v>25</v>
      </c>
      <c r="J8766">
        <v>178</v>
      </c>
      <c r="K8766">
        <v>4450</v>
      </c>
      <c r="L8766">
        <v>2136</v>
      </c>
      <c r="M8766">
        <v>0.48</v>
      </c>
      <c r="N8766" t="s">
        <v>24</v>
      </c>
    </row>
    <row r="8767" spans="2:14" ht="14.25" customHeight="1" x14ac:dyDescent="0.35">
      <c r="B8767" t="s">
        <v>26</v>
      </c>
      <c r="C8767">
        <v>1197831</v>
      </c>
      <c r="D8767">
        <v>44321</v>
      </c>
      <c r="E8767" t="s">
        <v>27</v>
      </c>
      <c r="F8767" t="s">
        <v>55</v>
      </c>
      <c r="G8767" t="s">
        <v>56</v>
      </c>
      <c r="H8767" t="s">
        <v>20</v>
      </c>
      <c r="I8767">
        <v>27</v>
      </c>
      <c r="J8767">
        <v>163</v>
      </c>
      <c r="K8767">
        <v>4401</v>
      </c>
      <c r="L8767">
        <v>2112.48</v>
      </c>
      <c r="M8767">
        <v>0.48</v>
      </c>
      <c r="N8767" t="s">
        <v>24</v>
      </c>
    </row>
    <row r="8768" spans="2:14" ht="14.25" customHeight="1" x14ac:dyDescent="0.35">
      <c r="B8768" t="s">
        <v>26</v>
      </c>
      <c r="C8768">
        <v>1197831</v>
      </c>
      <c r="D8768">
        <v>44322</v>
      </c>
      <c r="E8768" t="s">
        <v>27</v>
      </c>
      <c r="F8768" t="s">
        <v>55</v>
      </c>
      <c r="G8768" t="s">
        <v>56</v>
      </c>
      <c r="H8768" t="s">
        <v>21</v>
      </c>
      <c r="I8768">
        <v>30</v>
      </c>
      <c r="J8768">
        <v>131</v>
      </c>
      <c r="K8768">
        <v>3930</v>
      </c>
      <c r="L8768">
        <v>2358.0000000000005</v>
      </c>
      <c r="M8768">
        <v>0.60000000000000009</v>
      </c>
      <c r="N8768" t="s">
        <v>24</v>
      </c>
    </row>
    <row r="8769" spans="2:14" ht="14.25" customHeight="1" x14ac:dyDescent="0.35">
      <c r="B8769" t="s">
        <v>26</v>
      </c>
      <c r="C8769">
        <v>1197831</v>
      </c>
      <c r="D8769">
        <v>44323</v>
      </c>
      <c r="E8769" t="s">
        <v>27</v>
      </c>
      <c r="F8769" t="s">
        <v>55</v>
      </c>
      <c r="G8769" t="s">
        <v>56</v>
      </c>
      <c r="H8769" t="s">
        <v>22</v>
      </c>
      <c r="I8769">
        <v>28</v>
      </c>
      <c r="J8769">
        <v>109</v>
      </c>
      <c r="K8769">
        <v>3052</v>
      </c>
      <c r="L8769">
        <v>1342.8799999999999</v>
      </c>
      <c r="M8769">
        <v>0.43999999999999995</v>
      </c>
      <c r="N8769" t="s">
        <v>24</v>
      </c>
    </row>
    <row r="8770" spans="2:14" ht="14.25" customHeight="1" x14ac:dyDescent="0.35">
      <c r="B8770" t="s">
        <v>26</v>
      </c>
      <c r="C8770">
        <v>1197831</v>
      </c>
      <c r="D8770">
        <v>44324</v>
      </c>
      <c r="E8770" t="s">
        <v>27</v>
      </c>
      <c r="F8770" t="s">
        <v>55</v>
      </c>
      <c r="G8770" t="s">
        <v>56</v>
      </c>
      <c r="H8770" t="s">
        <v>23</v>
      </c>
      <c r="I8770">
        <v>29</v>
      </c>
      <c r="J8770">
        <v>179</v>
      </c>
      <c r="K8770">
        <v>5191</v>
      </c>
      <c r="L8770">
        <v>3477.9700000000007</v>
      </c>
      <c r="M8770">
        <v>0.67000000000000015</v>
      </c>
      <c r="N8770" t="s">
        <v>24</v>
      </c>
    </row>
    <row r="8771" spans="2:14" ht="14.25" customHeight="1" x14ac:dyDescent="0.35">
      <c r="B8771" t="s">
        <v>26</v>
      </c>
      <c r="C8771">
        <v>1197831</v>
      </c>
      <c r="D8771">
        <v>44325</v>
      </c>
      <c r="E8771" t="s">
        <v>27</v>
      </c>
      <c r="F8771" t="s">
        <v>55</v>
      </c>
      <c r="G8771" t="s">
        <v>56</v>
      </c>
      <c r="H8771" t="s">
        <v>17</v>
      </c>
      <c r="I8771">
        <v>24</v>
      </c>
      <c r="J8771">
        <v>203</v>
      </c>
      <c r="K8771">
        <v>4872</v>
      </c>
      <c r="L8771">
        <v>2338.56</v>
      </c>
      <c r="M8771">
        <v>0.48</v>
      </c>
      <c r="N8771" t="s">
        <v>24</v>
      </c>
    </row>
    <row r="8772" spans="2:14" ht="14.25" customHeight="1" x14ac:dyDescent="0.35">
      <c r="B8772" t="s">
        <v>26</v>
      </c>
      <c r="C8772">
        <v>1197831</v>
      </c>
      <c r="D8772">
        <v>44326</v>
      </c>
      <c r="E8772" t="s">
        <v>27</v>
      </c>
      <c r="F8772" t="s">
        <v>55</v>
      </c>
      <c r="G8772" t="s">
        <v>56</v>
      </c>
      <c r="H8772" t="s">
        <v>19</v>
      </c>
      <c r="I8772">
        <v>21</v>
      </c>
      <c r="J8772">
        <v>223</v>
      </c>
      <c r="K8772">
        <v>4683</v>
      </c>
      <c r="L8772">
        <v>2294.6699999999996</v>
      </c>
      <c r="M8772">
        <v>0.48999999999999994</v>
      </c>
      <c r="N8772" t="s">
        <v>24</v>
      </c>
    </row>
    <row r="8773" spans="2:14" ht="14.25" customHeight="1" x14ac:dyDescent="0.35">
      <c r="B8773" t="s">
        <v>26</v>
      </c>
      <c r="C8773">
        <v>1197831</v>
      </c>
      <c r="D8773">
        <v>44327</v>
      </c>
      <c r="E8773" t="s">
        <v>27</v>
      </c>
      <c r="F8773" t="s">
        <v>55</v>
      </c>
      <c r="G8773" t="s">
        <v>56</v>
      </c>
      <c r="H8773" t="s">
        <v>20</v>
      </c>
      <c r="I8773">
        <v>37</v>
      </c>
      <c r="J8773">
        <v>204</v>
      </c>
      <c r="K8773">
        <v>7548</v>
      </c>
      <c r="L8773">
        <v>3547.56</v>
      </c>
      <c r="M8773">
        <v>0.47</v>
      </c>
      <c r="N8773" t="s">
        <v>24</v>
      </c>
    </row>
    <row r="8774" spans="2:14" ht="14.25" customHeight="1" x14ac:dyDescent="0.35">
      <c r="B8774" t="s">
        <v>26</v>
      </c>
      <c r="C8774">
        <v>1197831</v>
      </c>
      <c r="D8774">
        <v>44328</v>
      </c>
      <c r="E8774" t="s">
        <v>27</v>
      </c>
      <c r="F8774" t="s">
        <v>55</v>
      </c>
      <c r="G8774" t="s">
        <v>56</v>
      </c>
      <c r="H8774" t="s">
        <v>21</v>
      </c>
      <c r="I8774">
        <v>38</v>
      </c>
      <c r="J8774">
        <v>157</v>
      </c>
      <c r="K8774">
        <v>5966</v>
      </c>
      <c r="L8774">
        <v>3698.9200000000005</v>
      </c>
      <c r="M8774">
        <v>0.62000000000000011</v>
      </c>
      <c r="N8774" t="s">
        <v>24</v>
      </c>
    </row>
    <row r="8775" spans="2:14" ht="14.25" customHeight="1" x14ac:dyDescent="0.35">
      <c r="B8775" t="s">
        <v>26</v>
      </c>
      <c r="C8775">
        <v>1197831</v>
      </c>
      <c r="D8775">
        <v>44329</v>
      </c>
      <c r="E8775" t="s">
        <v>27</v>
      </c>
      <c r="F8775" t="s">
        <v>55</v>
      </c>
      <c r="G8775" t="s">
        <v>56</v>
      </c>
      <c r="H8775" t="s">
        <v>22</v>
      </c>
      <c r="I8775">
        <v>43</v>
      </c>
      <c r="J8775">
        <v>140</v>
      </c>
      <c r="K8775">
        <v>6020</v>
      </c>
      <c r="L8775">
        <v>2769.2</v>
      </c>
      <c r="M8775">
        <v>0.45999999999999996</v>
      </c>
      <c r="N8775" t="s">
        <v>24</v>
      </c>
    </row>
    <row r="8776" spans="2:14" ht="14.25" customHeight="1" x14ac:dyDescent="0.35">
      <c r="B8776" t="s">
        <v>26</v>
      </c>
      <c r="C8776">
        <v>1197831</v>
      </c>
      <c r="D8776">
        <v>44330</v>
      </c>
      <c r="E8776" t="s">
        <v>27</v>
      </c>
      <c r="F8776" t="s">
        <v>55</v>
      </c>
      <c r="G8776" t="s">
        <v>56</v>
      </c>
      <c r="H8776" t="s">
        <v>23</v>
      </c>
      <c r="I8776">
        <v>43</v>
      </c>
      <c r="J8776">
        <v>202</v>
      </c>
      <c r="K8776">
        <v>8686</v>
      </c>
      <c r="L8776">
        <v>5732.7600000000011</v>
      </c>
      <c r="M8776">
        <v>0.66000000000000014</v>
      </c>
      <c r="N8776" t="s">
        <v>24</v>
      </c>
    </row>
    <row r="8777" spans="2:14" ht="14.25" customHeight="1" x14ac:dyDescent="0.35">
      <c r="B8777" t="s">
        <v>26</v>
      </c>
      <c r="C8777">
        <v>1197831</v>
      </c>
      <c r="D8777">
        <v>44331</v>
      </c>
      <c r="E8777" t="s">
        <v>27</v>
      </c>
      <c r="F8777" t="s">
        <v>55</v>
      </c>
      <c r="G8777" t="s">
        <v>56</v>
      </c>
      <c r="H8777" t="s">
        <v>17</v>
      </c>
      <c r="I8777">
        <v>39</v>
      </c>
      <c r="J8777">
        <v>248</v>
      </c>
      <c r="K8777">
        <v>9672</v>
      </c>
      <c r="L8777">
        <v>4642.5599999999995</v>
      </c>
      <c r="M8777">
        <v>0.48</v>
      </c>
      <c r="N8777" t="s">
        <v>24</v>
      </c>
    </row>
    <row r="8778" spans="2:14" ht="14.25" customHeight="1" x14ac:dyDescent="0.35">
      <c r="B8778" t="s">
        <v>26</v>
      </c>
      <c r="C8778">
        <v>1197831</v>
      </c>
      <c r="D8778">
        <v>44332</v>
      </c>
      <c r="E8778" t="s">
        <v>27</v>
      </c>
      <c r="F8778" t="s">
        <v>55</v>
      </c>
      <c r="G8778" t="s">
        <v>56</v>
      </c>
      <c r="H8778" t="s">
        <v>19</v>
      </c>
      <c r="I8778">
        <v>37</v>
      </c>
      <c r="J8778">
        <v>264</v>
      </c>
      <c r="K8778">
        <v>9768</v>
      </c>
      <c r="L8778">
        <v>4786.32</v>
      </c>
      <c r="M8778">
        <v>0.48999999999999994</v>
      </c>
      <c r="N8778" t="s">
        <v>24</v>
      </c>
    </row>
    <row r="8779" spans="2:14" ht="14.25" customHeight="1" x14ac:dyDescent="0.35">
      <c r="B8779" t="s">
        <v>26</v>
      </c>
      <c r="C8779">
        <v>1197831</v>
      </c>
      <c r="D8779">
        <v>44333</v>
      </c>
      <c r="E8779" t="s">
        <v>27</v>
      </c>
      <c r="F8779" t="s">
        <v>55</v>
      </c>
      <c r="G8779" t="s">
        <v>56</v>
      </c>
      <c r="H8779" t="s">
        <v>20</v>
      </c>
      <c r="I8779">
        <v>44</v>
      </c>
      <c r="J8779">
        <v>210</v>
      </c>
      <c r="K8779">
        <v>9240</v>
      </c>
      <c r="L8779">
        <v>4712.3999999999996</v>
      </c>
      <c r="M8779">
        <v>0.51</v>
      </c>
      <c r="N8779" t="s">
        <v>24</v>
      </c>
    </row>
    <row r="8780" spans="2:14" ht="14.25" customHeight="1" x14ac:dyDescent="0.35">
      <c r="B8780" t="s">
        <v>26</v>
      </c>
      <c r="C8780">
        <v>1197831</v>
      </c>
      <c r="D8780">
        <v>44334</v>
      </c>
      <c r="E8780" t="s">
        <v>27</v>
      </c>
      <c r="F8780" t="s">
        <v>55</v>
      </c>
      <c r="G8780" t="s">
        <v>56</v>
      </c>
      <c r="H8780" t="s">
        <v>21</v>
      </c>
      <c r="I8780">
        <v>44</v>
      </c>
      <c r="J8780">
        <v>176</v>
      </c>
      <c r="K8780">
        <v>7744</v>
      </c>
      <c r="L8780">
        <v>4646.4000000000005</v>
      </c>
      <c r="M8780">
        <v>0.60000000000000009</v>
      </c>
      <c r="N8780" t="s">
        <v>24</v>
      </c>
    </row>
    <row r="8781" spans="2:14" ht="14.25" customHeight="1" x14ac:dyDescent="0.35">
      <c r="B8781" t="s">
        <v>26</v>
      </c>
      <c r="C8781">
        <v>1197831</v>
      </c>
      <c r="D8781">
        <v>44335</v>
      </c>
      <c r="E8781" t="s">
        <v>27</v>
      </c>
      <c r="F8781" t="s">
        <v>55</v>
      </c>
      <c r="G8781" t="s">
        <v>56</v>
      </c>
      <c r="H8781" t="s">
        <v>22</v>
      </c>
      <c r="I8781">
        <v>38</v>
      </c>
      <c r="J8781">
        <v>160</v>
      </c>
      <c r="K8781">
        <v>6080</v>
      </c>
      <c r="L8781">
        <v>2857.6</v>
      </c>
      <c r="M8781">
        <v>0.47</v>
      </c>
      <c r="N8781" t="s">
        <v>24</v>
      </c>
    </row>
    <row r="8782" spans="2:14" ht="14.25" customHeight="1" x14ac:dyDescent="0.35">
      <c r="B8782" t="s">
        <v>26</v>
      </c>
      <c r="C8782">
        <v>1197831</v>
      </c>
      <c r="D8782">
        <v>44336</v>
      </c>
      <c r="E8782" t="s">
        <v>27</v>
      </c>
      <c r="F8782" t="s">
        <v>55</v>
      </c>
      <c r="G8782" t="s">
        <v>56</v>
      </c>
      <c r="H8782" t="s">
        <v>23</v>
      </c>
      <c r="I8782">
        <v>49</v>
      </c>
      <c r="J8782">
        <v>225</v>
      </c>
      <c r="K8782">
        <v>11025</v>
      </c>
      <c r="L8782">
        <v>6945.7500000000009</v>
      </c>
      <c r="M8782">
        <v>0.63000000000000012</v>
      </c>
      <c r="N8782" t="s">
        <v>24</v>
      </c>
    </row>
    <row r="8783" spans="2:14" ht="14.25" customHeight="1" x14ac:dyDescent="0.35">
      <c r="B8783" t="s">
        <v>14</v>
      </c>
      <c r="C8783">
        <v>1185732</v>
      </c>
      <c r="D8783">
        <v>44337</v>
      </c>
      <c r="E8783" t="s">
        <v>27</v>
      </c>
      <c r="F8783" t="s">
        <v>55</v>
      </c>
      <c r="G8783" t="s">
        <v>56</v>
      </c>
      <c r="H8783" t="s">
        <v>17</v>
      </c>
      <c r="I8783">
        <v>27</v>
      </c>
      <c r="J8783">
        <v>140</v>
      </c>
      <c r="K8783">
        <v>3780</v>
      </c>
      <c r="L8783">
        <v>1663.2</v>
      </c>
      <c r="M8783">
        <v>0.44</v>
      </c>
      <c r="N8783" t="s">
        <v>24</v>
      </c>
    </row>
    <row r="8784" spans="2:14" ht="14.25" customHeight="1" x14ac:dyDescent="0.35">
      <c r="B8784" t="s">
        <v>14</v>
      </c>
      <c r="C8784">
        <v>1185732</v>
      </c>
      <c r="D8784">
        <v>44338</v>
      </c>
      <c r="E8784" t="s">
        <v>27</v>
      </c>
      <c r="F8784" t="s">
        <v>55</v>
      </c>
      <c r="G8784" t="s">
        <v>56</v>
      </c>
      <c r="H8784" t="s">
        <v>19</v>
      </c>
      <c r="I8784">
        <v>23</v>
      </c>
      <c r="J8784">
        <v>70</v>
      </c>
      <c r="K8784">
        <v>1610</v>
      </c>
      <c r="L8784">
        <v>660.09999999999991</v>
      </c>
      <c r="M8784">
        <v>0.41</v>
      </c>
      <c r="N8784" t="s">
        <v>24</v>
      </c>
    </row>
    <row r="8785" spans="2:14" ht="14.25" customHeight="1" x14ac:dyDescent="0.35">
      <c r="B8785" t="s">
        <v>14</v>
      </c>
      <c r="C8785">
        <v>1185732</v>
      </c>
      <c r="D8785">
        <v>44339</v>
      </c>
      <c r="E8785" t="s">
        <v>27</v>
      </c>
      <c r="F8785" t="s">
        <v>55</v>
      </c>
      <c r="G8785" t="s">
        <v>56</v>
      </c>
      <c r="H8785" t="s">
        <v>20</v>
      </c>
      <c r="I8785">
        <v>19</v>
      </c>
      <c r="J8785">
        <v>74</v>
      </c>
      <c r="K8785">
        <v>1406</v>
      </c>
      <c r="L8785">
        <v>548.33999999999992</v>
      </c>
      <c r="M8785">
        <v>0.38999999999999996</v>
      </c>
      <c r="N8785" t="s">
        <v>24</v>
      </c>
    </row>
    <row r="8786" spans="2:14" ht="14.25" customHeight="1" x14ac:dyDescent="0.35">
      <c r="B8786" t="s">
        <v>14</v>
      </c>
      <c r="C8786">
        <v>1185732</v>
      </c>
      <c r="D8786">
        <v>44340</v>
      </c>
      <c r="E8786" t="s">
        <v>27</v>
      </c>
      <c r="F8786" t="s">
        <v>55</v>
      </c>
      <c r="G8786" t="s">
        <v>56</v>
      </c>
      <c r="H8786" t="s">
        <v>21</v>
      </c>
      <c r="I8786">
        <v>22</v>
      </c>
      <c r="J8786">
        <v>23</v>
      </c>
      <c r="K8786">
        <v>506</v>
      </c>
      <c r="L8786">
        <v>217.58</v>
      </c>
      <c r="M8786">
        <v>0.43000000000000005</v>
      </c>
      <c r="N8786" t="s">
        <v>24</v>
      </c>
    </row>
    <row r="8787" spans="2:14" ht="14.25" customHeight="1" x14ac:dyDescent="0.35">
      <c r="B8787" t="s">
        <v>14</v>
      </c>
      <c r="C8787">
        <v>1185732</v>
      </c>
      <c r="D8787">
        <v>44341</v>
      </c>
      <c r="E8787" t="s">
        <v>36</v>
      </c>
      <c r="F8787" t="s">
        <v>57</v>
      </c>
      <c r="G8787" t="s">
        <v>58</v>
      </c>
      <c r="H8787" t="s">
        <v>22</v>
      </c>
      <c r="I8787">
        <v>35</v>
      </c>
      <c r="J8787">
        <v>40</v>
      </c>
      <c r="K8787">
        <v>1400</v>
      </c>
      <c r="L8787">
        <v>588</v>
      </c>
      <c r="M8787">
        <v>0.42</v>
      </c>
      <c r="N8787" t="s">
        <v>24</v>
      </c>
    </row>
    <row r="8788" spans="2:14" ht="14.25" customHeight="1" x14ac:dyDescent="0.35">
      <c r="B8788" t="s">
        <v>14</v>
      </c>
      <c r="C8788">
        <v>1185732</v>
      </c>
      <c r="D8788">
        <v>44342</v>
      </c>
      <c r="E8788" t="s">
        <v>36</v>
      </c>
      <c r="F8788" t="s">
        <v>57</v>
      </c>
      <c r="G8788" t="s">
        <v>58</v>
      </c>
      <c r="H8788" t="s">
        <v>23</v>
      </c>
      <c r="I8788">
        <v>25</v>
      </c>
      <c r="J8788">
        <v>68</v>
      </c>
      <c r="K8788">
        <v>1700</v>
      </c>
      <c r="L8788">
        <v>952.00000000000011</v>
      </c>
      <c r="M8788">
        <v>0.56000000000000005</v>
      </c>
      <c r="N8788" t="s">
        <v>24</v>
      </c>
    </row>
    <row r="8789" spans="2:14" ht="14.25" customHeight="1" x14ac:dyDescent="0.35">
      <c r="B8789" t="s">
        <v>14</v>
      </c>
      <c r="C8789">
        <v>1185732</v>
      </c>
      <c r="D8789">
        <v>44343</v>
      </c>
      <c r="E8789" t="s">
        <v>36</v>
      </c>
      <c r="F8789" t="s">
        <v>57</v>
      </c>
      <c r="G8789" t="s">
        <v>58</v>
      </c>
      <c r="H8789" t="s">
        <v>17</v>
      </c>
      <c r="I8789">
        <v>27</v>
      </c>
      <c r="J8789">
        <v>152</v>
      </c>
      <c r="K8789">
        <v>4104</v>
      </c>
      <c r="L8789">
        <v>1928.88</v>
      </c>
      <c r="M8789">
        <v>0.47000000000000003</v>
      </c>
      <c r="N8789" t="s">
        <v>24</v>
      </c>
    </row>
    <row r="8790" spans="2:14" ht="14.25" customHeight="1" x14ac:dyDescent="0.35">
      <c r="B8790" t="s">
        <v>14</v>
      </c>
      <c r="C8790">
        <v>1185732</v>
      </c>
      <c r="D8790">
        <v>44344</v>
      </c>
      <c r="E8790" t="s">
        <v>36</v>
      </c>
      <c r="F8790" t="s">
        <v>57</v>
      </c>
      <c r="G8790" t="s">
        <v>58</v>
      </c>
      <c r="H8790" t="s">
        <v>19</v>
      </c>
      <c r="I8790">
        <v>28</v>
      </c>
      <c r="J8790">
        <v>39</v>
      </c>
      <c r="K8790">
        <v>1092</v>
      </c>
      <c r="L8790">
        <v>425.87999999999994</v>
      </c>
      <c r="M8790">
        <v>0.38999999999999996</v>
      </c>
      <c r="N8790" t="s">
        <v>24</v>
      </c>
    </row>
    <row r="8791" spans="2:14" ht="14.25" customHeight="1" x14ac:dyDescent="0.35">
      <c r="B8791" t="s">
        <v>14</v>
      </c>
      <c r="C8791">
        <v>1185732</v>
      </c>
      <c r="D8791">
        <v>44345</v>
      </c>
      <c r="E8791" t="s">
        <v>36</v>
      </c>
      <c r="F8791" t="s">
        <v>57</v>
      </c>
      <c r="G8791" t="s">
        <v>58</v>
      </c>
      <c r="H8791" t="s">
        <v>20</v>
      </c>
      <c r="I8791">
        <v>20</v>
      </c>
      <c r="J8791">
        <v>56</v>
      </c>
      <c r="K8791">
        <v>1120</v>
      </c>
      <c r="L8791">
        <v>470.4</v>
      </c>
      <c r="M8791">
        <v>0.42</v>
      </c>
      <c r="N8791" t="s">
        <v>24</v>
      </c>
    </row>
    <row r="8792" spans="2:14" ht="14.25" customHeight="1" x14ac:dyDescent="0.35">
      <c r="B8792" t="s">
        <v>14</v>
      </c>
      <c r="C8792">
        <v>1185732</v>
      </c>
      <c r="D8792">
        <v>44346</v>
      </c>
      <c r="E8792" t="s">
        <v>36</v>
      </c>
      <c r="F8792" t="s">
        <v>57</v>
      </c>
      <c r="G8792" t="s">
        <v>58</v>
      </c>
      <c r="H8792" t="s">
        <v>21</v>
      </c>
      <c r="I8792">
        <v>20</v>
      </c>
      <c r="J8792">
        <v>16</v>
      </c>
      <c r="K8792">
        <v>320</v>
      </c>
      <c r="L8792">
        <v>144</v>
      </c>
      <c r="M8792">
        <v>0.45</v>
      </c>
      <c r="N8792" t="s">
        <v>24</v>
      </c>
    </row>
    <row r="8793" spans="2:14" ht="14.25" customHeight="1" x14ac:dyDescent="0.35">
      <c r="B8793" t="s">
        <v>14</v>
      </c>
      <c r="C8793">
        <v>1185732</v>
      </c>
      <c r="D8793">
        <v>44347</v>
      </c>
      <c r="E8793" t="s">
        <v>36</v>
      </c>
      <c r="F8793" t="s">
        <v>57</v>
      </c>
      <c r="G8793" t="s">
        <v>58</v>
      </c>
      <c r="H8793" t="s">
        <v>22</v>
      </c>
      <c r="I8793">
        <v>32</v>
      </c>
      <c r="J8793">
        <v>43</v>
      </c>
      <c r="K8793">
        <v>1376</v>
      </c>
      <c r="L8793">
        <v>536.64</v>
      </c>
      <c r="M8793">
        <v>0.38999999999999996</v>
      </c>
      <c r="N8793" t="s">
        <v>24</v>
      </c>
    </row>
    <row r="8794" spans="2:14" ht="14.25" customHeight="1" x14ac:dyDescent="0.35">
      <c r="B8794" t="s">
        <v>14</v>
      </c>
      <c r="C8794">
        <v>1185732</v>
      </c>
      <c r="D8794">
        <v>44348</v>
      </c>
      <c r="E8794" t="s">
        <v>36</v>
      </c>
      <c r="F8794" t="s">
        <v>57</v>
      </c>
      <c r="G8794" t="s">
        <v>58</v>
      </c>
      <c r="H8794" t="s">
        <v>23</v>
      </c>
      <c r="I8794">
        <v>27</v>
      </c>
      <c r="J8794">
        <v>68</v>
      </c>
      <c r="K8794">
        <v>1836</v>
      </c>
      <c r="L8794">
        <v>973.08</v>
      </c>
      <c r="M8794">
        <v>0.53</v>
      </c>
      <c r="N8794" t="s">
        <v>24</v>
      </c>
    </row>
    <row r="8795" spans="2:14" ht="14.25" customHeight="1" x14ac:dyDescent="0.35">
      <c r="B8795" t="s">
        <v>14</v>
      </c>
      <c r="C8795">
        <v>1185732</v>
      </c>
      <c r="D8795">
        <v>44349</v>
      </c>
      <c r="E8795" t="s">
        <v>36</v>
      </c>
      <c r="F8795" t="s">
        <v>57</v>
      </c>
      <c r="G8795" t="s">
        <v>58</v>
      </c>
      <c r="H8795" t="s">
        <v>17</v>
      </c>
      <c r="I8795">
        <v>28</v>
      </c>
      <c r="J8795">
        <v>126</v>
      </c>
      <c r="K8795">
        <v>3528</v>
      </c>
      <c r="L8795">
        <v>1552.32</v>
      </c>
      <c r="M8795">
        <v>0.44</v>
      </c>
      <c r="N8795" t="s">
        <v>24</v>
      </c>
    </row>
    <row r="8796" spans="2:14" ht="14.25" customHeight="1" x14ac:dyDescent="0.35">
      <c r="B8796" t="s">
        <v>14</v>
      </c>
      <c r="C8796">
        <v>1185732</v>
      </c>
      <c r="D8796">
        <v>44350</v>
      </c>
      <c r="E8796" t="s">
        <v>36</v>
      </c>
      <c r="F8796" t="s">
        <v>57</v>
      </c>
      <c r="G8796" t="s">
        <v>58</v>
      </c>
      <c r="H8796" t="s">
        <v>19</v>
      </c>
      <c r="I8796">
        <v>28</v>
      </c>
      <c r="J8796">
        <v>31</v>
      </c>
      <c r="K8796">
        <v>868</v>
      </c>
      <c r="L8796">
        <v>338.52</v>
      </c>
      <c r="M8796">
        <v>0.38999999999999996</v>
      </c>
      <c r="N8796" t="s">
        <v>24</v>
      </c>
    </row>
    <row r="8797" spans="2:14" ht="14.25" customHeight="1" x14ac:dyDescent="0.35">
      <c r="B8797" t="s">
        <v>14</v>
      </c>
      <c r="C8797">
        <v>1185732</v>
      </c>
      <c r="D8797">
        <v>44351</v>
      </c>
      <c r="E8797" t="s">
        <v>36</v>
      </c>
      <c r="F8797" t="s">
        <v>57</v>
      </c>
      <c r="G8797" t="s">
        <v>58</v>
      </c>
      <c r="H8797" t="s">
        <v>20</v>
      </c>
      <c r="I8797">
        <v>21</v>
      </c>
      <c r="J8797">
        <v>53</v>
      </c>
      <c r="K8797">
        <v>1113</v>
      </c>
      <c r="L8797">
        <v>456.33</v>
      </c>
      <c r="M8797">
        <v>0.41</v>
      </c>
      <c r="N8797" t="s">
        <v>24</v>
      </c>
    </row>
    <row r="8798" spans="2:14" ht="14.25" customHeight="1" x14ac:dyDescent="0.35">
      <c r="B8798" t="s">
        <v>14</v>
      </c>
      <c r="C8798">
        <v>1185732</v>
      </c>
      <c r="D8798">
        <v>44352</v>
      </c>
      <c r="E8798" t="s">
        <v>36</v>
      </c>
      <c r="F8798" t="s">
        <v>57</v>
      </c>
      <c r="G8798" t="s">
        <v>58</v>
      </c>
      <c r="H8798" t="s">
        <v>21</v>
      </c>
      <c r="I8798">
        <v>26</v>
      </c>
      <c r="J8798">
        <v>0</v>
      </c>
      <c r="K8798">
        <v>0</v>
      </c>
      <c r="L8798">
        <v>0</v>
      </c>
      <c r="M8798">
        <v>0.44</v>
      </c>
      <c r="N8798" t="s">
        <v>24</v>
      </c>
    </row>
    <row r="8799" spans="2:14" ht="14.25" customHeight="1" x14ac:dyDescent="0.35">
      <c r="B8799" t="s">
        <v>14</v>
      </c>
      <c r="C8799">
        <v>1185732</v>
      </c>
      <c r="D8799">
        <v>44353</v>
      </c>
      <c r="E8799" t="s">
        <v>36</v>
      </c>
      <c r="F8799" t="s">
        <v>57</v>
      </c>
      <c r="G8799" t="s">
        <v>58</v>
      </c>
      <c r="H8799" t="s">
        <v>22</v>
      </c>
      <c r="I8799">
        <v>34</v>
      </c>
      <c r="J8799">
        <v>15</v>
      </c>
      <c r="K8799">
        <v>510</v>
      </c>
      <c r="L8799">
        <v>214.2</v>
      </c>
      <c r="M8799">
        <v>0.42</v>
      </c>
      <c r="N8799" t="s">
        <v>24</v>
      </c>
    </row>
    <row r="8800" spans="2:14" ht="14.25" customHeight="1" x14ac:dyDescent="0.35">
      <c r="B8800" t="s">
        <v>14</v>
      </c>
      <c r="C8800">
        <v>1185732</v>
      </c>
      <c r="D8800">
        <v>44354</v>
      </c>
      <c r="E8800" t="s">
        <v>36</v>
      </c>
      <c r="F8800" t="s">
        <v>57</v>
      </c>
      <c r="G8800" t="s">
        <v>58</v>
      </c>
      <c r="H8800" t="s">
        <v>23</v>
      </c>
      <c r="I8800">
        <v>31</v>
      </c>
      <c r="J8800">
        <v>53</v>
      </c>
      <c r="K8800">
        <v>1643</v>
      </c>
      <c r="L8800">
        <v>920.08</v>
      </c>
      <c r="M8800">
        <v>0.56000000000000005</v>
      </c>
      <c r="N8800" t="s">
        <v>24</v>
      </c>
    </row>
    <row r="8801" spans="2:14" ht="14.25" customHeight="1" x14ac:dyDescent="0.35">
      <c r="B8801" t="s">
        <v>14</v>
      </c>
      <c r="C8801">
        <v>1185732</v>
      </c>
      <c r="D8801">
        <v>44355</v>
      </c>
      <c r="E8801" t="s">
        <v>36</v>
      </c>
      <c r="F8801" t="s">
        <v>57</v>
      </c>
      <c r="G8801" t="s">
        <v>58</v>
      </c>
      <c r="H8801" t="s">
        <v>17</v>
      </c>
      <c r="I8801">
        <v>29</v>
      </c>
      <c r="J8801">
        <v>120</v>
      </c>
      <c r="K8801">
        <v>3480</v>
      </c>
      <c r="L8801">
        <v>1461.6000000000001</v>
      </c>
      <c r="M8801">
        <v>0.42000000000000004</v>
      </c>
      <c r="N8801" t="s">
        <v>24</v>
      </c>
    </row>
    <row r="8802" spans="2:14" ht="14.25" customHeight="1" x14ac:dyDescent="0.35">
      <c r="B8802" t="s">
        <v>14</v>
      </c>
      <c r="C8802">
        <v>1185732</v>
      </c>
      <c r="D8802">
        <v>44356</v>
      </c>
      <c r="E8802" t="s">
        <v>36</v>
      </c>
      <c r="F8802" t="s">
        <v>57</v>
      </c>
      <c r="G8802" t="s">
        <v>58</v>
      </c>
      <c r="H8802" t="s">
        <v>19</v>
      </c>
      <c r="I8802">
        <v>26</v>
      </c>
      <c r="J8802">
        <v>26</v>
      </c>
      <c r="K8802">
        <v>676</v>
      </c>
      <c r="L8802">
        <v>270.39999999999998</v>
      </c>
      <c r="M8802">
        <v>0.39999999999999997</v>
      </c>
      <c r="N8802" t="s">
        <v>24</v>
      </c>
    </row>
    <row r="8803" spans="2:14" ht="14.25" customHeight="1" x14ac:dyDescent="0.35">
      <c r="B8803" t="s">
        <v>14</v>
      </c>
      <c r="C8803">
        <v>1185732</v>
      </c>
      <c r="D8803">
        <v>44357</v>
      </c>
      <c r="E8803" t="s">
        <v>36</v>
      </c>
      <c r="F8803" t="s">
        <v>57</v>
      </c>
      <c r="G8803" t="s">
        <v>58</v>
      </c>
      <c r="H8803" t="s">
        <v>20</v>
      </c>
      <c r="I8803">
        <v>16</v>
      </c>
      <c r="J8803">
        <v>23</v>
      </c>
      <c r="K8803">
        <v>368</v>
      </c>
      <c r="L8803">
        <v>150.88</v>
      </c>
      <c r="M8803">
        <v>0.41</v>
      </c>
      <c r="N8803" t="s">
        <v>24</v>
      </c>
    </row>
    <row r="8804" spans="2:14" ht="14.25" customHeight="1" x14ac:dyDescent="0.35">
      <c r="B8804" t="s">
        <v>14</v>
      </c>
      <c r="C8804">
        <v>1185732</v>
      </c>
      <c r="D8804">
        <v>44358</v>
      </c>
      <c r="E8804" t="s">
        <v>36</v>
      </c>
      <c r="F8804" t="s">
        <v>57</v>
      </c>
      <c r="G8804" t="s">
        <v>58</v>
      </c>
      <c r="H8804" t="s">
        <v>21</v>
      </c>
      <c r="I8804">
        <v>24</v>
      </c>
      <c r="J8804">
        <v>0</v>
      </c>
      <c r="K8804">
        <v>0</v>
      </c>
      <c r="L8804">
        <v>0</v>
      </c>
      <c r="M8804">
        <v>0.43000000000000005</v>
      </c>
      <c r="N8804" t="s">
        <v>24</v>
      </c>
    </row>
    <row r="8805" spans="2:14" ht="14.25" customHeight="1" x14ac:dyDescent="0.35">
      <c r="B8805" t="s">
        <v>14</v>
      </c>
      <c r="C8805">
        <v>1185732</v>
      </c>
      <c r="D8805">
        <v>44359</v>
      </c>
      <c r="E8805" t="s">
        <v>36</v>
      </c>
      <c r="F8805" t="s">
        <v>57</v>
      </c>
      <c r="G8805" t="s">
        <v>58</v>
      </c>
      <c r="H8805" t="s">
        <v>22</v>
      </c>
      <c r="I8805">
        <v>34</v>
      </c>
      <c r="J8805">
        <v>9</v>
      </c>
      <c r="K8805">
        <v>306</v>
      </c>
      <c r="L8805">
        <v>128.51999999999998</v>
      </c>
      <c r="M8805">
        <v>0.42</v>
      </c>
      <c r="N8805" t="s">
        <v>24</v>
      </c>
    </row>
    <row r="8806" spans="2:14" ht="14.25" customHeight="1" x14ac:dyDescent="0.35">
      <c r="B8806" t="s">
        <v>14</v>
      </c>
      <c r="C8806">
        <v>1185732</v>
      </c>
      <c r="D8806">
        <v>44360</v>
      </c>
      <c r="E8806" t="s">
        <v>36</v>
      </c>
      <c r="F8806" t="s">
        <v>57</v>
      </c>
      <c r="G8806" t="s">
        <v>58</v>
      </c>
      <c r="H8806" t="s">
        <v>23</v>
      </c>
      <c r="I8806">
        <v>23</v>
      </c>
      <c r="J8806">
        <v>45</v>
      </c>
      <c r="K8806">
        <v>1035</v>
      </c>
      <c r="L8806">
        <v>548.55000000000007</v>
      </c>
      <c r="M8806">
        <v>0.53</v>
      </c>
      <c r="N8806" t="s">
        <v>24</v>
      </c>
    </row>
    <row r="8807" spans="2:14" ht="14.25" customHeight="1" x14ac:dyDescent="0.35">
      <c r="B8807" t="s">
        <v>14</v>
      </c>
      <c r="C8807">
        <v>1185732</v>
      </c>
      <c r="D8807">
        <v>44361</v>
      </c>
      <c r="E8807" t="s">
        <v>36</v>
      </c>
      <c r="F8807" t="s">
        <v>57</v>
      </c>
      <c r="G8807" t="s">
        <v>58</v>
      </c>
      <c r="H8807" t="s">
        <v>17</v>
      </c>
      <c r="I8807">
        <v>32</v>
      </c>
      <c r="J8807">
        <v>130</v>
      </c>
      <c r="K8807">
        <v>4160</v>
      </c>
      <c r="L8807">
        <v>1955.2</v>
      </c>
      <c r="M8807">
        <v>0.47000000000000003</v>
      </c>
      <c r="N8807" t="s">
        <v>24</v>
      </c>
    </row>
    <row r="8808" spans="2:14" ht="14.25" customHeight="1" x14ac:dyDescent="0.35">
      <c r="B8808" t="s">
        <v>14</v>
      </c>
      <c r="C8808">
        <v>1185732</v>
      </c>
      <c r="D8808">
        <v>44362</v>
      </c>
      <c r="E8808" t="s">
        <v>36</v>
      </c>
      <c r="F8808" t="s">
        <v>57</v>
      </c>
      <c r="G8808" t="s">
        <v>58</v>
      </c>
      <c r="H8808" t="s">
        <v>19</v>
      </c>
      <c r="I8808">
        <v>27</v>
      </c>
      <c r="J8808">
        <v>41</v>
      </c>
      <c r="K8808">
        <v>1107</v>
      </c>
      <c r="L8808">
        <v>453.86999999999995</v>
      </c>
      <c r="M8808">
        <v>0.41</v>
      </c>
      <c r="N8808" t="s">
        <v>24</v>
      </c>
    </row>
    <row r="8809" spans="2:14" ht="14.25" customHeight="1" x14ac:dyDescent="0.35">
      <c r="B8809" t="s">
        <v>14</v>
      </c>
      <c r="C8809">
        <v>1185732</v>
      </c>
      <c r="D8809">
        <v>44363</v>
      </c>
      <c r="E8809" t="s">
        <v>36</v>
      </c>
      <c r="F8809" t="s">
        <v>57</v>
      </c>
      <c r="G8809" t="s">
        <v>58</v>
      </c>
      <c r="H8809" t="s">
        <v>20</v>
      </c>
      <c r="I8809">
        <v>23</v>
      </c>
      <c r="J8809">
        <v>33</v>
      </c>
      <c r="K8809">
        <v>759</v>
      </c>
      <c r="L8809">
        <v>280.83</v>
      </c>
      <c r="M8809">
        <v>0.37</v>
      </c>
      <c r="N8809" t="s">
        <v>24</v>
      </c>
    </row>
    <row r="8810" spans="2:14" ht="14.25" customHeight="1" x14ac:dyDescent="0.35">
      <c r="B8810" t="s">
        <v>14</v>
      </c>
      <c r="C8810">
        <v>1185732</v>
      </c>
      <c r="D8810">
        <v>44364</v>
      </c>
      <c r="E8810" t="s">
        <v>36</v>
      </c>
      <c r="F8810" t="s">
        <v>57</v>
      </c>
      <c r="G8810" t="s">
        <v>58</v>
      </c>
      <c r="H8810" t="s">
        <v>21</v>
      </c>
      <c r="I8810">
        <v>23</v>
      </c>
      <c r="J8810">
        <v>9</v>
      </c>
      <c r="K8810">
        <v>207</v>
      </c>
      <c r="L8810">
        <v>86.940000000000012</v>
      </c>
      <c r="M8810">
        <v>0.42000000000000004</v>
      </c>
      <c r="N8810" t="s">
        <v>24</v>
      </c>
    </row>
    <row r="8811" spans="2:14" ht="14.25" customHeight="1" x14ac:dyDescent="0.35">
      <c r="B8811" t="s">
        <v>14</v>
      </c>
      <c r="C8811">
        <v>1185732</v>
      </c>
      <c r="D8811">
        <v>44365</v>
      </c>
      <c r="E8811" t="s">
        <v>36</v>
      </c>
      <c r="F8811" t="s">
        <v>57</v>
      </c>
      <c r="G8811" t="s">
        <v>58</v>
      </c>
      <c r="H8811" t="s">
        <v>22</v>
      </c>
      <c r="I8811">
        <v>36</v>
      </c>
      <c r="J8811">
        <v>15</v>
      </c>
      <c r="K8811">
        <v>540</v>
      </c>
      <c r="L8811">
        <v>210.59999999999997</v>
      </c>
      <c r="M8811">
        <v>0.38999999999999996</v>
      </c>
      <c r="N8811" t="s">
        <v>24</v>
      </c>
    </row>
    <row r="8812" spans="2:14" ht="14.25" customHeight="1" x14ac:dyDescent="0.35">
      <c r="B8812" t="s">
        <v>14</v>
      </c>
      <c r="C8812">
        <v>1185732</v>
      </c>
      <c r="D8812">
        <v>44366</v>
      </c>
      <c r="E8812" t="s">
        <v>36</v>
      </c>
      <c r="F8812" t="s">
        <v>57</v>
      </c>
      <c r="G8812" t="s">
        <v>58</v>
      </c>
      <c r="H8812" t="s">
        <v>23</v>
      </c>
      <c r="I8812">
        <v>41</v>
      </c>
      <c r="J8812">
        <v>50</v>
      </c>
      <c r="K8812">
        <v>2050</v>
      </c>
      <c r="L8812">
        <v>1148</v>
      </c>
      <c r="M8812">
        <v>0.56000000000000005</v>
      </c>
      <c r="N8812" t="s">
        <v>24</v>
      </c>
    </row>
    <row r="8813" spans="2:14" ht="14.25" customHeight="1" x14ac:dyDescent="0.35">
      <c r="B8813" t="s">
        <v>14</v>
      </c>
      <c r="C8813">
        <v>1185732</v>
      </c>
      <c r="D8813">
        <v>44367</v>
      </c>
      <c r="E8813" t="s">
        <v>36</v>
      </c>
      <c r="F8813" t="s">
        <v>57</v>
      </c>
      <c r="G8813" t="s">
        <v>58</v>
      </c>
      <c r="H8813" t="s">
        <v>17</v>
      </c>
      <c r="I8813">
        <v>31</v>
      </c>
      <c r="J8813">
        <v>136</v>
      </c>
      <c r="K8813">
        <v>4216</v>
      </c>
      <c r="L8813">
        <v>1770.7200000000003</v>
      </c>
      <c r="M8813">
        <v>0.42000000000000004</v>
      </c>
      <c r="N8813" t="s">
        <v>24</v>
      </c>
    </row>
    <row r="8814" spans="2:14" ht="14.25" customHeight="1" x14ac:dyDescent="0.35">
      <c r="B8814" t="s">
        <v>14</v>
      </c>
      <c r="C8814">
        <v>1185732</v>
      </c>
      <c r="D8814">
        <v>44368</v>
      </c>
      <c r="E8814" t="s">
        <v>36</v>
      </c>
      <c r="F8814" t="s">
        <v>57</v>
      </c>
      <c r="G8814" t="s">
        <v>58</v>
      </c>
      <c r="H8814" t="s">
        <v>19</v>
      </c>
      <c r="I8814">
        <v>24</v>
      </c>
      <c r="J8814">
        <v>50</v>
      </c>
      <c r="K8814">
        <v>1200</v>
      </c>
      <c r="L8814">
        <v>479.99999999999994</v>
      </c>
      <c r="M8814">
        <v>0.39999999999999997</v>
      </c>
      <c r="N8814" t="s">
        <v>24</v>
      </c>
    </row>
    <row r="8815" spans="2:14" ht="14.25" customHeight="1" x14ac:dyDescent="0.35">
      <c r="B8815" t="s">
        <v>14</v>
      </c>
      <c r="C8815">
        <v>1185732</v>
      </c>
      <c r="D8815">
        <v>44369</v>
      </c>
      <c r="E8815" t="s">
        <v>36</v>
      </c>
      <c r="F8815" t="s">
        <v>57</v>
      </c>
      <c r="G8815" t="s">
        <v>58</v>
      </c>
      <c r="H8815" t="s">
        <v>20</v>
      </c>
      <c r="I8815">
        <v>20</v>
      </c>
      <c r="J8815">
        <v>54</v>
      </c>
      <c r="K8815">
        <v>1080</v>
      </c>
      <c r="L8815">
        <v>431.99999999999994</v>
      </c>
      <c r="M8815">
        <v>0.39999999999999997</v>
      </c>
      <c r="N8815" t="s">
        <v>24</v>
      </c>
    </row>
    <row r="8816" spans="2:14" ht="14.25" customHeight="1" x14ac:dyDescent="0.35">
      <c r="B8816" t="s">
        <v>14</v>
      </c>
      <c r="C8816">
        <v>1185732</v>
      </c>
      <c r="D8816">
        <v>44370</v>
      </c>
      <c r="E8816" t="s">
        <v>36</v>
      </c>
      <c r="F8816" t="s">
        <v>57</v>
      </c>
      <c r="G8816" t="s">
        <v>58</v>
      </c>
      <c r="H8816" t="s">
        <v>21</v>
      </c>
      <c r="I8816">
        <v>20</v>
      </c>
      <c r="J8816">
        <v>47</v>
      </c>
      <c r="K8816">
        <v>940</v>
      </c>
      <c r="L8816">
        <v>413.6</v>
      </c>
      <c r="M8816">
        <v>0.44</v>
      </c>
      <c r="N8816" t="s">
        <v>24</v>
      </c>
    </row>
    <row r="8817" spans="2:14" ht="14.25" customHeight="1" x14ac:dyDescent="0.35">
      <c r="B8817" t="s">
        <v>14</v>
      </c>
      <c r="C8817">
        <v>1185732</v>
      </c>
      <c r="D8817">
        <v>44371</v>
      </c>
      <c r="E8817" t="s">
        <v>36</v>
      </c>
      <c r="F8817" t="s">
        <v>57</v>
      </c>
      <c r="G8817" t="s">
        <v>58</v>
      </c>
      <c r="H8817" t="s">
        <v>22</v>
      </c>
      <c r="I8817">
        <v>31</v>
      </c>
      <c r="J8817">
        <v>50</v>
      </c>
      <c r="K8817">
        <v>1550</v>
      </c>
      <c r="L8817">
        <v>589</v>
      </c>
      <c r="M8817">
        <v>0.38</v>
      </c>
      <c r="N8817" t="s">
        <v>24</v>
      </c>
    </row>
    <row r="8818" spans="2:14" ht="14.25" customHeight="1" x14ac:dyDescent="0.35">
      <c r="B8818" t="s">
        <v>14</v>
      </c>
      <c r="C8818">
        <v>1185732</v>
      </c>
      <c r="D8818">
        <v>44372</v>
      </c>
      <c r="E8818" t="s">
        <v>36</v>
      </c>
      <c r="F8818" t="s">
        <v>57</v>
      </c>
      <c r="G8818" t="s">
        <v>58</v>
      </c>
      <c r="H8818" t="s">
        <v>23</v>
      </c>
      <c r="I8818">
        <v>37</v>
      </c>
      <c r="J8818">
        <v>107</v>
      </c>
      <c r="K8818">
        <v>3959</v>
      </c>
      <c r="L8818">
        <v>2217.0400000000004</v>
      </c>
      <c r="M8818">
        <v>0.56000000000000005</v>
      </c>
      <c r="N8818" t="s">
        <v>24</v>
      </c>
    </row>
    <row r="8819" spans="2:14" ht="14.25" customHeight="1" x14ac:dyDescent="0.35">
      <c r="B8819" t="s">
        <v>14</v>
      </c>
      <c r="C8819">
        <v>1185732</v>
      </c>
      <c r="D8819">
        <v>44373</v>
      </c>
      <c r="E8819" t="s">
        <v>36</v>
      </c>
      <c r="F8819" t="s">
        <v>57</v>
      </c>
      <c r="G8819" t="s">
        <v>58</v>
      </c>
      <c r="H8819" t="s">
        <v>17</v>
      </c>
      <c r="I8819">
        <v>32</v>
      </c>
      <c r="J8819">
        <v>193</v>
      </c>
      <c r="K8819">
        <v>6176</v>
      </c>
      <c r="L8819">
        <v>2840.96</v>
      </c>
      <c r="M8819">
        <v>0.46</v>
      </c>
      <c r="N8819" t="s">
        <v>24</v>
      </c>
    </row>
    <row r="8820" spans="2:14" ht="14.25" customHeight="1" x14ac:dyDescent="0.35">
      <c r="B8820" t="s">
        <v>14</v>
      </c>
      <c r="C8820">
        <v>1185732</v>
      </c>
      <c r="D8820">
        <v>44374</v>
      </c>
      <c r="E8820" t="s">
        <v>36</v>
      </c>
      <c r="F8820" t="s">
        <v>57</v>
      </c>
      <c r="G8820" t="s">
        <v>58</v>
      </c>
      <c r="H8820" t="s">
        <v>19</v>
      </c>
      <c r="I8820">
        <v>28</v>
      </c>
      <c r="J8820">
        <v>102</v>
      </c>
      <c r="K8820">
        <v>2856</v>
      </c>
      <c r="L8820">
        <v>1056.72</v>
      </c>
      <c r="M8820">
        <v>0.37</v>
      </c>
      <c r="N8820" t="s">
        <v>24</v>
      </c>
    </row>
    <row r="8821" spans="2:14" ht="14.25" customHeight="1" x14ac:dyDescent="0.35">
      <c r="B8821" t="s">
        <v>14</v>
      </c>
      <c r="C8821">
        <v>1185732</v>
      </c>
      <c r="D8821">
        <v>44375</v>
      </c>
      <c r="E8821" t="s">
        <v>36</v>
      </c>
      <c r="F8821" t="s">
        <v>57</v>
      </c>
      <c r="G8821" t="s">
        <v>58</v>
      </c>
      <c r="H8821" t="s">
        <v>20</v>
      </c>
      <c r="I8821">
        <v>24</v>
      </c>
      <c r="J8821">
        <v>77</v>
      </c>
      <c r="K8821">
        <v>1848</v>
      </c>
      <c r="L8821">
        <v>720.71999999999991</v>
      </c>
      <c r="M8821">
        <v>0.38999999999999996</v>
      </c>
      <c r="N8821" t="s">
        <v>24</v>
      </c>
    </row>
    <row r="8822" spans="2:14" ht="14.25" customHeight="1" x14ac:dyDescent="0.35">
      <c r="B8822" t="s">
        <v>14</v>
      </c>
      <c r="C8822">
        <v>1185732</v>
      </c>
      <c r="D8822">
        <v>44376</v>
      </c>
      <c r="E8822" t="s">
        <v>36</v>
      </c>
      <c r="F8822" t="s">
        <v>57</v>
      </c>
      <c r="G8822" t="s">
        <v>58</v>
      </c>
      <c r="H8822" t="s">
        <v>21</v>
      </c>
      <c r="I8822">
        <v>23</v>
      </c>
      <c r="J8822">
        <v>54</v>
      </c>
      <c r="K8822">
        <v>1242</v>
      </c>
      <c r="L8822">
        <v>583.74</v>
      </c>
      <c r="M8822">
        <v>0.47000000000000003</v>
      </c>
      <c r="N8822" t="s">
        <v>24</v>
      </c>
    </row>
    <row r="8823" spans="2:14" ht="14.25" customHeight="1" x14ac:dyDescent="0.35">
      <c r="B8823" t="s">
        <v>14</v>
      </c>
      <c r="C8823">
        <v>1185732</v>
      </c>
      <c r="D8823">
        <v>44377</v>
      </c>
      <c r="E8823" t="s">
        <v>36</v>
      </c>
      <c r="F8823" t="s">
        <v>57</v>
      </c>
      <c r="G8823" t="s">
        <v>58</v>
      </c>
      <c r="H8823" t="s">
        <v>22</v>
      </c>
      <c r="I8823">
        <v>31</v>
      </c>
      <c r="J8823">
        <v>56</v>
      </c>
      <c r="K8823">
        <v>1736</v>
      </c>
      <c r="L8823">
        <v>642.31999999999994</v>
      </c>
      <c r="M8823">
        <v>0.37</v>
      </c>
      <c r="N8823" t="s">
        <v>24</v>
      </c>
    </row>
    <row r="8824" spans="2:14" ht="14.25" customHeight="1" x14ac:dyDescent="0.35">
      <c r="B8824" t="s">
        <v>14</v>
      </c>
      <c r="C8824">
        <v>1185732</v>
      </c>
      <c r="D8824">
        <v>44378</v>
      </c>
      <c r="E8824" t="s">
        <v>36</v>
      </c>
      <c r="F8824" t="s">
        <v>57</v>
      </c>
      <c r="G8824" t="s">
        <v>58</v>
      </c>
      <c r="H8824" t="s">
        <v>23</v>
      </c>
      <c r="I8824">
        <v>38</v>
      </c>
      <c r="J8824">
        <v>119</v>
      </c>
      <c r="K8824">
        <v>4522</v>
      </c>
      <c r="L8824">
        <v>2487.1000000000004</v>
      </c>
      <c r="M8824">
        <v>0.55000000000000004</v>
      </c>
      <c r="N8824" t="s">
        <v>24</v>
      </c>
    </row>
    <row r="8825" spans="2:14" ht="14.25" customHeight="1" x14ac:dyDescent="0.35">
      <c r="B8825" t="s">
        <v>14</v>
      </c>
      <c r="C8825">
        <v>1185732</v>
      </c>
      <c r="D8825">
        <v>44379</v>
      </c>
      <c r="E8825" t="s">
        <v>36</v>
      </c>
      <c r="F8825" t="s">
        <v>57</v>
      </c>
      <c r="G8825" t="s">
        <v>58</v>
      </c>
      <c r="H8825" t="s">
        <v>17</v>
      </c>
      <c r="I8825">
        <v>32</v>
      </c>
      <c r="J8825">
        <v>160</v>
      </c>
      <c r="K8825">
        <v>5120</v>
      </c>
      <c r="L8825">
        <v>2406.4</v>
      </c>
      <c r="M8825">
        <v>0.47000000000000003</v>
      </c>
      <c r="N8825" t="s">
        <v>24</v>
      </c>
    </row>
    <row r="8826" spans="2:14" ht="14.25" customHeight="1" x14ac:dyDescent="0.35">
      <c r="B8826" t="s">
        <v>14</v>
      </c>
      <c r="C8826">
        <v>1185732</v>
      </c>
      <c r="D8826">
        <v>44380</v>
      </c>
      <c r="E8826" t="s">
        <v>36</v>
      </c>
      <c r="F8826" t="s">
        <v>57</v>
      </c>
      <c r="G8826" t="s">
        <v>58</v>
      </c>
      <c r="H8826" t="s">
        <v>19</v>
      </c>
      <c r="I8826">
        <v>36</v>
      </c>
      <c r="J8826">
        <v>94</v>
      </c>
      <c r="K8826">
        <v>3384</v>
      </c>
      <c r="L8826">
        <v>1285.92</v>
      </c>
      <c r="M8826">
        <v>0.38</v>
      </c>
      <c r="N8826" t="s">
        <v>24</v>
      </c>
    </row>
    <row r="8827" spans="2:14" ht="14.25" customHeight="1" x14ac:dyDescent="0.35">
      <c r="B8827" t="s">
        <v>14</v>
      </c>
      <c r="C8827">
        <v>1185732</v>
      </c>
      <c r="D8827">
        <v>44381</v>
      </c>
      <c r="E8827" t="s">
        <v>36</v>
      </c>
      <c r="F8827" t="s">
        <v>57</v>
      </c>
      <c r="G8827" t="s">
        <v>58</v>
      </c>
      <c r="H8827" t="s">
        <v>20</v>
      </c>
      <c r="I8827">
        <v>30</v>
      </c>
      <c r="J8827">
        <v>68</v>
      </c>
      <c r="K8827">
        <v>2040</v>
      </c>
      <c r="L8827">
        <v>775.2</v>
      </c>
      <c r="M8827">
        <v>0.38</v>
      </c>
      <c r="N8827" t="s">
        <v>24</v>
      </c>
    </row>
    <row r="8828" spans="2:14" ht="14.25" customHeight="1" x14ac:dyDescent="0.35">
      <c r="B8828" t="s">
        <v>14</v>
      </c>
      <c r="C8828">
        <v>1185732</v>
      </c>
      <c r="D8828">
        <v>44382</v>
      </c>
      <c r="E8828" t="s">
        <v>36</v>
      </c>
      <c r="F8828" t="s">
        <v>57</v>
      </c>
      <c r="G8828" t="s">
        <v>58</v>
      </c>
      <c r="H8828" t="s">
        <v>21</v>
      </c>
      <c r="I8828">
        <v>22</v>
      </c>
      <c r="J8828">
        <v>43</v>
      </c>
      <c r="K8828">
        <v>946</v>
      </c>
      <c r="L8828">
        <v>444.62</v>
      </c>
      <c r="M8828">
        <v>0.47000000000000003</v>
      </c>
      <c r="N8828" t="s">
        <v>24</v>
      </c>
    </row>
    <row r="8829" spans="2:14" ht="14.25" customHeight="1" x14ac:dyDescent="0.35">
      <c r="B8829" t="s">
        <v>14</v>
      </c>
      <c r="C8829">
        <v>1185732</v>
      </c>
      <c r="D8829">
        <v>44383</v>
      </c>
      <c r="E8829" t="s">
        <v>36</v>
      </c>
      <c r="F8829" t="s">
        <v>57</v>
      </c>
      <c r="G8829" t="s">
        <v>58</v>
      </c>
      <c r="H8829" t="s">
        <v>22</v>
      </c>
      <c r="I8829">
        <v>29</v>
      </c>
      <c r="J8829">
        <v>31</v>
      </c>
      <c r="K8829">
        <v>899</v>
      </c>
      <c r="L8829">
        <v>332.63</v>
      </c>
      <c r="M8829">
        <v>0.37</v>
      </c>
      <c r="N8829" t="s">
        <v>24</v>
      </c>
    </row>
    <row r="8830" spans="2:14" ht="14.25" customHeight="1" x14ac:dyDescent="0.35">
      <c r="B8830" t="s">
        <v>14</v>
      </c>
      <c r="C8830">
        <v>1185732</v>
      </c>
      <c r="D8830">
        <v>44384</v>
      </c>
      <c r="E8830" t="s">
        <v>36</v>
      </c>
      <c r="F8830" t="s">
        <v>57</v>
      </c>
      <c r="G8830" t="s">
        <v>58</v>
      </c>
      <c r="H8830" t="s">
        <v>23</v>
      </c>
      <c r="I8830">
        <v>30</v>
      </c>
      <c r="J8830">
        <v>88</v>
      </c>
      <c r="K8830">
        <v>2640</v>
      </c>
      <c r="L8830">
        <v>1504.8000000000002</v>
      </c>
      <c r="M8830">
        <v>0.57000000000000006</v>
      </c>
      <c r="N8830" t="s">
        <v>24</v>
      </c>
    </row>
    <row r="8831" spans="2:14" ht="14.25" customHeight="1" x14ac:dyDescent="0.35">
      <c r="B8831" t="s">
        <v>14</v>
      </c>
      <c r="C8831">
        <v>1185732</v>
      </c>
      <c r="D8831">
        <v>44385</v>
      </c>
      <c r="E8831" t="s">
        <v>36</v>
      </c>
      <c r="F8831" t="s">
        <v>57</v>
      </c>
      <c r="G8831" t="s">
        <v>58</v>
      </c>
      <c r="H8831" t="s">
        <v>17</v>
      </c>
      <c r="I8831">
        <v>28</v>
      </c>
      <c r="J8831">
        <v>124</v>
      </c>
      <c r="K8831">
        <v>3472</v>
      </c>
      <c r="L8831">
        <v>1527.68</v>
      </c>
      <c r="M8831">
        <v>0.44</v>
      </c>
      <c r="N8831" t="s">
        <v>24</v>
      </c>
    </row>
    <row r="8832" spans="2:14" ht="14.25" customHeight="1" x14ac:dyDescent="0.35">
      <c r="B8832" t="s">
        <v>14</v>
      </c>
      <c r="C8832">
        <v>1185732</v>
      </c>
      <c r="D8832">
        <v>44386</v>
      </c>
      <c r="E8832" t="s">
        <v>36</v>
      </c>
      <c r="F8832" t="s">
        <v>57</v>
      </c>
      <c r="G8832" t="s">
        <v>58</v>
      </c>
      <c r="H8832" t="s">
        <v>19</v>
      </c>
      <c r="I8832">
        <v>23</v>
      </c>
      <c r="J8832">
        <v>62</v>
      </c>
      <c r="K8832">
        <v>1426</v>
      </c>
      <c r="L8832">
        <v>598.91999999999996</v>
      </c>
      <c r="M8832">
        <v>0.42</v>
      </c>
      <c r="N8832" t="s">
        <v>24</v>
      </c>
    </row>
    <row r="8833" spans="2:14" ht="14.25" customHeight="1" x14ac:dyDescent="0.35">
      <c r="B8833" t="s">
        <v>14</v>
      </c>
      <c r="C8833">
        <v>1185732</v>
      </c>
      <c r="D8833">
        <v>44387</v>
      </c>
      <c r="E8833" t="s">
        <v>36</v>
      </c>
      <c r="F8833" t="s">
        <v>57</v>
      </c>
      <c r="G8833" t="s">
        <v>58</v>
      </c>
      <c r="H8833" t="s">
        <v>20</v>
      </c>
      <c r="I8833">
        <v>13</v>
      </c>
      <c r="J8833">
        <v>34</v>
      </c>
      <c r="K8833">
        <v>442</v>
      </c>
      <c r="L8833">
        <v>167.96</v>
      </c>
      <c r="M8833">
        <v>0.38</v>
      </c>
      <c r="N8833" t="s">
        <v>24</v>
      </c>
    </row>
    <row r="8834" spans="2:14" ht="14.25" customHeight="1" x14ac:dyDescent="0.35">
      <c r="B8834" t="s">
        <v>14</v>
      </c>
      <c r="C8834">
        <v>1185732</v>
      </c>
      <c r="D8834">
        <v>44388</v>
      </c>
      <c r="E8834" t="s">
        <v>36</v>
      </c>
      <c r="F8834" t="s">
        <v>57</v>
      </c>
      <c r="G8834" t="s">
        <v>58</v>
      </c>
      <c r="H8834" t="s">
        <v>21</v>
      </c>
      <c r="I8834">
        <v>14</v>
      </c>
      <c r="J8834">
        <v>23</v>
      </c>
      <c r="K8834">
        <v>322</v>
      </c>
      <c r="L8834">
        <v>144.9</v>
      </c>
      <c r="M8834">
        <v>0.45</v>
      </c>
      <c r="N8834" t="s">
        <v>24</v>
      </c>
    </row>
    <row r="8835" spans="2:14" ht="14.25" customHeight="1" x14ac:dyDescent="0.35">
      <c r="B8835" t="s">
        <v>14</v>
      </c>
      <c r="C8835">
        <v>1185732</v>
      </c>
      <c r="D8835">
        <v>44389</v>
      </c>
      <c r="E8835" t="s">
        <v>36</v>
      </c>
      <c r="F8835" t="s">
        <v>57</v>
      </c>
      <c r="G8835" t="s">
        <v>58</v>
      </c>
      <c r="H8835" t="s">
        <v>22</v>
      </c>
      <c r="I8835">
        <v>24</v>
      </c>
      <c r="J8835">
        <v>25</v>
      </c>
      <c r="K8835">
        <v>600</v>
      </c>
      <c r="L8835">
        <v>239.99999999999997</v>
      </c>
      <c r="M8835">
        <v>0.39999999999999997</v>
      </c>
      <c r="N8835" t="s">
        <v>24</v>
      </c>
    </row>
    <row r="8836" spans="2:14" ht="14.25" customHeight="1" x14ac:dyDescent="0.35">
      <c r="B8836" t="s">
        <v>14</v>
      </c>
      <c r="C8836">
        <v>1185732</v>
      </c>
      <c r="D8836">
        <v>44390</v>
      </c>
      <c r="E8836" t="s">
        <v>36</v>
      </c>
      <c r="F8836" t="s">
        <v>57</v>
      </c>
      <c r="G8836" t="s">
        <v>58</v>
      </c>
      <c r="H8836" t="s">
        <v>23</v>
      </c>
      <c r="I8836">
        <v>24</v>
      </c>
      <c r="J8836">
        <v>48</v>
      </c>
      <c r="K8836">
        <v>1152</v>
      </c>
      <c r="L8836">
        <v>622.08000000000004</v>
      </c>
      <c r="M8836">
        <v>0.54</v>
      </c>
      <c r="N8836" t="s">
        <v>24</v>
      </c>
    </row>
    <row r="8837" spans="2:14" ht="14.25" customHeight="1" x14ac:dyDescent="0.35">
      <c r="B8837" t="s">
        <v>14</v>
      </c>
      <c r="C8837">
        <v>1185732</v>
      </c>
      <c r="D8837">
        <v>44391</v>
      </c>
      <c r="E8837" t="s">
        <v>36</v>
      </c>
      <c r="F8837" t="s">
        <v>57</v>
      </c>
      <c r="G8837" t="s">
        <v>58</v>
      </c>
      <c r="H8837" t="s">
        <v>17</v>
      </c>
      <c r="I8837">
        <v>29</v>
      </c>
      <c r="J8837">
        <v>107</v>
      </c>
      <c r="K8837">
        <v>3103</v>
      </c>
      <c r="L8837">
        <v>1427.38</v>
      </c>
      <c r="M8837">
        <v>0.46</v>
      </c>
      <c r="N8837" t="s">
        <v>24</v>
      </c>
    </row>
    <row r="8838" spans="2:14" ht="14.25" customHeight="1" x14ac:dyDescent="0.35">
      <c r="B8838" t="s">
        <v>14</v>
      </c>
      <c r="C8838">
        <v>1185732</v>
      </c>
      <c r="D8838">
        <v>44392</v>
      </c>
      <c r="E8838" t="s">
        <v>36</v>
      </c>
      <c r="F8838" t="s">
        <v>57</v>
      </c>
      <c r="G8838" t="s">
        <v>58</v>
      </c>
      <c r="H8838" t="s">
        <v>19</v>
      </c>
      <c r="I8838">
        <v>20</v>
      </c>
      <c r="J8838">
        <v>47</v>
      </c>
      <c r="K8838">
        <v>940</v>
      </c>
      <c r="L8838">
        <v>385.4</v>
      </c>
      <c r="M8838">
        <v>0.41</v>
      </c>
      <c r="N8838" t="s">
        <v>24</v>
      </c>
    </row>
    <row r="8839" spans="2:14" ht="14.25" customHeight="1" x14ac:dyDescent="0.35">
      <c r="B8839" t="s">
        <v>14</v>
      </c>
      <c r="C8839">
        <v>1185732</v>
      </c>
      <c r="D8839">
        <v>44393</v>
      </c>
      <c r="E8839" t="s">
        <v>36</v>
      </c>
      <c r="F8839" t="s">
        <v>57</v>
      </c>
      <c r="G8839" t="s">
        <v>58</v>
      </c>
      <c r="H8839" t="s">
        <v>20</v>
      </c>
      <c r="I8839">
        <v>20</v>
      </c>
      <c r="J8839">
        <v>17</v>
      </c>
      <c r="K8839">
        <v>340</v>
      </c>
      <c r="L8839">
        <v>142.79999999999998</v>
      </c>
      <c r="M8839">
        <v>0.42</v>
      </c>
      <c r="N8839" t="s">
        <v>24</v>
      </c>
    </row>
    <row r="8840" spans="2:14" ht="14.25" customHeight="1" x14ac:dyDescent="0.35">
      <c r="B8840" t="s">
        <v>14</v>
      </c>
      <c r="C8840">
        <v>1185732</v>
      </c>
      <c r="D8840">
        <v>44394</v>
      </c>
      <c r="E8840" t="s">
        <v>36</v>
      </c>
      <c r="F8840" t="s">
        <v>57</v>
      </c>
      <c r="G8840" t="s">
        <v>58</v>
      </c>
      <c r="H8840" t="s">
        <v>21</v>
      </c>
      <c r="I8840">
        <v>24</v>
      </c>
      <c r="J8840">
        <v>9</v>
      </c>
      <c r="K8840">
        <v>216</v>
      </c>
      <c r="L8840">
        <v>99.36</v>
      </c>
      <c r="M8840">
        <v>0.46</v>
      </c>
      <c r="N8840" t="s">
        <v>24</v>
      </c>
    </row>
    <row r="8841" spans="2:14" ht="14.25" customHeight="1" x14ac:dyDescent="0.35">
      <c r="B8841" t="s">
        <v>14</v>
      </c>
      <c r="C8841">
        <v>1185732</v>
      </c>
      <c r="D8841">
        <v>44395</v>
      </c>
      <c r="E8841" t="s">
        <v>36</v>
      </c>
      <c r="F8841" t="s">
        <v>57</v>
      </c>
      <c r="G8841" t="s">
        <v>58</v>
      </c>
      <c r="H8841" t="s">
        <v>22</v>
      </c>
      <c r="I8841">
        <v>29</v>
      </c>
      <c r="J8841">
        <v>9</v>
      </c>
      <c r="K8841">
        <v>261</v>
      </c>
      <c r="L8841">
        <v>109.61999999999999</v>
      </c>
      <c r="M8841">
        <v>0.42</v>
      </c>
      <c r="N8841" t="s">
        <v>24</v>
      </c>
    </row>
    <row r="8842" spans="2:14" ht="14.25" customHeight="1" x14ac:dyDescent="0.35">
      <c r="B8842" t="s">
        <v>14</v>
      </c>
      <c r="C8842">
        <v>1185732</v>
      </c>
      <c r="D8842">
        <v>44396</v>
      </c>
      <c r="E8842" t="s">
        <v>36</v>
      </c>
      <c r="F8842" t="s">
        <v>57</v>
      </c>
      <c r="G8842" t="s">
        <v>58</v>
      </c>
      <c r="H8842" t="s">
        <v>23</v>
      </c>
      <c r="I8842">
        <v>29</v>
      </c>
      <c r="J8842">
        <v>45</v>
      </c>
      <c r="K8842">
        <v>1305</v>
      </c>
      <c r="L8842">
        <v>730.80000000000007</v>
      </c>
      <c r="M8842">
        <v>0.56000000000000005</v>
      </c>
      <c r="N8842" t="s">
        <v>24</v>
      </c>
    </row>
    <row r="8843" spans="2:14" ht="14.25" customHeight="1" x14ac:dyDescent="0.35">
      <c r="B8843" t="s">
        <v>14</v>
      </c>
      <c r="C8843">
        <v>1185732</v>
      </c>
      <c r="D8843">
        <v>44397</v>
      </c>
      <c r="E8843" t="s">
        <v>36</v>
      </c>
      <c r="F8843" t="s">
        <v>57</v>
      </c>
      <c r="G8843" t="s">
        <v>58</v>
      </c>
      <c r="H8843" t="s">
        <v>17</v>
      </c>
      <c r="I8843">
        <v>30</v>
      </c>
      <c r="J8843">
        <v>105</v>
      </c>
      <c r="K8843">
        <v>3150</v>
      </c>
      <c r="L8843">
        <v>1417.5</v>
      </c>
      <c r="M8843">
        <v>0.45</v>
      </c>
      <c r="N8843" t="s">
        <v>24</v>
      </c>
    </row>
    <row r="8844" spans="2:14" ht="14.25" customHeight="1" x14ac:dyDescent="0.35">
      <c r="B8844" t="s">
        <v>14</v>
      </c>
      <c r="C8844">
        <v>1185732</v>
      </c>
      <c r="D8844">
        <v>44398</v>
      </c>
      <c r="E8844" t="s">
        <v>36</v>
      </c>
      <c r="F8844" t="s">
        <v>57</v>
      </c>
      <c r="G8844" t="s">
        <v>58</v>
      </c>
      <c r="H8844" t="s">
        <v>19</v>
      </c>
      <c r="I8844">
        <v>20</v>
      </c>
      <c r="J8844">
        <v>47</v>
      </c>
      <c r="K8844">
        <v>940</v>
      </c>
      <c r="L8844">
        <v>394.8</v>
      </c>
      <c r="M8844">
        <v>0.42</v>
      </c>
      <c r="N8844" t="s">
        <v>24</v>
      </c>
    </row>
    <row r="8845" spans="2:14" ht="14.25" customHeight="1" x14ac:dyDescent="0.35">
      <c r="B8845" t="s">
        <v>14</v>
      </c>
      <c r="C8845">
        <v>1185732</v>
      </c>
      <c r="D8845">
        <v>44399</v>
      </c>
      <c r="E8845" t="s">
        <v>36</v>
      </c>
      <c r="F8845" t="s">
        <v>57</v>
      </c>
      <c r="G8845" t="s">
        <v>58</v>
      </c>
      <c r="H8845" t="s">
        <v>20</v>
      </c>
      <c r="I8845">
        <v>21</v>
      </c>
      <c r="J8845">
        <v>29</v>
      </c>
      <c r="K8845">
        <v>609</v>
      </c>
      <c r="L8845">
        <v>225.32999999999998</v>
      </c>
      <c r="M8845">
        <v>0.37</v>
      </c>
      <c r="N8845" t="s">
        <v>24</v>
      </c>
    </row>
    <row r="8846" spans="2:14" ht="14.25" customHeight="1" x14ac:dyDescent="0.35">
      <c r="B8846" t="s">
        <v>14</v>
      </c>
      <c r="C8846">
        <v>1185732</v>
      </c>
      <c r="D8846">
        <v>44400</v>
      </c>
      <c r="E8846" t="s">
        <v>36</v>
      </c>
      <c r="F8846" t="s">
        <v>57</v>
      </c>
      <c r="G8846" t="s">
        <v>58</v>
      </c>
      <c r="H8846" t="s">
        <v>21</v>
      </c>
      <c r="I8846">
        <v>24</v>
      </c>
      <c r="J8846">
        <v>39</v>
      </c>
      <c r="K8846">
        <v>936</v>
      </c>
      <c r="L8846">
        <v>411.84</v>
      </c>
      <c r="M8846">
        <v>0.44</v>
      </c>
      <c r="N8846" t="s">
        <v>24</v>
      </c>
    </row>
    <row r="8847" spans="2:14" ht="14.25" customHeight="1" x14ac:dyDescent="0.35">
      <c r="B8847" t="s">
        <v>14</v>
      </c>
      <c r="C8847">
        <v>1185732</v>
      </c>
      <c r="D8847">
        <v>44401</v>
      </c>
      <c r="E8847" t="s">
        <v>36</v>
      </c>
      <c r="F8847" t="s">
        <v>57</v>
      </c>
      <c r="G8847" t="s">
        <v>58</v>
      </c>
      <c r="H8847" t="s">
        <v>22</v>
      </c>
      <c r="I8847">
        <v>33</v>
      </c>
      <c r="J8847">
        <v>33</v>
      </c>
      <c r="K8847">
        <v>1089</v>
      </c>
      <c r="L8847">
        <v>435.59999999999997</v>
      </c>
      <c r="M8847">
        <v>0.39999999999999997</v>
      </c>
      <c r="N8847" t="s">
        <v>24</v>
      </c>
    </row>
    <row r="8848" spans="2:14" ht="14.25" customHeight="1" x14ac:dyDescent="0.35">
      <c r="B8848" t="s">
        <v>14</v>
      </c>
      <c r="C8848">
        <v>1185732</v>
      </c>
      <c r="D8848">
        <v>44402</v>
      </c>
      <c r="E8848" t="s">
        <v>36</v>
      </c>
      <c r="F8848" t="s">
        <v>57</v>
      </c>
      <c r="G8848" t="s">
        <v>58</v>
      </c>
      <c r="H8848" t="s">
        <v>23</v>
      </c>
      <c r="I8848">
        <v>43</v>
      </c>
      <c r="J8848">
        <v>66</v>
      </c>
      <c r="K8848">
        <v>2838</v>
      </c>
      <c r="L8848">
        <v>1532.5200000000002</v>
      </c>
      <c r="M8848">
        <v>0.54</v>
      </c>
      <c r="N8848" t="s">
        <v>24</v>
      </c>
    </row>
    <row r="8849" spans="2:14" ht="14.25" customHeight="1" x14ac:dyDescent="0.35">
      <c r="B8849" t="s">
        <v>14</v>
      </c>
      <c r="C8849">
        <v>1185732</v>
      </c>
      <c r="D8849">
        <v>44403</v>
      </c>
      <c r="E8849" t="s">
        <v>36</v>
      </c>
      <c r="F8849" t="s">
        <v>57</v>
      </c>
      <c r="G8849" t="s">
        <v>58</v>
      </c>
      <c r="H8849" t="s">
        <v>17</v>
      </c>
      <c r="I8849">
        <v>34</v>
      </c>
      <c r="J8849">
        <v>149</v>
      </c>
      <c r="K8849">
        <v>5066</v>
      </c>
      <c r="L8849">
        <v>2178.38</v>
      </c>
      <c r="M8849">
        <v>0.43000000000000005</v>
      </c>
      <c r="N8849" t="s">
        <v>24</v>
      </c>
    </row>
    <row r="8850" spans="2:14" ht="14.25" customHeight="1" x14ac:dyDescent="0.35">
      <c r="B8850" t="s">
        <v>14</v>
      </c>
      <c r="C8850">
        <v>1185732</v>
      </c>
      <c r="D8850">
        <v>44404</v>
      </c>
      <c r="E8850" t="s">
        <v>36</v>
      </c>
      <c r="F8850" t="s">
        <v>57</v>
      </c>
      <c r="G8850" t="s">
        <v>58</v>
      </c>
      <c r="H8850" t="s">
        <v>19</v>
      </c>
      <c r="I8850">
        <v>27</v>
      </c>
      <c r="J8850">
        <v>78</v>
      </c>
      <c r="K8850">
        <v>2106</v>
      </c>
      <c r="L8850">
        <v>884.52</v>
      </c>
      <c r="M8850">
        <v>0.42</v>
      </c>
      <c r="N8850" t="s">
        <v>24</v>
      </c>
    </row>
    <row r="8851" spans="2:14" ht="14.25" customHeight="1" x14ac:dyDescent="0.35">
      <c r="B8851" t="s">
        <v>14</v>
      </c>
      <c r="C8851">
        <v>1185732</v>
      </c>
      <c r="D8851">
        <v>44405</v>
      </c>
      <c r="E8851" t="s">
        <v>36</v>
      </c>
      <c r="F8851" t="s">
        <v>57</v>
      </c>
      <c r="G8851" t="s">
        <v>58</v>
      </c>
      <c r="H8851" t="s">
        <v>20</v>
      </c>
      <c r="I8851">
        <v>31</v>
      </c>
      <c r="J8851">
        <v>64</v>
      </c>
      <c r="K8851">
        <v>1984</v>
      </c>
      <c r="L8851">
        <v>793.59999999999991</v>
      </c>
      <c r="M8851">
        <v>0.39999999999999997</v>
      </c>
      <c r="N8851" t="s">
        <v>24</v>
      </c>
    </row>
    <row r="8852" spans="2:14" ht="14.25" customHeight="1" x14ac:dyDescent="0.35">
      <c r="B8852" t="s">
        <v>14</v>
      </c>
      <c r="C8852">
        <v>1185732</v>
      </c>
      <c r="D8852">
        <v>44406</v>
      </c>
      <c r="E8852" t="s">
        <v>36</v>
      </c>
      <c r="F8852" t="s">
        <v>57</v>
      </c>
      <c r="G8852" t="s">
        <v>58</v>
      </c>
      <c r="H8852" t="s">
        <v>21</v>
      </c>
      <c r="I8852">
        <v>29</v>
      </c>
      <c r="J8852">
        <v>45</v>
      </c>
      <c r="K8852">
        <v>1305</v>
      </c>
      <c r="L8852">
        <v>600.30000000000007</v>
      </c>
      <c r="M8852">
        <v>0.46</v>
      </c>
      <c r="N8852" t="s">
        <v>24</v>
      </c>
    </row>
    <row r="8853" spans="2:14" ht="14.25" customHeight="1" x14ac:dyDescent="0.35">
      <c r="B8853" t="s">
        <v>14</v>
      </c>
      <c r="C8853">
        <v>1185732</v>
      </c>
      <c r="D8853">
        <v>44407</v>
      </c>
      <c r="E8853" t="s">
        <v>36</v>
      </c>
      <c r="F8853" t="s">
        <v>57</v>
      </c>
      <c r="G8853" t="s">
        <v>58</v>
      </c>
      <c r="H8853" t="s">
        <v>22</v>
      </c>
      <c r="I8853">
        <v>34</v>
      </c>
      <c r="J8853">
        <v>47</v>
      </c>
      <c r="K8853">
        <v>1598</v>
      </c>
      <c r="L8853">
        <v>655.17999999999995</v>
      </c>
      <c r="M8853">
        <v>0.41</v>
      </c>
      <c r="N8853" t="s">
        <v>24</v>
      </c>
    </row>
    <row r="8854" spans="2:14" ht="14.25" customHeight="1" x14ac:dyDescent="0.35">
      <c r="B8854" t="s">
        <v>14</v>
      </c>
      <c r="C8854">
        <v>1185732</v>
      </c>
      <c r="D8854">
        <v>44408</v>
      </c>
      <c r="E8854" t="s">
        <v>36</v>
      </c>
      <c r="F8854" t="s">
        <v>57</v>
      </c>
      <c r="G8854" t="s">
        <v>58</v>
      </c>
      <c r="H8854" t="s">
        <v>23</v>
      </c>
      <c r="I8854">
        <v>41</v>
      </c>
      <c r="J8854">
        <v>88</v>
      </c>
      <c r="K8854">
        <v>3608</v>
      </c>
      <c r="L8854">
        <v>1984.4</v>
      </c>
      <c r="M8854">
        <v>0.55000000000000004</v>
      </c>
      <c r="N8854" t="s">
        <v>24</v>
      </c>
    </row>
    <row r="8855" spans="2:14" ht="14.25" customHeight="1" x14ac:dyDescent="0.35">
      <c r="B8855" t="s">
        <v>26</v>
      </c>
      <c r="C8855">
        <v>1197831</v>
      </c>
      <c r="D8855">
        <v>44409</v>
      </c>
      <c r="E8855" t="s">
        <v>36</v>
      </c>
      <c r="F8855" t="s">
        <v>57</v>
      </c>
      <c r="G8855" t="s">
        <v>58</v>
      </c>
      <c r="H8855" t="s">
        <v>17</v>
      </c>
      <c r="I8855">
        <v>13</v>
      </c>
      <c r="J8855">
        <v>209</v>
      </c>
      <c r="K8855">
        <v>2717</v>
      </c>
      <c r="L8855">
        <v>1141.1399999999999</v>
      </c>
      <c r="M8855">
        <v>0.42</v>
      </c>
      <c r="N8855" t="s">
        <v>24</v>
      </c>
    </row>
    <row r="8856" spans="2:14" ht="14.25" customHeight="1" x14ac:dyDescent="0.35">
      <c r="B8856" t="s">
        <v>26</v>
      </c>
      <c r="C8856">
        <v>1197831</v>
      </c>
      <c r="D8856">
        <v>44410</v>
      </c>
      <c r="E8856" t="s">
        <v>36</v>
      </c>
      <c r="F8856" t="s">
        <v>57</v>
      </c>
      <c r="G8856" t="s">
        <v>58</v>
      </c>
      <c r="H8856" t="s">
        <v>19</v>
      </c>
      <c r="I8856">
        <v>20</v>
      </c>
      <c r="J8856">
        <v>236</v>
      </c>
      <c r="K8856">
        <v>4720</v>
      </c>
      <c r="L8856">
        <v>2124</v>
      </c>
      <c r="M8856">
        <v>0.44999999999999996</v>
      </c>
      <c r="N8856" t="s">
        <v>24</v>
      </c>
    </row>
    <row r="8857" spans="2:14" ht="14.25" customHeight="1" x14ac:dyDescent="0.35">
      <c r="B8857" t="s">
        <v>26</v>
      </c>
      <c r="C8857">
        <v>1197831</v>
      </c>
      <c r="D8857">
        <v>44411</v>
      </c>
      <c r="E8857" t="s">
        <v>36</v>
      </c>
      <c r="F8857" t="s">
        <v>57</v>
      </c>
      <c r="G8857" t="s">
        <v>58</v>
      </c>
      <c r="H8857" t="s">
        <v>20</v>
      </c>
      <c r="I8857">
        <v>22</v>
      </c>
      <c r="J8857">
        <v>157</v>
      </c>
      <c r="K8857">
        <v>3454</v>
      </c>
      <c r="L8857">
        <v>1623.3799999999999</v>
      </c>
      <c r="M8857">
        <v>0.47</v>
      </c>
      <c r="N8857" t="s">
        <v>24</v>
      </c>
    </row>
    <row r="8858" spans="2:14" ht="14.25" customHeight="1" x14ac:dyDescent="0.35">
      <c r="B8858" t="s">
        <v>26</v>
      </c>
      <c r="C8858">
        <v>1197831</v>
      </c>
      <c r="D8858">
        <v>44412</v>
      </c>
      <c r="E8858" t="s">
        <v>36</v>
      </c>
      <c r="F8858" t="s">
        <v>57</v>
      </c>
      <c r="G8858" t="s">
        <v>58</v>
      </c>
      <c r="H8858" t="s">
        <v>21</v>
      </c>
      <c r="I8858">
        <v>26</v>
      </c>
      <c r="J8858">
        <v>152</v>
      </c>
      <c r="K8858">
        <v>3952</v>
      </c>
      <c r="L8858">
        <v>2173.6000000000004</v>
      </c>
      <c r="M8858">
        <v>0.55000000000000004</v>
      </c>
      <c r="N8858" t="s">
        <v>24</v>
      </c>
    </row>
    <row r="8859" spans="2:14" ht="14.25" customHeight="1" x14ac:dyDescent="0.35">
      <c r="B8859" t="s">
        <v>26</v>
      </c>
      <c r="C8859">
        <v>1197831</v>
      </c>
      <c r="D8859">
        <v>44413</v>
      </c>
      <c r="E8859" t="s">
        <v>27</v>
      </c>
      <c r="F8859" t="s">
        <v>59</v>
      </c>
      <c r="G8859" t="s">
        <v>60</v>
      </c>
      <c r="H8859" t="s">
        <v>22</v>
      </c>
      <c r="I8859">
        <v>31</v>
      </c>
      <c r="J8859">
        <v>114</v>
      </c>
      <c r="K8859">
        <v>3534</v>
      </c>
      <c r="L8859">
        <v>1448.9399999999998</v>
      </c>
      <c r="M8859">
        <v>0.41</v>
      </c>
      <c r="N8859" t="s">
        <v>24</v>
      </c>
    </row>
    <row r="8860" spans="2:14" ht="14.25" customHeight="1" x14ac:dyDescent="0.35">
      <c r="B8860" t="s">
        <v>26</v>
      </c>
      <c r="C8860">
        <v>1197831</v>
      </c>
      <c r="D8860">
        <v>44414</v>
      </c>
      <c r="E8860" t="s">
        <v>27</v>
      </c>
      <c r="F8860" t="s">
        <v>59</v>
      </c>
      <c r="G8860" t="s">
        <v>60</v>
      </c>
      <c r="H8860" t="s">
        <v>23</v>
      </c>
      <c r="I8860">
        <v>24</v>
      </c>
      <c r="J8860">
        <v>152</v>
      </c>
      <c r="K8860">
        <v>3648</v>
      </c>
      <c r="L8860">
        <v>2152.3200000000002</v>
      </c>
      <c r="M8860">
        <v>0.59000000000000008</v>
      </c>
      <c r="N8860" t="s">
        <v>24</v>
      </c>
    </row>
    <row r="8861" spans="2:14" ht="14.25" customHeight="1" x14ac:dyDescent="0.35">
      <c r="B8861" t="s">
        <v>26</v>
      </c>
      <c r="C8861">
        <v>1197831</v>
      </c>
      <c r="D8861">
        <v>44415</v>
      </c>
      <c r="E8861" t="s">
        <v>27</v>
      </c>
      <c r="F8861" t="s">
        <v>59</v>
      </c>
      <c r="G8861" t="s">
        <v>60</v>
      </c>
      <c r="H8861" t="s">
        <v>17</v>
      </c>
      <c r="I8861">
        <v>16</v>
      </c>
      <c r="J8861">
        <v>206</v>
      </c>
      <c r="K8861">
        <v>3296</v>
      </c>
      <c r="L8861">
        <v>1549.12</v>
      </c>
      <c r="M8861">
        <v>0.47</v>
      </c>
      <c r="N8861" t="s">
        <v>24</v>
      </c>
    </row>
    <row r="8862" spans="2:14" ht="14.25" customHeight="1" x14ac:dyDescent="0.35">
      <c r="B8862" t="s">
        <v>26</v>
      </c>
      <c r="C8862">
        <v>1197831</v>
      </c>
      <c r="D8862">
        <v>44416</v>
      </c>
      <c r="E8862" t="s">
        <v>27</v>
      </c>
      <c r="F8862" t="s">
        <v>59</v>
      </c>
      <c r="G8862" t="s">
        <v>60</v>
      </c>
      <c r="H8862" t="s">
        <v>19</v>
      </c>
      <c r="I8862">
        <v>26</v>
      </c>
      <c r="J8862">
        <v>192</v>
      </c>
      <c r="K8862">
        <v>4992</v>
      </c>
      <c r="L8862">
        <v>2096.64</v>
      </c>
      <c r="M8862">
        <v>0.42</v>
      </c>
      <c r="N8862" t="s">
        <v>24</v>
      </c>
    </row>
    <row r="8863" spans="2:14" ht="14.25" customHeight="1" x14ac:dyDescent="0.35">
      <c r="B8863" t="s">
        <v>26</v>
      </c>
      <c r="C8863">
        <v>1197831</v>
      </c>
      <c r="D8863">
        <v>44417</v>
      </c>
      <c r="E8863" t="s">
        <v>27</v>
      </c>
      <c r="F8863" t="s">
        <v>59</v>
      </c>
      <c r="G8863" t="s">
        <v>60</v>
      </c>
      <c r="H8863" t="s">
        <v>20</v>
      </c>
      <c r="I8863">
        <v>26</v>
      </c>
      <c r="J8863">
        <v>136</v>
      </c>
      <c r="K8863">
        <v>3536</v>
      </c>
      <c r="L8863">
        <v>1555.84</v>
      </c>
      <c r="M8863">
        <v>0.43999999999999995</v>
      </c>
      <c r="N8863" t="s">
        <v>24</v>
      </c>
    </row>
    <row r="8864" spans="2:14" ht="14.25" customHeight="1" x14ac:dyDescent="0.35">
      <c r="B8864" t="s">
        <v>26</v>
      </c>
      <c r="C8864">
        <v>1197831</v>
      </c>
      <c r="D8864">
        <v>44418</v>
      </c>
      <c r="E8864" t="s">
        <v>27</v>
      </c>
      <c r="F8864" t="s">
        <v>59</v>
      </c>
      <c r="G8864" t="s">
        <v>60</v>
      </c>
      <c r="H8864" t="s">
        <v>21</v>
      </c>
      <c r="I8864">
        <v>24</v>
      </c>
      <c r="J8864">
        <v>113</v>
      </c>
      <c r="K8864">
        <v>2712</v>
      </c>
      <c r="L8864">
        <v>1464.48</v>
      </c>
      <c r="M8864">
        <v>0.54</v>
      </c>
      <c r="N8864" t="s">
        <v>24</v>
      </c>
    </row>
    <row r="8865" spans="2:14" ht="14.25" customHeight="1" x14ac:dyDescent="0.35">
      <c r="B8865" t="s">
        <v>26</v>
      </c>
      <c r="C8865">
        <v>1197831</v>
      </c>
      <c r="D8865">
        <v>44419</v>
      </c>
      <c r="E8865" t="s">
        <v>27</v>
      </c>
      <c r="F8865" t="s">
        <v>59</v>
      </c>
      <c r="G8865" t="s">
        <v>60</v>
      </c>
      <c r="H8865" t="s">
        <v>22</v>
      </c>
      <c r="I8865">
        <v>29</v>
      </c>
      <c r="J8865">
        <v>85</v>
      </c>
      <c r="K8865">
        <v>2465</v>
      </c>
      <c r="L8865">
        <v>961.34999999999991</v>
      </c>
      <c r="M8865">
        <v>0.38999999999999996</v>
      </c>
      <c r="N8865" t="s">
        <v>24</v>
      </c>
    </row>
    <row r="8866" spans="2:14" ht="14.25" customHeight="1" x14ac:dyDescent="0.35">
      <c r="B8866" t="s">
        <v>26</v>
      </c>
      <c r="C8866">
        <v>1197831</v>
      </c>
      <c r="D8866">
        <v>44420</v>
      </c>
      <c r="E8866" t="s">
        <v>27</v>
      </c>
      <c r="F8866" t="s">
        <v>59</v>
      </c>
      <c r="G8866" t="s">
        <v>60</v>
      </c>
      <c r="H8866" t="s">
        <v>23</v>
      </c>
      <c r="I8866">
        <v>27</v>
      </c>
      <c r="J8866">
        <v>144</v>
      </c>
      <c r="K8866">
        <v>3888</v>
      </c>
      <c r="L8866">
        <v>2216.1600000000003</v>
      </c>
      <c r="M8866">
        <v>0.57000000000000006</v>
      </c>
      <c r="N8866" t="s">
        <v>24</v>
      </c>
    </row>
    <row r="8867" spans="2:14" ht="14.25" customHeight="1" x14ac:dyDescent="0.35">
      <c r="B8867" t="s">
        <v>26</v>
      </c>
      <c r="C8867">
        <v>1197831</v>
      </c>
      <c r="D8867">
        <v>44421</v>
      </c>
      <c r="E8867" t="s">
        <v>27</v>
      </c>
      <c r="F8867" t="s">
        <v>59</v>
      </c>
      <c r="G8867" t="s">
        <v>60</v>
      </c>
      <c r="H8867" t="s">
        <v>17</v>
      </c>
      <c r="I8867">
        <v>23</v>
      </c>
      <c r="J8867">
        <v>194</v>
      </c>
      <c r="K8867">
        <v>4462</v>
      </c>
      <c r="L8867">
        <v>2186.3799999999997</v>
      </c>
      <c r="M8867">
        <v>0.48999999999999994</v>
      </c>
      <c r="N8867" t="s">
        <v>24</v>
      </c>
    </row>
    <row r="8868" spans="2:14" ht="14.25" customHeight="1" x14ac:dyDescent="0.35">
      <c r="B8868" t="s">
        <v>26</v>
      </c>
      <c r="C8868">
        <v>1197831</v>
      </c>
      <c r="D8868">
        <v>44422</v>
      </c>
      <c r="E8868" t="s">
        <v>27</v>
      </c>
      <c r="F8868" t="s">
        <v>59</v>
      </c>
      <c r="G8868" t="s">
        <v>60</v>
      </c>
      <c r="H8868" t="s">
        <v>19</v>
      </c>
      <c r="I8868">
        <v>32</v>
      </c>
      <c r="J8868">
        <v>194</v>
      </c>
      <c r="K8868">
        <v>6208</v>
      </c>
      <c r="L8868">
        <v>2917.7599999999998</v>
      </c>
      <c r="M8868">
        <v>0.47</v>
      </c>
      <c r="N8868" t="s">
        <v>24</v>
      </c>
    </row>
    <row r="8869" spans="2:14" ht="14.25" customHeight="1" x14ac:dyDescent="0.35">
      <c r="B8869" t="s">
        <v>26</v>
      </c>
      <c r="C8869">
        <v>1197831</v>
      </c>
      <c r="D8869">
        <v>44423</v>
      </c>
      <c r="E8869" t="s">
        <v>27</v>
      </c>
      <c r="F8869" t="s">
        <v>59</v>
      </c>
      <c r="G8869" t="s">
        <v>60</v>
      </c>
      <c r="H8869" t="s">
        <v>20</v>
      </c>
      <c r="I8869">
        <v>20</v>
      </c>
      <c r="J8869">
        <v>144</v>
      </c>
      <c r="K8869">
        <v>2880</v>
      </c>
      <c r="L8869">
        <v>1468.8</v>
      </c>
      <c r="M8869">
        <v>0.51</v>
      </c>
      <c r="N8869" t="s">
        <v>24</v>
      </c>
    </row>
    <row r="8870" spans="2:14" ht="14.25" customHeight="1" x14ac:dyDescent="0.35">
      <c r="B8870" t="s">
        <v>26</v>
      </c>
      <c r="C8870">
        <v>1197831</v>
      </c>
      <c r="D8870">
        <v>44424</v>
      </c>
      <c r="E8870" t="s">
        <v>27</v>
      </c>
      <c r="F8870" t="s">
        <v>59</v>
      </c>
      <c r="G8870" t="s">
        <v>60</v>
      </c>
      <c r="H8870" t="s">
        <v>21</v>
      </c>
      <c r="I8870">
        <v>23</v>
      </c>
      <c r="J8870">
        <v>116</v>
      </c>
      <c r="K8870">
        <v>2668</v>
      </c>
      <c r="L8870">
        <v>1627.4800000000002</v>
      </c>
      <c r="M8870">
        <v>0.6100000000000001</v>
      </c>
      <c r="N8870" t="s">
        <v>24</v>
      </c>
    </row>
    <row r="8871" spans="2:14" ht="14.25" customHeight="1" x14ac:dyDescent="0.35">
      <c r="B8871" t="s">
        <v>26</v>
      </c>
      <c r="C8871">
        <v>1197831</v>
      </c>
      <c r="D8871">
        <v>44425</v>
      </c>
      <c r="E8871" t="s">
        <v>27</v>
      </c>
      <c r="F8871" t="s">
        <v>59</v>
      </c>
      <c r="G8871" t="s">
        <v>60</v>
      </c>
      <c r="H8871" t="s">
        <v>22</v>
      </c>
      <c r="I8871">
        <v>28</v>
      </c>
      <c r="J8871">
        <v>88</v>
      </c>
      <c r="K8871">
        <v>2464</v>
      </c>
      <c r="L8871">
        <v>1133.4399999999998</v>
      </c>
      <c r="M8871">
        <v>0.45999999999999996</v>
      </c>
      <c r="N8871" t="s">
        <v>24</v>
      </c>
    </row>
    <row r="8872" spans="2:14" ht="14.25" customHeight="1" x14ac:dyDescent="0.35">
      <c r="B8872" t="s">
        <v>26</v>
      </c>
      <c r="C8872">
        <v>1197831</v>
      </c>
      <c r="D8872">
        <v>44426</v>
      </c>
      <c r="E8872" t="s">
        <v>27</v>
      </c>
      <c r="F8872" t="s">
        <v>59</v>
      </c>
      <c r="G8872" t="s">
        <v>60</v>
      </c>
      <c r="H8872" t="s">
        <v>23</v>
      </c>
      <c r="I8872">
        <v>26</v>
      </c>
      <c r="J8872">
        <v>120</v>
      </c>
      <c r="K8872">
        <v>3120</v>
      </c>
      <c r="L8872">
        <v>2059.2000000000003</v>
      </c>
      <c r="M8872">
        <v>0.66000000000000014</v>
      </c>
      <c r="N8872" t="s">
        <v>24</v>
      </c>
    </row>
    <row r="8873" spans="2:14" ht="14.25" customHeight="1" x14ac:dyDescent="0.35">
      <c r="B8873" t="s">
        <v>26</v>
      </c>
      <c r="C8873">
        <v>1197831</v>
      </c>
      <c r="D8873">
        <v>44427</v>
      </c>
      <c r="E8873" t="s">
        <v>27</v>
      </c>
      <c r="F8873" t="s">
        <v>59</v>
      </c>
      <c r="G8873" t="s">
        <v>60</v>
      </c>
      <c r="H8873" t="s">
        <v>17</v>
      </c>
      <c r="I8873">
        <v>15</v>
      </c>
      <c r="J8873">
        <v>215</v>
      </c>
      <c r="K8873">
        <v>3225</v>
      </c>
      <c r="L8873">
        <v>1677</v>
      </c>
      <c r="M8873">
        <v>0.52</v>
      </c>
      <c r="N8873" t="s">
        <v>24</v>
      </c>
    </row>
    <row r="8874" spans="2:14" ht="14.25" customHeight="1" x14ac:dyDescent="0.35">
      <c r="B8874" t="s">
        <v>26</v>
      </c>
      <c r="C8874">
        <v>1197831</v>
      </c>
      <c r="D8874">
        <v>44428</v>
      </c>
      <c r="E8874" t="s">
        <v>27</v>
      </c>
      <c r="F8874" t="s">
        <v>59</v>
      </c>
      <c r="G8874" t="s">
        <v>60</v>
      </c>
      <c r="H8874" t="s">
        <v>19</v>
      </c>
      <c r="I8874">
        <v>16</v>
      </c>
      <c r="J8874">
        <v>202</v>
      </c>
      <c r="K8874">
        <v>3232</v>
      </c>
      <c r="L8874">
        <v>1519.04</v>
      </c>
      <c r="M8874">
        <v>0.47</v>
      </c>
      <c r="N8874" t="s">
        <v>24</v>
      </c>
    </row>
    <row r="8875" spans="2:14" ht="14.25" customHeight="1" x14ac:dyDescent="0.35">
      <c r="B8875" t="s">
        <v>26</v>
      </c>
      <c r="C8875">
        <v>1197831</v>
      </c>
      <c r="D8875">
        <v>44429</v>
      </c>
      <c r="E8875" t="s">
        <v>27</v>
      </c>
      <c r="F8875" t="s">
        <v>59</v>
      </c>
      <c r="G8875" t="s">
        <v>60</v>
      </c>
      <c r="H8875" t="s">
        <v>20</v>
      </c>
      <c r="I8875">
        <v>11</v>
      </c>
      <c r="J8875">
        <v>152</v>
      </c>
      <c r="K8875">
        <v>1672</v>
      </c>
      <c r="L8875">
        <v>785.83999999999992</v>
      </c>
      <c r="M8875">
        <v>0.47</v>
      </c>
      <c r="N8875" t="s">
        <v>24</v>
      </c>
    </row>
    <row r="8876" spans="2:14" ht="14.25" customHeight="1" x14ac:dyDescent="0.35">
      <c r="B8876" t="s">
        <v>26</v>
      </c>
      <c r="C8876">
        <v>1197831</v>
      </c>
      <c r="D8876">
        <v>44430</v>
      </c>
      <c r="E8876" t="s">
        <v>27</v>
      </c>
      <c r="F8876" t="s">
        <v>59</v>
      </c>
      <c r="G8876" t="s">
        <v>60</v>
      </c>
      <c r="H8876" t="s">
        <v>21</v>
      </c>
      <c r="I8876">
        <v>15</v>
      </c>
      <c r="J8876">
        <v>116</v>
      </c>
      <c r="K8876">
        <v>1740</v>
      </c>
      <c r="L8876">
        <v>1044.0000000000002</v>
      </c>
      <c r="M8876">
        <v>0.60000000000000009</v>
      </c>
      <c r="N8876" t="s">
        <v>24</v>
      </c>
    </row>
    <row r="8877" spans="2:14" ht="14.25" customHeight="1" x14ac:dyDescent="0.35">
      <c r="B8877" t="s">
        <v>26</v>
      </c>
      <c r="C8877">
        <v>1197831</v>
      </c>
      <c r="D8877">
        <v>44431</v>
      </c>
      <c r="E8877" t="s">
        <v>27</v>
      </c>
      <c r="F8877" t="s">
        <v>59</v>
      </c>
      <c r="G8877" t="s">
        <v>60</v>
      </c>
      <c r="H8877" t="s">
        <v>22</v>
      </c>
      <c r="I8877">
        <v>19</v>
      </c>
      <c r="J8877">
        <v>88</v>
      </c>
      <c r="K8877">
        <v>1672</v>
      </c>
      <c r="L8877">
        <v>702.24</v>
      </c>
      <c r="M8877">
        <v>0.42</v>
      </c>
      <c r="N8877" t="s">
        <v>24</v>
      </c>
    </row>
    <row r="8878" spans="2:14" ht="14.25" customHeight="1" x14ac:dyDescent="0.35">
      <c r="B8878" t="s">
        <v>26</v>
      </c>
      <c r="C8878">
        <v>1197831</v>
      </c>
      <c r="D8878">
        <v>44432</v>
      </c>
      <c r="E8878" t="s">
        <v>27</v>
      </c>
      <c r="F8878" t="s">
        <v>59</v>
      </c>
      <c r="G8878" t="s">
        <v>60</v>
      </c>
      <c r="H8878" t="s">
        <v>23</v>
      </c>
      <c r="I8878">
        <v>14</v>
      </c>
      <c r="J8878">
        <v>165</v>
      </c>
      <c r="K8878">
        <v>2310</v>
      </c>
      <c r="L8878">
        <v>1547.7000000000003</v>
      </c>
      <c r="M8878">
        <v>0.67000000000000015</v>
      </c>
      <c r="N8878" t="s">
        <v>24</v>
      </c>
    </row>
    <row r="8879" spans="2:14" ht="14.25" customHeight="1" x14ac:dyDescent="0.35">
      <c r="B8879" t="s">
        <v>26</v>
      </c>
      <c r="C8879">
        <v>1197831</v>
      </c>
      <c r="D8879">
        <v>44433</v>
      </c>
      <c r="E8879" t="s">
        <v>27</v>
      </c>
      <c r="F8879" t="s">
        <v>59</v>
      </c>
      <c r="G8879" t="s">
        <v>60</v>
      </c>
      <c r="H8879" t="s">
        <v>17</v>
      </c>
      <c r="I8879">
        <v>7</v>
      </c>
      <c r="J8879">
        <v>224</v>
      </c>
      <c r="K8879">
        <v>1568</v>
      </c>
      <c r="L8879">
        <v>736.95999999999992</v>
      </c>
      <c r="M8879">
        <v>0.47</v>
      </c>
      <c r="N8879" t="s">
        <v>24</v>
      </c>
    </row>
    <row r="8880" spans="2:14" ht="14.25" customHeight="1" x14ac:dyDescent="0.35">
      <c r="B8880" t="s">
        <v>26</v>
      </c>
      <c r="C8880">
        <v>1197831</v>
      </c>
      <c r="D8880">
        <v>44434</v>
      </c>
      <c r="E8880" t="s">
        <v>27</v>
      </c>
      <c r="F8880" t="s">
        <v>59</v>
      </c>
      <c r="G8880" t="s">
        <v>60</v>
      </c>
      <c r="H8880" t="s">
        <v>19</v>
      </c>
      <c r="I8880">
        <v>16</v>
      </c>
      <c r="J8880">
        <v>218</v>
      </c>
      <c r="K8880">
        <v>3488</v>
      </c>
      <c r="L8880">
        <v>1709.1199999999997</v>
      </c>
      <c r="M8880">
        <v>0.48999999999999994</v>
      </c>
      <c r="N8880" t="s">
        <v>24</v>
      </c>
    </row>
    <row r="8881" spans="2:14" ht="14.25" customHeight="1" x14ac:dyDescent="0.35">
      <c r="B8881" t="s">
        <v>26</v>
      </c>
      <c r="C8881">
        <v>1197831</v>
      </c>
      <c r="D8881">
        <v>44435</v>
      </c>
      <c r="E8881" t="s">
        <v>27</v>
      </c>
      <c r="F8881" t="s">
        <v>59</v>
      </c>
      <c r="G8881" t="s">
        <v>60</v>
      </c>
      <c r="H8881" t="s">
        <v>20</v>
      </c>
      <c r="I8881">
        <v>11</v>
      </c>
      <c r="J8881">
        <v>190</v>
      </c>
      <c r="K8881">
        <v>2090</v>
      </c>
      <c r="L8881">
        <v>1086.8</v>
      </c>
      <c r="M8881">
        <v>0.52</v>
      </c>
      <c r="N8881" t="s">
        <v>24</v>
      </c>
    </row>
    <row r="8882" spans="2:14" ht="14.25" customHeight="1" x14ac:dyDescent="0.35">
      <c r="B8882" t="s">
        <v>26</v>
      </c>
      <c r="C8882">
        <v>1197831</v>
      </c>
      <c r="D8882">
        <v>44436</v>
      </c>
      <c r="E8882" t="s">
        <v>27</v>
      </c>
      <c r="F8882" t="s">
        <v>59</v>
      </c>
      <c r="G8882" t="s">
        <v>60</v>
      </c>
      <c r="H8882" t="s">
        <v>21</v>
      </c>
      <c r="I8882">
        <v>26</v>
      </c>
      <c r="J8882">
        <v>165</v>
      </c>
      <c r="K8882">
        <v>4290</v>
      </c>
      <c r="L8882">
        <v>2616.9000000000005</v>
      </c>
      <c r="M8882">
        <v>0.6100000000000001</v>
      </c>
      <c r="N8882" t="s">
        <v>24</v>
      </c>
    </row>
    <row r="8883" spans="2:14" ht="14.25" customHeight="1" x14ac:dyDescent="0.35">
      <c r="B8883" t="s">
        <v>26</v>
      </c>
      <c r="C8883">
        <v>1197831</v>
      </c>
      <c r="D8883">
        <v>44437</v>
      </c>
      <c r="E8883" t="s">
        <v>27</v>
      </c>
      <c r="F8883" t="s">
        <v>59</v>
      </c>
      <c r="G8883" t="s">
        <v>60</v>
      </c>
      <c r="H8883" t="s">
        <v>22</v>
      </c>
      <c r="I8883">
        <v>39</v>
      </c>
      <c r="J8883">
        <v>132</v>
      </c>
      <c r="K8883">
        <v>5148</v>
      </c>
      <c r="L8883">
        <v>2162.16</v>
      </c>
      <c r="M8883">
        <v>0.42</v>
      </c>
      <c r="N8883" t="s">
        <v>24</v>
      </c>
    </row>
    <row r="8884" spans="2:14" ht="14.25" customHeight="1" x14ac:dyDescent="0.35">
      <c r="B8884" t="s">
        <v>26</v>
      </c>
      <c r="C8884">
        <v>1197831</v>
      </c>
      <c r="D8884">
        <v>44438</v>
      </c>
      <c r="E8884" t="s">
        <v>27</v>
      </c>
      <c r="F8884" t="s">
        <v>59</v>
      </c>
      <c r="G8884" t="s">
        <v>60</v>
      </c>
      <c r="H8884" t="s">
        <v>23</v>
      </c>
      <c r="I8884">
        <v>36</v>
      </c>
      <c r="J8884">
        <v>263</v>
      </c>
      <c r="K8884">
        <v>9468</v>
      </c>
      <c r="L8884">
        <v>6248.880000000001</v>
      </c>
      <c r="M8884">
        <v>0.66000000000000014</v>
      </c>
      <c r="N8884" t="s">
        <v>24</v>
      </c>
    </row>
    <row r="8885" spans="2:14" ht="14.25" customHeight="1" x14ac:dyDescent="0.35">
      <c r="B8885" t="s">
        <v>26</v>
      </c>
      <c r="C8885">
        <v>1197831</v>
      </c>
      <c r="D8885">
        <v>44439</v>
      </c>
      <c r="E8885" t="s">
        <v>27</v>
      </c>
      <c r="F8885" t="s">
        <v>59</v>
      </c>
      <c r="G8885" t="s">
        <v>60</v>
      </c>
      <c r="H8885" t="s">
        <v>17</v>
      </c>
      <c r="I8885">
        <v>30</v>
      </c>
      <c r="J8885">
        <v>225</v>
      </c>
      <c r="K8885">
        <v>6750</v>
      </c>
      <c r="L8885">
        <v>3240</v>
      </c>
      <c r="M8885">
        <v>0.48</v>
      </c>
      <c r="N8885" t="s">
        <v>24</v>
      </c>
    </row>
    <row r="8886" spans="2:14" ht="14.25" customHeight="1" x14ac:dyDescent="0.35">
      <c r="B8886" t="s">
        <v>26</v>
      </c>
      <c r="C8886">
        <v>1197831</v>
      </c>
      <c r="D8886">
        <v>44440</v>
      </c>
      <c r="E8886" t="s">
        <v>27</v>
      </c>
      <c r="F8886" t="s">
        <v>59</v>
      </c>
      <c r="G8886" t="s">
        <v>60</v>
      </c>
      <c r="H8886" t="s">
        <v>19</v>
      </c>
      <c r="I8886">
        <v>35</v>
      </c>
      <c r="J8886">
        <v>233</v>
      </c>
      <c r="K8886">
        <v>8155</v>
      </c>
      <c r="L8886">
        <v>3832.85</v>
      </c>
      <c r="M8886">
        <v>0.47</v>
      </c>
      <c r="N8886" t="s">
        <v>24</v>
      </c>
    </row>
    <row r="8887" spans="2:14" ht="14.25" customHeight="1" x14ac:dyDescent="0.35">
      <c r="B8887" t="s">
        <v>26</v>
      </c>
      <c r="C8887">
        <v>1197831</v>
      </c>
      <c r="D8887">
        <v>44441</v>
      </c>
      <c r="E8887" t="s">
        <v>27</v>
      </c>
      <c r="F8887" t="s">
        <v>59</v>
      </c>
      <c r="G8887" t="s">
        <v>60</v>
      </c>
      <c r="H8887" t="s">
        <v>20</v>
      </c>
      <c r="I8887">
        <v>35</v>
      </c>
      <c r="J8887">
        <v>228</v>
      </c>
      <c r="K8887">
        <v>7980</v>
      </c>
      <c r="L8887">
        <v>4069.8</v>
      </c>
      <c r="M8887">
        <v>0.51</v>
      </c>
      <c r="N8887" t="s">
        <v>24</v>
      </c>
    </row>
    <row r="8888" spans="2:14" ht="14.25" customHeight="1" x14ac:dyDescent="0.35">
      <c r="B8888" t="s">
        <v>26</v>
      </c>
      <c r="C8888">
        <v>1197831</v>
      </c>
      <c r="D8888">
        <v>44442</v>
      </c>
      <c r="E8888" t="s">
        <v>27</v>
      </c>
      <c r="F8888" t="s">
        <v>59</v>
      </c>
      <c r="G8888" t="s">
        <v>60</v>
      </c>
      <c r="H8888" t="s">
        <v>21</v>
      </c>
      <c r="I8888">
        <v>31</v>
      </c>
      <c r="J8888">
        <v>210</v>
      </c>
      <c r="K8888">
        <v>6510</v>
      </c>
      <c r="L8888">
        <v>3906.0000000000005</v>
      </c>
      <c r="M8888">
        <v>0.60000000000000009</v>
      </c>
      <c r="N8888" t="s">
        <v>24</v>
      </c>
    </row>
    <row r="8889" spans="2:14" ht="14.25" customHeight="1" x14ac:dyDescent="0.35">
      <c r="B8889" t="s">
        <v>26</v>
      </c>
      <c r="C8889">
        <v>1197831</v>
      </c>
      <c r="D8889">
        <v>44443</v>
      </c>
      <c r="E8889" t="s">
        <v>27</v>
      </c>
      <c r="F8889" t="s">
        <v>59</v>
      </c>
      <c r="G8889" t="s">
        <v>60</v>
      </c>
      <c r="H8889" t="s">
        <v>22</v>
      </c>
      <c r="I8889">
        <v>38</v>
      </c>
      <c r="J8889">
        <v>165</v>
      </c>
      <c r="K8889">
        <v>6270</v>
      </c>
      <c r="L8889">
        <v>2946.8999999999996</v>
      </c>
      <c r="M8889">
        <v>0.47</v>
      </c>
      <c r="N8889" t="s">
        <v>24</v>
      </c>
    </row>
    <row r="8890" spans="2:14" ht="14.25" customHeight="1" x14ac:dyDescent="0.35">
      <c r="B8890" t="s">
        <v>26</v>
      </c>
      <c r="C8890">
        <v>1197831</v>
      </c>
      <c r="D8890">
        <v>44444</v>
      </c>
      <c r="E8890" t="s">
        <v>27</v>
      </c>
      <c r="F8890" t="s">
        <v>59</v>
      </c>
      <c r="G8890" t="s">
        <v>60</v>
      </c>
      <c r="H8890" t="s">
        <v>23</v>
      </c>
      <c r="I8890">
        <v>36</v>
      </c>
      <c r="J8890">
        <v>280</v>
      </c>
      <c r="K8890">
        <v>10080</v>
      </c>
      <c r="L8890">
        <v>6451.2000000000016</v>
      </c>
      <c r="M8890">
        <v>0.64000000000000012</v>
      </c>
      <c r="N8890" t="s">
        <v>24</v>
      </c>
    </row>
    <row r="8891" spans="2:14" ht="14.25" customHeight="1" x14ac:dyDescent="0.35">
      <c r="B8891" t="s">
        <v>26</v>
      </c>
      <c r="C8891">
        <v>1197831</v>
      </c>
      <c r="D8891">
        <v>44445</v>
      </c>
      <c r="E8891" t="s">
        <v>27</v>
      </c>
      <c r="F8891" t="s">
        <v>59</v>
      </c>
      <c r="G8891" t="s">
        <v>60</v>
      </c>
      <c r="H8891" t="s">
        <v>17</v>
      </c>
      <c r="I8891">
        <v>31</v>
      </c>
      <c r="J8891">
        <v>256</v>
      </c>
      <c r="K8891">
        <v>7936</v>
      </c>
      <c r="L8891">
        <v>4206.079999999999</v>
      </c>
      <c r="M8891">
        <v>0.52999999999999992</v>
      </c>
      <c r="N8891" t="s">
        <v>24</v>
      </c>
    </row>
    <row r="8892" spans="2:14" ht="14.25" customHeight="1" x14ac:dyDescent="0.35">
      <c r="B8892" t="s">
        <v>26</v>
      </c>
      <c r="C8892">
        <v>1197831</v>
      </c>
      <c r="D8892">
        <v>44446</v>
      </c>
      <c r="E8892" t="s">
        <v>27</v>
      </c>
      <c r="F8892" t="s">
        <v>59</v>
      </c>
      <c r="G8892" t="s">
        <v>60</v>
      </c>
      <c r="H8892" t="s">
        <v>19</v>
      </c>
      <c r="I8892">
        <v>37</v>
      </c>
      <c r="J8892">
        <v>264</v>
      </c>
      <c r="K8892">
        <v>9768</v>
      </c>
      <c r="L8892">
        <v>5372.4</v>
      </c>
      <c r="M8892">
        <v>0.54999999999999993</v>
      </c>
      <c r="N8892" t="s">
        <v>24</v>
      </c>
    </row>
    <row r="8893" spans="2:14" ht="14.25" customHeight="1" x14ac:dyDescent="0.35">
      <c r="B8893" t="s">
        <v>26</v>
      </c>
      <c r="C8893">
        <v>1197831</v>
      </c>
      <c r="D8893">
        <v>44447</v>
      </c>
      <c r="E8893" t="s">
        <v>27</v>
      </c>
      <c r="F8893" t="s">
        <v>59</v>
      </c>
      <c r="G8893" t="s">
        <v>60</v>
      </c>
      <c r="H8893" t="s">
        <v>20</v>
      </c>
      <c r="I8893">
        <v>31</v>
      </c>
      <c r="J8893">
        <v>322</v>
      </c>
      <c r="K8893">
        <v>9982</v>
      </c>
      <c r="L8893">
        <v>5589.9199999999992</v>
      </c>
      <c r="M8893">
        <v>0.55999999999999994</v>
      </c>
      <c r="N8893" t="s">
        <v>24</v>
      </c>
    </row>
    <row r="8894" spans="2:14" ht="14.25" customHeight="1" x14ac:dyDescent="0.35">
      <c r="B8894" t="s">
        <v>26</v>
      </c>
      <c r="C8894">
        <v>1197831</v>
      </c>
      <c r="D8894">
        <v>44448</v>
      </c>
      <c r="E8894" t="s">
        <v>27</v>
      </c>
      <c r="F8894" t="s">
        <v>59</v>
      </c>
      <c r="G8894" t="s">
        <v>60</v>
      </c>
      <c r="H8894" t="s">
        <v>21</v>
      </c>
      <c r="I8894">
        <v>36</v>
      </c>
      <c r="J8894">
        <v>196</v>
      </c>
      <c r="K8894">
        <v>7056</v>
      </c>
      <c r="L8894">
        <v>4727.5200000000013</v>
      </c>
      <c r="M8894">
        <v>0.67000000000000015</v>
      </c>
      <c r="N8894" t="s">
        <v>24</v>
      </c>
    </row>
    <row r="8895" spans="2:14" ht="14.25" customHeight="1" x14ac:dyDescent="0.35">
      <c r="B8895" t="s">
        <v>26</v>
      </c>
      <c r="C8895">
        <v>1197831</v>
      </c>
      <c r="D8895">
        <v>44449</v>
      </c>
      <c r="E8895" t="s">
        <v>27</v>
      </c>
      <c r="F8895" t="s">
        <v>59</v>
      </c>
      <c r="G8895" t="s">
        <v>60</v>
      </c>
      <c r="H8895" t="s">
        <v>22</v>
      </c>
      <c r="I8895">
        <v>35</v>
      </c>
      <c r="J8895">
        <v>179</v>
      </c>
      <c r="K8895">
        <v>6265</v>
      </c>
      <c r="L8895">
        <v>3257.8</v>
      </c>
      <c r="M8895">
        <v>0.52</v>
      </c>
      <c r="N8895" t="s">
        <v>24</v>
      </c>
    </row>
    <row r="8896" spans="2:14" ht="14.25" customHeight="1" x14ac:dyDescent="0.35">
      <c r="B8896" t="s">
        <v>26</v>
      </c>
      <c r="C8896">
        <v>1197831</v>
      </c>
      <c r="D8896">
        <v>44450</v>
      </c>
      <c r="E8896" t="s">
        <v>27</v>
      </c>
      <c r="F8896" t="s">
        <v>59</v>
      </c>
      <c r="G8896" t="s">
        <v>60</v>
      </c>
      <c r="H8896" t="s">
        <v>23</v>
      </c>
      <c r="I8896">
        <v>47</v>
      </c>
      <c r="J8896">
        <v>280</v>
      </c>
      <c r="K8896">
        <v>13160</v>
      </c>
      <c r="L8896">
        <v>9212.0000000000018</v>
      </c>
      <c r="M8896">
        <v>0.70000000000000018</v>
      </c>
      <c r="N8896" t="s">
        <v>24</v>
      </c>
    </row>
    <row r="8897" spans="2:14" ht="14.25" customHeight="1" x14ac:dyDescent="0.35">
      <c r="B8897" t="s">
        <v>26</v>
      </c>
      <c r="C8897">
        <v>1197831</v>
      </c>
      <c r="D8897">
        <v>44451</v>
      </c>
      <c r="E8897" t="s">
        <v>27</v>
      </c>
      <c r="F8897" t="s">
        <v>59</v>
      </c>
      <c r="G8897" t="s">
        <v>60</v>
      </c>
      <c r="H8897" t="s">
        <v>17</v>
      </c>
      <c r="I8897">
        <v>27</v>
      </c>
      <c r="J8897">
        <v>233</v>
      </c>
      <c r="K8897">
        <v>6291</v>
      </c>
      <c r="L8897">
        <v>3460.0499999999997</v>
      </c>
      <c r="M8897">
        <v>0.54999999999999993</v>
      </c>
      <c r="N8897" t="s">
        <v>24</v>
      </c>
    </row>
    <row r="8898" spans="2:14" ht="14.25" customHeight="1" x14ac:dyDescent="0.35">
      <c r="B8898" t="s">
        <v>26</v>
      </c>
      <c r="C8898">
        <v>1197831</v>
      </c>
      <c r="D8898">
        <v>44452</v>
      </c>
      <c r="E8898" t="s">
        <v>27</v>
      </c>
      <c r="F8898" t="s">
        <v>59</v>
      </c>
      <c r="G8898" t="s">
        <v>60</v>
      </c>
      <c r="H8898" t="s">
        <v>19</v>
      </c>
      <c r="I8898">
        <v>39</v>
      </c>
      <c r="J8898">
        <v>233</v>
      </c>
      <c r="K8898">
        <v>9087</v>
      </c>
      <c r="L8898">
        <v>4906.9799999999996</v>
      </c>
      <c r="M8898">
        <v>0.53999999999999992</v>
      </c>
      <c r="N8898" t="s">
        <v>24</v>
      </c>
    </row>
    <row r="8899" spans="2:14" ht="14.25" customHeight="1" x14ac:dyDescent="0.35">
      <c r="B8899" t="s">
        <v>26</v>
      </c>
      <c r="C8899">
        <v>1197831</v>
      </c>
      <c r="D8899">
        <v>44453</v>
      </c>
      <c r="E8899" t="s">
        <v>27</v>
      </c>
      <c r="F8899" t="s">
        <v>59</v>
      </c>
      <c r="G8899" t="s">
        <v>60</v>
      </c>
      <c r="H8899" t="s">
        <v>20</v>
      </c>
      <c r="I8899">
        <v>36</v>
      </c>
      <c r="J8899">
        <v>278</v>
      </c>
      <c r="K8899">
        <v>10008</v>
      </c>
      <c r="L8899">
        <v>5304.2399999999989</v>
      </c>
      <c r="M8899">
        <v>0.52999999999999992</v>
      </c>
      <c r="N8899" t="s">
        <v>24</v>
      </c>
    </row>
    <row r="8900" spans="2:14" ht="14.25" customHeight="1" x14ac:dyDescent="0.35">
      <c r="B8900" t="s">
        <v>26</v>
      </c>
      <c r="C8900">
        <v>1197831</v>
      </c>
      <c r="D8900">
        <v>44454</v>
      </c>
      <c r="E8900" t="s">
        <v>27</v>
      </c>
      <c r="F8900" t="s">
        <v>59</v>
      </c>
      <c r="G8900" t="s">
        <v>60</v>
      </c>
      <c r="H8900" t="s">
        <v>21</v>
      </c>
      <c r="I8900">
        <v>37</v>
      </c>
      <c r="J8900">
        <v>140</v>
      </c>
      <c r="K8900">
        <v>5180</v>
      </c>
      <c r="L8900">
        <v>3315.2000000000007</v>
      </c>
      <c r="M8900">
        <v>0.64000000000000012</v>
      </c>
      <c r="N8900" t="s">
        <v>24</v>
      </c>
    </row>
    <row r="8901" spans="2:14" ht="14.25" customHeight="1" x14ac:dyDescent="0.35">
      <c r="B8901" t="s">
        <v>26</v>
      </c>
      <c r="C8901">
        <v>1197831</v>
      </c>
      <c r="D8901">
        <v>44455</v>
      </c>
      <c r="E8901" t="s">
        <v>27</v>
      </c>
      <c r="F8901" t="s">
        <v>59</v>
      </c>
      <c r="G8901" t="s">
        <v>60</v>
      </c>
      <c r="H8901" t="s">
        <v>22</v>
      </c>
      <c r="I8901">
        <v>42</v>
      </c>
      <c r="J8901">
        <v>140</v>
      </c>
      <c r="K8901">
        <v>5880</v>
      </c>
      <c r="L8901">
        <v>2939.9999999999995</v>
      </c>
      <c r="M8901">
        <v>0.49999999999999994</v>
      </c>
      <c r="N8901" t="s">
        <v>24</v>
      </c>
    </row>
    <row r="8902" spans="2:14" ht="14.25" customHeight="1" x14ac:dyDescent="0.35">
      <c r="B8902" t="s">
        <v>26</v>
      </c>
      <c r="C8902">
        <v>1197831</v>
      </c>
      <c r="D8902">
        <v>44456</v>
      </c>
      <c r="E8902" t="s">
        <v>27</v>
      </c>
      <c r="F8902" t="s">
        <v>59</v>
      </c>
      <c r="G8902" t="s">
        <v>60</v>
      </c>
      <c r="H8902" t="s">
        <v>23</v>
      </c>
      <c r="I8902">
        <v>39</v>
      </c>
      <c r="J8902">
        <v>203</v>
      </c>
      <c r="K8902">
        <v>7917</v>
      </c>
      <c r="L8902">
        <v>5621.0700000000015</v>
      </c>
      <c r="M8902">
        <v>0.71000000000000019</v>
      </c>
      <c r="N8902" t="s">
        <v>24</v>
      </c>
    </row>
    <row r="8903" spans="2:14" ht="14.25" customHeight="1" x14ac:dyDescent="0.35">
      <c r="B8903" t="s">
        <v>26</v>
      </c>
      <c r="C8903">
        <v>1197831</v>
      </c>
      <c r="D8903">
        <v>44457</v>
      </c>
      <c r="E8903" t="s">
        <v>27</v>
      </c>
      <c r="F8903" t="s">
        <v>59</v>
      </c>
      <c r="G8903" t="s">
        <v>60</v>
      </c>
      <c r="H8903" t="s">
        <v>17</v>
      </c>
      <c r="I8903">
        <v>38</v>
      </c>
      <c r="J8903">
        <v>206</v>
      </c>
      <c r="K8903">
        <v>7828</v>
      </c>
      <c r="L8903">
        <v>4305.3999999999996</v>
      </c>
      <c r="M8903">
        <v>0.54999999999999993</v>
      </c>
      <c r="N8903" t="s">
        <v>24</v>
      </c>
    </row>
    <row r="8904" spans="2:14" ht="14.25" customHeight="1" x14ac:dyDescent="0.35">
      <c r="B8904" t="s">
        <v>26</v>
      </c>
      <c r="C8904">
        <v>1197831</v>
      </c>
      <c r="D8904">
        <v>44458</v>
      </c>
      <c r="E8904" t="s">
        <v>27</v>
      </c>
      <c r="F8904" t="s">
        <v>59</v>
      </c>
      <c r="G8904" t="s">
        <v>60</v>
      </c>
      <c r="H8904" t="s">
        <v>19</v>
      </c>
      <c r="I8904">
        <v>36</v>
      </c>
      <c r="J8904">
        <v>173</v>
      </c>
      <c r="K8904">
        <v>6228</v>
      </c>
      <c r="L8904">
        <v>3425.3999999999996</v>
      </c>
      <c r="M8904">
        <v>0.54999999999999993</v>
      </c>
      <c r="N8904" t="s">
        <v>24</v>
      </c>
    </row>
    <row r="8905" spans="2:14" ht="14.25" customHeight="1" x14ac:dyDescent="0.35">
      <c r="B8905" t="s">
        <v>26</v>
      </c>
      <c r="C8905">
        <v>1197831</v>
      </c>
      <c r="D8905">
        <v>44459</v>
      </c>
      <c r="E8905" t="s">
        <v>27</v>
      </c>
      <c r="F8905" t="s">
        <v>59</v>
      </c>
      <c r="G8905" t="s">
        <v>60</v>
      </c>
      <c r="H8905" t="s">
        <v>20</v>
      </c>
      <c r="I8905">
        <v>47</v>
      </c>
      <c r="J8905">
        <v>213</v>
      </c>
      <c r="K8905">
        <v>10011</v>
      </c>
      <c r="L8905">
        <v>5606.16</v>
      </c>
      <c r="M8905">
        <v>0.55999999999999994</v>
      </c>
      <c r="N8905" t="s">
        <v>24</v>
      </c>
    </row>
    <row r="8906" spans="2:14" ht="14.25" customHeight="1" x14ac:dyDescent="0.35">
      <c r="B8906" t="s">
        <v>26</v>
      </c>
      <c r="C8906">
        <v>1197831</v>
      </c>
      <c r="D8906">
        <v>44460</v>
      </c>
      <c r="E8906" t="s">
        <v>27</v>
      </c>
      <c r="F8906" t="s">
        <v>59</v>
      </c>
      <c r="G8906" t="s">
        <v>60</v>
      </c>
      <c r="H8906" t="s">
        <v>21</v>
      </c>
      <c r="I8906">
        <v>44</v>
      </c>
      <c r="J8906">
        <v>105</v>
      </c>
      <c r="K8906">
        <v>4620</v>
      </c>
      <c r="L8906">
        <v>3049.2000000000007</v>
      </c>
      <c r="M8906">
        <v>0.66000000000000014</v>
      </c>
      <c r="N8906" t="s">
        <v>24</v>
      </c>
    </row>
    <row r="8907" spans="2:14" ht="14.25" customHeight="1" x14ac:dyDescent="0.35">
      <c r="B8907" t="s">
        <v>26</v>
      </c>
      <c r="C8907">
        <v>1197831</v>
      </c>
      <c r="D8907">
        <v>44461</v>
      </c>
      <c r="E8907" t="s">
        <v>27</v>
      </c>
      <c r="F8907" t="s">
        <v>59</v>
      </c>
      <c r="G8907" t="s">
        <v>60</v>
      </c>
      <c r="H8907" t="s">
        <v>22</v>
      </c>
      <c r="I8907">
        <v>35</v>
      </c>
      <c r="J8907">
        <v>116</v>
      </c>
      <c r="K8907">
        <v>4060</v>
      </c>
      <c r="L8907">
        <v>1948.8</v>
      </c>
      <c r="M8907">
        <v>0.48</v>
      </c>
      <c r="N8907" t="s">
        <v>24</v>
      </c>
    </row>
    <row r="8908" spans="2:14" ht="14.25" customHeight="1" x14ac:dyDescent="0.35">
      <c r="B8908" t="s">
        <v>26</v>
      </c>
      <c r="C8908">
        <v>1197831</v>
      </c>
      <c r="D8908">
        <v>44462</v>
      </c>
      <c r="E8908" t="s">
        <v>27</v>
      </c>
      <c r="F8908" t="s">
        <v>59</v>
      </c>
      <c r="G8908" t="s">
        <v>60</v>
      </c>
      <c r="H8908" t="s">
        <v>23</v>
      </c>
      <c r="I8908">
        <v>26</v>
      </c>
      <c r="J8908">
        <v>190</v>
      </c>
      <c r="K8908">
        <v>4940</v>
      </c>
      <c r="L8908">
        <v>3556.8000000000011</v>
      </c>
      <c r="M8908">
        <v>0.7200000000000002</v>
      </c>
      <c r="N8908" t="s">
        <v>24</v>
      </c>
    </row>
    <row r="8909" spans="2:14" ht="14.25" customHeight="1" x14ac:dyDescent="0.35">
      <c r="B8909" t="s">
        <v>26</v>
      </c>
      <c r="C8909">
        <v>1197831</v>
      </c>
      <c r="D8909">
        <v>44463</v>
      </c>
      <c r="E8909" t="s">
        <v>27</v>
      </c>
      <c r="F8909" t="s">
        <v>59</v>
      </c>
      <c r="G8909" t="s">
        <v>60</v>
      </c>
      <c r="H8909" t="s">
        <v>17</v>
      </c>
      <c r="I8909">
        <v>20</v>
      </c>
      <c r="J8909">
        <v>184</v>
      </c>
      <c r="K8909">
        <v>3680</v>
      </c>
      <c r="L8909">
        <v>1913.5999999999997</v>
      </c>
      <c r="M8909">
        <v>0.51999999999999991</v>
      </c>
      <c r="N8909" t="s">
        <v>24</v>
      </c>
    </row>
    <row r="8910" spans="2:14" ht="14.25" customHeight="1" x14ac:dyDescent="0.35">
      <c r="B8910" t="s">
        <v>26</v>
      </c>
      <c r="C8910">
        <v>1197831</v>
      </c>
      <c r="D8910">
        <v>44464</v>
      </c>
      <c r="E8910" t="s">
        <v>27</v>
      </c>
      <c r="F8910" t="s">
        <v>59</v>
      </c>
      <c r="G8910" t="s">
        <v>60</v>
      </c>
      <c r="H8910" t="s">
        <v>19</v>
      </c>
      <c r="I8910">
        <v>23</v>
      </c>
      <c r="J8910">
        <v>173</v>
      </c>
      <c r="K8910">
        <v>3979</v>
      </c>
      <c r="L8910">
        <v>2188.4499999999998</v>
      </c>
      <c r="M8910">
        <v>0.54999999999999993</v>
      </c>
      <c r="N8910" t="s">
        <v>24</v>
      </c>
    </row>
    <row r="8911" spans="2:14" ht="14.25" customHeight="1" x14ac:dyDescent="0.35">
      <c r="B8911" t="s">
        <v>26</v>
      </c>
      <c r="C8911">
        <v>1197831</v>
      </c>
      <c r="D8911">
        <v>44465</v>
      </c>
      <c r="E8911" t="s">
        <v>27</v>
      </c>
      <c r="F8911" t="s">
        <v>59</v>
      </c>
      <c r="G8911" t="s">
        <v>60</v>
      </c>
      <c r="H8911" t="s">
        <v>20</v>
      </c>
      <c r="I8911">
        <v>24</v>
      </c>
      <c r="J8911">
        <v>166</v>
      </c>
      <c r="K8911">
        <v>3984</v>
      </c>
      <c r="L8911">
        <v>2151.3599999999997</v>
      </c>
      <c r="M8911">
        <v>0.53999999999999992</v>
      </c>
      <c r="N8911" t="s">
        <v>24</v>
      </c>
    </row>
    <row r="8912" spans="2:14" ht="14.25" customHeight="1" x14ac:dyDescent="0.35">
      <c r="B8912" t="s">
        <v>26</v>
      </c>
      <c r="C8912">
        <v>1197831</v>
      </c>
      <c r="D8912">
        <v>44466</v>
      </c>
      <c r="E8912" t="s">
        <v>27</v>
      </c>
      <c r="F8912" t="s">
        <v>59</v>
      </c>
      <c r="G8912" t="s">
        <v>60</v>
      </c>
      <c r="H8912" t="s">
        <v>21</v>
      </c>
      <c r="I8912">
        <v>26</v>
      </c>
      <c r="J8912">
        <v>98</v>
      </c>
      <c r="K8912">
        <v>2548</v>
      </c>
      <c r="L8912">
        <v>1707.1600000000003</v>
      </c>
      <c r="M8912">
        <v>0.67000000000000015</v>
      </c>
      <c r="N8912" t="s">
        <v>24</v>
      </c>
    </row>
    <row r="8913" spans="2:14" ht="14.25" customHeight="1" x14ac:dyDescent="0.35">
      <c r="B8913" t="s">
        <v>26</v>
      </c>
      <c r="C8913">
        <v>1197831</v>
      </c>
      <c r="D8913">
        <v>44467</v>
      </c>
      <c r="E8913" t="s">
        <v>27</v>
      </c>
      <c r="F8913" t="s">
        <v>59</v>
      </c>
      <c r="G8913" t="s">
        <v>60</v>
      </c>
      <c r="H8913" t="s">
        <v>22</v>
      </c>
      <c r="I8913">
        <v>22</v>
      </c>
      <c r="J8913">
        <v>105</v>
      </c>
      <c r="K8913">
        <v>2310</v>
      </c>
      <c r="L8913">
        <v>1131.8999999999999</v>
      </c>
      <c r="M8913">
        <v>0.48999999999999994</v>
      </c>
      <c r="N8913" t="s">
        <v>24</v>
      </c>
    </row>
    <row r="8914" spans="2:14" ht="14.25" customHeight="1" x14ac:dyDescent="0.35">
      <c r="B8914" t="s">
        <v>26</v>
      </c>
      <c r="C8914">
        <v>1197831</v>
      </c>
      <c r="D8914">
        <v>44468</v>
      </c>
      <c r="E8914" t="s">
        <v>27</v>
      </c>
      <c r="F8914" t="s">
        <v>59</v>
      </c>
      <c r="G8914" t="s">
        <v>60</v>
      </c>
      <c r="H8914" t="s">
        <v>23</v>
      </c>
      <c r="I8914">
        <v>26</v>
      </c>
      <c r="J8914">
        <v>147</v>
      </c>
      <c r="K8914">
        <v>3822</v>
      </c>
      <c r="L8914">
        <v>2751.8400000000006</v>
      </c>
      <c r="M8914">
        <v>0.7200000000000002</v>
      </c>
      <c r="N8914" t="s">
        <v>24</v>
      </c>
    </row>
    <row r="8915" spans="2:14" ht="14.25" customHeight="1" x14ac:dyDescent="0.35">
      <c r="B8915" t="s">
        <v>26</v>
      </c>
      <c r="C8915">
        <v>1197831</v>
      </c>
      <c r="D8915">
        <v>44469</v>
      </c>
      <c r="E8915" t="s">
        <v>27</v>
      </c>
      <c r="F8915" t="s">
        <v>59</v>
      </c>
      <c r="G8915" t="s">
        <v>60</v>
      </c>
      <c r="H8915" t="s">
        <v>17</v>
      </c>
      <c r="I8915">
        <v>14</v>
      </c>
      <c r="J8915">
        <v>188</v>
      </c>
      <c r="K8915">
        <v>2632</v>
      </c>
      <c r="L8915">
        <v>1500.2399999999998</v>
      </c>
      <c r="M8915">
        <v>0.56999999999999995</v>
      </c>
      <c r="N8915" t="s">
        <v>24</v>
      </c>
    </row>
    <row r="8916" spans="2:14" ht="14.25" customHeight="1" x14ac:dyDescent="0.35">
      <c r="B8916" t="s">
        <v>26</v>
      </c>
      <c r="C8916">
        <v>1197831</v>
      </c>
      <c r="D8916">
        <v>44470</v>
      </c>
      <c r="E8916" t="s">
        <v>27</v>
      </c>
      <c r="F8916" t="s">
        <v>59</v>
      </c>
      <c r="G8916" t="s">
        <v>60</v>
      </c>
      <c r="H8916" t="s">
        <v>19</v>
      </c>
      <c r="I8916">
        <v>14</v>
      </c>
      <c r="J8916">
        <v>200</v>
      </c>
      <c r="K8916">
        <v>2800</v>
      </c>
      <c r="L8916">
        <v>1455.9999999999998</v>
      </c>
      <c r="M8916">
        <v>0.51999999999999991</v>
      </c>
      <c r="N8916" t="s">
        <v>24</v>
      </c>
    </row>
    <row r="8917" spans="2:14" ht="14.25" customHeight="1" x14ac:dyDescent="0.35">
      <c r="B8917" t="s">
        <v>26</v>
      </c>
      <c r="C8917">
        <v>1197831</v>
      </c>
      <c r="D8917">
        <v>44471</v>
      </c>
      <c r="E8917" t="s">
        <v>27</v>
      </c>
      <c r="F8917" t="s">
        <v>59</v>
      </c>
      <c r="G8917" t="s">
        <v>60</v>
      </c>
      <c r="H8917" t="s">
        <v>20</v>
      </c>
      <c r="I8917">
        <v>33</v>
      </c>
      <c r="J8917">
        <v>196</v>
      </c>
      <c r="K8917">
        <v>6468</v>
      </c>
      <c r="L8917">
        <v>3557.3999999999996</v>
      </c>
      <c r="M8917">
        <v>0.54999999999999993</v>
      </c>
      <c r="N8917" t="s">
        <v>24</v>
      </c>
    </row>
    <row r="8918" spans="2:14" ht="14.25" customHeight="1" x14ac:dyDescent="0.35">
      <c r="B8918" t="s">
        <v>26</v>
      </c>
      <c r="C8918">
        <v>1197831</v>
      </c>
      <c r="D8918">
        <v>44472</v>
      </c>
      <c r="E8918" t="s">
        <v>27</v>
      </c>
      <c r="F8918" t="s">
        <v>59</v>
      </c>
      <c r="G8918" t="s">
        <v>60</v>
      </c>
      <c r="H8918" t="s">
        <v>21</v>
      </c>
      <c r="I8918">
        <v>36</v>
      </c>
      <c r="J8918">
        <v>135</v>
      </c>
      <c r="K8918">
        <v>4860</v>
      </c>
      <c r="L8918">
        <v>3256.2000000000007</v>
      </c>
      <c r="M8918">
        <v>0.67000000000000015</v>
      </c>
      <c r="N8918" t="s">
        <v>24</v>
      </c>
    </row>
    <row r="8919" spans="2:14" ht="14.25" customHeight="1" x14ac:dyDescent="0.35">
      <c r="B8919" t="s">
        <v>26</v>
      </c>
      <c r="C8919">
        <v>1197831</v>
      </c>
      <c r="D8919">
        <v>44473</v>
      </c>
      <c r="E8919" t="s">
        <v>27</v>
      </c>
      <c r="F8919" t="s">
        <v>59</v>
      </c>
      <c r="G8919" t="s">
        <v>60</v>
      </c>
      <c r="H8919" t="s">
        <v>22</v>
      </c>
      <c r="I8919">
        <v>37</v>
      </c>
      <c r="J8919">
        <v>149</v>
      </c>
      <c r="K8919">
        <v>5513</v>
      </c>
      <c r="L8919">
        <v>2646.24</v>
      </c>
      <c r="M8919">
        <v>0.48</v>
      </c>
      <c r="N8919" t="s">
        <v>24</v>
      </c>
    </row>
    <row r="8920" spans="2:14" ht="14.25" customHeight="1" x14ac:dyDescent="0.35">
      <c r="B8920" t="s">
        <v>26</v>
      </c>
      <c r="C8920">
        <v>1197831</v>
      </c>
      <c r="D8920">
        <v>44474</v>
      </c>
      <c r="E8920" t="s">
        <v>27</v>
      </c>
      <c r="F8920" t="s">
        <v>59</v>
      </c>
      <c r="G8920" t="s">
        <v>60</v>
      </c>
      <c r="H8920" t="s">
        <v>23</v>
      </c>
      <c r="I8920">
        <v>45</v>
      </c>
      <c r="J8920">
        <v>188</v>
      </c>
      <c r="K8920">
        <v>8460</v>
      </c>
      <c r="L8920">
        <v>5837.4000000000015</v>
      </c>
      <c r="M8920">
        <v>0.69000000000000017</v>
      </c>
      <c r="N8920" t="s">
        <v>24</v>
      </c>
    </row>
    <row r="8921" spans="2:14" ht="14.25" customHeight="1" x14ac:dyDescent="0.35">
      <c r="B8921" t="s">
        <v>26</v>
      </c>
      <c r="C8921">
        <v>1197831</v>
      </c>
      <c r="D8921">
        <v>44475</v>
      </c>
      <c r="E8921" t="s">
        <v>27</v>
      </c>
      <c r="F8921" t="s">
        <v>59</v>
      </c>
      <c r="G8921" t="s">
        <v>60</v>
      </c>
      <c r="H8921" t="s">
        <v>17</v>
      </c>
      <c r="I8921">
        <v>46</v>
      </c>
      <c r="J8921">
        <v>240</v>
      </c>
      <c r="K8921">
        <v>11040</v>
      </c>
      <c r="L8921">
        <v>6182.4</v>
      </c>
      <c r="M8921">
        <v>0.55999999999999994</v>
      </c>
      <c r="N8921" t="s">
        <v>24</v>
      </c>
    </row>
    <row r="8922" spans="2:14" ht="14.25" customHeight="1" x14ac:dyDescent="0.35">
      <c r="B8922" t="s">
        <v>26</v>
      </c>
      <c r="C8922">
        <v>1197831</v>
      </c>
      <c r="D8922">
        <v>44476</v>
      </c>
      <c r="E8922" t="s">
        <v>27</v>
      </c>
      <c r="F8922" t="s">
        <v>59</v>
      </c>
      <c r="G8922" t="s">
        <v>60</v>
      </c>
      <c r="H8922" t="s">
        <v>19</v>
      </c>
      <c r="I8922">
        <v>40</v>
      </c>
      <c r="J8922">
        <v>248</v>
      </c>
      <c r="K8922">
        <v>9920</v>
      </c>
      <c r="L8922">
        <v>5257.5999999999995</v>
      </c>
      <c r="M8922">
        <v>0.52999999999999992</v>
      </c>
      <c r="N8922" t="s">
        <v>24</v>
      </c>
    </row>
    <row r="8923" spans="2:14" ht="14.25" customHeight="1" x14ac:dyDescent="0.35">
      <c r="B8923" t="s">
        <v>26</v>
      </c>
      <c r="C8923">
        <v>1197831</v>
      </c>
      <c r="D8923">
        <v>44477</v>
      </c>
      <c r="E8923" t="s">
        <v>27</v>
      </c>
      <c r="F8923" t="s">
        <v>59</v>
      </c>
      <c r="G8923" t="s">
        <v>60</v>
      </c>
      <c r="H8923" t="s">
        <v>20</v>
      </c>
      <c r="I8923">
        <v>47</v>
      </c>
      <c r="J8923">
        <v>217</v>
      </c>
      <c r="K8923">
        <v>10199</v>
      </c>
      <c r="L8923">
        <v>5507.4599999999991</v>
      </c>
      <c r="M8923">
        <v>0.53999999999999992</v>
      </c>
      <c r="N8923" t="s">
        <v>24</v>
      </c>
    </row>
    <row r="8924" spans="2:14" ht="14.25" customHeight="1" x14ac:dyDescent="0.35">
      <c r="B8924" t="s">
        <v>26</v>
      </c>
      <c r="C8924">
        <v>1197831</v>
      </c>
      <c r="D8924">
        <v>44478</v>
      </c>
      <c r="E8924" t="s">
        <v>27</v>
      </c>
      <c r="F8924" t="s">
        <v>59</v>
      </c>
      <c r="G8924" t="s">
        <v>60</v>
      </c>
      <c r="H8924" t="s">
        <v>21</v>
      </c>
      <c r="I8924">
        <v>52</v>
      </c>
      <c r="J8924">
        <v>193</v>
      </c>
      <c r="K8924">
        <v>10036</v>
      </c>
      <c r="L8924">
        <v>6322.6800000000012</v>
      </c>
      <c r="M8924">
        <v>0.63000000000000012</v>
      </c>
      <c r="N8924" t="s">
        <v>24</v>
      </c>
    </row>
    <row r="8925" spans="2:14" ht="14.25" customHeight="1" x14ac:dyDescent="0.35">
      <c r="B8925" t="s">
        <v>26</v>
      </c>
      <c r="C8925">
        <v>1197831</v>
      </c>
      <c r="D8925">
        <v>44479</v>
      </c>
      <c r="E8925" t="s">
        <v>27</v>
      </c>
      <c r="F8925" t="s">
        <v>59</v>
      </c>
      <c r="G8925" t="s">
        <v>60</v>
      </c>
      <c r="H8925" t="s">
        <v>22</v>
      </c>
      <c r="I8925">
        <v>40</v>
      </c>
      <c r="J8925">
        <v>155</v>
      </c>
      <c r="K8925">
        <v>6200</v>
      </c>
      <c r="L8925">
        <v>2914</v>
      </c>
      <c r="M8925">
        <v>0.47</v>
      </c>
      <c r="N8925" t="s">
        <v>24</v>
      </c>
    </row>
    <row r="8926" spans="2:14" ht="14.25" customHeight="1" x14ac:dyDescent="0.35">
      <c r="B8926" t="s">
        <v>26</v>
      </c>
      <c r="C8926">
        <v>1197831</v>
      </c>
      <c r="D8926">
        <v>44480</v>
      </c>
      <c r="E8926" t="s">
        <v>27</v>
      </c>
      <c r="F8926" t="s">
        <v>59</v>
      </c>
      <c r="G8926" t="s">
        <v>60</v>
      </c>
      <c r="H8926" t="s">
        <v>23</v>
      </c>
      <c r="I8926">
        <v>56</v>
      </c>
      <c r="J8926">
        <v>225</v>
      </c>
      <c r="K8926">
        <v>12600</v>
      </c>
      <c r="L8926">
        <v>9072.0000000000018</v>
      </c>
      <c r="M8926">
        <v>0.7200000000000002</v>
      </c>
      <c r="N8926" t="s">
        <v>24</v>
      </c>
    </row>
    <row r="8927" spans="2:14" ht="14.25" customHeight="1" x14ac:dyDescent="0.35">
      <c r="B8927" t="s">
        <v>61</v>
      </c>
      <c r="C8927">
        <v>1185732</v>
      </c>
      <c r="D8927">
        <v>44481</v>
      </c>
      <c r="E8927" t="s">
        <v>27</v>
      </c>
      <c r="F8927" t="s">
        <v>59</v>
      </c>
      <c r="G8927" t="s">
        <v>60</v>
      </c>
      <c r="H8927" t="s">
        <v>17</v>
      </c>
      <c r="I8927">
        <v>27</v>
      </c>
      <c r="J8927">
        <v>140</v>
      </c>
      <c r="K8927">
        <v>3780</v>
      </c>
      <c r="L8927">
        <v>1474.1999999999998</v>
      </c>
      <c r="M8927">
        <v>0.38999999999999996</v>
      </c>
      <c r="N8927" t="s">
        <v>24</v>
      </c>
    </row>
    <row r="8928" spans="2:14" ht="14.25" customHeight="1" x14ac:dyDescent="0.35">
      <c r="B8928" t="s">
        <v>61</v>
      </c>
      <c r="C8928">
        <v>1185732</v>
      </c>
      <c r="D8928">
        <v>44482</v>
      </c>
      <c r="E8928" t="s">
        <v>27</v>
      </c>
      <c r="F8928" t="s">
        <v>59</v>
      </c>
      <c r="G8928" t="s">
        <v>60</v>
      </c>
      <c r="H8928" t="s">
        <v>19</v>
      </c>
      <c r="I8928">
        <v>30</v>
      </c>
      <c r="J8928">
        <v>88</v>
      </c>
      <c r="K8928">
        <v>2640</v>
      </c>
      <c r="L8928">
        <v>1082.3999999999999</v>
      </c>
      <c r="M8928">
        <v>0.41</v>
      </c>
      <c r="N8928" t="s">
        <v>24</v>
      </c>
    </row>
    <row r="8929" spans="2:14" ht="14.25" customHeight="1" x14ac:dyDescent="0.35">
      <c r="B8929" t="s">
        <v>61</v>
      </c>
      <c r="C8929">
        <v>1185732</v>
      </c>
      <c r="D8929">
        <v>44483</v>
      </c>
      <c r="E8929" t="s">
        <v>27</v>
      </c>
      <c r="F8929" t="s">
        <v>59</v>
      </c>
      <c r="G8929" t="s">
        <v>60</v>
      </c>
      <c r="H8929" t="s">
        <v>20</v>
      </c>
      <c r="I8929">
        <v>23</v>
      </c>
      <c r="J8929">
        <v>83</v>
      </c>
      <c r="K8929">
        <v>1909</v>
      </c>
      <c r="L8929">
        <v>801.78</v>
      </c>
      <c r="M8929">
        <v>0.42</v>
      </c>
      <c r="N8929" t="s">
        <v>24</v>
      </c>
    </row>
    <row r="8930" spans="2:14" ht="14.25" customHeight="1" x14ac:dyDescent="0.35">
      <c r="B8930" t="s">
        <v>61</v>
      </c>
      <c r="C8930">
        <v>1185732</v>
      </c>
      <c r="D8930">
        <v>44484</v>
      </c>
      <c r="E8930" t="s">
        <v>27</v>
      </c>
      <c r="F8930" t="s">
        <v>59</v>
      </c>
      <c r="G8930" t="s">
        <v>60</v>
      </c>
      <c r="H8930" t="s">
        <v>21</v>
      </c>
      <c r="I8930">
        <v>25</v>
      </c>
      <c r="J8930">
        <v>30</v>
      </c>
      <c r="K8930">
        <v>750</v>
      </c>
      <c r="L8930">
        <v>247.49999999999997</v>
      </c>
      <c r="M8930">
        <v>0.32999999999999996</v>
      </c>
      <c r="N8930" t="s">
        <v>24</v>
      </c>
    </row>
    <row r="8931" spans="2:14" ht="14.25" customHeight="1" x14ac:dyDescent="0.35">
      <c r="B8931" t="s">
        <v>61</v>
      </c>
      <c r="C8931">
        <v>1185732</v>
      </c>
      <c r="D8931">
        <v>44485</v>
      </c>
      <c r="E8931" t="s">
        <v>15</v>
      </c>
      <c r="F8931" t="s">
        <v>62</v>
      </c>
      <c r="G8931" t="s">
        <v>63</v>
      </c>
      <c r="H8931" t="s">
        <v>22</v>
      </c>
      <c r="I8931">
        <v>38</v>
      </c>
      <c r="J8931">
        <v>53</v>
      </c>
      <c r="K8931">
        <v>2014</v>
      </c>
      <c r="L8931">
        <v>624.34</v>
      </c>
      <c r="M8931">
        <v>0.31</v>
      </c>
      <c r="N8931" t="s">
        <v>24</v>
      </c>
    </row>
    <row r="8932" spans="2:14" ht="14.25" customHeight="1" x14ac:dyDescent="0.35">
      <c r="B8932" t="s">
        <v>61</v>
      </c>
      <c r="C8932">
        <v>1185732</v>
      </c>
      <c r="D8932">
        <v>44486</v>
      </c>
      <c r="E8932" t="s">
        <v>15</v>
      </c>
      <c r="F8932" t="s">
        <v>62</v>
      </c>
      <c r="G8932" t="s">
        <v>63</v>
      </c>
      <c r="H8932" t="s">
        <v>23</v>
      </c>
      <c r="I8932">
        <v>26</v>
      </c>
      <c r="J8932">
        <v>80</v>
      </c>
      <c r="K8932">
        <v>2080</v>
      </c>
      <c r="L8932">
        <v>915.2</v>
      </c>
      <c r="M8932">
        <v>0.44</v>
      </c>
      <c r="N8932" t="s">
        <v>24</v>
      </c>
    </row>
    <row r="8933" spans="2:14" ht="14.25" customHeight="1" x14ac:dyDescent="0.35">
      <c r="B8933" t="s">
        <v>61</v>
      </c>
      <c r="C8933">
        <v>1185732</v>
      </c>
      <c r="D8933">
        <v>44487</v>
      </c>
      <c r="E8933" t="s">
        <v>15</v>
      </c>
      <c r="F8933" t="s">
        <v>62</v>
      </c>
      <c r="G8933" t="s">
        <v>63</v>
      </c>
      <c r="H8933" t="s">
        <v>17</v>
      </c>
      <c r="I8933">
        <v>29</v>
      </c>
      <c r="J8933">
        <v>170</v>
      </c>
      <c r="K8933">
        <v>4930</v>
      </c>
      <c r="L8933">
        <v>1824.1</v>
      </c>
      <c r="M8933">
        <v>0.37</v>
      </c>
      <c r="N8933" t="s">
        <v>24</v>
      </c>
    </row>
    <row r="8934" spans="2:14" ht="14.25" customHeight="1" x14ac:dyDescent="0.35">
      <c r="B8934" t="s">
        <v>61</v>
      </c>
      <c r="C8934">
        <v>1185732</v>
      </c>
      <c r="D8934">
        <v>44488</v>
      </c>
      <c r="E8934" t="s">
        <v>15</v>
      </c>
      <c r="F8934" t="s">
        <v>62</v>
      </c>
      <c r="G8934" t="s">
        <v>63</v>
      </c>
      <c r="H8934" t="s">
        <v>19</v>
      </c>
      <c r="I8934">
        <v>28</v>
      </c>
      <c r="J8934">
        <v>47</v>
      </c>
      <c r="K8934">
        <v>1316</v>
      </c>
      <c r="L8934">
        <v>526.4</v>
      </c>
      <c r="M8934">
        <v>0.39999999999999997</v>
      </c>
      <c r="N8934" t="s">
        <v>24</v>
      </c>
    </row>
    <row r="8935" spans="2:14" ht="14.25" customHeight="1" x14ac:dyDescent="0.35">
      <c r="B8935" t="s">
        <v>61</v>
      </c>
      <c r="C8935">
        <v>1185732</v>
      </c>
      <c r="D8935">
        <v>44489</v>
      </c>
      <c r="E8935" t="s">
        <v>15</v>
      </c>
      <c r="F8935" t="s">
        <v>62</v>
      </c>
      <c r="G8935" t="s">
        <v>63</v>
      </c>
      <c r="H8935" t="s">
        <v>20</v>
      </c>
      <c r="I8935">
        <v>20</v>
      </c>
      <c r="J8935">
        <v>68</v>
      </c>
      <c r="K8935">
        <v>1360</v>
      </c>
      <c r="L8935">
        <v>584.79999999999995</v>
      </c>
      <c r="M8935">
        <v>0.42999999999999994</v>
      </c>
      <c r="N8935" t="s">
        <v>24</v>
      </c>
    </row>
    <row r="8936" spans="2:14" ht="14.25" customHeight="1" x14ac:dyDescent="0.35">
      <c r="B8936" t="s">
        <v>61</v>
      </c>
      <c r="C8936">
        <v>1185732</v>
      </c>
      <c r="D8936">
        <v>44490</v>
      </c>
      <c r="E8936" t="s">
        <v>15</v>
      </c>
      <c r="F8936" t="s">
        <v>62</v>
      </c>
      <c r="G8936" t="s">
        <v>63</v>
      </c>
      <c r="H8936" t="s">
        <v>21</v>
      </c>
      <c r="I8936">
        <v>28</v>
      </c>
      <c r="J8936">
        <v>25</v>
      </c>
      <c r="K8936">
        <v>700</v>
      </c>
      <c r="L8936">
        <v>237.99999999999997</v>
      </c>
      <c r="M8936">
        <v>0.33999999999999997</v>
      </c>
      <c r="N8936" t="s">
        <v>24</v>
      </c>
    </row>
    <row r="8937" spans="2:14" ht="14.25" customHeight="1" x14ac:dyDescent="0.35">
      <c r="B8937" t="s">
        <v>61</v>
      </c>
      <c r="C8937">
        <v>1185732</v>
      </c>
      <c r="D8937">
        <v>44491</v>
      </c>
      <c r="E8937" t="s">
        <v>15</v>
      </c>
      <c r="F8937" t="s">
        <v>62</v>
      </c>
      <c r="G8937" t="s">
        <v>63</v>
      </c>
      <c r="H8937" t="s">
        <v>22</v>
      </c>
      <c r="I8937">
        <v>36</v>
      </c>
      <c r="J8937">
        <v>45</v>
      </c>
      <c r="K8937">
        <v>1620</v>
      </c>
      <c r="L8937">
        <v>437.40000000000003</v>
      </c>
      <c r="M8937">
        <v>0.27</v>
      </c>
      <c r="N8937" t="s">
        <v>24</v>
      </c>
    </row>
    <row r="8938" spans="2:14" ht="14.25" customHeight="1" x14ac:dyDescent="0.35">
      <c r="B8938" t="s">
        <v>61</v>
      </c>
      <c r="C8938">
        <v>1185732</v>
      </c>
      <c r="D8938">
        <v>44492</v>
      </c>
      <c r="E8938" t="s">
        <v>15</v>
      </c>
      <c r="F8938" t="s">
        <v>62</v>
      </c>
      <c r="G8938" t="s">
        <v>63</v>
      </c>
      <c r="H8938" t="s">
        <v>23</v>
      </c>
      <c r="I8938">
        <v>32</v>
      </c>
      <c r="J8938">
        <v>88</v>
      </c>
      <c r="K8938">
        <v>2816</v>
      </c>
      <c r="L8938">
        <v>1210.8800000000001</v>
      </c>
      <c r="M8938">
        <v>0.43000000000000005</v>
      </c>
      <c r="N8938" t="s">
        <v>24</v>
      </c>
    </row>
    <row r="8939" spans="2:14" ht="14.25" customHeight="1" x14ac:dyDescent="0.35">
      <c r="B8939" t="s">
        <v>61</v>
      </c>
      <c r="C8939">
        <v>1185732</v>
      </c>
      <c r="D8939">
        <v>44493</v>
      </c>
      <c r="E8939" t="s">
        <v>15</v>
      </c>
      <c r="F8939" t="s">
        <v>62</v>
      </c>
      <c r="G8939" t="s">
        <v>63</v>
      </c>
      <c r="H8939" t="s">
        <v>17</v>
      </c>
      <c r="I8939">
        <v>31</v>
      </c>
      <c r="J8939">
        <v>146</v>
      </c>
      <c r="K8939">
        <v>4526</v>
      </c>
      <c r="L8939">
        <v>1674.62</v>
      </c>
      <c r="M8939">
        <v>0.37</v>
      </c>
      <c r="N8939" t="s">
        <v>24</v>
      </c>
    </row>
    <row r="8940" spans="2:14" ht="14.25" customHeight="1" x14ac:dyDescent="0.35">
      <c r="B8940" t="s">
        <v>61</v>
      </c>
      <c r="C8940">
        <v>1185732</v>
      </c>
      <c r="D8940">
        <v>44494</v>
      </c>
      <c r="E8940" t="s">
        <v>15</v>
      </c>
      <c r="F8940" t="s">
        <v>62</v>
      </c>
      <c r="G8940" t="s">
        <v>63</v>
      </c>
      <c r="H8940" t="s">
        <v>19</v>
      </c>
      <c r="I8940">
        <v>29</v>
      </c>
      <c r="J8940">
        <v>54</v>
      </c>
      <c r="K8940">
        <v>1566</v>
      </c>
      <c r="L8940">
        <v>579.41999999999996</v>
      </c>
      <c r="M8940">
        <v>0.37</v>
      </c>
      <c r="N8940" t="s">
        <v>24</v>
      </c>
    </row>
    <row r="8941" spans="2:14" ht="14.25" customHeight="1" x14ac:dyDescent="0.35">
      <c r="B8941" t="s">
        <v>61</v>
      </c>
      <c r="C8941">
        <v>1185732</v>
      </c>
      <c r="D8941">
        <v>44495</v>
      </c>
      <c r="E8941" t="s">
        <v>15</v>
      </c>
      <c r="F8941" t="s">
        <v>62</v>
      </c>
      <c r="G8941" t="s">
        <v>63</v>
      </c>
      <c r="H8941" t="s">
        <v>20</v>
      </c>
      <c r="I8941">
        <v>22</v>
      </c>
      <c r="J8941">
        <v>62</v>
      </c>
      <c r="K8941">
        <v>1364</v>
      </c>
      <c r="L8941">
        <v>627.43999999999994</v>
      </c>
      <c r="M8941">
        <v>0.45999999999999996</v>
      </c>
      <c r="N8941" t="s">
        <v>24</v>
      </c>
    </row>
    <row r="8942" spans="2:14" ht="14.25" customHeight="1" x14ac:dyDescent="0.35">
      <c r="B8942" t="s">
        <v>61</v>
      </c>
      <c r="C8942">
        <v>1185732</v>
      </c>
      <c r="D8942">
        <v>44496</v>
      </c>
      <c r="E8942" t="s">
        <v>15</v>
      </c>
      <c r="F8942" t="s">
        <v>62</v>
      </c>
      <c r="G8942" t="s">
        <v>63</v>
      </c>
      <c r="H8942" t="s">
        <v>21</v>
      </c>
      <c r="I8942">
        <v>28</v>
      </c>
      <c r="J8942">
        <v>17</v>
      </c>
      <c r="K8942">
        <v>476</v>
      </c>
      <c r="L8942">
        <v>161.83999999999997</v>
      </c>
      <c r="M8942">
        <v>0.33999999999999997</v>
      </c>
      <c r="N8942" t="s">
        <v>24</v>
      </c>
    </row>
    <row r="8943" spans="2:14" ht="14.25" customHeight="1" x14ac:dyDescent="0.35">
      <c r="B8943" t="s">
        <v>61</v>
      </c>
      <c r="C8943">
        <v>1185732</v>
      </c>
      <c r="D8943">
        <v>44497</v>
      </c>
      <c r="E8943" t="s">
        <v>15</v>
      </c>
      <c r="F8943" t="s">
        <v>62</v>
      </c>
      <c r="G8943" t="s">
        <v>63</v>
      </c>
      <c r="H8943" t="s">
        <v>22</v>
      </c>
      <c r="I8943">
        <v>37</v>
      </c>
      <c r="J8943">
        <v>35</v>
      </c>
      <c r="K8943">
        <v>1295</v>
      </c>
      <c r="L8943">
        <v>401.45</v>
      </c>
      <c r="M8943">
        <v>0.31</v>
      </c>
      <c r="N8943" t="s">
        <v>24</v>
      </c>
    </row>
    <row r="8944" spans="2:14" ht="14.25" customHeight="1" x14ac:dyDescent="0.35">
      <c r="B8944" t="s">
        <v>61</v>
      </c>
      <c r="C8944">
        <v>1185732</v>
      </c>
      <c r="D8944">
        <v>44498</v>
      </c>
      <c r="E8944" t="s">
        <v>15</v>
      </c>
      <c r="F8944" t="s">
        <v>62</v>
      </c>
      <c r="G8944" t="s">
        <v>63</v>
      </c>
      <c r="H8944" t="s">
        <v>23</v>
      </c>
      <c r="I8944">
        <v>26</v>
      </c>
      <c r="J8944">
        <v>70</v>
      </c>
      <c r="K8944">
        <v>1820</v>
      </c>
      <c r="L8944">
        <v>764.40000000000009</v>
      </c>
      <c r="M8944">
        <v>0.42000000000000004</v>
      </c>
      <c r="N8944" t="s">
        <v>24</v>
      </c>
    </row>
    <row r="8945" spans="2:14" ht="14.25" customHeight="1" x14ac:dyDescent="0.35">
      <c r="B8945" t="s">
        <v>61</v>
      </c>
      <c r="C8945">
        <v>1185732</v>
      </c>
      <c r="D8945">
        <v>44499</v>
      </c>
      <c r="E8945" t="s">
        <v>15</v>
      </c>
      <c r="F8945" t="s">
        <v>62</v>
      </c>
      <c r="G8945" t="s">
        <v>63</v>
      </c>
      <c r="H8945" t="s">
        <v>17</v>
      </c>
      <c r="I8945">
        <v>30</v>
      </c>
      <c r="J8945">
        <v>153</v>
      </c>
      <c r="K8945">
        <v>4590</v>
      </c>
      <c r="L8945">
        <v>1698.3</v>
      </c>
      <c r="M8945">
        <v>0.37</v>
      </c>
      <c r="N8945" t="s">
        <v>24</v>
      </c>
    </row>
    <row r="8946" spans="2:14" ht="14.25" customHeight="1" x14ac:dyDescent="0.35">
      <c r="B8946" t="s">
        <v>61</v>
      </c>
      <c r="C8946">
        <v>1185732</v>
      </c>
      <c r="D8946">
        <v>44500</v>
      </c>
      <c r="E8946" t="s">
        <v>15</v>
      </c>
      <c r="F8946" t="s">
        <v>62</v>
      </c>
      <c r="G8946" t="s">
        <v>63</v>
      </c>
      <c r="H8946" t="s">
        <v>19</v>
      </c>
      <c r="I8946">
        <v>26</v>
      </c>
      <c r="J8946">
        <v>53</v>
      </c>
      <c r="K8946">
        <v>1378</v>
      </c>
      <c r="L8946">
        <v>537.41999999999996</v>
      </c>
      <c r="M8946">
        <v>0.38999999999999996</v>
      </c>
      <c r="N8946" t="s">
        <v>24</v>
      </c>
    </row>
    <row r="8947" spans="2:14" ht="14.25" customHeight="1" x14ac:dyDescent="0.35">
      <c r="B8947" t="s">
        <v>61</v>
      </c>
      <c r="C8947">
        <v>1185732</v>
      </c>
      <c r="D8947">
        <v>44501</v>
      </c>
      <c r="E8947" t="s">
        <v>15</v>
      </c>
      <c r="F8947" t="s">
        <v>62</v>
      </c>
      <c r="G8947" t="s">
        <v>63</v>
      </c>
      <c r="H8947" t="s">
        <v>20</v>
      </c>
      <c r="I8947">
        <v>20</v>
      </c>
      <c r="J8947">
        <v>51</v>
      </c>
      <c r="K8947">
        <v>1020</v>
      </c>
      <c r="L8947">
        <v>428.4</v>
      </c>
      <c r="M8947">
        <v>0.42</v>
      </c>
      <c r="N8947" t="s">
        <v>24</v>
      </c>
    </row>
    <row r="8948" spans="2:14" ht="14.25" customHeight="1" x14ac:dyDescent="0.35">
      <c r="B8948" t="s">
        <v>61</v>
      </c>
      <c r="C8948">
        <v>1185732</v>
      </c>
      <c r="D8948">
        <v>44502</v>
      </c>
      <c r="E8948" t="s">
        <v>15</v>
      </c>
      <c r="F8948" t="s">
        <v>62</v>
      </c>
      <c r="G8948" t="s">
        <v>63</v>
      </c>
      <c r="H8948" t="s">
        <v>21</v>
      </c>
      <c r="I8948">
        <v>23</v>
      </c>
      <c r="J8948">
        <v>26</v>
      </c>
      <c r="K8948">
        <v>598</v>
      </c>
      <c r="L8948">
        <v>197.33999999999997</v>
      </c>
      <c r="M8948">
        <v>0.32999999999999996</v>
      </c>
      <c r="N8948" t="s">
        <v>24</v>
      </c>
    </row>
    <row r="8949" spans="2:14" ht="14.25" customHeight="1" x14ac:dyDescent="0.35">
      <c r="B8949" t="s">
        <v>61</v>
      </c>
      <c r="C8949">
        <v>1185732</v>
      </c>
      <c r="D8949">
        <v>44503</v>
      </c>
      <c r="E8949" t="s">
        <v>15</v>
      </c>
      <c r="F8949" t="s">
        <v>62</v>
      </c>
      <c r="G8949" t="s">
        <v>63</v>
      </c>
      <c r="H8949" t="s">
        <v>22</v>
      </c>
      <c r="I8949">
        <v>39</v>
      </c>
      <c r="J8949">
        <v>26</v>
      </c>
      <c r="K8949">
        <v>1014</v>
      </c>
      <c r="L8949">
        <v>304.2</v>
      </c>
      <c r="M8949">
        <v>0.3</v>
      </c>
      <c r="N8949" t="s">
        <v>24</v>
      </c>
    </row>
    <row r="8950" spans="2:14" ht="14.25" customHeight="1" x14ac:dyDescent="0.35">
      <c r="B8950" t="s">
        <v>61</v>
      </c>
      <c r="C8950">
        <v>1185732</v>
      </c>
      <c r="D8950">
        <v>44504</v>
      </c>
      <c r="E8950" t="s">
        <v>15</v>
      </c>
      <c r="F8950" t="s">
        <v>62</v>
      </c>
      <c r="G8950" t="s">
        <v>63</v>
      </c>
      <c r="H8950" t="s">
        <v>23</v>
      </c>
      <c r="I8950">
        <v>31</v>
      </c>
      <c r="J8950">
        <v>68</v>
      </c>
      <c r="K8950">
        <v>2108</v>
      </c>
      <c r="L8950">
        <v>885.36000000000013</v>
      </c>
      <c r="M8950">
        <v>0.42000000000000004</v>
      </c>
      <c r="N8950" t="s">
        <v>24</v>
      </c>
    </row>
    <row r="8951" spans="2:14" ht="14.25" customHeight="1" x14ac:dyDescent="0.35">
      <c r="B8951" t="s">
        <v>61</v>
      </c>
      <c r="C8951">
        <v>1185732</v>
      </c>
      <c r="D8951">
        <v>44505</v>
      </c>
      <c r="E8951" t="s">
        <v>15</v>
      </c>
      <c r="F8951" t="s">
        <v>62</v>
      </c>
      <c r="G8951" t="s">
        <v>63</v>
      </c>
      <c r="H8951" t="s">
        <v>17</v>
      </c>
      <c r="I8951">
        <v>37</v>
      </c>
      <c r="J8951">
        <v>158</v>
      </c>
      <c r="K8951">
        <v>5846</v>
      </c>
      <c r="L8951">
        <v>2163.02</v>
      </c>
      <c r="M8951">
        <v>0.37</v>
      </c>
      <c r="N8951" t="s">
        <v>24</v>
      </c>
    </row>
    <row r="8952" spans="2:14" ht="14.25" customHeight="1" x14ac:dyDescent="0.35">
      <c r="B8952" t="s">
        <v>61</v>
      </c>
      <c r="C8952">
        <v>1185732</v>
      </c>
      <c r="D8952">
        <v>44506</v>
      </c>
      <c r="E8952" t="s">
        <v>15</v>
      </c>
      <c r="F8952" t="s">
        <v>62</v>
      </c>
      <c r="G8952" t="s">
        <v>63</v>
      </c>
      <c r="H8952" t="s">
        <v>19</v>
      </c>
      <c r="I8952">
        <v>40</v>
      </c>
      <c r="J8952">
        <v>66</v>
      </c>
      <c r="K8952">
        <v>2640</v>
      </c>
      <c r="L8952">
        <v>1056</v>
      </c>
      <c r="M8952">
        <v>0.39999999999999997</v>
      </c>
      <c r="N8952" t="s">
        <v>24</v>
      </c>
    </row>
    <row r="8953" spans="2:14" ht="14.25" customHeight="1" x14ac:dyDescent="0.35">
      <c r="B8953" t="s">
        <v>61</v>
      </c>
      <c r="C8953">
        <v>1185732</v>
      </c>
      <c r="D8953">
        <v>44507</v>
      </c>
      <c r="E8953" t="s">
        <v>15</v>
      </c>
      <c r="F8953" t="s">
        <v>62</v>
      </c>
      <c r="G8953" t="s">
        <v>63</v>
      </c>
      <c r="H8953" t="s">
        <v>20</v>
      </c>
      <c r="I8953">
        <v>36</v>
      </c>
      <c r="J8953">
        <v>53</v>
      </c>
      <c r="K8953">
        <v>1908</v>
      </c>
      <c r="L8953">
        <v>820.43999999999983</v>
      </c>
      <c r="M8953">
        <v>0.42999999999999994</v>
      </c>
      <c r="N8953" t="s">
        <v>24</v>
      </c>
    </row>
    <row r="8954" spans="2:14" ht="14.25" customHeight="1" x14ac:dyDescent="0.35">
      <c r="B8954" t="s">
        <v>61</v>
      </c>
      <c r="C8954">
        <v>1185732</v>
      </c>
      <c r="D8954">
        <v>44508</v>
      </c>
      <c r="E8954" t="s">
        <v>15</v>
      </c>
      <c r="F8954" t="s">
        <v>62</v>
      </c>
      <c r="G8954" t="s">
        <v>63</v>
      </c>
      <c r="H8954" t="s">
        <v>21</v>
      </c>
      <c r="I8954">
        <v>33</v>
      </c>
      <c r="J8954">
        <v>43</v>
      </c>
      <c r="K8954">
        <v>1419</v>
      </c>
      <c r="L8954">
        <v>482.46</v>
      </c>
      <c r="M8954">
        <v>0.33999999999999997</v>
      </c>
      <c r="N8954" t="s">
        <v>24</v>
      </c>
    </row>
    <row r="8955" spans="2:14" ht="14.25" customHeight="1" x14ac:dyDescent="0.35">
      <c r="B8955" t="s">
        <v>61</v>
      </c>
      <c r="C8955">
        <v>1185732</v>
      </c>
      <c r="D8955">
        <v>44509</v>
      </c>
      <c r="E8955" t="s">
        <v>15</v>
      </c>
      <c r="F8955" t="s">
        <v>62</v>
      </c>
      <c r="G8955" t="s">
        <v>63</v>
      </c>
      <c r="H8955" t="s">
        <v>22</v>
      </c>
      <c r="I8955">
        <v>37</v>
      </c>
      <c r="J8955">
        <v>48</v>
      </c>
      <c r="K8955">
        <v>1776</v>
      </c>
      <c r="L8955">
        <v>515.04</v>
      </c>
      <c r="M8955">
        <v>0.28999999999999998</v>
      </c>
      <c r="N8955" t="s">
        <v>24</v>
      </c>
    </row>
    <row r="8956" spans="2:14" ht="14.25" customHeight="1" x14ac:dyDescent="0.35">
      <c r="B8956" t="s">
        <v>61</v>
      </c>
      <c r="C8956">
        <v>1185732</v>
      </c>
      <c r="D8956">
        <v>44510</v>
      </c>
      <c r="E8956" t="s">
        <v>15</v>
      </c>
      <c r="F8956" t="s">
        <v>62</v>
      </c>
      <c r="G8956" t="s">
        <v>63</v>
      </c>
      <c r="H8956" t="s">
        <v>23</v>
      </c>
      <c r="I8956">
        <v>48</v>
      </c>
      <c r="J8956">
        <v>96</v>
      </c>
      <c r="K8956">
        <v>4608</v>
      </c>
      <c r="L8956">
        <v>2165.7600000000002</v>
      </c>
      <c r="M8956">
        <v>0.47000000000000003</v>
      </c>
      <c r="N8956" t="s">
        <v>24</v>
      </c>
    </row>
    <row r="8957" spans="2:14" ht="14.25" customHeight="1" x14ac:dyDescent="0.35">
      <c r="B8957" t="s">
        <v>61</v>
      </c>
      <c r="C8957">
        <v>1185732</v>
      </c>
      <c r="D8957">
        <v>44511</v>
      </c>
      <c r="E8957" t="s">
        <v>15</v>
      </c>
      <c r="F8957" t="s">
        <v>62</v>
      </c>
      <c r="G8957" t="s">
        <v>63</v>
      </c>
      <c r="H8957" t="s">
        <v>17</v>
      </c>
      <c r="I8957">
        <v>37</v>
      </c>
      <c r="J8957">
        <v>158</v>
      </c>
      <c r="K8957">
        <v>5846</v>
      </c>
      <c r="L8957">
        <v>2455.3199999999997</v>
      </c>
      <c r="M8957">
        <v>0.42</v>
      </c>
      <c r="N8957" t="s">
        <v>24</v>
      </c>
    </row>
    <row r="8958" spans="2:14" ht="14.25" customHeight="1" x14ac:dyDescent="0.35">
      <c r="B8958" t="s">
        <v>61</v>
      </c>
      <c r="C8958">
        <v>1185732</v>
      </c>
      <c r="D8958">
        <v>44512</v>
      </c>
      <c r="E8958" t="s">
        <v>15</v>
      </c>
      <c r="F8958" t="s">
        <v>62</v>
      </c>
      <c r="G8958" t="s">
        <v>63</v>
      </c>
      <c r="H8958" t="s">
        <v>19</v>
      </c>
      <c r="I8958">
        <v>34</v>
      </c>
      <c r="J8958">
        <v>83</v>
      </c>
      <c r="K8958">
        <v>2822</v>
      </c>
      <c r="L8958">
        <v>1072.3599999999999</v>
      </c>
      <c r="M8958">
        <v>0.38</v>
      </c>
      <c r="N8958" t="s">
        <v>24</v>
      </c>
    </row>
    <row r="8959" spans="2:14" ht="14.25" customHeight="1" x14ac:dyDescent="0.35">
      <c r="B8959" t="s">
        <v>61</v>
      </c>
      <c r="C8959">
        <v>1185732</v>
      </c>
      <c r="D8959">
        <v>44513</v>
      </c>
      <c r="E8959" t="s">
        <v>15</v>
      </c>
      <c r="F8959" t="s">
        <v>62</v>
      </c>
      <c r="G8959" t="s">
        <v>63</v>
      </c>
      <c r="H8959" t="s">
        <v>20</v>
      </c>
      <c r="I8959">
        <v>31</v>
      </c>
      <c r="J8959">
        <v>70</v>
      </c>
      <c r="K8959">
        <v>2170</v>
      </c>
      <c r="L8959">
        <v>976.49999999999989</v>
      </c>
      <c r="M8959">
        <v>0.44999999999999996</v>
      </c>
      <c r="N8959" t="s">
        <v>24</v>
      </c>
    </row>
    <row r="8960" spans="2:14" ht="14.25" customHeight="1" x14ac:dyDescent="0.35">
      <c r="B8960" t="s">
        <v>61</v>
      </c>
      <c r="C8960">
        <v>1185732</v>
      </c>
      <c r="D8960">
        <v>44514</v>
      </c>
      <c r="E8960" t="s">
        <v>15</v>
      </c>
      <c r="F8960" t="s">
        <v>62</v>
      </c>
      <c r="G8960" t="s">
        <v>63</v>
      </c>
      <c r="H8960" t="s">
        <v>21</v>
      </c>
      <c r="I8960">
        <v>33</v>
      </c>
      <c r="J8960">
        <v>58</v>
      </c>
      <c r="K8960">
        <v>1914</v>
      </c>
      <c r="L8960">
        <v>689.04</v>
      </c>
      <c r="M8960">
        <v>0.36</v>
      </c>
      <c r="N8960" t="s">
        <v>24</v>
      </c>
    </row>
    <row r="8961" spans="2:14" ht="14.25" customHeight="1" x14ac:dyDescent="0.35">
      <c r="B8961" t="s">
        <v>61</v>
      </c>
      <c r="C8961">
        <v>1185732</v>
      </c>
      <c r="D8961">
        <v>44515</v>
      </c>
      <c r="E8961" t="s">
        <v>15</v>
      </c>
      <c r="F8961" t="s">
        <v>62</v>
      </c>
      <c r="G8961" t="s">
        <v>63</v>
      </c>
      <c r="H8961" t="s">
        <v>22</v>
      </c>
      <c r="I8961">
        <v>36</v>
      </c>
      <c r="J8961">
        <v>60</v>
      </c>
      <c r="K8961">
        <v>2160</v>
      </c>
      <c r="L8961">
        <v>648</v>
      </c>
      <c r="M8961">
        <v>0.3</v>
      </c>
      <c r="N8961" t="s">
        <v>24</v>
      </c>
    </row>
    <row r="8962" spans="2:14" ht="14.25" customHeight="1" x14ac:dyDescent="0.35">
      <c r="B8962" t="s">
        <v>61</v>
      </c>
      <c r="C8962">
        <v>1185732</v>
      </c>
      <c r="D8962">
        <v>44516</v>
      </c>
      <c r="E8962" t="s">
        <v>15</v>
      </c>
      <c r="F8962" t="s">
        <v>62</v>
      </c>
      <c r="G8962" t="s">
        <v>63</v>
      </c>
      <c r="H8962" t="s">
        <v>23</v>
      </c>
      <c r="I8962">
        <v>43</v>
      </c>
      <c r="J8962">
        <v>114</v>
      </c>
      <c r="K8962">
        <v>4902</v>
      </c>
      <c r="L8962">
        <v>2254.92</v>
      </c>
      <c r="M8962">
        <v>0.46</v>
      </c>
      <c r="N8962" t="s">
        <v>24</v>
      </c>
    </row>
    <row r="8963" spans="2:14" ht="14.25" customHeight="1" x14ac:dyDescent="0.35">
      <c r="B8963" t="s">
        <v>61</v>
      </c>
      <c r="C8963">
        <v>1185732</v>
      </c>
      <c r="D8963">
        <v>44517</v>
      </c>
      <c r="E8963" t="s">
        <v>15</v>
      </c>
      <c r="F8963" t="s">
        <v>62</v>
      </c>
      <c r="G8963" t="s">
        <v>63</v>
      </c>
      <c r="H8963" t="s">
        <v>17</v>
      </c>
      <c r="I8963">
        <v>43</v>
      </c>
      <c r="J8963">
        <v>165</v>
      </c>
      <c r="K8963">
        <v>7095</v>
      </c>
      <c r="L8963">
        <v>2837.9999999999995</v>
      </c>
      <c r="M8963">
        <v>0.39999999999999997</v>
      </c>
      <c r="N8963" t="s">
        <v>24</v>
      </c>
    </row>
    <row r="8964" spans="2:14" ht="14.25" customHeight="1" x14ac:dyDescent="0.35">
      <c r="B8964" t="s">
        <v>61</v>
      </c>
      <c r="C8964">
        <v>1185732</v>
      </c>
      <c r="D8964">
        <v>44518</v>
      </c>
      <c r="E8964" t="s">
        <v>15</v>
      </c>
      <c r="F8964" t="s">
        <v>62</v>
      </c>
      <c r="G8964" t="s">
        <v>63</v>
      </c>
      <c r="H8964" t="s">
        <v>19</v>
      </c>
      <c r="I8964">
        <v>36</v>
      </c>
      <c r="J8964">
        <v>105</v>
      </c>
      <c r="K8964">
        <v>3780</v>
      </c>
      <c r="L8964">
        <v>1587.6</v>
      </c>
      <c r="M8964">
        <v>0.42</v>
      </c>
      <c r="N8964" t="s">
        <v>24</v>
      </c>
    </row>
    <row r="8965" spans="2:14" ht="14.25" customHeight="1" x14ac:dyDescent="0.35">
      <c r="B8965" t="s">
        <v>61</v>
      </c>
      <c r="C8965">
        <v>1185732</v>
      </c>
      <c r="D8965">
        <v>44519</v>
      </c>
      <c r="E8965" t="s">
        <v>15</v>
      </c>
      <c r="F8965" t="s">
        <v>62</v>
      </c>
      <c r="G8965" t="s">
        <v>63</v>
      </c>
      <c r="H8965" t="s">
        <v>20</v>
      </c>
      <c r="I8965">
        <v>30</v>
      </c>
      <c r="J8965">
        <v>68</v>
      </c>
      <c r="K8965">
        <v>2040</v>
      </c>
      <c r="L8965">
        <v>958.8</v>
      </c>
      <c r="M8965">
        <v>0.47</v>
      </c>
      <c r="N8965" t="s">
        <v>24</v>
      </c>
    </row>
    <row r="8966" spans="2:14" ht="14.25" customHeight="1" x14ac:dyDescent="0.35">
      <c r="B8966" t="s">
        <v>61</v>
      </c>
      <c r="C8966">
        <v>1185732</v>
      </c>
      <c r="D8966">
        <v>44520</v>
      </c>
      <c r="E8966" t="s">
        <v>15</v>
      </c>
      <c r="F8966" t="s">
        <v>62</v>
      </c>
      <c r="G8966" t="s">
        <v>63</v>
      </c>
      <c r="H8966" t="s">
        <v>21</v>
      </c>
      <c r="I8966">
        <v>32</v>
      </c>
      <c r="J8966">
        <v>53</v>
      </c>
      <c r="K8966">
        <v>1696</v>
      </c>
      <c r="L8966">
        <v>542.72</v>
      </c>
      <c r="M8966">
        <v>0.32</v>
      </c>
      <c r="N8966" t="s">
        <v>24</v>
      </c>
    </row>
    <row r="8967" spans="2:14" ht="14.25" customHeight="1" x14ac:dyDescent="0.35">
      <c r="B8967" t="s">
        <v>61</v>
      </c>
      <c r="C8967">
        <v>1185732</v>
      </c>
      <c r="D8967">
        <v>44521</v>
      </c>
      <c r="E8967" t="s">
        <v>15</v>
      </c>
      <c r="F8967" t="s">
        <v>62</v>
      </c>
      <c r="G8967" t="s">
        <v>63</v>
      </c>
      <c r="H8967" t="s">
        <v>22</v>
      </c>
      <c r="I8967">
        <v>41</v>
      </c>
      <c r="J8967">
        <v>62</v>
      </c>
      <c r="K8967">
        <v>2542</v>
      </c>
      <c r="L8967">
        <v>813.44</v>
      </c>
      <c r="M8967">
        <v>0.32</v>
      </c>
      <c r="N8967" t="s">
        <v>24</v>
      </c>
    </row>
    <row r="8968" spans="2:14" ht="14.25" customHeight="1" x14ac:dyDescent="0.35">
      <c r="B8968" t="s">
        <v>61</v>
      </c>
      <c r="C8968">
        <v>1185732</v>
      </c>
      <c r="D8968">
        <v>44550</v>
      </c>
      <c r="E8968" t="s">
        <v>15</v>
      </c>
      <c r="F8968" t="s">
        <v>62</v>
      </c>
      <c r="G8968" t="s">
        <v>63</v>
      </c>
      <c r="H8968" t="s">
        <v>23</v>
      </c>
      <c r="I8968">
        <v>41</v>
      </c>
      <c r="J8968">
        <v>113</v>
      </c>
      <c r="K8968">
        <v>4633</v>
      </c>
      <c r="L8968">
        <v>2038.52</v>
      </c>
      <c r="M8968">
        <v>0.44</v>
      </c>
      <c r="N8968" t="s">
        <v>24</v>
      </c>
    </row>
    <row r="8969" spans="2:14" ht="14.25" customHeight="1" x14ac:dyDescent="0.35">
      <c r="B8969" t="s">
        <v>61</v>
      </c>
      <c r="C8969">
        <v>1185732</v>
      </c>
      <c r="D8969">
        <v>44551</v>
      </c>
      <c r="E8969" t="s">
        <v>15</v>
      </c>
      <c r="F8969" t="s">
        <v>62</v>
      </c>
      <c r="G8969" t="s">
        <v>63</v>
      </c>
      <c r="H8969" t="s">
        <v>17</v>
      </c>
      <c r="I8969">
        <v>41</v>
      </c>
      <c r="J8969">
        <v>163</v>
      </c>
      <c r="K8969">
        <v>6683</v>
      </c>
      <c r="L8969">
        <v>2740.0299999999997</v>
      </c>
      <c r="M8969">
        <v>0.41</v>
      </c>
      <c r="N8969" t="s">
        <v>24</v>
      </c>
    </row>
    <row r="8970" spans="2:14" ht="14.25" customHeight="1" x14ac:dyDescent="0.35">
      <c r="B8970" t="s">
        <v>61</v>
      </c>
      <c r="C8970">
        <v>1185732</v>
      </c>
      <c r="D8970">
        <v>44552</v>
      </c>
      <c r="E8970" t="s">
        <v>15</v>
      </c>
      <c r="F8970" t="s">
        <v>62</v>
      </c>
      <c r="G8970" t="s">
        <v>63</v>
      </c>
      <c r="H8970" t="s">
        <v>19</v>
      </c>
      <c r="I8970">
        <v>35</v>
      </c>
      <c r="J8970">
        <v>105</v>
      </c>
      <c r="K8970">
        <v>3675</v>
      </c>
      <c r="L8970">
        <v>1506.75</v>
      </c>
      <c r="M8970">
        <v>0.41</v>
      </c>
      <c r="N8970" t="s">
        <v>24</v>
      </c>
    </row>
    <row r="8971" spans="2:14" ht="14.25" customHeight="1" x14ac:dyDescent="0.35">
      <c r="B8971" t="s">
        <v>61</v>
      </c>
      <c r="C8971">
        <v>1185732</v>
      </c>
      <c r="D8971">
        <v>44553</v>
      </c>
      <c r="E8971" t="s">
        <v>15</v>
      </c>
      <c r="F8971" t="s">
        <v>62</v>
      </c>
      <c r="G8971" t="s">
        <v>63</v>
      </c>
      <c r="H8971" t="s">
        <v>20</v>
      </c>
      <c r="I8971">
        <v>35</v>
      </c>
      <c r="J8971">
        <v>77</v>
      </c>
      <c r="K8971">
        <v>2695</v>
      </c>
      <c r="L8971">
        <v>1212.7499999999998</v>
      </c>
      <c r="M8971">
        <v>0.44999999999999996</v>
      </c>
      <c r="N8971" t="s">
        <v>24</v>
      </c>
    </row>
    <row r="8972" spans="2:14" ht="14.25" customHeight="1" x14ac:dyDescent="0.35">
      <c r="B8972" t="s">
        <v>61</v>
      </c>
      <c r="C8972">
        <v>1185732</v>
      </c>
      <c r="D8972">
        <v>44554</v>
      </c>
      <c r="E8972" t="s">
        <v>15</v>
      </c>
      <c r="F8972" t="s">
        <v>62</v>
      </c>
      <c r="G8972" t="s">
        <v>63</v>
      </c>
      <c r="H8972" t="s">
        <v>21</v>
      </c>
      <c r="I8972">
        <v>29</v>
      </c>
      <c r="J8972">
        <v>54</v>
      </c>
      <c r="K8972">
        <v>1566</v>
      </c>
      <c r="L8972">
        <v>548.09999999999991</v>
      </c>
      <c r="M8972">
        <v>0.35</v>
      </c>
      <c r="N8972" t="s">
        <v>24</v>
      </c>
    </row>
    <row r="8973" spans="2:14" ht="14.25" customHeight="1" x14ac:dyDescent="0.35">
      <c r="B8973" t="s">
        <v>61</v>
      </c>
      <c r="C8973">
        <v>1185732</v>
      </c>
      <c r="D8973">
        <v>44555</v>
      </c>
      <c r="E8973" t="s">
        <v>15</v>
      </c>
      <c r="F8973" t="s">
        <v>62</v>
      </c>
      <c r="G8973" t="s">
        <v>63</v>
      </c>
      <c r="H8973" t="s">
        <v>22</v>
      </c>
      <c r="I8973">
        <v>37</v>
      </c>
      <c r="J8973">
        <v>53</v>
      </c>
      <c r="K8973">
        <v>1961</v>
      </c>
      <c r="L8973">
        <v>588.29999999999995</v>
      </c>
      <c r="M8973">
        <v>0.3</v>
      </c>
      <c r="N8973" t="s">
        <v>24</v>
      </c>
    </row>
    <row r="8974" spans="2:14" ht="14.25" customHeight="1" x14ac:dyDescent="0.35">
      <c r="B8974" t="s">
        <v>61</v>
      </c>
      <c r="C8974">
        <v>1185732</v>
      </c>
      <c r="D8974">
        <v>44556</v>
      </c>
      <c r="E8974" t="s">
        <v>15</v>
      </c>
      <c r="F8974" t="s">
        <v>62</v>
      </c>
      <c r="G8974" t="s">
        <v>63</v>
      </c>
      <c r="H8974" t="s">
        <v>23</v>
      </c>
      <c r="I8974">
        <v>41</v>
      </c>
      <c r="J8974">
        <v>111</v>
      </c>
      <c r="K8974">
        <v>4551</v>
      </c>
      <c r="L8974">
        <v>2138.9700000000003</v>
      </c>
      <c r="M8974">
        <v>0.47000000000000003</v>
      </c>
      <c r="N8974" t="s">
        <v>24</v>
      </c>
    </row>
    <row r="8975" spans="2:14" ht="14.25" customHeight="1" x14ac:dyDescent="0.35">
      <c r="B8975" t="s">
        <v>61</v>
      </c>
      <c r="C8975">
        <v>1185732</v>
      </c>
      <c r="D8975">
        <v>44557</v>
      </c>
      <c r="E8975" t="s">
        <v>15</v>
      </c>
      <c r="F8975" t="s">
        <v>62</v>
      </c>
      <c r="G8975" t="s">
        <v>63</v>
      </c>
      <c r="H8975" t="s">
        <v>17</v>
      </c>
      <c r="I8975">
        <v>37</v>
      </c>
      <c r="J8975">
        <v>140</v>
      </c>
      <c r="K8975">
        <v>5180</v>
      </c>
      <c r="L8975">
        <v>2175.6</v>
      </c>
      <c r="M8975">
        <v>0.42</v>
      </c>
      <c r="N8975" t="s">
        <v>24</v>
      </c>
    </row>
    <row r="8976" spans="2:14" ht="14.25" customHeight="1" x14ac:dyDescent="0.35">
      <c r="B8976" t="s">
        <v>61</v>
      </c>
      <c r="C8976">
        <v>1185732</v>
      </c>
      <c r="D8976">
        <v>44558</v>
      </c>
      <c r="E8976" t="s">
        <v>15</v>
      </c>
      <c r="F8976" t="s">
        <v>62</v>
      </c>
      <c r="G8976" t="s">
        <v>63</v>
      </c>
      <c r="H8976" t="s">
        <v>19</v>
      </c>
      <c r="I8976">
        <v>40</v>
      </c>
      <c r="J8976">
        <v>83</v>
      </c>
      <c r="K8976">
        <v>3320</v>
      </c>
      <c r="L8976">
        <v>1261.5999999999999</v>
      </c>
      <c r="M8976">
        <v>0.38</v>
      </c>
      <c r="N8976" t="s">
        <v>24</v>
      </c>
    </row>
    <row r="8977" spans="2:14" ht="14.25" customHeight="1" x14ac:dyDescent="0.35">
      <c r="B8977" t="s">
        <v>61</v>
      </c>
      <c r="C8977">
        <v>1185732</v>
      </c>
      <c r="D8977">
        <v>44559</v>
      </c>
      <c r="E8977" t="s">
        <v>15</v>
      </c>
      <c r="F8977" t="s">
        <v>62</v>
      </c>
      <c r="G8977" t="s">
        <v>63</v>
      </c>
      <c r="H8977" t="s">
        <v>20</v>
      </c>
      <c r="I8977">
        <v>32</v>
      </c>
      <c r="J8977">
        <v>53</v>
      </c>
      <c r="K8977">
        <v>1696</v>
      </c>
      <c r="L8977">
        <v>729.27999999999986</v>
      </c>
      <c r="M8977">
        <v>0.42999999999999994</v>
      </c>
      <c r="N8977" t="s">
        <v>24</v>
      </c>
    </row>
    <row r="8978" spans="2:14" ht="14.25" customHeight="1" x14ac:dyDescent="0.35">
      <c r="B8978" t="s">
        <v>61</v>
      </c>
      <c r="C8978">
        <v>1185732</v>
      </c>
      <c r="D8978">
        <v>44560</v>
      </c>
      <c r="E8978" t="s">
        <v>15</v>
      </c>
      <c r="F8978" t="s">
        <v>62</v>
      </c>
      <c r="G8978" t="s">
        <v>63</v>
      </c>
      <c r="H8978" t="s">
        <v>21</v>
      </c>
      <c r="I8978">
        <v>31</v>
      </c>
      <c r="J8978">
        <v>43</v>
      </c>
      <c r="K8978">
        <v>1333</v>
      </c>
      <c r="L8978">
        <v>426.56</v>
      </c>
      <c r="M8978">
        <v>0.32</v>
      </c>
      <c r="N8978" t="s">
        <v>24</v>
      </c>
    </row>
    <row r="8979" spans="2:14" ht="14.25" customHeight="1" x14ac:dyDescent="0.35">
      <c r="B8979" t="s">
        <v>61</v>
      </c>
      <c r="C8979">
        <v>1185732</v>
      </c>
      <c r="D8979">
        <v>44561</v>
      </c>
      <c r="E8979" t="s">
        <v>15</v>
      </c>
      <c r="F8979" t="s">
        <v>62</v>
      </c>
      <c r="G8979" t="s">
        <v>63</v>
      </c>
      <c r="H8979" t="s">
        <v>22</v>
      </c>
      <c r="I8979">
        <v>40</v>
      </c>
      <c r="J8979">
        <v>43</v>
      </c>
      <c r="K8979">
        <v>1720</v>
      </c>
      <c r="L8979">
        <v>516</v>
      </c>
      <c r="M8979">
        <v>0.3</v>
      </c>
      <c r="N8979" t="s">
        <v>24</v>
      </c>
    </row>
    <row r="8980" spans="2:14" ht="14.25" customHeight="1" x14ac:dyDescent="0.35">
      <c r="B8980" t="s">
        <v>61</v>
      </c>
      <c r="C8980">
        <v>1185732</v>
      </c>
      <c r="D8980">
        <v>44456</v>
      </c>
      <c r="E8980" t="s">
        <v>15</v>
      </c>
      <c r="F8980" t="s">
        <v>62</v>
      </c>
      <c r="G8980" t="s">
        <v>63</v>
      </c>
      <c r="H8980" t="s">
        <v>23</v>
      </c>
      <c r="I8980">
        <v>41</v>
      </c>
      <c r="J8980">
        <v>77</v>
      </c>
      <c r="K8980">
        <v>3157</v>
      </c>
      <c r="L8980">
        <v>1452.22</v>
      </c>
      <c r="M8980">
        <v>0.46</v>
      </c>
      <c r="N8980" t="s">
        <v>24</v>
      </c>
    </row>
    <row r="8981" spans="2:14" ht="14.25" customHeight="1" x14ac:dyDescent="0.35">
      <c r="B8981" t="s">
        <v>61</v>
      </c>
      <c r="C8981">
        <v>1185732</v>
      </c>
      <c r="D8981">
        <v>44488</v>
      </c>
      <c r="E8981" t="s">
        <v>15</v>
      </c>
      <c r="F8981" t="s">
        <v>62</v>
      </c>
      <c r="G8981" t="s">
        <v>63</v>
      </c>
      <c r="H8981" t="s">
        <v>17</v>
      </c>
      <c r="I8981">
        <v>42</v>
      </c>
      <c r="J8981">
        <v>124</v>
      </c>
      <c r="K8981">
        <v>5208</v>
      </c>
      <c r="L8981">
        <v>1979.04</v>
      </c>
      <c r="M8981">
        <v>0.38</v>
      </c>
      <c r="N8981" t="s">
        <v>24</v>
      </c>
    </row>
    <row r="8982" spans="2:14" ht="14.25" customHeight="1" x14ac:dyDescent="0.35">
      <c r="B8982" t="s">
        <v>61</v>
      </c>
      <c r="C8982">
        <v>1185732</v>
      </c>
      <c r="D8982">
        <v>44488</v>
      </c>
      <c r="E8982" t="s">
        <v>15</v>
      </c>
      <c r="F8982" t="s">
        <v>62</v>
      </c>
      <c r="G8982" t="s">
        <v>63</v>
      </c>
      <c r="H8982" t="s">
        <v>19</v>
      </c>
      <c r="I8982">
        <v>41</v>
      </c>
      <c r="J8982">
        <v>74</v>
      </c>
      <c r="K8982">
        <v>3034</v>
      </c>
      <c r="L8982">
        <v>1243.9399999999998</v>
      </c>
      <c r="M8982">
        <v>0.41</v>
      </c>
      <c r="N8982" t="s">
        <v>24</v>
      </c>
    </row>
    <row r="8983" spans="2:14" ht="14.25" customHeight="1" x14ac:dyDescent="0.35">
      <c r="B8983" t="s">
        <v>61</v>
      </c>
      <c r="C8983">
        <v>1185732</v>
      </c>
      <c r="D8983">
        <v>44488</v>
      </c>
      <c r="E8983" t="s">
        <v>15</v>
      </c>
      <c r="F8983" t="s">
        <v>62</v>
      </c>
      <c r="G8983" t="s">
        <v>63</v>
      </c>
      <c r="H8983" t="s">
        <v>20</v>
      </c>
      <c r="I8983">
        <v>40</v>
      </c>
      <c r="J8983">
        <v>43</v>
      </c>
      <c r="K8983">
        <v>1720</v>
      </c>
      <c r="L8983">
        <v>722.4</v>
      </c>
      <c r="M8983">
        <v>0.42</v>
      </c>
      <c r="N8983" t="s">
        <v>24</v>
      </c>
    </row>
    <row r="8984" spans="2:14" ht="14.25" customHeight="1" x14ac:dyDescent="0.35">
      <c r="B8984" t="s">
        <v>61</v>
      </c>
      <c r="C8984">
        <v>1185732</v>
      </c>
      <c r="D8984">
        <v>44488</v>
      </c>
      <c r="E8984" t="s">
        <v>15</v>
      </c>
      <c r="F8984" t="s">
        <v>62</v>
      </c>
      <c r="G8984" t="s">
        <v>63</v>
      </c>
      <c r="H8984" t="s">
        <v>21</v>
      </c>
      <c r="I8984">
        <v>40</v>
      </c>
      <c r="J8984">
        <v>34</v>
      </c>
      <c r="K8984">
        <v>1360</v>
      </c>
      <c r="L8984">
        <v>448.79999999999995</v>
      </c>
      <c r="M8984">
        <v>0.32999999999999996</v>
      </c>
      <c r="N8984" t="s">
        <v>24</v>
      </c>
    </row>
    <row r="8985" spans="2:14" ht="14.25" customHeight="1" x14ac:dyDescent="0.35">
      <c r="B8985" t="s">
        <v>61</v>
      </c>
      <c r="C8985">
        <v>1185732</v>
      </c>
      <c r="D8985">
        <v>44488</v>
      </c>
      <c r="E8985" t="s">
        <v>15</v>
      </c>
      <c r="F8985" t="s">
        <v>62</v>
      </c>
      <c r="G8985" t="s">
        <v>63</v>
      </c>
      <c r="H8985" t="s">
        <v>22</v>
      </c>
      <c r="I8985">
        <v>47</v>
      </c>
      <c r="J8985">
        <v>32</v>
      </c>
      <c r="K8985">
        <v>1504</v>
      </c>
      <c r="L8985">
        <v>421.12000000000006</v>
      </c>
      <c r="M8985">
        <v>0.28000000000000003</v>
      </c>
      <c r="N8985" t="s">
        <v>24</v>
      </c>
    </row>
    <row r="8986" spans="2:14" ht="14.25" customHeight="1" x14ac:dyDescent="0.35">
      <c r="B8986" t="s">
        <v>61</v>
      </c>
      <c r="C8986">
        <v>1185732</v>
      </c>
      <c r="D8986">
        <v>44488</v>
      </c>
      <c r="E8986" t="s">
        <v>15</v>
      </c>
      <c r="F8986" t="s">
        <v>62</v>
      </c>
      <c r="G8986" t="s">
        <v>63</v>
      </c>
      <c r="H8986" t="s">
        <v>23</v>
      </c>
      <c r="I8986">
        <v>46</v>
      </c>
      <c r="J8986">
        <v>70</v>
      </c>
      <c r="K8986">
        <v>3220</v>
      </c>
      <c r="L8986">
        <v>1384.6000000000001</v>
      </c>
      <c r="M8986">
        <v>0.43000000000000005</v>
      </c>
      <c r="N8986" t="s">
        <v>24</v>
      </c>
    </row>
    <row r="8987" spans="2:14" ht="14.25" customHeight="1" x14ac:dyDescent="0.35">
      <c r="B8987" t="s">
        <v>61</v>
      </c>
      <c r="C8987">
        <v>1185732</v>
      </c>
      <c r="D8987">
        <v>44518</v>
      </c>
      <c r="E8987" t="s">
        <v>15</v>
      </c>
      <c r="F8987" t="s">
        <v>62</v>
      </c>
      <c r="G8987" t="s">
        <v>63</v>
      </c>
      <c r="H8987" t="s">
        <v>17</v>
      </c>
      <c r="I8987">
        <v>44</v>
      </c>
      <c r="J8987">
        <v>124</v>
      </c>
      <c r="K8987">
        <v>5456</v>
      </c>
      <c r="L8987">
        <v>2127.8399999999997</v>
      </c>
      <c r="M8987">
        <v>0.38999999999999996</v>
      </c>
      <c r="N8987" t="s">
        <v>24</v>
      </c>
    </row>
    <row r="8988" spans="2:14" ht="14.25" customHeight="1" x14ac:dyDescent="0.35">
      <c r="B8988" t="s">
        <v>61</v>
      </c>
      <c r="C8988">
        <v>1185732</v>
      </c>
      <c r="D8988">
        <v>44518</v>
      </c>
      <c r="E8988" t="s">
        <v>15</v>
      </c>
      <c r="F8988" t="s">
        <v>62</v>
      </c>
      <c r="G8988" t="s">
        <v>63</v>
      </c>
      <c r="H8988" t="s">
        <v>19</v>
      </c>
      <c r="I8988">
        <v>41</v>
      </c>
      <c r="J8988">
        <v>62</v>
      </c>
      <c r="K8988">
        <v>2542</v>
      </c>
      <c r="L8988">
        <v>965.96</v>
      </c>
      <c r="M8988">
        <v>0.38</v>
      </c>
      <c r="N8988" t="s">
        <v>24</v>
      </c>
    </row>
    <row r="8989" spans="2:14" ht="14.25" customHeight="1" x14ac:dyDescent="0.35">
      <c r="B8989" t="s">
        <v>61</v>
      </c>
      <c r="C8989">
        <v>1185732</v>
      </c>
      <c r="D8989">
        <v>44518</v>
      </c>
      <c r="E8989" t="s">
        <v>15</v>
      </c>
      <c r="F8989" t="s">
        <v>62</v>
      </c>
      <c r="G8989" t="s">
        <v>63</v>
      </c>
      <c r="H8989" t="s">
        <v>20</v>
      </c>
      <c r="I8989">
        <v>36</v>
      </c>
      <c r="J8989">
        <v>64</v>
      </c>
      <c r="K8989">
        <v>2304</v>
      </c>
      <c r="L8989">
        <v>990.7199999999998</v>
      </c>
      <c r="M8989">
        <v>0.42999999999999994</v>
      </c>
      <c r="N8989" t="s">
        <v>24</v>
      </c>
    </row>
    <row r="8990" spans="2:14" ht="14.25" customHeight="1" x14ac:dyDescent="0.35">
      <c r="B8990" t="s">
        <v>61</v>
      </c>
      <c r="C8990">
        <v>1185732</v>
      </c>
      <c r="D8990">
        <v>44518</v>
      </c>
      <c r="E8990" t="s">
        <v>15</v>
      </c>
      <c r="F8990" t="s">
        <v>62</v>
      </c>
      <c r="G8990" t="s">
        <v>63</v>
      </c>
      <c r="H8990" t="s">
        <v>21</v>
      </c>
      <c r="I8990">
        <v>38</v>
      </c>
      <c r="J8990">
        <v>58</v>
      </c>
      <c r="K8990">
        <v>2204</v>
      </c>
      <c r="L8990">
        <v>705.28</v>
      </c>
      <c r="M8990">
        <v>0.32</v>
      </c>
      <c r="N8990" t="s">
        <v>24</v>
      </c>
    </row>
    <row r="8991" spans="2:14" ht="14.25" customHeight="1" x14ac:dyDescent="0.35">
      <c r="B8991" t="s">
        <v>61</v>
      </c>
      <c r="C8991">
        <v>1185732</v>
      </c>
      <c r="D8991">
        <v>44518</v>
      </c>
      <c r="E8991" t="s">
        <v>15</v>
      </c>
      <c r="F8991" t="s">
        <v>62</v>
      </c>
      <c r="G8991" t="s">
        <v>63</v>
      </c>
      <c r="H8991" t="s">
        <v>22</v>
      </c>
      <c r="I8991">
        <v>45</v>
      </c>
      <c r="J8991">
        <v>47</v>
      </c>
      <c r="K8991">
        <v>2115</v>
      </c>
      <c r="L8991">
        <v>634.5</v>
      </c>
      <c r="M8991">
        <v>0.3</v>
      </c>
      <c r="N8991" t="s">
        <v>24</v>
      </c>
    </row>
    <row r="8992" spans="2:14" ht="14.25" customHeight="1" x14ac:dyDescent="0.35">
      <c r="B8992" t="s">
        <v>61</v>
      </c>
      <c r="C8992">
        <v>1185732</v>
      </c>
      <c r="D8992">
        <v>44518</v>
      </c>
      <c r="E8992" t="s">
        <v>15</v>
      </c>
      <c r="F8992" t="s">
        <v>62</v>
      </c>
      <c r="G8992" t="s">
        <v>63</v>
      </c>
      <c r="H8992" t="s">
        <v>23</v>
      </c>
      <c r="I8992">
        <v>51</v>
      </c>
      <c r="J8992">
        <v>80</v>
      </c>
      <c r="K8992">
        <v>4080</v>
      </c>
      <c r="L8992">
        <v>1754.4</v>
      </c>
      <c r="M8992">
        <v>0.43000000000000005</v>
      </c>
      <c r="N8992" t="s">
        <v>24</v>
      </c>
    </row>
    <row r="8993" spans="2:14" ht="14.25" customHeight="1" x14ac:dyDescent="0.35">
      <c r="B8993" t="s">
        <v>61</v>
      </c>
      <c r="C8993">
        <v>1185732</v>
      </c>
      <c r="D8993">
        <v>44547</v>
      </c>
      <c r="E8993" t="s">
        <v>15</v>
      </c>
      <c r="F8993" t="s">
        <v>62</v>
      </c>
      <c r="G8993" t="s">
        <v>63</v>
      </c>
      <c r="H8993" t="s">
        <v>17</v>
      </c>
      <c r="I8993">
        <v>48</v>
      </c>
      <c r="J8993">
        <v>143</v>
      </c>
      <c r="K8993">
        <v>6864</v>
      </c>
      <c r="L8993">
        <v>2814.24</v>
      </c>
      <c r="M8993">
        <v>0.41</v>
      </c>
      <c r="N8993" t="s">
        <v>24</v>
      </c>
    </row>
    <row r="8994" spans="2:14" ht="14.25" customHeight="1" x14ac:dyDescent="0.35">
      <c r="B8994" t="s">
        <v>61</v>
      </c>
      <c r="C8994">
        <v>1185732</v>
      </c>
      <c r="D8994">
        <v>44547</v>
      </c>
      <c r="E8994" t="s">
        <v>15</v>
      </c>
      <c r="F8994" t="s">
        <v>62</v>
      </c>
      <c r="G8994" t="s">
        <v>63</v>
      </c>
      <c r="H8994" t="s">
        <v>19</v>
      </c>
      <c r="I8994">
        <v>38</v>
      </c>
      <c r="J8994">
        <v>96</v>
      </c>
      <c r="K8994">
        <v>3648</v>
      </c>
      <c r="L8994">
        <v>1532.1599999999999</v>
      </c>
      <c r="M8994">
        <v>0.42</v>
      </c>
      <c r="N8994" t="s">
        <v>24</v>
      </c>
    </row>
    <row r="8995" spans="2:14" ht="14.25" customHeight="1" x14ac:dyDescent="0.35">
      <c r="B8995" t="s">
        <v>61</v>
      </c>
      <c r="C8995">
        <v>1185732</v>
      </c>
      <c r="D8995">
        <v>44547</v>
      </c>
      <c r="E8995" t="s">
        <v>15</v>
      </c>
      <c r="F8995" t="s">
        <v>62</v>
      </c>
      <c r="G8995" t="s">
        <v>63</v>
      </c>
      <c r="H8995" t="s">
        <v>20</v>
      </c>
      <c r="I8995">
        <v>43</v>
      </c>
      <c r="J8995">
        <v>85</v>
      </c>
      <c r="K8995">
        <v>3655</v>
      </c>
      <c r="L8995">
        <v>1681.3</v>
      </c>
      <c r="M8995">
        <v>0.45999999999999996</v>
      </c>
      <c r="N8995" t="s">
        <v>24</v>
      </c>
    </row>
    <row r="8996" spans="2:14" ht="14.25" customHeight="1" x14ac:dyDescent="0.35">
      <c r="B8996" t="s">
        <v>61</v>
      </c>
      <c r="C8996">
        <v>1185732</v>
      </c>
      <c r="D8996">
        <v>44547</v>
      </c>
      <c r="E8996" t="s">
        <v>15</v>
      </c>
      <c r="F8996" t="s">
        <v>62</v>
      </c>
      <c r="G8996" t="s">
        <v>63</v>
      </c>
      <c r="H8996" t="s">
        <v>21</v>
      </c>
      <c r="I8996">
        <v>44</v>
      </c>
      <c r="J8996">
        <v>66</v>
      </c>
      <c r="K8996">
        <v>2904</v>
      </c>
      <c r="L8996">
        <v>958.31999999999994</v>
      </c>
      <c r="M8996">
        <v>0.32999999999999996</v>
      </c>
      <c r="N8996" t="s">
        <v>24</v>
      </c>
    </row>
    <row r="8997" spans="2:14" ht="14.25" customHeight="1" x14ac:dyDescent="0.35">
      <c r="B8997" t="s">
        <v>61</v>
      </c>
      <c r="C8997">
        <v>1185732</v>
      </c>
      <c r="D8997">
        <v>44547</v>
      </c>
      <c r="E8997" t="s">
        <v>15</v>
      </c>
      <c r="F8997" t="s">
        <v>62</v>
      </c>
      <c r="G8997" t="s">
        <v>63</v>
      </c>
      <c r="H8997" t="s">
        <v>22</v>
      </c>
      <c r="I8997">
        <v>42</v>
      </c>
      <c r="J8997">
        <v>62</v>
      </c>
      <c r="K8997">
        <v>2604</v>
      </c>
      <c r="L8997">
        <v>833.28</v>
      </c>
      <c r="M8997">
        <v>0.32</v>
      </c>
      <c r="N8997" t="s">
        <v>24</v>
      </c>
    </row>
    <row r="8998" spans="2:14" ht="14.25" customHeight="1" x14ac:dyDescent="0.35">
      <c r="B8998" t="s">
        <v>61</v>
      </c>
      <c r="C8998">
        <v>1185732</v>
      </c>
      <c r="D8998">
        <v>44547</v>
      </c>
      <c r="E8998" t="s">
        <v>15</v>
      </c>
      <c r="F8998" t="s">
        <v>62</v>
      </c>
      <c r="G8998" t="s">
        <v>63</v>
      </c>
      <c r="H8998" t="s">
        <v>23</v>
      </c>
      <c r="I8998">
        <v>47</v>
      </c>
      <c r="J8998">
        <v>96</v>
      </c>
      <c r="K8998">
        <v>4512</v>
      </c>
      <c r="L8998">
        <v>2075.52</v>
      </c>
      <c r="M8998">
        <v>0.46</v>
      </c>
      <c r="N8998" t="s">
        <v>24</v>
      </c>
    </row>
    <row r="8999" spans="2:14" ht="14.25" customHeight="1" x14ac:dyDescent="0.35">
      <c r="B8999" t="s">
        <v>30</v>
      </c>
      <c r="C8999">
        <v>1128299</v>
      </c>
      <c r="D8999">
        <v>44206</v>
      </c>
      <c r="E8999" t="s">
        <v>15</v>
      </c>
      <c r="F8999" t="s">
        <v>62</v>
      </c>
      <c r="G8999" t="s">
        <v>63</v>
      </c>
      <c r="H8999" t="s">
        <v>17</v>
      </c>
      <c r="I8999">
        <v>26</v>
      </c>
      <c r="J8999">
        <v>120</v>
      </c>
      <c r="K8999">
        <v>3120</v>
      </c>
      <c r="L8999">
        <v>842.40000000000009</v>
      </c>
      <c r="M8999">
        <v>0.27</v>
      </c>
      <c r="N8999" t="s">
        <v>24</v>
      </c>
    </row>
    <row r="9000" spans="2:14" ht="14.25" customHeight="1" x14ac:dyDescent="0.35">
      <c r="B9000" t="s">
        <v>30</v>
      </c>
      <c r="C9000">
        <v>1128299</v>
      </c>
      <c r="D9000">
        <v>44206</v>
      </c>
      <c r="E9000" t="s">
        <v>15</v>
      </c>
      <c r="F9000" t="s">
        <v>62</v>
      </c>
      <c r="G9000" t="s">
        <v>63</v>
      </c>
      <c r="H9000" t="s">
        <v>19</v>
      </c>
      <c r="I9000">
        <v>31</v>
      </c>
      <c r="J9000">
        <v>113</v>
      </c>
      <c r="K9000">
        <v>3503</v>
      </c>
      <c r="L9000">
        <v>945.81000000000006</v>
      </c>
      <c r="M9000">
        <v>0.27</v>
      </c>
      <c r="N9000" t="s">
        <v>24</v>
      </c>
    </row>
    <row r="9001" spans="2:14" ht="14.25" customHeight="1" x14ac:dyDescent="0.35">
      <c r="B9001" t="s">
        <v>30</v>
      </c>
      <c r="C9001">
        <v>1128299</v>
      </c>
      <c r="D9001">
        <v>44206</v>
      </c>
      <c r="E9001" t="s">
        <v>15</v>
      </c>
      <c r="F9001" t="s">
        <v>62</v>
      </c>
      <c r="G9001" t="s">
        <v>63</v>
      </c>
      <c r="H9001" t="s">
        <v>20</v>
      </c>
      <c r="I9001">
        <v>35</v>
      </c>
      <c r="J9001">
        <v>113</v>
      </c>
      <c r="K9001">
        <v>3955</v>
      </c>
      <c r="L9001">
        <v>1067.8500000000001</v>
      </c>
      <c r="M9001">
        <v>0.27</v>
      </c>
      <c r="N9001" t="s">
        <v>24</v>
      </c>
    </row>
    <row r="9002" spans="2:14" ht="14.25" customHeight="1" x14ac:dyDescent="0.35">
      <c r="B9002" t="s">
        <v>30</v>
      </c>
      <c r="C9002">
        <v>1128299</v>
      </c>
      <c r="D9002">
        <v>44206</v>
      </c>
      <c r="E9002" t="s">
        <v>15</v>
      </c>
      <c r="F9002" t="s">
        <v>62</v>
      </c>
      <c r="G9002" t="s">
        <v>63</v>
      </c>
      <c r="H9002" t="s">
        <v>21</v>
      </c>
      <c r="I9002">
        <v>32</v>
      </c>
      <c r="J9002">
        <v>70</v>
      </c>
      <c r="K9002">
        <v>2240</v>
      </c>
      <c r="L9002">
        <v>649.59999999999991</v>
      </c>
      <c r="M9002">
        <v>0.28999999999999998</v>
      </c>
      <c r="N9002" t="s">
        <v>24</v>
      </c>
    </row>
    <row r="9003" spans="2:14" ht="14.25" customHeight="1" x14ac:dyDescent="0.35">
      <c r="B9003" t="s">
        <v>61</v>
      </c>
      <c r="C9003">
        <v>1185732</v>
      </c>
      <c r="D9003">
        <v>44220</v>
      </c>
      <c r="E9003" t="s">
        <v>31</v>
      </c>
      <c r="F9003" t="s">
        <v>64</v>
      </c>
      <c r="G9003" t="s">
        <v>65</v>
      </c>
      <c r="H9003" t="s">
        <v>23</v>
      </c>
      <c r="I9003">
        <v>41</v>
      </c>
      <c r="J9003">
        <v>93</v>
      </c>
      <c r="K9003">
        <v>3813</v>
      </c>
      <c r="L9003">
        <v>1296.4199999999998</v>
      </c>
      <c r="M9003">
        <v>0.33999999999999997</v>
      </c>
      <c r="N9003" t="s">
        <v>24</v>
      </c>
    </row>
    <row r="9004" spans="2:14" ht="14.25" customHeight="1" x14ac:dyDescent="0.35">
      <c r="B9004" t="s">
        <v>61</v>
      </c>
      <c r="C9004">
        <v>1185732</v>
      </c>
      <c r="D9004">
        <v>44249</v>
      </c>
      <c r="E9004" t="s">
        <v>31</v>
      </c>
      <c r="F9004" t="s">
        <v>64</v>
      </c>
      <c r="G9004" t="s">
        <v>65</v>
      </c>
      <c r="H9004" t="s">
        <v>17</v>
      </c>
      <c r="I9004">
        <v>40</v>
      </c>
      <c r="J9004">
        <v>201</v>
      </c>
      <c r="K9004">
        <v>8040</v>
      </c>
      <c r="L9004">
        <v>3055.2</v>
      </c>
      <c r="M9004">
        <v>0.38</v>
      </c>
      <c r="N9004" t="s">
        <v>24</v>
      </c>
    </row>
    <row r="9005" spans="2:14" ht="14.25" customHeight="1" x14ac:dyDescent="0.35">
      <c r="B9005" t="s">
        <v>61</v>
      </c>
      <c r="C9005">
        <v>1185732</v>
      </c>
      <c r="D9005">
        <v>44249</v>
      </c>
      <c r="E9005" t="s">
        <v>31</v>
      </c>
      <c r="F9005" t="s">
        <v>64</v>
      </c>
      <c r="G9005" t="s">
        <v>65</v>
      </c>
      <c r="H9005" t="s">
        <v>19</v>
      </c>
      <c r="I9005">
        <v>43</v>
      </c>
      <c r="J9005">
        <v>74</v>
      </c>
      <c r="K9005">
        <v>3182</v>
      </c>
      <c r="L9005">
        <v>1272.8000000000002</v>
      </c>
      <c r="M9005">
        <v>0.4</v>
      </c>
      <c r="N9005" t="s">
        <v>24</v>
      </c>
    </row>
    <row r="9006" spans="2:14" ht="14.25" customHeight="1" x14ac:dyDescent="0.35">
      <c r="B9006" t="s">
        <v>61</v>
      </c>
      <c r="C9006">
        <v>1185732</v>
      </c>
      <c r="D9006">
        <v>44249</v>
      </c>
      <c r="E9006" t="s">
        <v>31</v>
      </c>
      <c r="F9006" t="s">
        <v>64</v>
      </c>
      <c r="G9006" t="s">
        <v>65</v>
      </c>
      <c r="H9006" t="s">
        <v>20</v>
      </c>
      <c r="I9006">
        <v>30</v>
      </c>
      <c r="J9006">
        <v>94</v>
      </c>
      <c r="K9006">
        <v>2820</v>
      </c>
      <c r="L9006">
        <v>817.8</v>
      </c>
      <c r="M9006">
        <v>0.28999999999999998</v>
      </c>
      <c r="N9006" t="s">
        <v>24</v>
      </c>
    </row>
    <row r="9007" spans="2:14" ht="14.25" customHeight="1" x14ac:dyDescent="0.35">
      <c r="B9007" t="s">
        <v>61</v>
      </c>
      <c r="C9007">
        <v>1185732</v>
      </c>
      <c r="D9007">
        <v>44249</v>
      </c>
      <c r="E9007" t="s">
        <v>31</v>
      </c>
      <c r="F9007" t="s">
        <v>64</v>
      </c>
      <c r="G9007" t="s">
        <v>65</v>
      </c>
      <c r="H9007" t="s">
        <v>21</v>
      </c>
      <c r="I9007">
        <v>38</v>
      </c>
      <c r="J9007">
        <v>58</v>
      </c>
      <c r="K9007">
        <v>2204</v>
      </c>
      <c r="L9007">
        <v>595.08000000000004</v>
      </c>
      <c r="M9007">
        <v>0.27</v>
      </c>
      <c r="N9007" t="s">
        <v>24</v>
      </c>
    </row>
    <row r="9008" spans="2:14" ht="14.25" customHeight="1" x14ac:dyDescent="0.35">
      <c r="B9008" t="s">
        <v>61</v>
      </c>
      <c r="C9008">
        <v>1185732</v>
      </c>
      <c r="D9008">
        <v>44249</v>
      </c>
      <c r="E9008" t="s">
        <v>31</v>
      </c>
      <c r="F9008" t="s">
        <v>64</v>
      </c>
      <c r="G9008" t="s">
        <v>65</v>
      </c>
      <c r="H9008" t="s">
        <v>22</v>
      </c>
      <c r="I9008">
        <v>46</v>
      </c>
      <c r="J9008">
        <v>78</v>
      </c>
      <c r="K9008">
        <v>3588</v>
      </c>
      <c r="L9008">
        <v>1112.28</v>
      </c>
      <c r="M9008">
        <v>0.31</v>
      </c>
      <c r="N9008" t="s">
        <v>24</v>
      </c>
    </row>
    <row r="9009" spans="2:14" ht="14.25" customHeight="1" x14ac:dyDescent="0.35">
      <c r="B9009" t="s">
        <v>61</v>
      </c>
      <c r="C9009">
        <v>1185732</v>
      </c>
      <c r="D9009">
        <v>44249</v>
      </c>
      <c r="E9009" t="s">
        <v>31</v>
      </c>
      <c r="F9009" t="s">
        <v>64</v>
      </c>
      <c r="G9009" t="s">
        <v>65</v>
      </c>
      <c r="H9009" t="s">
        <v>23</v>
      </c>
      <c r="I9009">
        <v>40</v>
      </c>
      <c r="J9009">
        <v>119</v>
      </c>
      <c r="K9009">
        <v>4760</v>
      </c>
      <c r="L9009">
        <v>1713.6</v>
      </c>
      <c r="M9009">
        <v>0.36</v>
      </c>
      <c r="N9009" t="s">
        <v>24</v>
      </c>
    </row>
    <row r="9010" spans="2:14" ht="14.25" customHeight="1" x14ac:dyDescent="0.35">
      <c r="B9010" t="s">
        <v>61</v>
      </c>
      <c r="C9010">
        <v>1185732</v>
      </c>
      <c r="D9010">
        <v>44275</v>
      </c>
      <c r="E9010" t="s">
        <v>31</v>
      </c>
      <c r="F9010" t="s">
        <v>64</v>
      </c>
      <c r="G9010" t="s">
        <v>65</v>
      </c>
      <c r="H9010" t="s">
        <v>17</v>
      </c>
      <c r="I9010">
        <v>38</v>
      </c>
      <c r="J9010">
        <v>191</v>
      </c>
      <c r="K9010">
        <v>7258</v>
      </c>
      <c r="L9010">
        <v>2975.78</v>
      </c>
      <c r="M9010">
        <v>0.41000000000000003</v>
      </c>
      <c r="N9010" t="s">
        <v>24</v>
      </c>
    </row>
    <row r="9011" spans="2:14" ht="14.25" customHeight="1" x14ac:dyDescent="0.35">
      <c r="B9011" t="s">
        <v>61</v>
      </c>
      <c r="C9011">
        <v>1185732</v>
      </c>
      <c r="D9011">
        <v>44275</v>
      </c>
      <c r="E9011" t="s">
        <v>31</v>
      </c>
      <c r="F9011" t="s">
        <v>64</v>
      </c>
      <c r="G9011" t="s">
        <v>65</v>
      </c>
      <c r="H9011" t="s">
        <v>19</v>
      </c>
      <c r="I9011">
        <v>37</v>
      </c>
      <c r="J9011">
        <v>83</v>
      </c>
      <c r="K9011">
        <v>3071</v>
      </c>
      <c r="L9011">
        <v>1136.2700000000002</v>
      </c>
      <c r="M9011">
        <v>0.37000000000000005</v>
      </c>
      <c r="N9011" t="s">
        <v>24</v>
      </c>
    </row>
    <row r="9012" spans="2:14" ht="14.25" customHeight="1" x14ac:dyDescent="0.35">
      <c r="B9012" t="s">
        <v>61</v>
      </c>
      <c r="C9012">
        <v>1185732</v>
      </c>
      <c r="D9012">
        <v>44275</v>
      </c>
      <c r="E9012" t="s">
        <v>31</v>
      </c>
      <c r="F9012" t="s">
        <v>64</v>
      </c>
      <c r="G9012" t="s">
        <v>65</v>
      </c>
      <c r="H9012" t="s">
        <v>20</v>
      </c>
      <c r="I9012">
        <v>32</v>
      </c>
      <c r="J9012">
        <v>91</v>
      </c>
      <c r="K9012">
        <v>2912</v>
      </c>
      <c r="L9012">
        <v>844.4799999999999</v>
      </c>
      <c r="M9012">
        <v>0.28999999999999998</v>
      </c>
      <c r="N9012" t="s">
        <v>24</v>
      </c>
    </row>
    <row r="9013" spans="2:14" ht="14.25" customHeight="1" x14ac:dyDescent="0.35">
      <c r="B9013" t="s">
        <v>61</v>
      </c>
      <c r="C9013">
        <v>1185732</v>
      </c>
      <c r="D9013">
        <v>44275</v>
      </c>
      <c r="E9013" t="s">
        <v>31</v>
      </c>
      <c r="F9013" t="s">
        <v>64</v>
      </c>
      <c r="G9013" t="s">
        <v>65</v>
      </c>
      <c r="H9013" t="s">
        <v>21</v>
      </c>
      <c r="I9013">
        <v>40</v>
      </c>
      <c r="J9013">
        <v>40</v>
      </c>
      <c r="K9013">
        <v>1600</v>
      </c>
      <c r="L9013">
        <v>480</v>
      </c>
      <c r="M9013">
        <v>0.3</v>
      </c>
      <c r="N9013" t="s">
        <v>24</v>
      </c>
    </row>
    <row r="9014" spans="2:14" ht="14.25" customHeight="1" x14ac:dyDescent="0.35">
      <c r="B9014" t="s">
        <v>61</v>
      </c>
      <c r="C9014">
        <v>1185732</v>
      </c>
      <c r="D9014">
        <v>44275</v>
      </c>
      <c r="E9014" t="s">
        <v>31</v>
      </c>
      <c r="F9014" t="s">
        <v>64</v>
      </c>
      <c r="G9014" t="s">
        <v>65</v>
      </c>
      <c r="H9014" t="s">
        <v>22</v>
      </c>
      <c r="I9014">
        <v>46</v>
      </c>
      <c r="J9014">
        <v>61</v>
      </c>
      <c r="K9014">
        <v>2806</v>
      </c>
      <c r="L9014">
        <v>897.92000000000007</v>
      </c>
      <c r="M9014">
        <v>0.32</v>
      </c>
      <c r="N9014" t="s">
        <v>24</v>
      </c>
    </row>
    <row r="9015" spans="2:14" ht="14.25" customHeight="1" x14ac:dyDescent="0.35">
      <c r="B9015" t="s">
        <v>61</v>
      </c>
      <c r="C9015">
        <v>1185732</v>
      </c>
      <c r="D9015">
        <v>44275</v>
      </c>
      <c r="E9015" t="s">
        <v>31</v>
      </c>
      <c r="F9015" t="s">
        <v>64</v>
      </c>
      <c r="G9015" t="s">
        <v>65</v>
      </c>
      <c r="H9015" t="s">
        <v>23</v>
      </c>
      <c r="I9015">
        <v>40</v>
      </c>
      <c r="J9015">
        <v>94</v>
      </c>
      <c r="K9015">
        <v>3760</v>
      </c>
      <c r="L9015">
        <v>1316</v>
      </c>
      <c r="M9015">
        <v>0.35</v>
      </c>
      <c r="N9015" t="s">
        <v>24</v>
      </c>
    </row>
    <row r="9016" spans="2:14" ht="14.25" customHeight="1" x14ac:dyDescent="0.35">
      <c r="B9016" t="s">
        <v>61</v>
      </c>
      <c r="C9016">
        <v>1185732</v>
      </c>
      <c r="D9016">
        <v>44307</v>
      </c>
      <c r="E9016" t="s">
        <v>31</v>
      </c>
      <c r="F9016" t="s">
        <v>64</v>
      </c>
      <c r="G9016" t="s">
        <v>65</v>
      </c>
      <c r="H9016" t="s">
        <v>17</v>
      </c>
      <c r="I9016">
        <v>43</v>
      </c>
      <c r="J9016">
        <v>163</v>
      </c>
      <c r="K9016">
        <v>7009</v>
      </c>
      <c r="L9016">
        <v>2593.3300000000004</v>
      </c>
      <c r="M9016">
        <v>0.37000000000000005</v>
      </c>
      <c r="N9016" t="s">
        <v>24</v>
      </c>
    </row>
    <row r="9017" spans="2:14" ht="14.25" customHeight="1" x14ac:dyDescent="0.35">
      <c r="B9017" t="s">
        <v>61</v>
      </c>
      <c r="C9017">
        <v>1185732</v>
      </c>
      <c r="D9017">
        <v>44307</v>
      </c>
      <c r="E9017" t="s">
        <v>31</v>
      </c>
      <c r="F9017" t="s">
        <v>64</v>
      </c>
      <c r="G9017" t="s">
        <v>65</v>
      </c>
      <c r="H9017" t="s">
        <v>19</v>
      </c>
      <c r="I9017">
        <v>36</v>
      </c>
      <c r="J9017">
        <v>70</v>
      </c>
      <c r="K9017">
        <v>2520</v>
      </c>
      <c r="L9017">
        <v>1033.2</v>
      </c>
      <c r="M9017">
        <v>0.41000000000000003</v>
      </c>
      <c r="N9017" t="s">
        <v>24</v>
      </c>
    </row>
    <row r="9018" spans="2:14" ht="14.25" customHeight="1" x14ac:dyDescent="0.35">
      <c r="B9018" t="s">
        <v>61</v>
      </c>
      <c r="C9018">
        <v>1185732</v>
      </c>
      <c r="D9018">
        <v>44307</v>
      </c>
      <c r="E9018" t="s">
        <v>31</v>
      </c>
      <c r="F9018" t="s">
        <v>64</v>
      </c>
      <c r="G9018" t="s">
        <v>65</v>
      </c>
      <c r="H9018" t="s">
        <v>20</v>
      </c>
      <c r="I9018">
        <v>30</v>
      </c>
      <c r="J9018">
        <v>74</v>
      </c>
      <c r="K9018">
        <v>2220</v>
      </c>
      <c r="L9018">
        <v>599.40000000000009</v>
      </c>
      <c r="M9018">
        <v>0.27</v>
      </c>
      <c r="N9018" t="s">
        <v>24</v>
      </c>
    </row>
    <row r="9019" spans="2:14" ht="14.25" customHeight="1" x14ac:dyDescent="0.35">
      <c r="B9019" t="s">
        <v>61</v>
      </c>
      <c r="C9019">
        <v>1185732</v>
      </c>
      <c r="D9019">
        <v>44307</v>
      </c>
      <c r="E9019" t="s">
        <v>31</v>
      </c>
      <c r="F9019" t="s">
        <v>64</v>
      </c>
      <c r="G9019" t="s">
        <v>65</v>
      </c>
      <c r="H9019" t="s">
        <v>21</v>
      </c>
      <c r="I9019">
        <v>33</v>
      </c>
      <c r="J9019">
        <v>45</v>
      </c>
      <c r="K9019">
        <v>1485</v>
      </c>
      <c r="L9019">
        <v>430.65</v>
      </c>
      <c r="M9019">
        <v>0.28999999999999998</v>
      </c>
      <c r="N9019" t="s">
        <v>24</v>
      </c>
    </row>
    <row r="9020" spans="2:14" ht="14.25" customHeight="1" x14ac:dyDescent="0.35">
      <c r="B9020" t="s">
        <v>61</v>
      </c>
      <c r="C9020">
        <v>1185732</v>
      </c>
      <c r="D9020">
        <v>44307</v>
      </c>
      <c r="E9020" t="s">
        <v>31</v>
      </c>
      <c r="F9020" t="s">
        <v>64</v>
      </c>
      <c r="G9020" t="s">
        <v>65</v>
      </c>
      <c r="H9020" t="s">
        <v>22</v>
      </c>
      <c r="I9020">
        <v>47</v>
      </c>
      <c r="J9020">
        <v>50</v>
      </c>
      <c r="K9020">
        <v>2350</v>
      </c>
      <c r="L9020">
        <v>658.00000000000011</v>
      </c>
      <c r="M9020">
        <v>0.28000000000000003</v>
      </c>
      <c r="N9020" t="s">
        <v>24</v>
      </c>
    </row>
    <row r="9021" spans="2:14" ht="14.25" customHeight="1" x14ac:dyDescent="0.35">
      <c r="B9021" t="s">
        <v>61</v>
      </c>
      <c r="C9021">
        <v>1185732</v>
      </c>
      <c r="D9021">
        <v>44307</v>
      </c>
      <c r="E9021" t="s">
        <v>31</v>
      </c>
      <c r="F9021" t="s">
        <v>64</v>
      </c>
      <c r="G9021" t="s">
        <v>65</v>
      </c>
      <c r="H9021" t="s">
        <v>23</v>
      </c>
      <c r="I9021">
        <v>33</v>
      </c>
      <c r="J9021">
        <v>105</v>
      </c>
      <c r="K9021">
        <v>3465</v>
      </c>
      <c r="L9021">
        <v>1282.05</v>
      </c>
      <c r="M9021">
        <v>0.37</v>
      </c>
      <c r="N9021" t="s">
        <v>24</v>
      </c>
    </row>
    <row r="9022" spans="2:14" ht="14.25" customHeight="1" x14ac:dyDescent="0.35">
      <c r="B9022" t="s">
        <v>61</v>
      </c>
      <c r="C9022">
        <v>1185732</v>
      </c>
      <c r="D9022">
        <v>44336</v>
      </c>
      <c r="E9022" t="s">
        <v>31</v>
      </c>
      <c r="F9022" t="s">
        <v>64</v>
      </c>
      <c r="G9022" t="s">
        <v>65</v>
      </c>
      <c r="H9022" t="s">
        <v>17</v>
      </c>
      <c r="I9022">
        <v>44</v>
      </c>
      <c r="J9022">
        <v>188</v>
      </c>
      <c r="K9022">
        <v>8272</v>
      </c>
      <c r="L9022">
        <v>3474.2400000000002</v>
      </c>
      <c r="M9022">
        <v>0.42000000000000004</v>
      </c>
      <c r="N9022" t="s">
        <v>24</v>
      </c>
    </row>
    <row r="9023" spans="2:14" ht="14.25" customHeight="1" x14ac:dyDescent="0.35">
      <c r="B9023" t="s">
        <v>61</v>
      </c>
      <c r="C9023">
        <v>1185732</v>
      </c>
      <c r="D9023">
        <v>44336</v>
      </c>
      <c r="E9023" t="s">
        <v>31</v>
      </c>
      <c r="F9023" t="s">
        <v>64</v>
      </c>
      <c r="G9023" t="s">
        <v>65</v>
      </c>
      <c r="H9023" t="s">
        <v>19</v>
      </c>
      <c r="I9023">
        <v>43</v>
      </c>
      <c r="J9023">
        <v>85</v>
      </c>
      <c r="K9023">
        <v>3655</v>
      </c>
      <c r="L9023">
        <v>1535.1000000000001</v>
      </c>
      <c r="M9023">
        <v>0.42000000000000004</v>
      </c>
      <c r="N9023" t="s">
        <v>24</v>
      </c>
    </row>
    <row r="9024" spans="2:14" ht="14.25" customHeight="1" x14ac:dyDescent="0.35">
      <c r="B9024" t="s">
        <v>61</v>
      </c>
      <c r="C9024">
        <v>1185732</v>
      </c>
      <c r="D9024">
        <v>44336</v>
      </c>
      <c r="E9024" t="s">
        <v>31</v>
      </c>
      <c r="F9024" t="s">
        <v>64</v>
      </c>
      <c r="G9024" t="s">
        <v>65</v>
      </c>
      <c r="H9024" t="s">
        <v>20</v>
      </c>
      <c r="I9024">
        <v>44</v>
      </c>
      <c r="J9024">
        <v>90</v>
      </c>
      <c r="K9024">
        <v>3960</v>
      </c>
      <c r="L9024">
        <v>1108.8000000000002</v>
      </c>
      <c r="M9024">
        <v>0.28000000000000003</v>
      </c>
      <c r="N9024" t="s">
        <v>24</v>
      </c>
    </row>
    <row r="9025" spans="2:14" ht="14.25" customHeight="1" x14ac:dyDescent="0.35">
      <c r="B9025" t="s">
        <v>61</v>
      </c>
      <c r="C9025">
        <v>1185732</v>
      </c>
      <c r="D9025">
        <v>44336</v>
      </c>
      <c r="E9025" t="s">
        <v>31</v>
      </c>
      <c r="F9025" t="s">
        <v>64</v>
      </c>
      <c r="G9025" t="s">
        <v>65</v>
      </c>
      <c r="H9025" t="s">
        <v>21</v>
      </c>
      <c r="I9025">
        <v>38</v>
      </c>
      <c r="J9025">
        <v>85</v>
      </c>
      <c r="K9025">
        <v>3230</v>
      </c>
      <c r="L9025">
        <v>1033.5999999999999</v>
      </c>
      <c r="M9025">
        <v>0.32</v>
      </c>
      <c r="N9025" t="s">
        <v>24</v>
      </c>
    </row>
    <row r="9026" spans="2:14" ht="14.25" customHeight="1" x14ac:dyDescent="0.35">
      <c r="B9026" t="s">
        <v>61</v>
      </c>
      <c r="C9026">
        <v>1185732</v>
      </c>
      <c r="D9026">
        <v>44336</v>
      </c>
      <c r="E9026" t="s">
        <v>31</v>
      </c>
      <c r="F9026" t="s">
        <v>64</v>
      </c>
      <c r="G9026" t="s">
        <v>65</v>
      </c>
      <c r="H9026" t="s">
        <v>22</v>
      </c>
      <c r="I9026">
        <v>50</v>
      </c>
      <c r="J9026">
        <v>83</v>
      </c>
      <c r="K9026">
        <v>4150</v>
      </c>
      <c r="L9026">
        <v>1328</v>
      </c>
      <c r="M9026">
        <v>0.32</v>
      </c>
      <c r="N9026" t="s">
        <v>24</v>
      </c>
    </row>
    <row r="9027" spans="2:14" ht="14.25" customHeight="1" x14ac:dyDescent="0.35">
      <c r="B9027" t="s">
        <v>61</v>
      </c>
      <c r="C9027">
        <v>1185732</v>
      </c>
      <c r="D9027">
        <v>44336</v>
      </c>
      <c r="E9027" t="s">
        <v>31</v>
      </c>
      <c r="F9027" t="s">
        <v>64</v>
      </c>
      <c r="G9027" t="s">
        <v>65</v>
      </c>
      <c r="H9027" t="s">
        <v>23</v>
      </c>
      <c r="I9027">
        <v>48</v>
      </c>
      <c r="J9027">
        <v>132</v>
      </c>
      <c r="K9027">
        <v>6336</v>
      </c>
      <c r="L9027">
        <v>2154.2399999999998</v>
      </c>
      <c r="M9027">
        <v>0.33999999999999997</v>
      </c>
      <c r="N9027" t="s">
        <v>24</v>
      </c>
    </row>
    <row r="9028" spans="2:14" ht="14.25" customHeight="1" x14ac:dyDescent="0.35">
      <c r="B9028" t="s">
        <v>61</v>
      </c>
      <c r="C9028">
        <v>1185732</v>
      </c>
      <c r="D9028">
        <v>44369</v>
      </c>
      <c r="E9028" t="s">
        <v>31</v>
      </c>
      <c r="F9028" t="s">
        <v>64</v>
      </c>
      <c r="G9028" t="s">
        <v>65</v>
      </c>
      <c r="H9028" t="s">
        <v>17</v>
      </c>
      <c r="I9028">
        <v>47</v>
      </c>
      <c r="J9028">
        <v>228</v>
      </c>
      <c r="K9028">
        <v>10716</v>
      </c>
      <c r="L9028">
        <v>3964.9200000000005</v>
      </c>
      <c r="M9028">
        <v>0.37000000000000005</v>
      </c>
      <c r="N9028" t="s">
        <v>24</v>
      </c>
    </row>
    <row r="9029" spans="2:14" ht="14.25" customHeight="1" x14ac:dyDescent="0.35">
      <c r="B9029" t="s">
        <v>61</v>
      </c>
      <c r="C9029">
        <v>1185732</v>
      </c>
      <c r="D9029">
        <v>44369</v>
      </c>
      <c r="E9029" t="s">
        <v>31</v>
      </c>
      <c r="F9029" t="s">
        <v>64</v>
      </c>
      <c r="G9029" t="s">
        <v>65</v>
      </c>
      <c r="H9029" t="s">
        <v>19</v>
      </c>
      <c r="I9029">
        <v>46</v>
      </c>
      <c r="J9029">
        <v>132</v>
      </c>
      <c r="K9029">
        <v>6072</v>
      </c>
      <c r="L9029">
        <v>2368.08</v>
      </c>
      <c r="M9029">
        <v>0.39</v>
      </c>
      <c r="N9029" t="s">
        <v>24</v>
      </c>
    </row>
    <row r="9030" spans="2:14" ht="14.25" customHeight="1" x14ac:dyDescent="0.35">
      <c r="B9030" t="s">
        <v>61</v>
      </c>
      <c r="C9030">
        <v>1185732</v>
      </c>
      <c r="D9030">
        <v>44369</v>
      </c>
      <c r="E9030" t="s">
        <v>31</v>
      </c>
      <c r="F9030" t="s">
        <v>64</v>
      </c>
      <c r="G9030" t="s">
        <v>65</v>
      </c>
      <c r="H9030" t="s">
        <v>20</v>
      </c>
      <c r="I9030">
        <v>41</v>
      </c>
      <c r="J9030">
        <v>101</v>
      </c>
      <c r="K9030">
        <v>4141</v>
      </c>
      <c r="L9030">
        <v>1159.48</v>
      </c>
      <c r="M9030">
        <v>0.28000000000000003</v>
      </c>
      <c r="N9030" t="s">
        <v>24</v>
      </c>
    </row>
    <row r="9031" spans="2:14" ht="14.25" customHeight="1" x14ac:dyDescent="0.35">
      <c r="B9031" t="s">
        <v>61</v>
      </c>
      <c r="C9031">
        <v>1185732</v>
      </c>
      <c r="D9031">
        <v>44369</v>
      </c>
      <c r="E9031" t="s">
        <v>31</v>
      </c>
      <c r="F9031" t="s">
        <v>64</v>
      </c>
      <c r="G9031" t="s">
        <v>65</v>
      </c>
      <c r="H9031" t="s">
        <v>21</v>
      </c>
      <c r="I9031">
        <v>44</v>
      </c>
      <c r="J9031">
        <v>93</v>
      </c>
      <c r="K9031">
        <v>4092</v>
      </c>
      <c r="L9031">
        <v>1145.7600000000002</v>
      </c>
      <c r="M9031">
        <v>0.28000000000000003</v>
      </c>
      <c r="N9031" t="s">
        <v>24</v>
      </c>
    </row>
    <row r="9032" spans="2:14" ht="14.25" customHeight="1" x14ac:dyDescent="0.35">
      <c r="B9032" t="s">
        <v>61</v>
      </c>
      <c r="C9032">
        <v>1185732</v>
      </c>
      <c r="D9032">
        <v>44369</v>
      </c>
      <c r="E9032" t="s">
        <v>31</v>
      </c>
      <c r="F9032" t="s">
        <v>64</v>
      </c>
      <c r="G9032" t="s">
        <v>65</v>
      </c>
      <c r="H9032" t="s">
        <v>22</v>
      </c>
      <c r="I9032">
        <v>49</v>
      </c>
      <c r="J9032">
        <v>102</v>
      </c>
      <c r="K9032">
        <v>4998</v>
      </c>
      <c r="L9032">
        <v>1549.3799999999999</v>
      </c>
      <c r="M9032">
        <v>0.31</v>
      </c>
      <c r="N9032" t="s">
        <v>24</v>
      </c>
    </row>
    <row r="9033" spans="2:14" ht="14.25" customHeight="1" x14ac:dyDescent="0.35">
      <c r="B9033" t="s">
        <v>61</v>
      </c>
      <c r="C9033">
        <v>1185732</v>
      </c>
      <c r="D9033">
        <v>44369</v>
      </c>
      <c r="E9033" t="s">
        <v>31</v>
      </c>
      <c r="F9033" t="s">
        <v>64</v>
      </c>
      <c r="G9033" t="s">
        <v>65</v>
      </c>
      <c r="H9033" t="s">
        <v>23</v>
      </c>
      <c r="I9033">
        <v>46</v>
      </c>
      <c r="J9033">
        <v>140</v>
      </c>
      <c r="K9033">
        <v>6440</v>
      </c>
      <c r="L9033">
        <v>2060.8000000000002</v>
      </c>
      <c r="M9033">
        <v>0.32</v>
      </c>
      <c r="N9033" t="s">
        <v>24</v>
      </c>
    </row>
    <row r="9034" spans="2:14" ht="14.25" customHeight="1" x14ac:dyDescent="0.35">
      <c r="B9034" t="s">
        <v>61</v>
      </c>
      <c r="C9034">
        <v>1185732</v>
      </c>
      <c r="D9034">
        <v>44397</v>
      </c>
      <c r="E9034" t="s">
        <v>31</v>
      </c>
      <c r="F9034" t="s">
        <v>64</v>
      </c>
      <c r="G9034" t="s">
        <v>65</v>
      </c>
      <c r="H9034" t="s">
        <v>17</v>
      </c>
      <c r="I9034">
        <v>42</v>
      </c>
      <c r="J9034">
        <v>236</v>
      </c>
      <c r="K9034">
        <v>9912</v>
      </c>
      <c r="L9034">
        <v>3667.4400000000005</v>
      </c>
      <c r="M9034">
        <v>0.37000000000000005</v>
      </c>
      <c r="N9034" t="s">
        <v>24</v>
      </c>
    </row>
    <row r="9035" spans="2:14" ht="14.25" customHeight="1" x14ac:dyDescent="0.35">
      <c r="B9035" t="s">
        <v>61</v>
      </c>
      <c r="C9035">
        <v>1185732</v>
      </c>
      <c r="D9035">
        <v>44397</v>
      </c>
      <c r="E9035" t="s">
        <v>31</v>
      </c>
      <c r="F9035" t="s">
        <v>64</v>
      </c>
      <c r="G9035" t="s">
        <v>65</v>
      </c>
      <c r="H9035" t="s">
        <v>19</v>
      </c>
      <c r="I9035">
        <v>44</v>
      </c>
      <c r="J9035">
        <v>132</v>
      </c>
      <c r="K9035">
        <v>5808</v>
      </c>
      <c r="L9035">
        <v>2265.12</v>
      </c>
      <c r="M9035">
        <v>0.39</v>
      </c>
      <c r="N9035" t="s">
        <v>24</v>
      </c>
    </row>
    <row r="9036" spans="2:14" ht="14.25" customHeight="1" x14ac:dyDescent="0.35">
      <c r="B9036" t="s">
        <v>61</v>
      </c>
      <c r="C9036">
        <v>1185732</v>
      </c>
      <c r="D9036">
        <v>44397</v>
      </c>
      <c r="E9036" t="s">
        <v>31</v>
      </c>
      <c r="F9036" t="s">
        <v>64</v>
      </c>
      <c r="G9036" t="s">
        <v>65</v>
      </c>
      <c r="H9036" t="s">
        <v>20</v>
      </c>
      <c r="I9036">
        <v>39</v>
      </c>
      <c r="J9036">
        <v>109</v>
      </c>
      <c r="K9036">
        <v>4251</v>
      </c>
      <c r="L9036">
        <v>1147.77</v>
      </c>
      <c r="M9036">
        <v>0.27</v>
      </c>
      <c r="N9036" t="s">
        <v>24</v>
      </c>
    </row>
    <row r="9037" spans="2:14" ht="14.25" customHeight="1" x14ac:dyDescent="0.35">
      <c r="B9037" t="s">
        <v>61</v>
      </c>
      <c r="C9037">
        <v>1185732</v>
      </c>
      <c r="D9037">
        <v>44397</v>
      </c>
      <c r="E9037" t="s">
        <v>31</v>
      </c>
      <c r="F9037" t="s">
        <v>64</v>
      </c>
      <c r="G9037" t="s">
        <v>65</v>
      </c>
      <c r="H9037" t="s">
        <v>21</v>
      </c>
      <c r="I9037">
        <v>38</v>
      </c>
      <c r="J9037">
        <v>99</v>
      </c>
      <c r="K9037">
        <v>3762</v>
      </c>
      <c r="L9037">
        <v>1166.22</v>
      </c>
      <c r="M9037">
        <v>0.31</v>
      </c>
      <c r="N9037" t="s">
        <v>24</v>
      </c>
    </row>
    <row r="9038" spans="2:14" ht="14.25" customHeight="1" x14ac:dyDescent="0.35">
      <c r="B9038" t="s">
        <v>61</v>
      </c>
      <c r="C9038">
        <v>1185732</v>
      </c>
      <c r="D9038">
        <v>44397</v>
      </c>
      <c r="E9038" t="s">
        <v>31</v>
      </c>
      <c r="F9038" t="s">
        <v>64</v>
      </c>
      <c r="G9038" t="s">
        <v>65</v>
      </c>
      <c r="H9038" t="s">
        <v>22</v>
      </c>
      <c r="I9038">
        <v>47</v>
      </c>
      <c r="J9038">
        <v>104</v>
      </c>
      <c r="K9038">
        <v>4888</v>
      </c>
      <c r="L9038">
        <v>1417.52</v>
      </c>
      <c r="M9038">
        <v>0.28999999999999998</v>
      </c>
      <c r="N9038" t="s">
        <v>24</v>
      </c>
    </row>
    <row r="9039" spans="2:14" ht="14.25" customHeight="1" x14ac:dyDescent="0.35">
      <c r="B9039" t="s">
        <v>61</v>
      </c>
      <c r="C9039">
        <v>1185732</v>
      </c>
      <c r="D9039">
        <v>44397</v>
      </c>
      <c r="E9039" t="s">
        <v>31</v>
      </c>
      <c r="F9039" t="s">
        <v>64</v>
      </c>
      <c r="G9039" t="s">
        <v>65</v>
      </c>
      <c r="H9039" t="s">
        <v>23</v>
      </c>
      <c r="I9039">
        <v>46</v>
      </c>
      <c r="J9039">
        <v>160</v>
      </c>
      <c r="K9039">
        <v>7360</v>
      </c>
      <c r="L9039">
        <v>2428.7999999999997</v>
      </c>
      <c r="M9039">
        <v>0.32999999999999996</v>
      </c>
      <c r="N9039" t="s">
        <v>24</v>
      </c>
    </row>
    <row r="9040" spans="2:14" ht="14.25" customHeight="1" x14ac:dyDescent="0.35">
      <c r="B9040" t="s">
        <v>61</v>
      </c>
      <c r="C9040">
        <v>1185732</v>
      </c>
      <c r="D9040">
        <v>44429</v>
      </c>
      <c r="E9040" t="s">
        <v>31</v>
      </c>
      <c r="F9040" t="s">
        <v>64</v>
      </c>
      <c r="G9040" t="s">
        <v>65</v>
      </c>
      <c r="H9040" t="s">
        <v>17</v>
      </c>
      <c r="I9040">
        <v>49</v>
      </c>
      <c r="J9040">
        <v>228</v>
      </c>
      <c r="K9040">
        <v>11172</v>
      </c>
      <c r="L9040">
        <v>4245.3599999999997</v>
      </c>
      <c r="M9040">
        <v>0.38</v>
      </c>
      <c r="N9040" t="s">
        <v>24</v>
      </c>
    </row>
    <row r="9041" spans="2:14" ht="14.25" customHeight="1" x14ac:dyDescent="0.35">
      <c r="B9041" t="s">
        <v>61</v>
      </c>
      <c r="C9041">
        <v>1185732</v>
      </c>
      <c r="D9041">
        <v>44429</v>
      </c>
      <c r="E9041" t="s">
        <v>31</v>
      </c>
      <c r="F9041" t="s">
        <v>64</v>
      </c>
      <c r="G9041" t="s">
        <v>65</v>
      </c>
      <c r="H9041" t="s">
        <v>19</v>
      </c>
      <c r="I9041">
        <v>44</v>
      </c>
      <c r="J9041">
        <v>140</v>
      </c>
      <c r="K9041">
        <v>6160</v>
      </c>
      <c r="L9041">
        <v>2279.2000000000003</v>
      </c>
      <c r="M9041">
        <v>0.37000000000000005</v>
      </c>
      <c r="N9041" t="s">
        <v>24</v>
      </c>
    </row>
    <row r="9042" spans="2:14" ht="14.25" customHeight="1" x14ac:dyDescent="0.35">
      <c r="B9042" t="s">
        <v>61</v>
      </c>
      <c r="C9042">
        <v>1185732</v>
      </c>
      <c r="D9042">
        <v>44429</v>
      </c>
      <c r="E9042" t="s">
        <v>31</v>
      </c>
      <c r="F9042" t="s">
        <v>64</v>
      </c>
      <c r="G9042" t="s">
        <v>65</v>
      </c>
      <c r="H9042" t="s">
        <v>20</v>
      </c>
      <c r="I9042">
        <v>42</v>
      </c>
      <c r="J9042">
        <v>109</v>
      </c>
      <c r="K9042">
        <v>4578</v>
      </c>
      <c r="L9042">
        <v>1236.0600000000002</v>
      </c>
      <c r="M9042">
        <v>0.27</v>
      </c>
      <c r="N9042" t="s">
        <v>24</v>
      </c>
    </row>
    <row r="9043" spans="2:14" ht="14.25" customHeight="1" x14ac:dyDescent="0.35">
      <c r="B9043" t="s">
        <v>61</v>
      </c>
      <c r="C9043">
        <v>1185732</v>
      </c>
      <c r="D9043">
        <v>44429</v>
      </c>
      <c r="E9043" t="s">
        <v>31</v>
      </c>
      <c r="F9043" t="s">
        <v>64</v>
      </c>
      <c r="G9043" t="s">
        <v>65</v>
      </c>
      <c r="H9043" t="s">
        <v>21</v>
      </c>
      <c r="I9043">
        <v>42</v>
      </c>
      <c r="J9043">
        <v>80</v>
      </c>
      <c r="K9043">
        <v>3360</v>
      </c>
      <c r="L9043">
        <v>907.2</v>
      </c>
      <c r="M9043">
        <v>0.27</v>
      </c>
      <c r="N9043" t="s">
        <v>24</v>
      </c>
    </row>
    <row r="9044" spans="2:14" ht="14.25" customHeight="1" x14ac:dyDescent="0.35">
      <c r="B9044" t="s">
        <v>61</v>
      </c>
      <c r="C9044">
        <v>1185732</v>
      </c>
      <c r="D9044">
        <v>44429</v>
      </c>
      <c r="E9044" t="s">
        <v>31</v>
      </c>
      <c r="F9044" t="s">
        <v>64</v>
      </c>
      <c r="G9044" t="s">
        <v>65</v>
      </c>
      <c r="H9044" t="s">
        <v>22</v>
      </c>
      <c r="I9044">
        <v>44</v>
      </c>
      <c r="J9044">
        <v>70</v>
      </c>
      <c r="K9044">
        <v>3080</v>
      </c>
      <c r="L9044">
        <v>924</v>
      </c>
      <c r="M9044">
        <v>0.3</v>
      </c>
      <c r="N9044" t="s">
        <v>24</v>
      </c>
    </row>
    <row r="9045" spans="2:14" ht="14.25" customHeight="1" x14ac:dyDescent="0.35">
      <c r="B9045" t="s">
        <v>61</v>
      </c>
      <c r="C9045">
        <v>1185732</v>
      </c>
      <c r="D9045">
        <v>44429</v>
      </c>
      <c r="E9045" t="s">
        <v>31</v>
      </c>
      <c r="F9045" t="s">
        <v>64</v>
      </c>
      <c r="G9045" t="s">
        <v>65</v>
      </c>
      <c r="H9045" t="s">
        <v>23</v>
      </c>
      <c r="I9045">
        <v>47</v>
      </c>
      <c r="J9045">
        <v>140</v>
      </c>
      <c r="K9045">
        <v>6580</v>
      </c>
      <c r="L9045">
        <v>2303</v>
      </c>
      <c r="M9045">
        <v>0.35</v>
      </c>
      <c r="N9045" t="s">
        <v>24</v>
      </c>
    </row>
    <row r="9046" spans="2:14" ht="14.25" customHeight="1" x14ac:dyDescent="0.35">
      <c r="B9046" t="s">
        <v>61</v>
      </c>
      <c r="C9046">
        <v>1185732</v>
      </c>
      <c r="D9046">
        <v>44459</v>
      </c>
      <c r="E9046" t="s">
        <v>31</v>
      </c>
      <c r="F9046" t="s">
        <v>64</v>
      </c>
      <c r="G9046" t="s">
        <v>65</v>
      </c>
      <c r="H9046" t="s">
        <v>17</v>
      </c>
      <c r="I9046">
        <v>45</v>
      </c>
      <c r="J9046">
        <v>168</v>
      </c>
      <c r="K9046">
        <v>7560</v>
      </c>
      <c r="L9046">
        <v>3099.6000000000004</v>
      </c>
      <c r="M9046">
        <v>0.41000000000000003</v>
      </c>
      <c r="N9046" t="s">
        <v>24</v>
      </c>
    </row>
    <row r="9047" spans="2:14" ht="14.25" customHeight="1" x14ac:dyDescent="0.35">
      <c r="B9047" t="s">
        <v>61</v>
      </c>
      <c r="C9047">
        <v>1185732</v>
      </c>
      <c r="D9047">
        <v>44459</v>
      </c>
      <c r="E9047" t="s">
        <v>31</v>
      </c>
      <c r="F9047" t="s">
        <v>64</v>
      </c>
      <c r="G9047" t="s">
        <v>65</v>
      </c>
      <c r="H9047" t="s">
        <v>19</v>
      </c>
      <c r="I9047">
        <v>44</v>
      </c>
      <c r="J9047">
        <v>114</v>
      </c>
      <c r="K9047">
        <v>5016</v>
      </c>
      <c r="L9047">
        <v>2006.4</v>
      </c>
      <c r="M9047">
        <v>0.4</v>
      </c>
      <c r="N9047" t="s">
        <v>24</v>
      </c>
    </row>
    <row r="9048" spans="2:14" ht="14.25" customHeight="1" x14ac:dyDescent="0.35">
      <c r="B9048" t="s">
        <v>61</v>
      </c>
      <c r="C9048">
        <v>1185732</v>
      </c>
      <c r="D9048">
        <v>44459</v>
      </c>
      <c r="E9048" t="s">
        <v>31</v>
      </c>
      <c r="F9048" t="s">
        <v>64</v>
      </c>
      <c r="G9048" t="s">
        <v>65</v>
      </c>
      <c r="H9048" t="s">
        <v>20</v>
      </c>
      <c r="I9048">
        <v>43</v>
      </c>
      <c r="J9048">
        <v>72</v>
      </c>
      <c r="K9048">
        <v>3096</v>
      </c>
      <c r="L9048">
        <v>928.8</v>
      </c>
      <c r="M9048">
        <v>0.3</v>
      </c>
      <c r="N9048" t="s">
        <v>24</v>
      </c>
    </row>
    <row r="9049" spans="2:14" ht="14.25" customHeight="1" x14ac:dyDescent="0.35">
      <c r="B9049" t="s">
        <v>61</v>
      </c>
      <c r="C9049">
        <v>1185732</v>
      </c>
      <c r="D9049">
        <v>44459</v>
      </c>
      <c r="E9049" t="s">
        <v>31</v>
      </c>
      <c r="F9049" t="s">
        <v>64</v>
      </c>
      <c r="G9049" t="s">
        <v>65</v>
      </c>
      <c r="H9049" t="s">
        <v>21</v>
      </c>
      <c r="I9049">
        <v>41</v>
      </c>
      <c r="J9049">
        <v>70</v>
      </c>
      <c r="K9049">
        <v>2870</v>
      </c>
      <c r="L9049">
        <v>889.7</v>
      </c>
      <c r="M9049">
        <v>0.31</v>
      </c>
      <c r="N9049" t="s">
        <v>24</v>
      </c>
    </row>
    <row r="9050" spans="2:14" ht="14.25" customHeight="1" x14ac:dyDescent="0.35">
      <c r="B9050" t="s">
        <v>61</v>
      </c>
      <c r="C9050">
        <v>1185732</v>
      </c>
      <c r="D9050">
        <v>44459</v>
      </c>
      <c r="E9050" t="s">
        <v>31</v>
      </c>
      <c r="F9050" t="s">
        <v>64</v>
      </c>
      <c r="G9050" t="s">
        <v>65</v>
      </c>
      <c r="H9050" t="s">
        <v>22</v>
      </c>
      <c r="I9050">
        <v>44</v>
      </c>
      <c r="J9050">
        <v>66</v>
      </c>
      <c r="K9050">
        <v>2904</v>
      </c>
      <c r="L9050">
        <v>929.28</v>
      </c>
      <c r="M9050">
        <v>0.32</v>
      </c>
      <c r="N9050" t="s">
        <v>24</v>
      </c>
    </row>
    <row r="9051" spans="2:14" ht="14.25" customHeight="1" x14ac:dyDescent="0.35">
      <c r="B9051" t="s">
        <v>61</v>
      </c>
      <c r="C9051">
        <v>1185732</v>
      </c>
      <c r="D9051">
        <v>44459</v>
      </c>
      <c r="E9051" t="s">
        <v>31</v>
      </c>
      <c r="F9051" t="s">
        <v>64</v>
      </c>
      <c r="G9051" t="s">
        <v>65</v>
      </c>
      <c r="H9051" t="s">
        <v>23</v>
      </c>
      <c r="I9051">
        <v>55</v>
      </c>
      <c r="J9051">
        <v>105</v>
      </c>
      <c r="K9051">
        <v>5775</v>
      </c>
      <c r="L9051">
        <v>2136.75</v>
      </c>
      <c r="M9051">
        <v>0.37</v>
      </c>
      <c r="N9051" t="s">
        <v>24</v>
      </c>
    </row>
    <row r="9052" spans="2:14" ht="14.25" customHeight="1" x14ac:dyDescent="0.35">
      <c r="B9052" t="s">
        <v>61</v>
      </c>
      <c r="C9052">
        <v>1185732</v>
      </c>
      <c r="D9052">
        <v>44491</v>
      </c>
      <c r="E9052" t="s">
        <v>31</v>
      </c>
      <c r="F9052" t="s">
        <v>64</v>
      </c>
      <c r="G9052" t="s">
        <v>65</v>
      </c>
      <c r="H9052" t="s">
        <v>17</v>
      </c>
      <c r="I9052">
        <v>49</v>
      </c>
      <c r="J9052">
        <v>153</v>
      </c>
      <c r="K9052">
        <v>7497</v>
      </c>
      <c r="L9052">
        <v>2923.83</v>
      </c>
      <c r="M9052">
        <v>0.39</v>
      </c>
      <c r="N9052" t="s">
        <v>24</v>
      </c>
    </row>
    <row r="9053" spans="2:14" ht="14.25" customHeight="1" x14ac:dyDescent="0.35">
      <c r="B9053" t="s">
        <v>61</v>
      </c>
      <c r="C9053">
        <v>1185732</v>
      </c>
      <c r="D9053">
        <v>44491</v>
      </c>
      <c r="E9053" t="s">
        <v>31</v>
      </c>
      <c r="F9053" t="s">
        <v>64</v>
      </c>
      <c r="G9053" t="s">
        <v>65</v>
      </c>
      <c r="H9053" t="s">
        <v>19</v>
      </c>
      <c r="I9053">
        <v>50</v>
      </c>
      <c r="J9053">
        <v>96</v>
      </c>
      <c r="K9053">
        <v>4800</v>
      </c>
      <c r="L9053">
        <v>1776.0000000000002</v>
      </c>
      <c r="M9053">
        <v>0.37000000000000005</v>
      </c>
      <c r="N9053" t="s">
        <v>24</v>
      </c>
    </row>
    <row r="9054" spans="2:14" ht="14.25" customHeight="1" x14ac:dyDescent="0.35">
      <c r="B9054" t="s">
        <v>61</v>
      </c>
      <c r="C9054">
        <v>1185732</v>
      </c>
      <c r="D9054">
        <v>44491</v>
      </c>
      <c r="E9054" t="s">
        <v>31</v>
      </c>
      <c r="F9054" t="s">
        <v>64</v>
      </c>
      <c r="G9054" t="s">
        <v>65</v>
      </c>
      <c r="H9054" t="s">
        <v>20</v>
      </c>
      <c r="I9054">
        <v>50</v>
      </c>
      <c r="J9054">
        <v>54</v>
      </c>
      <c r="K9054">
        <v>2700</v>
      </c>
      <c r="L9054">
        <v>756.00000000000011</v>
      </c>
      <c r="M9054">
        <v>0.28000000000000003</v>
      </c>
      <c r="N9054" t="s">
        <v>24</v>
      </c>
    </row>
    <row r="9055" spans="2:14" ht="14.25" customHeight="1" x14ac:dyDescent="0.35">
      <c r="B9055" t="s">
        <v>61</v>
      </c>
      <c r="C9055">
        <v>1185732</v>
      </c>
      <c r="D9055">
        <v>44491</v>
      </c>
      <c r="E9055" t="s">
        <v>31</v>
      </c>
      <c r="F9055" t="s">
        <v>64</v>
      </c>
      <c r="G9055" t="s">
        <v>65</v>
      </c>
      <c r="H9055" t="s">
        <v>21</v>
      </c>
      <c r="I9055">
        <v>46</v>
      </c>
      <c r="J9055">
        <v>53</v>
      </c>
      <c r="K9055">
        <v>2438</v>
      </c>
      <c r="L9055">
        <v>682.6400000000001</v>
      </c>
      <c r="M9055">
        <v>0.28000000000000003</v>
      </c>
      <c r="N9055" t="s">
        <v>24</v>
      </c>
    </row>
    <row r="9056" spans="2:14" ht="14.25" customHeight="1" x14ac:dyDescent="0.35">
      <c r="B9056" t="s">
        <v>61</v>
      </c>
      <c r="C9056">
        <v>1185732</v>
      </c>
      <c r="D9056">
        <v>44491</v>
      </c>
      <c r="E9056" t="s">
        <v>31</v>
      </c>
      <c r="F9056" t="s">
        <v>64</v>
      </c>
      <c r="G9056" t="s">
        <v>65</v>
      </c>
      <c r="H9056" t="s">
        <v>22</v>
      </c>
      <c r="I9056">
        <v>53</v>
      </c>
      <c r="J9056">
        <v>47</v>
      </c>
      <c r="K9056">
        <v>2491</v>
      </c>
      <c r="L9056">
        <v>722.39</v>
      </c>
      <c r="M9056">
        <v>0.28999999999999998</v>
      </c>
      <c r="N9056" t="s">
        <v>24</v>
      </c>
    </row>
    <row r="9057" spans="2:14" ht="14.25" customHeight="1" x14ac:dyDescent="0.35">
      <c r="B9057" t="s">
        <v>61</v>
      </c>
      <c r="C9057">
        <v>1185732</v>
      </c>
      <c r="D9057">
        <v>44491</v>
      </c>
      <c r="E9057" t="s">
        <v>31</v>
      </c>
      <c r="F9057" t="s">
        <v>64</v>
      </c>
      <c r="G9057" t="s">
        <v>65</v>
      </c>
      <c r="H9057" t="s">
        <v>23</v>
      </c>
      <c r="I9057">
        <v>58</v>
      </c>
      <c r="J9057">
        <v>96</v>
      </c>
      <c r="K9057">
        <v>5568</v>
      </c>
      <c r="L9057">
        <v>1893.12</v>
      </c>
      <c r="M9057">
        <v>0.33999999999999997</v>
      </c>
      <c r="N9057" t="s">
        <v>24</v>
      </c>
    </row>
    <row r="9058" spans="2:14" ht="14.25" customHeight="1" x14ac:dyDescent="0.35">
      <c r="B9058" t="s">
        <v>61</v>
      </c>
      <c r="C9058">
        <v>1185732</v>
      </c>
      <c r="D9058">
        <v>44521</v>
      </c>
      <c r="E9058" t="s">
        <v>31</v>
      </c>
      <c r="F9058" t="s">
        <v>64</v>
      </c>
      <c r="G9058" t="s">
        <v>65</v>
      </c>
      <c r="H9058" t="s">
        <v>17</v>
      </c>
      <c r="I9058">
        <v>49</v>
      </c>
      <c r="J9058">
        <v>145</v>
      </c>
      <c r="K9058">
        <v>7105</v>
      </c>
      <c r="L9058">
        <v>2913.05</v>
      </c>
      <c r="M9058">
        <v>0.41000000000000003</v>
      </c>
      <c r="N9058" t="s">
        <v>24</v>
      </c>
    </row>
    <row r="9059" spans="2:14" ht="14.25" customHeight="1" x14ac:dyDescent="0.35">
      <c r="B9059" t="s">
        <v>61</v>
      </c>
      <c r="C9059">
        <v>1185732</v>
      </c>
      <c r="D9059">
        <v>44521</v>
      </c>
      <c r="E9059" t="s">
        <v>31</v>
      </c>
      <c r="F9059" t="s">
        <v>64</v>
      </c>
      <c r="G9059" t="s">
        <v>65</v>
      </c>
      <c r="H9059" t="s">
        <v>19</v>
      </c>
      <c r="I9059">
        <v>51</v>
      </c>
      <c r="J9059">
        <v>102</v>
      </c>
      <c r="K9059">
        <v>5202</v>
      </c>
      <c r="L9059">
        <v>2028.78</v>
      </c>
      <c r="M9059">
        <v>0.39</v>
      </c>
      <c r="N9059" t="s">
        <v>24</v>
      </c>
    </row>
    <row r="9060" spans="2:14" ht="14.25" customHeight="1" x14ac:dyDescent="0.35">
      <c r="B9060" t="s">
        <v>61</v>
      </c>
      <c r="C9060">
        <v>1185732</v>
      </c>
      <c r="D9060">
        <v>44521</v>
      </c>
      <c r="E9060" t="s">
        <v>31</v>
      </c>
      <c r="F9060" t="s">
        <v>64</v>
      </c>
      <c r="G9060" t="s">
        <v>65</v>
      </c>
      <c r="H9060" t="s">
        <v>20</v>
      </c>
      <c r="I9060">
        <v>51</v>
      </c>
      <c r="J9060">
        <v>106</v>
      </c>
      <c r="K9060">
        <v>5406</v>
      </c>
      <c r="L9060">
        <v>1459.6200000000001</v>
      </c>
      <c r="M9060">
        <v>0.27</v>
      </c>
      <c r="N9060" t="s">
        <v>24</v>
      </c>
    </row>
    <row r="9061" spans="2:14" ht="14.25" customHeight="1" x14ac:dyDescent="0.35">
      <c r="B9061" t="s">
        <v>61</v>
      </c>
      <c r="C9061">
        <v>1185732</v>
      </c>
      <c r="D9061">
        <v>44521</v>
      </c>
      <c r="E9061" t="s">
        <v>31</v>
      </c>
      <c r="F9061" t="s">
        <v>64</v>
      </c>
      <c r="G9061" t="s">
        <v>65</v>
      </c>
      <c r="H9061" t="s">
        <v>21</v>
      </c>
      <c r="I9061">
        <v>44</v>
      </c>
      <c r="J9061">
        <v>105</v>
      </c>
      <c r="K9061">
        <v>4620</v>
      </c>
      <c r="L9061">
        <v>1339.8</v>
      </c>
      <c r="M9061">
        <v>0.28999999999999998</v>
      </c>
      <c r="N9061" t="s">
        <v>24</v>
      </c>
    </row>
    <row r="9062" spans="2:14" ht="14.25" customHeight="1" x14ac:dyDescent="0.35">
      <c r="B9062" t="s">
        <v>61</v>
      </c>
      <c r="C9062">
        <v>1185732</v>
      </c>
      <c r="D9062">
        <v>44521</v>
      </c>
      <c r="E9062" t="s">
        <v>31</v>
      </c>
      <c r="F9062" t="s">
        <v>64</v>
      </c>
      <c r="G9062" t="s">
        <v>65</v>
      </c>
      <c r="H9062" t="s">
        <v>22</v>
      </c>
      <c r="I9062">
        <v>58</v>
      </c>
      <c r="J9062">
        <v>94</v>
      </c>
      <c r="K9062">
        <v>5452</v>
      </c>
      <c r="L9062">
        <v>1581.08</v>
      </c>
      <c r="M9062">
        <v>0.28999999999999998</v>
      </c>
      <c r="N9062" t="s">
        <v>24</v>
      </c>
    </row>
    <row r="9063" spans="2:14" ht="14.25" customHeight="1" x14ac:dyDescent="0.35">
      <c r="B9063" t="s">
        <v>61</v>
      </c>
      <c r="C9063">
        <v>1185732</v>
      </c>
      <c r="D9063">
        <v>44521</v>
      </c>
      <c r="E9063" t="s">
        <v>31</v>
      </c>
      <c r="F9063" t="s">
        <v>64</v>
      </c>
      <c r="G9063" t="s">
        <v>65</v>
      </c>
      <c r="H9063" t="s">
        <v>23</v>
      </c>
      <c r="I9063">
        <v>60</v>
      </c>
      <c r="J9063">
        <v>124</v>
      </c>
      <c r="K9063">
        <v>7440</v>
      </c>
      <c r="L9063">
        <v>2678.4</v>
      </c>
      <c r="M9063">
        <v>0.36</v>
      </c>
      <c r="N9063" t="s">
        <v>24</v>
      </c>
    </row>
    <row r="9064" spans="2:14" ht="14.25" customHeight="1" x14ac:dyDescent="0.35">
      <c r="B9064" t="s">
        <v>61</v>
      </c>
      <c r="C9064">
        <v>1185732</v>
      </c>
      <c r="D9064">
        <v>44550</v>
      </c>
      <c r="E9064" t="s">
        <v>31</v>
      </c>
      <c r="F9064" t="s">
        <v>64</v>
      </c>
      <c r="G9064" t="s">
        <v>65</v>
      </c>
      <c r="H9064" t="s">
        <v>17</v>
      </c>
      <c r="I9064">
        <v>57</v>
      </c>
      <c r="J9064">
        <v>210</v>
      </c>
      <c r="K9064">
        <v>11970</v>
      </c>
      <c r="L9064">
        <v>4428.9000000000005</v>
      </c>
      <c r="M9064">
        <v>0.37000000000000005</v>
      </c>
      <c r="N9064" t="s">
        <v>24</v>
      </c>
    </row>
    <row r="9065" spans="2:14" ht="14.25" customHeight="1" x14ac:dyDescent="0.35">
      <c r="B9065" t="s">
        <v>61</v>
      </c>
      <c r="C9065">
        <v>1185732</v>
      </c>
      <c r="D9065">
        <v>44550</v>
      </c>
      <c r="E9065" t="s">
        <v>31</v>
      </c>
      <c r="F9065" t="s">
        <v>64</v>
      </c>
      <c r="G9065" t="s">
        <v>65</v>
      </c>
      <c r="H9065" t="s">
        <v>19</v>
      </c>
      <c r="I9065">
        <v>50</v>
      </c>
      <c r="J9065">
        <v>128</v>
      </c>
      <c r="K9065">
        <v>6400</v>
      </c>
      <c r="L9065">
        <v>2368.0000000000005</v>
      </c>
      <c r="M9065">
        <v>0.37000000000000005</v>
      </c>
      <c r="N9065" t="s">
        <v>24</v>
      </c>
    </row>
    <row r="9066" spans="2:14" ht="14.25" customHeight="1" x14ac:dyDescent="0.35">
      <c r="B9066" t="s">
        <v>14</v>
      </c>
      <c r="C9066">
        <v>1128299</v>
      </c>
      <c r="D9066">
        <v>44206</v>
      </c>
      <c r="E9066" t="s">
        <v>31</v>
      </c>
      <c r="F9066" t="s">
        <v>64</v>
      </c>
      <c r="G9066" t="s">
        <v>65</v>
      </c>
      <c r="H9066" t="s">
        <v>17</v>
      </c>
      <c r="I9066">
        <v>25</v>
      </c>
      <c r="J9066">
        <v>113</v>
      </c>
      <c r="K9066">
        <v>2825</v>
      </c>
      <c r="L9066">
        <v>847.5</v>
      </c>
      <c r="M9066">
        <v>0.3</v>
      </c>
      <c r="N9066" t="s">
        <v>24</v>
      </c>
    </row>
    <row r="9067" spans="2:14" ht="14.25" customHeight="1" x14ac:dyDescent="0.35">
      <c r="B9067" t="s">
        <v>14</v>
      </c>
      <c r="C9067">
        <v>1128299</v>
      </c>
      <c r="D9067">
        <v>44206</v>
      </c>
      <c r="E9067" t="s">
        <v>31</v>
      </c>
      <c r="F9067" t="s">
        <v>64</v>
      </c>
      <c r="G9067" t="s">
        <v>65</v>
      </c>
      <c r="H9067" t="s">
        <v>19</v>
      </c>
      <c r="I9067">
        <v>29</v>
      </c>
      <c r="J9067">
        <v>113</v>
      </c>
      <c r="K9067">
        <v>3277</v>
      </c>
      <c r="L9067">
        <v>852.02</v>
      </c>
      <c r="M9067">
        <v>0.26</v>
      </c>
      <c r="N9067" t="s">
        <v>24</v>
      </c>
    </row>
    <row r="9068" spans="2:14" ht="14.25" customHeight="1" x14ac:dyDescent="0.35">
      <c r="B9068" t="s">
        <v>14</v>
      </c>
      <c r="C9068">
        <v>1128299</v>
      </c>
      <c r="D9068">
        <v>44206</v>
      </c>
      <c r="E9068" t="s">
        <v>31</v>
      </c>
      <c r="F9068" t="s">
        <v>64</v>
      </c>
      <c r="G9068" t="s">
        <v>65</v>
      </c>
      <c r="H9068" t="s">
        <v>20</v>
      </c>
      <c r="I9068">
        <v>30</v>
      </c>
      <c r="J9068">
        <v>120</v>
      </c>
      <c r="K9068">
        <v>3600</v>
      </c>
      <c r="L9068">
        <v>1152</v>
      </c>
      <c r="M9068">
        <v>0.32</v>
      </c>
      <c r="N9068" t="s">
        <v>24</v>
      </c>
    </row>
    <row r="9069" spans="2:14" ht="14.25" customHeight="1" x14ac:dyDescent="0.35">
      <c r="B9069" t="s">
        <v>14</v>
      </c>
      <c r="C9069">
        <v>1128299</v>
      </c>
      <c r="D9069">
        <v>44206</v>
      </c>
      <c r="E9069" t="s">
        <v>31</v>
      </c>
      <c r="F9069" t="s">
        <v>64</v>
      </c>
      <c r="G9069" t="s">
        <v>65</v>
      </c>
      <c r="H9069" t="s">
        <v>21</v>
      </c>
      <c r="I9069">
        <v>33</v>
      </c>
      <c r="J9069">
        <v>74</v>
      </c>
      <c r="K9069">
        <v>2442</v>
      </c>
      <c r="L9069">
        <v>683.7600000000001</v>
      </c>
      <c r="M9069">
        <v>0.28000000000000003</v>
      </c>
      <c r="N9069" t="s">
        <v>24</v>
      </c>
    </row>
    <row r="9070" spans="2:14" ht="14.25" customHeight="1" x14ac:dyDescent="0.35">
      <c r="B9070" t="s">
        <v>14</v>
      </c>
      <c r="C9070">
        <v>1128299</v>
      </c>
      <c r="D9070">
        <v>44206</v>
      </c>
      <c r="E9070" t="s">
        <v>31</v>
      </c>
      <c r="F9070" t="s">
        <v>64</v>
      </c>
      <c r="G9070" t="s">
        <v>65</v>
      </c>
      <c r="H9070" t="s">
        <v>22</v>
      </c>
      <c r="I9070">
        <v>36</v>
      </c>
      <c r="J9070">
        <v>58</v>
      </c>
      <c r="K9070">
        <v>2088</v>
      </c>
      <c r="L9070">
        <v>396.72</v>
      </c>
      <c r="M9070">
        <v>0.19</v>
      </c>
      <c r="N9070" t="s">
        <v>24</v>
      </c>
    </row>
    <row r="9071" spans="2:14" ht="14.25" customHeight="1" x14ac:dyDescent="0.35">
      <c r="B9071" t="s">
        <v>14</v>
      </c>
      <c r="C9071">
        <v>1128299</v>
      </c>
      <c r="D9071">
        <v>44206</v>
      </c>
      <c r="E9071" t="s">
        <v>31</v>
      </c>
      <c r="F9071" t="s">
        <v>64</v>
      </c>
      <c r="G9071" t="s">
        <v>65</v>
      </c>
      <c r="H9071" t="s">
        <v>23</v>
      </c>
      <c r="I9071">
        <v>35</v>
      </c>
      <c r="J9071">
        <v>149</v>
      </c>
      <c r="K9071">
        <v>5215</v>
      </c>
      <c r="L9071">
        <v>2451.0500000000002</v>
      </c>
      <c r="M9071">
        <v>0.47000000000000003</v>
      </c>
      <c r="N9071" t="s">
        <v>24</v>
      </c>
    </row>
    <row r="9072" spans="2:14" ht="14.25" customHeight="1" x14ac:dyDescent="0.35">
      <c r="B9072" t="s">
        <v>14</v>
      </c>
      <c r="C9072">
        <v>1128299</v>
      </c>
      <c r="D9072">
        <v>44237</v>
      </c>
      <c r="E9072" t="s">
        <v>31</v>
      </c>
      <c r="F9072" t="s">
        <v>64</v>
      </c>
      <c r="G9072" t="s">
        <v>65</v>
      </c>
      <c r="H9072" t="s">
        <v>17</v>
      </c>
      <c r="I9072">
        <v>27</v>
      </c>
      <c r="J9072">
        <v>152</v>
      </c>
      <c r="K9072">
        <v>4104</v>
      </c>
      <c r="L9072">
        <v>1231.2</v>
      </c>
      <c r="M9072">
        <v>0.3</v>
      </c>
      <c r="N9072" t="s">
        <v>24</v>
      </c>
    </row>
    <row r="9073" spans="2:14" ht="14.25" customHeight="1" x14ac:dyDescent="0.35">
      <c r="B9073" t="s">
        <v>14</v>
      </c>
      <c r="C9073">
        <v>1128299</v>
      </c>
      <c r="D9073">
        <v>44237</v>
      </c>
      <c r="E9073" t="s">
        <v>31</v>
      </c>
      <c r="F9073" t="s">
        <v>64</v>
      </c>
      <c r="G9073" t="s">
        <v>65</v>
      </c>
      <c r="H9073" t="s">
        <v>19</v>
      </c>
      <c r="I9073">
        <v>34</v>
      </c>
      <c r="J9073">
        <v>128</v>
      </c>
      <c r="K9073">
        <v>4352</v>
      </c>
      <c r="L9073">
        <v>1088</v>
      </c>
      <c r="M9073">
        <v>0.25</v>
      </c>
      <c r="N9073" t="s">
        <v>24</v>
      </c>
    </row>
    <row r="9074" spans="2:14" ht="14.25" customHeight="1" x14ac:dyDescent="0.35">
      <c r="B9074" t="s">
        <v>14</v>
      </c>
      <c r="C9074">
        <v>1128299</v>
      </c>
      <c r="D9074">
        <v>44237</v>
      </c>
      <c r="E9074" t="s">
        <v>31</v>
      </c>
      <c r="F9074" t="s">
        <v>64</v>
      </c>
      <c r="G9074" t="s">
        <v>65</v>
      </c>
      <c r="H9074" t="s">
        <v>20</v>
      </c>
      <c r="I9074">
        <v>34</v>
      </c>
      <c r="J9074">
        <v>120</v>
      </c>
      <c r="K9074">
        <v>4080</v>
      </c>
      <c r="L9074">
        <v>1224</v>
      </c>
      <c r="M9074">
        <v>0.3</v>
      </c>
      <c r="N9074" t="s">
        <v>24</v>
      </c>
    </row>
    <row r="9075" spans="2:14" ht="14.25" customHeight="1" x14ac:dyDescent="0.35">
      <c r="B9075" t="s">
        <v>14</v>
      </c>
      <c r="C9075">
        <v>1128299</v>
      </c>
      <c r="D9075">
        <v>44237</v>
      </c>
      <c r="E9075" t="s">
        <v>31</v>
      </c>
      <c r="F9075" t="s">
        <v>66</v>
      </c>
      <c r="G9075" t="s">
        <v>67</v>
      </c>
      <c r="H9075" t="s">
        <v>21</v>
      </c>
      <c r="I9075">
        <v>32</v>
      </c>
      <c r="J9075">
        <v>77</v>
      </c>
      <c r="K9075">
        <v>2464</v>
      </c>
      <c r="L9075">
        <v>739.19999999999993</v>
      </c>
      <c r="M9075">
        <v>0.3</v>
      </c>
      <c r="N9075" t="s">
        <v>24</v>
      </c>
    </row>
    <row r="9076" spans="2:14" ht="14.25" customHeight="1" x14ac:dyDescent="0.35">
      <c r="B9076" t="s">
        <v>14</v>
      </c>
      <c r="C9076">
        <v>1128299</v>
      </c>
      <c r="D9076">
        <v>44237</v>
      </c>
      <c r="E9076" t="s">
        <v>31</v>
      </c>
      <c r="F9076" t="s">
        <v>66</v>
      </c>
      <c r="G9076" t="s">
        <v>67</v>
      </c>
      <c r="H9076" t="s">
        <v>22</v>
      </c>
      <c r="I9076">
        <v>37</v>
      </c>
      <c r="J9076">
        <v>48</v>
      </c>
      <c r="K9076">
        <v>1776</v>
      </c>
      <c r="L9076">
        <v>319.68</v>
      </c>
      <c r="M9076">
        <v>0.18</v>
      </c>
      <c r="N9076" t="s">
        <v>24</v>
      </c>
    </row>
    <row r="9077" spans="2:14" ht="14.25" customHeight="1" x14ac:dyDescent="0.35">
      <c r="B9077" t="s">
        <v>14</v>
      </c>
      <c r="C9077">
        <v>1128299</v>
      </c>
      <c r="D9077">
        <v>44237</v>
      </c>
      <c r="E9077" t="s">
        <v>31</v>
      </c>
      <c r="F9077" t="s">
        <v>66</v>
      </c>
      <c r="G9077" t="s">
        <v>67</v>
      </c>
      <c r="H9077" t="s">
        <v>23</v>
      </c>
      <c r="I9077">
        <v>31</v>
      </c>
      <c r="J9077">
        <v>105</v>
      </c>
      <c r="K9077">
        <v>3255</v>
      </c>
      <c r="L9077">
        <v>1432.2</v>
      </c>
      <c r="M9077">
        <v>0.44</v>
      </c>
      <c r="N9077" t="s">
        <v>24</v>
      </c>
    </row>
    <row r="9078" spans="2:14" ht="14.25" customHeight="1" x14ac:dyDescent="0.35">
      <c r="B9078" t="s">
        <v>14</v>
      </c>
      <c r="C9078">
        <v>1128299</v>
      </c>
      <c r="D9078">
        <v>44264</v>
      </c>
      <c r="E9078" t="s">
        <v>31</v>
      </c>
      <c r="F9078" t="s">
        <v>66</v>
      </c>
      <c r="G9078" t="s">
        <v>67</v>
      </c>
      <c r="H9078" t="s">
        <v>17</v>
      </c>
      <c r="I9078">
        <v>35</v>
      </c>
      <c r="J9078">
        <v>160</v>
      </c>
      <c r="K9078">
        <v>5600</v>
      </c>
      <c r="L9078">
        <v>1736</v>
      </c>
      <c r="M9078">
        <v>0.31</v>
      </c>
      <c r="N9078" t="s">
        <v>24</v>
      </c>
    </row>
    <row r="9079" spans="2:14" ht="14.25" customHeight="1" x14ac:dyDescent="0.35">
      <c r="B9079" t="s">
        <v>14</v>
      </c>
      <c r="C9079">
        <v>1128299</v>
      </c>
      <c r="D9079">
        <v>44264</v>
      </c>
      <c r="E9079" t="s">
        <v>31</v>
      </c>
      <c r="F9079" t="s">
        <v>66</v>
      </c>
      <c r="G9079" t="s">
        <v>67</v>
      </c>
      <c r="H9079" t="s">
        <v>19</v>
      </c>
      <c r="I9079">
        <v>37</v>
      </c>
      <c r="J9079">
        <v>112</v>
      </c>
      <c r="K9079">
        <v>4144</v>
      </c>
      <c r="L9079">
        <v>953.12</v>
      </c>
      <c r="M9079">
        <v>0.23</v>
      </c>
      <c r="N9079" t="s">
        <v>24</v>
      </c>
    </row>
    <row r="9080" spans="2:14" ht="14.25" customHeight="1" x14ac:dyDescent="0.35">
      <c r="B9080" t="s">
        <v>14</v>
      </c>
      <c r="C9080">
        <v>1128299</v>
      </c>
      <c r="D9080">
        <v>44264</v>
      </c>
      <c r="E9080" t="s">
        <v>31</v>
      </c>
      <c r="F9080" t="s">
        <v>66</v>
      </c>
      <c r="G9080" t="s">
        <v>67</v>
      </c>
      <c r="H9080" t="s">
        <v>20</v>
      </c>
      <c r="I9080">
        <v>47</v>
      </c>
      <c r="J9080">
        <v>124</v>
      </c>
      <c r="K9080">
        <v>5828</v>
      </c>
      <c r="L9080">
        <v>1573.5600000000002</v>
      </c>
      <c r="M9080">
        <v>0.27</v>
      </c>
      <c r="N9080" t="s">
        <v>24</v>
      </c>
    </row>
    <row r="9081" spans="2:14" ht="14.25" customHeight="1" x14ac:dyDescent="0.35">
      <c r="B9081" t="s">
        <v>14</v>
      </c>
      <c r="C9081">
        <v>1128299</v>
      </c>
      <c r="D9081">
        <v>44264</v>
      </c>
      <c r="E9081" t="s">
        <v>31</v>
      </c>
      <c r="F9081" t="s">
        <v>66</v>
      </c>
      <c r="G9081" t="s">
        <v>67</v>
      </c>
      <c r="H9081" t="s">
        <v>21</v>
      </c>
      <c r="I9081">
        <v>41</v>
      </c>
      <c r="J9081">
        <v>85</v>
      </c>
      <c r="K9081">
        <v>3485</v>
      </c>
      <c r="L9081">
        <v>975.80000000000007</v>
      </c>
      <c r="M9081">
        <v>0.28000000000000003</v>
      </c>
      <c r="N9081" t="s">
        <v>24</v>
      </c>
    </row>
    <row r="9082" spans="2:14" ht="14.25" customHeight="1" x14ac:dyDescent="0.35">
      <c r="B9082" t="s">
        <v>14</v>
      </c>
      <c r="C9082">
        <v>1128299</v>
      </c>
      <c r="D9082">
        <v>44264</v>
      </c>
      <c r="E9082" t="s">
        <v>31</v>
      </c>
      <c r="F9082" t="s">
        <v>66</v>
      </c>
      <c r="G9082" t="s">
        <v>67</v>
      </c>
      <c r="H9082" t="s">
        <v>22</v>
      </c>
      <c r="I9082">
        <v>46</v>
      </c>
      <c r="J9082">
        <v>38</v>
      </c>
      <c r="K9082">
        <v>1748</v>
      </c>
      <c r="L9082">
        <v>297.15999999999997</v>
      </c>
      <c r="M9082">
        <v>0.16999999999999998</v>
      </c>
      <c r="N9082" t="s">
        <v>24</v>
      </c>
    </row>
    <row r="9083" spans="2:14" ht="14.25" customHeight="1" x14ac:dyDescent="0.35">
      <c r="B9083" t="s">
        <v>14</v>
      </c>
      <c r="C9083">
        <v>1128299</v>
      </c>
      <c r="D9083">
        <v>44264</v>
      </c>
      <c r="E9083" t="s">
        <v>31</v>
      </c>
      <c r="F9083" t="s">
        <v>66</v>
      </c>
      <c r="G9083" t="s">
        <v>67</v>
      </c>
      <c r="H9083" t="s">
        <v>23</v>
      </c>
      <c r="I9083">
        <v>42</v>
      </c>
      <c r="J9083">
        <v>98</v>
      </c>
      <c r="K9083">
        <v>4116</v>
      </c>
      <c r="L9083">
        <v>1769.88</v>
      </c>
      <c r="M9083">
        <v>0.43000000000000005</v>
      </c>
      <c r="N9083" t="s">
        <v>24</v>
      </c>
    </row>
    <row r="9084" spans="2:14" ht="14.25" customHeight="1" x14ac:dyDescent="0.35">
      <c r="B9084" t="s">
        <v>14</v>
      </c>
      <c r="C9084">
        <v>1128299</v>
      </c>
      <c r="D9084">
        <v>44296</v>
      </c>
      <c r="E9084" t="s">
        <v>31</v>
      </c>
      <c r="F9084" t="s">
        <v>66</v>
      </c>
      <c r="G9084" t="s">
        <v>67</v>
      </c>
      <c r="H9084" t="s">
        <v>17</v>
      </c>
      <c r="I9084">
        <v>46</v>
      </c>
      <c r="J9084">
        <v>155</v>
      </c>
      <c r="K9084">
        <v>7130</v>
      </c>
      <c r="L9084">
        <v>2139</v>
      </c>
      <c r="M9084">
        <v>0.3</v>
      </c>
      <c r="N9084" t="s">
        <v>24</v>
      </c>
    </row>
    <row r="9085" spans="2:14" ht="14.25" customHeight="1" x14ac:dyDescent="0.35">
      <c r="B9085" t="s">
        <v>14</v>
      </c>
      <c r="C9085">
        <v>1128299</v>
      </c>
      <c r="D9085">
        <v>44296</v>
      </c>
      <c r="E9085" t="s">
        <v>31</v>
      </c>
      <c r="F9085" t="s">
        <v>66</v>
      </c>
      <c r="G9085" t="s">
        <v>67</v>
      </c>
      <c r="H9085" t="s">
        <v>19</v>
      </c>
      <c r="I9085">
        <v>42</v>
      </c>
      <c r="J9085">
        <v>96</v>
      </c>
      <c r="K9085">
        <v>4032</v>
      </c>
      <c r="L9085">
        <v>1048.32</v>
      </c>
      <c r="M9085">
        <v>0.26</v>
      </c>
      <c r="N9085" t="s">
        <v>24</v>
      </c>
    </row>
    <row r="9086" spans="2:14" ht="14.25" customHeight="1" x14ac:dyDescent="0.35">
      <c r="B9086" t="s">
        <v>14</v>
      </c>
      <c r="C9086">
        <v>1128299</v>
      </c>
      <c r="D9086">
        <v>44296</v>
      </c>
      <c r="E9086" t="s">
        <v>31</v>
      </c>
      <c r="F9086" t="s">
        <v>66</v>
      </c>
      <c r="G9086" t="s">
        <v>67</v>
      </c>
      <c r="H9086" t="s">
        <v>20</v>
      </c>
      <c r="I9086">
        <v>44</v>
      </c>
      <c r="J9086">
        <v>116</v>
      </c>
      <c r="K9086">
        <v>5104</v>
      </c>
      <c r="L9086">
        <v>1582.24</v>
      </c>
      <c r="M9086">
        <v>0.31</v>
      </c>
      <c r="N9086" t="s">
        <v>24</v>
      </c>
    </row>
    <row r="9087" spans="2:14" ht="14.25" customHeight="1" x14ac:dyDescent="0.35">
      <c r="B9087" t="s">
        <v>14</v>
      </c>
      <c r="C9087">
        <v>1128299</v>
      </c>
      <c r="D9087">
        <v>44296</v>
      </c>
      <c r="E9087" t="s">
        <v>31</v>
      </c>
      <c r="F9087" t="s">
        <v>66</v>
      </c>
      <c r="G9087" t="s">
        <v>67</v>
      </c>
      <c r="H9087" t="s">
        <v>21</v>
      </c>
      <c r="I9087">
        <v>33</v>
      </c>
      <c r="J9087">
        <v>78</v>
      </c>
      <c r="K9087">
        <v>2574</v>
      </c>
      <c r="L9087">
        <v>720.72</v>
      </c>
      <c r="M9087">
        <v>0.28000000000000003</v>
      </c>
      <c r="N9087" t="s">
        <v>24</v>
      </c>
    </row>
    <row r="9088" spans="2:14" ht="14.25" customHeight="1" x14ac:dyDescent="0.35">
      <c r="B9088" t="s">
        <v>14</v>
      </c>
      <c r="C9088">
        <v>1128299</v>
      </c>
      <c r="D9088">
        <v>44296</v>
      </c>
      <c r="E9088" t="s">
        <v>31</v>
      </c>
      <c r="F9088" t="s">
        <v>66</v>
      </c>
      <c r="G9088" t="s">
        <v>67</v>
      </c>
      <c r="H9088" t="s">
        <v>22</v>
      </c>
      <c r="I9088">
        <v>39</v>
      </c>
      <c r="J9088">
        <v>47</v>
      </c>
      <c r="K9088">
        <v>1833</v>
      </c>
      <c r="L9088">
        <v>366.6</v>
      </c>
      <c r="M9088">
        <v>0.2</v>
      </c>
      <c r="N9088" t="s">
        <v>24</v>
      </c>
    </row>
    <row r="9089" spans="2:14" ht="14.25" customHeight="1" x14ac:dyDescent="0.35">
      <c r="B9089" t="s">
        <v>14</v>
      </c>
      <c r="C9089">
        <v>1128299</v>
      </c>
      <c r="D9089">
        <v>44296</v>
      </c>
      <c r="E9089" t="s">
        <v>31</v>
      </c>
      <c r="F9089" t="s">
        <v>66</v>
      </c>
      <c r="G9089" t="s">
        <v>67</v>
      </c>
      <c r="H9089" t="s">
        <v>23</v>
      </c>
      <c r="I9089">
        <v>48</v>
      </c>
      <c r="J9089">
        <v>101</v>
      </c>
      <c r="K9089">
        <v>4848</v>
      </c>
      <c r="L9089">
        <v>2084.6400000000003</v>
      </c>
      <c r="M9089">
        <v>0.43000000000000005</v>
      </c>
      <c r="N9089" t="s">
        <v>24</v>
      </c>
    </row>
    <row r="9090" spans="2:14" ht="14.25" customHeight="1" x14ac:dyDescent="0.35">
      <c r="B9090" t="s">
        <v>14</v>
      </c>
      <c r="C9090">
        <v>1128299</v>
      </c>
      <c r="D9090">
        <v>44327</v>
      </c>
      <c r="E9090" t="s">
        <v>31</v>
      </c>
      <c r="F9090" t="s">
        <v>66</v>
      </c>
      <c r="G9090" t="s">
        <v>67</v>
      </c>
      <c r="H9090" t="s">
        <v>17</v>
      </c>
      <c r="I9090">
        <v>43</v>
      </c>
      <c r="J9090">
        <v>173</v>
      </c>
      <c r="K9090">
        <v>7439</v>
      </c>
      <c r="L9090">
        <v>2306.09</v>
      </c>
      <c r="M9090">
        <v>0.31</v>
      </c>
      <c r="N9090" t="s">
        <v>24</v>
      </c>
    </row>
    <row r="9091" spans="2:14" ht="14.25" customHeight="1" x14ac:dyDescent="0.35">
      <c r="B9091" t="s">
        <v>14</v>
      </c>
      <c r="C9091">
        <v>1128299</v>
      </c>
      <c r="D9091">
        <v>44327</v>
      </c>
      <c r="E9091" t="s">
        <v>31</v>
      </c>
      <c r="F9091" t="s">
        <v>66</v>
      </c>
      <c r="G9091" t="s">
        <v>67</v>
      </c>
      <c r="H9091" t="s">
        <v>19</v>
      </c>
      <c r="I9091">
        <v>42</v>
      </c>
      <c r="J9091">
        <v>124</v>
      </c>
      <c r="K9091">
        <v>5208</v>
      </c>
      <c r="L9091">
        <v>1406.16</v>
      </c>
      <c r="M9091">
        <v>0.27</v>
      </c>
      <c r="N9091" t="s">
        <v>24</v>
      </c>
    </row>
    <row r="9092" spans="2:14" ht="14.25" customHeight="1" x14ac:dyDescent="0.35">
      <c r="B9092" t="s">
        <v>14</v>
      </c>
      <c r="C9092">
        <v>1128299</v>
      </c>
      <c r="D9092">
        <v>44327</v>
      </c>
      <c r="E9092" t="s">
        <v>31</v>
      </c>
      <c r="F9092" t="s">
        <v>66</v>
      </c>
      <c r="G9092" t="s">
        <v>67</v>
      </c>
      <c r="H9092" t="s">
        <v>20</v>
      </c>
      <c r="I9092">
        <v>43</v>
      </c>
      <c r="J9092">
        <v>128</v>
      </c>
      <c r="K9092">
        <v>5504</v>
      </c>
      <c r="L9092">
        <v>1706.24</v>
      </c>
      <c r="M9092">
        <v>0.31</v>
      </c>
      <c r="N9092" t="s">
        <v>24</v>
      </c>
    </row>
    <row r="9093" spans="2:14" ht="14.25" customHeight="1" x14ac:dyDescent="0.35">
      <c r="B9093" t="s">
        <v>14</v>
      </c>
      <c r="C9093">
        <v>1128299</v>
      </c>
      <c r="D9093">
        <v>44327</v>
      </c>
      <c r="E9093" t="s">
        <v>31</v>
      </c>
      <c r="F9093" t="s">
        <v>66</v>
      </c>
      <c r="G9093" t="s">
        <v>67</v>
      </c>
      <c r="H9093" t="s">
        <v>21</v>
      </c>
      <c r="I9093">
        <v>44</v>
      </c>
      <c r="J9093">
        <v>94</v>
      </c>
      <c r="K9093">
        <v>4136</v>
      </c>
      <c r="L9093">
        <v>1199.4399999999998</v>
      </c>
      <c r="M9093">
        <v>0.28999999999999998</v>
      </c>
      <c r="N9093" t="s">
        <v>24</v>
      </c>
    </row>
    <row r="9094" spans="2:14" ht="14.25" customHeight="1" x14ac:dyDescent="0.35">
      <c r="B9094" t="s">
        <v>14</v>
      </c>
      <c r="C9094">
        <v>1128299</v>
      </c>
      <c r="D9094">
        <v>44327</v>
      </c>
      <c r="E9094" t="s">
        <v>31</v>
      </c>
      <c r="F9094" t="s">
        <v>66</v>
      </c>
      <c r="G9094" t="s">
        <v>67</v>
      </c>
      <c r="H9094" t="s">
        <v>22</v>
      </c>
      <c r="I9094">
        <v>41</v>
      </c>
      <c r="J9094">
        <v>53</v>
      </c>
      <c r="K9094">
        <v>2173</v>
      </c>
      <c r="L9094">
        <v>456.33</v>
      </c>
      <c r="M9094">
        <v>0.21</v>
      </c>
      <c r="N9094" t="s">
        <v>24</v>
      </c>
    </row>
    <row r="9095" spans="2:14" ht="14.25" customHeight="1" x14ac:dyDescent="0.35">
      <c r="B9095" t="s">
        <v>14</v>
      </c>
      <c r="C9095">
        <v>1128299</v>
      </c>
      <c r="D9095">
        <v>44327</v>
      </c>
      <c r="E9095" t="s">
        <v>31</v>
      </c>
      <c r="F9095" t="s">
        <v>66</v>
      </c>
      <c r="G9095" t="s">
        <v>67</v>
      </c>
      <c r="H9095" t="s">
        <v>23</v>
      </c>
      <c r="I9095">
        <v>53</v>
      </c>
      <c r="J9095">
        <v>147</v>
      </c>
      <c r="K9095">
        <v>7791</v>
      </c>
      <c r="L9095">
        <v>3272.2200000000003</v>
      </c>
      <c r="M9095">
        <v>0.42000000000000004</v>
      </c>
      <c r="N9095" t="s">
        <v>24</v>
      </c>
    </row>
    <row r="9096" spans="2:14" ht="14.25" customHeight="1" x14ac:dyDescent="0.35">
      <c r="B9096" t="s">
        <v>14</v>
      </c>
      <c r="C9096">
        <v>1128299</v>
      </c>
      <c r="D9096">
        <v>44357</v>
      </c>
      <c r="E9096" t="s">
        <v>31</v>
      </c>
      <c r="F9096" t="s">
        <v>66</v>
      </c>
      <c r="G9096" t="s">
        <v>67</v>
      </c>
      <c r="H9096" t="s">
        <v>17</v>
      </c>
      <c r="I9096">
        <v>56</v>
      </c>
      <c r="J9096">
        <v>239</v>
      </c>
      <c r="K9096">
        <v>13384</v>
      </c>
      <c r="L9096">
        <v>3881.3599999999997</v>
      </c>
      <c r="M9096">
        <v>0.28999999999999998</v>
      </c>
      <c r="N9096" t="s">
        <v>24</v>
      </c>
    </row>
    <row r="9097" spans="2:14" ht="14.25" customHeight="1" x14ac:dyDescent="0.35">
      <c r="B9097" t="s">
        <v>14</v>
      </c>
      <c r="C9097">
        <v>1128299</v>
      </c>
      <c r="D9097">
        <v>44357</v>
      </c>
      <c r="E9097" t="s">
        <v>31</v>
      </c>
      <c r="F9097" t="s">
        <v>66</v>
      </c>
      <c r="G9097" t="s">
        <v>67</v>
      </c>
      <c r="H9097" t="s">
        <v>19</v>
      </c>
      <c r="I9097">
        <v>57</v>
      </c>
      <c r="J9097">
        <v>192</v>
      </c>
      <c r="K9097">
        <v>10944</v>
      </c>
      <c r="L9097">
        <v>2407.6799999999998</v>
      </c>
      <c r="M9097">
        <v>0.22</v>
      </c>
      <c r="N9097" t="s">
        <v>24</v>
      </c>
    </row>
    <row r="9098" spans="2:14" ht="14.25" customHeight="1" x14ac:dyDescent="0.35">
      <c r="B9098" t="s">
        <v>14</v>
      </c>
      <c r="C9098">
        <v>1128299</v>
      </c>
      <c r="D9098">
        <v>44357</v>
      </c>
      <c r="E9098" t="s">
        <v>31</v>
      </c>
      <c r="F9098" t="s">
        <v>66</v>
      </c>
      <c r="G9098" t="s">
        <v>67</v>
      </c>
      <c r="H9098" t="s">
        <v>20</v>
      </c>
      <c r="I9098">
        <v>58</v>
      </c>
      <c r="J9098">
        <v>210</v>
      </c>
      <c r="K9098">
        <v>12180</v>
      </c>
      <c r="L9098">
        <v>3532.2</v>
      </c>
      <c r="M9098">
        <v>0.28999999999999998</v>
      </c>
      <c r="N9098" t="s">
        <v>24</v>
      </c>
    </row>
    <row r="9099" spans="2:14" ht="14.25" customHeight="1" x14ac:dyDescent="0.35">
      <c r="B9099" t="s">
        <v>14</v>
      </c>
      <c r="C9099">
        <v>1128299</v>
      </c>
      <c r="D9099">
        <v>44357</v>
      </c>
      <c r="E9099" t="s">
        <v>31</v>
      </c>
      <c r="F9099" t="s">
        <v>66</v>
      </c>
      <c r="G9099" t="s">
        <v>67</v>
      </c>
      <c r="H9099" t="s">
        <v>21</v>
      </c>
      <c r="I9099">
        <v>56</v>
      </c>
      <c r="J9099">
        <v>157</v>
      </c>
      <c r="K9099">
        <v>8792</v>
      </c>
      <c r="L9099">
        <v>2549.6799999999998</v>
      </c>
      <c r="M9099">
        <v>0.28999999999999998</v>
      </c>
      <c r="N9099" t="s">
        <v>24</v>
      </c>
    </row>
    <row r="9100" spans="2:14" ht="14.25" customHeight="1" x14ac:dyDescent="0.35">
      <c r="B9100" t="s">
        <v>14</v>
      </c>
      <c r="C9100">
        <v>1128299</v>
      </c>
      <c r="D9100">
        <v>44357</v>
      </c>
      <c r="E9100" t="s">
        <v>31</v>
      </c>
      <c r="F9100" t="s">
        <v>66</v>
      </c>
      <c r="G9100" t="s">
        <v>67</v>
      </c>
      <c r="H9100" t="s">
        <v>22</v>
      </c>
      <c r="I9100">
        <v>58</v>
      </c>
      <c r="J9100">
        <v>119</v>
      </c>
      <c r="K9100">
        <v>6902</v>
      </c>
      <c r="L9100">
        <v>1242.3599999999999</v>
      </c>
      <c r="M9100">
        <v>0.18</v>
      </c>
      <c r="N9100" t="s">
        <v>24</v>
      </c>
    </row>
    <row r="9101" spans="2:14" ht="14.25" customHeight="1" x14ac:dyDescent="0.35">
      <c r="B9101" t="s">
        <v>14</v>
      </c>
      <c r="C9101">
        <v>1128299</v>
      </c>
      <c r="D9101">
        <v>44357</v>
      </c>
      <c r="E9101" t="s">
        <v>31</v>
      </c>
      <c r="F9101" t="s">
        <v>66</v>
      </c>
      <c r="G9101" t="s">
        <v>67</v>
      </c>
      <c r="H9101" t="s">
        <v>23</v>
      </c>
      <c r="I9101">
        <v>79</v>
      </c>
      <c r="J9101">
        <v>202</v>
      </c>
      <c r="K9101">
        <v>15958</v>
      </c>
      <c r="L9101">
        <v>7500.26</v>
      </c>
      <c r="M9101">
        <v>0.47000000000000003</v>
      </c>
      <c r="N9101" t="s">
        <v>24</v>
      </c>
    </row>
    <row r="9102" spans="2:14" ht="14.25" customHeight="1" x14ac:dyDescent="0.35">
      <c r="B9102" t="s">
        <v>14</v>
      </c>
      <c r="C9102">
        <v>1128299</v>
      </c>
      <c r="D9102">
        <v>44386</v>
      </c>
      <c r="E9102" t="s">
        <v>31</v>
      </c>
      <c r="F9102" t="s">
        <v>66</v>
      </c>
      <c r="G9102" t="s">
        <v>67</v>
      </c>
      <c r="H9102" t="s">
        <v>17</v>
      </c>
      <c r="I9102">
        <v>52</v>
      </c>
      <c r="J9102">
        <v>248</v>
      </c>
      <c r="K9102">
        <v>12896</v>
      </c>
      <c r="L9102">
        <v>3610.8800000000006</v>
      </c>
      <c r="M9102">
        <v>0.28000000000000003</v>
      </c>
      <c r="N9102" t="s">
        <v>24</v>
      </c>
    </row>
    <row r="9103" spans="2:14" ht="14.25" customHeight="1" x14ac:dyDescent="0.35">
      <c r="B9103" t="s">
        <v>14</v>
      </c>
      <c r="C9103">
        <v>1128299</v>
      </c>
      <c r="D9103">
        <v>44386</v>
      </c>
      <c r="E9103" t="s">
        <v>31</v>
      </c>
      <c r="F9103" t="s">
        <v>66</v>
      </c>
      <c r="G9103" t="s">
        <v>67</v>
      </c>
      <c r="H9103" t="s">
        <v>19</v>
      </c>
      <c r="I9103">
        <v>64</v>
      </c>
      <c r="J9103">
        <v>195</v>
      </c>
      <c r="K9103">
        <v>12480</v>
      </c>
      <c r="L9103">
        <v>2870.4</v>
      </c>
      <c r="M9103">
        <v>0.23</v>
      </c>
      <c r="N9103" t="s">
        <v>24</v>
      </c>
    </row>
    <row r="9104" spans="2:14" ht="14.25" customHeight="1" x14ac:dyDescent="0.35">
      <c r="B9104" t="s">
        <v>14</v>
      </c>
      <c r="C9104">
        <v>1128299</v>
      </c>
      <c r="D9104">
        <v>44386</v>
      </c>
      <c r="E9104" t="s">
        <v>31</v>
      </c>
      <c r="F9104" t="s">
        <v>66</v>
      </c>
      <c r="G9104" t="s">
        <v>67</v>
      </c>
      <c r="H9104" t="s">
        <v>20</v>
      </c>
      <c r="I9104">
        <v>62</v>
      </c>
      <c r="J9104">
        <v>204</v>
      </c>
      <c r="K9104">
        <v>12648</v>
      </c>
      <c r="L9104">
        <v>3541.4400000000005</v>
      </c>
      <c r="M9104">
        <v>0.28000000000000003</v>
      </c>
      <c r="N9104" t="s">
        <v>24</v>
      </c>
    </row>
    <row r="9105" spans="2:14" ht="14.25" customHeight="1" x14ac:dyDescent="0.35">
      <c r="B9105" t="s">
        <v>14</v>
      </c>
      <c r="C9105">
        <v>1128299</v>
      </c>
      <c r="D9105">
        <v>44386</v>
      </c>
      <c r="E9105" t="s">
        <v>31</v>
      </c>
      <c r="F9105" t="s">
        <v>66</v>
      </c>
      <c r="G9105" t="s">
        <v>67</v>
      </c>
      <c r="H9105" t="s">
        <v>21</v>
      </c>
      <c r="I9105">
        <v>53</v>
      </c>
      <c r="J9105">
        <v>155</v>
      </c>
      <c r="K9105">
        <v>8215</v>
      </c>
      <c r="L9105">
        <v>2464.5</v>
      </c>
      <c r="M9105">
        <v>0.3</v>
      </c>
      <c r="N9105" t="s">
        <v>24</v>
      </c>
    </row>
    <row r="9106" spans="2:14" ht="14.25" customHeight="1" x14ac:dyDescent="0.35">
      <c r="B9106" t="s">
        <v>14</v>
      </c>
      <c r="C9106">
        <v>1128299</v>
      </c>
      <c r="D9106">
        <v>44386</v>
      </c>
      <c r="E9106" t="s">
        <v>31</v>
      </c>
      <c r="F9106" t="s">
        <v>66</v>
      </c>
      <c r="G9106" t="s">
        <v>67</v>
      </c>
      <c r="H9106" t="s">
        <v>22</v>
      </c>
      <c r="I9106">
        <v>58</v>
      </c>
      <c r="J9106">
        <v>165</v>
      </c>
      <c r="K9106">
        <v>9570</v>
      </c>
      <c r="L9106">
        <v>1626.8999999999999</v>
      </c>
      <c r="M9106">
        <v>0.16999999999999998</v>
      </c>
      <c r="N9106" t="s">
        <v>24</v>
      </c>
    </row>
    <row r="9107" spans="2:14" ht="14.25" customHeight="1" x14ac:dyDescent="0.35">
      <c r="B9107" t="s">
        <v>14</v>
      </c>
      <c r="C9107">
        <v>1128299</v>
      </c>
      <c r="D9107">
        <v>44386</v>
      </c>
      <c r="E9107" t="s">
        <v>31</v>
      </c>
      <c r="F9107" t="s">
        <v>66</v>
      </c>
      <c r="G9107" t="s">
        <v>67</v>
      </c>
      <c r="H9107" t="s">
        <v>23</v>
      </c>
      <c r="I9107">
        <v>75</v>
      </c>
      <c r="J9107">
        <v>165</v>
      </c>
      <c r="K9107">
        <v>12375</v>
      </c>
      <c r="L9107">
        <v>5816.25</v>
      </c>
      <c r="M9107">
        <v>0.47000000000000003</v>
      </c>
      <c r="N9107" t="s">
        <v>24</v>
      </c>
    </row>
    <row r="9108" spans="2:14" ht="14.25" customHeight="1" x14ac:dyDescent="0.35">
      <c r="B9108" t="s">
        <v>14</v>
      </c>
      <c r="C9108">
        <v>1128299</v>
      </c>
      <c r="D9108">
        <v>44418</v>
      </c>
      <c r="E9108" t="s">
        <v>31</v>
      </c>
      <c r="F9108" t="s">
        <v>66</v>
      </c>
      <c r="G9108" t="s">
        <v>67</v>
      </c>
      <c r="H9108" t="s">
        <v>17</v>
      </c>
      <c r="I9108">
        <v>59</v>
      </c>
      <c r="J9108">
        <v>233</v>
      </c>
      <c r="K9108">
        <v>13747</v>
      </c>
      <c r="L9108">
        <v>3849.1600000000003</v>
      </c>
      <c r="M9108">
        <v>0.28000000000000003</v>
      </c>
      <c r="N9108" t="s">
        <v>24</v>
      </c>
    </row>
    <row r="9109" spans="2:14" ht="14.25" customHeight="1" x14ac:dyDescent="0.35">
      <c r="B9109" t="s">
        <v>14</v>
      </c>
      <c r="C9109">
        <v>1128299</v>
      </c>
      <c r="D9109">
        <v>44418</v>
      </c>
      <c r="E9109" t="s">
        <v>31</v>
      </c>
      <c r="F9109" t="s">
        <v>66</v>
      </c>
      <c r="G9109" t="s">
        <v>67</v>
      </c>
      <c r="H9109" t="s">
        <v>19</v>
      </c>
      <c r="I9109">
        <v>59</v>
      </c>
      <c r="J9109">
        <v>225</v>
      </c>
      <c r="K9109">
        <v>13275</v>
      </c>
      <c r="L9109">
        <v>3451.5</v>
      </c>
      <c r="M9109">
        <v>0.26</v>
      </c>
      <c r="N9109" t="s">
        <v>24</v>
      </c>
    </row>
    <row r="9110" spans="2:14" ht="14.25" customHeight="1" x14ac:dyDescent="0.35">
      <c r="B9110" t="s">
        <v>14</v>
      </c>
      <c r="C9110">
        <v>1128299</v>
      </c>
      <c r="D9110">
        <v>44418</v>
      </c>
      <c r="E9110" t="s">
        <v>31</v>
      </c>
      <c r="F9110" t="s">
        <v>66</v>
      </c>
      <c r="G9110" t="s">
        <v>67</v>
      </c>
      <c r="H9110" t="s">
        <v>20</v>
      </c>
      <c r="I9110">
        <v>50</v>
      </c>
      <c r="J9110">
        <v>204</v>
      </c>
      <c r="K9110">
        <v>10200</v>
      </c>
      <c r="L9110">
        <v>3162</v>
      </c>
      <c r="M9110">
        <v>0.31</v>
      </c>
      <c r="N9110" t="s">
        <v>24</v>
      </c>
    </row>
    <row r="9111" spans="2:14" ht="14.25" customHeight="1" x14ac:dyDescent="0.35">
      <c r="B9111" t="s">
        <v>14</v>
      </c>
      <c r="C9111">
        <v>1128299</v>
      </c>
      <c r="D9111">
        <v>44418</v>
      </c>
      <c r="E9111" t="s">
        <v>31</v>
      </c>
      <c r="F9111" t="s">
        <v>66</v>
      </c>
      <c r="G9111" t="s">
        <v>67</v>
      </c>
      <c r="H9111" t="s">
        <v>21</v>
      </c>
      <c r="I9111">
        <v>53</v>
      </c>
      <c r="J9111">
        <v>168</v>
      </c>
      <c r="K9111">
        <v>8904</v>
      </c>
      <c r="L9111">
        <v>2760.24</v>
      </c>
      <c r="M9111">
        <v>0.31</v>
      </c>
      <c r="N9111" t="s">
        <v>24</v>
      </c>
    </row>
    <row r="9112" spans="2:14" ht="14.25" customHeight="1" x14ac:dyDescent="0.35">
      <c r="B9112" t="s">
        <v>25</v>
      </c>
      <c r="C9112">
        <v>1128299</v>
      </c>
      <c r="D9112">
        <v>44418</v>
      </c>
      <c r="E9112" t="s">
        <v>31</v>
      </c>
      <c r="F9112" t="s">
        <v>66</v>
      </c>
      <c r="G9112" t="s">
        <v>67</v>
      </c>
      <c r="H9112" t="s">
        <v>22</v>
      </c>
      <c r="I9112">
        <v>53</v>
      </c>
      <c r="J9112">
        <v>184</v>
      </c>
      <c r="K9112">
        <v>9752</v>
      </c>
      <c r="L9112">
        <v>1950.4</v>
      </c>
      <c r="M9112">
        <v>0.2</v>
      </c>
      <c r="N9112" t="s">
        <v>24</v>
      </c>
    </row>
    <row r="9113" spans="2:14" ht="14.25" customHeight="1" x14ac:dyDescent="0.35">
      <c r="B9113" t="s">
        <v>25</v>
      </c>
      <c r="C9113">
        <v>1128299</v>
      </c>
      <c r="D9113">
        <v>44418</v>
      </c>
      <c r="E9113" t="s">
        <v>31</v>
      </c>
      <c r="F9113" t="s">
        <v>66</v>
      </c>
      <c r="G9113" t="s">
        <v>67</v>
      </c>
      <c r="H9113" t="s">
        <v>23</v>
      </c>
      <c r="I9113">
        <v>57</v>
      </c>
      <c r="J9113">
        <v>105</v>
      </c>
      <c r="K9113">
        <v>5985</v>
      </c>
      <c r="L9113">
        <v>2812.9500000000003</v>
      </c>
      <c r="M9113">
        <v>0.47000000000000003</v>
      </c>
      <c r="N9113" t="s">
        <v>24</v>
      </c>
    </row>
    <row r="9114" spans="2:14" ht="14.25" customHeight="1" x14ac:dyDescent="0.35">
      <c r="B9114" t="s">
        <v>25</v>
      </c>
      <c r="C9114">
        <v>1128299</v>
      </c>
      <c r="D9114">
        <v>44450</v>
      </c>
      <c r="E9114" t="s">
        <v>31</v>
      </c>
      <c r="F9114" t="s">
        <v>66</v>
      </c>
      <c r="G9114" t="s">
        <v>67</v>
      </c>
      <c r="H9114" t="s">
        <v>17</v>
      </c>
      <c r="I9114">
        <v>42</v>
      </c>
      <c r="J9114">
        <v>176</v>
      </c>
      <c r="K9114">
        <v>7392</v>
      </c>
      <c r="L9114">
        <v>2069.7600000000002</v>
      </c>
      <c r="M9114">
        <v>0.28000000000000003</v>
      </c>
      <c r="N9114" t="s">
        <v>24</v>
      </c>
    </row>
    <row r="9115" spans="2:14" ht="14.25" customHeight="1" x14ac:dyDescent="0.35">
      <c r="B9115" t="s">
        <v>25</v>
      </c>
      <c r="C9115">
        <v>1128299</v>
      </c>
      <c r="D9115">
        <v>44450</v>
      </c>
      <c r="E9115" t="s">
        <v>31</v>
      </c>
      <c r="F9115" t="s">
        <v>66</v>
      </c>
      <c r="G9115" t="s">
        <v>67</v>
      </c>
      <c r="H9115" t="s">
        <v>19</v>
      </c>
      <c r="I9115">
        <v>54</v>
      </c>
      <c r="J9115">
        <v>182</v>
      </c>
      <c r="K9115">
        <v>9828</v>
      </c>
      <c r="L9115">
        <v>2162.16</v>
      </c>
      <c r="M9115">
        <v>0.22</v>
      </c>
      <c r="N9115" t="s">
        <v>24</v>
      </c>
    </row>
    <row r="9116" spans="2:14" ht="14.25" customHeight="1" x14ac:dyDescent="0.35">
      <c r="B9116" t="s">
        <v>25</v>
      </c>
      <c r="C9116">
        <v>1128299</v>
      </c>
      <c r="D9116">
        <v>44450</v>
      </c>
      <c r="E9116" t="s">
        <v>31</v>
      </c>
      <c r="F9116" t="s">
        <v>66</v>
      </c>
      <c r="G9116" t="s">
        <v>67</v>
      </c>
      <c r="H9116" t="s">
        <v>20</v>
      </c>
      <c r="I9116">
        <v>49</v>
      </c>
      <c r="J9116">
        <v>113</v>
      </c>
      <c r="K9116">
        <v>5537</v>
      </c>
      <c r="L9116">
        <v>1716.47</v>
      </c>
      <c r="M9116">
        <v>0.31</v>
      </c>
      <c r="N9116" t="s">
        <v>24</v>
      </c>
    </row>
    <row r="9117" spans="2:14" ht="14.25" customHeight="1" x14ac:dyDescent="0.35">
      <c r="B9117" t="s">
        <v>25</v>
      </c>
      <c r="C9117">
        <v>1128299</v>
      </c>
      <c r="D9117">
        <v>44450</v>
      </c>
      <c r="E9117" t="s">
        <v>31</v>
      </c>
      <c r="F9117" t="s">
        <v>66</v>
      </c>
      <c r="G9117" t="s">
        <v>67</v>
      </c>
      <c r="H9117" t="s">
        <v>21</v>
      </c>
      <c r="I9117">
        <v>49</v>
      </c>
      <c r="J9117">
        <v>101</v>
      </c>
      <c r="K9117">
        <v>4949</v>
      </c>
      <c r="L9117">
        <v>1435.2099999999998</v>
      </c>
      <c r="M9117">
        <v>0.28999999999999998</v>
      </c>
      <c r="N9117" t="s">
        <v>24</v>
      </c>
    </row>
    <row r="9118" spans="2:14" ht="14.25" customHeight="1" x14ac:dyDescent="0.35">
      <c r="B9118" t="s">
        <v>25</v>
      </c>
      <c r="C9118">
        <v>1128299</v>
      </c>
      <c r="D9118">
        <v>44450</v>
      </c>
      <c r="E9118" t="s">
        <v>31</v>
      </c>
      <c r="F9118" t="s">
        <v>66</v>
      </c>
      <c r="G9118" t="s">
        <v>67</v>
      </c>
      <c r="H9118" t="s">
        <v>22</v>
      </c>
      <c r="I9118">
        <v>49</v>
      </c>
      <c r="J9118">
        <v>112</v>
      </c>
      <c r="K9118">
        <v>5488</v>
      </c>
      <c r="L9118">
        <v>1097.6000000000001</v>
      </c>
      <c r="M9118">
        <v>0.2</v>
      </c>
      <c r="N9118" t="s">
        <v>24</v>
      </c>
    </row>
    <row r="9119" spans="2:14" ht="14.25" customHeight="1" x14ac:dyDescent="0.35">
      <c r="B9119" t="s">
        <v>25</v>
      </c>
      <c r="C9119">
        <v>1128299</v>
      </c>
      <c r="D9119">
        <v>44450</v>
      </c>
      <c r="E9119" t="s">
        <v>31</v>
      </c>
      <c r="F9119" t="s">
        <v>66</v>
      </c>
      <c r="G9119" t="s">
        <v>67</v>
      </c>
      <c r="H9119" t="s">
        <v>23</v>
      </c>
      <c r="I9119">
        <v>47</v>
      </c>
      <c r="J9119">
        <v>116</v>
      </c>
      <c r="K9119">
        <v>5452</v>
      </c>
      <c r="L9119">
        <v>2562.44</v>
      </c>
      <c r="M9119">
        <v>0.47000000000000003</v>
      </c>
      <c r="N9119" t="s">
        <v>24</v>
      </c>
    </row>
    <row r="9120" spans="2:14" ht="14.25" customHeight="1" x14ac:dyDescent="0.35">
      <c r="B9120" t="s">
        <v>25</v>
      </c>
      <c r="C9120">
        <v>1128299</v>
      </c>
      <c r="D9120">
        <v>44479</v>
      </c>
      <c r="E9120" t="s">
        <v>31</v>
      </c>
      <c r="F9120" t="s">
        <v>66</v>
      </c>
      <c r="G9120" t="s">
        <v>67</v>
      </c>
      <c r="H9120" t="s">
        <v>17</v>
      </c>
      <c r="I9120">
        <v>36</v>
      </c>
      <c r="J9120">
        <v>166</v>
      </c>
      <c r="K9120">
        <v>5976</v>
      </c>
      <c r="L9120">
        <v>1733.04</v>
      </c>
      <c r="M9120">
        <v>0.28999999999999998</v>
      </c>
      <c r="N9120" t="s">
        <v>24</v>
      </c>
    </row>
    <row r="9121" spans="2:14" ht="14.25" customHeight="1" x14ac:dyDescent="0.35">
      <c r="B9121" t="s">
        <v>25</v>
      </c>
      <c r="C9121">
        <v>1128299</v>
      </c>
      <c r="D9121">
        <v>44479</v>
      </c>
      <c r="E9121" t="s">
        <v>31</v>
      </c>
      <c r="F9121" t="s">
        <v>66</v>
      </c>
      <c r="G9121" t="s">
        <v>67</v>
      </c>
      <c r="H9121" t="s">
        <v>19</v>
      </c>
      <c r="I9121">
        <v>42</v>
      </c>
      <c r="J9121">
        <v>157</v>
      </c>
      <c r="K9121">
        <v>6594</v>
      </c>
      <c r="L9121">
        <v>1714.44</v>
      </c>
      <c r="M9121">
        <v>0.26</v>
      </c>
      <c r="N9121" t="s">
        <v>24</v>
      </c>
    </row>
    <row r="9122" spans="2:14" ht="14.25" customHeight="1" x14ac:dyDescent="0.35">
      <c r="B9122" t="s">
        <v>25</v>
      </c>
      <c r="C9122">
        <v>1128299</v>
      </c>
      <c r="D9122">
        <v>44479</v>
      </c>
      <c r="E9122" t="s">
        <v>31</v>
      </c>
      <c r="F9122" t="s">
        <v>66</v>
      </c>
      <c r="G9122" t="s">
        <v>67</v>
      </c>
      <c r="H9122" t="s">
        <v>20</v>
      </c>
      <c r="I9122">
        <v>46</v>
      </c>
      <c r="J9122">
        <v>93</v>
      </c>
      <c r="K9122">
        <v>4278</v>
      </c>
      <c r="L9122">
        <v>1155.0600000000002</v>
      </c>
      <c r="M9122">
        <v>0.27</v>
      </c>
      <c r="N9122" t="s">
        <v>24</v>
      </c>
    </row>
    <row r="9123" spans="2:14" ht="14.25" customHeight="1" x14ac:dyDescent="0.35">
      <c r="B9123" t="s">
        <v>25</v>
      </c>
      <c r="C9123">
        <v>1128299</v>
      </c>
      <c r="D9123">
        <v>44479</v>
      </c>
      <c r="E9123" t="s">
        <v>31</v>
      </c>
      <c r="F9123" t="s">
        <v>66</v>
      </c>
      <c r="G9123" t="s">
        <v>67</v>
      </c>
      <c r="H9123" t="s">
        <v>21</v>
      </c>
      <c r="I9123">
        <v>36</v>
      </c>
      <c r="J9123">
        <v>83</v>
      </c>
      <c r="K9123">
        <v>2988</v>
      </c>
      <c r="L9123">
        <v>896.4</v>
      </c>
      <c r="M9123">
        <v>0.3</v>
      </c>
      <c r="N9123" t="s">
        <v>24</v>
      </c>
    </row>
    <row r="9124" spans="2:14" ht="14.25" customHeight="1" x14ac:dyDescent="0.35">
      <c r="B9124" t="s">
        <v>25</v>
      </c>
      <c r="C9124">
        <v>1128299</v>
      </c>
      <c r="D9124">
        <v>44479</v>
      </c>
      <c r="E9124" t="s">
        <v>31</v>
      </c>
      <c r="F9124" t="s">
        <v>66</v>
      </c>
      <c r="G9124" t="s">
        <v>67</v>
      </c>
      <c r="H9124" t="s">
        <v>22</v>
      </c>
      <c r="I9124">
        <v>46</v>
      </c>
      <c r="J9124">
        <v>80</v>
      </c>
      <c r="K9124">
        <v>3680</v>
      </c>
      <c r="L9124">
        <v>809.6</v>
      </c>
      <c r="M9124">
        <v>0.22</v>
      </c>
      <c r="N9124" t="s">
        <v>24</v>
      </c>
    </row>
    <row r="9125" spans="2:14" ht="14.25" customHeight="1" x14ac:dyDescent="0.35">
      <c r="B9125" t="s">
        <v>25</v>
      </c>
      <c r="C9125">
        <v>1128299</v>
      </c>
      <c r="D9125">
        <v>44479</v>
      </c>
      <c r="E9125" t="s">
        <v>31</v>
      </c>
      <c r="F9125" t="s">
        <v>66</v>
      </c>
      <c r="G9125" t="s">
        <v>67</v>
      </c>
      <c r="H9125" t="s">
        <v>23</v>
      </c>
      <c r="I9125">
        <v>51</v>
      </c>
      <c r="J9125">
        <v>96</v>
      </c>
      <c r="K9125">
        <v>4896</v>
      </c>
      <c r="L9125">
        <v>2154.2400000000002</v>
      </c>
      <c r="M9125">
        <v>0.44</v>
      </c>
      <c r="N9125" t="s">
        <v>24</v>
      </c>
    </row>
    <row r="9126" spans="2:14" ht="14.25" customHeight="1" x14ac:dyDescent="0.35">
      <c r="B9126" t="s">
        <v>25</v>
      </c>
      <c r="C9126">
        <v>1128299</v>
      </c>
      <c r="D9126">
        <v>44510</v>
      </c>
      <c r="E9126" t="s">
        <v>31</v>
      </c>
      <c r="F9126" t="s">
        <v>66</v>
      </c>
      <c r="G9126" t="s">
        <v>67</v>
      </c>
      <c r="H9126" t="s">
        <v>17</v>
      </c>
      <c r="I9126">
        <v>40</v>
      </c>
      <c r="J9126">
        <v>158</v>
      </c>
      <c r="K9126">
        <v>6320</v>
      </c>
      <c r="L9126">
        <v>1896</v>
      </c>
      <c r="M9126">
        <v>0.3</v>
      </c>
      <c r="N9126" t="s">
        <v>24</v>
      </c>
    </row>
    <row r="9127" spans="2:14" ht="14.25" customHeight="1" x14ac:dyDescent="0.35">
      <c r="B9127" t="s">
        <v>25</v>
      </c>
      <c r="C9127">
        <v>1128299</v>
      </c>
      <c r="D9127">
        <v>44510</v>
      </c>
      <c r="E9127" t="s">
        <v>31</v>
      </c>
      <c r="F9127" t="s">
        <v>66</v>
      </c>
      <c r="G9127" t="s">
        <v>67</v>
      </c>
      <c r="H9127" t="s">
        <v>19</v>
      </c>
      <c r="I9127">
        <v>39</v>
      </c>
      <c r="J9127">
        <v>198</v>
      </c>
      <c r="K9127">
        <v>7722</v>
      </c>
      <c r="L9127">
        <v>2007.72</v>
      </c>
      <c r="M9127">
        <v>0.26</v>
      </c>
      <c r="N9127" t="s">
        <v>24</v>
      </c>
    </row>
    <row r="9128" spans="2:14" ht="14.25" customHeight="1" x14ac:dyDescent="0.35">
      <c r="B9128" t="s">
        <v>25</v>
      </c>
      <c r="C9128">
        <v>1128299</v>
      </c>
      <c r="D9128">
        <v>44510</v>
      </c>
      <c r="E9128" t="s">
        <v>31</v>
      </c>
      <c r="F9128" t="s">
        <v>66</v>
      </c>
      <c r="G9128" t="s">
        <v>67</v>
      </c>
      <c r="H9128" t="s">
        <v>20</v>
      </c>
      <c r="I9128">
        <v>41</v>
      </c>
      <c r="J9128">
        <v>149</v>
      </c>
      <c r="K9128">
        <v>6109</v>
      </c>
      <c r="L9128">
        <v>1954.88</v>
      </c>
      <c r="M9128">
        <v>0.32</v>
      </c>
      <c r="N9128" t="s">
        <v>24</v>
      </c>
    </row>
    <row r="9129" spans="2:14" ht="14.25" customHeight="1" x14ac:dyDescent="0.35">
      <c r="B9129" t="s">
        <v>25</v>
      </c>
      <c r="C9129">
        <v>1128299</v>
      </c>
      <c r="D9129">
        <v>44510</v>
      </c>
      <c r="E9129" t="s">
        <v>31</v>
      </c>
      <c r="F9129" t="s">
        <v>66</v>
      </c>
      <c r="G9129" t="s">
        <v>67</v>
      </c>
      <c r="H9129" t="s">
        <v>21</v>
      </c>
      <c r="I9129">
        <v>44</v>
      </c>
      <c r="J9129">
        <v>124</v>
      </c>
      <c r="K9129">
        <v>5456</v>
      </c>
      <c r="L9129">
        <v>1473.1200000000001</v>
      </c>
      <c r="M9129">
        <v>0.27</v>
      </c>
      <c r="N9129" t="s">
        <v>24</v>
      </c>
    </row>
    <row r="9130" spans="2:14" ht="14.25" customHeight="1" x14ac:dyDescent="0.35">
      <c r="B9130" t="s">
        <v>25</v>
      </c>
      <c r="C9130">
        <v>1128299</v>
      </c>
      <c r="D9130">
        <v>44510</v>
      </c>
      <c r="E9130" t="s">
        <v>31</v>
      </c>
      <c r="F9130" t="s">
        <v>66</v>
      </c>
      <c r="G9130" t="s">
        <v>67</v>
      </c>
      <c r="H9130" t="s">
        <v>22</v>
      </c>
      <c r="I9130">
        <v>62</v>
      </c>
      <c r="J9130">
        <v>116</v>
      </c>
      <c r="K9130">
        <v>7192</v>
      </c>
      <c r="L9130">
        <v>1294.56</v>
      </c>
      <c r="M9130">
        <v>0.18</v>
      </c>
      <c r="N9130" t="s">
        <v>24</v>
      </c>
    </row>
    <row r="9131" spans="2:14" ht="14.25" customHeight="1" x14ac:dyDescent="0.35">
      <c r="B9131" t="s">
        <v>25</v>
      </c>
      <c r="C9131">
        <v>1128299</v>
      </c>
      <c r="D9131">
        <v>44510</v>
      </c>
      <c r="E9131" t="s">
        <v>31</v>
      </c>
      <c r="F9131" t="s">
        <v>66</v>
      </c>
      <c r="G9131" t="s">
        <v>67</v>
      </c>
      <c r="H9131" t="s">
        <v>23</v>
      </c>
      <c r="I9131">
        <v>64</v>
      </c>
      <c r="J9131">
        <v>170</v>
      </c>
      <c r="K9131">
        <v>10880</v>
      </c>
      <c r="L9131">
        <v>4896</v>
      </c>
      <c r="M9131">
        <v>0.45</v>
      </c>
      <c r="N9131" t="s">
        <v>24</v>
      </c>
    </row>
    <row r="9132" spans="2:14" ht="14.25" customHeight="1" x14ac:dyDescent="0.35">
      <c r="B9132" t="s">
        <v>25</v>
      </c>
      <c r="C9132">
        <v>1128299</v>
      </c>
      <c r="D9132">
        <v>44539</v>
      </c>
      <c r="E9132" t="s">
        <v>31</v>
      </c>
      <c r="F9132" t="s">
        <v>66</v>
      </c>
      <c r="G9132" t="s">
        <v>67</v>
      </c>
      <c r="H9132" t="s">
        <v>17</v>
      </c>
      <c r="I9132">
        <v>56</v>
      </c>
      <c r="J9132">
        <v>217</v>
      </c>
      <c r="K9132">
        <v>12152</v>
      </c>
      <c r="L9132">
        <v>3888.64</v>
      </c>
      <c r="M9132">
        <v>0.32</v>
      </c>
      <c r="N9132" t="s">
        <v>24</v>
      </c>
    </row>
    <row r="9133" spans="2:14" ht="14.25" customHeight="1" x14ac:dyDescent="0.35">
      <c r="B9133" t="s">
        <v>25</v>
      </c>
      <c r="C9133">
        <v>1128299</v>
      </c>
      <c r="D9133">
        <v>44539</v>
      </c>
      <c r="E9133" t="s">
        <v>31</v>
      </c>
      <c r="F9133" t="s">
        <v>66</v>
      </c>
      <c r="G9133" t="s">
        <v>67</v>
      </c>
      <c r="H9133" t="s">
        <v>19</v>
      </c>
      <c r="I9133">
        <v>66</v>
      </c>
      <c r="J9133">
        <v>224</v>
      </c>
      <c r="K9133">
        <v>14784</v>
      </c>
      <c r="L9133">
        <v>3696</v>
      </c>
      <c r="M9133">
        <v>0.25</v>
      </c>
      <c r="N9133" t="s">
        <v>24</v>
      </c>
    </row>
    <row r="9134" spans="2:14" ht="14.25" customHeight="1" x14ac:dyDescent="0.35">
      <c r="B9134" t="s">
        <v>26</v>
      </c>
      <c r="C9134">
        <v>1128299</v>
      </c>
      <c r="D9134">
        <v>44539</v>
      </c>
      <c r="E9134" t="s">
        <v>31</v>
      </c>
      <c r="F9134" t="s">
        <v>66</v>
      </c>
      <c r="G9134" t="s">
        <v>67</v>
      </c>
      <c r="H9134" t="s">
        <v>20</v>
      </c>
      <c r="I9134">
        <v>55</v>
      </c>
      <c r="J9134">
        <v>155</v>
      </c>
      <c r="K9134">
        <v>8525</v>
      </c>
      <c r="L9134">
        <v>2387</v>
      </c>
      <c r="M9134">
        <v>0.28000000000000003</v>
      </c>
      <c r="N9134" t="s">
        <v>24</v>
      </c>
    </row>
    <row r="9135" spans="2:14" ht="14.25" customHeight="1" x14ac:dyDescent="0.35">
      <c r="B9135" t="s">
        <v>26</v>
      </c>
      <c r="C9135">
        <v>1128299</v>
      </c>
      <c r="D9135">
        <v>44539</v>
      </c>
      <c r="E9135" t="s">
        <v>31</v>
      </c>
      <c r="F9135" t="s">
        <v>66</v>
      </c>
      <c r="G9135" t="s">
        <v>67</v>
      </c>
      <c r="H9135" t="s">
        <v>21</v>
      </c>
      <c r="I9135">
        <v>63</v>
      </c>
      <c r="J9135">
        <v>170</v>
      </c>
      <c r="K9135">
        <v>10710</v>
      </c>
      <c r="L9135">
        <v>3105.8999999999996</v>
      </c>
      <c r="M9135">
        <v>0.28999999999999998</v>
      </c>
      <c r="N9135" t="s">
        <v>24</v>
      </c>
    </row>
    <row r="9136" spans="2:14" ht="14.25" customHeight="1" x14ac:dyDescent="0.35">
      <c r="B9136" t="s">
        <v>26</v>
      </c>
      <c r="C9136">
        <v>1128299</v>
      </c>
      <c r="D9136">
        <v>44539</v>
      </c>
      <c r="E9136" t="s">
        <v>31</v>
      </c>
      <c r="F9136" t="s">
        <v>66</v>
      </c>
      <c r="G9136" t="s">
        <v>67</v>
      </c>
      <c r="H9136" t="s">
        <v>22</v>
      </c>
      <c r="I9136">
        <v>62</v>
      </c>
      <c r="J9136">
        <v>128</v>
      </c>
      <c r="K9136">
        <v>7936</v>
      </c>
      <c r="L9136">
        <v>1587.2</v>
      </c>
      <c r="M9136">
        <v>0.2</v>
      </c>
      <c r="N9136" t="s">
        <v>24</v>
      </c>
    </row>
    <row r="9137" spans="2:14" ht="14.25" customHeight="1" x14ac:dyDescent="0.35">
      <c r="B9137" t="s">
        <v>26</v>
      </c>
      <c r="C9137">
        <v>1128299</v>
      </c>
      <c r="D9137">
        <v>44539</v>
      </c>
      <c r="E9137" t="s">
        <v>31</v>
      </c>
      <c r="F9137" t="s">
        <v>66</v>
      </c>
      <c r="G9137" t="s">
        <v>67</v>
      </c>
      <c r="H9137" t="s">
        <v>23</v>
      </c>
      <c r="I9137">
        <v>69</v>
      </c>
      <c r="J9137">
        <v>184</v>
      </c>
      <c r="K9137">
        <v>12696</v>
      </c>
      <c r="L9137">
        <v>5840.16</v>
      </c>
      <c r="M9137">
        <v>0.46</v>
      </c>
      <c r="N9137" t="s">
        <v>24</v>
      </c>
    </row>
    <row r="9138" spans="2:14" ht="14.25" customHeight="1" x14ac:dyDescent="0.35">
      <c r="B9138" t="s">
        <v>26</v>
      </c>
      <c r="C9138">
        <v>1128299</v>
      </c>
      <c r="D9138">
        <v>44213</v>
      </c>
      <c r="E9138" t="s">
        <v>31</v>
      </c>
      <c r="F9138" t="s">
        <v>66</v>
      </c>
      <c r="G9138" t="s">
        <v>67</v>
      </c>
      <c r="H9138" t="s">
        <v>17</v>
      </c>
      <c r="I9138">
        <v>28</v>
      </c>
      <c r="J9138">
        <v>149</v>
      </c>
      <c r="K9138">
        <v>4172</v>
      </c>
      <c r="L9138">
        <v>1543.6399999999999</v>
      </c>
      <c r="M9138">
        <v>0.37</v>
      </c>
      <c r="N9138" t="s">
        <v>24</v>
      </c>
    </row>
    <row r="9139" spans="2:14" ht="14.25" customHeight="1" x14ac:dyDescent="0.35">
      <c r="B9139" t="s">
        <v>26</v>
      </c>
      <c r="C9139">
        <v>1128299</v>
      </c>
      <c r="D9139">
        <v>44213</v>
      </c>
      <c r="E9139" t="s">
        <v>31</v>
      </c>
      <c r="F9139" t="s">
        <v>66</v>
      </c>
      <c r="G9139" t="s">
        <v>67</v>
      </c>
      <c r="H9139" t="s">
        <v>19</v>
      </c>
      <c r="I9139">
        <v>35</v>
      </c>
      <c r="J9139">
        <v>128</v>
      </c>
      <c r="K9139">
        <v>4480</v>
      </c>
      <c r="L9139">
        <v>1299.1999999999998</v>
      </c>
      <c r="M9139">
        <v>0.28999999999999998</v>
      </c>
      <c r="N9139" t="s">
        <v>24</v>
      </c>
    </row>
    <row r="9140" spans="2:14" ht="14.25" customHeight="1" x14ac:dyDescent="0.35">
      <c r="B9140" t="s">
        <v>26</v>
      </c>
      <c r="C9140">
        <v>1128299</v>
      </c>
      <c r="D9140">
        <v>44213</v>
      </c>
      <c r="E9140" t="s">
        <v>31</v>
      </c>
      <c r="F9140" t="s">
        <v>66</v>
      </c>
      <c r="G9140" t="s">
        <v>67</v>
      </c>
      <c r="H9140" t="s">
        <v>20</v>
      </c>
      <c r="I9140">
        <v>37</v>
      </c>
      <c r="J9140">
        <v>145</v>
      </c>
      <c r="K9140">
        <v>5365</v>
      </c>
      <c r="L9140">
        <v>1877.7499999999998</v>
      </c>
      <c r="M9140">
        <v>0.35</v>
      </c>
      <c r="N9140" t="s">
        <v>24</v>
      </c>
    </row>
    <row r="9141" spans="2:14" ht="14.25" customHeight="1" x14ac:dyDescent="0.35">
      <c r="B9141" t="s">
        <v>26</v>
      </c>
      <c r="C9141">
        <v>1128299</v>
      </c>
      <c r="D9141">
        <v>44213</v>
      </c>
      <c r="E9141" t="s">
        <v>31</v>
      </c>
      <c r="F9141" t="s">
        <v>66</v>
      </c>
      <c r="G9141" t="s">
        <v>67</v>
      </c>
      <c r="H9141" t="s">
        <v>21</v>
      </c>
      <c r="I9141">
        <v>39</v>
      </c>
      <c r="J9141">
        <v>91</v>
      </c>
      <c r="K9141">
        <v>3549</v>
      </c>
      <c r="L9141">
        <v>1206.6599999999999</v>
      </c>
      <c r="M9141">
        <v>0.33999999999999997</v>
      </c>
      <c r="N9141" t="s">
        <v>24</v>
      </c>
    </row>
    <row r="9142" spans="2:14" ht="14.25" customHeight="1" x14ac:dyDescent="0.35">
      <c r="B9142" t="s">
        <v>26</v>
      </c>
      <c r="C9142">
        <v>1128299</v>
      </c>
      <c r="D9142">
        <v>44213</v>
      </c>
      <c r="E9142" t="s">
        <v>31</v>
      </c>
      <c r="F9142" t="s">
        <v>66</v>
      </c>
      <c r="G9142" t="s">
        <v>67</v>
      </c>
      <c r="H9142" t="s">
        <v>22</v>
      </c>
      <c r="I9142">
        <v>36</v>
      </c>
      <c r="J9142">
        <v>70</v>
      </c>
      <c r="K9142">
        <v>2520</v>
      </c>
      <c r="L9142">
        <v>655.20000000000005</v>
      </c>
      <c r="M9142">
        <v>0.26</v>
      </c>
      <c r="N9142" t="s">
        <v>24</v>
      </c>
    </row>
    <row r="9143" spans="2:14" ht="14.25" customHeight="1" x14ac:dyDescent="0.35">
      <c r="B9143" t="s">
        <v>26</v>
      </c>
      <c r="C9143">
        <v>1128299</v>
      </c>
      <c r="D9143">
        <v>44213</v>
      </c>
      <c r="E9143" t="s">
        <v>31</v>
      </c>
      <c r="F9143" t="s">
        <v>66</v>
      </c>
      <c r="G9143" t="s">
        <v>67</v>
      </c>
      <c r="H9143" t="s">
        <v>23</v>
      </c>
      <c r="I9143">
        <v>35</v>
      </c>
      <c r="J9143">
        <v>143</v>
      </c>
      <c r="K9143">
        <v>5005</v>
      </c>
      <c r="L9143">
        <v>2552.5500000000002</v>
      </c>
      <c r="M9143">
        <v>0.51</v>
      </c>
      <c r="N9143" t="s">
        <v>24</v>
      </c>
    </row>
    <row r="9144" spans="2:14" ht="14.25" customHeight="1" x14ac:dyDescent="0.35">
      <c r="B9144" t="s">
        <v>26</v>
      </c>
      <c r="C9144">
        <v>1128299</v>
      </c>
      <c r="D9144">
        <v>44244</v>
      </c>
      <c r="E9144" t="s">
        <v>31</v>
      </c>
      <c r="F9144" t="s">
        <v>66</v>
      </c>
      <c r="G9144" t="s">
        <v>67</v>
      </c>
      <c r="H9144" t="s">
        <v>17</v>
      </c>
      <c r="I9144">
        <v>31</v>
      </c>
      <c r="J9144">
        <v>158</v>
      </c>
      <c r="K9144">
        <v>4898</v>
      </c>
      <c r="L9144">
        <v>1812.26</v>
      </c>
      <c r="M9144">
        <v>0.37</v>
      </c>
      <c r="N9144" t="s">
        <v>24</v>
      </c>
    </row>
    <row r="9145" spans="2:14" ht="14.25" customHeight="1" x14ac:dyDescent="0.35">
      <c r="B9145" t="s">
        <v>26</v>
      </c>
      <c r="C9145">
        <v>1128299</v>
      </c>
      <c r="D9145">
        <v>44244</v>
      </c>
      <c r="E9145" t="s">
        <v>31</v>
      </c>
      <c r="F9145" t="s">
        <v>66</v>
      </c>
      <c r="G9145" t="s">
        <v>67</v>
      </c>
      <c r="H9145" t="s">
        <v>19</v>
      </c>
      <c r="I9145">
        <v>33</v>
      </c>
      <c r="J9145">
        <v>132</v>
      </c>
      <c r="K9145">
        <v>4356</v>
      </c>
      <c r="L9145">
        <v>1176.1200000000001</v>
      </c>
      <c r="M9145">
        <v>0.27</v>
      </c>
      <c r="N9145" t="s">
        <v>24</v>
      </c>
    </row>
    <row r="9146" spans="2:14" ht="14.25" customHeight="1" x14ac:dyDescent="0.35">
      <c r="B9146" t="s">
        <v>26</v>
      </c>
      <c r="C9146">
        <v>1128299</v>
      </c>
      <c r="D9146">
        <v>44244</v>
      </c>
      <c r="E9146" t="s">
        <v>31</v>
      </c>
      <c r="F9146" t="s">
        <v>66</v>
      </c>
      <c r="G9146" t="s">
        <v>67</v>
      </c>
      <c r="H9146" t="s">
        <v>20</v>
      </c>
      <c r="I9146">
        <v>38</v>
      </c>
      <c r="J9146">
        <v>132</v>
      </c>
      <c r="K9146">
        <v>5016</v>
      </c>
      <c r="L9146">
        <v>1855.92</v>
      </c>
      <c r="M9146">
        <v>0.37</v>
      </c>
      <c r="N9146" t="s">
        <v>24</v>
      </c>
    </row>
    <row r="9147" spans="2:14" ht="14.25" customHeight="1" x14ac:dyDescent="0.35">
      <c r="B9147" t="s">
        <v>26</v>
      </c>
      <c r="C9147">
        <v>1128299</v>
      </c>
      <c r="D9147">
        <v>44244</v>
      </c>
      <c r="E9147" t="s">
        <v>48</v>
      </c>
      <c r="F9147" t="s">
        <v>49</v>
      </c>
      <c r="G9147" t="s">
        <v>68</v>
      </c>
      <c r="H9147" t="s">
        <v>21</v>
      </c>
      <c r="I9147">
        <v>36</v>
      </c>
      <c r="J9147">
        <v>94</v>
      </c>
      <c r="K9147">
        <v>3384</v>
      </c>
      <c r="L9147">
        <v>1252.08</v>
      </c>
      <c r="M9147">
        <v>0.37</v>
      </c>
      <c r="N9147" t="s">
        <v>24</v>
      </c>
    </row>
    <row r="9148" spans="2:14" ht="14.25" customHeight="1" x14ac:dyDescent="0.35">
      <c r="B9148" t="s">
        <v>26</v>
      </c>
      <c r="C9148">
        <v>1128299</v>
      </c>
      <c r="D9148">
        <v>44244</v>
      </c>
      <c r="E9148" t="s">
        <v>48</v>
      </c>
      <c r="F9148" t="s">
        <v>49</v>
      </c>
      <c r="G9148" t="s">
        <v>68</v>
      </c>
      <c r="H9148" t="s">
        <v>22</v>
      </c>
      <c r="I9148">
        <v>44</v>
      </c>
      <c r="J9148">
        <v>62</v>
      </c>
      <c r="K9148">
        <v>2728</v>
      </c>
      <c r="L9148">
        <v>654.72</v>
      </c>
      <c r="M9148">
        <v>0.24000000000000002</v>
      </c>
      <c r="N9148" t="s">
        <v>24</v>
      </c>
    </row>
    <row r="9149" spans="2:14" ht="14.25" customHeight="1" x14ac:dyDescent="0.35">
      <c r="B9149" t="s">
        <v>26</v>
      </c>
      <c r="C9149">
        <v>1128299</v>
      </c>
      <c r="D9149">
        <v>44244</v>
      </c>
      <c r="E9149" t="s">
        <v>48</v>
      </c>
      <c r="F9149" t="s">
        <v>49</v>
      </c>
      <c r="G9149" t="s">
        <v>68</v>
      </c>
      <c r="H9149" t="s">
        <v>23</v>
      </c>
      <c r="I9149">
        <v>33</v>
      </c>
      <c r="J9149">
        <v>124</v>
      </c>
      <c r="K9149">
        <v>4092</v>
      </c>
      <c r="L9149">
        <v>2086.92</v>
      </c>
      <c r="M9149">
        <v>0.51</v>
      </c>
      <c r="N9149" t="s">
        <v>24</v>
      </c>
    </row>
    <row r="9150" spans="2:14" ht="14.25" customHeight="1" x14ac:dyDescent="0.35">
      <c r="B9150" t="s">
        <v>26</v>
      </c>
      <c r="C9150">
        <v>1128299</v>
      </c>
      <c r="D9150">
        <v>44271</v>
      </c>
      <c r="E9150" t="s">
        <v>48</v>
      </c>
      <c r="F9150" t="s">
        <v>49</v>
      </c>
      <c r="G9150" t="s">
        <v>68</v>
      </c>
      <c r="H9150" t="s">
        <v>17</v>
      </c>
      <c r="I9150">
        <v>35</v>
      </c>
      <c r="J9150">
        <v>171</v>
      </c>
      <c r="K9150">
        <v>5985</v>
      </c>
      <c r="L9150">
        <v>2034.8999999999999</v>
      </c>
      <c r="M9150">
        <v>0.33999999999999997</v>
      </c>
      <c r="N9150" t="s">
        <v>24</v>
      </c>
    </row>
    <row r="9151" spans="2:14" ht="14.25" customHeight="1" x14ac:dyDescent="0.35">
      <c r="B9151" t="s">
        <v>26</v>
      </c>
      <c r="C9151">
        <v>1128299</v>
      </c>
      <c r="D9151">
        <v>44271</v>
      </c>
      <c r="E9151" t="s">
        <v>48</v>
      </c>
      <c r="F9151" t="s">
        <v>49</v>
      </c>
      <c r="G9151" t="s">
        <v>68</v>
      </c>
      <c r="H9151" t="s">
        <v>19</v>
      </c>
      <c r="I9151">
        <v>44</v>
      </c>
      <c r="J9151">
        <v>124</v>
      </c>
      <c r="K9151">
        <v>5456</v>
      </c>
      <c r="L9151">
        <v>1691.36</v>
      </c>
      <c r="M9151">
        <v>0.31</v>
      </c>
      <c r="N9151" t="s">
        <v>24</v>
      </c>
    </row>
    <row r="9152" spans="2:14" ht="14.25" customHeight="1" x14ac:dyDescent="0.35">
      <c r="B9152" t="s">
        <v>26</v>
      </c>
      <c r="C9152">
        <v>1128299</v>
      </c>
      <c r="D9152">
        <v>44271</v>
      </c>
      <c r="E9152" t="s">
        <v>48</v>
      </c>
      <c r="F9152" t="s">
        <v>49</v>
      </c>
      <c r="G9152" t="s">
        <v>68</v>
      </c>
      <c r="H9152" t="s">
        <v>20</v>
      </c>
      <c r="I9152">
        <v>47</v>
      </c>
      <c r="J9152">
        <v>149</v>
      </c>
      <c r="K9152">
        <v>7003</v>
      </c>
      <c r="L9152">
        <v>2240.96</v>
      </c>
      <c r="M9152">
        <v>0.32</v>
      </c>
      <c r="N9152" t="s">
        <v>24</v>
      </c>
    </row>
    <row r="9153" spans="2:14" ht="14.25" customHeight="1" x14ac:dyDescent="0.35">
      <c r="B9153" t="s">
        <v>26</v>
      </c>
      <c r="C9153">
        <v>1128299</v>
      </c>
      <c r="D9153">
        <v>44271</v>
      </c>
      <c r="E9153" t="s">
        <v>48</v>
      </c>
      <c r="F9153" t="s">
        <v>49</v>
      </c>
      <c r="G9153" t="s">
        <v>68</v>
      </c>
      <c r="H9153" t="s">
        <v>21</v>
      </c>
      <c r="I9153">
        <v>42</v>
      </c>
      <c r="J9153">
        <v>114</v>
      </c>
      <c r="K9153">
        <v>4788</v>
      </c>
      <c r="L9153">
        <v>1675.8</v>
      </c>
      <c r="M9153">
        <v>0.35</v>
      </c>
      <c r="N9153" t="s">
        <v>24</v>
      </c>
    </row>
    <row r="9154" spans="2:14" ht="14.25" customHeight="1" x14ac:dyDescent="0.35">
      <c r="B9154" t="s">
        <v>26</v>
      </c>
      <c r="C9154">
        <v>1128299</v>
      </c>
      <c r="D9154">
        <v>44271</v>
      </c>
      <c r="E9154" t="s">
        <v>48</v>
      </c>
      <c r="F9154" t="s">
        <v>49</v>
      </c>
      <c r="G9154" t="s">
        <v>68</v>
      </c>
      <c r="H9154" t="s">
        <v>22</v>
      </c>
      <c r="I9154">
        <v>44</v>
      </c>
      <c r="J9154">
        <v>60</v>
      </c>
      <c r="K9154">
        <v>2640</v>
      </c>
      <c r="L9154">
        <v>686.4</v>
      </c>
      <c r="M9154">
        <v>0.26</v>
      </c>
      <c r="N9154" t="s">
        <v>24</v>
      </c>
    </row>
    <row r="9155" spans="2:14" ht="14.25" customHeight="1" x14ac:dyDescent="0.35">
      <c r="B9155" t="s">
        <v>26</v>
      </c>
      <c r="C9155">
        <v>1128299</v>
      </c>
      <c r="D9155">
        <v>44271</v>
      </c>
      <c r="E9155" t="s">
        <v>48</v>
      </c>
      <c r="F9155" t="s">
        <v>49</v>
      </c>
      <c r="G9155" t="s">
        <v>68</v>
      </c>
      <c r="H9155" t="s">
        <v>23</v>
      </c>
      <c r="I9155">
        <v>48</v>
      </c>
      <c r="J9155">
        <v>131</v>
      </c>
      <c r="K9155">
        <v>6288</v>
      </c>
      <c r="L9155">
        <v>2955.36</v>
      </c>
      <c r="M9155">
        <v>0.47000000000000003</v>
      </c>
      <c r="N9155" t="s">
        <v>24</v>
      </c>
    </row>
    <row r="9156" spans="2:14" ht="14.25" customHeight="1" x14ac:dyDescent="0.35">
      <c r="B9156" t="s">
        <v>25</v>
      </c>
      <c r="C9156">
        <v>1128299</v>
      </c>
      <c r="D9156">
        <v>44303</v>
      </c>
      <c r="E9156" t="s">
        <v>48</v>
      </c>
      <c r="F9156" t="s">
        <v>49</v>
      </c>
      <c r="G9156" t="s">
        <v>68</v>
      </c>
      <c r="H9156" t="s">
        <v>17</v>
      </c>
      <c r="I9156">
        <v>47</v>
      </c>
      <c r="J9156">
        <v>171</v>
      </c>
      <c r="K9156">
        <v>8037</v>
      </c>
      <c r="L9156">
        <v>2893.3199999999997</v>
      </c>
      <c r="M9156">
        <v>0.36</v>
      </c>
      <c r="N9156" t="s">
        <v>24</v>
      </c>
    </row>
    <row r="9157" spans="2:14" ht="14.25" customHeight="1" x14ac:dyDescent="0.35">
      <c r="B9157" t="s">
        <v>25</v>
      </c>
      <c r="C9157">
        <v>1128299</v>
      </c>
      <c r="D9157">
        <v>44303</v>
      </c>
      <c r="E9157" t="s">
        <v>48</v>
      </c>
      <c r="F9157" t="s">
        <v>49</v>
      </c>
      <c r="G9157" t="s">
        <v>68</v>
      </c>
      <c r="H9157" t="s">
        <v>19</v>
      </c>
      <c r="I9157">
        <v>51</v>
      </c>
      <c r="J9157">
        <v>105</v>
      </c>
      <c r="K9157">
        <v>5355</v>
      </c>
      <c r="L9157">
        <v>1445.8500000000001</v>
      </c>
      <c r="M9157">
        <v>0.27</v>
      </c>
      <c r="N9157" t="s">
        <v>24</v>
      </c>
    </row>
    <row r="9158" spans="2:14" ht="14.25" customHeight="1" x14ac:dyDescent="0.35">
      <c r="B9158" t="s">
        <v>25</v>
      </c>
      <c r="C9158">
        <v>1128299</v>
      </c>
      <c r="D9158">
        <v>44303</v>
      </c>
      <c r="E9158" t="s">
        <v>48</v>
      </c>
      <c r="F9158" t="s">
        <v>49</v>
      </c>
      <c r="G9158" t="s">
        <v>68</v>
      </c>
      <c r="H9158" t="s">
        <v>20</v>
      </c>
      <c r="I9158">
        <v>49</v>
      </c>
      <c r="J9158">
        <v>132</v>
      </c>
      <c r="K9158">
        <v>6468</v>
      </c>
      <c r="L9158">
        <v>2199.12</v>
      </c>
      <c r="M9158">
        <v>0.33999999999999997</v>
      </c>
      <c r="N9158" t="s">
        <v>24</v>
      </c>
    </row>
    <row r="9159" spans="2:14" ht="14.25" customHeight="1" x14ac:dyDescent="0.35">
      <c r="B9159" t="s">
        <v>25</v>
      </c>
      <c r="C9159">
        <v>1128299</v>
      </c>
      <c r="D9159">
        <v>44303</v>
      </c>
      <c r="E9159" t="s">
        <v>48</v>
      </c>
      <c r="F9159" t="s">
        <v>49</v>
      </c>
      <c r="G9159" t="s">
        <v>68</v>
      </c>
      <c r="H9159" t="s">
        <v>21</v>
      </c>
      <c r="I9159">
        <v>41</v>
      </c>
      <c r="J9159">
        <v>90</v>
      </c>
      <c r="K9159">
        <v>3690</v>
      </c>
      <c r="L9159">
        <v>1291.5</v>
      </c>
      <c r="M9159">
        <v>0.35</v>
      </c>
      <c r="N9159" t="s">
        <v>24</v>
      </c>
    </row>
    <row r="9160" spans="2:14" ht="14.25" customHeight="1" x14ac:dyDescent="0.35">
      <c r="B9160" t="s">
        <v>25</v>
      </c>
      <c r="C9160">
        <v>1128299</v>
      </c>
      <c r="D9160">
        <v>44303</v>
      </c>
      <c r="E9160" t="s">
        <v>48</v>
      </c>
      <c r="F9160" t="s">
        <v>49</v>
      </c>
      <c r="G9160" t="s">
        <v>68</v>
      </c>
      <c r="H9160" t="s">
        <v>22</v>
      </c>
      <c r="I9160">
        <v>47</v>
      </c>
      <c r="J9160">
        <v>60</v>
      </c>
      <c r="K9160">
        <v>2820</v>
      </c>
      <c r="L9160">
        <v>620.4</v>
      </c>
      <c r="M9160">
        <v>0.22</v>
      </c>
      <c r="N9160" t="s">
        <v>24</v>
      </c>
    </row>
    <row r="9161" spans="2:14" ht="14.25" customHeight="1" x14ac:dyDescent="0.35">
      <c r="B9161" t="s">
        <v>25</v>
      </c>
      <c r="C9161">
        <v>1128299</v>
      </c>
      <c r="D9161">
        <v>44303</v>
      </c>
      <c r="E9161" t="s">
        <v>48</v>
      </c>
      <c r="F9161" t="s">
        <v>49</v>
      </c>
      <c r="G9161" t="s">
        <v>68</v>
      </c>
      <c r="H9161" t="s">
        <v>23</v>
      </c>
      <c r="I9161">
        <v>57</v>
      </c>
      <c r="J9161">
        <v>113</v>
      </c>
      <c r="K9161">
        <v>6441</v>
      </c>
      <c r="L9161">
        <v>3220.5</v>
      </c>
      <c r="M9161">
        <v>0.5</v>
      </c>
      <c r="N9161" t="s">
        <v>24</v>
      </c>
    </row>
    <row r="9162" spans="2:14" ht="14.25" customHeight="1" x14ac:dyDescent="0.35">
      <c r="B9162" t="s">
        <v>25</v>
      </c>
      <c r="C9162">
        <v>1128299</v>
      </c>
      <c r="D9162">
        <v>44334</v>
      </c>
      <c r="E9162" t="s">
        <v>48</v>
      </c>
      <c r="F9162" t="s">
        <v>49</v>
      </c>
      <c r="G9162" t="s">
        <v>68</v>
      </c>
      <c r="H9162" t="s">
        <v>17</v>
      </c>
      <c r="I9162">
        <v>44</v>
      </c>
      <c r="J9162">
        <v>201</v>
      </c>
      <c r="K9162">
        <v>8844</v>
      </c>
      <c r="L9162">
        <v>2918.5199999999995</v>
      </c>
      <c r="M9162">
        <v>0.32999999999999996</v>
      </c>
      <c r="N9162" t="s">
        <v>24</v>
      </c>
    </row>
    <row r="9163" spans="2:14" ht="14.25" customHeight="1" x14ac:dyDescent="0.35">
      <c r="B9163" t="s">
        <v>25</v>
      </c>
      <c r="C9163">
        <v>1128299</v>
      </c>
      <c r="D9163">
        <v>44334</v>
      </c>
      <c r="E9163" t="s">
        <v>48</v>
      </c>
      <c r="F9163" t="s">
        <v>49</v>
      </c>
      <c r="G9163" t="s">
        <v>68</v>
      </c>
      <c r="H9163" t="s">
        <v>19</v>
      </c>
      <c r="I9163">
        <v>46</v>
      </c>
      <c r="J9163">
        <v>132</v>
      </c>
      <c r="K9163">
        <v>6072</v>
      </c>
      <c r="L9163">
        <v>1700.16</v>
      </c>
      <c r="M9163">
        <v>0.28000000000000003</v>
      </c>
      <c r="N9163" t="s">
        <v>24</v>
      </c>
    </row>
    <row r="9164" spans="2:14" ht="14.25" customHeight="1" x14ac:dyDescent="0.35">
      <c r="B9164" t="s">
        <v>25</v>
      </c>
      <c r="C9164">
        <v>1128299</v>
      </c>
      <c r="D9164">
        <v>44334</v>
      </c>
      <c r="E9164" t="s">
        <v>48</v>
      </c>
      <c r="F9164" t="s">
        <v>49</v>
      </c>
      <c r="G9164" t="s">
        <v>68</v>
      </c>
      <c r="H9164" t="s">
        <v>20</v>
      </c>
      <c r="I9164">
        <v>46</v>
      </c>
      <c r="J9164">
        <v>132</v>
      </c>
      <c r="K9164">
        <v>6072</v>
      </c>
      <c r="L9164">
        <v>2185.92</v>
      </c>
      <c r="M9164">
        <v>0.36</v>
      </c>
      <c r="N9164" t="s">
        <v>24</v>
      </c>
    </row>
    <row r="9165" spans="2:14" ht="14.25" customHeight="1" x14ac:dyDescent="0.35">
      <c r="B9165" t="s">
        <v>25</v>
      </c>
      <c r="C9165">
        <v>1128299</v>
      </c>
      <c r="D9165">
        <v>44334</v>
      </c>
      <c r="E9165" t="s">
        <v>48</v>
      </c>
      <c r="F9165" t="s">
        <v>49</v>
      </c>
      <c r="G9165" t="s">
        <v>68</v>
      </c>
      <c r="H9165" t="s">
        <v>21</v>
      </c>
      <c r="I9165">
        <v>39</v>
      </c>
      <c r="J9165">
        <v>107</v>
      </c>
      <c r="K9165">
        <v>4173</v>
      </c>
      <c r="L9165">
        <v>1418.82</v>
      </c>
      <c r="M9165">
        <v>0.33999999999999997</v>
      </c>
      <c r="N9165" t="s">
        <v>24</v>
      </c>
    </row>
    <row r="9166" spans="2:14" ht="14.25" customHeight="1" x14ac:dyDescent="0.35">
      <c r="B9166" t="s">
        <v>25</v>
      </c>
      <c r="C9166">
        <v>1128299</v>
      </c>
      <c r="D9166">
        <v>44334</v>
      </c>
      <c r="E9166" t="s">
        <v>48</v>
      </c>
      <c r="F9166" t="s">
        <v>49</v>
      </c>
      <c r="G9166" t="s">
        <v>68</v>
      </c>
      <c r="H9166" t="s">
        <v>22</v>
      </c>
      <c r="I9166">
        <v>42</v>
      </c>
      <c r="J9166">
        <v>68</v>
      </c>
      <c r="K9166">
        <v>2856</v>
      </c>
      <c r="L9166">
        <v>714</v>
      </c>
      <c r="M9166">
        <v>0.25</v>
      </c>
      <c r="N9166" t="s">
        <v>24</v>
      </c>
    </row>
    <row r="9167" spans="2:14" ht="14.25" customHeight="1" x14ac:dyDescent="0.35">
      <c r="B9167" t="s">
        <v>25</v>
      </c>
      <c r="C9167">
        <v>1128299</v>
      </c>
      <c r="D9167">
        <v>44334</v>
      </c>
      <c r="E9167" t="s">
        <v>48</v>
      </c>
      <c r="F9167" t="s">
        <v>49</v>
      </c>
      <c r="G9167" t="s">
        <v>68</v>
      </c>
      <c r="H9167" t="s">
        <v>23</v>
      </c>
      <c r="I9167">
        <v>48</v>
      </c>
      <c r="J9167">
        <v>173</v>
      </c>
      <c r="K9167">
        <v>8304</v>
      </c>
      <c r="L9167">
        <v>3902.88</v>
      </c>
      <c r="M9167">
        <v>0.47000000000000003</v>
      </c>
      <c r="N9167" t="s">
        <v>24</v>
      </c>
    </row>
    <row r="9168" spans="2:14" ht="14.25" customHeight="1" x14ac:dyDescent="0.35">
      <c r="B9168" t="s">
        <v>25</v>
      </c>
      <c r="C9168">
        <v>1128299</v>
      </c>
      <c r="D9168">
        <v>44364</v>
      </c>
      <c r="E9168" t="s">
        <v>48</v>
      </c>
      <c r="F9168" t="s">
        <v>49</v>
      </c>
      <c r="G9168" t="s">
        <v>68</v>
      </c>
      <c r="H9168" t="s">
        <v>17</v>
      </c>
      <c r="I9168">
        <v>50</v>
      </c>
      <c r="J9168">
        <v>272</v>
      </c>
      <c r="K9168">
        <v>13600</v>
      </c>
      <c r="L9168">
        <v>4352</v>
      </c>
      <c r="M9168">
        <v>0.32</v>
      </c>
      <c r="N9168" t="s">
        <v>24</v>
      </c>
    </row>
    <row r="9169" spans="2:14" ht="14.25" customHeight="1" x14ac:dyDescent="0.35">
      <c r="B9169" t="s">
        <v>25</v>
      </c>
      <c r="C9169">
        <v>1128299</v>
      </c>
      <c r="D9169">
        <v>44364</v>
      </c>
      <c r="E9169" t="s">
        <v>48</v>
      </c>
      <c r="F9169" t="s">
        <v>49</v>
      </c>
      <c r="G9169" t="s">
        <v>68</v>
      </c>
      <c r="H9169" t="s">
        <v>19</v>
      </c>
      <c r="I9169">
        <v>53</v>
      </c>
      <c r="J9169">
        <v>224</v>
      </c>
      <c r="K9169">
        <v>11872</v>
      </c>
      <c r="L9169">
        <v>3442.8799999999997</v>
      </c>
      <c r="M9169">
        <v>0.28999999999999998</v>
      </c>
      <c r="N9169" t="s">
        <v>24</v>
      </c>
    </row>
    <row r="9170" spans="2:14" ht="14.25" customHeight="1" x14ac:dyDescent="0.35">
      <c r="B9170" t="s">
        <v>25</v>
      </c>
      <c r="C9170">
        <v>1128299</v>
      </c>
      <c r="D9170">
        <v>44364</v>
      </c>
      <c r="E9170" t="s">
        <v>48</v>
      </c>
      <c r="F9170" t="s">
        <v>49</v>
      </c>
      <c r="G9170" t="s">
        <v>68</v>
      </c>
      <c r="H9170" t="s">
        <v>20</v>
      </c>
      <c r="I9170">
        <v>60</v>
      </c>
      <c r="J9170">
        <v>238</v>
      </c>
      <c r="K9170">
        <v>14280</v>
      </c>
      <c r="L9170">
        <v>4712.3999999999996</v>
      </c>
      <c r="M9170">
        <v>0.32999999999999996</v>
      </c>
      <c r="N9170" t="s">
        <v>24</v>
      </c>
    </row>
    <row r="9171" spans="2:14" ht="14.25" customHeight="1" x14ac:dyDescent="0.35">
      <c r="B9171" t="s">
        <v>25</v>
      </c>
      <c r="C9171">
        <v>1128299</v>
      </c>
      <c r="D9171">
        <v>44364</v>
      </c>
      <c r="E9171" t="s">
        <v>48</v>
      </c>
      <c r="F9171" t="s">
        <v>49</v>
      </c>
      <c r="G9171" t="s">
        <v>68</v>
      </c>
      <c r="H9171" t="s">
        <v>21</v>
      </c>
      <c r="I9171">
        <v>66</v>
      </c>
      <c r="J9171">
        <v>196</v>
      </c>
      <c r="K9171">
        <v>12936</v>
      </c>
      <c r="L9171">
        <v>4786.32</v>
      </c>
      <c r="M9171">
        <v>0.37</v>
      </c>
      <c r="N9171" t="s">
        <v>24</v>
      </c>
    </row>
    <row r="9172" spans="2:14" ht="14.25" customHeight="1" x14ac:dyDescent="0.35">
      <c r="B9172" t="s">
        <v>25</v>
      </c>
      <c r="C9172">
        <v>1128299</v>
      </c>
      <c r="D9172">
        <v>44364</v>
      </c>
      <c r="E9172" t="s">
        <v>48</v>
      </c>
      <c r="F9172" t="s">
        <v>49</v>
      </c>
      <c r="G9172" t="s">
        <v>68</v>
      </c>
      <c r="H9172" t="s">
        <v>22</v>
      </c>
      <c r="I9172">
        <v>71</v>
      </c>
      <c r="J9172">
        <v>153</v>
      </c>
      <c r="K9172">
        <v>10863</v>
      </c>
      <c r="L9172">
        <v>2389.86</v>
      </c>
      <c r="M9172">
        <v>0.22</v>
      </c>
      <c r="N9172" t="s">
        <v>24</v>
      </c>
    </row>
    <row r="9173" spans="2:14" ht="14.25" customHeight="1" x14ac:dyDescent="0.35">
      <c r="B9173" t="s">
        <v>25</v>
      </c>
      <c r="C9173">
        <v>1128299</v>
      </c>
      <c r="D9173">
        <v>44364</v>
      </c>
      <c r="E9173" t="s">
        <v>48</v>
      </c>
      <c r="F9173" t="s">
        <v>49</v>
      </c>
      <c r="G9173" t="s">
        <v>68</v>
      </c>
      <c r="H9173" t="s">
        <v>23</v>
      </c>
      <c r="I9173">
        <v>74</v>
      </c>
      <c r="J9173">
        <v>248</v>
      </c>
      <c r="K9173">
        <v>18352</v>
      </c>
      <c r="L9173">
        <v>8625.44</v>
      </c>
      <c r="M9173">
        <v>0.47000000000000003</v>
      </c>
      <c r="N9173" t="s">
        <v>24</v>
      </c>
    </row>
    <row r="9174" spans="2:14" ht="14.25" customHeight="1" x14ac:dyDescent="0.35">
      <c r="B9174" t="s">
        <v>25</v>
      </c>
      <c r="C9174">
        <v>1128299</v>
      </c>
      <c r="D9174">
        <v>44393</v>
      </c>
      <c r="E9174" t="s">
        <v>48</v>
      </c>
      <c r="F9174" t="s">
        <v>49</v>
      </c>
      <c r="G9174" t="s">
        <v>68</v>
      </c>
      <c r="H9174" t="s">
        <v>17</v>
      </c>
      <c r="I9174">
        <v>68</v>
      </c>
      <c r="J9174">
        <v>297</v>
      </c>
      <c r="K9174">
        <v>20196</v>
      </c>
      <c r="L9174">
        <v>7472.5199999999995</v>
      </c>
      <c r="M9174">
        <v>0.37</v>
      </c>
      <c r="N9174" t="s">
        <v>24</v>
      </c>
    </row>
    <row r="9175" spans="2:14" ht="14.25" customHeight="1" x14ac:dyDescent="0.35">
      <c r="B9175" t="s">
        <v>25</v>
      </c>
      <c r="C9175">
        <v>1128299</v>
      </c>
      <c r="D9175">
        <v>44393</v>
      </c>
      <c r="E9175" t="s">
        <v>48</v>
      </c>
      <c r="F9175" t="s">
        <v>49</v>
      </c>
      <c r="G9175" t="s">
        <v>68</v>
      </c>
      <c r="H9175" t="s">
        <v>19</v>
      </c>
      <c r="I9175">
        <v>74</v>
      </c>
      <c r="J9175">
        <v>263</v>
      </c>
      <c r="K9175">
        <v>19462</v>
      </c>
      <c r="L9175">
        <v>5449.3600000000006</v>
      </c>
      <c r="M9175">
        <v>0.28000000000000003</v>
      </c>
      <c r="N9175" t="s">
        <v>24</v>
      </c>
    </row>
    <row r="9176" spans="2:14" ht="14.25" customHeight="1" x14ac:dyDescent="0.35">
      <c r="B9176" t="s">
        <v>25</v>
      </c>
      <c r="C9176">
        <v>1128299</v>
      </c>
      <c r="D9176">
        <v>44393</v>
      </c>
      <c r="E9176" t="s">
        <v>48</v>
      </c>
      <c r="F9176" t="s">
        <v>49</v>
      </c>
      <c r="G9176" t="s">
        <v>68</v>
      </c>
      <c r="H9176" t="s">
        <v>20</v>
      </c>
      <c r="I9176">
        <v>72</v>
      </c>
      <c r="J9176">
        <v>238</v>
      </c>
      <c r="K9176">
        <v>17136</v>
      </c>
      <c r="L9176">
        <v>5826.24</v>
      </c>
      <c r="M9176">
        <v>0.33999999999999997</v>
      </c>
      <c r="N9176" t="s">
        <v>24</v>
      </c>
    </row>
    <row r="9177" spans="2:14" ht="14.25" customHeight="1" x14ac:dyDescent="0.35">
      <c r="B9177" t="s">
        <v>25</v>
      </c>
      <c r="C9177">
        <v>1128299</v>
      </c>
      <c r="D9177">
        <v>44393</v>
      </c>
      <c r="E9177" t="s">
        <v>48</v>
      </c>
      <c r="F9177" t="s">
        <v>49</v>
      </c>
      <c r="G9177" t="s">
        <v>68</v>
      </c>
      <c r="H9177" t="s">
        <v>21</v>
      </c>
      <c r="I9177">
        <v>59</v>
      </c>
      <c r="J9177">
        <v>186</v>
      </c>
      <c r="K9177">
        <v>10974</v>
      </c>
      <c r="L9177">
        <v>3621.4199999999996</v>
      </c>
      <c r="M9177">
        <v>0.32999999999999996</v>
      </c>
      <c r="N9177" t="s">
        <v>24</v>
      </c>
    </row>
    <row r="9178" spans="2:14" ht="14.25" customHeight="1" x14ac:dyDescent="0.35">
      <c r="B9178" t="s">
        <v>25</v>
      </c>
      <c r="C9178">
        <v>1128299</v>
      </c>
      <c r="D9178">
        <v>44393</v>
      </c>
      <c r="E9178" t="s">
        <v>48</v>
      </c>
      <c r="F9178" t="s">
        <v>49</v>
      </c>
      <c r="G9178" t="s">
        <v>68</v>
      </c>
      <c r="H9178" t="s">
        <v>22</v>
      </c>
      <c r="I9178">
        <v>68</v>
      </c>
      <c r="J9178">
        <v>208</v>
      </c>
      <c r="K9178">
        <v>14144</v>
      </c>
      <c r="L9178">
        <v>3111.68</v>
      </c>
      <c r="M9178">
        <v>0.22</v>
      </c>
      <c r="N9178" t="s">
        <v>24</v>
      </c>
    </row>
    <row r="9179" spans="2:14" ht="14.25" customHeight="1" x14ac:dyDescent="0.35">
      <c r="B9179" t="s">
        <v>25</v>
      </c>
      <c r="C9179">
        <v>1128299</v>
      </c>
      <c r="D9179">
        <v>44393</v>
      </c>
      <c r="E9179" t="s">
        <v>48</v>
      </c>
      <c r="F9179" t="s">
        <v>49</v>
      </c>
      <c r="G9179" t="s">
        <v>68</v>
      </c>
      <c r="H9179" t="s">
        <v>23</v>
      </c>
      <c r="I9179">
        <v>75</v>
      </c>
      <c r="J9179">
        <v>195</v>
      </c>
      <c r="K9179">
        <v>14625</v>
      </c>
      <c r="L9179">
        <v>6873.75</v>
      </c>
      <c r="M9179">
        <v>0.47000000000000003</v>
      </c>
      <c r="N9179" t="s">
        <v>24</v>
      </c>
    </row>
    <row r="9180" spans="2:14" ht="14.25" customHeight="1" x14ac:dyDescent="0.35">
      <c r="B9180" t="s">
        <v>25</v>
      </c>
      <c r="C9180">
        <v>1128299</v>
      </c>
      <c r="D9180">
        <v>44425</v>
      </c>
      <c r="E9180" t="s">
        <v>48</v>
      </c>
      <c r="F9180" t="s">
        <v>49</v>
      </c>
      <c r="G9180" t="s">
        <v>68</v>
      </c>
      <c r="H9180" t="s">
        <v>17</v>
      </c>
      <c r="I9180">
        <v>68</v>
      </c>
      <c r="J9180">
        <v>255</v>
      </c>
      <c r="K9180">
        <v>17340</v>
      </c>
      <c r="L9180">
        <v>6242.4</v>
      </c>
      <c r="M9180">
        <v>0.36</v>
      </c>
      <c r="N9180" t="s">
        <v>24</v>
      </c>
    </row>
    <row r="9181" spans="2:14" ht="14.25" customHeight="1" x14ac:dyDescent="0.35">
      <c r="B9181" t="s">
        <v>25</v>
      </c>
      <c r="C9181">
        <v>1128299</v>
      </c>
      <c r="D9181">
        <v>44425</v>
      </c>
      <c r="E9181" t="s">
        <v>48</v>
      </c>
      <c r="F9181" t="s">
        <v>49</v>
      </c>
      <c r="G9181" t="s">
        <v>68</v>
      </c>
      <c r="H9181" t="s">
        <v>19</v>
      </c>
      <c r="I9181">
        <v>60</v>
      </c>
      <c r="J9181">
        <v>272</v>
      </c>
      <c r="K9181">
        <v>16320</v>
      </c>
      <c r="L9181">
        <v>4406.4000000000005</v>
      </c>
      <c r="M9181">
        <v>0.27</v>
      </c>
      <c r="N9181" t="s">
        <v>24</v>
      </c>
    </row>
    <row r="9182" spans="2:14" ht="14.25" customHeight="1" x14ac:dyDescent="0.35">
      <c r="B9182" t="s">
        <v>25</v>
      </c>
      <c r="C9182">
        <v>1128299</v>
      </c>
      <c r="D9182">
        <v>44425</v>
      </c>
      <c r="E9182" t="s">
        <v>48</v>
      </c>
      <c r="F9182" t="s">
        <v>49</v>
      </c>
      <c r="G9182" t="s">
        <v>68</v>
      </c>
      <c r="H9182" t="s">
        <v>20</v>
      </c>
      <c r="I9182">
        <v>62</v>
      </c>
      <c r="J9182">
        <v>231</v>
      </c>
      <c r="K9182">
        <v>14322</v>
      </c>
      <c r="L9182">
        <v>4726.2599999999993</v>
      </c>
      <c r="M9182">
        <v>0.32999999999999996</v>
      </c>
      <c r="N9182" t="s">
        <v>24</v>
      </c>
    </row>
    <row r="9183" spans="2:14" ht="14.25" customHeight="1" x14ac:dyDescent="0.35">
      <c r="B9183" t="s">
        <v>25</v>
      </c>
      <c r="C9183">
        <v>1128299</v>
      </c>
      <c r="D9183">
        <v>44425</v>
      </c>
      <c r="E9183" t="s">
        <v>48</v>
      </c>
      <c r="F9183" t="s">
        <v>49</v>
      </c>
      <c r="G9183" t="s">
        <v>68</v>
      </c>
      <c r="H9183" t="s">
        <v>21</v>
      </c>
      <c r="I9183">
        <v>64</v>
      </c>
      <c r="J9183">
        <v>147</v>
      </c>
      <c r="K9183">
        <v>9408</v>
      </c>
      <c r="L9183">
        <v>3104.6399999999994</v>
      </c>
      <c r="M9183">
        <v>0.32999999999999996</v>
      </c>
      <c r="N9183" t="s">
        <v>24</v>
      </c>
    </row>
    <row r="9184" spans="2:14" ht="14.25" customHeight="1" x14ac:dyDescent="0.35">
      <c r="B9184" t="s">
        <v>25</v>
      </c>
      <c r="C9184">
        <v>1128299</v>
      </c>
      <c r="D9184">
        <v>44425</v>
      </c>
      <c r="E9184" t="s">
        <v>48</v>
      </c>
      <c r="F9184" t="s">
        <v>49</v>
      </c>
      <c r="G9184" t="s">
        <v>68</v>
      </c>
      <c r="H9184" t="s">
        <v>22</v>
      </c>
      <c r="I9184">
        <v>63</v>
      </c>
      <c r="J9184">
        <v>166</v>
      </c>
      <c r="K9184">
        <v>10458</v>
      </c>
      <c r="L9184">
        <v>2509.92</v>
      </c>
      <c r="M9184">
        <v>0.24000000000000002</v>
      </c>
      <c r="N9184" t="s">
        <v>24</v>
      </c>
    </row>
    <row r="9185" spans="2:14" ht="14.25" customHeight="1" x14ac:dyDescent="0.35">
      <c r="B9185" t="s">
        <v>25</v>
      </c>
      <c r="C9185">
        <v>1128299</v>
      </c>
      <c r="D9185">
        <v>44425</v>
      </c>
      <c r="E9185" t="s">
        <v>48</v>
      </c>
      <c r="F9185" t="s">
        <v>49</v>
      </c>
      <c r="G9185" t="s">
        <v>68</v>
      </c>
      <c r="H9185" t="s">
        <v>23</v>
      </c>
      <c r="I9185">
        <v>60</v>
      </c>
      <c r="J9185">
        <v>96</v>
      </c>
      <c r="K9185">
        <v>5760</v>
      </c>
      <c r="L9185">
        <v>2822.4</v>
      </c>
      <c r="M9185">
        <v>0.49</v>
      </c>
      <c r="N9185" t="s">
        <v>24</v>
      </c>
    </row>
    <row r="9186" spans="2:14" ht="14.25" customHeight="1" x14ac:dyDescent="0.35">
      <c r="B9186" t="s">
        <v>25</v>
      </c>
      <c r="C9186">
        <v>1128299</v>
      </c>
      <c r="D9186">
        <v>44457</v>
      </c>
      <c r="E9186" t="s">
        <v>48</v>
      </c>
      <c r="F9186" t="s">
        <v>49</v>
      </c>
      <c r="G9186" t="s">
        <v>68</v>
      </c>
      <c r="H9186" t="s">
        <v>17</v>
      </c>
      <c r="I9186">
        <v>44</v>
      </c>
      <c r="J9186">
        <v>155</v>
      </c>
      <c r="K9186">
        <v>6820</v>
      </c>
      <c r="L9186">
        <v>2523.4</v>
      </c>
      <c r="M9186">
        <v>0.37</v>
      </c>
      <c r="N9186" t="s">
        <v>24</v>
      </c>
    </row>
    <row r="9187" spans="2:14" ht="14.25" customHeight="1" x14ac:dyDescent="0.35">
      <c r="B9187" t="s">
        <v>25</v>
      </c>
      <c r="C9187">
        <v>1128299</v>
      </c>
      <c r="D9187">
        <v>44457</v>
      </c>
      <c r="E9187" t="s">
        <v>48</v>
      </c>
      <c r="F9187" t="s">
        <v>49</v>
      </c>
      <c r="G9187" t="s">
        <v>68</v>
      </c>
      <c r="H9187" t="s">
        <v>19</v>
      </c>
      <c r="I9187">
        <v>45</v>
      </c>
      <c r="J9187">
        <v>150</v>
      </c>
      <c r="K9187">
        <v>6750</v>
      </c>
      <c r="L9187">
        <v>2092.5</v>
      </c>
      <c r="M9187">
        <v>0.31</v>
      </c>
      <c r="N9187" t="s">
        <v>24</v>
      </c>
    </row>
    <row r="9188" spans="2:14" ht="14.25" customHeight="1" x14ac:dyDescent="0.35">
      <c r="B9188" t="s">
        <v>25</v>
      </c>
      <c r="C9188">
        <v>1128299</v>
      </c>
      <c r="D9188">
        <v>44457</v>
      </c>
      <c r="E9188" t="s">
        <v>48</v>
      </c>
      <c r="F9188" t="s">
        <v>49</v>
      </c>
      <c r="G9188" t="s">
        <v>68</v>
      </c>
      <c r="H9188" t="s">
        <v>20</v>
      </c>
      <c r="I9188">
        <v>39</v>
      </c>
      <c r="J9188">
        <v>96</v>
      </c>
      <c r="K9188">
        <v>3744</v>
      </c>
      <c r="L9188">
        <v>1235.5199999999998</v>
      </c>
      <c r="M9188">
        <v>0.32999999999999996</v>
      </c>
      <c r="N9188" t="s">
        <v>24</v>
      </c>
    </row>
    <row r="9189" spans="2:14" ht="14.25" customHeight="1" x14ac:dyDescent="0.35">
      <c r="B9189" t="s">
        <v>25</v>
      </c>
      <c r="C9189">
        <v>1128299</v>
      </c>
      <c r="D9189">
        <v>44457</v>
      </c>
      <c r="E9189" t="s">
        <v>48</v>
      </c>
      <c r="F9189" t="s">
        <v>49</v>
      </c>
      <c r="G9189" t="s">
        <v>68</v>
      </c>
      <c r="H9189" t="s">
        <v>21</v>
      </c>
      <c r="I9189">
        <v>44</v>
      </c>
      <c r="J9189">
        <v>78</v>
      </c>
      <c r="K9189">
        <v>3432</v>
      </c>
      <c r="L9189">
        <v>1269.8399999999999</v>
      </c>
      <c r="M9189">
        <v>0.37</v>
      </c>
      <c r="N9189" t="s">
        <v>24</v>
      </c>
    </row>
    <row r="9190" spans="2:14" ht="14.25" customHeight="1" x14ac:dyDescent="0.35">
      <c r="B9190" t="s">
        <v>25</v>
      </c>
      <c r="C9190">
        <v>1128299</v>
      </c>
      <c r="D9190">
        <v>44457</v>
      </c>
      <c r="E9190" t="s">
        <v>48</v>
      </c>
      <c r="F9190" t="s">
        <v>49</v>
      </c>
      <c r="G9190" t="s">
        <v>68</v>
      </c>
      <c r="H9190" t="s">
        <v>22</v>
      </c>
      <c r="I9190">
        <v>54</v>
      </c>
      <c r="J9190">
        <v>94</v>
      </c>
      <c r="K9190">
        <v>5076</v>
      </c>
      <c r="L9190">
        <v>1167.48</v>
      </c>
      <c r="M9190">
        <v>0.23</v>
      </c>
      <c r="N9190" t="s">
        <v>24</v>
      </c>
    </row>
    <row r="9191" spans="2:14" ht="14.25" customHeight="1" x14ac:dyDescent="0.35">
      <c r="B9191" t="s">
        <v>25</v>
      </c>
      <c r="C9191">
        <v>1128299</v>
      </c>
      <c r="D9191">
        <v>44457</v>
      </c>
      <c r="E9191" t="s">
        <v>48</v>
      </c>
      <c r="F9191" t="s">
        <v>49</v>
      </c>
      <c r="G9191" t="s">
        <v>68</v>
      </c>
      <c r="H9191" t="s">
        <v>23</v>
      </c>
      <c r="I9191">
        <v>42</v>
      </c>
      <c r="J9191">
        <v>99</v>
      </c>
      <c r="K9191">
        <v>4158</v>
      </c>
      <c r="L9191">
        <v>2037.42</v>
      </c>
      <c r="M9191">
        <v>0.49</v>
      </c>
      <c r="N9191" t="s">
        <v>24</v>
      </c>
    </row>
    <row r="9192" spans="2:14" ht="14.25" customHeight="1" x14ac:dyDescent="0.35">
      <c r="B9192" t="s">
        <v>25</v>
      </c>
      <c r="C9192">
        <v>1128299</v>
      </c>
      <c r="D9192">
        <v>44486</v>
      </c>
      <c r="E9192" t="s">
        <v>48</v>
      </c>
      <c r="F9192" t="s">
        <v>49</v>
      </c>
      <c r="G9192" t="s">
        <v>68</v>
      </c>
      <c r="H9192" t="s">
        <v>17</v>
      </c>
      <c r="I9192">
        <v>39</v>
      </c>
      <c r="J9192">
        <v>140</v>
      </c>
      <c r="K9192">
        <v>5460</v>
      </c>
      <c r="L9192">
        <v>2020.2</v>
      </c>
      <c r="M9192">
        <v>0.37</v>
      </c>
      <c r="N9192" t="s">
        <v>24</v>
      </c>
    </row>
    <row r="9193" spans="2:14" ht="14.25" customHeight="1" x14ac:dyDescent="0.35">
      <c r="B9193" t="s">
        <v>25</v>
      </c>
      <c r="C9193">
        <v>1128299</v>
      </c>
      <c r="D9193">
        <v>44486</v>
      </c>
      <c r="E9193" t="s">
        <v>48</v>
      </c>
      <c r="F9193" t="s">
        <v>49</v>
      </c>
      <c r="G9193" t="s">
        <v>68</v>
      </c>
      <c r="H9193" t="s">
        <v>19</v>
      </c>
      <c r="I9193">
        <v>43</v>
      </c>
      <c r="J9193">
        <v>190</v>
      </c>
      <c r="K9193">
        <v>8170</v>
      </c>
      <c r="L9193">
        <v>2369.2999999999997</v>
      </c>
      <c r="M9193">
        <v>0.28999999999999998</v>
      </c>
      <c r="N9193" t="s">
        <v>24</v>
      </c>
    </row>
    <row r="9194" spans="2:14" ht="14.25" customHeight="1" x14ac:dyDescent="0.35">
      <c r="B9194" t="s">
        <v>25</v>
      </c>
      <c r="C9194">
        <v>1128299</v>
      </c>
      <c r="D9194">
        <v>44486</v>
      </c>
      <c r="E9194" t="s">
        <v>48</v>
      </c>
      <c r="F9194" t="s">
        <v>49</v>
      </c>
      <c r="G9194" t="s">
        <v>68</v>
      </c>
      <c r="H9194" t="s">
        <v>20</v>
      </c>
      <c r="I9194">
        <v>43</v>
      </c>
      <c r="J9194">
        <v>128</v>
      </c>
      <c r="K9194">
        <v>5504</v>
      </c>
      <c r="L9194">
        <v>1871.36</v>
      </c>
      <c r="M9194">
        <v>0.33999999999999997</v>
      </c>
      <c r="N9194" t="s">
        <v>24</v>
      </c>
    </row>
    <row r="9195" spans="2:14" ht="14.25" customHeight="1" x14ac:dyDescent="0.35">
      <c r="B9195" t="s">
        <v>25</v>
      </c>
      <c r="C9195">
        <v>1128299</v>
      </c>
      <c r="D9195">
        <v>44486</v>
      </c>
      <c r="E9195" t="s">
        <v>48</v>
      </c>
      <c r="F9195" t="s">
        <v>49</v>
      </c>
      <c r="G9195" t="s">
        <v>68</v>
      </c>
      <c r="H9195" t="s">
        <v>21</v>
      </c>
      <c r="I9195">
        <v>40</v>
      </c>
      <c r="J9195">
        <v>120</v>
      </c>
      <c r="K9195">
        <v>4800</v>
      </c>
      <c r="L9195">
        <v>1680</v>
      </c>
      <c r="M9195">
        <v>0.35</v>
      </c>
      <c r="N9195" t="s">
        <v>24</v>
      </c>
    </row>
    <row r="9196" spans="2:14" ht="14.25" customHeight="1" x14ac:dyDescent="0.35">
      <c r="B9196" t="s">
        <v>25</v>
      </c>
      <c r="C9196">
        <v>1128299</v>
      </c>
      <c r="D9196">
        <v>44486</v>
      </c>
      <c r="E9196" t="s">
        <v>48</v>
      </c>
      <c r="F9196" t="s">
        <v>49</v>
      </c>
      <c r="G9196" t="s">
        <v>68</v>
      </c>
      <c r="H9196" t="s">
        <v>22</v>
      </c>
      <c r="I9196">
        <v>47</v>
      </c>
      <c r="J9196">
        <v>116</v>
      </c>
      <c r="K9196">
        <v>5452</v>
      </c>
      <c r="L9196">
        <v>1199.44</v>
      </c>
      <c r="M9196">
        <v>0.22</v>
      </c>
      <c r="N9196" t="s">
        <v>24</v>
      </c>
    </row>
    <row r="9197" spans="2:14" ht="14.25" customHeight="1" x14ac:dyDescent="0.35">
      <c r="B9197" t="s">
        <v>25</v>
      </c>
      <c r="C9197">
        <v>1128299</v>
      </c>
      <c r="D9197">
        <v>44486</v>
      </c>
      <c r="E9197" t="s">
        <v>48</v>
      </c>
      <c r="F9197" t="s">
        <v>49</v>
      </c>
      <c r="G9197" t="s">
        <v>68</v>
      </c>
      <c r="H9197" t="s">
        <v>23</v>
      </c>
      <c r="I9197">
        <v>53</v>
      </c>
      <c r="J9197">
        <v>140</v>
      </c>
      <c r="K9197">
        <v>7420</v>
      </c>
      <c r="L9197">
        <v>3858.4</v>
      </c>
      <c r="M9197">
        <v>0.52</v>
      </c>
      <c r="N9197" t="s">
        <v>24</v>
      </c>
    </row>
    <row r="9198" spans="2:14" ht="14.25" customHeight="1" x14ac:dyDescent="0.35">
      <c r="B9198" t="s">
        <v>25</v>
      </c>
      <c r="C9198">
        <v>1128299</v>
      </c>
      <c r="D9198">
        <v>44517</v>
      </c>
      <c r="E9198" t="s">
        <v>48</v>
      </c>
      <c r="F9198" t="s">
        <v>49</v>
      </c>
      <c r="G9198" t="s">
        <v>68</v>
      </c>
      <c r="H9198" t="s">
        <v>17</v>
      </c>
      <c r="I9198">
        <v>41</v>
      </c>
      <c r="J9198">
        <v>188</v>
      </c>
      <c r="K9198">
        <v>7708</v>
      </c>
      <c r="L9198">
        <v>2620.7199999999998</v>
      </c>
      <c r="M9198">
        <v>0.33999999999999997</v>
      </c>
      <c r="N9198" t="s">
        <v>24</v>
      </c>
    </row>
    <row r="9199" spans="2:14" ht="14.25" customHeight="1" x14ac:dyDescent="0.35">
      <c r="B9199" t="s">
        <v>25</v>
      </c>
      <c r="C9199">
        <v>1128299</v>
      </c>
      <c r="D9199">
        <v>44517</v>
      </c>
      <c r="E9199" t="s">
        <v>48</v>
      </c>
      <c r="F9199" t="s">
        <v>49</v>
      </c>
      <c r="G9199" t="s">
        <v>68</v>
      </c>
      <c r="H9199" t="s">
        <v>19</v>
      </c>
      <c r="I9199">
        <v>46</v>
      </c>
      <c r="J9199">
        <v>231</v>
      </c>
      <c r="K9199">
        <v>10626</v>
      </c>
      <c r="L9199">
        <v>3400.32</v>
      </c>
      <c r="M9199">
        <v>0.32</v>
      </c>
      <c r="N9199" t="s">
        <v>24</v>
      </c>
    </row>
    <row r="9200" spans="2:14" ht="14.25" customHeight="1" x14ac:dyDescent="0.35">
      <c r="B9200" t="s">
        <v>25</v>
      </c>
      <c r="C9200">
        <v>1128299</v>
      </c>
      <c r="D9200">
        <v>44517</v>
      </c>
      <c r="E9200" t="s">
        <v>48</v>
      </c>
      <c r="F9200" t="s">
        <v>49</v>
      </c>
      <c r="G9200" t="s">
        <v>68</v>
      </c>
      <c r="H9200" t="s">
        <v>20</v>
      </c>
      <c r="I9200">
        <v>44</v>
      </c>
      <c r="J9200">
        <v>173</v>
      </c>
      <c r="K9200">
        <v>7612</v>
      </c>
      <c r="L9200">
        <v>2816.44</v>
      </c>
      <c r="M9200">
        <v>0.37</v>
      </c>
      <c r="N9200" t="s">
        <v>24</v>
      </c>
    </row>
    <row r="9201" spans="2:14" ht="14.25" customHeight="1" x14ac:dyDescent="0.35">
      <c r="B9201" t="s">
        <v>25</v>
      </c>
      <c r="C9201">
        <v>1128299</v>
      </c>
      <c r="D9201">
        <v>44517</v>
      </c>
      <c r="E9201" t="s">
        <v>48</v>
      </c>
      <c r="F9201" t="s">
        <v>49</v>
      </c>
      <c r="G9201" t="s">
        <v>68</v>
      </c>
      <c r="H9201" t="s">
        <v>21</v>
      </c>
      <c r="I9201">
        <v>47</v>
      </c>
      <c r="J9201">
        <v>170</v>
      </c>
      <c r="K9201">
        <v>7990</v>
      </c>
      <c r="L9201">
        <v>2716.6</v>
      </c>
      <c r="M9201">
        <v>0.33999999999999997</v>
      </c>
      <c r="N9201" t="s">
        <v>24</v>
      </c>
    </row>
    <row r="9202" spans="2:14" ht="14.25" customHeight="1" x14ac:dyDescent="0.35">
      <c r="B9202" t="s">
        <v>25</v>
      </c>
      <c r="C9202">
        <v>1128299</v>
      </c>
      <c r="D9202">
        <v>44517</v>
      </c>
      <c r="E9202" t="s">
        <v>48</v>
      </c>
      <c r="F9202" t="s">
        <v>49</v>
      </c>
      <c r="G9202" t="s">
        <v>68</v>
      </c>
      <c r="H9202" t="s">
        <v>22</v>
      </c>
      <c r="I9202">
        <v>58</v>
      </c>
      <c r="J9202">
        <v>147</v>
      </c>
      <c r="K9202">
        <v>8526</v>
      </c>
      <c r="L9202">
        <v>2302.02</v>
      </c>
      <c r="M9202">
        <v>0.27</v>
      </c>
      <c r="N9202" t="s">
        <v>24</v>
      </c>
    </row>
    <row r="9203" spans="2:14" ht="14.25" customHeight="1" x14ac:dyDescent="0.35">
      <c r="B9203" t="s">
        <v>25</v>
      </c>
      <c r="C9203">
        <v>1128299</v>
      </c>
      <c r="D9203">
        <v>44517</v>
      </c>
      <c r="E9203" t="s">
        <v>48</v>
      </c>
      <c r="F9203" t="s">
        <v>49</v>
      </c>
      <c r="G9203" t="s">
        <v>68</v>
      </c>
      <c r="H9203" t="s">
        <v>23</v>
      </c>
      <c r="I9203">
        <v>66</v>
      </c>
      <c r="J9203">
        <v>198</v>
      </c>
      <c r="K9203">
        <v>13068</v>
      </c>
      <c r="L9203">
        <v>6534</v>
      </c>
      <c r="M9203">
        <v>0.5</v>
      </c>
      <c r="N9203" t="s">
        <v>24</v>
      </c>
    </row>
    <row r="9204" spans="2:14" ht="14.25" customHeight="1" x14ac:dyDescent="0.35">
      <c r="B9204" t="s">
        <v>25</v>
      </c>
      <c r="C9204">
        <v>1128299</v>
      </c>
      <c r="D9204">
        <v>44546</v>
      </c>
      <c r="E9204" t="s">
        <v>48</v>
      </c>
      <c r="F9204" t="s">
        <v>49</v>
      </c>
      <c r="G9204" t="s">
        <v>68</v>
      </c>
      <c r="H9204" t="s">
        <v>17</v>
      </c>
      <c r="I9204">
        <v>58</v>
      </c>
      <c r="J9204">
        <v>280</v>
      </c>
      <c r="K9204">
        <v>16240</v>
      </c>
      <c r="L9204">
        <v>5846.4</v>
      </c>
      <c r="M9204">
        <v>0.36</v>
      </c>
      <c r="N9204" t="s">
        <v>24</v>
      </c>
    </row>
    <row r="9205" spans="2:14" ht="14.25" customHeight="1" x14ac:dyDescent="0.35">
      <c r="B9205" t="s">
        <v>25</v>
      </c>
      <c r="C9205">
        <v>1128299</v>
      </c>
      <c r="D9205">
        <v>44546</v>
      </c>
      <c r="E9205" t="s">
        <v>48</v>
      </c>
      <c r="F9205" t="s">
        <v>49</v>
      </c>
      <c r="G9205" t="s">
        <v>68</v>
      </c>
      <c r="H9205" t="s">
        <v>19</v>
      </c>
      <c r="I9205">
        <v>55</v>
      </c>
      <c r="J9205">
        <v>256</v>
      </c>
      <c r="K9205">
        <v>14080</v>
      </c>
      <c r="L9205">
        <v>4364.8</v>
      </c>
      <c r="M9205">
        <v>0.31</v>
      </c>
      <c r="N9205" t="s">
        <v>24</v>
      </c>
    </row>
    <row r="9206" spans="2:14" ht="14.25" customHeight="1" x14ac:dyDescent="0.35">
      <c r="B9206" t="s">
        <v>30</v>
      </c>
      <c r="C9206">
        <v>1128299</v>
      </c>
      <c r="D9206">
        <v>44546</v>
      </c>
      <c r="E9206" t="s">
        <v>48</v>
      </c>
      <c r="F9206" t="s">
        <v>49</v>
      </c>
      <c r="G9206" t="s">
        <v>68</v>
      </c>
      <c r="H9206" t="s">
        <v>20</v>
      </c>
      <c r="I9206">
        <v>64</v>
      </c>
      <c r="J9206">
        <v>204</v>
      </c>
      <c r="K9206">
        <v>13056</v>
      </c>
      <c r="L9206">
        <v>4308.4799999999996</v>
      </c>
      <c r="M9206">
        <v>0.32999999999999996</v>
      </c>
      <c r="N9206" t="s">
        <v>24</v>
      </c>
    </row>
    <row r="9207" spans="2:14" ht="14.25" customHeight="1" x14ac:dyDescent="0.35">
      <c r="B9207" t="s">
        <v>30</v>
      </c>
      <c r="C9207">
        <v>1128299</v>
      </c>
      <c r="D9207">
        <v>44546</v>
      </c>
      <c r="E9207" t="s">
        <v>48</v>
      </c>
      <c r="F9207" t="s">
        <v>49</v>
      </c>
      <c r="G9207" t="s">
        <v>68</v>
      </c>
      <c r="H9207" t="s">
        <v>21</v>
      </c>
      <c r="I9207">
        <v>58</v>
      </c>
      <c r="J9207">
        <v>204</v>
      </c>
      <c r="K9207">
        <v>11832</v>
      </c>
      <c r="L9207">
        <v>4022.8799999999997</v>
      </c>
      <c r="M9207">
        <v>0.33999999999999997</v>
      </c>
      <c r="N9207" t="s">
        <v>24</v>
      </c>
    </row>
    <row r="9208" spans="2:14" ht="14.25" customHeight="1" x14ac:dyDescent="0.35">
      <c r="B9208" t="s">
        <v>30</v>
      </c>
      <c r="C9208">
        <v>1128299</v>
      </c>
      <c r="D9208">
        <v>44546</v>
      </c>
      <c r="E9208" t="s">
        <v>48</v>
      </c>
      <c r="F9208" t="s">
        <v>49</v>
      </c>
      <c r="G9208" t="s">
        <v>68</v>
      </c>
      <c r="H9208" t="s">
        <v>22</v>
      </c>
      <c r="I9208">
        <v>64</v>
      </c>
      <c r="J9208">
        <v>179</v>
      </c>
      <c r="K9208">
        <v>11456</v>
      </c>
      <c r="L9208">
        <v>2978.56</v>
      </c>
      <c r="M9208">
        <v>0.26</v>
      </c>
      <c r="N9208" t="s">
        <v>24</v>
      </c>
    </row>
    <row r="9209" spans="2:14" ht="14.25" customHeight="1" x14ac:dyDescent="0.35">
      <c r="B9209" t="s">
        <v>30</v>
      </c>
      <c r="C9209">
        <v>1128299</v>
      </c>
      <c r="D9209">
        <v>44546</v>
      </c>
      <c r="E9209" t="s">
        <v>48</v>
      </c>
      <c r="F9209" t="s">
        <v>49</v>
      </c>
      <c r="G9209" t="s">
        <v>68</v>
      </c>
      <c r="H9209" t="s">
        <v>23</v>
      </c>
      <c r="I9209">
        <v>64</v>
      </c>
      <c r="J9209">
        <v>200</v>
      </c>
      <c r="K9209">
        <v>12800</v>
      </c>
      <c r="L9209">
        <v>6144</v>
      </c>
      <c r="M9209">
        <v>0.48</v>
      </c>
      <c r="N9209" t="s">
        <v>24</v>
      </c>
    </row>
    <row r="9210" spans="2:14" ht="14.25" customHeight="1" x14ac:dyDescent="0.35">
      <c r="B9210" t="s">
        <v>30</v>
      </c>
      <c r="C9210">
        <v>1185732</v>
      </c>
      <c r="D9210">
        <v>44208</v>
      </c>
      <c r="E9210" t="s">
        <v>48</v>
      </c>
      <c r="F9210" t="s">
        <v>49</v>
      </c>
      <c r="G9210" t="s">
        <v>68</v>
      </c>
      <c r="H9210" t="s">
        <v>17</v>
      </c>
      <c r="I9210">
        <v>30</v>
      </c>
      <c r="J9210">
        <v>272</v>
      </c>
      <c r="K9210">
        <v>8160</v>
      </c>
      <c r="L9210">
        <v>4161.6000000000004</v>
      </c>
      <c r="M9210">
        <v>0.51</v>
      </c>
      <c r="N9210" t="s">
        <v>24</v>
      </c>
    </row>
    <row r="9211" spans="2:14" ht="14.25" customHeight="1" x14ac:dyDescent="0.35">
      <c r="B9211" t="s">
        <v>30</v>
      </c>
      <c r="C9211">
        <v>1185732</v>
      </c>
      <c r="D9211">
        <v>44208</v>
      </c>
      <c r="E9211" t="s">
        <v>48</v>
      </c>
      <c r="F9211" t="s">
        <v>49</v>
      </c>
      <c r="G9211" t="s">
        <v>68</v>
      </c>
      <c r="H9211" t="s">
        <v>19</v>
      </c>
      <c r="I9211">
        <v>36</v>
      </c>
      <c r="J9211">
        <v>221</v>
      </c>
      <c r="K9211">
        <v>7956</v>
      </c>
      <c r="L9211">
        <v>3182.3999999999996</v>
      </c>
      <c r="M9211">
        <v>0.39999999999999997</v>
      </c>
      <c r="N9211" t="s">
        <v>24</v>
      </c>
    </row>
    <row r="9212" spans="2:14" ht="14.25" customHeight="1" x14ac:dyDescent="0.35">
      <c r="B9212" t="s">
        <v>30</v>
      </c>
      <c r="C9212">
        <v>1185732</v>
      </c>
      <c r="D9212">
        <v>44208</v>
      </c>
      <c r="E9212" t="s">
        <v>48</v>
      </c>
      <c r="F9212" t="s">
        <v>49</v>
      </c>
      <c r="G9212" t="s">
        <v>68</v>
      </c>
      <c r="H9212" t="s">
        <v>20</v>
      </c>
      <c r="I9212">
        <v>26</v>
      </c>
      <c r="J9212">
        <v>202</v>
      </c>
      <c r="K9212">
        <v>5252</v>
      </c>
      <c r="L9212">
        <v>1523.08</v>
      </c>
      <c r="M9212">
        <v>0.28999999999999998</v>
      </c>
      <c r="N9212" t="s">
        <v>24</v>
      </c>
    </row>
    <row r="9213" spans="2:14" ht="14.25" customHeight="1" x14ac:dyDescent="0.35">
      <c r="B9213" t="s">
        <v>30</v>
      </c>
      <c r="C9213">
        <v>1185732</v>
      </c>
      <c r="D9213">
        <v>44208</v>
      </c>
      <c r="E9213" t="s">
        <v>48</v>
      </c>
      <c r="F9213" t="s">
        <v>49</v>
      </c>
      <c r="G9213" t="s">
        <v>68</v>
      </c>
      <c r="H9213" t="s">
        <v>21</v>
      </c>
      <c r="I9213">
        <v>30</v>
      </c>
      <c r="J9213">
        <v>170</v>
      </c>
      <c r="K9213">
        <v>5100</v>
      </c>
      <c r="L9213">
        <v>1887</v>
      </c>
      <c r="M9213">
        <v>0.37</v>
      </c>
      <c r="N9213" t="s">
        <v>24</v>
      </c>
    </row>
    <row r="9214" spans="2:14" ht="14.25" customHeight="1" x14ac:dyDescent="0.35">
      <c r="B9214" t="s">
        <v>30</v>
      </c>
      <c r="C9214">
        <v>1185732</v>
      </c>
      <c r="D9214">
        <v>44208</v>
      </c>
      <c r="E9214" t="s">
        <v>48</v>
      </c>
      <c r="F9214" t="s">
        <v>49</v>
      </c>
      <c r="G9214" t="s">
        <v>68</v>
      </c>
      <c r="H9214" t="s">
        <v>22</v>
      </c>
      <c r="I9214">
        <v>36</v>
      </c>
      <c r="J9214">
        <v>193</v>
      </c>
      <c r="K9214">
        <v>6948</v>
      </c>
      <c r="L9214">
        <v>2848.68</v>
      </c>
      <c r="M9214">
        <v>0.41</v>
      </c>
      <c r="N9214" t="s">
        <v>24</v>
      </c>
    </row>
    <row r="9215" spans="2:14" ht="14.25" customHeight="1" x14ac:dyDescent="0.35">
      <c r="B9215" t="s">
        <v>30</v>
      </c>
      <c r="C9215">
        <v>1185732</v>
      </c>
      <c r="D9215">
        <v>44208</v>
      </c>
      <c r="E9215" t="s">
        <v>48</v>
      </c>
      <c r="F9215" t="s">
        <v>49</v>
      </c>
      <c r="G9215" t="s">
        <v>68</v>
      </c>
      <c r="H9215" t="s">
        <v>23</v>
      </c>
      <c r="I9215">
        <v>35</v>
      </c>
      <c r="J9215">
        <v>221</v>
      </c>
      <c r="K9215">
        <v>7735</v>
      </c>
      <c r="L9215">
        <v>4254.25</v>
      </c>
      <c r="M9215">
        <v>0.55000000000000004</v>
      </c>
      <c r="N9215" t="s">
        <v>24</v>
      </c>
    </row>
    <row r="9216" spans="2:14" ht="14.25" customHeight="1" x14ac:dyDescent="0.35">
      <c r="B9216" t="s">
        <v>30</v>
      </c>
      <c r="C9216">
        <v>1185732</v>
      </c>
      <c r="D9216">
        <v>44237</v>
      </c>
      <c r="E9216" t="s">
        <v>48</v>
      </c>
      <c r="F9216" t="s">
        <v>49</v>
      </c>
      <c r="G9216" t="s">
        <v>68</v>
      </c>
      <c r="H9216" t="s">
        <v>17</v>
      </c>
      <c r="I9216">
        <v>36</v>
      </c>
      <c r="J9216">
        <v>288</v>
      </c>
      <c r="K9216">
        <v>10368</v>
      </c>
      <c r="L9216">
        <v>4872.96</v>
      </c>
      <c r="M9216">
        <v>0.47000000000000003</v>
      </c>
      <c r="N9216" t="s">
        <v>24</v>
      </c>
    </row>
    <row r="9217" spans="2:14" ht="14.25" customHeight="1" x14ac:dyDescent="0.35">
      <c r="B9217" t="s">
        <v>30</v>
      </c>
      <c r="C9217">
        <v>1185732</v>
      </c>
      <c r="D9217">
        <v>44237</v>
      </c>
      <c r="E9217" t="s">
        <v>48</v>
      </c>
      <c r="F9217" t="s">
        <v>49</v>
      </c>
      <c r="G9217" t="s">
        <v>68</v>
      </c>
      <c r="H9217" t="s">
        <v>19</v>
      </c>
      <c r="I9217">
        <v>31</v>
      </c>
      <c r="J9217">
        <v>165</v>
      </c>
      <c r="K9217">
        <v>5115</v>
      </c>
      <c r="L9217">
        <v>2097.15</v>
      </c>
      <c r="M9217">
        <v>0.41</v>
      </c>
      <c r="N9217" t="s">
        <v>24</v>
      </c>
    </row>
    <row r="9218" spans="2:14" ht="14.25" customHeight="1" x14ac:dyDescent="0.35">
      <c r="B9218" t="s">
        <v>30</v>
      </c>
      <c r="C9218">
        <v>1185732</v>
      </c>
      <c r="D9218">
        <v>44237</v>
      </c>
      <c r="E9218" t="s">
        <v>48</v>
      </c>
      <c r="F9218" t="s">
        <v>49</v>
      </c>
      <c r="G9218" t="s">
        <v>68</v>
      </c>
      <c r="H9218" t="s">
        <v>20</v>
      </c>
      <c r="I9218">
        <v>23</v>
      </c>
      <c r="J9218">
        <v>204</v>
      </c>
      <c r="K9218">
        <v>4692</v>
      </c>
      <c r="L9218">
        <v>1501.44</v>
      </c>
      <c r="M9218">
        <v>0.32</v>
      </c>
      <c r="N9218" t="s">
        <v>24</v>
      </c>
    </row>
    <row r="9219" spans="2:14" ht="14.25" customHeight="1" x14ac:dyDescent="0.35">
      <c r="B9219" t="s">
        <v>30</v>
      </c>
      <c r="C9219">
        <v>1185732</v>
      </c>
      <c r="D9219">
        <v>44237</v>
      </c>
      <c r="E9219" t="s">
        <v>15</v>
      </c>
      <c r="F9219" t="s">
        <v>16</v>
      </c>
      <c r="G9219" t="s">
        <v>69</v>
      </c>
      <c r="H9219" t="s">
        <v>21</v>
      </c>
      <c r="I9219">
        <v>31</v>
      </c>
      <c r="J9219">
        <v>147</v>
      </c>
      <c r="K9219">
        <v>4557</v>
      </c>
      <c r="L9219">
        <v>1686.09</v>
      </c>
      <c r="M9219">
        <v>0.37</v>
      </c>
      <c r="N9219" t="s">
        <v>24</v>
      </c>
    </row>
    <row r="9220" spans="2:14" ht="14.25" customHeight="1" x14ac:dyDescent="0.35">
      <c r="B9220" t="s">
        <v>30</v>
      </c>
      <c r="C9220">
        <v>1185732</v>
      </c>
      <c r="D9220">
        <v>44237</v>
      </c>
      <c r="E9220" t="s">
        <v>15</v>
      </c>
      <c r="F9220" t="s">
        <v>16</v>
      </c>
      <c r="G9220" t="s">
        <v>69</v>
      </c>
      <c r="H9220" t="s">
        <v>22</v>
      </c>
      <c r="I9220">
        <v>36</v>
      </c>
      <c r="J9220">
        <v>193</v>
      </c>
      <c r="K9220">
        <v>6948</v>
      </c>
      <c r="L9220">
        <v>2640.2400000000002</v>
      </c>
      <c r="M9220">
        <v>0.38</v>
      </c>
      <c r="N9220" t="s">
        <v>24</v>
      </c>
    </row>
    <row r="9221" spans="2:14" ht="14.25" customHeight="1" x14ac:dyDescent="0.35">
      <c r="B9221" t="s">
        <v>30</v>
      </c>
      <c r="C9221">
        <v>1185732</v>
      </c>
      <c r="D9221">
        <v>44237</v>
      </c>
      <c r="E9221" t="s">
        <v>15</v>
      </c>
      <c r="F9221" t="s">
        <v>16</v>
      </c>
      <c r="G9221" t="s">
        <v>69</v>
      </c>
      <c r="H9221" t="s">
        <v>23</v>
      </c>
      <c r="I9221">
        <v>34</v>
      </c>
      <c r="J9221">
        <v>221</v>
      </c>
      <c r="K9221">
        <v>7514</v>
      </c>
      <c r="L9221">
        <v>4057.5600000000004</v>
      </c>
      <c r="M9221">
        <v>0.54</v>
      </c>
      <c r="N9221" t="s">
        <v>24</v>
      </c>
    </row>
    <row r="9222" spans="2:14" ht="14.25" customHeight="1" x14ac:dyDescent="0.35">
      <c r="B9222" t="s">
        <v>30</v>
      </c>
      <c r="C9222">
        <v>1185732</v>
      </c>
      <c r="D9222">
        <v>44263</v>
      </c>
      <c r="E9222" t="s">
        <v>15</v>
      </c>
      <c r="F9222" t="s">
        <v>16</v>
      </c>
      <c r="G9222" t="s">
        <v>69</v>
      </c>
      <c r="H9222" t="s">
        <v>17</v>
      </c>
      <c r="I9222">
        <v>33</v>
      </c>
      <c r="J9222">
        <v>287</v>
      </c>
      <c r="K9222">
        <v>9471</v>
      </c>
      <c r="L9222">
        <v>4451.37</v>
      </c>
      <c r="M9222">
        <v>0.47000000000000003</v>
      </c>
      <c r="N9222" t="s">
        <v>24</v>
      </c>
    </row>
    <row r="9223" spans="2:14" ht="14.25" customHeight="1" x14ac:dyDescent="0.35">
      <c r="B9223" t="s">
        <v>30</v>
      </c>
      <c r="C9223">
        <v>1185732</v>
      </c>
      <c r="D9223">
        <v>44263</v>
      </c>
      <c r="E9223" t="s">
        <v>15</v>
      </c>
      <c r="F9223" t="s">
        <v>16</v>
      </c>
      <c r="G9223" t="s">
        <v>69</v>
      </c>
      <c r="H9223" t="s">
        <v>19</v>
      </c>
      <c r="I9223">
        <v>29</v>
      </c>
      <c r="J9223">
        <v>187</v>
      </c>
      <c r="K9223">
        <v>5423</v>
      </c>
      <c r="L9223">
        <v>2114.9699999999998</v>
      </c>
      <c r="M9223">
        <v>0.38999999999999996</v>
      </c>
      <c r="N9223" t="s">
        <v>24</v>
      </c>
    </row>
    <row r="9224" spans="2:14" ht="14.25" customHeight="1" x14ac:dyDescent="0.35">
      <c r="B9224" t="s">
        <v>30</v>
      </c>
      <c r="C9224">
        <v>1185732</v>
      </c>
      <c r="D9224">
        <v>44263</v>
      </c>
      <c r="E9224" t="s">
        <v>15</v>
      </c>
      <c r="F9224" t="s">
        <v>16</v>
      </c>
      <c r="G9224" t="s">
        <v>69</v>
      </c>
      <c r="H9224" t="s">
        <v>20</v>
      </c>
      <c r="I9224">
        <v>25</v>
      </c>
      <c r="J9224">
        <v>201</v>
      </c>
      <c r="K9224">
        <v>5025</v>
      </c>
      <c r="L9224">
        <v>1457.25</v>
      </c>
      <c r="M9224">
        <v>0.28999999999999998</v>
      </c>
      <c r="N9224" t="s">
        <v>24</v>
      </c>
    </row>
    <row r="9225" spans="2:14" ht="14.25" customHeight="1" x14ac:dyDescent="0.35">
      <c r="B9225" t="s">
        <v>30</v>
      </c>
      <c r="C9225">
        <v>1185732</v>
      </c>
      <c r="D9225">
        <v>44263</v>
      </c>
      <c r="E9225" t="s">
        <v>15</v>
      </c>
      <c r="F9225" t="s">
        <v>16</v>
      </c>
      <c r="G9225" t="s">
        <v>69</v>
      </c>
      <c r="H9225" t="s">
        <v>21</v>
      </c>
      <c r="I9225">
        <v>29</v>
      </c>
      <c r="J9225">
        <v>136</v>
      </c>
      <c r="K9225">
        <v>3944</v>
      </c>
      <c r="L9225">
        <v>1419.84</v>
      </c>
      <c r="M9225">
        <v>0.36</v>
      </c>
      <c r="N9225" t="s">
        <v>24</v>
      </c>
    </row>
    <row r="9226" spans="2:14" ht="14.25" customHeight="1" x14ac:dyDescent="0.35">
      <c r="B9226" t="s">
        <v>30</v>
      </c>
      <c r="C9226">
        <v>1185732</v>
      </c>
      <c r="D9226">
        <v>44263</v>
      </c>
      <c r="E9226" t="s">
        <v>15</v>
      </c>
      <c r="F9226" t="s">
        <v>16</v>
      </c>
      <c r="G9226" t="s">
        <v>69</v>
      </c>
      <c r="H9226" t="s">
        <v>22</v>
      </c>
      <c r="I9226">
        <v>41</v>
      </c>
      <c r="J9226">
        <v>162</v>
      </c>
      <c r="K9226">
        <v>6642</v>
      </c>
      <c r="L9226">
        <v>2590.3799999999997</v>
      </c>
      <c r="M9226">
        <v>0.38999999999999996</v>
      </c>
      <c r="N9226" t="s">
        <v>24</v>
      </c>
    </row>
    <row r="9227" spans="2:14" ht="14.25" customHeight="1" x14ac:dyDescent="0.35">
      <c r="B9227" t="s">
        <v>30</v>
      </c>
      <c r="C9227">
        <v>1185732</v>
      </c>
      <c r="D9227">
        <v>44263</v>
      </c>
      <c r="E9227" t="s">
        <v>15</v>
      </c>
      <c r="F9227" t="s">
        <v>16</v>
      </c>
      <c r="G9227" t="s">
        <v>69</v>
      </c>
      <c r="H9227" t="s">
        <v>23</v>
      </c>
      <c r="I9227">
        <v>31</v>
      </c>
      <c r="J9227">
        <v>184</v>
      </c>
      <c r="K9227">
        <v>5704</v>
      </c>
      <c r="L9227">
        <v>3080.1600000000003</v>
      </c>
      <c r="M9227">
        <v>0.54</v>
      </c>
      <c r="N9227" t="s">
        <v>24</v>
      </c>
    </row>
    <row r="9228" spans="2:14" ht="14.25" customHeight="1" x14ac:dyDescent="0.35">
      <c r="B9228" t="s">
        <v>30</v>
      </c>
      <c r="C9228">
        <v>1185732</v>
      </c>
      <c r="D9228">
        <v>44295</v>
      </c>
      <c r="E9228" t="s">
        <v>15</v>
      </c>
      <c r="F9228" t="s">
        <v>16</v>
      </c>
      <c r="G9228" t="s">
        <v>69</v>
      </c>
      <c r="H9228" t="s">
        <v>17</v>
      </c>
      <c r="I9228">
        <v>30</v>
      </c>
      <c r="J9228">
        <v>248</v>
      </c>
      <c r="K9228">
        <v>7440</v>
      </c>
      <c r="L9228">
        <v>3868.8</v>
      </c>
      <c r="M9228">
        <v>0.52</v>
      </c>
      <c r="N9228" t="s">
        <v>24</v>
      </c>
    </row>
    <row r="9229" spans="2:14" ht="14.25" customHeight="1" x14ac:dyDescent="0.35">
      <c r="B9229" t="s">
        <v>30</v>
      </c>
      <c r="C9229">
        <v>1185732</v>
      </c>
      <c r="D9229">
        <v>44295</v>
      </c>
      <c r="E9229" t="s">
        <v>15</v>
      </c>
      <c r="F9229" t="s">
        <v>16</v>
      </c>
      <c r="G9229" t="s">
        <v>69</v>
      </c>
      <c r="H9229" t="s">
        <v>19</v>
      </c>
      <c r="I9229">
        <v>32</v>
      </c>
      <c r="J9229">
        <v>163</v>
      </c>
      <c r="K9229">
        <v>5216</v>
      </c>
      <c r="L9229">
        <v>2034.2399999999998</v>
      </c>
      <c r="M9229">
        <v>0.38999999999999996</v>
      </c>
      <c r="N9229" t="s">
        <v>24</v>
      </c>
    </row>
    <row r="9230" spans="2:14" ht="14.25" customHeight="1" x14ac:dyDescent="0.35">
      <c r="B9230" t="s">
        <v>30</v>
      </c>
      <c r="C9230">
        <v>1185732</v>
      </c>
      <c r="D9230">
        <v>44295</v>
      </c>
      <c r="E9230" t="s">
        <v>15</v>
      </c>
      <c r="F9230" t="s">
        <v>16</v>
      </c>
      <c r="G9230" t="s">
        <v>69</v>
      </c>
      <c r="H9230" t="s">
        <v>20</v>
      </c>
      <c r="I9230">
        <v>26</v>
      </c>
      <c r="J9230">
        <v>168</v>
      </c>
      <c r="K9230">
        <v>4368</v>
      </c>
      <c r="L9230">
        <v>1179.3600000000001</v>
      </c>
      <c r="M9230">
        <v>0.27</v>
      </c>
      <c r="N9230" t="s">
        <v>24</v>
      </c>
    </row>
    <row r="9231" spans="2:14" ht="14.25" customHeight="1" x14ac:dyDescent="0.35">
      <c r="B9231" t="s">
        <v>30</v>
      </c>
      <c r="C9231">
        <v>1185732</v>
      </c>
      <c r="D9231">
        <v>44295</v>
      </c>
      <c r="E9231" t="s">
        <v>15</v>
      </c>
      <c r="F9231" t="s">
        <v>16</v>
      </c>
      <c r="G9231" t="s">
        <v>69</v>
      </c>
      <c r="H9231" t="s">
        <v>21</v>
      </c>
      <c r="I9231">
        <v>30</v>
      </c>
      <c r="J9231">
        <v>153</v>
      </c>
      <c r="K9231">
        <v>4590</v>
      </c>
      <c r="L9231">
        <v>1560.6</v>
      </c>
      <c r="M9231">
        <v>0.33999999999999997</v>
      </c>
      <c r="N9231" t="s">
        <v>24</v>
      </c>
    </row>
    <row r="9232" spans="2:14" ht="14.25" customHeight="1" x14ac:dyDescent="0.35">
      <c r="B9232" t="s">
        <v>30</v>
      </c>
      <c r="C9232">
        <v>1185732</v>
      </c>
      <c r="D9232">
        <v>44295</v>
      </c>
      <c r="E9232" t="s">
        <v>15</v>
      </c>
      <c r="F9232" t="s">
        <v>16</v>
      </c>
      <c r="G9232" t="s">
        <v>69</v>
      </c>
      <c r="H9232" t="s">
        <v>22</v>
      </c>
      <c r="I9232">
        <v>36</v>
      </c>
      <c r="J9232">
        <v>152</v>
      </c>
      <c r="K9232">
        <v>5472</v>
      </c>
      <c r="L9232">
        <v>2188.7999999999997</v>
      </c>
      <c r="M9232">
        <v>0.39999999999999997</v>
      </c>
      <c r="N9232" t="s">
        <v>24</v>
      </c>
    </row>
    <row r="9233" spans="2:14" ht="14.25" customHeight="1" x14ac:dyDescent="0.35">
      <c r="B9233" t="s">
        <v>30</v>
      </c>
      <c r="C9233">
        <v>1185732</v>
      </c>
      <c r="D9233">
        <v>44295</v>
      </c>
      <c r="E9233" t="s">
        <v>15</v>
      </c>
      <c r="F9233" t="s">
        <v>16</v>
      </c>
      <c r="G9233" t="s">
        <v>69</v>
      </c>
      <c r="H9233" t="s">
        <v>23</v>
      </c>
      <c r="I9233">
        <v>34</v>
      </c>
      <c r="J9233">
        <v>210</v>
      </c>
      <c r="K9233">
        <v>7140</v>
      </c>
      <c r="L9233">
        <v>3998.4000000000005</v>
      </c>
      <c r="M9233">
        <v>0.56000000000000005</v>
      </c>
      <c r="N9233" t="s">
        <v>24</v>
      </c>
    </row>
    <row r="9234" spans="2:14" ht="14.25" customHeight="1" x14ac:dyDescent="0.35">
      <c r="B9234" t="s">
        <v>30</v>
      </c>
      <c r="C9234">
        <v>1185732</v>
      </c>
      <c r="D9234">
        <v>44324</v>
      </c>
      <c r="E9234" t="s">
        <v>15</v>
      </c>
      <c r="F9234" t="s">
        <v>16</v>
      </c>
      <c r="G9234" t="s">
        <v>69</v>
      </c>
      <c r="H9234" t="s">
        <v>17</v>
      </c>
      <c r="I9234">
        <v>36</v>
      </c>
      <c r="J9234">
        <v>305</v>
      </c>
      <c r="K9234">
        <v>10980</v>
      </c>
      <c r="L9234">
        <v>5599.8</v>
      </c>
      <c r="M9234">
        <v>0.51</v>
      </c>
      <c r="N9234" t="s">
        <v>24</v>
      </c>
    </row>
    <row r="9235" spans="2:14" ht="14.25" customHeight="1" x14ac:dyDescent="0.35">
      <c r="B9235" t="s">
        <v>30</v>
      </c>
      <c r="C9235">
        <v>1185732</v>
      </c>
      <c r="D9235">
        <v>44324</v>
      </c>
      <c r="E9235" t="s">
        <v>15</v>
      </c>
      <c r="F9235" t="s">
        <v>16</v>
      </c>
      <c r="G9235" t="s">
        <v>69</v>
      </c>
      <c r="H9235" t="s">
        <v>19</v>
      </c>
      <c r="I9235">
        <v>38</v>
      </c>
      <c r="J9235">
        <v>184</v>
      </c>
      <c r="K9235">
        <v>6992</v>
      </c>
      <c r="L9235">
        <v>2796.7999999999997</v>
      </c>
      <c r="M9235">
        <v>0.39999999999999997</v>
      </c>
      <c r="N9235" t="s">
        <v>24</v>
      </c>
    </row>
    <row r="9236" spans="2:14" ht="14.25" customHeight="1" x14ac:dyDescent="0.35">
      <c r="B9236" t="s">
        <v>30</v>
      </c>
      <c r="C9236">
        <v>1185732</v>
      </c>
      <c r="D9236">
        <v>44324</v>
      </c>
      <c r="E9236" t="s">
        <v>15</v>
      </c>
      <c r="F9236" t="s">
        <v>16</v>
      </c>
      <c r="G9236" t="s">
        <v>69</v>
      </c>
      <c r="H9236" t="s">
        <v>20</v>
      </c>
      <c r="I9236">
        <v>33</v>
      </c>
      <c r="J9236">
        <v>171</v>
      </c>
      <c r="K9236">
        <v>5643</v>
      </c>
      <c r="L9236">
        <v>1749.33</v>
      </c>
      <c r="M9236">
        <v>0.31</v>
      </c>
      <c r="N9236" t="s">
        <v>24</v>
      </c>
    </row>
    <row r="9237" spans="2:14" ht="14.25" customHeight="1" x14ac:dyDescent="0.35">
      <c r="B9237" t="s">
        <v>30</v>
      </c>
      <c r="C9237">
        <v>1185732</v>
      </c>
      <c r="D9237">
        <v>44324</v>
      </c>
      <c r="E9237" t="s">
        <v>15</v>
      </c>
      <c r="F9237" t="s">
        <v>16</v>
      </c>
      <c r="G9237" t="s">
        <v>69</v>
      </c>
      <c r="H9237" t="s">
        <v>21</v>
      </c>
      <c r="I9237">
        <v>36</v>
      </c>
      <c r="J9237">
        <v>175</v>
      </c>
      <c r="K9237">
        <v>6300</v>
      </c>
      <c r="L9237">
        <v>2078.9999999999995</v>
      </c>
      <c r="M9237">
        <v>0.32999999999999996</v>
      </c>
      <c r="N9237" t="s">
        <v>24</v>
      </c>
    </row>
    <row r="9238" spans="2:14" ht="14.25" customHeight="1" x14ac:dyDescent="0.35">
      <c r="B9238" t="s">
        <v>30</v>
      </c>
      <c r="C9238">
        <v>1185732</v>
      </c>
      <c r="D9238">
        <v>44324</v>
      </c>
      <c r="E9238" t="s">
        <v>15</v>
      </c>
      <c r="F9238" t="s">
        <v>16</v>
      </c>
      <c r="G9238" t="s">
        <v>69</v>
      </c>
      <c r="H9238" t="s">
        <v>22</v>
      </c>
      <c r="I9238">
        <v>44</v>
      </c>
      <c r="J9238">
        <v>163</v>
      </c>
      <c r="K9238">
        <v>7172</v>
      </c>
      <c r="L9238">
        <v>2868.7999999999997</v>
      </c>
      <c r="M9238">
        <v>0.39999999999999997</v>
      </c>
      <c r="N9238" t="s">
        <v>24</v>
      </c>
    </row>
    <row r="9239" spans="2:14" ht="14.25" customHeight="1" x14ac:dyDescent="0.35">
      <c r="B9239" t="s">
        <v>30</v>
      </c>
      <c r="C9239">
        <v>1185732</v>
      </c>
      <c r="D9239">
        <v>44324</v>
      </c>
      <c r="E9239" t="s">
        <v>15</v>
      </c>
      <c r="F9239" t="s">
        <v>16</v>
      </c>
      <c r="G9239" t="s">
        <v>69</v>
      </c>
      <c r="H9239" t="s">
        <v>23</v>
      </c>
      <c r="I9239">
        <v>43</v>
      </c>
      <c r="J9239">
        <v>219</v>
      </c>
      <c r="K9239">
        <v>9417</v>
      </c>
      <c r="L9239">
        <v>4991.01</v>
      </c>
      <c r="M9239">
        <v>0.53</v>
      </c>
      <c r="N9239" t="s">
        <v>24</v>
      </c>
    </row>
    <row r="9240" spans="2:14" ht="14.25" customHeight="1" x14ac:dyDescent="0.35">
      <c r="B9240" t="s">
        <v>30</v>
      </c>
      <c r="C9240">
        <v>1185732</v>
      </c>
      <c r="D9240">
        <v>44357</v>
      </c>
      <c r="E9240" t="s">
        <v>15</v>
      </c>
      <c r="F9240" t="s">
        <v>16</v>
      </c>
      <c r="G9240" t="s">
        <v>69</v>
      </c>
      <c r="H9240" t="s">
        <v>17</v>
      </c>
      <c r="I9240">
        <v>42</v>
      </c>
      <c r="J9240">
        <v>306</v>
      </c>
      <c r="K9240">
        <v>12852</v>
      </c>
      <c r="L9240">
        <v>6554.52</v>
      </c>
      <c r="M9240">
        <v>0.51</v>
      </c>
      <c r="N9240" t="s">
        <v>24</v>
      </c>
    </row>
    <row r="9241" spans="2:14" ht="14.25" customHeight="1" x14ac:dyDescent="0.35">
      <c r="B9241" t="s">
        <v>30</v>
      </c>
      <c r="C9241">
        <v>1185732</v>
      </c>
      <c r="D9241">
        <v>44357</v>
      </c>
      <c r="E9241" t="s">
        <v>15</v>
      </c>
      <c r="F9241" t="s">
        <v>16</v>
      </c>
      <c r="G9241" t="s">
        <v>69</v>
      </c>
      <c r="H9241" t="s">
        <v>19</v>
      </c>
      <c r="I9241">
        <v>39</v>
      </c>
      <c r="J9241">
        <v>194</v>
      </c>
      <c r="K9241">
        <v>7566</v>
      </c>
      <c r="L9241">
        <v>3102.06</v>
      </c>
      <c r="M9241">
        <v>0.41</v>
      </c>
      <c r="N9241" t="s">
        <v>24</v>
      </c>
    </row>
    <row r="9242" spans="2:14" ht="14.25" customHeight="1" x14ac:dyDescent="0.35">
      <c r="B9242" t="s">
        <v>30</v>
      </c>
      <c r="C9242">
        <v>1185732</v>
      </c>
      <c r="D9242">
        <v>44357</v>
      </c>
      <c r="E9242" t="s">
        <v>15</v>
      </c>
      <c r="F9242" t="s">
        <v>16</v>
      </c>
      <c r="G9242" t="s">
        <v>69</v>
      </c>
      <c r="H9242" t="s">
        <v>20</v>
      </c>
      <c r="I9242">
        <v>37</v>
      </c>
      <c r="J9242">
        <v>210</v>
      </c>
      <c r="K9242">
        <v>7770</v>
      </c>
      <c r="L9242">
        <v>2097.9</v>
      </c>
      <c r="M9242">
        <v>0.27</v>
      </c>
      <c r="N9242" t="s">
        <v>24</v>
      </c>
    </row>
    <row r="9243" spans="2:14" ht="14.25" customHeight="1" x14ac:dyDescent="0.35">
      <c r="B9243" t="s">
        <v>30</v>
      </c>
      <c r="C9243">
        <v>1185732</v>
      </c>
      <c r="D9243">
        <v>44357</v>
      </c>
      <c r="E9243" t="s">
        <v>15</v>
      </c>
      <c r="F9243" t="s">
        <v>16</v>
      </c>
      <c r="G9243" t="s">
        <v>69</v>
      </c>
      <c r="H9243" t="s">
        <v>21</v>
      </c>
      <c r="I9243">
        <v>35</v>
      </c>
      <c r="J9243">
        <v>196</v>
      </c>
      <c r="K9243">
        <v>6860</v>
      </c>
      <c r="L9243">
        <v>2538.1999999999998</v>
      </c>
      <c r="M9243">
        <v>0.37</v>
      </c>
      <c r="N9243" t="s">
        <v>24</v>
      </c>
    </row>
    <row r="9244" spans="2:14" ht="14.25" customHeight="1" x14ac:dyDescent="0.35">
      <c r="B9244" t="s">
        <v>30</v>
      </c>
      <c r="C9244">
        <v>1185732</v>
      </c>
      <c r="D9244">
        <v>44357</v>
      </c>
      <c r="E9244" t="s">
        <v>15</v>
      </c>
      <c r="F9244" t="s">
        <v>16</v>
      </c>
      <c r="G9244" t="s">
        <v>69</v>
      </c>
      <c r="H9244" t="s">
        <v>22</v>
      </c>
      <c r="I9244">
        <v>42</v>
      </c>
      <c r="J9244">
        <v>184</v>
      </c>
      <c r="K9244">
        <v>7728</v>
      </c>
      <c r="L9244">
        <v>2859.36</v>
      </c>
      <c r="M9244">
        <v>0.37</v>
      </c>
      <c r="N9244" t="s">
        <v>24</v>
      </c>
    </row>
    <row r="9245" spans="2:14" ht="14.25" customHeight="1" x14ac:dyDescent="0.35">
      <c r="B9245" t="s">
        <v>30</v>
      </c>
      <c r="C9245">
        <v>1185732</v>
      </c>
      <c r="D9245">
        <v>44357</v>
      </c>
      <c r="E9245" t="s">
        <v>15</v>
      </c>
      <c r="F9245" t="s">
        <v>16</v>
      </c>
      <c r="G9245" t="s">
        <v>69</v>
      </c>
      <c r="H9245" t="s">
        <v>23</v>
      </c>
      <c r="I9245">
        <v>46</v>
      </c>
      <c r="J9245">
        <v>254</v>
      </c>
      <c r="K9245">
        <v>11684</v>
      </c>
      <c r="L9245">
        <v>6659.880000000001</v>
      </c>
      <c r="M9245">
        <v>0.57000000000000006</v>
      </c>
      <c r="N9245" t="s">
        <v>24</v>
      </c>
    </row>
    <row r="9246" spans="2:14" ht="14.25" customHeight="1" x14ac:dyDescent="0.35">
      <c r="B9246" t="s">
        <v>30</v>
      </c>
      <c r="C9246">
        <v>1185732</v>
      </c>
      <c r="D9246">
        <v>44385</v>
      </c>
      <c r="E9246" t="s">
        <v>15</v>
      </c>
      <c r="F9246" t="s">
        <v>16</v>
      </c>
      <c r="G9246" t="s">
        <v>69</v>
      </c>
      <c r="H9246" t="s">
        <v>17</v>
      </c>
      <c r="I9246">
        <v>45</v>
      </c>
      <c r="J9246">
        <v>314</v>
      </c>
      <c r="K9246">
        <v>14130</v>
      </c>
      <c r="L9246">
        <v>7206.3</v>
      </c>
      <c r="M9246">
        <v>0.51</v>
      </c>
      <c r="N9246" t="s">
        <v>24</v>
      </c>
    </row>
    <row r="9247" spans="2:14" ht="14.25" customHeight="1" x14ac:dyDescent="0.35">
      <c r="B9247" t="s">
        <v>30</v>
      </c>
      <c r="C9247">
        <v>1185732</v>
      </c>
      <c r="D9247">
        <v>44385</v>
      </c>
      <c r="E9247" t="s">
        <v>15</v>
      </c>
      <c r="F9247" t="s">
        <v>16</v>
      </c>
      <c r="G9247" t="s">
        <v>69</v>
      </c>
      <c r="H9247" t="s">
        <v>19</v>
      </c>
      <c r="I9247">
        <v>44</v>
      </c>
      <c r="J9247">
        <v>224</v>
      </c>
      <c r="K9247">
        <v>9856</v>
      </c>
      <c r="L9247">
        <v>3942.3999999999996</v>
      </c>
      <c r="M9247">
        <v>0.39999999999999997</v>
      </c>
      <c r="N9247" t="s">
        <v>24</v>
      </c>
    </row>
    <row r="9248" spans="2:14" ht="14.25" customHeight="1" x14ac:dyDescent="0.35">
      <c r="B9248" t="s">
        <v>30</v>
      </c>
      <c r="C9248">
        <v>1185732</v>
      </c>
      <c r="D9248">
        <v>44385</v>
      </c>
      <c r="E9248" t="s">
        <v>15</v>
      </c>
      <c r="F9248" t="s">
        <v>16</v>
      </c>
      <c r="G9248" t="s">
        <v>69</v>
      </c>
      <c r="H9248" t="s">
        <v>20</v>
      </c>
      <c r="I9248">
        <v>43</v>
      </c>
      <c r="J9248">
        <v>213</v>
      </c>
      <c r="K9248">
        <v>9159</v>
      </c>
      <c r="L9248">
        <v>2930.88</v>
      </c>
      <c r="M9248">
        <v>0.32</v>
      </c>
      <c r="N9248" t="s">
        <v>24</v>
      </c>
    </row>
    <row r="9249" spans="2:14" ht="14.25" customHeight="1" x14ac:dyDescent="0.35">
      <c r="B9249" t="s">
        <v>30</v>
      </c>
      <c r="C9249">
        <v>1185732</v>
      </c>
      <c r="D9249">
        <v>44385</v>
      </c>
      <c r="E9249" t="s">
        <v>15</v>
      </c>
      <c r="F9249" t="s">
        <v>16</v>
      </c>
      <c r="G9249" t="s">
        <v>69</v>
      </c>
      <c r="H9249" t="s">
        <v>21</v>
      </c>
      <c r="I9249">
        <v>37</v>
      </c>
      <c r="J9249">
        <v>173</v>
      </c>
      <c r="K9249">
        <v>6401</v>
      </c>
      <c r="L9249">
        <v>2240.35</v>
      </c>
      <c r="M9249">
        <v>0.35</v>
      </c>
      <c r="N9249" t="s">
        <v>24</v>
      </c>
    </row>
    <row r="9250" spans="2:14" ht="14.25" customHeight="1" x14ac:dyDescent="0.35">
      <c r="B9250" t="s">
        <v>30</v>
      </c>
      <c r="C9250">
        <v>1185732</v>
      </c>
      <c r="D9250">
        <v>44385</v>
      </c>
      <c r="E9250" t="s">
        <v>15</v>
      </c>
      <c r="F9250" t="s">
        <v>16</v>
      </c>
      <c r="G9250" t="s">
        <v>69</v>
      </c>
      <c r="H9250" t="s">
        <v>22</v>
      </c>
      <c r="I9250">
        <v>46</v>
      </c>
      <c r="J9250">
        <v>180</v>
      </c>
      <c r="K9250">
        <v>8280</v>
      </c>
      <c r="L9250">
        <v>3146.4</v>
      </c>
      <c r="M9250">
        <v>0.38</v>
      </c>
      <c r="N9250" t="s">
        <v>24</v>
      </c>
    </row>
    <row r="9251" spans="2:14" ht="14.25" customHeight="1" x14ac:dyDescent="0.35">
      <c r="B9251" t="s">
        <v>30</v>
      </c>
      <c r="C9251">
        <v>1185732</v>
      </c>
      <c r="D9251">
        <v>44385</v>
      </c>
      <c r="E9251" t="s">
        <v>15</v>
      </c>
      <c r="F9251" t="s">
        <v>16</v>
      </c>
      <c r="G9251" t="s">
        <v>69</v>
      </c>
      <c r="H9251" t="s">
        <v>23</v>
      </c>
      <c r="I9251">
        <v>52</v>
      </c>
      <c r="J9251">
        <v>264</v>
      </c>
      <c r="K9251">
        <v>13728</v>
      </c>
      <c r="L9251">
        <v>7138.56</v>
      </c>
      <c r="M9251">
        <v>0.52</v>
      </c>
      <c r="N9251" t="s">
        <v>24</v>
      </c>
    </row>
    <row r="9252" spans="2:14" ht="14.25" customHeight="1" x14ac:dyDescent="0.35">
      <c r="B9252" t="s">
        <v>30</v>
      </c>
      <c r="C9252">
        <v>1185732</v>
      </c>
      <c r="D9252">
        <v>44417</v>
      </c>
      <c r="E9252" t="s">
        <v>15</v>
      </c>
      <c r="F9252" t="s">
        <v>16</v>
      </c>
      <c r="G9252" t="s">
        <v>69</v>
      </c>
      <c r="H9252" t="s">
        <v>17</v>
      </c>
      <c r="I9252">
        <v>51</v>
      </c>
      <c r="J9252">
        <v>296</v>
      </c>
      <c r="K9252">
        <v>15096</v>
      </c>
      <c r="L9252">
        <v>7849.92</v>
      </c>
      <c r="M9252">
        <v>0.52</v>
      </c>
      <c r="N9252" t="s">
        <v>24</v>
      </c>
    </row>
    <row r="9253" spans="2:14" ht="14.25" customHeight="1" x14ac:dyDescent="0.35">
      <c r="B9253" t="s">
        <v>30</v>
      </c>
      <c r="C9253">
        <v>1185732</v>
      </c>
      <c r="D9253">
        <v>44417</v>
      </c>
      <c r="E9253" t="s">
        <v>15</v>
      </c>
      <c r="F9253" t="s">
        <v>16</v>
      </c>
      <c r="G9253" t="s">
        <v>69</v>
      </c>
      <c r="H9253" t="s">
        <v>19</v>
      </c>
      <c r="I9253">
        <v>42</v>
      </c>
      <c r="J9253">
        <v>245</v>
      </c>
      <c r="K9253">
        <v>10290</v>
      </c>
      <c r="L9253">
        <v>3910.2000000000003</v>
      </c>
      <c r="M9253">
        <v>0.38</v>
      </c>
      <c r="N9253" t="s">
        <v>24</v>
      </c>
    </row>
    <row r="9254" spans="2:14" ht="14.25" customHeight="1" x14ac:dyDescent="0.35">
      <c r="B9254" t="s">
        <v>30</v>
      </c>
      <c r="C9254">
        <v>1185732</v>
      </c>
      <c r="D9254">
        <v>44417</v>
      </c>
      <c r="E9254" t="s">
        <v>15</v>
      </c>
      <c r="F9254" t="s">
        <v>16</v>
      </c>
      <c r="G9254" t="s">
        <v>69</v>
      </c>
      <c r="H9254" t="s">
        <v>20</v>
      </c>
      <c r="I9254">
        <v>36</v>
      </c>
      <c r="J9254">
        <v>194</v>
      </c>
      <c r="K9254">
        <v>6984</v>
      </c>
      <c r="L9254">
        <v>2234.88</v>
      </c>
      <c r="M9254">
        <v>0.32</v>
      </c>
      <c r="N9254" t="s">
        <v>24</v>
      </c>
    </row>
    <row r="9255" spans="2:14" ht="14.25" customHeight="1" x14ac:dyDescent="0.35">
      <c r="B9255" t="s">
        <v>30</v>
      </c>
      <c r="C9255">
        <v>1185732</v>
      </c>
      <c r="D9255">
        <v>44417</v>
      </c>
      <c r="E9255" t="s">
        <v>15</v>
      </c>
      <c r="F9255" t="s">
        <v>16</v>
      </c>
      <c r="G9255" t="s">
        <v>69</v>
      </c>
      <c r="H9255" t="s">
        <v>21</v>
      </c>
      <c r="I9255">
        <v>30</v>
      </c>
      <c r="J9255">
        <v>178</v>
      </c>
      <c r="K9255">
        <v>5340</v>
      </c>
      <c r="L9255">
        <v>1868.9999999999998</v>
      </c>
      <c r="M9255">
        <v>0.35</v>
      </c>
      <c r="N9255" t="s">
        <v>24</v>
      </c>
    </row>
    <row r="9256" spans="2:14" ht="14.25" customHeight="1" x14ac:dyDescent="0.35">
      <c r="B9256" t="s">
        <v>30</v>
      </c>
      <c r="C9256">
        <v>1185732</v>
      </c>
      <c r="D9256">
        <v>44417</v>
      </c>
      <c r="E9256" t="s">
        <v>15</v>
      </c>
      <c r="F9256" t="s">
        <v>16</v>
      </c>
      <c r="G9256" t="s">
        <v>69</v>
      </c>
      <c r="H9256" t="s">
        <v>22</v>
      </c>
      <c r="I9256">
        <v>38</v>
      </c>
      <c r="J9256">
        <v>187</v>
      </c>
      <c r="K9256">
        <v>7106</v>
      </c>
      <c r="L9256">
        <v>2842.3999999999996</v>
      </c>
      <c r="M9256">
        <v>0.39999999999999997</v>
      </c>
      <c r="N9256" t="s">
        <v>24</v>
      </c>
    </row>
    <row r="9257" spans="2:14" ht="14.25" customHeight="1" x14ac:dyDescent="0.35">
      <c r="B9257" t="s">
        <v>30</v>
      </c>
      <c r="C9257">
        <v>1185732</v>
      </c>
      <c r="D9257">
        <v>44417</v>
      </c>
      <c r="E9257" t="s">
        <v>15</v>
      </c>
      <c r="F9257" t="s">
        <v>16</v>
      </c>
      <c r="G9257" t="s">
        <v>69</v>
      </c>
      <c r="H9257" t="s">
        <v>23</v>
      </c>
      <c r="I9257">
        <v>48</v>
      </c>
      <c r="J9257">
        <v>254</v>
      </c>
      <c r="K9257">
        <v>12192</v>
      </c>
      <c r="L9257">
        <v>6705.6</v>
      </c>
      <c r="M9257">
        <v>0.55000000000000004</v>
      </c>
      <c r="N9257" t="s">
        <v>24</v>
      </c>
    </row>
    <row r="9258" spans="2:14" ht="14.25" customHeight="1" x14ac:dyDescent="0.35">
      <c r="B9258" t="s">
        <v>30</v>
      </c>
      <c r="C9258">
        <v>1185732</v>
      </c>
      <c r="D9258">
        <v>44447</v>
      </c>
      <c r="E9258" t="s">
        <v>15</v>
      </c>
      <c r="F9258" t="s">
        <v>16</v>
      </c>
      <c r="G9258" t="s">
        <v>69</v>
      </c>
      <c r="H9258" t="s">
        <v>17</v>
      </c>
      <c r="I9258">
        <v>44</v>
      </c>
      <c r="J9258">
        <v>281</v>
      </c>
      <c r="K9258">
        <v>12364</v>
      </c>
      <c r="L9258">
        <v>6182</v>
      </c>
      <c r="M9258">
        <v>0.5</v>
      </c>
      <c r="N9258" t="s">
        <v>24</v>
      </c>
    </row>
    <row r="9259" spans="2:14" ht="14.25" customHeight="1" x14ac:dyDescent="0.35">
      <c r="B9259" t="s">
        <v>30</v>
      </c>
      <c r="C9259">
        <v>1185732</v>
      </c>
      <c r="D9259">
        <v>44447</v>
      </c>
      <c r="E9259" t="s">
        <v>15</v>
      </c>
      <c r="F9259" t="s">
        <v>16</v>
      </c>
      <c r="G9259" t="s">
        <v>69</v>
      </c>
      <c r="H9259" t="s">
        <v>19</v>
      </c>
      <c r="I9259">
        <v>34</v>
      </c>
      <c r="J9259">
        <v>228</v>
      </c>
      <c r="K9259">
        <v>7752</v>
      </c>
      <c r="L9259">
        <v>3178.3199999999997</v>
      </c>
      <c r="M9259">
        <v>0.41</v>
      </c>
      <c r="N9259" t="s">
        <v>24</v>
      </c>
    </row>
    <row r="9260" spans="2:14" ht="14.25" customHeight="1" x14ac:dyDescent="0.35">
      <c r="B9260" t="s">
        <v>30</v>
      </c>
      <c r="C9260">
        <v>1185732</v>
      </c>
      <c r="D9260">
        <v>44447</v>
      </c>
      <c r="E9260" t="s">
        <v>15</v>
      </c>
      <c r="F9260" t="s">
        <v>16</v>
      </c>
      <c r="G9260" t="s">
        <v>69</v>
      </c>
      <c r="H9260" t="s">
        <v>20</v>
      </c>
      <c r="I9260">
        <v>32</v>
      </c>
      <c r="J9260">
        <v>171</v>
      </c>
      <c r="K9260">
        <v>5472</v>
      </c>
      <c r="L9260">
        <v>1477.44</v>
      </c>
      <c r="M9260">
        <v>0.27</v>
      </c>
      <c r="N9260" t="s">
        <v>24</v>
      </c>
    </row>
    <row r="9261" spans="2:14" ht="14.25" customHeight="1" x14ac:dyDescent="0.35">
      <c r="B9261" t="s">
        <v>30</v>
      </c>
      <c r="C9261">
        <v>1185732</v>
      </c>
      <c r="D9261">
        <v>44447</v>
      </c>
      <c r="E9261" t="s">
        <v>15</v>
      </c>
      <c r="F9261" t="s">
        <v>16</v>
      </c>
      <c r="G9261" t="s">
        <v>69</v>
      </c>
      <c r="H9261" t="s">
        <v>21</v>
      </c>
      <c r="I9261">
        <v>35</v>
      </c>
      <c r="J9261">
        <v>163</v>
      </c>
      <c r="K9261">
        <v>5705</v>
      </c>
      <c r="L9261">
        <v>2053.7999999999997</v>
      </c>
      <c r="M9261">
        <v>0.36</v>
      </c>
      <c r="N9261" t="s">
        <v>24</v>
      </c>
    </row>
    <row r="9262" spans="2:14" ht="14.25" customHeight="1" x14ac:dyDescent="0.35">
      <c r="B9262" t="s">
        <v>30</v>
      </c>
      <c r="C9262">
        <v>1185732</v>
      </c>
      <c r="D9262">
        <v>44447</v>
      </c>
      <c r="E9262" t="s">
        <v>15</v>
      </c>
      <c r="F9262" t="s">
        <v>16</v>
      </c>
      <c r="G9262" t="s">
        <v>69</v>
      </c>
      <c r="H9262" t="s">
        <v>22</v>
      </c>
      <c r="I9262">
        <v>38</v>
      </c>
      <c r="J9262">
        <v>158</v>
      </c>
      <c r="K9262">
        <v>6004</v>
      </c>
      <c r="L9262">
        <v>2461.64</v>
      </c>
      <c r="M9262">
        <v>0.41</v>
      </c>
      <c r="N9262" t="s">
        <v>24</v>
      </c>
    </row>
    <row r="9263" spans="2:14" ht="14.25" customHeight="1" x14ac:dyDescent="0.35">
      <c r="B9263" t="s">
        <v>30</v>
      </c>
      <c r="C9263">
        <v>1185732</v>
      </c>
      <c r="D9263">
        <v>44447</v>
      </c>
      <c r="E9263" t="s">
        <v>15</v>
      </c>
      <c r="F9263" t="s">
        <v>16</v>
      </c>
      <c r="G9263" t="s">
        <v>69</v>
      </c>
      <c r="H9263" t="s">
        <v>23</v>
      </c>
      <c r="I9263">
        <v>47</v>
      </c>
      <c r="J9263">
        <v>206</v>
      </c>
      <c r="K9263">
        <v>9682</v>
      </c>
      <c r="L9263">
        <v>5034.6400000000003</v>
      </c>
      <c r="M9263">
        <v>0.52</v>
      </c>
      <c r="N9263" t="s">
        <v>24</v>
      </c>
    </row>
    <row r="9264" spans="2:14" ht="14.25" customHeight="1" x14ac:dyDescent="0.35">
      <c r="B9264" t="s">
        <v>30</v>
      </c>
      <c r="C9264">
        <v>1185732</v>
      </c>
      <c r="D9264">
        <v>44479</v>
      </c>
      <c r="E9264" t="s">
        <v>15</v>
      </c>
      <c r="F9264" t="s">
        <v>16</v>
      </c>
      <c r="G9264" t="s">
        <v>69</v>
      </c>
      <c r="H9264" t="s">
        <v>17</v>
      </c>
      <c r="I9264">
        <v>42</v>
      </c>
      <c r="J9264">
        <v>256</v>
      </c>
      <c r="K9264">
        <v>10752</v>
      </c>
      <c r="L9264">
        <v>5483.52</v>
      </c>
      <c r="M9264">
        <v>0.51</v>
      </c>
      <c r="N9264" t="s">
        <v>24</v>
      </c>
    </row>
    <row r="9265" spans="2:14" ht="14.25" customHeight="1" x14ac:dyDescent="0.35">
      <c r="B9265" t="s">
        <v>30</v>
      </c>
      <c r="C9265">
        <v>1185732</v>
      </c>
      <c r="D9265">
        <v>44479</v>
      </c>
      <c r="E9265" t="s">
        <v>15</v>
      </c>
      <c r="F9265" t="s">
        <v>16</v>
      </c>
      <c r="G9265" t="s">
        <v>69</v>
      </c>
      <c r="H9265" t="s">
        <v>19</v>
      </c>
      <c r="I9265">
        <v>33</v>
      </c>
      <c r="J9265">
        <v>194</v>
      </c>
      <c r="K9265">
        <v>6402</v>
      </c>
      <c r="L9265">
        <v>2560.7999999999997</v>
      </c>
      <c r="M9265">
        <v>0.39999999999999997</v>
      </c>
      <c r="N9265" t="s">
        <v>24</v>
      </c>
    </row>
    <row r="9266" spans="2:14" ht="14.25" customHeight="1" x14ac:dyDescent="0.35">
      <c r="B9266" t="s">
        <v>30</v>
      </c>
      <c r="C9266">
        <v>1185732</v>
      </c>
      <c r="D9266">
        <v>44479</v>
      </c>
      <c r="E9266" t="s">
        <v>15</v>
      </c>
      <c r="F9266" t="s">
        <v>16</v>
      </c>
      <c r="G9266" t="s">
        <v>69</v>
      </c>
      <c r="H9266" t="s">
        <v>20</v>
      </c>
      <c r="I9266">
        <v>37</v>
      </c>
      <c r="J9266">
        <v>184</v>
      </c>
      <c r="K9266">
        <v>6808</v>
      </c>
      <c r="L9266">
        <v>2042.3999999999999</v>
      </c>
      <c r="M9266">
        <v>0.3</v>
      </c>
      <c r="N9266" t="s">
        <v>24</v>
      </c>
    </row>
    <row r="9267" spans="2:14" ht="14.25" customHeight="1" x14ac:dyDescent="0.35">
      <c r="B9267" t="s">
        <v>30</v>
      </c>
      <c r="C9267">
        <v>1185732</v>
      </c>
      <c r="D9267">
        <v>44479</v>
      </c>
      <c r="E9267" t="s">
        <v>15</v>
      </c>
      <c r="F9267" t="s">
        <v>16</v>
      </c>
      <c r="G9267" t="s">
        <v>69</v>
      </c>
      <c r="H9267" t="s">
        <v>21</v>
      </c>
      <c r="I9267">
        <v>38</v>
      </c>
      <c r="J9267">
        <v>165</v>
      </c>
      <c r="K9267">
        <v>6270</v>
      </c>
      <c r="L9267">
        <v>2006.4</v>
      </c>
      <c r="M9267">
        <v>0.32</v>
      </c>
      <c r="N9267" t="s">
        <v>24</v>
      </c>
    </row>
    <row r="9268" spans="2:14" ht="14.25" customHeight="1" x14ac:dyDescent="0.35">
      <c r="B9268" t="s">
        <v>30</v>
      </c>
      <c r="C9268">
        <v>1185732</v>
      </c>
      <c r="D9268">
        <v>44479</v>
      </c>
      <c r="E9268" t="s">
        <v>15</v>
      </c>
      <c r="F9268" t="s">
        <v>16</v>
      </c>
      <c r="G9268" t="s">
        <v>69</v>
      </c>
      <c r="H9268" t="s">
        <v>22</v>
      </c>
      <c r="I9268">
        <v>42</v>
      </c>
      <c r="J9268">
        <v>155</v>
      </c>
      <c r="K9268">
        <v>6510</v>
      </c>
      <c r="L9268">
        <v>2408.6999999999998</v>
      </c>
      <c r="M9268">
        <v>0.37</v>
      </c>
      <c r="N9268" t="s">
        <v>24</v>
      </c>
    </row>
    <row r="9269" spans="2:14" ht="14.25" customHeight="1" x14ac:dyDescent="0.35">
      <c r="B9269" t="s">
        <v>30</v>
      </c>
      <c r="C9269">
        <v>1185732</v>
      </c>
      <c r="D9269">
        <v>44479</v>
      </c>
      <c r="E9269" t="s">
        <v>15</v>
      </c>
      <c r="F9269" t="s">
        <v>16</v>
      </c>
      <c r="G9269" t="s">
        <v>69</v>
      </c>
      <c r="H9269" t="s">
        <v>23</v>
      </c>
      <c r="I9269">
        <v>49</v>
      </c>
      <c r="J9269">
        <v>188</v>
      </c>
      <c r="K9269">
        <v>9212</v>
      </c>
      <c r="L9269">
        <v>5158.72</v>
      </c>
      <c r="M9269">
        <v>0.56000000000000005</v>
      </c>
      <c r="N9269" t="s">
        <v>24</v>
      </c>
    </row>
    <row r="9270" spans="2:14" ht="14.25" customHeight="1" x14ac:dyDescent="0.35">
      <c r="B9270" t="s">
        <v>30</v>
      </c>
      <c r="C9270">
        <v>1185732</v>
      </c>
      <c r="D9270">
        <v>44509</v>
      </c>
      <c r="E9270" t="s">
        <v>15</v>
      </c>
      <c r="F9270" t="s">
        <v>16</v>
      </c>
      <c r="G9270" t="s">
        <v>69</v>
      </c>
      <c r="H9270" t="s">
        <v>17</v>
      </c>
      <c r="I9270">
        <v>44</v>
      </c>
      <c r="J9270">
        <v>240</v>
      </c>
      <c r="K9270">
        <v>10560</v>
      </c>
      <c r="L9270">
        <v>5068.8</v>
      </c>
      <c r="M9270">
        <v>0.48</v>
      </c>
      <c r="N9270" t="s">
        <v>24</v>
      </c>
    </row>
    <row r="9271" spans="2:14" ht="14.25" customHeight="1" x14ac:dyDescent="0.35">
      <c r="B9271" t="s">
        <v>30</v>
      </c>
      <c r="C9271">
        <v>1185732</v>
      </c>
      <c r="D9271">
        <v>44509</v>
      </c>
      <c r="E9271" t="s">
        <v>15</v>
      </c>
      <c r="F9271" t="s">
        <v>16</v>
      </c>
      <c r="G9271" t="s">
        <v>69</v>
      </c>
      <c r="H9271" t="s">
        <v>19</v>
      </c>
      <c r="I9271">
        <v>34</v>
      </c>
      <c r="J9271">
        <v>204</v>
      </c>
      <c r="K9271">
        <v>6936</v>
      </c>
      <c r="L9271">
        <v>2566.3200000000002</v>
      </c>
      <c r="M9271">
        <v>0.37</v>
      </c>
      <c r="N9271" t="s">
        <v>24</v>
      </c>
    </row>
    <row r="9272" spans="2:14" ht="14.25" customHeight="1" x14ac:dyDescent="0.35">
      <c r="B9272" t="s">
        <v>30</v>
      </c>
      <c r="C9272">
        <v>1185732</v>
      </c>
      <c r="D9272">
        <v>44509</v>
      </c>
      <c r="E9272" t="s">
        <v>15</v>
      </c>
      <c r="F9272" t="s">
        <v>16</v>
      </c>
      <c r="G9272" t="s">
        <v>69</v>
      </c>
      <c r="H9272" t="s">
        <v>20</v>
      </c>
      <c r="I9272">
        <v>33</v>
      </c>
      <c r="J9272">
        <v>191</v>
      </c>
      <c r="K9272">
        <v>6303</v>
      </c>
      <c r="L9272">
        <v>1764.8400000000001</v>
      </c>
      <c r="M9272">
        <v>0.28000000000000003</v>
      </c>
      <c r="N9272" t="s">
        <v>24</v>
      </c>
    </row>
    <row r="9273" spans="2:14" ht="14.25" customHeight="1" x14ac:dyDescent="0.35">
      <c r="B9273" t="s">
        <v>30</v>
      </c>
      <c r="C9273">
        <v>1185732</v>
      </c>
      <c r="D9273">
        <v>44509</v>
      </c>
      <c r="E9273" t="s">
        <v>15</v>
      </c>
      <c r="F9273" t="s">
        <v>16</v>
      </c>
      <c r="G9273" t="s">
        <v>69</v>
      </c>
      <c r="H9273" t="s">
        <v>21</v>
      </c>
      <c r="I9273">
        <v>39</v>
      </c>
      <c r="J9273">
        <v>178</v>
      </c>
      <c r="K9273">
        <v>6942</v>
      </c>
      <c r="L9273">
        <v>2429.6999999999998</v>
      </c>
      <c r="M9273">
        <v>0.35</v>
      </c>
      <c r="N9273" t="s">
        <v>24</v>
      </c>
    </row>
    <row r="9274" spans="2:14" ht="14.25" customHeight="1" x14ac:dyDescent="0.35">
      <c r="B9274" t="s">
        <v>30</v>
      </c>
      <c r="C9274">
        <v>1185732</v>
      </c>
      <c r="D9274">
        <v>44509</v>
      </c>
      <c r="E9274" t="s">
        <v>15</v>
      </c>
      <c r="F9274" t="s">
        <v>16</v>
      </c>
      <c r="G9274" t="s">
        <v>69</v>
      </c>
      <c r="H9274" t="s">
        <v>22</v>
      </c>
      <c r="I9274">
        <v>43</v>
      </c>
      <c r="J9274">
        <v>176</v>
      </c>
      <c r="K9274">
        <v>7568</v>
      </c>
      <c r="L9274">
        <v>3102.8799999999997</v>
      </c>
      <c r="M9274">
        <v>0.41</v>
      </c>
      <c r="N9274" t="s">
        <v>24</v>
      </c>
    </row>
    <row r="9275" spans="2:14" ht="14.25" customHeight="1" x14ac:dyDescent="0.35">
      <c r="B9275" t="s">
        <v>30</v>
      </c>
      <c r="C9275">
        <v>1185732</v>
      </c>
      <c r="D9275">
        <v>44509</v>
      </c>
      <c r="E9275" t="s">
        <v>15</v>
      </c>
      <c r="F9275" t="s">
        <v>16</v>
      </c>
      <c r="G9275" t="s">
        <v>69</v>
      </c>
      <c r="H9275" t="s">
        <v>23</v>
      </c>
      <c r="I9275">
        <v>52</v>
      </c>
      <c r="J9275">
        <v>228</v>
      </c>
      <c r="K9275">
        <v>11856</v>
      </c>
      <c r="L9275">
        <v>6639.3600000000006</v>
      </c>
      <c r="M9275">
        <v>0.56000000000000005</v>
      </c>
      <c r="N9275" t="s">
        <v>24</v>
      </c>
    </row>
    <row r="9276" spans="2:14" ht="14.25" customHeight="1" x14ac:dyDescent="0.35">
      <c r="B9276" t="s">
        <v>30</v>
      </c>
      <c r="C9276">
        <v>1185732</v>
      </c>
      <c r="D9276">
        <v>44538</v>
      </c>
      <c r="E9276" t="s">
        <v>15</v>
      </c>
      <c r="F9276" t="s">
        <v>16</v>
      </c>
      <c r="G9276" t="s">
        <v>69</v>
      </c>
      <c r="H9276" t="s">
        <v>17</v>
      </c>
      <c r="I9276">
        <v>49</v>
      </c>
      <c r="J9276">
        <v>306</v>
      </c>
      <c r="K9276">
        <v>14994</v>
      </c>
      <c r="L9276">
        <v>7497</v>
      </c>
      <c r="M9276">
        <v>0.5</v>
      </c>
      <c r="N9276" t="s">
        <v>24</v>
      </c>
    </row>
    <row r="9277" spans="2:14" ht="14.25" customHeight="1" x14ac:dyDescent="0.35">
      <c r="B9277" t="s">
        <v>30</v>
      </c>
      <c r="C9277">
        <v>1185732</v>
      </c>
      <c r="D9277">
        <v>44538</v>
      </c>
      <c r="E9277" t="s">
        <v>15</v>
      </c>
      <c r="F9277" t="s">
        <v>16</v>
      </c>
      <c r="G9277" t="s">
        <v>69</v>
      </c>
      <c r="H9277" t="s">
        <v>19</v>
      </c>
      <c r="I9277">
        <v>40</v>
      </c>
      <c r="J9277">
        <v>230</v>
      </c>
      <c r="K9277">
        <v>9200</v>
      </c>
      <c r="L9277">
        <v>3679.9999999999995</v>
      </c>
      <c r="M9277">
        <v>0.39999999999999997</v>
      </c>
      <c r="N9277" t="s">
        <v>24</v>
      </c>
    </row>
    <row r="9278" spans="2:14" ht="14.25" customHeight="1" x14ac:dyDescent="0.35">
      <c r="B9278" t="s">
        <v>34</v>
      </c>
      <c r="C9278">
        <v>1185732</v>
      </c>
      <c r="D9278">
        <v>44538</v>
      </c>
      <c r="E9278" t="s">
        <v>15</v>
      </c>
      <c r="F9278" t="s">
        <v>16</v>
      </c>
      <c r="G9278" t="s">
        <v>69</v>
      </c>
      <c r="H9278" t="s">
        <v>20</v>
      </c>
      <c r="I9278">
        <v>43</v>
      </c>
      <c r="J9278">
        <v>219</v>
      </c>
      <c r="K9278">
        <v>9417</v>
      </c>
      <c r="L9278">
        <v>2919.27</v>
      </c>
      <c r="M9278">
        <v>0.31</v>
      </c>
      <c r="N9278" t="s">
        <v>24</v>
      </c>
    </row>
    <row r="9279" spans="2:14" ht="14.25" customHeight="1" x14ac:dyDescent="0.35">
      <c r="B9279" t="s">
        <v>34</v>
      </c>
      <c r="C9279">
        <v>1185732</v>
      </c>
      <c r="D9279">
        <v>44538</v>
      </c>
      <c r="E9279" t="s">
        <v>15</v>
      </c>
      <c r="F9279" t="s">
        <v>16</v>
      </c>
      <c r="G9279" t="s">
        <v>69</v>
      </c>
      <c r="H9279" t="s">
        <v>21</v>
      </c>
      <c r="I9279">
        <v>42</v>
      </c>
      <c r="J9279">
        <v>196</v>
      </c>
      <c r="K9279">
        <v>8232</v>
      </c>
      <c r="L9279">
        <v>2798.8799999999997</v>
      </c>
      <c r="M9279">
        <v>0.33999999999999997</v>
      </c>
      <c r="N9279" t="s">
        <v>24</v>
      </c>
    </row>
    <row r="9280" spans="2:14" ht="14.25" customHeight="1" x14ac:dyDescent="0.35">
      <c r="B9280" t="s">
        <v>34</v>
      </c>
      <c r="C9280">
        <v>1185732</v>
      </c>
      <c r="D9280">
        <v>44538</v>
      </c>
      <c r="E9280" t="s">
        <v>15</v>
      </c>
      <c r="F9280" t="s">
        <v>16</v>
      </c>
      <c r="G9280" t="s">
        <v>69</v>
      </c>
      <c r="H9280" t="s">
        <v>22</v>
      </c>
      <c r="I9280">
        <v>44</v>
      </c>
      <c r="J9280">
        <v>201</v>
      </c>
      <c r="K9280">
        <v>8844</v>
      </c>
      <c r="L9280">
        <v>3449.1599999999994</v>
      </c>
      <c r="M9280">
        <v>0.38999999999999996</v>
      </c>
      <c r="N9280" t="s">
        <v>24</v>
      </c>
    </row>
    <row r="9281" spans="2:14" ht="14.25" customHeight="1" x14ac:dyDescent="0.35">
      <c r="B9281" t="s">
        <v>34</v>
      </c>
      <c r="C9281">
        <v>1185732</v>
      </c>
      <c r="D9281">
        <v>44538</v>
      </c>
      <c r="E9281" t="s">
        <v>15</v>
      </c>
      <c r="F9281" t="s">
        <v>16</v>
      </c>
      <c r="G9281" t="s">
        <v>69</v>
      </c>
      <c r="H9281" t="s">
        <v>23</v>
      </c>
      <c r="I9281">
        <v>49</v>
      </c>
      <c r="J9281">
        <v>236</v>
      </c>
      <c r="K9281">
        <v>11564</v>
      </c>
      <c r="L9281">
        <v>6591.4800000000005</v>
      </c>
      <c r="M9281">
        <v>0.57000000000000006</v>
      </c>
      <c r="N9281" t="s">
        <v>24</v>
      </c>
    </row>
    <row r="9282" spans="2:14" ht="14.25" customHeight="1" x14ac:dyDescent="0.35">
      <c r="B9282" t="s">
        <v>34</v>
      </c>
      <c r="C9282">
        <v>1185732</v>
      </c>
      <c r="D9282">
        <v>44210</v>
      </c>
      <c r="E9282" t="s">
        <v>15</v>
      </c>
      <c r="F9282" t="s">
        <v>16</v>
      </c>
      <c r="G9282" t="s">
        <v>69</v>
      </c>
      <c r="H9282" t="s">
        <v>17</v>
      </c>
      <c r="I9282">
        <v>29</v>
      </c>
      <c r="J9282">
        <v>272</v>
      </c>
      <c r="K9282">
        <v>7888</v>
      </c>
      <c r="L9282">
        <v>4101.76</v>
      </c>
      <c r="M9282">
        <v>0.52</v>
      </c>
      <c r="N9282" t="s">
        <v>24</v>
      </c>
    </row>
    <row r="9283" spans="2:14" ht="14.25" customHeight="1" x14ac:dyDescent="0.35">
      <c r="B9283" t="s">
        <v>34</v>
      </c>
      <c r="C9283">
        <v>1185732</v>
      </c>
      <c r="D9283">
        <v>44210</v>
      </c>
      <c r="E9283" t="s">
        <v>15</v>
      </c>
      <c r="F9283" t="s">
        <v>16</v>
      </c>
      <c r="G9283" t="s">
        <v>69</v>
      </c>
      <c r="H9283" t="s">
        <v>19</v>
      </c>
      <c r="I9283">
        <v>31</v>
      </c>
      <c r="J9283">
        <v>204</v>
      </c>
      <c r="K9283">
        <v>6324</v>
      </c>
      <c r="L9283">
        <v>2339.88</v>
      </c>
      <c r="M9283">
        <v>0.37</v>
      </c>
      <c r="N9283" t="s">
        <v>24</v>
      </c>
    </row>
    <row r="9284" spans="2:14" ht="14.25" customHeight="1" x14ac:dyDescent="0.35">
      <c r="B9284" t="s">
        <v>34</v>
      </c>
      <c r="C9284">
        <v>1185732</v>
      </c>
      <c r="D9284">
        <v>44210</v>
      </c>
      <c r="E9284" t="s">
        <v>15</v>
      </c>
      <c r="F9284" t="s">
        <v>16</v>
      </c>
      <c r="G9284" t="s">
        <v>69</v>
      </c>
      <c r="H9284" t="s">
        <v>20</v>
      </c>
      <c r="I9284">
        <v>23</v>
      </c>
      <c r="J9284">
        <v>204</v>
      </c>
      <c r="K9284">
        <v>4692</v>
      </c>
      <c r="L9284">
        <v>1923.7199999999998</v>
      </c>
      <c r="M9284">
        <v>0.41</v>
      </c>
      <c r="N9284" t="s">
        <v>24</v>
      </c>
    </row>
    <row r="9285" spans="2:14" ht="14.25" customHeight="1" x14ac:dyDescent="0.35">
      <c r="B9285" t="s">
        <v>34</v>
      </c>
      <c r="C9285">
        <v>1185732</v>
      </c>
      <c r="D9285">
        <v>44210</v>
      </c>
      <c r="E9285" t="s">
        <v>15</v>
      </c>
      <c r="F9285" t="s">
        <v>16</v>
      </c>
      <c r="G9285" t="s">
        <v>69</v>
      </c>
      <c r="H9285" t="s">
        <v>21</v>
      </c>
      <c r="I9285">
        <v>24</v>
      </c>
      <c r="J9285">
        <v>158</v>
      </c>
      <c r="K9285">
        <v>3792</v>
      </c>
      <c r="L9285">
        <v>1516.8</v>
      </c>
      <c r="M9285">
        <v>0.39999999999999997</v>
      </c>
      <c r="N9285" t="s">
        <v>24</v>
      </c>
    </row>
    <row r="9286" spans="2:14" ht="14.25" customHeight="1" x14ac:dyDescent="0.35">
      <c r="B9286" t="s">
        <v>34</v>
      </c>
      <c r="C9286">
        <v>1185732</v>
      </c>
      <c r="D9286">
        <v>44210</v>
      </c>
      <c r="E9286" t="s">
        <v>15</v>
      </c>
      <c r="F9286" t="s">
        <v>16</v>
      </c>
      <c r="G9286" t="s">
        <v>69</v>
      </c>
      <c r="H9286" t="s">
        <v>22</v>
      </c>
      <c r="I9286">
        <v>37</v>
      </c>
      <c r="J9286">
        <v>175</v>
      </c>
      <c r="K9286">
        <v>6475</v>
      </c>
      <c r="L9286">
        <v>2201.5</v>
      </c>
      <c r="M9286">
        <v>0.33999999999999997</v>
      </c>
      <c r="N9286" t="s">
        <v>24</v>
      </c>
    </row>
    <row r="9287" spans="2:14" ht="14.25" customHeight="1" x14ac:dyDescent="0.35">
      <c r="B9287" t="s">
        <v>34</v>
      </c>
      <c r="C9287">
        <v>1185732</v>
      </c>
      <c r="D9287">
        <v>44210</v>
      </c>
      <c r="E9287" t="s">
        <v>15</v>
      </c>
      <c r="F9287" t="s">
        <v>16</v>
      </c>
      <c r="G9287" t="s">
        <v>69</v>
      </c>
      <c r="H9287" t="s">
        <v>23</v>
      </c>
      <c r="I9287">
        <v>29</v>
      </c>
      <c r="J9287">
        <v>192</v>
      </c>
      <c r="K9287">
        <v>5568</v>
      </c>
      <c r="L9287">
        <v>1726.08</v>
      </c>
      <c r="M9287">
        <v>0.31</v>
      </c>
      <c r="N9287" t="s">
        <v>24</v>
      </c>
    </row>
    <row r="9288" spans="2:14" ht="14.25" customHeight="1" x14ac:dyDescent="0.35">
      <c r="B9288" t="s">
        <v>34</v>
      </c>
      <c r="C9288">
        <v>1185732</v>
      </c>
      <c r="D9288">
        <v>44239</v>
      </c>
      <c r="E9288" t="s">
        <v>15</v>
      </c>
      <c r="F9288" t="s">
        <v>16</v>
      </c>
      <c r="G9288" t="s">
        <v>69</v>
      </c>
      <c r="H9288" t="s">
        <v>17</v>
      </c>
      <c r="I9288">
        <v>27</v>
      </c>
      <c r="J9288">
        <v>264</v>
      </c>
      <c r="K9288">
        <v>7128</v>
      </c>
      <c r="L9288">
        <v>3920.4</v>
      </c>
      <c r="M9288">
        <v>0.55000000000000004</v>
      </c>
      <c r="N9288" t="s">
        <v>24</v>
      </c>
    </row>
    <row r="9289" spans="2:14" ht="14.25" customHeight="1" x14ac:dyDescent="0.35">
      <c r="B9289" t="s">
        <v>34</v>
      </c>
      <c r="C9289">
        <v>1185732</v>
      </c>
      <c r="D9289">
        <v>44239</v>
      </c>
      <c r="E9289" t="s">
        <v>15</v>
      </c>
      <c r="F9289" t="s">
        <v>16</v>
      </c>
      <c r="G9289" t="s">
        <v>69</v>
      </c>
      <c r="H9289" t="s">
        <v>19</v>
      </c>
      <c r="I9289">
        <v>32</v>
      </c>
      <c r="J9289">
        <v>150</v>
      </c>
      <c r="K9289">
        <v>4800</v>
      </c>
      <c r="L9289">
        <v>1631.9999999999998</v>
      </c>
      <c r="M9289">
        <v>0.33999999999999997</v>
      </c>
      <c r="N9289" t="s">
        <v>24</v>
      </c>
    </row>
    <row r="9290" spans="2:14" ht="14.25" customHeight="1" x14ac:dyDescent="0.35">
      <c r="B9290" t="s">
        <v>34</v>
      </c>
      <c r="C9290">
        <v>1185732</v>
      </c>
      <c r="D9290">
        <v>44239</v>
      </c>
      <c r="E9290" t="s">
        <v>15</v>
      </c>
      <c r="F9290" t="s">
        <v>16</v>
      </c>
      <c r="G9290" t="s">
        <v>69</v>
      </c>
      <c r="H9290" t="s">
        <v>20</v>
      </c>
      <c r="I9290">
        <v>21</v>
      </c>
      <c r="J9290">
        <v>165</v>
      </c>
      <c r="K9290">
        <v>3465</v>
      </c>
      <c r="L9290">
        <v>1420.6499999999999</v>
      </c>
      <c r="M9290">
        <v>0.41</v>
      </c>
      <c r="N9290" t="s">
        <v>24</v>
      </c>
    </row>
    <row r="9291" spans="2:14" ht="14.25" customHeight="1" x14ac:dyDescent="0.35">
      <c r="B9291" t="s">
        <v>34</v>
      </c>
      <c r="C9291">
        <v>1185732</v>
      </c>
      <c r="D9291">
        <v>44239</v>
      </c>
      <c r="E9291" t="s">
        <v>31</v>
      </c>
      <c r="F9291" t="s">
        <v>70</v>
      </c>
      <c r="G9291" t="s">
        <v>71</v>
      </c>
      <c r="H9291" t="s">
        <v>21</v>
      </c>
      <c r="I9291">
        <v>26</v>
      </c>
      <c r="J9291">
        <v>128</v>
      </c>
      <c r="K9291">
        <v>3328</v>
      </c>
      <c r="L9291">
        <v>1264.6400000000001</v>
      </c>
      <c r="M9291">
        <v>0.38</v>
      </c>
      <c r="N9291" t="s">
        <v>24</v>
      </c>
    </row>
    <row r="9292" spans="2:14" ht="14.25" customHeight="1" x14ac:dyDescent="0.35">
      <c r="B9292" t="s">
        <v>34</v>
      </c>
      <c r="C9292">
        <v>1185732</v>
      </c>
      <c r="D9292">
        <v>44239</v>
      </c>
      <c r="E9292" t="s">
        <v>31</v>
      </c>
      <c r="F9292" t="s">
        <v>70</v>
      </c>
      <c r="G9292" t="s">
        <v>71</v>
      </c>
      <c r="H9292" t="s">
        <v>22</v>
      </c>
      <c r="I9292">
        <v>37</v>
      </c>
      <c r="J9292">
        <v>155</v>
      </c>
      <c r="K9292">
        <v>5735</v>
      </c>
      <c r="L9292">
        <v>2007.2499999999998</v>
      </c>
      <c r="M9292">
        <v>0.35</v>
      </c>
      <c r="N9292" t="s">
        <v>24</v>
      </c>
    </row>
    <row r="9293" spans="2:14" ht="14.25" customHeight="1" x14ac:dyDescent="0.35">
      <c r="B9293" t="s">
        <v>34</v>
      </c>
      <c r="C9293">
        <v>1185732</v>
      </c>
      <c r="D9293">
        <v>44239</v>
      </c>
      <c r="E9293" t="s">
        <v>31</v>
      </c>
      <c r="F9293" t="s">
        <v>70</v>
      </c>
      <c r="G9293" t="s">
        <v>71</v>
      </c>
      <c r="H9293" t="s">
        <v>23</v>
      </c>
      <c r="I9293">
        <v>30</v>
      </c>
      <c r="J9293">
        <v>210</v>
      </c>
      <c r="K9293">
        <v>6300</v>
      </c>
      <c r="L9293">
        <v>1953</v>
      </c>
      <c r="M9293">
        <v>0.31</v>
      </c>
      <c r="N9293" t="s">
        <v>24</v>
      </c>
    </row>
    <row r="9294" spans="2:14" ht="14.25" customHeight="1" x14ac:dyDescent="0.35">
      <c r="B9294" t="s">
        <v>34</v>
      </c>
      <c r="C9294">
        <v>1185732</v>
      </c>
      <c r="D9294">
        <v>44265</v>
      </c>
      <c r="E9294" t="s">
        <v>31</v>
      </c>
      <c r="F9294" t="s">
        <v>70</v>
      </c>
      <c r="G9294" t="s">
        <v>71</v>
      </c>
      <c r="H9294" t="s">
        <v>17</v>
      </c>
      <c r="I9294">
        <v>27</v>
      </c>
      <c r="J9294">
        <v>254</v>
      </c>
      <c r="K9294">
        <v>6858</v>
      </c>
      <c r="L9294">
        <v>3840.4800000000005</v>
      </c>
      <c r="M9294">
        <v>0.56000000000000005</v>
      </c>
      <c r="N9294" t="s">
        <v>24</v>
      </c>
    </row>
    <row r="9295" spans="2:14" ht="14.25" customHeight="1" x14ac:dyDescent="0.35">
      <c r="B9295" t="s">
        <v>34</v>
      </c>
      <c r="C9295">
        <v>1185732</v>
      </c>
      <c r="D9295">
        <v>44265</v>
      </c>
      <c r="E9295" t="s">
        <v>31</v>
      </c>
      <c r="F9295" t="s">
        <v>70</v>
      </c>
      <c r="G9295" t="s">
        <v>71</v>
      </c>
      <c r="H9295" t="s">
        <v>19</v>
      </c>
      <c r="I9295">
        <v>30</v>
      </c>
      <c r="J9295">
        <v>168</v>
      </c>
      <c r="K9295">
        <v>5040</v>
      </c>
      <c r="L9295">
        <v>1864.8</v>
      </c>
      <c r="M9295">
        <v>0.37</v>
      </c>
      <c r="N9295" t="s">
        <v>24</v>
      </c>
    </row>
    <row r="9296" spans="2:14" ht="14.25" customHeight="1" x14ac:dyDescent="0.35">
      <c r="B9296" t="s">
        <v>34</v>
      </c>
      <c r="C9296">
        <v>1185732</v>
      </c>
      <c r="D9296">
        <v>44265</v>
      </c>
      <c r="E9296" t="s">
        <v>31</v>
      </c>
      <c r="F9296" t="s">
        <v>70</v>
      </c>
      <c r="G9296" t="s">
        <v>71</v>
      </c>
      <c r="H9296" t="s">
        <v>20</v>
      </c>
      <c r="I9296">
        <v>22</v>
      </c>
      <c r="J9296">
        <v>176</v>
      </c>
      <c r="K9296">
        <v>3872</v>
      </c>
      <c r="L9296">
        <v>1587.52</v>
      </c>
      <c r="M9296">
        <v>0.41</v>
      </c>
      <c r="N9296" t="s">
        <v>24</v>
      </c>
    </row>
    <row r="9297" spans="2:14" ht="14.25" customHeight="1" x14ac:dyDescent="0.35">
      <c r="B9297" t="s">
        <v>34</v>
      </c>
      <c r="C9297">
        <v>1185732</v>
      </c>
      <c r="D9297">
        <v>44265</v>
      </c>
      <c r="E9297" t="s">
        <v>31</v>
      </c>
      <c r="F9297" t="s">
        <v>70</v>
      </c>
      <c r="G9297" t="s">
        <v>71</v>
      </c>
      <c r="H9297" t="s">
        <v>21</v>
      </c>
      <c r="I9297">
        <v>26</v>
      </c>
      <c r="J9297">
        <v>128</v>
      </c>
      <c r="K9297">
        <v>3328</v>
      </c>
      <c r="L9297">
        <v>1397.76</v>
      </c>
      <c r="M9297">
        <v>0.42</v>
      </c>
      <c r="N9297" t="s">
        <v>24</v>
      </c>
    </row>
    <row r="9298" spans="2:14" ht="14.25" customHeight="1" x14ac:dyDescent="0.35">
      <c r="B9298" t="s">
        <v>34</v>
      </c>
      <c r="C9298">
        <v>1185732</v>
      </c>
      <c r="D9298">
        <v>44265</v>
      </c>
      <c r="E9298" t="s">
        <v>31</v>
      </c>
      <c r="F9298" t="s">
        <v>70</v>
      </c>
      <c r="G9298" t="s">
        <v>71</v>
      </c>
      <c r="H9298" t="s">
        <v>22</v>
      </c>
      <c r="I9298">
        <v>35</v>
      </c>
      <c r="J9298">
        <v>144</v>
      </c>
      <c r="K9298">
        <v>5040</v>
      </c>
      <c r="L9298">
        <v>1713.6</v>
      </c>
      <c r="M9298">
        <v>0.33999999999999997</v>
      </c>
      <c r="N9298" t="s">
        <v>24</v>
      </c>
    </row>
    <row r="9299" spans="2:14" ht="14.25" customHeight="1" x14ac:dyDescent="0.35">
      <c r="B9299" t="s">
        <v>34</v>
      </c>
      <c r="C9299">
        <v>1185732</v>
      </c>
      <c r="D9299">
        <v>44265</v>
      </c>
      <c r="E9299" t="s">
        <v>31</v>
      </c>
      <c r="F9299" t="s">
        <v>70</v>
      </c>
      <c r="G9299" t="s">
        <v>71</v>
      </c>
      <c r="H9299" t="s">
        <v>23</v>
      </c>
      <c r="I9299">
        <v>26</v>
      </c>
      <c r="J9299">
        <v>171</v>
      </c>
      <c r="K9299">
        <v>4446</v>
      </c>
      <c r="L9299">
        <v>1333.8</v>
      </c>
      <c r="M9299">
        <v>0.3</v>
      </c>
      <c r="N9299" t="s">
        <v>24</v>
      </c>
    </row>
    <row r="9300" spans="2:14" ht="14.25" customHeight="1" x14ac:dyDescent="0.35">
      <c r="B9300" t="s">
        <v>34</v>
      </c>
      <c r="C9300">
        <v>1185732</v>
      </c>
      <c r="D9300">
        <v>44297</v>
      </c>
      <c r="E9300" t="s">
        <v>31</v>
      </c>
      <c r="F9300" t="s">
        <v>70</v>
      </c>
      <c r="G9300" t="s">
        <v>71</v>
      </c>
      <c r="H9300" t="s">
        <v>17</v>
      </c>
      <c r="I9300">
        <v>28</v>
      </c>
      <c r="J9300">
        <v>264</v>
      </c>
      <c r="K9300">
        <v>7392</v>
      </c>
      <c r="L9300">
        <v>4213.4400000000005</v>
      </c>
      <c r="M9300">
        <v>0.57000000000000006</v>
      </c>
      <c r="N9300" t="s">
        <v>24</v>
      </c>
    </row>
    <row r="9301" spans="2:14" ht="14.25" customHeight="1" x14ac:dyDescent="0.35">
      <c r="B9301" t="s">
        <v>34</v>
      </c>
      <c r="C9301">
        <v>1185732</v>
      </c>
      <c r="D9301">
        <v>44297</v>
      </c>
      <c r="E9301" t="s">
        <v>31</v>
      </c>
      <c r="F9301" t="s">
        <v>70</v>
      </c>
      <c r="G9301" t="s">
        <v>71</v>
      </c>
      <c r="H9301" t="s">
        <v>19</v>
      </c>
      <c r="I9301">
        <v>26</v>
      </c>
      <c r="J9301">
        <v>155</v>
      </c>
      <c r="K9301">
        <v>4030</v>
      </c>
      <c r="L9301">
        <v>1289.6000000000001</v>
      </c>
      <c r="M9301">
        <v>0.32</v>
      </c>
      <c r="N9301" t="s">
        <v>24</v>
      </c>
    </row>
    <row r="9302" spans="2:14" ht="14.25" customHeight="1" x14ac:dyDescent="0.35">
      <c r="B9302" t="s">
        <v>34</v>
      </c>
      <c r="C9302">
        <v>1185732</v>
      </c>
      <c r="D9302">
        <v>44297</v>
      </c>
      <c r="E9302" t="s">
        <v>31</v>
      </c>
      <c r="F9302" t="s">
        <v>70</v>
      </c>
      <c r="G9302" t="s">
        <v>71</v>
      </c>
      <c r="H9302" t="s">
        <v>20</v>
      </c>
      <c r="I9302">
        <v>21</v>
      </c>
      <c r="J9302">
        <v>165</v>
      </c>
      <c r="K9302">
        <v>3465</v>
      </c>
      <c r="L9302">
        <v>1282.05</v>
      </c>
      <c r="M9302">
        <v>0.37</v>
      </c>
      <c r="N9302" t="s">
        <v>24</v>
      </c>
    </row>
    <row r="9303" spans="2:14" ht="14.25" customHeight="1" x14ac:dyDescent="0.35">
      <c r="B9303" t="s">
        <v>34</v>
      </c>
      <c r="C9303">
        <v>1185732</v>
      </c>
      <c r="D9303">
        <v>44297</v>
      </c>
      <c r="E9303" t="s">
        <v>31</v>
      </c>
      <c r="F9303" t="s">
        <v>70</v>
      </c>
      <c r="G9303" t="s">
        <v>71</v>
      </c>
      <c r="H9303" t="s">
        <v>21</v>
      </c>
      <c r="I9303">
        <v>28</v>
      </c>
      <c r="J9303">
        <v>132</v>
      </c>
      <c r="K9303">
        <v>3696</v>
      </c>
      <c r="L9303">
        <v>1404.48</v>
      </c>
      <c r="M9303">
        <v>0.38</v>
      </c>
      <c r="N9303" t="s">
        <v>24</v>
      </c>
    </row>
    <row r="9304" spans="2:14" ht="14.25" customHeight="1" x14ac:dyDescent="0.35">
      <c r="B9304" t="s">
        <v>34</v>
      </c>
      <c r="C9304">
        <v>1185732</v>
      </c>
      <c r="D9304">
        <v>44297</v>
      </c>
      <c r="E9304" t="s">
        <v>31</v>
      </c>
      <c r="F9304" t="s">
        <v>70</v>
      </c>
      <c r="G9304" t="s">
        <v>71</v>
      </c>
      <c r="H9304" t="s">
        <v>22</v>
      </c>
      <c r="I9304">
        <v>36</v>
      </c>
      <c r="J9304">
        <v>128</v>
      </c>
      <c r="K9304">
        <v>4608</v>
      </c>
      <c r="L9304">
        <v>1704.96</v>
      </c>
      <c r="M9304">
        <v>0.37</v>
      </c>
      <c r="N9304" t="s">
        <v>24</v>
      </c>
    </row>
    <row r="9305" spans="2:14" ht="14.25" customHeight="1" x14ac:dyDescent="0.35">
      <c r="B9305" t="s">
        <v>34</v>
      </c>
      <c r="C9305">
        <v>1185732</v>
      </c>
      <c r="D9305">
        <v>44297</v>
      </c>
      <c r="E9305" t="s">
        <v>31</v>
      </c>
      <c r="F9305" t="s">
        <v>70</v>
      </c>
      <c r="G9305" t="s">
        <v>71</v>
      </c>
      <c r="H9305" t="s">
        <v>23</v>
      </c>
      <c r="I9305">
        <v>30</v>
      </c>
      <c r="J9305">
        <v>176</v>
      </c>
      <c r="K9305">
        <v>5280</v>
      </c>
      <c r="L9305">
        <v>1531.1999999999998</v>
      </c>
      <c r="M9305">
        <v>0.28999999999999998</v>
      </c>
      <c r="N9305" t="s">
        <v>24</v>
      </c>
    </row>
    <row r="9306" spans="2:14" ht="14.25" customHeight="1" x14ac:dyDescent="0.35">
      <c r="B9306" t="s">
        <v>34</v>
      </c>
      <c r="C9306">
        <v>1185732</v>
      </c>
      <c r="D9306">
        <v>44326</v>
      </c>
      <c r="E9306" t="s">
        <v>31</v>
      </c>
      <c r="F9306" t="s">
        <v>70</v>
      </c>
      <c r="G9306" t="s">
        <v>71</v>
      </c>
      <c r="H9306" t="s">
        <v>17</v>
      </c>
      <c r="I9306">
        <v>36</v>
      </c>
      <c r="J9306">
        <v>262</v>
      </c>
      <c r="K9306">
        <v>9432</v>
      </c>
      <c r="L9306">
        <v>4998.96</v>
      </c>
      <c r="M9306">
        <v>0.53</v>
      </c>
      <c r="N9306" t="s">
        <v>24</v>
      </c>
    </row>
    <row r="9307" spans="2:14" ht="14.25" customHeight="1" x14ac:dyDescent="0.35">
      <c r="B9307" t="s">
        <v>34</v>
      </c>
      <c r="C9307">
        <v>1185732</v>
      </c>
      <c r="D9307">
        <v>44326</v>
      </c>
      <c r="E9307" t="s">
        <v>31</v>
      </c>
      <c r="F9307" t="s">
        <v>70</v>
      </c>
      <c r="G9307" t="s">
        <v>71</v>
      </c>
      <c r="H9307" t="s">
        <v>19</v>
      </c>
      <c r="I9307">
        <v>32</v>
      </c>
      <c r="J9307">
        <v>168</v>
      </c>
      <c r="K9307">
        <v>5376</v>
      </c>
      <c r="L9307">
        <v>1989.12</v>
      </c>
      <c r="M9307">
        <v>0.37</v>
      </c>
      <c r="N9307" t="s">
        <v>24</v>
      </c>
    </row>
    <row r="9308" spans="2:14" ht="14.25" customHeight="1" x14ac:dyDescent="0.35">
      <c r="B9308" t="s">
        <v>34</v>
      </c>
      <c r="C9308">
        <v>1185732</v>
      </c>
      <c r="D9308">
        <v>44326</v>
      </c>
      <c r="E9308" t="s">
        <v>31</v>
      </c>
      <c r="F9308" t="s">
        <v>70</v>
      </c>
      <c r="G9308" t="s">
        <v>71</v>
      </c>
      <c r="H9308" t="s">
        <v>20</v>
      </c>
      <c r="I9308">
        <v>32</v>
      </c>
      <c r="J9308">
        <v>150</v>
      </c>
      <c r="K9308">
        <v>4800</v>
      </c>
      <c r="L9308">
        <v>1967.9999999999998</v>
      </c>
      <c r="M9308">
        <v>0.41</v>
      </c>
      <c r="N9308" t="s">
        <v>24</v>
      </c>
    </row>
    <row r="9309" spans="2:14" ht="14.25" customHeight="1" x14ac:dyDescent="0.35">
      <c r="B9309" t="s">
        <v>34</v>
      </c>
      <c r="C9309">
        <v>1185732</v>
      </c>
      <c r="D9309">
        <v>44326</v>
      </c>
      <c r="E9309" t="s">
        <v>31</v>
      </c>
      <c r="F9309" t="s">
        <v>70</v>
      </c>
      <c r="G9309" t="s">
        <v>71</v>
      </c>
      <c r="H9309" t="s">
        <v>21</v>
      </c>
      <c r="I9309">
        <v>30</v>
      </c>
      <c r="J9309">
        <v>153</v>
      </c>
      <c r="K9309">
        <v>4590</v>
      </c>
      <c r="L9309">
        <v>1835.9999999999998</v>
      </c>
      <c r="M9309">
        <v>0.39999999999999997</v>
      </c>
      <c r="N9309" t="s">
        <v>24</v>
      </c>
    </row>
    <row r="9310" spans="2:14" ht="14.25" customHeight="1" x14ac:dyDescent="0.35">
      <c r="B9310" t="s">
        <v>34</v>
      </c>
      <c r="C9310">
        <v>1185732</v>
      </c>
      <c r="D9310">
        <v>44326</v>
      </c>
      <c r="E9310" t="s">
        <v>31</v>
      </c>
      <c r="F9310" t="s">
        <v>70</v>
      </c>
      <c r="G9310" t="s">
        <v>71</v>
      </c>
      <c r="H9310" t="s">
        <v>22</v>
      </c>
      <c r="I9310">
        <v>33</v>
      </c>
      <c r="J9310">
        <v>143</v>
      </c>
      <c r="K9310">
        <v>4719</v>
      </c>
      <c r="L9310">
        <v>1510.08</v>
      </c>
      <c r="M9310">
        <v>0.32</v>
      </c>
      <c r="N9310" t="s">
        <v>24</v>
      </c>
    </row>
    <row r="9311" spans="2:14" ht="14.25" customHeight="1" x14ac:dyDescent="0.35">
      <c r="B9311" t="s">
        <v>34</v>
      </c>
      <c r="C9311">
        <v>1185732</v>
      </c>
      <c r="D9311">
        <v>44326</v>
      </c>
      <c r="E9311" t="s">
        <v>31</v>
      </c>
      <c r="F9311" t="s">
        <v>70</v>
      </c>
      <c r="G9311" t="s">
        <v>71</v>
      </c>
      <c r="H9311" t="s">
        <v>23</v>
      </c>
      <c r="I9311">
        <v>38</v>
      </c>
      <c r="J9311">
        <v>186</v>
      </c>
      <c r="K9311">
        <v>7068</v>
      </c>
      <c r="L9311">
        <v>1979.0400000000002</v>
      </c>
      <c r="M9311">
        <v>0.28000000000000003</v>
      </c>
      <c r="N9311" t="s">
        <v>24</v>
      </c>
    </row>
    <row r="9312" spans="2:14" ht="14.25" customHeight="1" x14ac:dyDescent="0.35">
      <c r="B9312" t="s">
        <v>34</v>
      </c>
      <c r="C9312">
        <v>1185732</v>
      </c>
      <c r="D9312">
        <v>44359</v>
      </c>
      <c r="E9312" t="s">
        <v>31</v>
      </c>
      <c r="F9312" t="s">
        <v>70</v>
      </c>
      <c r="G9312" t="s">
        <v>71</v>
      </c>
      <c r="H9312" t="s">
        <v>17</v>
      </c>
      <c r="I9312">
        <v>36</v>
      </c>
      <c r="J9312">
        <v>298</v>
      </c>
      <c r="K9312">
        <v>10728</v>
      </c>
      <c r="L9312">
        <v>5900.4000000000005</v>
      </c>
      <c r="M9312">
        <v>0.55000000000000004</v>
      </c>
      <c r="N9312" t="s">
        <v>24</v>
      </c>
    </row>
    <row r="9313" spans="2:14" ht="14.25" customHeight="1" x14ac:dyDescent="0.35">
      <c r="B9313" t="s">
        <v>34</v>
      </c>
      <c r="C9313">
        <v>1185732</v>
      </c>
      <c r="D9313">
        <v>44359</v>
      </c>
      <c r="E9313" t="s">
        <v>31</v>
      </c>
      <c r="F9313" t="s">
        <v>70</v>
      </c>
      <c r="G9313" t="s">
        <v>71</v>
      </c>
      <c r="H9313" t="s">
        <v>19</v>
      </c>
      <c r="I9313">
        <v>29</v>
      </c>
      <c r="J9313">
        <v>198</v>
      </c>
      <c r="K9313">
        <v>5742</v>
      </c>
      <c r="L9313">
        <v>2124.54</v>
      </c>
      <c r="M9313">
        <v>0.37</v>
      </c>
      <c r="N9313" t="s">
        <v>24</v>
      </c>
    </row>
    <row r="9314" spans="2:14" ht="14.25" customHeight="1" x14ac:dyDescent="0.35">
      <c r="B9314" t="s">
        <v>34</v>
      </c>
      <c r="C9314">
        <v>1185732</v>
      </c>
      <c r="D9314">
        <v>44359</v>
      </c>
      <c r="E9314" t="s">
        <v>31</v>
      </c>
      <c r="F9314" t="s">
        <v>70</v>
      </c>
      <c r="G9314" t="s">
        <v>71</v>
      </c>
      <c r="H9314" t="s">
        <v>20</v>
      </c>
      <c r="I9314">
        <v>29</v>
      </c>
      <c r="J9314">
        <v>184</v>
      </c>
      <c r="K9314">
        <v>5336</v>
      </c>
      <c r="L9314">
        <v>2134.3999999999996</v>
      </c>
      <c r="M9314">
        <v>0.39999999999999997</v>
      </c>
      <c r="N9314" t="s">
        <v>24</v>
      </c>
    </row>
    <row r="9315" spans="2:14" ht="14.25" customHeight="1" x14ac:dyDescent="0.35">
      <c r="B9315" t="s">
        <v>34</v>
      </c>
      <c r="C9315">
        <v>1185732</v>
      </c>
      <c r="D9315">
        <v>44359</v>
      </c>
      <c r="E9315" t="s">
        <v>31</v>
      </c>
      <c r="F9315" t="s">
        <v>70</v>
      </c>
      <c r="G9315" t="s">
        <v>71</v>
      </c>
      <c r="H9315" t="s">
        <v>21</v>
      </c>
      <c r="I9315">
        <v>32</v>
      </c>
      <c r="J9315">
        <v>150</v>
      </c>
      <c r="K9315">
        <v>4800</v>
      </c>
      <c r="L9315">
        <v>1824</v>
      </c>
      <c r="M9315">
        <v>0.38</v>
      </c>
      <c r="N9315" t="s">
        <v>24</v>
      </c>
    </row>
    <row r="9316" spans="2:14" ht="14.25" customHeight="1" x14ac:dyDescent="0.35">
      <c r="B9316" t="s">
        <v>34</v>
      </c>
      <c r="C9316">
        <v>1185732</v>
      </c>
      <c r="D9316">
        <v>44359</v>
      </c>
      <c r="E9316" t="s">
        <v>31</v>
      </c>
      <c r="F9316" t="s">
        <v>70</v>
      </c>
      <c r="G9316" t="s">
        <v>71</v>
      </c>
      <c r="H9316" t="s">
        <v>22</v>
      </c>
      <c r="I9316">
        <v>37</v>
      </c>
      <c r="J9316">
        <v>150</v>
      </c>
      <c r="K9316">
        <v>5550</v>
      </c>
      <c r="L9316">
        <v>1942.4999999999998</v>
      </c>
      <c r="M9316">
        <v>0.35</v>
      </c>
      <c r="N9316" t="s">
        <v>24</v>
      </c>
    </row>
    <row r="9317" spans="2:14" ht="14.25" customHeight="1" x14ac:dyDescent="0.35">
      <c r="B9317" t="s">
        <v>34</v>
      </c>
      <c r="C9317">
        <v>1185732</v>
      </c>
      <c r="D9317">
        <v>44359</v>
      </c>
      <c r="E9317" t="s">
        <v>31</v>
      </c>
      <c r="F9317" t="s">
        <v>70</v>
      </c>
      <c r="G9317" t="s">
        <v>71</v>
      </c>
      <c r="H9317" t="s">
        <v>23</v>
      </c>
      <c r="I9317">
        <v>41</v>
      </c>
      <c r="J9317">
        <v>202</v>
      </c>
      <c r="K9317">
        <v>8282</v>
      </c>
      <c r="L9317">
        <v>2484.6</v>
      </c>
      <c r="M9317">
        <v>0.3</v>
      </c>
      <c r="N9317" t="s">
        <v>24</v>
      </c>
    </row>
    <row r="9318" spans="2:14" ht="14.25" customHeight="1" x14ac:dyDescent="0.35">
      <c r="B9318" t="s">
        <v>34</v>
      </c>
      <c r="C9318">
        <v>1185732</v>
      </c>
      <c r="D9318">
        <v>44387</v>
      </c>
      <c r="E9318" t="s">
        <v>31</v>
      </c>
      <c r="F9318" t="s">
        <v>70</v>
      </c>
      <c r="G9318" t="s">
        <v>71</v>
      </c>
      <c r="H9318" t="s">
        <v>17</v>
      </c>
      <c r="I9318">
        <v>34</v>
      </c>
      <c r="J9318">
        <v>263</v>
      </c>
      <c r="K9318">
        <v>8942</v>
      </c>
      <c r="L9318">
        <v>4918.1000000000004</v>
      </c>
      <c r="M9318">
        <v>0.55000000000000004</v>
      </c>
      <c r="N9318" t="s">
        <v>24</v>
      </c>
    </row>
    <row r="9319" spans="2:14" ht="14.25" customHeight="1" x14ac:dyDescent="0.35">
      <c r="B9319" t="s">
        <v>34</v>
      </c>
      <c r="C9319">
        <v>1185732</v>
      </c>
      <c r="D9319">
        <v>44387</v>
      </c>
      <c r="E9319" t="s">
        <v>31</v>
      </c>
      <c r="F9319" t="s">
        <v>70</v>
      </c>
      <c r="G9319" t="s">
        <v>71</v>
      </c>
      <c r="H9319" t="s">
        <v>19</v>
      </c>
      <c r="I9319">
        <v>32</v>
      </c>
      <c r="J9319">
        <v>200</v>
      </c>
      <c r="K9319">
        <v>6400</v>
      </c>
      <c r="L9319">
        <v>2176</v>
      </c>
      <c r="M9319">
        <v>0.33999999999999997</v>
      </c>
      <c r="N9319" t="s">
        <v>24</v>
      </c>
    </row>
    <row r="9320" spans="2:14" ht="14.25" customHeight="1" x14ac:dyDescent="0.35">
      <c r="B9320" t="s">
        <v>34</v>
      </c>
      <c r="C9320">
        <v>1185732</v>
      </c>
      <c r="D9320">
        <v>44387</v>
      </c>
      <c r="E9320" t="s">
        <v>31</v>
      </c>
      <c r="F9320" t="s">
        <v>70</v>
      </c>
      <c r="G9320" t="s">
        <v>71</v>
      </c>
      <c r="H9320" t="s">
        <v>20</v>
      </c>
      <c r="I9320">
        <v>26</v>
      </c>
      <c r="J9320">
        <v>165</v>
      </c>
      <c r="K9320">
        <v>4290</v>
      </c>
      <c r="L9320">
        <v>1758.8999999999999</v>
      </c>
      <c r="M9320">
        <v>0.41</v>
      </c>
      <c r="N9320" t="s">
        <v>24</v>
      </c>
    </row>
    <row r="9321" spans="2:14" ht="14.25" customHeight="1" x14ac:dyDescent="0.35">
      <c r="B9321" t="s">
        <v>34</v>
      </c>
      <c r="C9321">
        <v>1185732</v>
      </c>
      <c r="D9321">
        <v>44387</v>
      </c>
      <c r="E9321" t="s">
        <v>31</v>
      </c>
      <c r="F9321" t="s">
        <v>70</v>
      </c>
      <c r="G9321" t="s">
        <v>71</v>
      </c>
      <c r="H9321" t="s">
        <v>21</v>
      </c>
      <c r="I9321">
        <v>30</v>
      </c>
      <c r="J9321">
        <v>175</v>
      </c>
      <c r="K9321">
        <v>5250</v>
      </c>
      <c r="L9321">
        <v>2205</v>
      </c>
      <c r="M9321">
        <v>0.42</v>
      </c>
      <c r="N9321" t="s">
        <v>24</v>
      </c>
    </row>
    <row r="9322" spans="2:14" ht="14.25" customHeight="1" x14ac:dyDescent="0.35">
      <c r="B9322" t="s">
        <v>34</v>
      </c>
      <c r="C9322">
        <v>1185732</v>
      </c>
      <c r="D9322">
        <v>44387</v>
      </c>
      <c r="E9322" t="s">
        <v>31</v>
      </c>
      <c r="F9322" t="s">
        <v>70</v>
      </c>
      <c r="G9322" t="s">
        <v>71</v>
      </c>
      <c r="H9322" t="s">
        <v>22</v>
      </c>
      <c r="I9322">
        <v>37</v>
      </c>
      <c r="J9322">
        <v>173</v>
      </c>
      <c r="K9322">
        <v>6401</v>
      </c>
      <c r="L9322">
        <v>2240.35</v>
      </c>
      <c r="M9322">
        <v>0.35</v>
      </c>
      <c r="N9322" t="s">
        <v>24</v>
      </c>
    </row>
    <row r="9323" spans="2:14" ht="14.25" customHeight="1" x14ac:dyDescent="0.35">
      <c r="B9323" t="s">
        <v>34</v>
      </c>
      <c r="C9323">
        <v>1185732</v>
      </c>
      <c r="D9323">
        <v>44387</v>
      </c>
      <c r="E9323" t="s">
        <v>31</v>
      </c>
      <c r="F9323" t="s">
        <v>70</v>
      </c>
      <c r="G9323" t="s">
        <v>71</v>
      </c>
      <c r="H9323" t="s">
        <v>23</v>
      </c>
      <c r="I9323">
        <v>37</v>
      </c>
      <c r="J9323">
        <v>217</v>
      </c>
      <c r="K9323">
        <v>8029</v>
      </c>
      <c r="L9323">
        <v>2328.41</v>
      </c>
      <c r="M9323">
        <v>0.28999999999999998</v>
      </c>
      <c r="N9323" t="s">
        <v>24</v>
      </c>
    </row>
    <row r="9324" spans="2:14" ht="14.25" customHeight="1" x14ac:dyDescent="0.35">
      <c r="B9324" t="s">
        <v>34</v>
      </c>
      <c r="C9324">
        <v>1185732</v>
      </c>
      <c r="D9324">
        <v>44419</v>
      </c>
      <c r="E9324" t="s">
        <v>31</v>
      </c>
      <c r="F9324" t="s">
        <v>70</v>
      </c>
      <c r="G9324" t="s">
        <v>71</v>
      </c>
      <c r="H9324" t="s">
        <v>17</v>
      </c>
      <c r="I9324">
        <v>37</v>
      </c>
      <c r="J9324">
        <v>298</v>
      </c>
      <c r="K9324">
        <v>11026</v>
      </c>
      <c r="L9324">
        <v>6064.3</v>
      </c>
      <c r="M9324">
        <v>0.55000000000000004</v>
      </c>
      <c r="N9324" t="s">
        <v>24</v>
      </c>
    </row>
    <row r="9325" spans="2:14" ht="14.25" customHeight="1" x14ac:dyDescent="0.35">
      <c r="B9325" t="s">
        <v>34</v>
      </c>
      <c r="C9325">
        <v>1185732</v>
      </c>
      <c r="D9325">
        <v>44419</v>
      </c>
      <c r="E9325" t="s">
        <v>31</v>
      </c>
      <c r="F9325" t="s">
        <v>70</v>
      </c>
      <c r="G9325" t="s">
        <v>71</v>
      </c>
      <c r="H9325" t="s">
        <v>19</v>
      </c>
      <c r="I9325">
        <v>35</v>
      </c>
      <c r="J9325">
        <v>206</v>
      </c>
      <c r="K9325">
        <v>7210</v>
      </c>
      <c r="L9325">
        <v>2667.7</v>
      </c>
      <c r="M9325">
        <v>0.37</v>
      </c>
      <c r="N9325" t="s">
        <v>24</v>
      </c>
    </row>
    <row r="9326" spans="2:14" ht="14.25" customHeight="1" x14ac:dyDescent="0.35">
      <c r="B9326" t="s">
        <v>34</v>
      </c>
      <c r="C9326">
        <v>1185732</v>
      </c>
      <c r="D9326">
        <v>44419</v>
      </c>
      <c r="E9326" t="s">
        <v>31</v>
      </c>
      <c r="F9326" t="s">
        <v>70</v>
      </c>
      <c r="G9326" t="s">
        <v>71</v>
      </c>
      <c r="H9326" t="s">
        <v>20</v>
      </c>
      <c r="I9326">
        <v>26</v>
      </c>
      <c r="J9326">
        <v>171</v>
      </c>
      <c r="K9326">
        <v>4446</v>
      </c>
      <c r="L9326">
        <v>1733.9399999999998</v>
      </c>
      <c r="M9326">
        <v>0.38999999999999996</v>
      </c>
      <c r="N9326" t="s">
        <v>24</v>
      </c>
    </row>
    <row r="9327" spans="2:14" ht="14.25" customHeight="1" x14ac:dyDescent="0.35">
      <c r="B9327" t="s">
        <v>34</v>
      </c>
      <c r="C9327">
        <v>1185732</v>
      </c>
      <c r="D9327">
        <v>44419</v>
      </c>
      <c r="E9327" t="s">
        <v>31</v>
      </c>
      <c r="F9327" t="s">
        <v>70</v>
      </c>
      <c r="G9327" t="s">
        <v>71</v>
      </c>
      <c r="H9327" t="s">
        <v>21</v>
      </c>
      <c r="I9327">
        <v>30</v>
      </c>
      <c r="J9327">
        <v>163</v>
      </c>
      <c r="K9327">
        <v>4890</v>
      </c>
      <c r="L9327">
        <v>1955.9999999999998</v>
      </c>
      <c r="M9327">
        <v>0.39999999999999997</v>
      </c>
      <c r="N9327" t="s">
        <v>24</v>
      </c>
    </row>
    <row r="9328" spans="2:14" ht="14.25" customHeight="1" x14ac:dyDescent="0.35">
      <c r="B9328" t="s">
        <v>34</v>
      </c>
      <c r="C9328">
        <v>1185732</v>
      </c>
      <c r="D9328">
        <v>44419</v>
      </c>
      <c r="E9328" t="s">
        <v>31</v>
      </c>
      <c r="F9328" t="s">
        <v>70</v>
      </c>
      <c r="G9328" t="s">
        <v>71</v>
      </c>
      <c r="H9328" t="s">
        <v>22</v>
      </c>
      <c r="I9328">
        <v>38</v>
      </c>
      <c r="J9328">
        <v>170</v>
      </c>
      <c r="K9328">
        <v>6460</v>
      </c>
      <c r="L9328">
        <v>2131.7999999999997</v>
      </c>
      <c r="M9328">
        <v>0.32999999999999996</v>
      </c>
      <c r="N9328" t="s">
        <v>24</v>
      </c>
    </row>
    <row r="9329" spans="2:14" ht="14.25" customHeight="1" x14ac:dyDescent="0.35">
      <c r="B9329" t="s">
        <v>34</v>
      </c>
      <c r="C9329">
        <v>1185732</v>
      </c>
      <c r="D9329">
        <v>44419</v>
      </c>
      <c r="E9329" t="s">
        <v>31</v>
      </c>
      <c r="F9329" t="s">
        <v>70</v>
      </c>
      <c r="G9329" t="s">
        <v>71</v>
      </c>
      <c r="H9329" t="s">
        <v>23</v>
      </c>
      <c r="I9329">
        <v>44</v>
      </c>
      <c r="J9329">
        <v>236</v>
      </c>
      <c r="K9329">
        <v>10384</v>
      </c>
      <c r="L9329">
        <v>3011.3599999999997</v>
      </c>
      <c r="M9329">
        <v>0.28999999999999998</v>
      </c>
      <c r="N9329" t="s">
        <v>24</v>
      </c>
    </row>
    <row r="9330" spans="2:14" ht="14.25" customHeight="1" x14ac:dyDescent="0.35">
      <c r="B9330" t="s">
        <v>34</v>
      </c>
      <c r="C9330">
        <v>1185732</v>
      </c>
      <c r="D9330">
        <v>44449</v>
      </c>
      <c r="E9330" t="s">
        <v>31</v>
      </c>
      <c r="F9330" t="s">
        <v>70</v>
      </c>
      <c r="G9330" t="s">
        <v>71</v>
      </c>
      <c r="H9330" t="s">
        <v>17</v>
      </c>
      <c r="I9330">
        <v>35</v>
      </c>
      <c r="J9330">
        <v>264</v>
      </c>
      <c r="K9330">
        <v>9240</v>
      </c>
      <c r="L9330">
        <v>4804.8</v>
      </c>
      <c r="M9330">
        <v>0.52</v>
      </c>
      <c r="N9330" t="s">
        <v>24</v>
      </c>
    </row>
    <row r="9331" spans="2:14" ht="14.25" customHeight="1" x14ac:dyDescent="0.35">
      <c r="B9331" t="s">
        <v>34</v>
      </c>
      <c r="C9331">
        <v>1185732</v>
      </c>
      <c r="D9331">
        <v>44449</v>
      </c>
      <c r="E9331" t="s">
        <v>31</v>
      </c>
      <c r="F9331" t="s">
        <v>70</v>
      </c>
      <c r="G9331" t="s">
        <v>71</v>
      </c>
      <c r="H9331" t="s">
        <v>19</v>
      </c>
      <c r="I9331">
        <v>29</v>
      </c>
      <c r="J9331">
        <v>186</v>
      </c>
      <c r="K9331">
        <v>5394</v>
      </c>
      <c r="L9331">
        <v>1833.9599999999998</v>
      </c>
      <c r="M9331">
        <v>0.33999999999999997</v>
      </c>
      <c r="N9331" t="s">
        <v>24</v>
      </c>
    </row>
    <row r="9332" spans="2:14" ht="14.25" customHeight="1" x14ac:dyDescent="0.35">
      <c r="B9332" t="s">
        <v>34</v>
      </c>
      <c r="C9332">
        <v>1185732</v>
      </c>
      <c r="D9332">
        <v>44449</v>
      </c>
      <c r="E9332" t="s">
        <v>31</v>
      </c>
      <c r="F9332" t="s">
        <v>70</v>
      </c>
      <c r="G9332" t="s">
        <v>71</v>
      </c>
      <c r="H9332" t="s">
        <v>20</v>
      </c>
      <c r="I9332">
        <v>28</v>
      </c>
      <c r="J9332">
        <v>179</v>
      </c>
      <c r="K9332">
        <v>5012</v>
      </c>
      <c r="L9332">
        <v>1954.6799999999998</v>
      </c>
      <c r="M9332">
        <v>0.38999999999999996</v>
      </c>
      <c r="N9332" t="s">
        <v>24</v>
      </c>
    </row>
    <row r="9333" spans="2:14" ht="14.25" customHeight="1" x14ac:dyDescent="0.35">
      <c r="B9333" t="s">
        <v>34</v>
      </c>
      <c r="C9333">
        <v>1185732</v>
      </c>
      <c r="D9333">
        <v>44449</v>
      </c>
      <c r="E9333" t="s">
        <v>31</v>
      </c>
      <c r="F9333" t="s">
        <v>70</v>
      </c>
      <c r="G9333" t="s">
        <v>71</v>
      </c>
      <c r="H9333" t="s">
        <v>21</v>
      </c>
      <c r="I9333">
        <v>27</v>
      </c>
      <c r="J9333">
        <v>150</v>
      </c>
      <c r="K9333">
        <v>4050</v>
      </c>
      <c r="L9333">
        <v>1539</v>
      </c>
      <c r="M9333">
        <v>0.38</v>
      </c>
      <c r="N9333" t="s">
        <v>24</v>
      </c>
    </row>
    <row r="9334" spans="2:14" ht="14.25" customHeight="1" x14ac:dyDescent="0.35">
      <c r="B9334" t="s">
        <v>34</v>
      </c>
      <c r="C9334">
        <v>1185732</v>
      </c>
      <c r="D9334">
        <v>44449</v>
      </c>
      <c r="E9334" t="s">
        <v>31</v>
      </c>
      <c r="F9334" t="s">
        <v>70</v>
      </c>
      <c r="G9334" t="s">
        <v>71</v>
      </c>
      <c r="H9334" t="s">
        <v>22</v>
      </c>
      <c r="I9334">
        <v>37</v>
      </c>
      <c r="J9334">
        <v>165</v>
      </c>
      <c r="K9334">
        <v>6105</v>
      </c>
      <c r="L9334">
        <v>2197.7999999999997</v>
      </c>
      <c r="M9334">
        <v>0.36</v>
      </c>
      <c r="N9334" t="s">
        <v>24</v>
      </c>
    </row>
    <row r="9335" spans="2:14" ht="14.25" customHeight="1" x14ac:dyDescent="0.35">
      <c r="B9335" t="s">
        <v>34</v>
      </c>
      <c r="C9335">
        <v>1185732</v>
      </c>
      <c r="D9335">
        <v>44449</v>
      </c>
      <c r="E9335" t="s">
        <v>31</v>
      </c>
      <c r="F9335" t="s">
        <v>70</v>
      </c>
      <c r="G9335" t="s">
        <v>71</v>
      </c>
      <c r="H9335" t="s">
        <v>23</v>
      </c>
      <c r="I9335">
        <v>40</v>
      </c>
      <c r="J9335">
        <v>180</v>
      </c>
      <c r="K9335">
        <v>7200</v>
      </c>
      <c r="L9335">
        <v>2016.0000000000002</v>
      </c>
      <c r="M9335">
        <v>0.28000000000000003</v>
      </c>
      <c r="N9335" t="s">
        <v>24</v>
      </c>
    </row>
    <row r="9336" spans="2:14" ht="14.25" customHeight="1" x14ac:dyDescent="0.35">
      <c r="B9336" t="s">
        <v>34</v>
      </c>
      <c r="C9336">
        <v>1185732</v>
      </c>
      <c r="D9336">
        <v>44481</v>
      </c>
      <c r="E9336" t="s">
        <v>31</v>
      </c>
      <c r="F9336" t="s">
        <v>70</v>
      </c>
      <c r="G9336" t="s">
        <v>71</v>
      </c>
      <c r="H9336" t="s">
        <v>17</v>
      </c>
      <c r="I9336">
        <v>36</v>
      </c>
      <c r="J9336">
        <v>271</v>
      </c>
      <c r="K9336">
        <v>9756</v>
      </c>
      <c r="L9336">
        <v>5268.2400000000007</v>
      </c>
      <c r="M9336">
        <v>0.54</v>
      </c>
      <c r="N9336" t="s">
        <v>24</v>
      </c>
    </row>
    <row r="9337" spans="2:14" ht="14.25" customHeight="1" x14ac:dyDescent="0.35">
      <c r="B9337" t="s">
        <v>34</v>
      </c>
      <c r="C9337">
        <v>1185732</v>
      </c>
      <c r="D9337">
        <v>44481</v>
      </c>
      <c r="E9337" t="s">
        <v>31</v>
      </c>
      <c r="F9337" t="s">
        <v>70</v>
      </c>
      <c r="G9337" t="s">
        <v>71</v>
      </c>
      <c r="H9337" t="s">
        <v>19</v>
      </c>
      <c r="I9337">
        <v>31</v>
      </c>
      <c r="J9337">
        <v>210</v>
      </c>
      <c r="K9337">
        <v>6510</v>
      </c>
      <c r="L9337">
        <v>2408.6999999999998</v>
      </c>
      <c r="M9337">
        <v>0.37</v>
      </c>
      <c r="N9337" t="s">
        <v>24</v>
      </c>
    </row>
    <row r="9338" spans="2:14" ht="14.25" customHeight="1" x14ac:dyDescent="0.35">
      <c r="B9338" t="s">
        <v>34</v>
      </c>
      <c r="C9338">
        <v>1185732</v>
      </c>
      <c r="D9338">
        <v>44481</v>
      </c>
      <c r="E9338" t="s">
        <v>31</v>
      </c>
      <c r="F9338" t="s">
        <v>70</v>
      </c>
      <c r="G9338" t="s">
        <v>71</v>
      </c>
      <c r="H9338" t="s">
        <v>20</v>
      </c>
      <c r="I9338">
        <v>31</v>
      </c>
      <c r="J9338">
        <v>175</v>
      </c>
      <c r="K9338">
        <v>5425</v>
      </c>
      <c r="L9338">
        <v>2007.25</v>
      </c>
      <c r="M9338">
        <v>0.37</v>
      </c>
      <c r="N9338" t="s">
        <v>24</v>
      </c>
    </row>
    <row r="9339" spans="2:14" ht="14.25" customHeight="1" x14ac:dyDescent="0.35">
      <c r="B9339" t="s">
        <v>34</v>
      </c>
      <c r="C9339">
        <v>1185732</v>
      </c>
      <c r="D9339">
        <v>44481</v>
      </c>
      <c r="E9339" t="s">
        <v>31</v>
      </c>
      <c r="F9339" t="s">
        <v>70</v>
      </c>
      <c r="G9339" t="s">
        <v>71</v>
      </c>
      <c r="H9339" t="s">
        <v>21</v>
      </c>
      <c r="I9339">
        <v>36</v>
      </c>
      <c r="J9339">
        <v>152</v>
      </c>
      <c r="K9339">
        <v>5472</v>
      </c>
      <c r="L9339">
        <v>2134.08</v>
      </c>
      <c r="M9339">
        <v>0.38999999999999996</v>
      </c>
      <c r="N9339" t="s">
        <v>24</v>
      </c>
    </row>
    <row r="9340" spans="2:14" ht="14.25" customHeight="1" x14ac:dyDescent="0.35">
      <c r="B9340" t="s">
        <v>34</v>
      </c>
      <c r="C9340">
        <v>1185732</v>
      </c>
      <c r="D9340">
        <v>44481</v>
      </c>
      <c r="E9340" t="s">
        <v>31</v>
      </c>
      <c r="F9340" t="s">
        <v>70</v>
      </c>
      <c r="G9340" t="s">
        <v>71</v>
      </c>
      <c r="H9340" t="s">
        <v>22</v>
      </c>
      <c r="I9340">
        <v>39</v>
      </c>
      <c r="J9340">
        <v>157</v>
      </c>
      <c r="K9340">
        <v>6123</v>
      </c>
      <c r="L9340">
        <v>2143.0499999999997</v>
      </c>
      <c r="M9340">
        <v>0.35</v>
      </c>
      <c r="N9340" t="s">
        <v>24</v>
      </c>
    </row>
    <row r="9341" spans="2:14" ht="14.25" customHeight="1" x14ac:dyDescent="0.35">
      <c r="B9341" t="s">
        <v>34</v>
      </c>
      <c r="C9341">
        <v>1185732</v>
      </c>
      <c r="D9341">
        <v>44481</v>
      </c>
      <c r="E9341" t="s">
        <v>31</v>
      </c>
      <c r="F9341" t="s">
        <v>70</v>
      </c>
      <c r="G9341" t="s">
        <v>71</v>
      </c>
      <c r="H9341" t="s">
        <v>23</v>
      </c>
      <c r="I9341">
        <v>41</v>
      </c>
      <c r="J9341">
        <v>204</v>
      </c>
      <c r="K9341">
        <v>8364</v>
      </c>
      <c r="L9341">
        <v>2341.92</v>
      </c>
      <c r="M9341">
        <v>0.28000000000000003</v>
      </c>
      <c r="N9341" t="s">
        <v>24</v>
      </c>
    </row>
    <row r="9342" spans="2:14" ht="14.25" customHeight="1" x14ac:dyDescent="0.35">
      <c r="B9342" t="s">
        <v>34</v>
      </c>
      <c r="C9342">
        <v>1185732</v>
      </c>
      <c r="D9342">
        <v>44511</v>
      </c>
      <c r="E9342" t="s">
        <v>31</v>
      </c>
      <c r="F9342" t="s">
        <v>70</v>
      </c>
      <c r="G9342" t="s">
        <v>71</v>
      </c>
      <c r="H9342" t="s">
        <v>17</v>
      </c>
      <c r="I9342">
        <v>38</v>
      </c>
      <c r="J9342">
        <v>263</v>
      </c>
      <c r="K9342">
        <v>9994</v>
      </c>
      <c r="L9342">
        <v>5596.64</v>
      </c>
      <c r="M9342">
        <v>0.56000000000000005</v>
      </c>
      <c r="N9342" t="s">
        <v>24</v>
      </c>
    </row>
    <row r="9343" spans="2:14" ht="14.25" customHeight="1" x14ac:dyDescent="0.35">
      <c r="B9343" t="s">
        <v>34</v>
      </c>
      <c r="C9343">
        <v>1185732</v>
      </c>
      <c r="D9343">
        <v>44511</v>
      </c>
      <c r="E9343" t="s">
        <v>31</v>
      </c>
      <c r="F9343" t="s">
        <v>70</v>
      </c>
      <c r="G9343" t="s">
        <v>71</v>
      </c>
      <c r="H9343" t="s">
        <v>19</v>
      </c>
      <c r="I9343">
        <v>35</v>
      </c>
      <c r="J9343">
        <v>190</v>
      </c>
      <c r="K9343">
        <v>6650</v>
      </c>
      <c r="L9343">
        <v>2128</v>
      </c>
      <c r="M9343">
        <v>0.32</v>
      </c>
      <c r="N9343" t="s">
        <v>24</v>
      </c>
    </row>
    <row r="9344" spans="2:14" ht="14.25" customHeight="1" x14ac:dyDescent="0.35">
      <c r="B9344" t="s">
        <v>34</v>
      </c>
      <c r="C9344">
        <v>1185732</v>
      </c>
      <c r="D9344">
        <v>44511</v>
      </c>
      <c r="E9344" t="s">
        <v>31</v>
      </c>
      <c r="F9344" t="s">
        <v>70</v>
      </c>
      <c r="G9344" t="s">
        <v>71</v>
      </c>
      <c r="H9344" t="s">
        <v>20</v>
      </c>
      <c r="I9344">
        <v>32</v>
      </c>
      <c r="J9344">
        <v>172</v>
      </c>
      <c r="K9344">
        <v>5504</v>
      </c>
      <c r="L9344">
        <v>2201.6</v>
      </c>
      <c r="M9344">
        <v>0.39999999999999997</v>
      </c>
      <c r="N9344" t="s">
        <v>24</v>
      </c>
    </row>
    <row r="9345" spans="2:14" ht="14.25" customHeight="1" x14ac:dyDescent="0.35">
      <c r="B9345" t="s">
        <v>34</v>
      </c>
      <c r="C9345">
        <v>1185732</v>
      </c>
      <c r="D9345">
        <v>44511</v>
      </c>
      <c r="E9345" t="s">
        <v>31</v>
      </c>
      <c r="F9345" t="s">
        <v>70</v>
      </c>
      <c r="G9345" t="s">
        <v>71</v>
      </c>
      <c r="H9345" t="s">
        <v>21</v>
      </c>
      <c r="I9345">
        <v>31</v>
      </c>
      <c r="J9345">
        <v>155</v>
      </c>
      <c r="K9345">
        <v>4805</v>
      </c>
      <c r="L9345">
        <v>1873.9499999999998</v>
      </c>
      <c r="M9345">
        <v>0.38999999999999996</v>
      </c>
      <c r="N9345" t="s">
        <v>24</v>
      </c>
    </row>
    <row r="9346" spans="2:14" ht="14.25" customHeight="1" x14ac:dyDescent="0.35">
      <c r="B9346" t="s">
        <v>34</v>
      </c>
      <c r="C9346">
        <v>1185732</v>
      </c>
      <c r="D9346">
        <v>44511</v>
      </c>
      <c r="E9346" t="s">
        <v>31</v>
      </c>
      <c r="F9346" t="s">
        <v>70</v>
      </c>
      <c r="G9346" t="s">
        <v>71</v>
      </c>
      <c r="H9346" t="s">
        <v>22</v>
      </c>
      <c r="I9346">
        <v>44</v>
      </c>
      <c r="J9346">
        <v>143</v>
      </c>
      <c r="K9346">
        <v>6292</v>
      </c>
      <c r="L9346">
        <v>2139.2799999999997</v>
      </c>
      <c r="M9346">
        <v>0.33999999999999997</v>
      </c>
      <c r="N9346" t="s">
        <v>24</v>
      </c>
    </row>
    <row r="9347" spans="2:14" ht="14.25" customHeight="1" x14ac:dyDescent="0.35">
      <c r="B9347" t="s">
        <v>34</v>
      </c>
      <c r="C9347">
        <v>1185732</v>
      </c>
      <c r="D9347">
        <v>44511</v>
      </c>
      <c r="E9347" t="s">
        <v>31</v>
      </c>
      <c r="F9347" t="s">
        <v>70</v>
      </c>
      <c r="G9347" t="s">
        <v>71</v>
      </c>
      <c r="H9347" t="s">
        <v>23</v>
      </c>
      <c r="I9347">
        <v>42</v>
      </c>
      <c r="J9347">
        <v>178</v>
      </c>
      <c r="K9347">
        <v>7476</v>
      </c>
      <c r="L9347">
        <v>2093.2800000000002</v>
      </c>
      <c r="M9347">
        <v>0.28000000000000003</v>
      </c>
      <c r="N9347" t="s">
        <v>24</v>
      </c>
    </row>
    <row r="9348" spans="2:14" ht="14.25" customHeight="1" x14ac:dyDescent="0.35">
      <c r="B9348" t="s">
        <v>34</v>
      </c>
      <c r="C9348">
        <v>1185732</v>
      </c>
      <c r="D9348">
        <v>44540</v>
      </c>
      <c r="E9348" t="s">
        <v>31</v>
      </c>
      <c r="F9348" t="s">
        <v>70</v>
      </c>
      <c r="G9348" t="s">
        <v>71</v>
      </c>
      <c r="H9348" t="s">
        <v>17</v>
      </c>
      <c r="I9348">
        <v>37</v>
      </c>
      <c r="J9348">
        <v>256</v>
      </c>
      <c r="K9348">
        <v>9472</v>
      </c>
      <c r="L9348">
        <v>5114.88</v>
      </c>
      <c r="M9348">
        <v>0.54</v>
      </c>
      <c r="N9348" t="s">
        <v>24</v>
      </c>
    </row>
    <row r="9349" spans="2:14" ht="14.25" customHeight="1" x14ac:dyDescent="0.35">
      <c r="B9349" t="s">
        <v>34</v>
      </c>
      <c r="C9349">
        <v>1185732</v>
      </c>
      <c r="D9349">
        <v>44540</v>
      </c>
      <c r="E9349" t="s">
        <v>31</v>
      </c>
      <c r="F9349" t="s">
        <v>70</v>
      </c>
      <c r="G9349" t="s">
        <v>71</v>
      </c>
      <c r="H9349" t="s">
        <v>19</v>
      </c>
      <c r="I9349">
        <v>30</v>
      </c>
      <c r="J9349">
        <v>210</v>
      </c>
      <c r="K9349">
        <v>6300</v>
      </c>
      <c r="L9349">
        <v>2142</v>
      </c>
      <c r="M9349">
        <v>0.33999999999999997</v>
      </c>
      <c r="N9349" t="s">
        <v>24</v>
      </c>
    </row>
    <row r="9350" spans="2:14" ht="14.25" customHeight="1" x14ac:dyDescent="0.35">
      <c r="B9350" t="s">
        <v>14</v>
      </c>
      <c r="C9350">
        <v>1185732</v>
      </c>
      <c r="D9350">
        <v>44540</v>
      </c>
      <c r="E9350" t="s">
        <v>31</v>
      </c>
      <c r="F9350" t="s">
        <v>70</v>
      </c>
      <c r="G9350" t="s">
        <v>71</v>
      </c>
      <c r="H9350" t="s">
        <v>20</v>
      </c>
      <c r="I9350">
        <v>35</v>
      </c>
      <c r="J9350">
        <v>171</v>
      </c>
      <c r="K9350">
        <v>5985</v>
      </c>
      <c r="L9350">
        <v>2513.6999999999998</v>
      </c>
      <c r="M9350">
        <v>0.42</v>
      </c>
      <c r="N9350" t="s">
        <v>24</v>
      </c>
    </row>
    <row r="9351" spans="2:14" ht="14.25" customHeight="1" x14ac:dyDescent="0.35">
      <c r="B9351" t="s">
        <v>14</v>
      </c>
      <c r="C9351">
        <v>1185732</v>
      </c>
      <c r="D9351">
        <v>44540</v>
      </c>
      <c r="E9351" t="s">
        <v>31</v>
      </c>
      <c r="F9351" t="s">
        <v>70</v>
      </c>
      <c r="G9351" t="s">
        <v>71</v>
      </c>
      <c r="H9351" t="s">
        <v>21</v>
      </c>
      <c r="I9351">
        <v>33</v>
      </c>
      <c r="J9351">
        <v>160</v>
      </c>
      <c r="K9351">
        <v>5280</v>
      </c>
      <c r="L9351">
        <v>2006.4</v>
      </c>
      <c r="M9351">
        <v>0.38</v>
      </c>
      <c r="N9351" t="s">
        <v>24</v>
      </c>
    </row>
    <row r="9352" spans="2:14" ht="14.25" customHeight="1" x14ac:dyDescent="0.35">
      <c r="B9352" t="s">
        <v>14</v>
      </c>
      <c r="C9352">
        <v>1185732</v>
      </c>
      <c r="D9352">
        <v>44540</v>
      </c>
      <c r="E9352" t="s">
        <v>31</v>
      </c>
      <c r="F9352" t="s">
        <v>70</v>
      </c>
      <c r="G9352" t="s">
        <v>71</v>
      </c>
      <c r="H9352" t="s">
        <v>22</v>
      </c>
      <c r="I9352">
        <v>43</v>
      </c>
      <c r="J9352">
        <v>165</v>
      </c>
      <c r="K9352">
        <v>7095</v>
      </c>
      <c r="L9352">
        <v>2412.2999999999997</v>
      </c>
      <c r="M9352">
        <v>0.33999999999999997</v>
      </c>
      <c r="N9352" t="s">
        <v>24</v>
      </c>
    </row>
    <row r="9353" spans="2:14" ht="14.25" customHeight="1" x14ac:dyDescent="0.35">
      <c r="B9353" t="s">
        <v>14</v>
      </c>
      <c r="C9353">
        <v>1185732</v>
      </c>
      <c r="D9353">
        <v>44540</v>
      </c>
      <c r="E9353" t="s">
        <v>31</v>
      </c>
      <c r="F9353" t="s">
        <v>70</v>
      </c>
      <c r="G9353" t="s">
        <v>71</v>
      </c>
      <c r="H9353" t="s">
        <v>23</v>
      </c>
      <c r="I9353">
        <v>41</v>
      </c>
      <c r="J9353">
        <v>192</v>
      </c>
      <c r="K9353">
        <v>7872</v>
      </c>
      <c r="L9353">
        <v>2204.1600000000003</v>
      </c>
      <c r="M9353">
        <v>0.28000000000000003</v>
      </c>
      <c r="N9353" t="s">
        <v>24</v>
      </c>
    </row>
    <row r="9354" spans="2:14" ht="14.25" customHeight="1" x14ac:dyDescent="0.35">
      <c r="B9354" t="s">
        <v>14</v>
      </c>
      <c r="C9354">
        <v>1128299</v>
      </c>
      <c r="D9354">
        <v>44220</v>
      </c>
      <c r="E9354" t="s">
        <v>31</v>
      </c>
      <c r="F9354" t="s">
        <v>70</v>
      </c>
      <c r="G9354" t="s">
        <v>71</v>
      </c>
      <c r="H9354" t="s">
        <v>17</v>
      </c>
      <c r="I9354">
        <v>22</v>
      </c>
      <c r="J9354">
        <v>109</v>
      </c>
      <c r="K9354">
        <v>2398</v>
      </c>
      <c r="L9354">
        <v>983.18</v>
      </c>
      <c r="M9354">
        <v>0.41</v>
      </c>
      <c r="N9354" t="s">
        <v>24</v>
      </c>
    </row>
    <row r="9355" spans="2:14" ht="14.25" customHeight="1" x14ac:dyDescent="0.35">
      <c r="B9355" t="s">
        <v>14</v>
      </c>
      <c r="C9355">
        <v>1128299</v>
      </c>
      <c r="D9355">
        <v>44220</v>
      </c>
      <c r="E9355" t="s">
        <v>31</v>
      </c>
      <c r="F9355" t="s">
        <v>70</v>
      </c>
      <c r="G9355" t="s">
        <v>71</v>
      </c>
      <c r="H9355" t="s">
        <v>19</v>
      </c>
      <c r="I9355">
        <v>28</v>
      </c>
      <c r="J9355">
        <v>119</v>
      </c>
      <c r="K9355">
        <v>3332</v>
      </c>
      <c r="L9355">
        <v>1366.12</v>
      </c>
      <c r="M9355">
        <v>0.41</v>
      </c>
      <c r="N9355" t="s">
        <v>24</v>
      </c>
    </row>
    <row r="9356" spans="2:14" ht="14.25" customHeight="1" x14ac:dyDescent="0.35">
      <c r="B9356" t="s">
        <v>14</v>
      </c>
      <c r="C9356">
        <v>1128299</v>
      </c>
      <c r="D9356">
        <v>44220</v>
      </c>
      <c r="E9356" t="s">
        <v>31</v>
      </c>
      <c r="F9356" t="s">
        <v>70</v>
      </c>
      <c r="G9356" t="s">
        <v>71</v>
      </c>
      <c r="H9356" t="s">
        <v>20</v>
      </c>
      <c r="I9356">
        <v>30</v>
      </c>
      <c r="J9356">
        <v>119</v>
      </c>
      <c r="K9356">
        <v>3570</v>
      </c>
      <c r="L9356">
        <v>1320.9</v>
      </c>
      <c r="M9356">
        <v>0.37</v>
      </c>
      <c r="N9356" t="s">
        <v>24</v>
      </c>
    </row>
    <row r="9357" spans="2:14" ht="14.25" customHeight="1" x14ac:dyDescent="0.35">
      <c r="B9357" t="s">
        <v>14</v>
      </c>
      <c r="C9357">
        <v>1128299</v>
      </c>
      <c r="D9357">
        <v>44220</v>
      </c>
      <c r="E9357" t="s">
        <v>31</v>
      </c>
      <c r="F9357" t="s">
        <v>70</v>
      </c>
      <c r="G9357" t="s">
        <v>71</v>
      </c>
      <c r="H9357" t="s">
        <v>21</v>
      </c>
      <c r="I9357">
        <v>29</v>
      </c>
      <c r="J9357">
        <v>68</v>
      </c>
      <c r="K9357">
        <v>1972</v>
      </c>
      <c r="L9357">
        <v>729.64</v>
      </c>
      <c r="M9357">
        <v>0.37</v>
      </c>
      <c r="N9357" t="s">
        <v>24</v>
      </c>
    </row>
    <row r="9358" spans="2:14" ht="14.25" customHeight="1" x14ac:dyDescent="0.35">
      <c r="B9358" t="s">
        <v>14</v>
      </c>
      <c r="C9358">
        <v>1128299</v>
      </c>
      <c r="D9358">
        <v>44220</v>
      </c>
      <c r="E9358" t="s">
        <v>31</v>
      </c>
      <c r="F9358" t="s">
        <v>70</v>
      </c>
      <c r="G9358" t="s">
        <v>71</v>
      </c>
      <c r="H9358" t="s">
        <v>22</v>
      </c>
      <c r="I9358">
        <v>31</v>
      </c>
      <c r="J9358">
        <v>53</v>
      </c>
      <c r="K9358">
        <v>1643</v>
      </c>
      <c r="L9358">
        <v>706.49000000000012</v>
      </c>
      <c r="M9358">
        <v>0.43000000000000005</v>
      </c>
      <c r="N9358" t="s">
        <v>24</v>
      </c>
    </row>
    <row r="9359" spans="2:14" ht="14.25" customHeight="1" x14ac:dyDescent="0.35">
      <c r="B9359" t="s">
        <v>14</v>
      </c>
      <c r="C9359">
        <v>1128299</v>
      </c>
      <c r="D9359">
        <v>44220</v>
      </c>
      <c r="E9359" t="s">
        <v>31</v>
      </c>
      <c r="F9359" t="s">
        <v>70</v>
      </c>
      <c r="G9359" t="s">
        <v>71</v>
      </c>
      <c r="H9359" t="s">
        <v>23</v>
      </c>
      <c r="I9359">
        <v>26</v>
      </c>
      <c r="J9359">
        <v>128</v>
      </c>
      <c r="K9359">
        <v>3328</v>
      </c>
      <c r="L9359">
        <v>1064.96</v>
      </c>
      <c r="M9359">
        <v>0.32</v>
      </c>
      <c r="N9359" t="s">
        <v>24</v>
      </c>
    </row>
    <row r="9360" spans="2:14" ht="14.25" customHeight="1" x14ac:dyDescent="0.35">
      <c r="B9360" t="s">
        <v>14</v>
      </c>
      <c r="C9360">
        <v>1128299</v>
      </c>
      <c r="D9360">
        <v>44251</v>
      </c>
      <c r="E9360" t="s">
        <v>31</v>
      </c>
      <c r="F9360" t="s">
        <v>70</v>
      </c>
      <c r="G9360" t="s">
        <v>71</v>
      </c>
      <c r="H9360" t="s">
        <v>17</v>
      </c>
      <c r="I9360">
        <v>23</v>
      </c>
      <c r="J9360">
        <v>153</v>
      </c>
      <c r="K9360">
        <v>3519</v>
      </c>
      <c r="L9360">
        <v>1302.03</v>
      </c>
      <c r="M9360">
        <v>0.37</v>
      </c>
      <c r="N9360" t="s">
        <v>24</v>
      </c>
    </row>
    <row r="9361" spans="2:14" ht="14.25" customHeight="1" x14ac:dyDescent="0.35">
      <c r="B9361" t="s">
        <v>14</v>
      </c>
      <c r="C9361">
        <v>1128299</v>
      </c>
      <c r="D9361">
        <v>44251</v>
      </c>
      <c r="E9361" t="s">
        <v>31</v>
      </c>
      <c r="F9361" t="s">
        <v>70</v>
      </c>
      <c r="G9361" t="s">
        <v>71</v>
      </c>
      <c r="H9361" t="s">
        <v>19</v>
      </c>
      <c r="I9361">
        <v>29</v>
      </c>
      <c r="J9361">
        <v>105</v>
      </c>
      <c r="K9361">
        <v>3045</v>
      </c>
      <c r="L9361">
        <v>1126.6500000000001</v>
      </c>
      <c r="M9361">
        <v>0.37</v>
      </c>
      <c r="N9361" t="s">
        <v>24</v>
      </c>
    </row>
    <row r="9362" spans="2:14" ht="14.25" customHeight="1" x14ac:dyDescent="0.35">
      <c r="B9362" t="s">
        <v>14</v>
      </c>
      <c r="C9362">
        <v>1128299</v>
      </c>
      <c r="D9362">
        <v>44251</v>
      </c>
      <c r="E9362" t="s">
        <v>31</v>
      </c>
      <c r="F9362" t="s">
        <v>70</v>
      </c>
      <c r="G9362" t="s">
        <v>71</v>
      </c>
      <c r="H9362" t="s">
        <v>20</v>
      </c>
      <c r="I9362">
        <v>28</v>
      </c>
      <c r="J9362">
        <v>109</v>
      </c>
      <c r="K9362">
        <v>3052</v>
      </c>
      <c r="L9362">
        <v>1220.8</v>
      </c>
      <c r="M9362">
        <v>0.39999999999999997</v>
      </c>
      <c r="N9362" t="s">
        <v>24</v>
      </c>
    </row>
    <row r="9363" spans="2:14" ht="14.25" customHeight="1" x14ac:dyDescent="0.35">
      <c r="B9363" t="s">
        <v>14</v>
      </c>
      <c r="C9363">
        <v>1128299</v>
      </c>
      <c r="D9363">
        <v>44251</v>
      </c>
      <c r="E9363" t="s">
        <v>48</v>
      </c>
      <c r="F9363" t="s">
        <v>72</v>
      </c>
      <c r="G9363" t="s">
        <v>73</v>
      </c>
      <c r="H9363" t="s">
        <v>21</v>
      </c>
      <c r="I9363">
        <v>28</v>
      </c>
      <c r="J9363">
        <v>64</v>
      </c>
      <c r="K9363">
        <v>1792</v>
      </c>
      <c r="L9363">
        <v>734.71999999999991</v>
      </c>
      <c r="M9363">
        <v>0.41</v>
      </c>
      <c r="N9363" t="s">
        <v>24</v>
      </c>
    </row>
    <row r="9364" spans="2:14" ht="14.25" customHeight="1" x14ac:dyDescent="0.35">
      <c r="B9364" t="s">
        <v>14</v>
      </c>
      <c r="C9364">
        <v>1128299</v>
      </c>
      <c r="D9364">
        <v>44251</v>
      </c>
      <c r="E9364" t="s">
        <v>48</v>
      </c>
      <c r="F9364" t="s">
        <v>72</v>
      </c>
      <c r="G9364" t="s">
        <v>73</v>
      </c>
      <c r="H9364" t="s">
        <v>22</v>
      </c>
      <c r="I9364">
        <v>29</v>
      </c>
      <c r="J9364">
        <v>39</v>
      </c>
      <c r="K9364">
        <v>1131</v>
      </c>
      <c r="L9364">
        <v>508.95</v>
      </c>
      <c r="M9364">
        <v>0.45</v>
      </c>
      <c r="N9364" t="s">
        <v>24</v>
      </c>
    </row>
    <row r="9365" spans="2:14" ht="14.25" customHeight="1" x14ac:dyDescent="0.35">
      <c r="B9365" t="s">
        <v>14</v>
      </c>
      <c r="C9365">
        <v>1128299</v>
      </c>
      <c r="D9365">
        <v>44251</v>
      </c>
      <c r="E9365" t="s">
        <v>48</v>
      </c>
      <c r="F9365" t="s">
        <v>72</v>
      </c>
      <c r="G9365" t="s">
        <v>73</v>
      </c>
      <c r="H9365" t="s">
        <v>23</v>
      </c>
      <c r="I9365">
        <v>30</v>
      </c>
      <c r="J9365">
        <v>107</v>
      </c>
      <c r="K9365">
        <v>3210</v>
      </c>
      <c r="L9365">
        <v>1155.5999999999999</v>
      </c>
      <c r="M9365">
        <v>0.36</v>
      </c>
      <c r="N9365" t="s">
        <v>24</v>
      </c>
    </row>
    <row r="9366" spans="2:14" ht="14.25" customHeight="1" x14ac:dyDescent="0.35">
      <c r="B9366" t="s">
        <v>14</v>
      </c>
      <c r="C9366">
        <v>1128299</v>
      </c>
      <c r="D9366">
        <v>44278</v>
      </c>
      <c r="E9366" t="s">
        <v>48</v>
      </c>
      <c r="F9366" t="s">
        <v>72</v>
      </c>
      <c r="G9366" t="s">
        <v>73</v>
      </c>
      <c r="H9366" t="s">
        <v>17</v>
      </c>
      <c r="I9366">
        <v>30</v>
      </c>
      <c r="J9366">
        <v>162</v>
      </c>
      <c r="K9366">
        <v>4860</v>
      </c>
      <c r="L9366">
        <v>1846.8</v>
      </c>
      <c r="M9366">
        <v>0.38</v>
      </c>
      <c r="N9366" t="s">
        <v>24</v>
      </c>
    </row>
    <row r="9367" spans="2:14" ht="14.25" customHeight="1" x14ac:dyDescent="0.35">
      <c r="B9367" t="s">
        <v>14</v>
      </c>
      <c r="C9367">
        <v>1128299</v>
      </c>
      <c r="D9367">
        <v>44278</v>
      </c>
      <c r="E9367" t="s">
        <v>48</v>
      </c>
      <c r="F9367" t="s">
        <v>72</v>
      </c>
      <c r="G9367" t="s">
        <v>73</v>
      </c>
      <c r="H9367" t="s">
        <v>19</v>
      </c>
      <c r="I9367">
        <v>35</v>
      </c>
      <c r="J9367">
        <v>98</v>
      </c>
      <c r="K9367">
        <v>3430</v>
      </c>
      <c r="L9367">
        <v>1406.3</v>
      </c>
      <c r="M9367">
        <v>0.41</v>
      </c>
      <c r="N9367" t="s">
        <v>24</v>
      </c>
    </row>
    <row r="9368" spans="2:14" ht="14.25" customHeight="1" x14ac:dyDescent="0.35">
      <c r="B9368" t="s">
        <v>14</v>
      </c>
      <c r="C9368">
        <v>1128299</v>
      </c>
      <c r="D9368">
        <v>44278</v>
      </c>
      <c r="E9368" t="s">
        <v>48</v>
      </c>
      <c r="F9368" t="s">
        <v>72</v>
      </c>
      <c r="G9368" t="s">
        <v>73</v>
      </c>
      <c r="H9368" t="s">
        <v>20</v>
      </c>
      <c r="I9368">
        <v>43</v>
      </c>
      <c r="J9368">
        <v>112</v>
      </c>
      <c r="K9368">
        <v>4816</v>
      </c>
      <c r="L9368">
        <v>1974.56</v>
      </c>
      <c r="M9368">
        <v>0.41</v>
      </c>
      <c r="N9368" t="s">
        <v>24</v>
      </c>
    </row>
    <row r="9369" spans="2:14" ht="14.25" customHeight="1" x14ac:dyDescent="0.35">
      <c r="B9369" t="s">
        <v>14</v>
      </c>
      <c r="C9369">
        <v>1128299</v>
      </c>
      <c r="D9369">
        <v>44278</v>
      </c>
      <c r="E9369" t="s">
        <v>48</v>
      </c>
      <c r="F9369" t="s">
        <v>72</v>
      </c>
      <c r="G9369" t="s">
        <v>73</v>
      </c>
      <c r="H9369" t="s">
        <v>21</v>
      </c>
      <c r="I9369">
        <v>38</v>
      </c>
      <c r="J9369">
        <v>78</v>
      </c>
      <c r="K9369">
        <v>2964</v>
      </c>
      <c r="L9369">
        <v>1155.9599999999998</v>
      </c>
      <c r="M9369">
        <v>0.38999999999999996</v>
      </c>
      <c r="N9369" t="s">
        <v>24</v>
      </c>
    </row>
    <row r="9370" spans="2:14" ht="14.25" customHeight="1" x14ac:dyDescent="0.35">
      <c r="B9370" t="s">
        <v>14</v>
      </c>
      <c r="C9370">
        <v>1128299</v>
      </c>
      <c r="D9370">
        <v>44278</v>
      </c>
      <c r="E9370" t="s">
        <v>48</v>
      </c>
      <c r="F9370" t="s">
        <v>72</v>
      </c>
      <c r="G9370" t="s">
        <v>73</v>
      </c>
      <c r="H9370" t="s">
        <v>22</v>
      </c>
      <c r="I9370">
        <v>43</v>
      </c>
      <c r="J9370">
        <v>33</v>
      </c>
      <c r="K9370">
        <v>1419</v>
      </c>
      <c r="L9370">
        <v>595.98</v>
      </c>
      <c r="M9370">
        <v>0.42000000000000004</v>
      </c>
      <c r="N9370" t="s">
        <v>24</v>
      </c>
    </row>
    <row r="9371" spans="2:14" ht="14.25" customHeight="1" x14ac:dyDescent="0.35">
      <c r="B9371" t="s">
        <v>14</v>
      </c>
      <c r="C9371">
        <v>1128299</v>
      </c>
      <c r="D9371">
        <v>44278</v>
      </c>
      <c r="E9371" t="s">
        <v>48</v>
      </c>
      <c r="F9371" t="s">
        <v>72</v>
      </c>
      <c r="G9371" t="s">
        <v>73</v>
      </c>
      <c r="H9371" t="s">
        <v>23</v>
      </c>
      <c r="I9371">
        <v>35</v>
      </c>
      <c r="J9371">
        <v>102</v>
      </c>
      <c r="K9371">
        <v>3570</v>
      </c>
      <c r="L9371">
        <v>1285.2</v>
      </c>
      <c r="M9371">
        <v>0.36</v>
      </c>
      <c r="N9371" t="s">
        <v>24</v>
      </c>
    </row>
    <row r="9372" spans="2:14" ht="14.25" customHeight="1" x14ac:dyDescent="0.35">
      <c r="B9372" t="s">
        <v>14</v>
      </c>
      <c r="C9372">
        <v>1128299</v>
      </c>
      <c r="D9372">
        <v>44310</v>
      </c>
      <c r="E9372" t="s">
        <v>48</v>
      </c>
      <c r="F9372" t="s">
        <v>72</v>
      </c>
      <c r="G9372" t="s">
        <v>73</v>
      </c>
      <c r="H9372" t="s">
        <v>17</v>
      </c>
      <c r="I9372">
        <v>38</v>
      </c>
      <c r="J9372">
        <v>147</v>
      </c>
      <c r="K9372">
        <v>5586</v>
      </c>
      <c r="L9372">
        <v>2066.8200000000002</v>
      </c>
      <c r="M9372">
        <v>0.37</v>
      </c>
      <c r="N9372" t="s">
        <v>24</v>
      </c>
    </row>
    <row r="9373" spans="2:14" ht="14.25" customHeight="1" x14ac:dyDescent="0.35">
      <c r="B9373" t="s">
        <v>14</v>
      </c>
      <c r="C9373">
        <v>1128299</v>
      </c>
      <c r="D9373">
        <v>44310</v>
      </c>
      <c r="E9373" t="s">
        <v>48</v>
      </c>
      <c r="F9373" t="s">
        <v>72</v>
      </c>
      <c r="G9373" t="s">
        <v>73</v>
      </c>
      <c r="H9373" t="s">
        <v>19</v>
      </c>
      <c r="I9373">
        <v>44</v>
      </c>
      <c r="J9373">
        <v>85</v>
      </c>
      <c r="K9373">
        <v>3740</v>
      </c>
      <c r="L9373">
        <v>1533.3999999999999</v>
      </c>
      <c r="M9373">
        <v>0.41</v>
      </c>
      <c r="N9373" t="s">
        <v>24</v>
      </c>
    </row>
    <row r="9374" spans="2:14" ht="14.25" customHeight="1" x14ac:dyDescent="0.35">
      <c r="B9374" t="s">
        <v>14</v>
      </c>
      <c r="C9374">
        <v>1128299</v>
      </c>
      <c r="D9374">
        <v>44310</v>
      </c>
      <c r="E9374" t="s">
        <v>48</v>
      </c>
      <c r="F9374" t="s">
        <v>72</v>
      </c>
      <c r="G9374" t="s">
        <v>73</v>
      </c>
      <c r="H9374" t="s">
        <v>20</v>
      </c>
      <c r="I9374">
        <v>41</v>
      </c>
      <c r="J9374">
        <v>114</v>
      </c>
      <c r="K9374">
        <v>4674</v>
      </c>
      <c r="L9374">
        <v>1729.3799999999999</v>
      </c>
      <c r="M9374">
        <v>0.37</v>
      </c>
      <c r="N9374" t="s">
        <v>24</v>
      </c>
    </row>
    <row r="9375" spans="2:14" ht="14.25" customHeight="1" x14ac:dyDescent="0.35">
      <c r="B9375" t="s">
        <v>14</v>
      </c>
      <c r="C9375">
        <v>1128299</v>
      </c>
      <c r="D9375">
        <v>44310</v>
      </c>
      <c r="E9375" t="s">
        <v>48</v>
      </c>
      <c r="F9375" t="s">
        <v>72</v>
      </c>
      <c r="G9375" t="s">
        <v>73</v>
      </c>
      <c r="H9375" t="s">
        <v>21</v>
      </c>
      <c r="I9375">
        <v>32</v>
      </c>
      <c r="J9375">
        <v>68</v>
      </c>
      <c r="K9375">
        <v>2176</v>
      </c>
      <c r="L9375">
        <v>913.92</v>
      </c>
      <c r="M9375">
        <v>0.42</v>
      </c>
      <c r="N9375" t="s">
        <v>24</v>
      </c>
    </row>
    <row r="9376" spans="2:14" ht="14.25" customHeight="1" x14ac:dyDescent="0.35">
      <c r="B9376" t="s">
        <v>14</v>
      </c>
      <c r="C9376">
        <v>1128299</v>
      </c>
      <c r="D9376">
        <v>44310</v>
      </c>
      <c r="E9376" t="s">
        <v>48</v>
      </c>
      <c r="F9376" t="s">
        <v>72</v>
      </c>
      <c r="G9376" t="s">
        <v>73</v>
      </c>
      <c r="H9376" t="s">
        <v>22</v>
      </c>
      <c r="I9376">
        <v>40</v>
      </c>
      <c r="J9376">
        <v>40</v>
      </c>
      <c r="K9376">
        <v>1600</v>
      </c>
      <c r="L9376">
        <v>672.00000000000011</v>
      </c>
      <c r="M9376">
        <v>0.42000000000000004</v>
      </c>
      <c r="N9376" t="s">
        <v>24</v>
      </c>
    </row>
    <row r="9377" spans="2:14" ht="14.25" customHeight="1" x14ac:dyDescent="0.35">
      <c r="B9377" t="s">
        <v>14</v>
      </c>
      <c r="C9377">
        <v>1128299</v>
      </c>
      <c r="D9377">
        <v>44310</v>
      </c>
      <c r="E9377" t="s">
        <v>48</v>
      </c>
      <c r="F9377" t="s">
        <v>72</v>
      </c>
      <c r="G9377" t="s">
        <v>73</v>
      </c>
      <c r="H9377" t="s">
        <v>23</v>
      </c>
      <c r="I9377">
        <v>47</v>
      </c>
      <c r="J9377">
        <v>90</v>
      </c>
      <c r="K9377">
        <v>4230</v>
      </c>
      <c r="L9377">
        <v>1522.8</v>
      </c>
      <c r="M9377">
        <v>0.36</v>
      </c>
      <c r="N9377" t="s">
        <v>24</v>
      </c>
    </row>
    <row r="9378" spans="2:14" ht="14.25" customHeight="1" x14ac:dyDescent="0.35">
      <c r="B9378" t="s">
        <v>14</v>
      </c>
      <c r="C9378">
        <v>1128299</v>
      </c>
      <c r="D9378">
        <v>44341</v>
      </c>
      <c r="E9378" t="s">
        <v>48</v>
      </c>
      <c r="F9378" t="s">
        <v>72</v>
      </c>
      <c r="G9378" t="s">
        <v>73</v>
      </c>
      <c r="H9378" t="s">
        <v>17</v>
      </c>
      <c r="I9378">
        <v>39</v>
      </c>
      <c r="J9378">
        <v>175</v>
      </c>
      <c r="K9378">
        <v>6825</v>
      </c>
      <c r="L9378">
        <v>2730</v>
      </c>
      <c r="M9378">
        <v>0.39999999999999997</v>
      </c>
      <c r="N9378" t="s">
        <v>24</v>
      </c>
    </row>
    <row r="9379" spans="2:14" ht="14.25" customHeight="1" x14ac:dyDescent="0.35">
      <c r="B9379" t="s">
        <v>14</v>
      </c>
      <c r="C9379">
        <v>1128299</v>
      </c>
      <c r="D9379">
        <v>44341</v>
      </c>
      <c r="E9379" t="s">
        <v>48</v>
      </c>
      <c r="F9379" t="s">
        <v>72</v>
      </c>
      <c r="G9379" t="s">
        <v>73</v>
      </c>
      <c r="H9379" t="s">
        <v>19</v>
      </c>
      <c r="I9379">
        <v>40</v>
      </c>
      <c r="J9379">
        <v>105</v>
      </c>
      <c r="K9379">
        <v>4200</v>
      </c>
      <c r="L9379">
        <v>1722</v>
      </c>
      <c r="M9379">
        <v>0.41</v>
      </c>
      <c r="N9379" t="s">
        <v>24</v>
      </c>
    </row>
    <row r="9380" spans="2:14" ht="14.25" customHeight="1" x14ac:dyDescent="0.35">
      <c r="B9380" t="s">
        <v>14</v>
      </c>
      <c r="C9380">
        <v>1128299</v>
      </c>
      <c r="D9380">
        <v>44341</v>
      </c>
      <c r="E9380" t="s">
        <v>48</v>
      </c>
      <c r="F9380" t="s">
        <v>72</v>
      </c>
      <c r="G9380" t="s">
        <v>73</v>
      </c>
      <c r="H9380" t="s">
        <v>20</v>
      </c>
      <c r="I9380">
        <v>37</v>
      </c>
      <c r="J9380">
        <v>109</v>
      </c>
      <c r="K9380">
        <v>4033</v>
      </c>
      <c r="L9380">
        <v>1492.21</v>
      </c>
      <c r="M9380">
        <v>0.37</v>
      </c>
      <c r="N9380" t="s">
        <v>24</v>
      </c>
    </row>
    <row r="9381" spans="2:14" ht="14.25" customHeight="1" x14ac:dyDescent="0.35">
      <c r="B9381" t="s">
        <v>14</v>
      </c>
      <c r="C9381">
        <v>1128299</v>
      </c>
      <c r="D9381">
        <v>44341</v>
      </c>
      <c r="E9381" t="s">
        <v>48</v>
      </c>
      <c r="F9381" t="s">
        <v>72</v>
      </c>
      <c r="G9381" t="s">
        <v>73</v>
      </c>
      <c r="H9381" t="s">
        <v>21</v>
      </c>
      <c r="I9381">
        <v>33</v>
      </c>
      <c r="J9381">
        <v>85</v>
      </c>
      <c r="K9381">
        <v>2805</v>
      </c>
      <c r="L9381">
        <v>1065.9000000000001</v>
      </c>
      <c r="M9381">
        <v>0.38</v>
      </c>
      <c r="N9381" t="s">
        <v>24</v>
      </c>
    </row>
    <row r="9382" spans="2:14" ht="14.25" customHeight="1" x14ac:dyDescent="0.35">
      <c r="B9382" t="s">
        <v>14</v>
      </c>
      <c r="C9382">
        <v>1128299</v>
      </c>
      <c r="D9382">
        <v>44341</v>
      </c>
      <c r="E9382" t="s">
        <v>48</v>
      </c>
      <c r="F9382" t="s">
        <v>72</v>
      </c>
      <c r="G9382" t="s">
        <v>73</v>
      </c>
      <c r="H9382" t="s">
        <v>22</v>
      </c>
      <c r="I9382">
        <v>34</v>
      </c>
      <c r="J9382">
        <v>54</v>
      </c>
      <c r="K9382">
        <v>1836</v>
      </c>
      <c r="L9382">
        <v>789.48000000000013</v>
      </c>
      <c r="M9382">
        <v>0.43000000000000005</v>
      </c>
      <c r="N9382" t="s">
        <v>24</v>
      </c>
    </row>
    <row r="9383" spans="2:14" ht="14.25" customHeight="1" x14ac:dyDescent="0.35">
      <c r="B9383" t="s">
        <v>14</v>
      </c>
      <c r="C9383">
        <v>1128299</v>
      </c>
      <c r="D9383">
        <v>44341</v>
      </c>
      <c r="E9383" t="s">
        <v>48</v>
      </c>
      <c r="F9383" t="s">
        <v>72</v>
      </c>
      <c r="G9383" t="s">
        <v>73</v>
      </c>
      <c r="H9383" t="s">
        <v>23</v>
      </c>
      <c r="I9383">
        <v>44</v>
      </c>
      <c r="J9383">
        <v>168</v>
      </c>
      <c r="K9383">
        <v>7392</v>
      </c>
      <c r="L9383">
        <v>2587.1999999999998</v>
      </c>
      <c r="M9383">
        <v>0.35</v>
      </c>
      <c r="N9383" t="s">
        <v>24</v>
      </c>
    </row>
    <row r="9384" spans="2:14" ht="14.25" customHeight="1" x14ac:dyDescent="0.35">
      <c r="B9384" t="s">
        <v>14</v>
      </c>
      <c r="C9384">
        <v>1128299</v>
      </c>
      <c r="D9384">
        <v>44371</v>
      </c>
      <c r="E9384" t="s">
        <v>48</v>
      </c>
      <c r="F9384" t="s">
        <v>72</v>
      </c>
      <c r="G9384" t="s">
        <v>73</v>
      </c>
      <c r="H9384" t="s">
        <v>17</v>
      </c>
      <c r="I9384">
        <v>37</v>
      </c>
      <c r="J9384">
        <v>233</v>
      </c>
      <c r="K9384">
        <v>8621</v>
      </c>
      <c r="L9384">
        <v>3189.77</v>
      </c>
      <c r="M9384">
        <v>0.37</v>
      </c>
      <c r="N9384" t="s">
        <v>24</v>
      </c>
    </row>
    <row r="9385" spans="2:14" ht="14.25" customHeight="1" x14ac:dyDescent="0.35">
      <c r="B9385" t="s">
        <v>14</v>
      </c>
      <c r="C9385">
        <v>1128299</v>
      </c>
      <c r="D9385">
        <v>44371</v>
      </c>
      <c r="E9385" t="s">
        <v>48</v>
      </c>
      <c r="F9385" t="s">
        <v>72</v>
      </c>
      <c r="G9385" t="s">
        <v>73</v>
      </c>
      <c r="H9385" t="s">
        <v>19</v>
      </c>
      <c r="I9385">
        <v>45</v>
      </c>
      <c r="J9385">
        <v>221</v>
      </c>
      <c r="K9385">
        <v>9945</v>
      </c>
      <c r="L9385">
        <v>4077.45</v>
      </c>
      <c r="M9385">
        <v>0.41</v>
      </c>
      <c r="N9385" t="s">
        <v>24</v>
      </c>
    </row>
    <row r="9386" spans="2:14" ht="14.25" customHeight="1" x14ac:dyDescent="0.35">
      <c r="B9386" t="s">
        <v>14</v>
      </c>
      <c r="C9386">
        <v>1128299</v>
      </c>
      <c r="D9386">
        <v>44371</v>
      </c>
      <c r="E9386" t="s">
        <v>48</v>
      </c>
      <c r="F9386" t="s">
        <v>72</v>
      </c>
      <c r="G9386" t="s">
        <v>73</v>
      </c>
      <c r="H9386" t="s">
        <v>20</v>
      </c>
      <c r="I9386">
        <v>58</v>
      </c>
      <c r="J9386">
        <v>208</v>
      </c>
      <c r="K9386">
        <v>12064</v>
      </c>
      <c r="L9386">
        <v>4463.68</v>
      </c>
      <c r="M9386">
        <v>0.37</v>
      </c>
      <c r="N9386" t="s">
        <v>24</v>
      </c>
    </row>
    <row r="9387" spans="2:14" ht="14.25" customHeight="1" x14ac:dyDescent="0.35">
      <c r="B9387" t="s">
        <v>14</v>
      </c>
      <c r="C9387">
        <v>1128299</v>
      </c>
      <c r="D9387">
        <v>44371</v>
      </c>
      <c r="E9387" t="s">
        <v>48</v>
      </c>
      <c r="F9387" t="s">
        <v>72</v>
      </c>
      <c r="G9387" t="s">
        <v>73</v>
      </c>
      <c r="H9387" t="s">
        <v>21</v>
      </c>
      <c r="I9387">
        <v>61</v>
      </c>
      <c r="J9387">
        <v>184</v>
      </c>
      <c r="K9387">
        <v>11224</v>
      </c>
      <c r="L9387">
        <v>4601.84</v>
      </c>
      <c r="M9387">
        <v>0.41</v>
      </c>
      <c r="N9387" t="s">
        <v>24</v>
      </c>
    </row>
    <row r="9388" spans="2:14" ht="14.25" customHeight="1" x14ac:dyDescent="0.35">
      <c r="B9388" t="s">
        <v>14</v>
      </c>
      <c r="C9388">
        <v>1128299</v>
      </c>
      <c r="D9388">
        <v>44371</v>
      </c>
      <c r="E9388" t="s">
        <v>48</v>
      </c>
      <c r="F9388" t="s">
        <v>72</v>
      </c>
      <c r="G9388" t="s">
        <v>73</v>
      </c>
      <c r="H9388" t="s">
        <v>22</v>
      </c>
      <c r="I9388">
        <v>68</v>
      </c>
      <c r="J9388">
        <v>128</v>
      </c>
      <c r="K9388">
        <v>8704</v>
      </c>
      <c r="L9388">
        <v>4003.84</v>
      </c>
      <c r="M9388">
        <v>0.46</v>
      </c>
      <c r="N9388" t="s">
        <v>24</v>
      </c>
    </row>
    <row r="9389" spans="2:14" ht="14.25" customHeight="1" x14ac:dyDescent="0.35">
      <c r="B9389" t="s">
        <v>14</v>
      </c>
      <c r="C9389">
        <v>1128299</v>
      </c>
      <c r="D9389">
        <v>44371</v>
      </c>
      <c r="E9389" t="s">
        <v>48</v>
      </c>
      <c r="F9389" t="s">
        <v>72</v>
      </c>
      <c r="G9389" t="s">
        <v>73</v>
      </c>
      <c r="H9389" t="s">
        <v>23</v>
      </c>
      <c r="I9389">
        <v>82</v>
      </c>
      <c r="J9389">
        <v>231</v>
      </c>
      <c r="K9389">
        <v>18942</v>
      </c>
      <c r="L9389">
        <v>7008.54</v>
      </c>
      <c r="M9389">
        <v>0.37</v>
      </c>
      <c r="N9389" t="s">
        <v>24</v>
      </c>
    </row>
    <row r="9390" spans="2:14" ht="14.25" customHeight="1" x14ac:dyDescent="0.35">
      <c r="B9390" t="s">
        <v>14</v>
      </c>
      <c r="C9390">
        <v>1128299</v>
      </c>
      <c r="D9390">
        <v>44400</v>
      </c>
      <c r="E9390" t="s">
        <v>48</v>
      </c>
      <c r="F9390" t="s">
        <v>72</v>
      </c>
      <c r="G9390" t="s">
        <v>73</v>
      </c>
      <c r="H9390" t="s">
        <v>17</v>
      </c>
      <c r="I9390">
        <v>60</v>
      </c>
      <c r="J9390">
        <v>272</v>
      </c>
      <c r="K9390">
        <v>16320</v>
      </c>
      <c r="L9390">
        <v>6038.4</v>
      </c>
      <c r="M9390">
        <v>0.37</v>
      </c>
      <c r="N9390" t="s">
        <v>24</v>
      </c>
    </row>
    <row r="9391" spans="2:14" ht="14.25" customHeight="1" x14ac:dyDescent="0.35">
      <c r="B9391" t="s">
        <v>14</v>
      </c>
      <c r="C9391">
        <v>1128299</v>
      </c>
      <c r="D9391">
        <v>44400</v>
      </c>
      <c r="E9391" t="s">
        <v>48</v>
      </c>
      <c r="F9391" t="s">
        <v>72</v>
      </c>
      <c r="G9391" t="s">
        <v>73</v>
      </c>
      <c r="H9391" t="s">
        <v>19</v>
      </c>
      <c r="I9391">
        <v>60</v>
      </c>
      <c r="J9391">
        <v>224</v>
      </c>
      <c r="K9391">
        <v>13440</v>
      </c>
      <c r="L9391">
        <v>5107.2</v>
      </c>
      <c r="M9391">
        <v>0.38</v>
      </c>
      <c r="N9391" t="s">
        <v>24</v>
      </c>
    </row>
    <row r="9392" spans="2:14" ht="14.25" customHeight="1" x14ac:dyDescent="0.35">
      <c r="B9392" t="s">
        <v>14</v>
      </c>
      <c r="C9392">
        <v>1128299</v>
      </c>
      <c r="D9392">
        <v>44400</v>
      </c>
      <c r="E9392" t="s">
        <v>48</v>
      </c>
      <c r="F9392" t="s">
        <v>72</v>
      </c>
      <c r="G9392" t="s">
        <v>73</v>
      </c>
      <c r="H9392" t="s">
        <v>20</v>
      </c>
      <c r="I9392">
        <v>62</v>
      </c>
      <c r="J9392">
        <v>208</v>
      </c>
      <c r="K9392">
        <v>12896</v>
      </c>
      <c r="L9392">
        <v>4900.4800000000005</v>
      </c>
      <c r="M9392">
        <v>0.38</v>
      </c>
      <c r="N9392" t="s">
        <v>24</v>
      </c>
    </row>
    <row r="9393" spans="2:14" ht="14.25" customHeight="1" x14ac:dyDescent="0.35">
      <c r="B9393" t="s">
        <v>14</v>
      </c>
      <c r="C9393">
        <v>1128299</v>
      </c>
      <c r="D9393">
        <v>44400</v>
      </c>
      <c r="E9393" t="s">
        <v>48</v>
      </c>
      <c r="F9393" t="s">
        <v>72</v>
      </c>
      <c r="G9393" t="s">
        <v>73</v>
      </c>
      <c r="H9393" t="s">
        <v>21</v>
      </c>
      <c r="I9393">
        <v>65</v>
      </c>
      <c r="J9393">
        <v>187</v>
      </c>
      <c r="K9393">
        <v>12155</v>
      </c>
      <c r="L9393">
        <v>5105.0999999999995</v>
      </c>
      <c r="M9393">
        <v>0.42</v>
      </c>
      <c r="N9393" t="s">
        <v>24</v>
      </c>
    </row>
    <row r="9394" spans="2:14" ht="14.25" customHeight="1" x14ac:dyDescent="0.35">
      <c r="B9394" t="s">
        <v>14</v>
      </c>
      <c r="C9394">
        <v>1128299</v>
      </c>
      <c r="D9394">
        <v>44400</v>
      </c>
      <c r="E9394" t="s">
        <v>48</v>
      </c>
      <c r="F9394" t="s">
        <v>72</v>
      </c>
      <c r="G9394" t="s">
        <v>73</v>
      </c>
      <c r="H9394" t="s">
        <v>22</v>
      </c>
      <c r="I9394">
        <v>72</v>
      </c>
      <c r="J9394">
        <v>210</v>
      </c>
      <c r="K9394">
        <v>15120</v>
      </c>
      <c r="L9394">
        <v>6501.6</v>
      </c>
      <c r="M9394">
        <v>0.43000000000000005</v>
      </c>
      <c r="N9394" t="s">
        <v>24</v>
      </c>
    </row>
    <row r="9395" spans="2:14" ht="14.25" customHeight="1" x14ac:dyDescent="0.35">
      <c r="B9395" t="s">
        <v>14</v>
      </c>
      <c r="C9395">
        <v>1128299</v>
      </c>
      <c r="D9395">
        <v>44400</v>
      </c>
      <c r="E9395" t="s">
        <v>48</v>
      </c>
      <c r="F9395" t="s">
        <v>72</v>
      </c>
      <c r="G9395" t="s">
        <v>73</v>
      </c>
      <c r="H9395" t="s">
        <v>23</v>
      </c>
      <c r="I9395">
        <v>82</v>
      </c>
      <c r="J9395">
        <v>186</v>
      </c>
      <c r="K9395">
        <v>15252</v>
      </c>
      <c r="L9395">
        <v>5033.1599999999989</v>
      </c>
      <c r="M9395">
        <v>0.32999999999999996</v>
      </c>
      <c r="N9395" t="s">
        <v>24</v>
      </c>
    </row>
    <row r="9396" spans="2:14" ht="14.25" customHeight="1" x14ac:dyDescent="0.35">
      <c r="B9396" t="s">
        <v>14</v>
      </c>
      <c r="C9396">
        <v>1128299</v>
      </c>
      <c r="D9396">
        <v>44432</v>
      </c>
      <c r="E9396" t="s">
        <v>48</v>
      </c>
      <c r="F9396" t="s">
        <v>72</v>
      </c>
      <c r="G9396" t="s">
        <v>73</v>
      </c>
      <c r="H9396" t="s">
        <v>17</v>
      </c>
      <c r="I9396">
        <v>67</v>
      </c>
      <c r="J9396">
        <v>272</v>
      </c>
      <c r="K9396">
        <v>18224</v>
      </c>
      <c r="L9396">
        <v>7289.5999999999995</v>
      </c>
      <c r="M9396">
        <v>0.39999999999999997</v>
      </c>
      <c r="N9396" t="s">
        <v>24</v>
      </c>
    </row>
    <row r="9397" spans="2:14" ht="14.25" customHeight="1" x14ac:dyDescent="0.35">
      <c r="B9397" t="s">
        <v>14</v>
      </c>
      <c r="C9397">
        <v>1128299</v>
      </c>
      <c r="D9397">
        <v>44432</v>
      </c>
      <c r="E9397" t="s">
        <v>48</v>
      </c>
      <c r="F9397" t="s">
        <v>72</v>
      </c>
      <c r="G9397" t="s">
        <v>73</v>
      </c>
      <c r="H9397" t="s">
        <v>19</v>
      </c>
      <c r="I9397">
        <v>53</v>
      </c>
      <c r="J9397">
        <v>240</v>
      </c>
      <c r="K9397">
        <v>12720</v>
      </c>
      <c r="L9397">
        <v>5342.4</v>
      </c>
      <c r="M9397">
        <v>0.42</v>
      </c>
      <c r="N9397" t="s">
        <v>24</v>
      </c>
    </row>
    <row r="9398" spans="2:14" ht="14.25" customHeight="1" x14ac:dyDescent="0.35">
      <c r="B9398" t="s">
        <v>14</v>
      </c>
      <c r="C9398">
        <v>1128299</v>
      </c>
      <c r="D9398">
        <v>44432</v>
      </c>
      <c r="E9398" t="s">
        <v>48</v>
      </c>
      <c r="F9398" t="s">
        <v>72</v>
      </c>
      <c r="G9398" t="s">
        <v>73</v>
      </c>
      <c r="H9398" t="s">
        <v>20</v>
      </c>
      <c r="I9398">
        <v>53</v>
      </c>
      <c r="J9398">
        <v>215</v>
      </c>
      <c r="K9398">
        <v>11395</v>
      </c>
      <c r="L9398">
        <v>4216.1499999999996</v>
      </c>
      <c r="M9398">
        <v>0.37</v>
      </c>
      <c r="N9398" t="s">
        <v>24</v>
      </c>
    </row>
    <row r="9399" spans="2:14" ht="14.25" customHeight="1" x14ac:dyDescent="0.35">
      <c r="B9399" t="s">
        <v>14</v>
      </c>
      <c r="C9399">
        <v>1128299</v>
      </c>
      <c r="D9399">
        <v>44432</v>
      </c>
      <c r="E9399" t="s">
        <v>48</v>
      </c>
      <c r="F9399" t="s">
        <v>72</v>
      </c>
      <c r="G9399" t="s">
        <v>73</v>
      </c>
      <c r="H9399" t="s">
        <v>21</v>
      </c>
      <c r="I9399">
        <v>52</v>
      </c>
      <c r="J9399">
        <v>136</v>
      </c>
      <c r="K9399">
        <v>7072</v>
      </c>
      <c r="L9399">
        <v>2758.08</v>
      </c>
      <c r="M9399">
        <v>0.38999999999999996</v>
      </c>
      <c r="N9399" t="s">
        <v>24</v>
      </c>
    </row>
    <row r="9400" spans="2:14" ht="14.25" customHeight="1" x14ac:dyDescent="0.35">
      <c r="B9400" t="s">
        <v>14</v>
      </c>
      <c r="C9400">
        <v>1128299</v>
      </c>
      <c r="D9400">
        <v>44432</v>
      </c>
      <c r="E9400" t="s">
        <v>48</v>
      </c>
      <c r="F9400" t="s">
        <v>72</v>
      </c>
      <c r="G9400" t="s">
        <v>73</v>
      </c>
      <c r="H9400" t="s">
        <v>22</v>
      </c>
      <c r="I9400">
        <v>51</v>
      </c>
      <c r="J9400">
        <v>132</v>
      </c>
      <c r="K9400">
        <v>6732</v>
      </c>
      <c r="L9400">
        <v>3029.4</v>
      </c>
      <c r="M9400">
        <v>0.45</v>
      </c>
      <c r="N9400" t="s">
        <v>24</v>
      </c>
    </row>
    <row r="9401" spans="2:14" ht="14.25" customHeight="1" x14ac:dyDescent="0.35">
      <c r="B9401" t="s">
        <v>14</v>
      </c>
      <c r="C9401">
        <v>1128299</v>
      </c>
      <c r="D9401">
        <v>44432</v>
      </c>
      <c r="E9401" t="s">
        <v>48</v>
      </c>
      <c r="F9401" t="s">
        <v>72</v>
      </c>
      <c r="G9401" t="s">
        <v>73</v>
      </c>
      <c r="H9401" t="s">
        <v>23</v>
      </c>
      <c r="I9401">
        <v>55</v>
      </c>
      <c r="J9401">
        <v>80</v>
      </c>
      <c r="K9401">
        <v>4400</v>
      </c>
      <c r="L9401">
        <v>1495.9999999999998</v>
      </c>
      <c r="M9401">
        <v>0.33999999999999997</v>
      </c>
      <c r="N9401" t="s">
        <v>24</v>
      </c>
    </row>
    <row r="9402" spans="2:14" ht="14.25" customHeight="1" x14ac:dyDescent="0.35">
      <c r="B9402" t="s">
        <v>14</v>
      </c>
      <c r="C9402">
        <v>1128299</v>
      </c>
      <c r="D9402">
        <v>44464</v>
      </c>
      <c r="E9402" t="s">
        <v>48</v>
      </c>
      <c r="F9402" t="s">
        <v>72</v>
      </c>
      <c r="G9402" t="s">
        <v>73</v>
      </c>
      <c r="H9402" t="s">
        <v>17</v>
      </c>
      <c r="I9402">
        <v>35</v>
      </c>
      <c r="J9402">
        <v>149</v>
      </c>
      <c r="K9402">
        <v>5215</v>
      </c>
      <c r="L9402">
        <v>2190.2999999999997</v>
      </c>
      <c r="M9402">
        <v>0.42</v>
      </c>
      <c r="N9402" t="s">
        <v>24</v>
      </c>
    </row>
    <row r="9403" spans="2:14" ht="14.25" customHeight="1" x14ac:dyDescent="0.35">
      <c r="B9403" t="s">
        <v>14</v>
      </c>
      <c r="C9403">
        <v>1128299</v>
      </c>
      <c r="D9403">
        <v>44464</v>
      </c>
      <c r="E9403" t="s">
        <v>48</v>
      </c>
      <c r="F9403" t="s">
        <v>72</v>
      </c>
      <c r="G9403" t="s">
        <v>73</v>
      </c>
      <c r="H9403" t="s">
        <v>19</v>
      </c>
      <c r="I9403">
        <v>43</v>
      </c>
      <c r="J9403">
        <v>153</v>
      </c>
      <c r="K9403">
        <v>6579</v>
      </c>
      <c r="L9403">
        <v>2565.81</v>
      </c>
      <c r="M9403">
        <v>0.38999999999999996</v>
      </c>
      <c r="N9403" t="s">
        <v>24</v>
      </c>
    </row>
    <row r="9404" spans="2:14" ht="14.25" customHeight="1" x14ac:dyDescent="0.35">
      <c r="B9404" t="s">
        <v>14</v>
      </c>
      <c r="C9404">
        <v>1128299</v>
      </c>
      <c r="D9404">
        <v>44464</v>
      </c>
      <c r="E9404" t="s">
        <v>48</v>
      </c>
      <c r="F9404" t="s">
        <v>72</v>
      </c>
      <c r="G9404" t="s">
        <v>73</v>
      </c>
      <c r="H9404" t="s">
        <v>20</v>
      </c>
      <c r="I9404">
        <v>34</v>
      </c>
      <c r="J9404">
        <v>78</v>
      </c>
      <c r="K9404">
        <v>2652</v>
      </c>
      <c r="L9404">
        <v>1060.8</v>
      </c>
      <c r="M9404">
        <v>0.39999999999999997</v>
      </c>
      <c r="N9404" t="s">
        <v>24</v>
      </c>
    </row>
    <row r="9405" spans="2:14" ht="14.25" customHeight="1" x14ac:dyDescent="0.35">
      <c r="B9405" t="s">
        <v>14</v>
      </c>
      <c r="C9405">
        <v>1128299</v>
      </c>
      <c r="D9405">
        <v>44464</v>
      </c>
      <c r="E9405" t="s">
        <v>48</v>
      </c>
      <c r="F9405" t="s">
        <v>72</v>
      </c>
      <c r="G9405" t="s">
        <v>73</v>
      </c>
      <c r="H9405" t="s">
        <v>21</v>
      </c>
      <c r="I9405">
        <v>37</v>
      </c>
      <c r="J9405">
        <v>70</v>
      </c>
      <c r="K9405">
        <v>2590</v>
      </c>
      <c r="L9405">
        <v>1036</v>
      </c>
      <c r="M9405">
        <v>0.39999999999999997</v>
      </c>
      <c r="N9405" t="s">
        <v>24</v>
      </c>
    </row>
    <row r="9406" spans="2:14" ht="14.25" customHeight="1" x14ac:dyDescent="0.35">
      <c r="B9406" t="s">
        <v>14</v>
      </c>
      <c r="C9406">
        <v>1128299</v>
      </c>
      <c r="D9406">
        <v>44464</v>
      </c>
      <c r="E9406" t="s">
        <v>48</v>
      </c>
      <c r="F9406" t="s">
        <v>72</v>
      </c>
      <c r="G9406" t="s">
        <v>73</v>
      </c>
      <c r="H9406" t="s">
        <v>22</v>
      </c>
      <c r="I9406">
        <v>39</v>
      </c>
      <c r="J9406">
        <v>74</v>
      </c>
      <c r="K9406">
        <v>2886</v>
      </c>
      <c r="L9406">
        <v>1356.42</v>
      </c>
      <c r="M9406">
        <v>0.47000000000000003</v>
      </c>
      <c r="N9406" t="s">
        <v>24</v>
      </c>
    </row>
    <row r="9407" spans="2:14" ht="14.25" customHeight="1" x14ac:dyDescent="0.35">
      <c r="B9407" t="s">
        <v>14</v>
      </c>
      <c r="C9407">
        <v>1128299</v>
      </c>
      <c r="D9407">
        <v>44464</v>
      </c>
      <c r="E9407" t="s">
        <v>48</v>
      </c>
      <c r="F9407" t="s">
        <v>72</v>
      </c>
      <c r="G9407" t="s">
        <v>73</v>
      </c>
      <c r="H9407" t="s">
        <v>23</v>
      </c>
      <c r="I9407">
        <v>33</v>
      </c>
      <c r="J9407">
        <v>83</v>
      </c>
      <c r="K9407">
        <v>2739</v>
      </c>
      <c r="L9407">
        <v>986.04</v>
      </c>
      <c r="M9407">
        <v>0.36</v>
      </c>
      <c r="N9407" t="s">
        <v>24</v>
      </c>
    </row>
    <row r="9408" spans="2:14" ht="14.25" customHeight="1" x14ac:dyDescent="0.35">
      <c r="B9408" t="s">
        <v>14</v>
      </c>
      <c r="C9408">
        <v>1128299</v>
      </c>
      <c r="D9408">
        <v>44493</v>
      </c>
      <c r="E9408" t="s">
        <v>48</v>
      </c>
      <c r="F9408" t="s">
        <v>72</v>
      </c>
      <c r="G9408" t="s">
        <v>73</v>
      </c>
      <c r="H9408" t="s">
        <v>17</v>
      </c>
      <c r="I9408">
        <v>28</v>
      </c>
      <c r="J9408">
        <v>119</v>
      </c>
      <c r="K9408">
        <v>3332</v>
      </c>
      <c r="L9408">
        <v>1332.8</v>
      </c>
      <c r="M9408">
        <v>0.39999999999999997</v>
      </c>
      <c r="N9408" t="s">
        <v>24</v>
      </c>
    </row>
    <row r="9409" spans="2:14" ht="14.25" customHeight="1" x14ac:dyDescent="0.35">
      <c r="B9409" t="s">
        <v>14</v>
      </c>
      <c r="C9409">
        <v>1128299</v>
      </c>
      <c r="D9409">
        <v>44493</v>
      </c>
      <c r="E9409" t="s">
        <v>48</v>
      </c>
      <c r="F9409" t="s">
        <v>72</v>
      </c>
      <c r="G9409" t="s">
        <v>73</v>
      </c>
      <c r="H9409" t="s">
        <v>19</v>
      </c>
      <c r="I9409">
        <v>39</v>
      </c>
      <c r="J9409">
        <v>173</v>
      </c>
      <c r="K9409">
        <v>6747</v>
      </c>
      <c r="L9409">
        <v>2563.86</v>
      </c>
      <c r="M9409">
        <v>0.38</v>
      </c>
      <c r="N9409" t="s">
        <v>24</v>
      </c>
    </row>
    <row r="9410" spans="2:14" ht="14.25" customHeight="1" x14ac:dyDescent="0.35">
      <c r="B9410" t="s">
        <v>14</v>
      </c>
      <c r="C9410">
        <v>1128299</v>
      </c>
      <c r="D9410">
        <v>44493</v>
      </c>
      <c r="E9410" t="s">
        <v>48</v>
      </c>
      <c r="F9410" t="s">
        <v>72</v>
      </c>
      <c r="G9410" t="s">
        <v>73</v>
      </c>
      <c r="H9410" t="s">
        <v>20</v>
      </c>
      <c r="I9410">
        <v>39</v>
      </c>
      <c r="J9410">
        <v>119</v>
      </c>
      <c r="K9410">
        <v>4641</v>
      </c>
      <c r="L9410">
        <v>1949.22</v>
      </c>
      <c r="M9410">
        <v>0.42</v>
      </c>
      <c r="N9410" t="s">
        <v>24</v>
      </c>
    </row>
    <row r="9411" spans="2:14" ht="14.25" customHeight="1" x14ac:dyDescent="0.35">
      <c r="B9411" t="s">
        <v>14</v>
      </c>
      <c r="C9411">
        <v>1128299</v>
      </c>
      <c r="D9411">
        <v>44493</v>
      </c>
      <c r="E9411" t="s">
        <v>48</v>
      </c>
      <c r="F9411" t="s">
        <v>72</v>
      </c>
      <c r="G9411" t="s">
        <v>73</v>
      </c>
      <c r="H9411" t="s">
        <v>21</v>
      </c>
      <c r="I9411">
        <v>31</v>
      </c>
      <c r="J9411">
        <v>101</v>
      </c>
      <c r="K9411">
        <v>3131</v>
      </c>
      <c r="L9411">
        <v>1158.47</v>
      </c>
      <c r="M9411">
        <v>0.37</v>
      </c>
      <c r="N9411" t="s">
        <v>24</v>
      </c>
    </row>
    <row r="9412" spans="2:14" ht="14.25" customHeight="1" x14ac:dyDescent="0.35">
      <c r="B9412" t="s">
        <v>14</v>
      </c>
      <c r="C9412">
        <v>1128299</v>
      </c>
      <c r="D9412">
        <v>44493</v>
      </c>
      <c r="E9412" t="s">
        <v>48</v>
      </c>
      <c r="F9412" t="s">
        <v>72</v>
      </c>
      <c r="G9412" t="s">
        <v>73</v>
      </c>
      <c r="H9412" t="s">
        <v>22</v>
      </c>
      <c r="I9412">
        <v>42</v>
      </c>
      <c r="J9412">
        <v>105</v>
      </c>
      <c r="K9412">
        <v>4410</v>
      </c>
      <c r="L9412">
        <v>2072.7000000000003</v>
      </c>
      <c r="M9412">
        <v>0.47000000000000003</v>
      </c>
      <c r="N9412" t="s">
        <v>24</v>
      </c>
    </row>
    <row r="9413" spans="2:14" ht="14.25" customHeight="1" x14ac:dyDescent="0.35">
      <c r="B9413" t="s">
        <v>14</v>
      </c>
      <c r="C9413">
        <v>1128299</v>
      </c>
      <c r="D9413">
        <v>44493</v>
      </c>
      <c r="E9413" t="s">
        <v>48</v>
      </c>
      <c r="F9413" t="s">
        <v>72</v>
      </c>
      <c r="G9413" t="s">
        <v>73</v>
      </c>
      <c r="H9413" t="s">
        <v>23</v>
      </c>
      <c r="I9413">
        <v>40</v>
      </c>
      <c r="J9413">
        <v>109</v>
      </c>
      <c r="K9413">
        <v>4360</v>
      </c>
      <c r="L9413">
        <v>1395.2</v>
      </c>
      <c r="M9413">
        <v>0.32</v>
      </c>
      <c r="N9413" t="s">
        <v>24</v>
      </c>
    </row>
    <row r="9414" spans="2:14" ht="14.25" customHeight="1" x14ac:dyDescent="0.35">
      <c r="B9414" t="s">
        <v>14</v>
      </c>
      <c r="C9414">
        <v>1128299</v>
      </c>
      <c r="D9414">
        <v>44524</v>
      </c>
      <c r="E9414" t="s">
        <v>48</v>
      </c>
      <c r="F9414" t="s">
        <v>72</v>
      </c>
      <c r="G9414" t="s">
        <v>73</v>
      </c>
      <c r="H9414" t="s">
        <v>17</v>
      </c>
      <c r="I9414">
        <v>34</v>
      </c>
      <c r="J9414">
        <v>173</v>
      </c>
      <c r="K9414">
        <v>5882</v>
      </c>
      <c r="L9414">
        <v>2470.44</v>
      </c>
      <c r="M9414">
        <v>0.42</v>
      </c>
      <c r="N9414" t="s">
        <v>24</v>
      </c>
    </row>
    <row r="9415" spans="2:14" ht="14.25" customHeight="1" x14ac:dyDescent="0.35">
      <c r="B9415" t="s">
        <v>14</v>
      </c>
      <c r="C9415">
        <v>1128299</v>
      </c>
      <c r="D9415">
        <v>44524</v>
      </c>
      <c r="E9415" t="s">
        <v>48</v>
      </c>
      <c r="F9415" t="s">
        <v>72</v>
      </c>
      <c r="G9415" t="s">
        <v>73</v>
      </c>
      <c r="H9415" t="s">
        <v>19</v>
      </c>
      <c r="I9415">
        <v>34</v>
      </c>
      <c r="J9415">
        <v>221</v>
      </c>
      <c r="K9415">
        <v>7514</v>
      </c>
      <c r="L9415">
        <v>2780.18</v>
      </c>
      <c r="M9415">
        <v>0.37</v>
      </c>
      <c r="N9415" t="s">
        <v>24</v>
      </c>
    </row>
    <row r="9416" spans="2:14" ht="14.25" customHeight="1" x14ac:dyDescent="0.35">
      <c r="B9416" t="s">
        <v>14</v>
      </c>
      <c r="C9416">
        <v>1128299</v>
      </c>
      <c r="D9416">
        <v>44524</v>
      </c>
      <c r="E9416" t="s">
        <v>48</v>
      </c>
      <c r="F9416" t="s">
        <v>72</v>
      </c>
      <c r="G9416" t="s">
        <v>73</v>
      </c>
      <c r="H9416" t="s">
        <v>20</v>
      </c>
      <c r="I9416">
        <v>33</v>
      </c>
      <c r="J9416">
        <v>143</v>
      </c>
      <c r="K9416">
        <v>4719</v>
      </c>
      <c r="L9416">
        <v>1840.4099999999999</v>
      </c>
      <c r="M9416">
        <v>0.38999999999999996</v>
      </c>
      <c r="N9416" t="s">
        <v>24</v>
      </c>
    </row>
    <row r="9417" spans="2:14" ht="14.25" customHeight="1" x14ac:dyDescent="0.35">
      <c r="B9417" t="s">
        <v>14</v>
      </c>
      <c r="C9417">
        <v>1128299</v>
      </c>
      <c r="D9417">
        <v>44524</v>
      </c>
      <c r="E9417" t="s">
        <v>48</v>
      </c>
      <c r="F9417" t="s">
        <v>72</v>
      </c>
      <c r="G9417" t="s">
        <v>73</v>
      </c>
      <c r="H9417" t="s">
        <v>21</v>
      </c>
      <c r="I9417">
        <v>36</v>
      </c>
      <c r="J9417">
        <v>144</v>
      </c>
      <c r="K9417">
        <v>5184</v>
      </c>
      <c r="L9417">
        <v>2021.7599999999998</v>
      </c>
      <c r="M9417">
        <v>0.38999999999999996</v>
      </c>
      <c r="N9417" t="s">
        <v>24</v>
      </c>
    </row>
    <row r="9418" spans="2:14" ht="14.25" customHeight="1" x14ac:dyDescent="0.35">
      <c r="B9418" t="s">
        <v>14</v>
      </c>
      <c r="C9418">
        <v>1128299</v>
      </c>
      <c r="D9418">
        <v>44524</v>
      </c>
      <c r="E9418" t="s">
        <v>48</v>
      </c>
      <c r="F9418" t="s">
        <v>72</v>
      </c>
      <c r="G9418" t="s">
        <v>73</v>
      </c>
      <c r="H9418" t="s">
        <v>22</v>
      </c>
      <c r="I9418">
        <v>56</v>
      </c>
      <c r="J9418">
        <v>136</v>
      </c>
      <c r="K9418">
        <v>7616</v>
      </c>
      <c r="L9418">
        <v>3351.04</v>
      </c>
      <c r="M9418">
        <v>0.44</v>
      </c>
      <c r="N9418" t="s">
        <v>24</v>
      </c>
    </row>
    <row r="9419" spans="2:14" ht="14.25" customHeight="1" x14ac:dyDescent="0.35">
      <c r="B9419" t="s">
        <v>14</v>
      </c>
      <c r="C9419">
        <v>1128299</v>
      </c>
      <c r="D9419">
        <v>44524</v>
      </c>
      <c r="E9419" t="s">
        <v>48</v>
      </c>
      <c r="F9419" t="s">
        <v>72</v>
      </c>
      <c r="G9419" t="s">
        <v>73</v>
      </c>
      <c r="H9419" t="s">
        <v>23</v>
      </c>
      <c r="I9419">
        <v>60</v>
      </c>
      <c r="J9419">
        <v>176</v>
      </c>
      <c r="K9419">
        <v>10560</v>
      </c>
      <c r="L9419">
        <v>3484.7999999999997</v>
      </c>
      <c r="M9419">
        <v>0.32999999999999996</v>
      </c>
      <c r="N9419" t="s">
        <v>24</v>
      </c>
    </row>
    <row r="9420" spans="2:14" ht="14.25" customHeight="1" x14ac:dyDescent="0.35">
      <c r="B9420" t="s">
        <v>14</v>
      </c>
      <c r="C9420">
        <v>1128299</v>
      </c>
      <c r="D9420">
        <v>44553</v>
      </c>
      <c r="E9420" t="s">
        <v>48</v>
      </c>
      <c r="F9420" t="s">
        <v>72</v>
      </c>
      <c r="G9420" t="s">
        <v>73</v>
      </c>
      <c r="H9420" t="s">
        <v>17</v>
      </c>
      <c r="I9420">
        <v>49</v>
      </c>
      <c r="J9420">
        <v>248</v>
      </c>
      <c r="K9420">
        <v>12152</v>
      </c>
      <c r="L9420">
        <v>4860.7999999999993</v>
      </c>
      <c r="M9420">
        <v>0.39999999999999997</v>
      </c>
      <c r="N9420" t="s">
        <v>24</v>
      </c>
    </row>
    <row r="9421" spans="2:14" ht="14.25" customHeight="1" x14ac:dyDescent="0.35">
      <c r="B9421" t="s">
        <v>14</v>
      </c>
      <c r="C9421">
        <v>1128299</v>
      </c>
      <c r="D9421">
        <v>44553</v>
      </c>
      <c r="E9421" t="s">
        <v>48</v>
      </c>
      <c r="F9421" t="s">
        <v>72</v>
      </c>
      <c r="G9421" t="s">
        <v>73</v>
      </c>
      <c r="H9421" t="s">
        <v>19</v>
      </c>
      <c r="I9421">
        <v>54</v>
      </c>
      <c r="J9421">
        <v>225</v>
      </c>
      <c r="K9421">
        <v>12150</v>
      </c>
      <c r="L9421">
        <v>4981.5</v>
      </c>
      <c r="M9421">
        <v>0.41</v>
      </c>
      <c r="N9421" t="s">
        <v>24</v>
      </c>
    </row>
    <row r="9422" spans="2:14" ht="14.25" customHeight="1" x14ac:dyDescent="0.35">
      <c r="B9422" t="s">
        <v>26</v>
      </c>
      <c r="C9422">
        <v>1128299</v>
      </c>
      <c r="D9422">
        <v>44553</v>
      </c>
      <c r="E9422" t="s">
        <v>48</v>
      </c>
      <c r="F9422" t="s">
        <v>72</v>
      </c>
      <c r="G9422" t="s">
        <v>73</v>
      </c>
      <c r="H9422" t="s">
        <v>20</v>
      </c>
      <c r="I9422">
        <v>53</v>
      </c>
      <c r="J9422">
        <v>165</v>
      </c>
      <c r="K9422">
        <v>8745</v>
      </c>
      <c r="L9422">
        <v>3497.9999999999995</v>
      </c>
      <c r="M9422">
        <v>0.39999999999999997</v>
      </c>
      <c r="N9422" t="s">
        <v>24</v>
      </c>
    </row>
    <row r="9423" spans="2:14" ht="14.25" customHeight="1" x14ac:dyDescent="0.35">
      <c r="B9423" t="s">
        <v>26</v>
      </c>
      <c r="C9423">
        <v>1128299</v>
      </c>
      <c r="D9423">
        <v>44553</v>
      </c>
      <c r="E9423" t="s">
        <v>48</v>
      </c>
      <c r="F9423" t="s">
        <v>72</v>
      </c>
      <c r="G9423" t="s">
        <v>73</v>
      </c>
      <c r="H9423" t="s">
        <v>21</v>
      </c>
      <c r="I9423">
        <v>51</v>
      </c>
      <c r="J9423">
        <v>176</v>
      </c>
      <c r="K9423">
        <v>8976</v>
      </c>
      <c r="L9423">
        <v>3500.6399999999994</v>
      </c>
      <c r="M9423">
        <v>0.38999999999999996</v>
      </c>
      <c r="N9423" t="s">
        <v>24</v>
      </c>
    </row>
    <row r="9424" spans="2:14" ht="14.25" customHeight="1" x14ac:dyDescent="0.35">
      <c r="B9424" t="s">
        <v>26</v>
      </c>
      <c r="C9424">
        <v>1128299</v>
      </c>
      <c r="D9424">
        <v>44553</v>
      </c>
      <c r="E9424" t="s">
        <v>48</v>
      </c>
      <c r="F9424" t="s">
        <v>72</v>
      </c>
      <c r="G9424" t="s">
        <v>73</v>
      </c>
      <c r="H9424" t="s">
        <v>22</v>
      </c>
      <c r="I9424">
        <v>59</v>
      </c>
      <c r="J9424">
        <v>157</v>
      </c>
      <c r="K9424">
        <v>9263</v>
      </c>
      <c r="L9424">
        <v>3890.4600000000005</v>
      </c>
      <c r="M9424">
        <v>0.42000000000000004</v>
      </c>
      <c r="N9424" t="s">
        <v>24</v>
      </c>
    </row>
    <row r="9425" spans="2:14" ht="14.25" customHeight="1" x14ac:dyDescent="0.35">
      <c r="B9425" t="s">
        <v>26</v>
      </c>
      <c r="C9425">
        <v>1128299</v>
      </c>
      <c r="D9425">
        <v>44553</v>
      </c>
      <c r="E9425" t="s">
        <v>48</v>
      </c>
      <c r="F9425" t="s">
        <v>72</v>
      </c>
      <c r="G9425" t="s">
        <v>73</v>
      </c>
      <c r="H9425" t="s">
        <v>23</v>
      </c>
      <c r="I9425">
        <v>65</v>
      </c>
      <c r="J9425">
        <v>190</v>
      </c>
      <c r="K9425">
        <v>12350</v>
      </c>
      <c r="L9425">
        <v>4322.5</v>
      </c>
      <c r="M9425">
        <v>0.35</v>
      </c>
      <c r="N9425" t="s">
        <v>24</v>
      </c>
    </row>
    <row r="9426" spans="2:14" ht="14.25" customHeight="1" x14ac:dyDescent="0.35">
      <c r="B9426" t="s">
        <v>26</v>
      </c>
      <c r="C9426">
        <v>1185732</v>
      </c>
      <c r="D9426">
        <v>44215</v>
      </c>
      <c r="E9426" t="s">
        <v>48</v>
      </c>
      <c r="F9426" t="s">
        <v>72</v>
      </c>
      <c r="G9426" t="s">
        <v>73</v>
      </c>
      <c r="H9426" t="s">
        <v>17</v>
      </c>
      <c r="I9426">
        <v>23</v>
      </c>
      <c r="J9426">
        <v>233</v>
      </c>
      <c r="K9426">
        <v>5359</v>
      </c>
      <c r="L9426">
        <v>2786.6800000000003</v>
      </c>
      <c r="M9426">
        <v>0.52</v>
      </c>
      <c r="N9426" t="s">
        <v>24</v>
      </c>
    </row>
    <row r="9427" spans="2:14" ht="14.25" customHeight="1" x14ac:dyDescent="0.35">
      <c r="B9427" t="s">
        <v>26</v>
      </c>
      <c r="C9427">
        <v>1185732</v>
      </c>
      <c r="D9427">
        <v>44215</v>
      </c>
      <c r="E9427" t="s">
        <v>48</v>
      </c>
      <c r="F9427" t="s">
        <v>72</v>
      </c>
      <c r="G9427" t="s">
        <v>73</v>
      </c>
      <c r="H9427" t="s">
        <v>19</v>
      </c>
      <c r="I9427">
        <v>28</v>
      </c>
      <c r="J9427">
        <v>187</v>
      </c>
      <c r="K9427">
        <v>5236</v>
      </c>
      <c r="L9427">
        <v>2460.92</v>
      </c>
      <c r="M9427">
        <v>0.47</v>
      </c>
      <c r="N9427" t="s">
        <v>24</v>
      </c>
    </row>
    <row r="9428" spans="2:14" ht="14.25" customHeight="1" x14ac:dyDescent="0.35">
      <c r="B9428" t="s">
        <v>26</v>
      </c>
      <c r="C9428">
        <v>1185732</v>
      </c>
      <c r="D9428">
        <v>44215</v>
      </c>
      <c r="E9428" t="s">
        <v>48</v>
      </c>
      <c r="F9428" t="s">
        <v>72</v>
      </c>
      <c r="G9428" t="s">
        <v>73</v>
      </c>
      <c r="H9428" t="s">
        <v>20</v>
      </c>
      <c r="I9428">
        <v>18</v>
      </c>
      <c r="J9428">
        <v>176</v>
      </c>
      <c r="K9428">
        <v>3168</v>
      </c>
      <c r="L9428">
        <v>1013.76</v>
      </c>
      <c r="M9428">
        <v>0.32</v>
      </c>
      <c r="N9428" t="s">
        <v>24</v>
      </c>
    </row>
    <row r="9429" spans="2:14" ht="14.25" customHeight="1" x14ac:dyDescent="0.35">
      <c r="B9429" t="s">
        <v>26</v>
      </c>
      <c r="C9429">
        <v>1185732</v>
      </c>
      <c r="D9429">
        <v>44215</v>
      </c>
      <c r="E9429" t="s">
        <v>48</v>
      </c>
      <c r="F9429" t="s">
        <v>72</v>
      </c>
      <c r="G9429" t="s">
        <v>73</v>
      </c>
      <c r="H9429" t="s">
        <v>21</v>
      </c>
      <c r="I9429">
        <v>21</v>
      </c>
      <c r="J9429">
        <v>136</v>
      </c>
      <c r="K9429">
        <v>2856</v>
      </c>
      <c r="L9429">
        <v>1199.52</v>
      </c>
      <c r="M9429">
        <v>0.42</v>
      </c>
      <c r="N9429" t="s">
        <v>24</v>
      </c>
    </row>
    <row r="9430" spans="2:14" ht="14.25" customHeight="1" x14ac:dyDescent="0.35">
      <c r="B9430" t="s">
        <v>26</v>
      </c>
      <c r="C9430">
        <v>1185732</v>
      </c>
      <c r="D9430">
        <v>44215</v>
      </c>
      <c r="E9430" t="s">
        <v>48</v>
      </c>
      <c r="F9430" t="s">
        <v>72</v>
      </c>
      <c r="G9430" t="s">
        <v>73</v>
      </c>
      <c r="H9430" t="s">
        <v>22</v>
      </c>
      <c r="I9430">
        <v>30</v>
      </c>
      <c r="J9430">
        <v>140</v>
      </c>
      <c r="K9430">
        <v>4200</v>
      </c>
      <c r="L9430">
        <v>1889.9999999999998</v>
      </c>
      <c r="M9430">
        <v>0.44999999999999996</v>
      </c>
      <c r="N9430" t="s">
        <v>24</v>
      </c>
    </row>
    <row r="9431" spans="2:14" ht="14.25" customHeight="1" x14ac:dyDescent="0.35">
      <c r="B9431" t="s">
        <v>26</v>
      </c>
      <c r="C9431">
        <v>1185732</v>
      </c>
      <c r="D9431">
        <v>44215</v>
      </c>
      <c r="E9431" t="s">
        <v>48</v>
      </c>
      <c r="F9431" t="s">
        <v>72</v>
      </c>
      <c r="G9431" t="s">
        <v>73</v>
      </c>
      <c r="H9431" t="s">
        <v>23</v>
      </c>
      <c r="I9431">
        <v>25</v>
      </c>
      <c r="J9431">
        <v>193</v>
      </c>
      <c r="K9431">
        <v>4825</v>
      </c>
      <c r="L9431">
        <v>2798.5000000000005</v>
      </c>
      <c r="M9431">
        <v>0.58000000000000007</v>
      </c>
      <c r="N9431" t="s">
        <v>24</v>
      </c>
    </row>
    <row r="9432" spans="2:14" ht="14.25" customHeight="1" x14ac:dyDescent="0.35">
      <c r="B9432" t="s">
        <v>26</v>
      </c>
      <c r="C9432">
        <v>1185732</v>
      </c>
      <c r="D9432">
        <v>44244</v>
      </c>
      <c r="E9432" t="s">
        <v>48</v>
      </c>
      <c r="F9432" t="s">
        <v>72</v>
      </c>
      <c r="G9432" t="s">
        <v>73</v>
      </c>
      <c r="H9432" t="s">
        <v>17</v>
      </c>
      <c r="I9432">
        <v>26</v>
      </c>
      <c r="J9432">
        <v>256</v>
      </c>
      <c r="K9432">
        <v>6656</v>
      </c>
      <c r="L9432">
        <v>3660.8</v>
      </c>
      <c r="M9432">
        <v>0.55000000000000004</v>
      </c>
      <c r="N9432" t="s">
        <v>24</v>
      </c>
    </row>
    <row r="9433" spans="2:14" ht="14.25" customHeight="1" x14ac:dyDescent="0.35">
      <c r="B9433" t="s">
        <v>26</v>
      </c>
      <c r="C9433">
        <v>1185732</v>
      </c>
      <c r="D9433">
        <v>44244</v>
      </c>
      <c r="E9433" t="s">
        <v>48</v>
      </c>
      <c r="F9433" t="s">
        <v>72</v>
      </c>
      <c r="G9433" t="s">
        <v>73</v>
      </c>
      <c r="H9433" t="s">
        <v>19</v>
      </c>
      <c r="I9433">
        <v>27</v>
      </c>
      <c r="J9433">
        <v>153</v>
      </c>
      <c r="K9433">
        <v>4131</v>
      </c>
      <c r="L9433">
        <v>1858.9499999999998</v>
      </c>
      <c r="M9433">
        <v>0.44999999999999996</v>
      </c>
      <c r="N9433" t="s">
        <v>24</v>
      </c>
    </row>
    <row r="9434" spans="2:14" ht="14.25" customHeight="1" x14ac:dyDescent="0.35">
      <c r="B9434" t="s">
        <v>26</v>
      </c>
      <c r="C9434">
        <v>1185732</v>
      </c>
      <c r="D9434">
        <v>44244</v>
      </c>
      <c r="E9434" t="s">
        <v>48</v>
      </c>
      <c r="F9434" t="s">
        <v>72</v>
      </c>
      <c r="G9434" t="s">
        <v>73</v>
      </c>
      <c r="H9434" t="s">
        <v>20</v>
      </c>
      <c r="I9434">
        <v>17</v>
      </c>
      <c r="J9434">
        <v>170</v>
      </c>
      <c r="K9434">
        <v>2890</v>
      </c>
      <c r="L9434">
        <v>1040.3999999999999</v>
      </c>
      <c r="M9434">
        <v>0.36</v>
      </c>
      <c r="N9434" t="s">
        <v>24</v>
      </c>
    </row>
    <row r="9435" spans="2:14" ht="14.25" customHeight="1" x14ac:dyDescent="0.35">
      <c r="B9435" t="s">
        <v>26</v>
      </c>
      <c r="C9435">
        <v>1185732</v>
      </c>
      <c r="D9435">
        <v>44244</v>
      </c>
      <c r="E9435" t="s">
        <v>36</v>
      </c>
      <c r="F9435" t="s">
        <v>74</v>
      </c>
      <c r="G9435" t="s">
        <v>75</v>
      </c>
      <c r="H9435" t="s">
        <v>21</v>
      </c>
      <c r="I9435">
        <v>20</v>
      </c>
      <c r="J9435">
        <v>120</v>
      </c>
      <c r="K9435">
        <v>2400</v>
      </c>
      <c r="L9435">
        <v>983.99999999999989</v>
      </c>
      <c r="M9435">
        <v>0.41</v>
      </c>
      <c r="N9435" t="s">
        <v>24</v>
      </c>
    </row>
    <row r="9436" spans="2:14" ht="14.25" customHeight="1" x14ac:dyDescent="0.35">
      <c r="B9436" t="s">
        <v>26</v>
      </c>
      <c r="C9436">
        <v>1185732</v>
      </c>
      <c r="D9436">
        <v>44244</v>
      </c>
      <c r="E9436" t="s">
        <v>36</v>
      </c>
      <c r="F9436" t="s">
        <v>74</v>
      </c>
      <c r="G9436" t="s">
        <v>75</v>
      </c>
      <c r="H9436" t="s">
        <v>22</v>
      </c>
      <c r="I9436">
        <v>35</v>
      </c>
      <c r="J9436">
        <v>153</v>
      </c>
      <c r="K9436">
        <v>5355</v>
      </c>
      <c r="L9436">
        <v>2356.1999999999998</v>
      </c>
      <c r="M9436">
        <v>0.43999999999999995</v>
      </c>
      <c r="N9436" t="s">
        <v>24</v>
      </c>
    </row>
    <row r="9437" spans="2:14" ht="14.25" customHeight="1" x14ac:dyDescent="0.35">
      <c r="B9437" t="s">
        <v>26</v>
      </c>
      <c r="C9437">
        <v>1185732</v>
      </c>
      <c r="D9437">
        <v>44244</v>
      </c>
      <c r="E9437" t="s">
        <v>36</v>
      </c>
      <c r="F9437" t="s">
        <v>74</v>
      </c>
      <c r="G9437" t="s">
        <v>75</v>
      </c>
      <c r="H9437" t="s">
        <v>23</v>
      </c>
      <c r="I9437">
        <v>26</v>
      </c>
      <c r="J9437">
        <v>187</v>
      </c>
      <c r="K9437">
        <v>4862</v>
      </c>
      <c r="L9437">
        <v>2868.5800000000004</v>
      </c>
      <c r="M9437">
        <v>0.59000000000000008</v>
      </c>
      <c r="N9437" t="s">
        <v>24</v>
      </c>
    </row>
    <row r="9438" spans="2:14" ht="14.25" customHeight="1" x14ac:dyDescent="0.35">
      <c r="B9438" t="s">
        <v>26</v>
      </c>
      <c r="C9438">
        <v>1185732</v>
      </c>
      <c r="D9438">
        <v>44270</v>
      </c>
      <c r="E9438" t="s">
        <v>36</v>
      </c>
      <c r="F9438" t="s">
        <v>74</v>
      </c>
      <c r="G9438" t="s">
        <v>75</v>
      </c>
      <c r="H9438" t="s">
        <v>17</v>
      </c>
      <c r="I9438">
        <v>23</v>
      </c>
      <c r="J9438">
        <v>231</v>
      </c>
      <c r="K9438">
        <v>5313</v>
      </c>
      <c r="L9438">
        <v>2975.28</v>
      </c>
      <c r="M9438">
        <v>0.56000000000000005</v>
      </c>
      <c r="N9438" t="s">
        <v>24</v>
      </c>
    </row>
    <row r="9439" spans="2:14" ht="14.25" customHeight="1" x14ac:dyDescent="0.35">
      <c r="B9439" t="s">
        <v>26</v>
      </c>
      <c r="C9439">
        <v>1185732</v>
      </c>
      <c r="D9439">
        <v>44270</v>
      </c>
      <c r="E9439" t="s">
        <v>36</v>
      </c>
      <c r="F9439" t="s">
        <v>74</v>
      </c>
      <c r="G9439" t="s">
        <v>75</v>
      </c>
      <c r="H9439" t="s">
        <v>19</v>
      </c>
      <c r="I9439">
        <v>26</v>
      </c>
      <c r="J9439">
        <v>158</v>
      </c>
      <c r="K9439">
        <v>4108</v>
      </c>
      <c r="L9439">
        <v>1848.6</v>
      </c>
      <c r="M9439">
        <v>0.44999999999999996</v>
      </c>
      <c r="N9439" t="s">
        <v>24</v>
      </c>
    </row>
    <row r="9440" spans="2:14" ht="14.25" customHeight="1" x14ac:dyDescent="0.35">
      <c r="B9440" t="s">
        <v>26</v>
      </c>
      <c r="C9440">
        <v>1185732</v>
      </c>
      <c r="D9440">
        <v>44270</v>
      </c>
      <c r="E9440" t="s">
        <v>36</v>
      </c>
      <c r="F9440" t="s">
        <v>74</v>
      </c>
      <c r="G9440" t="s">
        <v>75</v>
      </c>
      <c r="H9440" t="s">
        <v>20</v>
      </c>
      <c r="I9440">
        <v>17</v>
      </c>
      <c r="J9440">
        <v>157</v>
      </c>
      <c r="K9440">
        <v>2669</v>
      </c>
      <c r="L9440">
        <v>907.45999999999992</v>
      </c>
      <c r="M9440">
        <v>0.33999999999999997</v>
      </c>
      <c r="N9440" t="s">
        <v>24</v>
      </c>
    </row>
    <row r="9441" spans="2:14" ht="14.25" customHeight="1" x14ac:dyDescent="0.35">
      <c r="B9441" t="s">
        <v>26</v>
      </c>
      <c r="C9441">
        <v>1185732</v>
      </c>
      <c r="D9441">
        <v>44270</v>
      </c>
      <c r="E9441" t="s">
        <v>36</v>
      </c>
      <c r="F9441" t="s">
        <v>74</v>
      </c>
      <c r="G9441" t="s">
        <v>75</v>
      </c>
      <c r="H9441" t="s">
        <v>21</v>
      </c>
      <c r="I9441">
        <v>23</v>
      </c>
      <c r="J9441">
        <v>114</v>
      </c>
      <c r="K9441">
        <v>2622</v>
      </c>
      <c r="L9441">
        <v>1022.5799999999999</v>
      </c>
      <c r="M9441">
        <v>0.38999999999999996</v>
      </c>
      <c r="N9441" t="s">
        <v>24</v>
      </c>
    </row>
    <row r="9442" spans="2:14" ht="14.25" customHeight="1" x14ac:dyDescent="0.35">
      <c r="B9442" t="s">
        <v>26</v>
      </c>
      <c r="C9442">
        <v>1185732</v>
      </c>
      <c r="D9442">
        <v>44270</v>
      </c>
      <c r="E9442" t="s">
        <v>36</v>
      </c>
      <c r="F9442" t="s">
        <v>74</v>
      </c>
      <c r="G9442" t="s">
        <v>75</v>
      </c>
      <c r="H9442" t="s">
        <v>22</v>
      </c>
      <c r="I9442">
        <v>30</v>
      </c>
      <c r="J9442">
        <v>131</v>
      </c>
      <c r="K9442">
        <v>3930</v>
      </c>
      <c r="L9442">
        <v>1650.6</v>
      </c>
      <c r="M9442">
        <v>0.42</v>
      </c>
      <c r="N9442" t="s">
        <v>24</v>
      </c>
    </row>
    <row r="9443" spans="2:14" ht="14.25" customHeight="1" x14ac:dyDescent="0.35">
      <c r="B9443" t="s">
        <v>26</v>
      </c>
      <c r="C9443">
        <v>1185732</v>
      </c>
      <c r="D9443">
        <v>44270</v>
      </c>
      <c r="E9443" t="s">
        <v>36</v>
      </c>
      <c r="F9443" t="s">
        <v>74</v>
      </c>
      <c r="G9443" t="s">
        <v>75</v>
      </c>
      <c r="H9443" t="s">
        <v>23</v>
      </c>
      <c r="I9443">
        <v>25</v>
      </c>
      <c r="J9443">
        <v>162</v>
      </c>
      <c r="K9443">
        <v>4050</v>
      </c>
      <c r="L9443">
        <v>2389.5000000000005</v>
      </c>
      <c r="M9443">
        <v>0.59000000000000008</v>
      </c>
      <c r="N9443" t="s">
        <v>24</v>
      </c>
    </row>
    <row r="9444" spans="2:14" ht="14.25" customHeight="1" x14ac:dyDescent="0.35">
      <c r="B9444" t="s">
        <v>26</v>
      </c>
      <c r="C9444">
        <v>1185732</v>
      </c>
      <c r="D9444">
        <v>44302</v>
      </c>
      <c r="E9444" t="s">
        <v>36</v>
      </c>
      <c r="F9444" t="s">
        <v>74</v>
      </c>
      <c r="G9444" t="s">
        <v>75</v>
      </c>
      <c r="H9444" t="s">
        <v>17</v>
      </c>
      <c r="I9444">
        <v>24</v>
      </c>
      <c r="J9444">
        <v>247</v>
      </c>
      <c r="K9444">
        <v>5928</v>
      </c>
      <c r="L9444">
        <v>3260.4</v>
      </c>
      <c r="M9444">
        <v>0.55000000000000004</v>
      </c>
      <c r="N9444" t="s">
        <v>24</v>
      </c>
    </row>
    <row r="9445" spans="2:14" ht="14.25" customHeight="1" x14ac:dyDescent="0.35">
      <c r="B9445" t="s">
        <v>26</v>
      </c>
      <c r="C9445">
        <v>1185732</v>
      </c>
      <c r="D9445">
        <v>44302</v>
      </c>
      <c r="E9445" t="s">
        <v>36</v>
      </c>
      <c r="F9445" t="s">
        <v>74</v>
      </c>
      <c r="G9445" t="s">
        <v>75</v>
      </c>
      <c r="H9445" t="s">
        <v>19</v>
      </c>
      <c r="I9445">
        <v>29</v>
      </c>
      <c r="J9445">
        <v>140</v>
      </c>
      <c r="K9445">
        <v>4060</v>
      </c>
      <c r="L9445">
        <v>1826.9999999999998</v>
      </c>
      <c r="M9445">
        <v>0.44999999999999996</v>
      </c>
      <c r="N9445" t="s">
        <v>24</v>
      </c>
    </row>
    <row r="9446" spans="2:14" ht="14.25" customHeight="1" x14ac:dyDescent="0.35">
      <c r="B9446" t="s">
        <v>26</v>
      </c>
      <c r="C9446">
        <v>1185732</v>
      </c>
      <c r="D9446">
        <v>44302</v>
      </c>
      <c r="E9446" t="s">
        <v>36</v>
      </c>
      <c r="F9446" t="s">
        <v>74</v>
      </c>
      <c r="G9446" t="s">
        <v>75</v>
      </c>
      <c r="H9446" t="s">
        <v>20</v>
      </c>
      <c r="I9446">
        <v>24</v>
      </c>
      <c r="J9446">
        <v>149</v>
      </c>
      <c r="K9446">
        <v>3576</v>
      </c>
      <c r="L9446">
        <v>1251.5999999999999</v>
      </c>
      <c r="M9446">
        <v>0.35</v>
      </c>
      <c r="N9446" t="s">
        <v>24</v>
      </c>
    </row>
    <row r="9447" spans="2:14" ht="14.25" customHeight="1" x14ac:dyDescent="0.35">
      <c r="B9447" t="s">
        <v>26</v>
      </c>
      <c r="C9447">
        <v>1185732</v>
      </c>
      <c r="D9447">
        <v>44302</v>
      </c>
      <c r="E9447" t="s">
        <v>36</v>
      </c>
      <c r="F9447" t="s">
        <v>74</v>
      </c>
      <c r="G9447" t="s">
        <v>75</v>
      </c>
      <c r="H9447" t="s">
        <v>21</v>
      </c>
      <c r="I9447">
        <v>25</v>
      </c>
      <c r="J9447">
        <v>128</v>
      </c>
      <c r="K9447">
        <v>3200</v>
      </c>
      <c r="L9447">
        <v>1216</v>
      </c>
      <c r="M9447">
        <v>0.38</v>
      </c>
      <c r="N9447" t="s">
        <v>24</v>
      </c>
    </row>
    <row r="9448" spans="2:14" ht="14.25" customHeight="1" x14ac:dyDescent="0.35">
      <c r="B9448" t="s">
        <v>26</v>
      </c>
      <c r="C9448">
        <v>1185732</v>
      </c>
      <c r="D9448">
        <v>44302</v>
      </c>
      <c r="E9448" t="s">
        <v>36</v>
      </c>
      <c r="F9448" t="s">
        <v>74</v>
      </c>
      <c r="G9448" t="s">
        <v>75</v>
      </c>
      <c r="H9448" t="s">
        <v>22</v>
      </c>
      <c r="I9448">
        <v>40</v>
      </c>
      <c r="J9448">
        <v>132</v>
      </c>
      <c r="K9448">
        <v>5280</v>
      </c>
      <c r="L9448">
        <v>2481.6</v>
      </c>
      <c r="M9448">
        <v>0.47</v>
      </c>
      <c r="N9448" t="s">
        <v>24</v>
      </c>
    </row>
    <row r="9449" spans="2:14" ht="14.25" customHeight="1" x14ac:dyDescent="0.35">
      <c r="B9449" t="s">
        <v>26</v>
      </c>
      <c r="C9449">
        <v>1185732</v>
      </c>
      <c r="D9449">
        <v>44302</v>
      </c>
      <c r="E9449" t="s">
        <v>36</v>
      </c>
      <c r="F9449" t="s">
        <v>74</v>
      </c>
      <c r="G9449" t="s">
        <v>75</v>
      </c>
      <c r="H9449" t="s">
        <v>23</v>
      </c>
      <c r="I9449">
        <v>32</v>
      </c>
      <c r="J9449">
        <v>158</v>
      </c>
      <c r="K9449">
        <v>5056</v>
      </c>
      <c r="L9449">
        <v>2881.9200000000005</v>
      </c>
      <c r="M9449">
        <v>0.57000000000000006</v>
      </c>
      <c r="N9449" t="s">
        <v>24</v>
      </c>
    </row>
    <row r="9450" spans="2:14" ht="14.25" customHeight="1" x14ac:dyDescent="0.35">
      <c r="B9450" t="s">
        <v>26</v>
      </c>
      <c r="C9450">
        <v>1185732</v>
      </c>
      <c r="D9450">
        <v>44331</v>
      </c>
      <c r="E9450" t="s">
        <v>36</v>
      </c>
      <c r="F9450" t="s">
        <v>74</v>
      </c>
      <c r="G9450" t="s">
        <v>75</v>
      </c>
      <c r="H9450" t="s">
        <v>17</v>
      </c>
      <c r="I9450">
        <v>34</v>
      </c>
      <c r="J9450">
        <v>270</v>
      </c>
      <c r="K9450">
        <v>9180</v>
      </c>
      <c r="L9450">
        <v>4773.6000000000004</v>
      </c>
      <c r="M9450">
        <v>0.52</v>
      </c>
      <c r="N9450" t="s">
        <v>24</v>
      </c>
    </row>
    <row r="9451" spans="2:14" ht="14.25" customHeight="1" x14ac:dyDescent="0.35">
      <c r="B9451" t="s">
        <v>26</v>
      </c>
      <c r="C9451">
        <v>1185732</v>
      </c>
      <c r="D9451">
        <v>44331</v>
      </c>
      <c r="E9451" t="s">
        <v>36</v>
      </c>
      <c r="F9451" t="s">
        <v>74</v>
      </c>
      <c r="G9451" t="s">
        <v>75</v>
      </c>
      <c r="H9451" t="s">
        <v>19</v>
      </c>
      <c r="I9451">
        <v>38</v>
      </c>
      <c r="J9451">
        <v>165</v>
      </c>
      <c r="K9451">
        <v>6270</v>
      </c>
      <c r="L9451">
        <v>2633.4</v>
      </c>
      <c r="M9451">
        <v>0.42</v>
      </c>
      <c r="N9451" t="s">
        <v>24</v>
      </c>
    </row>
    <row r="9452" spans="2:14" ht="14.25" customHeight="1" x14ac:dyDescent="0.35">
      <c r="B9452" t="s">
        <v>26</v>
      </c>
      <c r="C9452">
        <v>1185732</v>
      </c>
      <c r="D9452">
        <v>44331</v>
      </c>
      <c r="E9452" t="s">
        <v>36</v>
      </c>
      <c r="F9452" t="s">
        <v>74</v>
      </c>
      <c r="G9452" t="s">
        <v>75</v>
      </c>
      <c r="H9452" t="s">
        <v>20</v>
      </c>
      <c r="I9452">
        <v>32</v>
      </c>
      <c r="J9452">
        <v>147</v>
      </c>
      <c r="K9452">
        <v>4704</v>
      </c>
      <c r="L9452">
        <v>1505.28</v>
      </c>
      <c r="M9452">
        <v>0.32</v>
      </c>
      <c r="N9452" t="s">
        <v>24</v>
      </c>
    </row>
    <row r="9453" spans="2:14" ht="14.25" customHeight="1" x14ac:dyDescent="0.35">
      <c r="B9453" t="s">
        <v>26</v>
      </c>
      <c r="C9453">
        <v>1185732</v>
      </c>
      <c r="D9453">
        <v>44331</v>
      </c>
      <c r="E9453" t="s">
        <v>36</v>
      </c>
      <c r="F9453" t="s">
        <v>74</v>
      </c>
      <c r="G9453" t="s">
        <v>75</v>
      </c>
      <c r="H9453" t="s">
        <v>21</v>
      </c>
      <c r="I9453">
        <v>32</v>
      </c>
      <c r="J9453">
        <v>158</v>
      </c>
      <c r="K9453">
        <v>5056</v>
      </c>
      <c r="L9453">
        <v>2123.52</v>
      </c>
      <c r="M9453">
        <v>0.42</v>
      </c>
      <c r="N9453" t="s">
        <v>24</v>
      </c>
    </row>
    <row r="9454" spans="2:14" ht="14.25" customHeight="1" x14ac:dyDescent="0.35">
      <c r="B9454" t="s">
        <v>26</v>
      </c>
      <c r="C9454">
        <v>1185732</v>
      </c>
      <c r="D9454">
        <v>44331</v>
      </c>
      <c r="E9454" t="s">
        <v>36</v>
      </c>
      <c r="F9454" t="s">
        <v>74</v>
      </c>
      <c r="G9454" t="s">
        <v>75</v>
      </c>
      <c r="H9454" t="s">
        <v>22</v>
      </c>
      <c r="I9454">
        <v>36</v>
      </c>
      <c r="J9454">
        <v>166</v>
      </c>
      <c r="K9454">
        <v>5976</v>
      </c>
      <c r="L9454">
        <v>2689.2</v>
      </c>
      <c r="M9454">
        <v>0.44999999999999996</v>
      </c>
      <c r="N9454" t="s">
        <v>24</v>
      </c>
    </row>
    <row r="9455" spans="2:14" ht="14.25" customHeight="1" x14ac:dyDescent="0.35">
      <c r="B9455" t="s">
        <v>26</v>
      </c>
      <c r="C9455">
        <v>1185732</v>
      </c>
      <c r="D9455">
        <v>44331</v>
      </c>
      <c r="E9455" t="s">
        <v>36</v>
      </c>
      <c r="F9455" t="s">
        <v>74</v>
      </c>
      <c r="G9455" t="s">
        <v>75</v>
      </c>
      <c r="H9455" t="s">
        <v>23</v>
      </c>
      <c r="I9455">
        <v>47</v>
      </c>
      <c r="J9455">
        <v>184</v>
      </c>
      <c r="K9455">
        <v>8648</v>
      </c>
      <c r="L9455">
        <v>4929.3600000000006</v>
      </c>
      <c r="M9455">
        <v>0.57000000000000006</v>
      </c>
      <c r="N9455" t="s">
        <v>24</v>
      </c>
    </row>
    <row r="9456" spans="2:14" ht="14.25" customHeight="1" x14ac:dyDescent="0.35">
      <c r="B9456" t="s">
        <v>26</v>
      </c>
      <c r="C9456">
        <v>1185732</v>
      </c>
      <c r="D9456">
        <v>44364</v>
      </c>
      <c r="E9456" t="s">
        <v>36</v>
      </c>
      <c r="F9456" t="s">
        <v>74</v>
      </c>
      <c r="G9456" t="s">
        <v>75</v>
      </c>
      <c r="H9456" t="s">
        <v>17</v>
      </c>
      <c r="I9456">
        <v>42</v>
      </c>
      <c r="J9456">
        <v>272</v>
      </c>
      <c r="K9456">
        <v>11424</v>
      </c>
      <c r="L9456">
        <v>6511.68</v>
      </c>
      <c r="M9456">
        <v>0.57000000000000006</v>
      </c>
      <c r="N9456" t="s">
        <v>24</v>
      </c>
    </row>
    <row r="9457" spans="2:14" ht="14.25" customHeight="1" x14ac:dyDescent="0.35">
      <c r="B9457" t="s">
        <v>26</v>
      </c>
      <c r="C9457">
        <v>1185732</v>
      </c>
      <c r="D9457">
        <v>44364</v>
      </c>
      <c r="E9457" t="s">
        <v>36</v>
      </c>
      <c r="F9457" t="s">
        <v>74</v>
      </c>
      <c r="G9457" t="s">
        <v>75</v>
      </c>
      <c r="H9457" t="s">
        <v>19</v>
      </c>
      <c r="I9457">
        <v>36</v>
      </c>
      <c r="J9457">
        <v>190</v>
      </c>
      <c r="K9457">
        <v>6840</v>
      </c>
      <c r="L9457">
        <v>3146.3999999999996</v>
      </c>
      <c r="M9457">
        <v>0.45999999999999996</v>
      </c>
      <c r="N9457" t="s">
        <v>24</v>
      </c>
    </row>
    <row r="9458" spans="2:14" ht="14.25" customHeight="1" x14ac:dyDescent="0.35">
      <c r="B9458" t="s">
        <v>26</v>
      </c>
      <c r="C9458">
        <v>1185732</v>
      </c>
      <c r="D9458">
        <v>44364</v>
      </c>
      <c r="E9458" t="s">
        <v>36</v>
      </c>
      <c r="F9458" t="s">
        <v>74</v>
      </c>
      <c r="G9458" t="s">
        <v>75</v>
      </c>
      <c r="H9458" t="s">
        <v>20</v>
      </c>
      <c r="I9458">
        <v>35</v>
      </c>
      <c r="J9458">
        <v>165</v>
      </c>
      <c r="K9458">
        <v>5775</v>
      </c>
      <c r="L9458">
        <v>2079</v>
      </c>
      <c r="M9458">
        <v>0.36</v>
      </c>
      <c r="N9458" t="s">
        <v>24</v>
      </c>
    </row>
    <row r="9459" spans="2:14" ht="14.25" customHeight="1" x14ac:dyDescent="0.35">
      <c r="B9459" t="s">
        <v>26</v>
      </c>
      <c r="C9459">
        <v>1185732</v>
      </c>
      <c r="D9459">
        <v>44364</v>
      </c>
      <c r="E9459" t="s">
        <v>36</v>
      </c>
      <c r="F9459" t="s">
        <v>74</v>
      </c>
      <c r="G9459" t="s">
        <v>75</v>
      </c>
      <c r="H9459" t="s">
        <v>21</v>
      </c>
      <c r="I9459">
        <v>32</v>
      </c>
      <c r="J9459">
        <v>168</v>
      </c>
      <c r="K9459">
        <v>5376</v>
      </c>
      <c r="L9459">
        <v>2150.3999999999996</v>
      </c>
      <c r="M9459">
        <v>0.39999999999999997</v>
      </c>
      <c r="N9459" t="s">
        <v>24</v>
      </c>
    </row>
    <row r="9460" spans="2:14" ht="14.25" customHeight="1" x14ac:dyDescent="0.35">
      <c r="B9460" t="s">
        <v>26</v>
      </c>
      <c r="C9460">
        <v>1185732</v>
      </c>
      <c r="D9460">
        <v>44364</v>
      </c>
      <c r="E9460" t="s">
        <v>36</v>
      </c>
      <c r="F9460" t="s">
        <v>74</v>
      </c>
      <c r="G9460" t="s">
        <v>75</v>
      </c>
      <c r="H9460" t="s">
        <v>22</v>
      </c>
      <c r="I9460">
        <v>40</v>
      </c>
      <c r="J9460">
        <v>168</v>
      </c>
      <c r="K9460">
        <v>6720</v>
      </c>
      <c r="L9460">
        <v>2889.5999999999995</v>
      </c>
      <c r="M9460">
        <v>0.42999999999999994</v>
      </c>
      <c r="N9460" t="s">
        <v>24</v>
      </c>
    </row>
    <row r="9461" spans="2:14" ht="14.25" customHeight="1" x14ac:dyDescent="0.35">
      <c r="B9461" t="s">
        <v>26</v>
      </c>
      <c r="C9461">
        <v>1185732</v>
      </c>
      <c r="D9461">
        <v>44364</v>
      </c>
      <c r="E9461" t="s">
        <v>36</v>
      </c>
      <c r="F9461" t="s">
        <v>74</v>
      </c>
      <c r="G9461" t="s">
        <v>75</v>
      </c>
      <c r="H9461" t="s">
        <v>23</v>
      </c>
      <c r="I9461">
        <v>51</v>
      </c>
      <c r="J9461">
        <v>236</v>
      </c>
      <c r="K9461">
        <v>12036</v>
      </c>
      <c r="L9461">
        <v>7341.9600000000009</v>
      </c>
      <c r="M9461">
        <v>0.6100000000000001</v>
      </c>
      <c r="N9461" t="s">
        <v>24</v>
      </c>
    </row>
    <row r="9462" spans="2:14" ht="14.25" customHeight="1" x14ac:dyDescent="0.35">
      <c r="B9462" t="s">
        <v>26</v>
      </c>
      <c r="C9462">
        <v>1185732</v>
      </c>
      <c r="D9462">
        <v>44392</v>
      </c>
      <c r="E9462" t="s">
        <v>36</v>
      </c>
      <c r="F9462" t="s">
        <v>74</v>
      </c>
      <c r="G9462" t="s">
        <v>75</v>
      </c>
      <c r="H9462" t="s">
        <v>17</v>
      </c>
      <c r="I9462">
        <v>41</v>
      </c>
      <c r="J9462">
        <v>270</v>
      </c>
      <c r="K9462">
        <v>11070</v>
      </c>
      <c r="L9462">
        <v>5867.1</v>
      </c>
      <c r="M9462">
        <v>0.53</v>
      </c>
      <c r="N9462" t="s">
        <v>24</v>
      </c>
    </row>
    <row r="9463" spans="2:14" ht="14.25" customHeight="1" x14ac:dyDescent="0.35">
      <c r="B9463" t="s">
        <v>26</v>
      </c>
      <c r="C9463">
        <v>1185732</v>
      </c>
      <c r="D9463">
        <v>44392</v>
      </c>
      <c r="E9463" t="s">
        <v>36</v>
      </c>
      <c r="F9463" t="s">
        <v>74</v>
      </c>
      <c r="G9463" t="s">
        <v>75</v>
      </c>
      <c r="H9463" t="s">
        <v>19</v>
      </c>
      <c r="I9463">
        <v>38</v>
      </c>
      <c r="J9463">
        <v>215</v>
      </c>
      <c r="K9463">
        <v>8170</v>
      </c>
      <c r="L9463">
        <v>3758.2</v>
      </c>
      <c r="M9463">
        <v>0.45999999999999996</v>
      </c>
      <c r="N9463" t="s">
        <v>24</v>
      </c>
    </row>
    <row r="9464" spans="2:14" ht="14.25" customHeight="1" x14ac:dyDescent="0.35">
      <c r="B9464" t="s">
        <v>26</v>
      </c>
      <c r="C9464">
        <v>1185732</v>
      </c>
      <c r="D9464">
        <v>44392</v>
      </c>
      <c r="E9464" t="s">
        <v>36</v>
      </c>
      <c r="F9464" t="s">
        <v>74</v>
      </c>
      <c r="G9464" t="s">
        <v>75</v>
      </c>
      <c r="H9464" t="s">
        <v>20</v>
      </c>
      <c r="I9464">
        <v>34</v>
      </c>
      <c r="J9464">
        <v>184</v>
      </c>
      <c r="K9464">
        <v>6256</v>
      </c>
      <c r="L9464">
        <v>2127.04</v>
      </c>
      <c r="M9464">
        <v>0.33999999999999997</v>
      </c>
      <c r="N9464" t="s">
        <v>24</v>
      </c>
    </row>
    <row r="9465" spans="2:14" ht="14.25" customHeight="1" x14ac:dyDescent="0.35">
      <c r="B9465" t="s">
        <v>26</v>
      </c>
      <c r="C9465">
        <v>1185732</v>
      </c>
      <c r="D9465">
        <v>44392</v>
      </c>
      <c r="E9465" t="s">
        <v>36</v>
      </c>
      <c r="F9465" t="s">
        <v>74</v>
      </c>
      <c r="G9465" t="s">
        <v>75</v>
      </c>
      <c r="H9465" t="s">
        <v>21</v>
      </c>
      <c r="I9465">
        <v>40</v>
      </c>
      <c r="J9465">
        <v>163</v>
      </c>
      <c r="K9465">
        <v>6520</v>
      </c>
      <c r="L9465">
        <v>2412.4</v>
      </c>
      <c r="M9465">
        <v>0.37</v>
      </c>
      <c r="N9465" t="s">
        <v>24</v>
      </c>
    </row>
    <row r="9466" spans="2:14" ht="14.25" customHeight="1" x14ac:dyDescent="0.35">
      <c r="B9466" t="s">
        <v>26</v>
      </c>
      <c r="C9466">
        <v>1185732</v>
      </c>
      <c r="D9466">
        <v>44392</v>
      </c>
      <c r="E9466" t="s">
        <v>36</v>
      </c>
      <c r="F9466" t="s">
        <v>74</v>
      </c>
      <c r="G9466" t="s">
        <v>75</v>
      </c>
      <c r="H9466" t="s">
        <v>22</v>
      </c>
      <c r="I9466">
        <v>45</v>
      </c>
      <c r="J9466">
        <v>165</v>
      </c>
      <c r="K9466">
        <v>7425</v>
      </c>
      <c r="L9466">
        <v>3489.75</v>
      </c>
      <c r="M9466">
        <v>0.47</v>
      </c>
      <c r="N9466" t="s">
        <v>24</v>
      </c>
    </row>
    <row r="9467" spans="2:14" ht="14.25" customHeight="1" x14ac:dyDescent="0.35">
      <c r="B9467" t="s">
        <v>26</v>
      </c>
      <c r="C9467">
        <v>1185732</v>
      </c>
      <c r="D9467">
        <v>44392</v>
      </c>
      <c r="E9467" t="s">
        <v>36</v>
      </c>
      <c r="F9467" t="s">
        <v>74</v>
      </c>
      <c r="G9467" t="s">
        <v>75</v>
      </c>
      <c r="H9467" t="s">
        <v>23</v>
      </c>
      <c r="I9467">
        <v>51</v>
      </c>
      <c r="J9467">
        <v>247</v>
      </c>
      <c r="K9467">
        <v>12597</v>
      </c>
      <c r="L9467">
        <v>7432.2300000000014</v>
      </c>
      <c r="M9467">
        <v>0.59000000000000008</v>
      </c>
      <c r="N9467" t="s">
        <v>24</v>
      </c>
    </row>
    <row r="9468" spans="2:14" ht="14.25" customHeight="1" x14ac:dyDescent="0.35">
      <c r="B9468" t="s">
        <v>26</v>
      </c>
      <c r="C9468">
        <v>1185732</v>
      </c>
      <c r="D9468">
        <v>44424</v>
      </c>
      <c r="E9468" t="s">
        <v>36</v>
      </c>
      <c r="F9468" t="s">
        <v>74</v>
      </c>
      <c r="G9468" t="s">
        <v>75</v>
      </c>
      <c r="H9468" t="s">
        <v>17</v>
      </c>
      <c r="I9468">
        <v>44</v>
      </c>
      <c r="J9468">
        <v>306</v>
      </c>
      <c r="K9468">
        <v>13464</v>
      </c>
      <c r="L9468">
        <v>7270.56</v>
      </c>
      <c r="M9468">
        <v>0.54</v>
      </c>
      <c r="N9468" t="s">
        <v>24</v>
      </c>
    </row>
    <row r="9469" spans="2:14" ht="14.25" customHeight="1" x14ac:dyDescent="0.35">
      <c r="B9469" t="s">
        <v>26</v>
      </c>
      <c r="C9469">
        <v>1185732</v>
      </c>
      <c r="D9469">
        <v>44424</v>
      </c>
      <c r="E9469" t="s">
        <v>36</v>
      </c>
      <c r="F9469" t="s">
        <v>74</v>
      </c>
      <c r="G9469" t="s">
        <v>75</v>
      </c>
      <c r="H9469" t="s">
        <v>19</v>
      </c>
      <c r="I9469">
        <v>38</v>
      </c>
      <c r="J9469">
        <v>228</v>
      </c>
      <c r="K9469">
        <v>8664</v>
      </c>
      <c r="L9469">
        <v>3812.1599999999994</v>
      </c>
      <c r="M9469">
        <v>0.43999999999999995</v>
      </c>
      <c r="N9469" t="s">
        <v>24</v>
      </c>
    </row>
    <row r="9470" spans="2:14" ht="14.25" customHeight="1" x14ac:dyDescent="0.35">
      <c r="B9470" t="s">
        <v>26</v>
      </c>
      <c r="C9470">
        <v>1185732</v>
      </c>
      <c r="D9470">
        <v>44424</v>
      </c>
      <c r="E9470" t="s">
        <v>36</v>
      </c>
      <c r="F9470" t="s">
        <v>74</v>
      </c>
      <c r="G9470" t="s">
        <v>75</v>
      </c>
      <c r="H9470" t="s">
        <v>20</v>
      </c>
      <c r="I9470">
        <v>34</v>
      </c>
      <c r="J9470">
        <v>190</v>
      </c>
      <c r="K9470">
        <v>6460</v>
      </c>
      <c r="L9470">
        <v>2196.3999999999996</v>
      </c>
      <c r="M9470">
        <v>0.33999999999999997</v>
      </c>
      <c r="N9470" t="s">
        <v>24</v>
      </c>
    </row>
    <row r="9471" spans="2:14" ht="14.25" customHeight="1" x14ac:dyDescent="0.35">
      <c r="B9471" t="s">
        <v>26</v>
      </c>
      <c r="C9471">
        <v>1185732</v>
      </c>
      <c r="D9471">
        <v>44424</v>
      </c>
      <c r="E9471" t="s">
        <v>36</v>
      </c>
      <c r="F9471" t="s">
        <v>74</v>
      </c>
      <c r="G9471" t="s">
        <v>75</v>
      </c>
      <c r="H9471" t="s">
        <v>21</v>
      </c>
      <c r="I9471">
        <v>25</v>
      </c>
      <c r="J9471">
        <v>158</v>
      </c>
      <c r="K9471">
        <v>3950</v>
      </c>
      <c r="L9471">
        <v>1501</v>
      </c>
      <c r="M9471">
        <v>0.38</v>
      </c>
      <c r="N9471" t="s">
        <v>24</v>
      </c>
    </row>
    <row r="9472" spans="2:14" ht="14.25" customHeight="1" x14ac:dyDescent="0.35">
      <c r="B9472" t="s">
        <v>26</v>
      </c>
      <c r="C9472">
        <v>1185732</v>
      </c>
      <c r="D9472">
        <v>44424</v>
      </c>
      <c r="E9472" t="s">
        <v>36</v>
      </c>
      <c r="F9472" t="s">
        <v>74</v>
      </c>
      <c r="G9472" t="s">
        <v>75</v>
      </c>
      <c r="H9472" t="s">
        <v>22</v>
      </c>
      <c r="I9472">
        <v>35</v>
      </c>
      <c r="J9472">
        <v>165</v>
      </c>
      <c r="K9472">
        <v>5775</v>
      </c>
      <c r="L9472">
        <v>2598.7499999999995</v>
      </c>
      <c r="M9472">
        <v>0.44999999999999996</v>
      </c>
      <c r="N9472" t="s">
        <v>24</v>
      </c>
    </row>
    <row r="9473" spans="2:14" ht="14.25" customHeight="1" x14ac:dyDescent="0.35">
      <c r="B9473" t="s">
        <v>26</v>
      </c>
      <c r="C9473">
        <v>1185732</v>
      </c>
      <c r="D9473">
        <v>44424</v>
      </c>
      <c r="E9473" t="s">
        <v>36</v>
      </c>
      <c r="F9473" t="s">
        <v>74</v>
      </c>
      <c r="G9473" t="s">
        <v>75</v>
      </c>
      <c r="H9473" t="s">
        <v>23</v>
      </c>
      <c r="I9473">
        <v>33</v>
      </c>
      <c r="J9473">
        <v>230</v>
      </c>
      <c r="K9473">
        <v>7590</v>
      </c>
      <c r="L9473">
        <v>4326.3</v>
      </c>
      <c r="M9473">
        <v>0.57000000000000006</v>
      </c>
      <c r="N9473" t="s">
        <v>24</v>
      </c>
    </row>
    <row r="9474" spans="2:14" ht="14.25" customHeight="1" x14ac:dyDescent="0.35">
      <c r="B9474" t="s">
        <v>26</v>
      </c>
      <c r="C9474">
        <v>1185732</v>
      </c>
      <c r="D9474">
        <v>44454</v>
      </c>
      <c r="E9474" t="s">
        <v>36</v>
      </c>
      <c r="F9474" t="s">
        <v>74</v>
      </c>
      <c r="G9474" t="s">
        <v>75</v>
      </c>
      <c r="H9474" t="s">
        <v>17</v>
      </c>
      <c r="I9474">
        <v>36</v>
      </c>
      <c r="J9474">
        <v>272</v>
      </c>
      <c r="K9474">
        <v>9792</v>
      </c>
      <c r="L9474">
        <v>5091.84</v>
      </c>
      <c r="M9474">
        <v>0.52</v>
      </c>
      <c r="N9474" t="s">
        <v>24</v>
      </c>
    </row>
    <row r="9475" spans="2:14" ht="14.25" customHeight="1" x14ac:dyDescent="0.35">
      <c r="B9475" t="s">
        <v>26</v>
      </c>
      <c r="C9475">
        <v>1185732</v>
      </c>
      <c r="D9475">
        <v>44454</v>
      </c>
      <c r="E9475" t="s">
        <v>36</v>
      </c>
      <c r="F9475" t="s">
        <v>74</v>
      </c>
      <c r="G9475" t="s">
        <v>75</v>
      </c>
      <c r="H9475" t="s">
        <v>19</v>
      </c>
      <c r="I9475">
        <v>28</v>
      </c>
      <c r="J9475">
        <v>204</v>
      </c>
      <c r="K9475">
        <v>5712</v>
      </c>
      <c r="L9475">
        <v>2456.16</v>
      </c>
      <c r="M9475">
        <v>0.42999999999999994</v>
      </c>
      <c r="N9475" t="s">
        <v>24</v>
      </c>
    </row>
    <row r="9476" spans="2:14" ht="14.25" customHeight="1" x14ac:dyDescent="0.35">
      <c r="B9476" t="s">
        <v>26</v>
      </c>
      <c r="C9476">
        <v>1185732</v>
      </c>
      <c r="D9476">
        <v>44454</v>
      </c>
      <c r="E9476" t="s">
        <v>36</v>
      </c>
      <c r="F9476" t="s">
        <v>74</v>
      </c>
      <c r="G9476" t="s">
        <v>75</v>
      </c>
      <c r="H9476" t="s">
        <v>20</v>
      </c>
      <c r="I9476">
        <v>28</v>
      </c>
      <c r="J9476">
        <v>175</v>
      </c>
      <c r="K9476">
        <v>4900</v>
      </c>
      <c r="L9476">
        <v>1665.9999999999998</v>
      </c>
      <c r="M9476">
        <v>0.33999999999999997</v>
      </c>
      <c r="N9476" t="s">
        <v>24</v>
      </c>
    </row>
    <row r="9477" spans="2:14" ht="14.25" customHeight="1" x14ac:dyDescent="0.35">
      <c r="B9477" t="s">
        <v>26</v>
      </c>
      <c r="C9477">
        <v>1185732</v>
      </c>
      <c r="D9477">
        <v>44454</v>
      </c>
      <c r="E9477" t="s">
        <v>36</v>
      </c>
      <c r="F9477" t="s">
        <v>74</v>
      </c>
      <c r="G9477" t="s">
        <v>75</v>
      </c>
      <c r="H9477" t="s">
        <v>21</v>
      </c>
      <c r="I9477">
        <v>25</v>
      </c>
      <c r="J9477">
        <v>152</v>
      </c>
      <c r="K9477">
        <v>3800</v>
      </c>
      <c r="L9477">
        <v>1444</v>
      </c>
      <c r="M9477">
        <v>0.38</v>
      </c>
      <c r="N9477" t="s">
        <v>24</v>
      </c>
    </row>
    <row r="9478" spans="2:14" ht="14.25" customHeight="1" x14ac:dyDescent="0.35">
      <c r="B9478" t="s">
        <v>26</v>
      </c>
      <c r="C9478">
        <v>1185732</v>
      </c>
      <c r="D9478">
        <v>44454</v>
      </c>
      <c r="E9478" t="s">
        <v>36</v>
      </c>
      <c r="F9478" t="s">
        <v>74</v>
      </c>
      <c r="G9478" t="s">
        <v>75</v>
      </c>
      <c r="H9478" t="s">
        <v>22</v>
      </c>
      <c r="I9478">
        <v>34</v>
      </c>
      <c r="J9478">
        <v>166</v>
      </c>
      <c r="K9478">
        <v>5644</v>
      </c>
      <c r="L9478">
        <v>2596.2399999999998</v>
      </c>
      <c r="M9478">
        <v>0.45999999999999996</v>
      </c>
      <c r="N9478" t="s">
        <v>24</v>
      </c>
    </row>
    <row r="9479" spans="2:14" ht="14.25" customHeight="1" x14ac:dyDescent="0.35">
      <c r="B9479" t="s">
        <v>26</v>
      </c>
      <c r="C9479">
        <v>1185732</v>
      </c>
      <c r="D9479">
        <v>44454</v>
      </c>
      <c r="E9479" t="s">
        <v>36</v>
      </c>
      <c r="F9479" t="s">
        <v>74</v>
      </c>
      <c r="G9479" t="s">
        <v>75</v>
      </c>
      <c r="H9479" t="s">
        <v>23</v>
      </c>
      <c r="I9479">
        <v>38</v>
      </c>
      <c r="J9479">
        <v>184</v>
      </c>
      <c r="K9479">
        <v>6992</v>
      </c>
      <c r="L9479">
        <v>4125.2800000000007</v>
      </c>
      <c r="M9479">
        <v>0.59000000000000008</v>
      </c>
      <c r="N9479" t="s">
        <v>24</v>
      </c>
    </row>
    <row r="9480" spans="2:14" ht="14.25" customHeight="1" x14ac:dyDescent="0.35">
      <c r="B9480" t="s">
        <v>26</v>
      </c>
      <c r="C9480">
        <v>1185732</v>
      </c>
      <c r="D9480">
        <v>44486</v>
      </c>
      <c r="E9480" t="s">
        <v>36</v>
      </c>
      <c r="F9480" t="s">
        <v>74</v>
      </c>
      <c r="G9480" t="s">
        <v>75</v>
      </c>
      <c r="H9480" t="s">
        <v>17</v>
      </c>
      <c r="I9480">
        <v>35</v>
      </c>
      <c r="J9480">
        <v>255</v>
      </c>
      <c r="K9480">
        <v>8925</v>
      </c>
      <c r="L9480">
        <v>4819.5</v>
      </c>
      <c r="M9480">
        <v>0.54</v>
      </c>
      <c r="N9480" t="s">
        <v>24</v>
      </c>
    </row>
    <row r="9481" spans="2:14" ht="14.25" customHeight="1" x14ac:dyDescent="0.35">
      <c r="B9481" t="s">
        <v>26</v>
      </c>
      <c r="C9481">
        <v>1185732</v>
      </c>
      <c r="D9481">
        <v>44486</v>
      </c>
      <c r="E9481" t="s">
        <v>36</v>
      </c>
      <c r="F9481" t="s">
        <v>74</v>
      </c>
      <c r="G9481" t="s">
        <v>75</v>
      </c>
      <c r="H9481" t="s">
        <v>19</v>
      </c>
      <c r="I9481">
        <v>29</v>
      </c>
      <c r="J9481">
        <v>184</v>
      </c>
      <c r="K9481">
        <v>5336</v>
      </c>
      <c r="L9481">
        <v>2294.4799999999996</v>
      </c>
      <c r="M9481">
        <v>0.42999999999999994</v>
      </c>
      <c r="N9481" t="s">
        <v>24</v>
      </c>
    </row>
    <row r="9482" spans="2:14" ht="14.25" customHeight="1" x14ac:dyDescent="0.35">
      <c r="B9482" t="s">
        <v>26</v>
      </c>
      <c r="C9482">
        <v>1185732</v>
      </c>
      <c r="D9482">
        <v>44486</v>
      </c>
      <c r="E9482" t="s">
        <v>36</v>
      </c>
      <c r="F9482" t="s">
        <v>74</v>
      </c>
      <c r="G9482" t="s">
        <v>75</v>
      </c>
      <c r="H9482" t="s">
        <v>20</v>
      </c>
      <c r="I9482">
        <v>28</v>
      </c>
      <c r="J9482">
        <v>136</v>
      </c>
      <c r="K9482">
        <v>3808</v>
      </c>
      <c r="L9482">
        <v>1332.8</v>
      </c>
      <c r="M9482">
        <v>0.35</v>
      </c>
      <c r="N9482" t="s">
        <v>24</v>
      </c>
    </row>
    <row r="9483" spans="2:14" ht="14.25" customHeight="1" x14ac:dyDescent="0.35">
      <c r="B9483" t="s">
        <v>26</v>
      </c>
      <c r="C9483">
        <v>1185732</v>
      </c>
      <c r="D9483">
        <v>44486</v>
      </c>
      <c r="E9483" t="s">
        <v>36</v>
      </c>
      <c r="F9483" t="s">
        <v>74</v>
      </c>
      <c r="G9483" t="s">
        <v>75</v>
      </c>
      <c r="H9483" t="s">
        <v>21</v>
      </c>
      <c r="I9483">
        <v>31</v>
      </c>
      <c r="J9483">
        <v>140</v>
      </c>
      <c r="K9483">
        <v>4340</v>
      </c>
      <c r="L9483">
        <v>1605.8</v>
      </c>
      <c r="M9483">
        <v>0.37</v>
      </c>
      <c r="N9483" t="s">
        <v>24</v>
      </c>
    </row>
    <row r="9484" spans="2:14" ht="14.25" customHeight="1" x14ac:dyDescent="0.35">
      <c r="B9484" t="s">
        <v>26</v>
      </c>
      <c r="C9484">
        <v>1185732</v>
      </c>
      <c r="D9484">
        <v>44486</v>
      </c>
      <c r="E9484" t="s">
        <v>36</v>
      </c>
      <c r="F9484" t="s">
        <v>74</v>
      </c>
      <c r="G9484" t="s">
        <v>75</v>
      </c>
      <c r="H9484" t="s">
        <v>22</v>
      </c>
      <c r="I9484">
        <v>40</v>
      </c>
      <c r="J9484">
        <v>140</v>
      </c>
      <c r="K9484">
        <v>5600</v>
      </c>
      <c r="L9484">
        <v>2576</v>
      </c>
      <c r="M9484">
        <v>0.45999999999999996</v>
      </c>
      <c r="N9484" t="s">
        <v>24</v>
      </c>
    </row>
    <row r="9485" spans="2:14" ht="14.25" customHeight="1" x14ac:dyDescent="0.35">
      <c r="B9485" t="s">
        <v>26</v>
      </c>
      <c r="C9485">
        <v>1185732</v>
      </c>
      <c r="D9485">
        <v>44486</v>
      </c>
      <c r="E9485" t="s">
        <v>36</v>
      </c>
      <c r="F9485" t="s">
        <v>74</v>
      </c>
      <c r="G9485" t="s">
        <v>75</v>
      </c>
      <c r="H9485" t="s">
        <v>23</v>
      </c>
      <c r="I9485">
        <v>43</v>
      </c>
      <c r="J9485">
        <v>173</v>
      </c>
      <c r="K9485">
        <v>7439</v>
      </c>
      <c r="L9485">
        <v>4240.2300000000005</v>
      </c>
      <c r="M9485">
        <v>0.57000000000000006</v>
      </c>
      <c r="N9485" t="s">
        <v>24</v>
      </c>
    </row>
    <row r="9486" spans="2:14" ht="14.25" customHeight="1" x14ac:dyDescent="0.35">
      <c r="B9486" t="s">
        <v>26</v>
      </c>
      <c r="C9486">
        <v>1185732</v>
      </c>
      <c r="D9486">
        <v>44516</v>
      </c>
      <c r="E9486" t="s">
        <v>36</v>
      </c>
      <c r="F9486" t="s">
        <v>74</v>
      </c>
      <c r="G9486" t="s">
        <v>75</v>
      </c>
      <c r="H9486" t="s">
        <v>17</v>
      </c>
      <c r="I9486">
        <v>40</v>
      </c>
      <c r="J9486">
        <v>223</v>
      </c>
      <c r="K9486">
        <v>8920</v>
      </c>
      <c r="L9486">
        <v>4727.6000000000004</v>
      </c>
      <c r="M9486">
        <v>0.53</v>
      </c>
      <c r="N9486" t="s">
        <v>24</v>
      </c>
    </row>
    <row r="9487" spans="2:14" ht="14.25" customHeight="1" x14ac:dyDescent="0.35">
      <c r="B9487" t="s">
        <v>26</v>
      </c>
      <c r="C9487">
        <v>1185732</v>
      </c>
      <c r="D9487">
        <v>44516</v>
      </c>
      <c r="E9487" t="s">
        <v>36</v>
      </c>
      <c r="F9487" t="s">
        <v>74</v>
      </c>
      <c r="G9487" t="s">
        <v>75</v>
      </c>
      <c r="H9487" t="s">
        <v>19</v>
      </c>
      <c r="I9487">
        <v>33</v>
      </c>
      <c r="J9487">
        <v>160</v>
      </c>
      <c r="K9487">
        <v>5280</v>
      </c>
      <c r="L9487">
        <v>2323.1999999999998</v>
      </c>
      <c r="M9487">
        <v>0.43999999999999995</v>
      </c>
      <c r="N9487" t="s">
        <v>24</v>
      </c>
    </row>
    <row r="9488" spans="2:14" ht="14.25" customHeight="1" x14ac:dyDescent="0.35">
      <c r="B9488" t="s">
        <v>26</v>
      </c>
      <c r="C9488">
        <v>1185732</v>
      </c>
      <c r="D9488">
        <v>44516</v>
      </c>
      <c r="E9488" t="s">
        <v>36</v>
      </c>
      <c r="F9488" t="s">
        <v>74</v>
      </c>
      <c r="G9488" t="s">
        <v>75</v>
      </c>
      <c r="H9488" t="s">
        <v>20</v>
      </c>
      <c r="I9488">
        <v>33</v>
      </c>
      <c r="J9488">
        <v>156</v>
      </c>
      <c r="K9488">
        <v>5148</v>
      </c>
      <c r="L9488">
        <v>1853.28</v>
      </c>
      <c r="M9488">
        <v>0.36</v>
      </c>
      <c r="N9488" t="s">
        <v>24</v>
      </c>
    </row>
    <row r="9489" spans="2:14" ht="14.25" customHeight="1" x14ac:dyDescent="0.35">
      <c r="B9489" t="s">
        <v>26</v>
      </c>
      <c r="C9489">
        <v>1185732</v>
      </c>
      <c r="D9489">
        <v>44516</v>
      </c>
      <c r="E9489" t="s">
        <v>36</v>
      </c>
      <c r="F9489" t="s">
        <v>74</v>
      </c>
      <c r="G9489" t="s">
        <v>75</v>
      </c>
      <c r="H9489" t="s">
        <v>21</v>
      </c>
      <c r="I9489">
        <v>29</v>
      </c>
      <c r="J9489">
        <v>166</v>
      </c>
      <c r="K9489">
        <v>4814</v>
      </c>
      <c r="L9489">
        <v>1925.6</v>
      </c>
      <c r="M9489">
        <v>0.39999999999999997</v>
      </c>
      <c r="N9489" t="s">
        <v>24</v>
      </c>
    </row>
    <row r="9490" spans="2:14" ht="14.25" customHeight="1" x14ac:dyDescent="0.35">
      <c r="B9490" t="s">
        <v>26</v>
      </c>
      <c r="C9490">
        <v>1185732</v>
      </c>
      <c r="D9490">
        <v>44516</v>
      </c>
      <c r="E9490" t="s">
        <v>36</v>
      </c>
      <c r="F9490" t="s">
        <v>74</v>
      </c>
      <c r="G9490" t="s">
        <v>75</v>
      </c>
      <c r="H9490" t="s">
        <v>22</v>
      </c>
      <c r="I9490">
        <v>46</v>
      </c>
      <c r="J9490">
        <v>135</v>
      </c>
      <c r="K9490">
        <v>6210</v>
      </c>
      <c r="L9490">
        <v>2918.7</v>
      </c>
      <c r="M9490">
        <v>0.47</v>
      </c>
      <c r="N9490" t="s">
        <v>24</v>
      </c>
    </row>
    <row r="9491" spans="2:14" ht="14.25" customHeight="1" x14ac:dyDescent="0.35">
      <c r="B9491" t="s">
        <v>26</v>
      </c>
      <c r="C9491">
        <v>1185732</v>
      </c>
      <c r="D9491">
        <v>44516</v>
      </c>
      <c r="E9491" t="s">
        <v>36</v>
      </c>
      <c r="F9491" t="s">
        <v>74</v>
      </c>
      <c r="G9491" t="s">
        <v>75</v>
      </c>
      <c r="H9491" t="s">
        <v>23</v>
      </c>
      <c r="I9491">
        <v>48</v>
      </c>
      <c r="J9491">
        <v>213</v>
      </c>
      <c r="K9491">
        <v>10224</v>
      </c>
      <c r="L9491">
        <v>6134.4000000000005</v>
      </c>
      <c r="M9491">
        <v>0.60000000000000009</v>
      </c>
      <c r="N9491" t="s">
        <v>24</v>
      </c>
    </row>
    <row r="9492" spans="2:14" ht="14.25" customHeight="1" x14ac:dyDescent="0.35">
      <c r="B9492" t="s">
        <v>26</v>
      </c>
      <c r="C9492">
        <v>1185732</v>
      </c>
      <c r="D9492">
        <v>44545</v>
      </c>
      <c r="E9492" t="s">
        <v>36</v>
      </c>
      <c r="F9492" t="s">
        <v>74</v>
      </c>
      <c r="G9492" t="s">
        <v>75</v>
      </c>
      <c r="H9492" t="s">
        <v>17</v>
      </c>
      <c r="I9492">
        <v>40</v>
      </c>
      <c r="J9492">
        <v>264</v>
      </c>
      <c r="K9492">
        <v>10560</v>
      </c>
      <c r="L9492">
        <v>5702.4000000000005</v>
      </c>
      <c r="M9492">
        <v>0.54</v>
      </c>
      <c r="N9492" t="s">
        <v>24</v>
      </c>
    </row>
    <row r="9493" spans="2:14" ht="14.25" customHeight="1" x14ac:dyDescent="0.35">
      <c r="B9493" t="s">
        <v>26</v>
      </c>
      <c r="C9493">
        <v>1185732</v>
      </c>
      <c r="D9493">
        <v>44545</v>
      </c>
      <c r="E9493" t="s">
        <v>36</v>
      </c>
      <c r="F9493" t="s">
        <v>74</v>
      </c>
      <c r="G9493" t="s">
        <v>75</v>
      </c>
      <c r="H9493" t="s">
        <v>19</v>
      </c>
      <c r="I9493">
        <v>33</v>
      </c>
      <c r="J9493">
        <v>202</v>
      </c>
      <c r="K9493">
        <v>6666</v>
      </c>
      <c r="L9493">
        <v>3133.02</v>
      </c>
      <c r="M9493">
        <v>0.47</v>
      </c>
      <c r="N9493" t="s">
        <v>24</v>
      </c>
    </row>
    <row r="9494" spans="2:14" ht="14.25" customHeight="1" x14ac:dyDescent="0.35">
      <c r="B9494" t="s">
        <v>14</v>
      </c>
      <c r="C9494">
        <v>1185732</v>
      </c>
      <c r="D9494">
        <v>44545</v>
      </c>
      <c r="E9494" t="s">
        <v>36</v>
      </c>
      <c r="F9494" t="s">
        <v>74</v>
      </c>
      <c r="G9494" t="s">
        <v>75</v>
      </c>
      <c r="H9494" t="s">
        <v>20</v>
      </c>
      <c r="I9494">
        <v>33</v>
      </c>
      <c r="J9494">
        <v>204</v>
      </c>
      <c r="K9494">
        <v>6732</v>
      </c>
      <c r="L9494">
        <v>2423.52</v>
      </c>
      <c r="M9494">
        <v>0.36</v>
      </c>
      <c r="N9494" t="s">
        <v>24</v>
      </c>
    </row>
    <row r="9495" spans="2:14" ht="14.25" customHeight="1" x14ac:dyDescent="0.35">
      <c r="B9495" t="s">
        <v>14</v>
      </c>
      <c r="C9495">
        <v>1185732</v>
      </c>
      <c r="D9495">
        <v>44545</v>
      </c>
      <c r="E9495" t="s">
        <v>36</v>
      </c>
      <c r="F9495" t="s">
        <v>74</v>
      </c>
      <c r="G9495" t="s">
        <v>75</v>
      </c>
      <c r="H9495" t="s">
        <v>21</v>
      </c>
      <c r="I9495">
        <v>33</v>
      </c>
      <c r="J9495">
        <v>176</v>
      </c>
      <c r="K9495">
        <v>5808</v>
      </c>
      <c r="L9495">
        <v>2148.96</v>
      </c>
      <c r="M9495">
        <v>0.37</v>
      </c>
      <c r="N9495" t="s">
        <v>24</v>
      </c>
    </row>
    <row r="9496" spans="2:14" ht="14.25" customHeight="1" x14ac:dyDescent="0.35">
      <c r="B9496" t="s">
        <v>14</v>
      </c>
      <c r="C9496">
        <v>1185732</v>
      </c>
      <c r="D9496">
        <v>44545</v>
      </c>
      <c r="E9496" t="s">
        <v>36</v>
      </c>
      <c r="F9496" t="s">
        <v>74</v>
      </c>
      <c r="G9496" t="s">
        <v>75</v>
      </c>
      <c r="H9496" t="s">
        <v>22</v>
      </c>
      <c r="I9496">
        <v>42</v>
      </c>
      <c r="J9496">
        <v>193</v>
      </c>
      <c r="K9496">
        <v>8106</v>
      </c>
      <c r="L9496">
        <v>3728.7599999999998</v>
      </c>
      <c r="M9496">
        <v>0.45999999999999996</v>
      </c>
      <c r="N9496" t="s">
        <v>24</v>
      </c>
    </row>
    <row r="9497" spans="2:14" ht="14.25" customHeight="1" x14ac:dyDescent="0.35">
      <c r="B9497" t="s">
        <v>14</v>
      </c>
      <c r="C9497">
        <v>1185732</v>
      </c>
      <c r="D9497">
        <v>44545</v>
      </c>
      <c r="E9497" t="s">
        <v>36</v>
      </c>
      <c r="F9497" t="s">
        <v>74</v>
      </c>
      <c r="G9497" t="s">
        <v>75</v>
      </c>
      <c r="H9497" t="s">
        <v>23</v>
      </c>
      <c r="I9497">
        <v>50</v>
      </c>
      <c r="J9497">
        <v>221</v>
      </c>
      <c r="K9497">
        <v>11050</v>
      </c>
      <c r="L9497">
        <v>6409.0000000000009</v>
      </c>
      <c r="M9497">
        <v>0.58000000000000007</v>
      </c>
      <c r="N9497" t="s">
        <v>24</v>
      </c>
    </row>
    <row r="9498" spans="2:14" ht="14.25" customHeight="1" x14ac:dyDescent="0.35">
      <c r="B9498" t="s">
        <v>14</v>
      </c>
      <c r="C9498">
        <v>1185732</v>
      </c>
      <c r="D9498">
        <v>44214</v>
      </c>
      <c r="E9498" t="s">
        <v>36</v>
      </c>
      <c r="F9498" t="s">
        <v>74</v>
      </c>
      <c r="G9498" t="s">
        <v>75</v>
      </c>
      <c r="H9498" t="s">
        <v>17</v>
      </c>
      <c r="I9498">
        <v>21</v>
      </c>
      <c r="J9498">
        <v>219</v>
      </c>
      <c r="K9498">
        <v>4599</v>
      </c>
      <c r="L9498">
        <v>2069.5500000000002</v>
      </c>
      <c r="M9498">
        <v>0.45</v>
      </c>
      <c r="N9498" t="s">
        <v>24</v>
      </c>
    </row>
    <row r="9499" spans="2:14" ht="14.25" customHeight="1" x14ac:dyDescent="0.35">
      <c r="B9499" t="s">
        <v>14</v>
      </c>
      <c r="C9499">
        <v>1185732</v>
      </c>
      <c r="D9499">
        <v>44214</v>
      </c>
      <c r="E9499" t="s">
        <v>36</v>
      </c>
      <c r="F9499" t="s">
        <v>74</v>
      </c>
      <c r="G9499" t="s">
        <v>75</v>
      </c>
      <c r="H9499" t="s">
        <v>19</v>
      </c>
      <c r="I9499">
        <v>22</v>
      </c>
      <c r="J9499">
        <v>136</v>
      </c>
      <c r="K9499">
        <v>2992</v>
      </c>
      <c r="L9499">
        <v>1256.6399999999999</v>
      </c>
      <c r="M9499">
        <v>0.42</v>
      </c>
      <c r="N9499" t="s">
        <v>24</v>
      </c>
    </row>
    <row r="9500" spans="2:14" ht="14.25" customHeight="1" x14ac:dyDescent="0.35">
      <c r="B9500" t="s">
        <v>14</v>
      </c>
      <c r="C9500">
        <v>1185732</v>
      </c>
      <c r="D9500">
        <v>44214</v>
      </c>
      <c r="E9500" t="s">
        <v>36</v>
      </c>
      <c r="F9500" t="s">
        <v>74</v>
      </c>
      <c r="G9500" t="s">
        <v>75</v>
      </c>
      <c r="H9500" t="s">
        <v>20</v>
      </c>
      <c r="I9500">
        <v>14</v>
      </c>
      <c r="J9500">
        <v>149</v>
      </c>
      <c r="K9500">
        <v>2086</v>
      </c>
      <c r="L9500">
        <v>771.81999999999994</v>
      </c>
      <c r="M9500">
        <v>0.37</v>
      </c>
      <c r="N9500" t="s">
        <v>24</v>
      </c>
    </row>
    <row r="9501" spans="2:14" ht="14.25" customHeight="1" x14ac:dyDescent="0.35">
      <c r="B9501" t="s">
        <v>14</v>
      </c>
      <c r="C9501">
        <v>1185732</v>
      </c>
      <c r="D9501">
        <v>44214</v>
      </c>
      <c r="E9501" t="s">
        <v>36</v>
      </c>
      <c r="F9501" t="s">
        <v>74</v>
      </c>
      <c r="G9501" t="s">
        <v>75</v>
      </c>
      <c r="H9501" t="s">
        <v>21</v>
      </c>
      <c r="I9501">
        <v>16</v>
      </c>
      <c r="J9501">
        <v>83</v>
      </c>
      <c r="K9501">
        <v>1328</v>
      </c>
      <c r="L9501">
        <v>571.04000000000008</v>
      </c>
      <c r="M9501">
        <v>0.43000000000000005</v>
      </c>
      <c r="N9501" t="s">
        <v>24</v>
      </c>
    </row>
    <row r="9502" spans="2:14" ht="14.25" customHeight="1" x14ac:dyDescent="0.35">
      <c r="B9502" t="s">
        <v>14</v>
      </c>
      <c r="C9502">
        <v>1185732</v>
      </c>
      <c r="D9502">
        <v>44214</v>
      </c>
      <c r="E9502" t="s">
        <v>36</v>
      </c>
      <c r="F9502" t="s">
        <v>74</v>
      </c>
      <c r="G9502" t="s">
        <v>75</v>
      </c>
      <c r="H9502" t="s">
        <v>22</v>
      </c>
      <c r="I9502">
        <v>28</v>
      </c>
      <c r="J9502">
        <v>101</v>
      </c>
      <c r="K9502">
        <v>2828</v>
      </c>
      <c r="L9502">
        <v>1187.76</v>
      </c>
      <c r="M9502">
        <v>0.42</v>
      </c>
      <c r="N9502" t="s">
        <v>24</v>
      </c>
    </row>
    <row r="9503" spans="2:14" ht="14.25" customHeight="1" x14ac:dyDescent="0.35">
      <c r="B9503" t="s">
        <v>14</v>
      </c>
      <c r="C9503">
        <v>1185732</v>
      </c>
      <c r="D9503">
        <v>44214</v>
      </c>
      <c r="E9503" t="s">
        <v>36</v>
      </c>
      <c r="F9503" t="s">
        <v>74</v>
      </c>
      <c r="G9503" t="s">
        <v>75</v>
      </c>
      <c r="H9503" t="s">
        <v>23</v>
      </c>
      <c r="I9503">
        <v>23</v>
      </c>
      <c r="J9503">
        <v>145</v>
      </c>
      <c r="K9503">
        <v>3335</v>
      </c>
      <c r="L9503">
        <v>1800.9</v>
      </c>
      <c r="M9503">
        <v>0.54</v>
      </c>
      <c r="N9503" t="s">
        <v>24</v>
      </c>
    </row>
    <row r="9504" spans="2:14" ht="14.25" customHeight="1" x14ac:dyDescent="0.35">
      <c r="B9504" t="s">
        <v>14</v>
      </c>
      <c r="C9504">
        <v>1185732</v>
      </c>
      <c r="D9504">
        <v>44245</v>
      </c>
      <c r="E9504" t="s">
        <v>36</v>
      </c>
      <c r="F9504" t="s">
        <v>74</v>
      </c>
      <c r="G9504" t="s">
        <v>75</v>
      </c>
      <c r="H9504" t="s">
        <v>17</v>
      </c>
      <c r="I9504">
        <v>23</v>
      </c>
      <c r="J9504">
        <v>216</v>
      </c>
      <c r="K9504">
        <v>4968</v>
      </c>
      <c r="L9504">
        <v>2285.2800000000002</v>
      </c>
      <c r="M9504">
        <v>0.46</v>
      </c>
      <c r="N9504" t="s">
        <v>24</v>
      </c>
    </row>
    <row r="9505" spans="2:14" ht="14.25" customHeight="1" x14ac:dyDescent="0.35">
      <c r="B9505" t="s">
        <v>14</v>
      </c>
      <c r="C9505">
        <v>1185732</v>
      </c>
      <c r="D9505">
        <v>44245</v>
      </c>
      <c r="E9505" t="s">
        <v>36</v>
      </c>
      <c r="F9505" t="s">
        <v>74</v>
      </c>
      <c r="G9505" t="s">
        <v>75</v>
      </c>
      <c r="H9505" t="s">
        <v>19</v>
      </c>
      <c r="I9505">
        <v>20</v>
      </c>
      <c r="J9505">
        <v>104</v>
      </c>
      <c r="K9505">
        <v>2080</v>
      </c>
      <c r="L9505">
        <v>852.8</v>
      </c>
      <c r="M9505">
        <v>0.41</v>
      </c>
      <c r="N9505" t="s">
        <v>24</v>
      </c>
    </row>
    <row r="9506" spans="2:14" ht="14.25" customHeight="1" x14ac:dyDescent="0.35">
      <c r="B9506" t="s">
        <v>14</v>
      </c>
      <c r="C9506">
        <v>1185732</v>
      </c>
      <c r="D9506">
        <v>44245</v>
      </c>
      <c r="E9506" t="s">
        <v>36</v>
      </c>
      <c r="F9506" t="s">
        <v>74</v>
      </c>
      <c r="G9506" t="s">
        <v>75</v>
      </c>
      <c r="H9506" t="s">
        <v>20</v>
      </c>
      <c r="I9506">
        <v>16</v>
      </c>
      <c r="J9506">
        <v>124</v>
      </c>
      <c r="K9506">
        <v>1984</v>
      </c>
      <c r="L9506">
        <v>813.43999999999994</v>
      </c>
      <c r="M9506">
        <v>0.41</v>
      </c>
      <c r="N9506" t="s">
        <v>24</v>
      </c>
    </row>
    <row r="9507" spans="2:14" ht="14.25" customHeight="1" x14ac:dyDescent="0.35">
      <c r="B9507" t="s">
        <v>14</v>
      </c>
      <c r="C9507">
        <v>1185732</v>
      </c>
      <c r="D9507">
        <v>44245</v>
      </c>
      <c r="E9507" t="s">
        <v>36</v>
      </c>
      <c r="F9507" t="s">
        <v>76</v>
      </c>
      <c r="G9507" t="s">
        <v>77</v>
      </c>
      <c r="H9507" t="s">
        <v>21</v>
      </c>
      <c r="I9507">
        <v>19</v>
      </c>
      <c r="J9507">
        <v>88</v>
      </c>
      <c r="K9507">
        <v>1672</v>
      </c>
      <c r="L9507">
        <v>735.68</v>
      </c>
      <c r="M9507">
        <v>0.44</v>
      </c>
      <c r="N9507" t="s">
        <v>24</v>
      </c>
    </row>
    <row r="9508" spans="2:14" ht="14.25" customHeight="1" x14ac:dyDescent="0.35">
      <c r="B9508" t="s">
        <v>14</v>
      </c>
      <c r="C9508">
        <v>1185732</v>
      </c>
      <c r="D9508">
        <v>44245</v>
      </c>
      <c r="E9508" t="s">
        <v>36</v>
      </c>
      <c r="F9508" t="s">
        <v>76</v>
      </c>
      <c r="G9508" t="s">
        <v>77</v>
      </c>
      <c r="H9508" t="s">
        <v>22</v>
      </c>
      <c r="I9508">
        <v>29</v>
      </c>
      <c r="J9508">
        <v>107</v>
      </c>
      <c r="K9508">
        <v>3103</v>
      </c>
      <c r="L9508">
        <v>1179.1400000000001</v>
      </c>
      <c r="M9508">
        <v>0.38</v>
      </c>
      <c r="N9508" t="s">
        <v>24</v>
      </c>
    </row>
    <row r="9509" spans="2:14" ht="14.25" customHeight="1" x14ac:dyDescent="0.35">
      <c r="B9509" t="s">
        <v>14</v>
      </c>
      <c r="C9509">
        <v>1185732</v>
      </c>
      <c r="D9509">
        <v>44245</v>
      </c>
      <c r="E9509" t="s">
        <v>36</v>
      </c>
      <c r="F9509" t="s">
        <v>76</v>
      </c>
      <c r="G9509" t="s">
        <v>77</v>
      </c>
      <c r="H9509" t="s">
        <v>23</v>
      </c>
      <c r="I9509">
        <v>23</v>
      </c>
      <c r="J9509">
        <v>128</v>
      </c>
      <c r="K9509">
        <v>2944</v>
      </c>
      <c r="L9509">
        <v>1530.88</v>
      </c>
      <c r="M9509">
        <v>0.52</v>
      </c>
      <c r="N9509" t="s">
        <v>24</v>
      </c>
    </row>
    <row r="9510" spans="2:14" ht="14.25" customHeight="1" x14ac:dyDescent="0.35">
      <c r="B9510" t="s">
        <v>14</v>
      </c>
      <c r="C9510">
        <v>1185732</v>
      </c>
      <c r="D9510">
        <v>44272</v>
      </c>
      <c r="E9510" t="s">
        <v>36</v>
      </c>
      <c r="F9510" t="s">
        <v>76</v>
      </c>
      <c r="G9510" t="s">
        <v>77</v>
      </c>
      <c r="H9510" t="s">
        <v>17</v>
      </c>
      <c r="I9510">
        <v>27</v>
      </c>
      <c r="J9510">
        <v>192</v>
      </c>
      <c r="K9510">
        <v>5184</v>
      </c>
      <c r="L9510">
        <v>2280.96</v>
      </c>
      <c r="M9510">
        <v>0.44</v>
      </c>
      <c r="N9510" t="s">
        <v>24</v>
      </c>
    </row>
    <row r="9511" spans="2:14" ht="14.25" customHeight="1" x14ac:dyDescent="0.35">
      <c r="B9511" t="s">
        <v>14</v>
      </c>
      <c r="C9511">
        <v>1185732</v>
      </c>
      <c r="D9511">
        <v>44272</v>
      </c>
      <c r="E9511" t="s">
        <v>36</v>
      </c>
      <c r="F9511" t="s">
        <v>76</v>
      </c>
      <c r="G9511" t="s">
        <v>77</v>
      </c>
      <c r="H9511" t="s">
        <v>19</v>
      </c>
      <c r="I9511">
        <v>23</v>
      </c>
      <c r="J9511">
        <v>102</v>
      </c>
      <c r="K9511">
        <v>2346</v>
      </c>
      <c r="L9511">
        <v>914.93999999999994</v>
      </c>
      <c r="M9511">
        <v>0.38999999999999996</v>
      </c>
      <c r="N9511" t="s">
        <v>24</v>
      </c>
    </row>
    <row r="9512" spans="2:14" ht="14.25" customHeight="1" x14ac:dyDescent="0.35">
      <c r="B9512" t="s">
        <v>14</v>
      </c>
      <c r="C9512">
        <v>1185732</v>
      </c>
      <c r="D9512">
        <v>44272</v>
      </c>
      <c r="E9512" t="s">
        <v>36</v>
      </c>
      <c r="F9512" t="s">
        <v>76</v>
      </c>
      <c r="G9512" t="s">
        <v>77</v>
      </c>
      <c r="H9512" t="s">
        <v>20</v>
      </c>
      <c r="I9512">
        <v>20</v>
      </c>
      <c r="J9512">
        <v>116</v>
      </c>
      <c r="K9512">
        <v>2320</v>
      </c>
      <c r="L9512">
        <v>927.99999999999989</v>
      </c>
      <c r="M9512">
        <v>0.39999999999999997</v>
      </c>
      <c r="N9512" t="s">
        <v>24</v>
      </c>
    </row>
    <row r="9513" spans="2:14" ht="14.25" customHeight="1" x14ac:dyDescent="0.35">
      <c r="B9513" t="s">
        <v>14</v>
      </c>
      <c r="C9513">
        <v>1185732</v>
      </c>
      <c r="D9513">
        <v>44272</v>
      </c>
      <c r="E9513" t="s">
        <v>36</v>
      </c>
      <c r="F9513" t="s">
        <v>76</v>
      </c>
      <c r="G9513" t="s">
        <v>77</v>
      </c>
      <c r="H9513" t="s">
        <v>21</v>
      </c>
      <c r="I9513">
        <v>21</v>
      </c>
      <c r="J9513">
        <v>70</v>
      </c>
      <c r="K9513">
        <v>1470</v>
      </c>
      <c r="L9513">
        <v>676.2</v>
      </c>
      <c r="M9513">
        <v>0.46</v>
      </c>
      <c r="N9513" t="s">
        <v>24</v>
      </c>
    </row>
    <row r="9514" spans="2:14" ht="14.25" customHeight="1" x14ac:dyDescent="0.35">
      <c r="B9514" t="s">
        <v>14</v>
      </c>
      <c r="C9514">
        <v>1185732</v>
      </c>
      <c r="D9514">
        <v>44272</v>
      </c>
      <c r="E9514" t="s">
        <v>36</v>
      </c>
      <c r="F9514" t="s">
        <v>76</v>
      </c>
      <c r="G9514" t="s">
        <v>77</v>
      </c>
      <c r="H9514" t="s">
        <v>22</v>
      </c>
      <c r="I9514">
        <v>33</v>
      </c>
      <c r="J9514">
        <v>80</v>
      </c>
      <c r="K9514">
        <v>2640</v>
      </c>
      <c r="L9514">
        <v>1029.5999999999999</v>
      </c>
      <c r="M9514">
        <v>0.38999999999999996</v>
      </c>
      <c r="N9514" t="s">
        <v>24</v>
      </c>
    </row>
    <row r="9515" spans="2:14" ht="14.25" customHeight="1" x14ac:dyDescent="0.35">
      <c r="B9515" t="s">
        <v>14</v>
      </c>
      <c r="C9515">
        <v>1185732</v>
      </c>
      <c r="D9515">
        <v>44272</v>
      </c>
      <c r="E9515" t="s">
        <v>36</v>
      </c>
      <c r="F9515" t="s">
        <v>76</v>
      </c>
      <c r="G9515" t="s">
        <v>77</v>
      </c>
      <c r="H9515" t="s">
        <v>23</v>
      </c>
      <c r="I9515">
        <v>27</v>
      </c>
      <c r="J9515">
        <v>123</v>
      </c>
      <c r="K9515">
        <v>3321</v>
      </c>
      <c r="L9515">
        <v>1726.92</v>
      </c>
      <c r="M9515">
        <v>0.52</v>
      </c>
      <c r="N9515" t="s">
        <v>24</v>
      </c>
    </row>
    <row r="9516" spans="2:14" ht="14.25" customHeight="1" x14ac:dyDescent="0.35">
      <c r="B9516" t="s">
        <v>14</v>
      </c>
      <c r="C9516">
        <v>1185732</v>
      </c>
      <c r="D9516">
        <v>44304</v>
      </c>
      <c r="E9516" t="s">
        <v>36</v>
      </c>
      <c r="F9516" t="s">
        <v>76</v>
      </c>
      <c r="G9516" t="s">
        <v>77</v>
      </c>
      <c r="H9516" t="s">
        <v>17</v>
      </c>
      <c r="I9516">
        <v>27</v>
      </c>
      <c r="J9516">
        <v>173</v>
      </c>
      <c r="K9516">
        <v>4671</v>
      </c>
      <c r="L9516">
        <v>2148.6600000000003</v>
      </c>
      <c r="M9516">
        <v>0.46</v>
      </c>
      <c r="N9516" t="s">
        <v>24</v>
      </c>
    </row>
    <row r="9517" spans="2:14" ht="14.25" customHeight="1" x14ac:dyDescent="0.35">
      <c r="B9517" t="s">
        <v>14</v>
      </c>
      <c r="C9517">
        <v>1185732</v>
      </c>
      <c r="D9517">
        <v>44304</v>
      </c>
      <c r="E9517" t="s">
        <v>36</v>
      </c>
      <c r="F9517" t="s">
        <v>76</v>
      </c>
      <c r="G9517" t="s">
        <v>77</v>
      </c>
      <c r="H9517" t="s">
        <v>19</v>
      </c>
      <c r="I9517">
        <v>20</v>
      </c>
      <c r="J9517">
        <v>83</v>
      </c>
      <c r="K9517">
        <v>1660</v>
      </c>
      <c r="L9517">
        <v>664</v>
      </c>
      <c r="M9517">
        <v>0.39999999999999997</v>
      </c>
      <c r="N9517" t="s">
        <v>24</v>
      </c>
    </row>
    <row r="9518" spans="2:14" ht="14.25" customHeight="1" x14ac:dyDescent="0.35">
      <c r="B9518" t="s">
        <v>14</v>
      </c>
      <c r="C9518">
        <v>1185732</v>
      </c>
      <c r="D9518">
        <v>44304</v>
      </c>
      <c r="E9518" t="s">
        <v>36</v>
      </c>
      <c r="F9518" t="s">
        <v>76</v>
      </c>
      <c r="G9518" t="s">
        <v>77</v>
      </c>
      <c r="H9518" t="s">
        <v>20</v>
      </c>
      <c r="I9518">
        <v>14</v>
      </c>
      <c r="J9518">
        <v>85</v>
      </c>
      <c r="K9518">
        <v>1190</v>
      </c>
      <c r="L9518">
        <v>475.99999999999994</v>
      </c>
      <c r="M9518">
        <v>0.39999999999999997</v>
      </c>
      <c r="N9518" t="s">
        <v>24</v>
      </c>
    </row>
    <row r="9519" spans="2:14" ht="14.25" customHeight="1" x14ac:dyDescent="0.35">
      <c r="B9519" t="s">
        <v>14</v>
      </c>
      <c r="C9519">
        <v>1185732</v>
      </c>
      <c r="D9519">
        <v>44304</v>
      </c>
      <c r="E9519" t="s">
        <v>36</v>
      </c>
      <c r="F9519" t="s">
        <v>76</v>
      </c>
      <c r="G9519" t="s">
        <v>77</v>
      </c>
      <c r="H9519" t="s">
        <v>21</v>
      </c>
      <c r="I9519">
        <v>20</v>
      </c>
      <c r="J9519">
        <v>60</v>
      </c>
      <c r="K9519">
        <v>1200</v>
      </c>
      <c r="L9519">
        <v>564</v>
      </c>
      <c r="M9519">
        <v>0.47000000000000003</v>
      </c>
      <c r="N9519" t="s">
        <v>24</v>
      </c>
    </row>
    <row r="9520" spans="2:14" ht="14.25" customHeight="1" x14ac:dyDescent="0.35">
      <c r="B9520" t="s">
        <v>14</v>
      </c>
      <c r="C9520">
        <v>1185732</v>
      </c>
      <c r="D9520">
        <v>44304</v>
      </c>
      <c r="E9520" t="s">
        <v>36</v>
      </c>
      <c r="F9520" t="s">
        <v>76</v>
      </c>
      <c r="G9520" t="s">
        <v>77</v>
      </c>
      <c r="H9520" t="s">
        <v>22</v>
      </c>
      <c r="I9520">
        <v>26</v>
      </c>
      <c r="J9520">
        <v>70</v>
      </c>
      <c r="K9520">
        <v>1820</v>
      </c>
      <c r="L9520">
        <v>764.4</v>
      </c>
      <c r="M9520">
        <v>0.42</v>
      </c>
      <c r="N9520" t="s">
        <v>24</v>
      </c>
    </row>
    <row r="9521" spans="2:14" ht="14.25" customHeight="1" x14ac:dyDescent="0.35">
      <c r="B9521" t="s">
        <v>14</v>
      </c>
      <c r="C9521">
        <v>1185732</v>
      </c>
      <c r="D9521">
        <v>44304</v>
      </c>
      <c r="E9521" t="s">
        <v>36</v>
      </c>
      <c r="F9521" t="s">
        <v>76</v>
      </c>
      <c r="G9521" t="s">
        <v>77</v>
      </c>
      <c r="H9521" t="s">
        <v>23</v>
      </c>
      <c r="I9521">
        <v>22</v>
      </c>
      <c r="J9521">
        <v>119</v>
      </c>
      <c r="K9521">
        <v>2618</v>
      </c>
      <c r="L9521">
        <v>1361.3600000000001</v>
      </c>
      <c r="M9521">
        <v>0.52</v>
      </c>
      <c r="N9521" t="s">
        <v>24</v>
      </c>
    </row>
    <row r="9522" spans="2:14" ht="14.25" customHeight="1" x14ac:dyDescent="0.35">
      <c r="B9522" t="s">
        <v>14</v>
      </c>
      <c r="C9522">
        <v>1185732</v>
      </c>
      <c r="D9522">
        <v>44335</v>
      </c>
      <c r="E9522" t="s">
        <v>36</v>
      </c>
      <c r="F9522" t="s">
        <v>76</v>
      </c>
      <c r="G9522" t="s">
        <v>77</v>
      </c>
      <c r="H9522" t="s">
        <v>17</v>
      </c>
      <c r="I9522">
        <v>30</v>
      </c>
      <c r="J9522">
        <v>192</v>
      </c>
      <c r="K9522">
        <v>5760</v>
      </c>
      <c r="L9522">
        <v>2592</v>
      </c>
      <c r="M9522">
        <v>0.45</v>
      </c>
      <c r="N9522" t="s">
        <v>24</v>
      </c>
    </row>
    <row r="9523" spans="2:14" ht="14.25" customHeight="1" x14ac:dyDescent="0.35">
      <c r="B9523" t="s">
        <v>14</v>
      </c>
      <c r="C9523">
        <v>1185732</v>
      </c>
      <c r="D9523">
        <v>44335</v>
      </c>
      <c r="E9523" t="s">
        <v>36</v>
      </c>
      <c r="F9523" t="s">
        <v>76</v>
      </c>
      <c r="G9523" t="s">
        <v>77</v>
      </c>
      <c r="H9523" t="s">
        <v>19</v>
      </c>
      <c r="I9523">
        <v>28</v>
      </c>
      <c r="J9523">
        <v>114</v>
      </c>
      <c r="K9523">
        <v>3192</v>
      </c>
      <c r="L9523">
        <v>1340.6399999999999</v>
      </c>
      <c r="M9523">
        <v>0.42</v>
      </c>
      <c r="N9523" t="s">
        <v>24</v>
      </c>
    </row>
    <row r="9524" spans="2:14" ht="14.25" customHeight="1" x14ac:dyDescent="0.35">
      <c r="B9524" t="s">
        <v>14</v>
      </c>
      <c r="C9524">
        <v>1185732</v>
      </c>
      <c r="D9524">
        <v>44335</v>
      </c>
      <c r="E9524" t="s">
        <v>36</v>
      </c>
      <c r="F9524" t="s">
        <v>76</v>
      </c>
      <c r="G9524" t="s">
        <v>77</v>
      </c>
      <c r="H9524" t="s">
        <v>20</v>
      </c>
      <c r="I9524">
        <v>23</v>
      </c>
      <c r="J9524">
        <v>105</v>
      </c>
      <c r="K9524">
        <v>2415</v>
      </c>
      <c r="L9524">
        <v>990.15</v>
      </c>
      <c r="M9524">
        <v>0.41</v>
      </c>
      <c r="N9524" t="s">
        <v>24</v>
      </c>
    </row>
    <row r="9525" spans="2:14" ht="14.25" customHeight="1" x14ac:dyDescent="0.35">
      <c r="B9525" t="s">
        <v>14</v>
      </c>
      <c r="C9525">
        <v>1185732</v>
      </c>
      <c r="D9525">
        <v>44335</v>
      </c>
      <c r="E9525" t="s">
        <v>36</v>
      </c>
      <c r="F9525" t="s">
        <v>76</v>
      </c>
      <c r="G9525" t="s">
        <v>77</v>
      </c>
      <c r="H9525" t="s">
        <v>21</v>
      </c>
      <c r="I9525">
        <v>24</v>
      </c>
      <c r="J9525">
        <v>74</v>
      </c>
      <c r="K9525">
        <v>1776</v>
      </c>
      <c r="L9525">
        <v>781.44</v>
      </c>
      <c r="M9525">
        <v>0.44</v>
      </c>
      <c r="N9525" t="s">
        <v>24</v>
      </c>
    </row>
    <row r="9526" spans="2:14" ht="14.25" customHeight="1" x14ac:dyDescent="0.35">
      <c r="B9526" t="s">
        <v>14</v>
      </c>
      <c r="C9526">
        <v>1185732</v>
      </c>
      <c r="D9526">
        <v>44335</v>
      </c>
      <c r="E9526" t="s">
        <v>36</v>
      </c>
      <c r="F9526" t="s">
        <v>76</v>
      </c>
      <c r="G9526" t="s">
        <v>77</v>
      </c>
      <c r="H9526" t="s">
        <v>22</v>
      </c>
      <c r="I9526">
        <v>32</v>
      </c>
      <c r="J9526">
        <v>85</v>
      </c>
      <c r="K9526">
        <v>2720</v>
      </c>
      <c r="L9526">
        <v>1033.5999999999999</v>
      </c>
      <c r="M9526">
        <v>0.38</v>
      </c>
      <c r="N9526" t="s">
        <v>24</v>
      </c>
    </row>
    <row r="9527" spans="2:14" ht="14.25" customHeight="1" x14ac:dyDescent="0.35">
      <c r="B9527" t="s">
        <v>14</v>
      </c>
      <c r="C9527">
        <v>1185732</v>
      </c>
      <c r="D9527">
        <v>44335</v>
      </c>
      <c r="E9527" t="s">
        <v>36</v>
      </c>
      <c r="F9527" t="s">
        <v>76</v>
      </c>
      <c r="G9527" t="s">
        <v>77</v>
      </c>
      <c r="H9527" t="s">
        <v>23</v>
      </c>
      <c r="I9527">
        <v>39</v>
      </c>
      <c r="J9527">
        <v>109</v>
      </c>
      <c r="K9527">
        <v>4251</v>
      </c>
      <c r="L9527">
        <v>2423.0700000000002</v>
      </c>
      <c r="M9527">
        <v>0.57000000000000006</v>
      </c>
      <c r="N9527" t="s">
        <v>24</v>
      </c>
    </row>
    <row r="9528" spans="2:14" ht="14.25" customHeight="1" x14ac:dyDescent="0.35">
      <c r="B9528" t="s">
        <v>14</v>
      </c>
      <c r="C9528">
        <v>1185732</v>
      </c>
      <c r="D9528">
        <v>44365</v>
      </c>
      <c r="E9528" t="s">
        <v>36</v>
      </c>
      <c r="F9528" t="s">
        <v>76</v>
      </c>
      <c r="G9528" t="s">
        <v>77</v>
      </c>
      <c r="H9528" t="s">
        <v>17</v>
      </c>
      <c r="I9528">
        <v>24</v>
      </c>
      <c r="J9528">
        <v>192</v>
      </c>
      <c r="K9528">
        <v>4608</v>
      </c>
      <c r="L9528">
        <v>2165.7600000000002</v>
      </c>
      <c r="M9528">
        <v>0.47000000000000003</v>
      </c>
      <c r="N9528" t="s">
        <v>24</v>
      </c>
    </row>
    <row r="9529" spans="2:14" ht="14.25" customHeight="1" x14ac:dyDescent="0.35">
      <c r="B9529" t="s">
        <v>14</v>
      </c>
      <c r="C9529">
        <v>1185732</v>
      </c>
      <c r="D9529">
        <v>44365</v>
      </c>
      <c r="E9529" t="s">
        <v>36</v>
      </c>
      <c r="F9529" t="s">
        <v>76</v>
      </c>
      <c r="G9529" t="s">
        <v>77</v>
      </c>
      <c r="H9529" t="s">
        <v>19</v>
      </c>
      <c r="I9529">
        <v>23</v>
      </c>
      <c r="J9529">
        <v>109</v>
      </c>
      <c r="K9529">
        <v>2507</v>
      </c>
      <c r="L9529">
        <v>952.66</v>
      </c>
      <c r="M9529">
        <v>0.38</v>
      </c>
      <c r="N9529" t="s">
        <v>24</v>
      </c>
    </row>
    <row r="9530" spans="2:14" ht="14.25" customHeight="1" x14ac:dyDescent="0.35">
      <c r="B9530" t="s">
        <v>14</v>
      </c>
      <c r="C9530">
        <v>1185732</v>
      </c>
      <c r="D9530">
        <v>44365</v>
      </c>
      <c r="E9530" t="s">
        <v>36</v>
      </c>
      <c r="F9530" t="s">
        <v>76</v>
      </c>
      <c r="G9530" t="s">
        <v>77</v>
      </c>
      <c r="H9530" t="s">
        <v>20</v>
      </c>
      <c r="I9530">
        <v>17</v>
      </c>
      <c r="J9530">
        <v>113</v>
      </c>
      <c r="K9530">
        <v>1921</v>
      </c>
      <c r="L9530">
        <v>710.77</v>
      </c>
      <c r="M9530">
        <v>0.37</v>
      </c>
      <c r="N9530" t="s">
        <v>24</v>
      </c>
    </row>
    <row r="9531" spans="2:14" ht="14.25" customHeight="1" x14ac:dyDescent="0.35">
      <c r="B9531" t="s">
        <v>14</v>
      </c>
      <c r="C9531">
        <v>1185732</v>
      </c>
      <c r="D9531">
        <v>44365</v>
      </c>
      <c r="E9531" t="s">
        <v>36</v>
      </c>
      <c r="F9531" t="s">
        <v>76</v>
      </c>
      <c r="G9531" t="s">
        <v>77</v>
      </c>
      <c r="H9531" t="s">
        <v>21</v>
      </c>
      <c r="I9531">
        <v>20</v>
      </c>
      <c r="J9531">
        <v>109</v>
      </c>
      <c r="K9531">
        <v>2180</v>
      </c>
      <c r="L9531">
        <v>1002.8000000000001</v>
      </c>
      <c r="M9531">
        <v>0.46</v>
      </c>
      <c r="N9531" t="s">
        <v>24</v>
      </c>
    </row>
    <row r="9532" spans="2:14" ht="14.25" customHeight="1" x14ac:dyDescent="0.35">
      <c r="B9532" t="s">
        <v>14</v>
      </c>
      <c r="C9532">
        <v>1185732</v>
      </c>
      <c r="D9532">
        <v>44365</v>
      </c>
      <c r="E9532" t="s">
        <v>36</v>
      </c>
      <c r="F9532" t="s">
        <v>76</v>
      </c>
      <c r="G9532" t="s">
        <v>77</v>
      </c>
      <c r="H9532" t="s">
        <v>22</v>
      </c>
      <c r="I9532">
        <v>29</v>
      </c>
      <c r="J9532">
        <v>112</v>
      </c>
      <c r="K9532">
        <v>3248</v>
      </c>
      <c r="L9532">
        <v>1201.76</v>
      </c>
      <c r="M9532">
        <v>0.37</v>
      </c>
      <c r="N9532" t="s">
        <v>24</v>
      </c>
    </row>
    <row r="9533" spans="2:14" ht="14.25" customHeight="1" x14ac:dyDescent="0.35">
      <c r="B9533" t="s">
        <v>14</v>
      </c>
      <c r="C9533">
        <v>1185732</v>
      </c>
      <c r="D9533">
        <v>44365</v>
      </c>
      <c r="E9533" t="s">
        <v>36</v>
      </c>
      <c r="F9533" t="s">
        <v>76</v>
      </c>
      <c r="G9533" t="s">
        <v>77</v>
      </c>
      <c r="H9533" t="s">
        <v>23</v>
      </c>
      <c r="I9533">
        <v>32</v>
      </c>
      <c r="J9533">
        <v>179</v>
      </c>
      <c r="K9533">
        <v>5728</v>
      </c>
      <c r="L9533">
        <v>3150.4</v>
      </c>
      <c r="M9533">
        <v>0.55000000000000004</v>
      </c>
      <c r="N9533" t="s">
        <v>24</v>
      </c>
    </row>
    <row r="9534" spans="2:14" ht="14.25" customHeight="1" x14ac:dyDescent="0.35">
      <c r="B9534" t="s">
        <v>14</v>
      </c>
      <c r="C9534">
        <v>1185732</v>
      </c>
      <c r="D9534">
        <v>44394</v>
      </c>
      <c r="E9534" t="s">
        <v>36</v>
      </c>
      <c r="F9534" t="s">
        <v>76</v>
      </c>
      <c r="G9534" t="s">
        <v>77</v>
      </c>
      <c r="H9534" t="s">
        <v>17</v>
      </c>
      <c r="I9534">
        <v>32</v>
      </c>
      <c r="J9534">
        <v>255</v>
      </c>
      <c r="K9534">
        <v>8160</v>
      </c>
      <c r="L9534">
        <v>3590.4</v>
      </c>
      <c r="M9534">
        <v>0.44</v>
      </c>
      <c r="N9534" t="s">
        <v>24</v>
      </c>
    </row>
    <row r="9535" spans="2:14" ht="14.25" customHeight="1" x14ac:dyDescent="0.35">
      <c r="B9535" t="s">
        <v>14</v>
      </c>
      <c r="C9535">
        <v>1185732</v>
      </c>
      <c r="D9535">
        <v>44394</v>
      </c>
      <c r="E9535" t="s">
        <v>36</v>
      </c>
      <c r="F9535" t="s">
        <v>76</v>
      </c>
      <c r="G9535" t="s">
        <v>77</v>
      </c>
      <c r="H9535" t="s">
        <v>19</v>
      </c>
      <c r="I9535">
        <v>24</v>
      </c>
      <c r="J9535">
        <v>170</v>
      </c>
      <c r="K9535">
        <v>4080</v>
      </c>
      <c r="L9535">
        <v>1591.1999999999998</v>
      </c>
      <c r="M9535">
        <v>0.38999999999999996</v>
      </c>
      <c r="N9535" t="s">
        <v>24</v>
      </c>
    </row>
    <row r="9536" spans="2:14" ht="14.25" customHeight="1" x14ac:dyDescent="0.35">
      <c r="B9536" t="s">
        <v>14</v>
      </c>
      <c r="C9536">
        <v>1185732</v>
      </c>
      <c r="D9536">
        <v>44394</v>
      </c>
      <c r="E9536" t="s">
        <v>36</v>
      </c>
      <c r="F9536" t="s">
        <v>76</v>
      </c>
      <c r="G9536" t="s">
        <v>77</v>
      </c>
      <c r="H9536" t="s">
        <v>20</v>
      </c>
      <c r="I9536">
        <v>23</v>
      </c>
      <c r="J9536">
        <v>149</v>
      </c>
      <c r="K9536">
        <v>3427</v>
      </c>
      <c r="L9536">
        <v>1405.07</v>
      </c>
      <c r="M9536">
        <v>0.41</v>
      </c>
      <c r="N9536" t="s">
        <v>24</v>
      </c>
    </row>
    <row r="9537" spans="2:14" ht="14.25" customHeight="1" x14ac:dyDescent="0.35">
      <c r="B9537" t="s">
        <v>14</v>
      </c>
      <c r="C9537">
        <v>1185732</v>
      </c>
      <c r="D9537">
        <v>44394</v>
      </c>
      <c r="E9537" t="s">
        <v>36</v>
      </c>
      <c r="F9537" t="s">
        <v>76</v>
      </c>
      <c r="G9537" t="s">
        <v>77</v>
      </c>
      <c r="H9537" t="s">
        <v>21</v>
      </c>
      <c r="I9537">
        <v>23</v>
      </c>
      <c r="J9537">
        <v>128</v>
      </c>
      <c r="K9537">
        <v>2944</v>
      </c>
      <c r="L9537">
        <v>1295.3599999999999</v>
      </c>
      <c r="M9537">
        <v>0.44</v>
      </c>
      <c r="N9537" t="s">
        <v>24</v>
      </c>
    </row>
    <row r="9538" spans="2:14" ht="14.25" customHeight="1" x14ac:dyDescent="0.35">
      <c r="B9538" t="s">
        <v>14</v>
      </c>
      <c r="C9538">
        <v>1185732</v>
      </c>
      <c r="D9538">
        <v>44394</v>
      </c>
      <c r="E9538" t="s">
        <v>36</v>
      </c>
      <c r="F9538" t="s">
        <v>76</v>
      </c>
      <c r="G9538" t="s">
        <v>77</v>
      </c>
      <c r="H9538" t="s">
        <v>22</v>
      </c>
      <c r="I9538">
        <v>29</v>
      </c>
      <c r="J9538">
        <v>124</v>
      </c>
      <c r="K9538">
        <v>3596</v>
      </c>
      <c r="L9538">
        <v>1366.48</v>
      </c>
      <c r="M9538">
        <v>0.38</v>
      </c>
      <c r="N9538" t="s">
        <v>24</v>
      </c>
    </row>
    <row r="9539" spans="2:14" ht="14.25" customHeight="1" x14ac:dyDescent="0.35">
      <c r="B9539" t="s">
        <v>14</v>
      </c>
      <c r="C9539">
        <v>1185732</v>
      </c>
      <c r="D9539">
        <v>44394</v>
      </c>
      <c r="E9539" t="s">
        <v>36</v>
      </c>
      <c r="F9539" t="s">
        <v>76</v>
      </c>
      <c r="G9539" t="s">
        <v>77</v>
      </c>
      <c r="H9539" t="s">
        <v>23</v>
      </c>
      <c r="I9539">
        <v>31</v>
      </c>
      <c r="J9539">
        <v>171</v>
      </c>
      <c r="K9539">
        <v>5301</v>
      </c>
      <c r="L9539">
        <v>2862.54</v>
      </c>
      <c r="M9539">
        <v>0.54</v>
      </c>
      <c r="N9539" t="s">
        <v>24</v>
      </c>
    </row>
    <row r="9540" spans="2:14" ht="14.25" customHeight="1" x14ac:dyDescent="0.35">
      <c r="B9540" t="s">
        <v>14</v>
      </c>
      <c r="C9540">
        <v>1185732</v>
      </c>
      <c r="D9540">
        <v>44426</v>
      </c>
      <c r="E9540" t="s">
        <v>36</v>
      </c>
      <c r="F9540" t="s">
        <v>76</v>
      </c>
      <c r="G9540" t="s">
        <v>77</v>
      </c>
      <c r="H9540" t="s">
        <v>17</v>
      </c>
      <c r="I9540">
        <v>32</v>
      </c>
      <c r="J9540">
        <v>245</v>
      </c>
      <c r="K9540">
        <v>7840</v>
      </c>
      <c r="L9540">
        <v>3449.6</v>
      </c>
      <c r="M9540">
        <v>0.44</v>
      </c>
      <c r="N9540" t="s">
        <v>24</v>
      </c>
    </row>
    <row r="9541" spans="2:14" ht="14.25" customHeight="1" x14ac:dyDescent="0.35">
      <c r="B9541" t="s">
        <v>14</v>
      </c>
      <c r="C9541">
        <v>1185732</v>
      </c>
      <c r="D9541">
        <v>44426</v>
      </c>
      <c r="E9541" t="s">
        <v>36</v>
      </c>
      <c r="F9541" t="s">
        <v>76</v>
      </c>
      <c r="G9541" t="s">
        <v>77</v>
      </c>
      <c r="H9541" t="s">
        <v>19</v>
      </c>
      <c r="I9541">
        <v>29</v>
      </c>
      <c r="J9541">
        <v>143</v>
      </c>
      <c r="K9541">
        <v>4147</v>
      </c>
      <c r="L9541">
        <v>1741.74</v>
      </c>
      <c r="M9541">
        <v>0.42</v>
      </c>
      <c r="N9541" t="s">
        <v>24</v>
      </c>
    </row>
    <row r="9542" spans="2:14" ht="14.25" customHeight="1" x14ac:dyDescent="0.35">
      <c r="B9542" t="s">
        <v>14</v>
      </c>
      <c r="C9542">
        <v>1185732</v>
      </c>
      <c r="D9542">
        <v>44426</v>
      </c>
      <c r="E9542" t="s">
        <v>36</v>
      </c>
      <c r="F9542" t="s">
        <v>76</v>
      </c>
      <c r="G9542" t="s">
        <v>77</v>
      </c>
      <c r="H9542" t="s">
        <v>20</v>
      </c>
      <c r="I9542">
        <v>23</v>
      </c>
      <c r="J9542">
        <v>124</v>
      </c>
      <c r="K9542">
        <v>2852</v>
      </c>
      <c r="L9542">
        <v>1140.8</v>
      </c>
      <c r="M9542">
        <v>0.39999999999999997</v>
      </c>
      <c r="N9542" t="s">
        <v>24</v>
      </c>
    </row>
    <row r="9543" spans="2:14" ht="14.25" customHeight="1" x14ac:dyDescent="0.35">
      <c r="B9543" t="s">
        <v>14</v>
      </c>
      <c r="C9543">
        <v>1185732</v>
      </c>
      <c r="D9543">
        <v>44426</v>
      </c>
      <c r="E9543" t="s">
        <v>36</v>
      </c>
      <c r="F9543" t="s">
        <v>76</v>
      </c>
      <c r="G9543" t="s">
        <v>77</v>
      </c>
      <c r="H9543" t="s">
        <v>21</v>
      </c>
      <c r="I9543">
        <v>19</v>
      </c>
      <c r="J9543">
        <v>98</v>
      </c>
      <c r="K9543">
        <v>1862</v>
      </c>
      <c r="L9543">
        <v>800.66000000000008</v>
      </c>
      <c r="M9543">
        <v>0.43000000000000005</v>
      </c>
      <c r="N9543" t="s">
        <v>24</v>
      </c>
    </row>
    <row r="9544" spans="2:14" ht="14.25" customHeight="1" x14ac:dyDescent="0.35">
      <c r="B9544" t="s">
        <v>14</v>
      </c>
      <c r="C9544">
        <v>1185732</v>
      </c>
      <c r="D9544">
        <v>44426</v>
      </c>
      <c r="E9544" t="s">
        <v>36</v>
      </c>
      <c r="F9544" t="s">
        <v>76</v>
      </c>
      <c r="G9544" t="s">
        <v>77</v>
      </c>
      <c r="H9544" t="s">
        <v>22</v>
      </c>
      <c r="I9544">
        <v>25</v>
      </c>
      <c r="J9544">
        <v>93</v>
      </c>
      <c r="K9544">
        <v>2325</v>
      </c>
      <c r="L9544">
        <v>906.74999999999989</v>
      </c>
      <c r="M9544">
        <v>0.38999999999999996</v>
      </c>
      <c r="N9544" t="s">
        <v>24</v>
      </c>
    </row>
    <row r="9545" spans="2:14" ht="14.25" customHeight="1" x14ac:dyDescent="0.35">
      <c r="B9545" t="s">
        <v>14</v>
      </c>
      <c r="C9545">
        <v>1185732</v>
      </c>
      <c r="D9545">
        <v>44426</v>
      </c>
      <c r="E9545" t="s">
        <v>36</v>
      </c>
      <c r="F9545" t="s">
        <v>76</v>
      </c>
      <c r="G9545" t="s">
        <v>77</v>
      </c>
      <c r="H9545" t="s">
        <v>23</v>
      </c>
      <c r="I9545">
        <v>27</v>
      </c>
      <c r="J9545">
        <v>162</v>
      </c>
      <c r="K9545">
        <v>4374</v>
      </c>
      <c r="L9545">
        <v>2318.2200000000003</v>
      </c>
      <c r="M9545">
        <v>0.53</v>
      </c>
      <c r="N9545" t="s">
        <v>24</v>
      </c>
    </row>
    <row r="9546" spans="2:14" ht="14.25" customHeight="1" x14ac:dyDescent="0.35">
      <c r="B9546" t="s">
        <v>14</v>
      </c>
      <c r="C9546">
        <v>1185732</v>
      </c>
      <c r="D9546">
        <v>44458</v>
      </c>
      <c r="E9546" t="s">
        <v>36</v>
      </c>
      <c r="F9546" t="s">
        <v>76</v>
      </c>
      <c r="G9546" t="s">
        <v>77</v>
      </c>
      <c r="H9546" t="s">
        <v>17</v>
      </c>
      <c r="I9546">
        <v>26</v>
      </c>
      <c r="J9546">
        <v>210</v>
      </c>
      <c r="K9546">
        <v>5460</v>
      </c>
      <c r="L9546">
        <v>2457</v>
      </c>
      <c r="M9546">
        <v>0.45</v>
      </c>
      <c r="N9546" t="s">
        <v>24</v>
      </c>
    </row>
    <row r="9547" spans="2:14" ht="14.25" customHeight="1" x14ac:dyDescent="0.35">
      <c r="B9547" t="s">
        <v>14</v>
      </c>
      <c r="C9547">
        <v>1185732</v>
      </c>
      <c r="D9547">
        <v>44458</v>
      </c>
      <c r="E9547" t="s">
        <v>36</v>
      </c>
      <c r="F9547" t="s">
        <v>76</v>
      </c>
      <c r="G9547" t="s">
        <v>77</v>
      </c>
      <c r="H9547" t="s">
        <v>19</v>
      </c>
      <c r="I9547">
        <v>23</v>
      </c>
      <c r="J9547">
        <v>120</v>
      </c>
      <c r="K9547">
        <v>2760</v>
      </c>
      <c r="L9547">
        <v>1048.8</v>
      </c>
      <c r="M9547">
        <v>0.38</v>
      </c>
      <c r="N9547" t="s">
        <v>24</v>
      </c>
    </row>
    <row r="9548" spans="2:14" ht="14.25" customHeight="1" x14ac:dyDescent="0.35">
      <c r="B9548" t="s">
        <v>14</v>
      </c>
      <c r="C9548">
        <v>1185732</v>
      </c>
      <c r="D9548">
        <v>44458</v>
      </c>
      <c r="E9548" t="s">
        <v>36</v>
      </c>
      <c r="F9548" t="s">
        <v>76</v>
      </c>
      <c r="G9548" t="s">
        <v>77</v>
      </c>
      <c r="H9548" t="s">
        <v>20</v>
      </c>
      <c r="I9548">
        <v>12</v>
      </c>
      <c r="J9548">
        <v>99</v>
      </c>
      <c r="K9548">
        <v>1188</v>
      </c>
      <c r="L9548">
        <v>487.08</v>
      </c>
      <c r="M9548">
        <v>0.41</v>
      </c>
      <c r="N9548" t="s">
        <v>24</v>
      </c>
    </row>
    <row r="9549" spans="2:14" ht="14.25" customHeight="1" x14ac:dyDescent="0.35">
      <c r="B9549" t="s">
        <v>14</v>
      </c>
      <c r="C9549">
        <v>1185732</v>
      </c>
      <c r="D9549">
        <v>44458</v>
      </c>
      <c r="E9549" t="s">
        <v>36</v>
      </c>
      <c r="F9549" t="s">
        <v>76</v>
      </c>
      <c r="G9549" t="s">
        <v>77</v>
      </c>
      <c r="H9549" t="s">
        <v>21</v>
      </c>
      <c r="I9549">
        <v>10</v>
      </c>
      <c r="J9549">
        <v>96</v>
      </c>
      <c r="K9549">
        <v>960</v>
      </c>
      <c r="L9549">
        <v>441.6</v>
      </c>
      <c r="M9549">
        <v>0.46</v>
      </c>
      <c r="N9549" t="s">
        <v>24</v>
      </c>
    </row>
    <row r="9550" spans="2:14" ht="14.25" customHeight="1" x14ac:dyDescent="0.35">
      <c r="B9550" t="s">
        <v>14</v>
      </c>
      <c r="C9550">
        <v>1185732</v>
      </c>
      <c r="D9550">
        <v>44458</v>
      </c>
      <c r="E9550" t="s">
        <v>36</v>
      </c>
      <c r="F9550" t="s">
        <v>76</v>
      </c>
      <c r="G9550" t="s">
        <v>77</v>
      </c>
      <c r="H9550" t="s">
        <v>22</v>
      </c>
      <c r="I9550">
        <v>17</v>
      </c>
      <c r="J9550">
        <v>96</v>
      </c>
      <c r="K9550">
        <v>1632</v>
      </c>
      <c r="L9550">
        <v>603.84</v>
      </c>
      <c r="M9550">
        <v>0.37</v>
      </c>
      <c r="N9550" t="s">
        <v>24</v>
      </c>
    </row>
    <row r="9551" spans="2:14" ht="14.25" customHeight="1" x14ac:dyDescent="0.35">
      <c r="B9551" t="s">
        <v>14</v>
      </c>
      <c r="C9551">
        <v>1185732</v>
      </c>
      <c r="D9551">
        <v>44458</v>
      </c>
      <c r="E9551" t="s">
        <v>36</v>
      </c>
      <c r="F9551" t="s">
        <v>76</v>
      </c>
      <c r="G9551" t="s">
        <v>77</v>
      </c>
      <c r="H9551" t="s">
        <v>23</v>
      </c>
      <c r="I9551">
        <v>20</v>
      </c>
      <c r="J9551">
        <v>112</v>
      </c>
      <c r="K9551">
        <v>2240</v>
      </c>
      <c r="L9551">
        <v>1232</v>
      </c>
      <c r="M9551">
        <v>0.55000000000000004</v>
      </c>
      <c r="N9551" t="s">
        <v>24</v>
      </c>
    </row>
    <row r="9552" spans="2:14" ht="14.25" customHeight="1" x14ac:dyDescent="0.35">
      <c r="B9552" t="s">
        <v>14</v>
      </c>
      <c r="C9552">
        <v>1185732</v>
      </c>
      <c r="D9552">
        <v>44487</v>
      </c>
      <c r="E9552" t="s">
        <v>36</v>
      </c>
      <c r="F9552" t="s">
        <v>76</v>
      </c>
      <c r="G9552" t="s">
        <v>77</v>
      </c>
      <c r="H9552" t="s">
        <v>17</v>
      </c>
      <c r="I9552">
        <v>23</v>
      </c>
      <c r="J9552">
        <v>184</v>
      </c>
      <c r="K9552">
        <v>4232</v>
      </c>
      <c r="L9552">
        <v>1819.7600000000002</v>
      </c>
      <c r="M9552">
        <v>0.43000000000000005</v>
      </c>
      <c r="N9552" t="s">
        <v>24</v>
      </c>
    </row>
    <row r="9553" spans="2:14" ht="14.25" customHeight="1" x14ac:dyDescent="0.35">
      <c r="B9553" t="s">
        <v>14</v>
      </c>
      <c r="C9553">
        <v>1185732</v>
      </c>
      <c r="D9553">
        <v>44487</v>
      </c>
      <c r="E9553" t="s">
        <v>36</v>
      </c>
      <c r="F9553" t="s">
        <v>76</v>
      </c>
      <c r="G9553" t="s">
        <v>77</v>
      </c>
      <c r="H9553" t="s">
        <v>19</v>
      </c>
      <c r="I9553">
        <v>17</v>
      </c>
      <c r="J9553">
        <v>105</v>
      </c>
      <c r="K9553">
        <v>1785</v>
      </c>
      <c r="L9553">
        <v>749.69999999999993</v>
      </c>
      <c r="M9553">
        <v>0.42</v>
      </c>
      <c r="N9553" t="s">
        <v>24</v>
      </c>
    </row>
    <row r="9554" spans="2:14" ht="14.25" customHeight="1" x14ac:dyDescent="0.35">
      <c r="B9554" t="s">
        <v>14</v>
      </c>
      <c r="C9554">
        <v>1185732</v>
      </c>
      <c r="D9554">
        <v>44487</v>
      </c>
      <c r="E9554" t="s">
        <v>36</v>
      </c>
      <c r="F9554" t="s">
        <v>76</v>
      </c>
      <c r="G9554" t="s">
        <v>77</v>
      </c>
      <c r="H9554" t="s">
        <v>20</v>
      </c>
      <c r="I9554">
        <v>18</v>
      </c>
      <c r="J9554">
        <v>83</v>
      </c>
      <c r="K9554">
        <v>1494</v>
      </c>
      <c r="L9554">
        <v>612.54</v>
      </c>
      <c r="M9554">
        <v>0.41</v>
      </c>
      <c r="N9554" t="s">
        <v>24</v>
      </c>
    </row>
    <row r="9555" spans="2:14" ht="14.25" customHeight="1" x14ac:dyDescent="0.35">
      <c r="B9555" t="s">
        <v>14</v>
      </c>
      <c r="C9555">
        <v>1185732</v>
      </c>
      <c r="D9555">
        <v>44487</v>
      </c>
      <c r="E9555" t="s">
        <v>36</v>
      </c>
      <c r="F9555" t="s">
        <v>76</v>
      </c>
      <c r="G9555" t="s">
        <v>77</v>
      </c>
      <c r="H9555" t="s">
        <v>21</v>
      </c>
      <c r="I9555">
        <v>19</v>
      </c>
      <c r="J9555">
        <v>72</v>
      </c>
      <c r="K9555">
        <v>1368</v>
      </c>
      <c r="L9555">
        <v>588.24000000000012</v>
      </c>
      <c r="M9555">
        <v>0.43000000000000005</v>
      </c>
      <c r="N9555" t="s">
        <v>24</v>
      </c>
    </row>
    <row r="9556" spans="2:14" ht="14.25" customHeight="1" x14ac:dyDescent="0.35">
      <c r="B9556" t="s">
        <v>14</v>
      </c>
      <c r="C9556">
        <v>1185732</v>
      </c>
      <c r="D9556">
        <v>44487</v>
      </c>
      <c r="E9556" t="s">
        <v>36</v>
      </c>
      <c r="F9556" t="s">
        <v>76</v>
      </c>
      <c r="G9556" t="s">
        <v>77</v>
      </c>
      <c r="H9556" t="s">
        <v>22</v>
      </c>
      <c r="I9556">
        <v>26</v>
      </c>
      <c r="J9556">
        <v>72</v>
      </c>
      <c r="K9556">
        <v>1872</v>
      </c>
      <c r="L9556">
        <v>767.52</v>
      </c>
      <c r="M9556">
        <v>0.41</v>
      </c>
      <c r="N9556" t="s">
        <v>24</v>
      </c>
    </row>
    <row r="9557" spans="2:14" ht="14.25" customHeight="1" x14ac:dyDescent="0.35">
      <c r="B9557" t="s">
        <v>14</v>
      </c>
      <c r="C9557">
        <v>1185732</v>
      </c>
      <c r="D9557">
        <v>44487</v>
      </c>
      <c r="E9557" t="s">
        <v>36</v>
      </c>
      <c r="F9557" t="s">
        <v>76</v>
      </c>
      <c r="G9557" t="s">
        <v>77</v>
      </c>
      <c r="H9557" t="s">
        <v>23</v>
      </c>
      <c r="I9557">
        <v>28</v>
      </c>
      <c r="J9557">
        <v>105</v>
      </c>
      <c r="K9557">
        <v>2940</v>
      </c>
      <c r="L9557">
        <v>1587.6000000000001</v>
      </c>
      <c r="M9557">
        <v>0.54</v>
      </c>
      <c r="N9557" t="s">
        <v>24</v>
      </c>
    </row>
    <row r="9558" spans="2:14" ht="14.25" customHeight="1" x14ac:dyDescent="0.35">
      <c r="B9558" t="s">
        <v>14</v>
      </c>
      <c r="C9558">
        <v>1185732</v>
      </c>
      <c r="D9558">
        <v>44518</v>
      </c>
      <c r="E9558" t="s">
        <v>36</v>
      </c>
      <c r="F9558" t="s">
        <v>76</v>
      </c>
      <c r="G9558" t="s">
        <v>77</v>
      </c>
      <c r="H9558" t="s">
        <v>17</v>
      </c>
      <c r="I9558">
        <v>24</v>
      </c>
      <c r="J9558">
        <v>170</v>
      </c>
      <c r="K9558">
        <v>4080</v>
      </c>
      <c r="L9558">
        <v>1795.2</v>
      </c>
      <c r="M9558">
        <v>0.44</v>
      </c>
      <c r="N9558" t="s">
        <v>24</v>
      </c>
    </row>
    <row r="9559" spans="2:14" ht="14.25" customHeight="1" x14ac:dyDescent="0.35">
      <c r="B9559" t="s">
        <v>14</v>
      </c>
      <c r="C9559">
        <v>1185732</v>
      </c>
      <c r="D9559">
        <v>44518</v>
      </c>
      <c r="E9559" t="s">
        <v>36</v>
      </c>
      <c r="F9559" t="s">
        <v>76</v>
      </c>
      <c r="G9559" t="s">
        <v>77</v>
      </c>
      <c r="H9559" t="s">
        <v>19</v>
      </c>
      <c r="I9559">
        <v>19</v>
      </c>
      <c r="J9559">
        <v>105</v>
      </c>
      <c r="K9559">
        <v>1995</v>
      </c>
      <c r="L9559">
        <v>797.99999999999989</v>
      </c>
      <c r="M9559">
        <v>0.39999999999999997</v>
      </c>
      <c r="N9559" t="s">
        <v>24</v>
      </c>
    </row>
    <row r="9560" spans="2:14" ht="14.25" customHeight="1" x14ac:dyDescent="0.35">
      <c r="B9560" t="s">
        <v>14</v>
      </c>
      <c r="C9560">
        <v>1185732</v>
      </c>
      <c r="D9560">
        <v>44518</v>
      </c>
      <c r="E9560" t="s">
        <v>36</v>
      </c>
      <c r="F9560" t="s">
        <v>76</v>
      </c>
      <c r="G9560" t="s">
        <v>77</v>
      </c>
      <c r="H9560" t="s">
        <v>20</v>
      </c>
      <c r="I9560">
        <v>16</v>
      </c>
      <c r="J9560">
        <v>94</v>
      </c>
      <c r="K9560">
        <v>1504</v>
      </c>
      <c r="L9560">
        <v>556.48</v>
      </c>
      <c r="M9560">
        <v>0.37</v>
      </c>
      <c r="N9560" t="s">
        <v>24</v>
      </c>
    </row>
    <row r="9561" spans="2:14" ht="14.25" customHeight="1" x14ac:dyDescent="0.35">
      <c r="B9561" t="s">
        <v>14</v>
      </c>
      <c r="C9561">
        <v>1185732</v>
      </c>
      <c r="D9561">
        <v>44518</v>
      </c>
      <c r="E9561" t="s">
        <v>36</v>
      </c>
      <c r="F9561" t="s">
        <v>76</v>
      </c>
      <c r="G9561" t="s">
        <v>77</v>
      </c>
      <c r="H9561" t="s">
        <v>21</v>
      </c>
      <c r="I9561">
        <v>19</v>
      </c>
      <c r="J9561">
        <v>111</v>
      </c>
      <c r="K9561">
        <v>2109</v>
      </c>
      <c r="L9561">
        <v>970.14</v>
      </c>
      <c r="M9561">
        <v>0.46</v>
      </c>
      <c r="N9561" t="s">
        <v>24</v>
      </c>
    </row>
    <row r="9562" spans="2:14" ht="14.25" customHeight="1" x14ac:dyDescent="0.35">
      <c r="B9562" t="s">
        <v>14</v>
      </c>
      <c r="C9562">
        <v>1185732</v>
      </c>
      <c r="D9562">
        <v>44518</v>
      </c>
      <c r="E9562" t="s">
        <v>36</v>
      </c>
      <c r="F9562" t="s">
        <v>76</v>
      </c>
      <c r="G9562" t="s">
        <v>77</v>
      </c>
      <c r="H9562" t="s">
        <v>22</v>
      </c>
      <c r="I9562">
        <v>36</v>
      </c>
      <c r="J9562">
        <v>90</v>
      </c>
      <c r="K9562">
        <v>3240</v>
      </c>
      <c r="L9562">
        <v>1328.3999999999999</v>
      </c>
      <c r="M9562">
        <v>0.41</v>
      </c>
      <c r="N9562" t="s">
        <v>24</v>
      </c>
    </row>
    <row r="9563" spans="2:14" ht="14.25" customHeight="1" x14ac:dyDescent="0.35">
      <c r="B9563" t="s">
        <v>14</v>
      </c>
      <c r="C9563">
        <v>1185732</v>
      </c>
      <c r="D9563">
        <v>44518</v>
      </c>
      <c r="E9563" t="s">
        <v>36</v>
      </c>
      <c r="F9563" t="s">
        <v>76</v>
      </c>
      <c r="G9563" t="s">
        <v>77</v>
      </c>
      <c r="H9563" t="s">
        <v>23</v>
      </c>
      <c r="I9563">
        <v>39</v>
      </c>
      <c r="J9563">
        <v>140</v>
      </c>
      <c r="K9563">
        <v>5460</v>
      </c>
      <c r="L9563">
        <v>3057.6000000000004</v>
      </c>
      <c r="M9563">
        <v>0.56000000000000005</v>
      </c>
      <c r="N9563" t="s">
        <v>24</v>
      </c>
    </row>
    <row r="9564" spans="2:14" ht="14.25" customHeight="1" x14ac:dyDescent="0.35">
      <c r="B9564" t="s">
        <v>14</v>
      </c>
      <c r="C9564">
        <v>1185732</v>
      </c>
      <c r="D9564">
        <v>44547</v>
      </c>
      <c r="E9564" t="s">
        <v>36</v>
      </c>
      <c r="F9564" t="s">
        <v>76</v>
      </c>
      <c r="G9564" t="s">
        <v>77</v>
      </c>
      <c r="H9564" t="s">
        <v>17</v>
      </c>
      <c r="I9564">
        <v>33</v>
      </c>
      <c r="J9564">
        <v>208</v>
      </c>
      <c r="K9564">
        <v>6864</v>
      </c>
      <c r="L9564">
        <v>3020.16</v>
      </c>
      <c r="M9564">
        <v>0.44</v>
      </c>
      <c r="N9564" t="s">
        <v>24</v>
      </c>
    </row>
    <row r="9565" spans="2:14" ht="14.25" customHeight="1" x14ac:dyDescent="0.35">
      <c r="B9565" t="s">
        <v>14</v>
      </c>
      <c r="C9565">
        <v>1185732</v>
      </c>
      <c r="D9565">
        <v>44547</v>
      </c>
      <c r="E9565" t="s">
        <v>36</v>
      </c>
      <c r="F9565" t="s">
        <v>76</v>
      </c>
      <c r="G9565" t="s">
        <v>77</v>
      </c>
      <c r="H9565" t="s">
        <v>19</v>
      </c>
      <c r="I9565">
        <v>25</v>
      </c>
      <c r="J9565">
        <v>140</v>
      </c>
      <c r="K9565">
        <v>3500</v>
      </c>
      <c r="L9565">
        <v>1295</v>
      </c>
      <c r="M9565">
        <v>0.37</v>
      </c>
      <c r="N9565" t="s">
        <v>24</v>
      </c>
    </row>
    <row r="9566" spans="2:14" ht="14.25" customHeight="1" x14ac:dyDescent="0.35">
      <c r="B9566" t="s">
        <v>30</v>
      </c>
      <c r="C9566">
        <v>1185732</v>
      </c>
      <c r="D9566">
        <v>44547</v>
      </c>
      <c r="E9566" t="s">
        <v>36</v>
      </c>
      <c r="F9566" t="s">
        <v>76</v>
      </c>
      <c r="G9566" t="s">
        <v>77</v>
      </c>
      <c r="H9566" t="s">
        <v>20</v>
      </c>
      <c r="I9566">
        <v>28</v>
      </c>
      <c r="J9566">
        <v>132</v>
      </c>
      <c r="K9566">
        <v>3696</v>
      </c>
      <c r="L9566">
        <v>1441.4399999999998</v>
      </c>
      <c r="M9566">
        <v>0.38999999999999996</v>
      </c>
      <c r="N9566" t="s">
        <v>24</v>
      </c>
    </row>
    <row r="9567" spans="2:14" ht="14.25" customHeight="1" x14ac:dyDescent="0.35">
      <c r="B9567" t="s">
        <v>30</v>
      </c>
      <c r="C9567">
        <v>1185732</v>
      </c>
      <c r="D9567">
        <v>44547</v>
      </c>
      <c r="E9567" t="s">
        <v>36</v>
      </c>
      <c r="F9567" t="s">
        <v>76</v>
      </c>
      <c r="G9567" t="s">
        <v>77</v>
      </c>
      <c r="H9567" t="s">
        <v>21</v>
      </c>
      <c r="I9567">
        <v>28</v>
      </c>
      <c r="J9567">
        <v>105</v>
      </c>
      <c r="K9567">
        <v>2940</v>
      </c>
      <c r="L9567">
        <v>1352.4</v>
      </c>
      <c r="M9567">
        <v>0.46</v>
      </c>
      <c r="N9567" t="s">
        <v>24</v>
      </c>
    </row>
    <row r="9568" spans="2:14" ht="14.25" customHeight="1" x14ac:dyDescent="0.35">
      <c r="B9568" t="s">
        <v>30</v>
      </c>
      <c r="C9568">
        <v>1185732</v>
      </c>
      <c r="D9568">
        <v>44547</v>
      </c>
      <c r="E9568" t="s">
        <v>36</v>
      </c>
      <c r="F9568" t="s">
        <v>76</v>
      </c>
      <c r="G9568" t="s">
        <v>77</v>
      </c>
      <c r="H9568" t="s">
        <v>22</v>
      </c>
      <c r="I9568">
        <v>33</v>
      </c>
      <c r="J9568">
        <v>112</v>
      </c>
      <c r="K9568">
        <v>3696</v>
      </c>
      <c r="L9568">
        <v>1441.4399999999998</v>
      </c>
      <c r="M9568">
        <v>0.38999999999999996</v>
      </c>
      <c r="N9568" t="s">
        <v>24</v>
      </c>
    </row>
    <row r="9569" spans="2:14" ht="14.25" customHeight="1" x14ac:dyDescent="0.35">
      <c r="B9569" t="s">
        <v>30</v>
      </c>
      <c r="C9569">
        <v>1185732</v>
      </c>
      <c r="D9569">
        <v>44547</v>
      </c>
      <c r="E9569" t="s">
        <v>36</v>
      </c>
      <c r="F9569" t="s">
        <v>76</v>
      </c>
      <c r="G9569" t="s">
        <v>77</v>
      </c>
      <c r="H9569" t="s">
        <v>23</v>
      </c>
      <c r="I9569">
        <v>37</v>
      </c>
      <c r="J9569">
        <v>149</v>
      </c>
      <c r="K9569">
        <v>5513</v>
      </c>
      <c r="L9569">
        <v>3032.15</v>
      </c>
      <c r="M9569">
        <v>0.55000000000000004</v>
      </c>
      <c r="N9569" t="s">
        <v>24</v>
      </c>
    </row>
    <row r="9570" spans="2:14" ht="14.25" customHeight="1" x14ac:dyDescent="0.35">
      <c r="B9570" t="s">
        <v>30</v>
      </c>
      <c r="C9570">
        <v>1185732</v>
      </c>
      <c r="D9570">
        <v>44207</v>
      </c>
      <c r="E9570" t="s">
        <v>36</v>
      </c>
      <c r="F9570" t="s">
        <v>76</v>
      </c>
      <c r="G9570" t="s">
        <v>77</v>
      </c>
      <c r="H9570" t="s">
        <v>17</v>
      </c>
      <c r="I9570">
        <v>19</v>
      </c>
      <c r="J9570">
        <v>230</v>
      </c>
      <c r="K9570">
        <v>4370</v>
      </c>
      <c r="L9570">
        <v>1835.4</v>
      </c>
      <c r="M9570">
        <v>0.42000000000000004</v>
      </c>
      <c r="N9570" t="s">
        <v>24</v>
      </c>
    </row>
    <row r="9571" spans="2:14" ht="14.25" customHeight="1" x14ac:dyDescent="0.35">
      <c r="B9571" t="s">
        <v>30</v>
      </c>
      <c r="C9571">
        <v>1185732</v>
      </c>
      <c r="D9571">
        <v>44207</v>
      </c>
      <c r="E9571" t="s">
        <v>36</v>
      </c>
      <c r="F9571" t="s">
        <v>76</v>
      </c>
      <c r="G9571" t="s">
        <v>77</v>
      </c>
      <c r="H9571" t="s">
        <v>19</v>
      </c>
      <c r="I9571">
        <v>17</v>
      </c>
      <c r="J9571">
        <v>166</v>
      </c>
      <c r="K9571">
        <v>2822</v>
      </c>
      <c r="L9571">
        <v>1044.1400000000001</v>
      </c>
      <c r="M9571">
        <v>0.37</v>
      </c>
      <c r="N9571" t="s">
        <v>24</v>
      </c>
    </row>
    <row r="9572" spans="2:14" ht="14.25" customHeight="1" x14ac:dyDescent="0.35">
      <c r="B9572" t="s">
        <v>30</v>
      </c>
      <c r="C9572">
        <v>1185732</v>
      </c>
      <c r="D9572">
        <v>44207</v>
      </c>
      <c r="E9572" t="s">
        <v>36</v>
      </c>
      <c r="F9572" t="s">
        <v>76</v>
      </c>
      <c r="G9572" t="s">
        <v>77</v>
      </c>
      <c r="H9572" t="s">
        <v>20</v>
      </c>
      <c r="I9572">
        <v>10</v>
      </c>
      <c r="J9572">
        <v>162</v>
      </c>
      <c r="K9572">
        <v>1620</v>
      </c>
      <c r="L9572">
        <v>631.79999999999995</v>
      </c>
      <c r="M9572">
        <v>0.38999999999999996</v>
      </c>
      <c r="N9572" t="s">
        <v>24</v>
      </c>
    </row>
    <row r="9573" spans="2:14" ht="14.25" customHeight="1" x14ac:dyDescent="0.35">
      <c r="B9573" t="s">
        <v>30</v>
      </c>
      <c r="C9573">
        <v>1185732</v>
      </c>
      <c r="D9573">
        <v>44207</v>
      </c>
      <c r="E9573" t="s">
        <v>36</v>
      </c>
      <c r="F9573" t="s">
        <v>76</v>
      </c>
      <c r="G9573" t="s">
        <v>77</v>
      </c>
      <c r="H9573" t="s">
        <v>21</v>
      </c>
      <c r="I9573">
        <v>15</v>
      </c>
      <c r="J9573">
        <v>101</v>
      </c>
      <c r="K9573">
        <v>1515</v>
      </c>
      <c r="L9573">
        <v>666.6</v>
      </c>
      <c r="M9573">
        <v>0.44</v>
      </c>
      <c r="N9573" t="s">
        <v>24</v>
      </c>
    </row>
    <row r="9574" spans="2:14" ht="14.25" customHeight="1" x14ac:dyDescent="0.35">
      <c r="B9574" t="s">
        <v>30</v>
      </c>
      <c r="C9574">
        <v>1185732</v>
      </c>
      <c r="D9574">
        <v>44207</v>
      </c>
      <c r="E9574" t="s">
        <v>36</v>
      </c>
      <c r="F9574" t="s">
        <v>76</v>
      </c>
      <c r="G9574" t="s">
        <v>77</v>
      </c>
      <c r="H9574" t="s">
        <v>22</v>
      </c>
      <c r="I9574">
        <v>25</v>
      </c>
      <c r="J9574">
        <v>124</v>
      </c>
      <c r="K9574">
        <v>3100</v>
      </c>
      <c r="L9574">
        <v>1178</v>
      </c>
      <c r="M9574">
        <v>0.38</v>
      </c>
      <c r="N9574" t="s">
        <v>24</v>
      </c>
    </row>
    <row r="9575" spans="2:14" ht="14.25" customHeight="1" x14ac:dyDescent="0.35">
      <c r="B9575" t="s">
        <v>30</v>
      </c>
      <c r="C9575">
        <v>1185732</v>
      </c>
      <c r="D9575">
        <v>44207</v>
      </c>
      <c r="E9575" t="s">
        <v>36</v>
      </c>
      <c r="F9575" t="s">
        <v>76</v>
      </c>
      <c r="G9575" t="s">
        <v>77</v>
      </c>
      <c r="H9575" t="s">
        <v>23</v>
      </c>
      <c r="I9575">
        <v>19</v>
      </c>
      <c r="J9575">
        <v>162</v>
      </c>
      <c r="K9575">
        <v>3078</v>
      </c>
      <c r="L9575">
        <v>1600.56</v>
      </c>
      <c r="M9575">
        <v>0.52</v>
      </c>
      <c r="N9575" t="s">
        <v>24</v>
      </c>
    </row>
    <row r="9576" spans="2:14" ht="14.25" customHeight="1" x14ac:dyDescent="0.35">
      <c r="B9576" t="s">
        <v>30</v>
      </c>
      <c r="C9576">
        <v>1185732</v>
      </c>
      <c r="D9576">
        <v>44238</v>
      </c>
      <c r="E9576" t="s">
        <v>36</v>
      </c>
      <c r="F9576" t="s">
        <v>76</v>
      </c>
      <c r="G9576" t="s">
        <v>77</v>
      </c>
      <c r="H9576" t="s">
        <v>17</v>
      </c>
      <c r="I9576">
        <v>18</v>
      </c>
      <c r="J9576">
        <v>239</v>
      </c>
      <c r="K9576">
        <v>4302</v>
      </c>
      <c r="L9576">
        <v>1892.88</v>
      </c>
      <c r="M9576">
        <v>0.44</v>
      </c>
      <c r="N9576" t="s">
        <v>24</v>
      </c>
    </row>
    <row r="9577" spans="2:14" ht="14.25" customHeight="1" x14ac:dyDescent="0.35">
      <c r="B9577" t="s">
        <v>30</v>
      </c>
      <c r="C9577">
        <v>1185732</v>
      </c>
      <c r="D9577">
        <v>44238</v>
      </c>
      <c r="E9577" t="s">
        <v>36</v>
      </c>
      <c r="F9577" t="s">
        <v>76</v>
      </c>
      <c r="G9577" t="s">
        <v>77</v>
      </c>
      <c r="H9577" t="s">
        <v>19</v>
      </c>
      <c r="I9577">
        <v>17</v>
      </c>
      <c r="J9577">
        <v>116</v>
      </c>
      <c r="K9577">
        <v>1972</v>
      </c>
      <c r="L9577">
        <v>808.52</v>
      </c>
      <c r="M9577">
        <v>0.41</v>
      </c>
      <c r="N9577" t="s">
        <v>24</v>
      </c>
    </row>
    <row r="9578" spans="2:14" ht="14.25" customHeight="1" x14ac:dyDescent="0.35">
      <c r="B9578" t="s">
        <v>30</v>
      </c>
      <c r="C9578">
        <v>1185732</v>
      </c>
      <c r="D9578">
        <v>44238</v>
      </c>
      <c r="E9578" t="s">
        <v>36</v>
      </c>
      <c r="F9578" t="s">
        <v>76</v>
      </c>
      <c r="G9578" t="s">
        <v>77</v>
      </c>
      <c r="H9578" t="s">
        <v>20</v>
      </c>
      <c r="I9578">
        <v>11</v>
      </c>
      <c r="J9578">
        <v>128</v>
      </c>
      <c r="K9578">
        <v>1408</v>
      </c>
      <c r="L9578">
        <v>591.36</v>
      </c>
      <c r="M9578">
        <v>0.42</v>
      </c>
      <c r="N9578" t="s">
        <v>24</v>
      </c>
    </row>
    <row r="9579" spans="2:14" ht="14.25" customHeight="1" x14ac:dyDescent="0.35">
      <c r="B9579" t="s">
        <v>30</v>
      </c>
      <c r="C9579">
        <v>1185732</v>
      </c>
      <c r="D9579">
        <v>44238</v>
      </c>
      <c r="E9579" t="s">
        <v>31</v>
      </c>
      <c r="F9579" t="s">
        <v>78</v>
      </c>
      <c r="G9579" t="s">
        <v>79</v>
      </c>
      <c r="H9579" t="s">
        <v>21</v>
      </c>
      <c r="I9579">
        <v>16</v>
      </c>
      <c r="J9579">
        <v>93</v>
      </c>
      <c r="K9579">
        <v>1488</v>
      </c>
      <c r="L9579">
        <v>624.96</v>
      </c>
      <c r="M9579">
        <v>0.42000000000000004</v>
      </c>
      <c r="N9579" t="s">
        <v>24</v>
      </c>
    </row>
    <row r="9580" spans="2:14" ht="14.25" customHeight="1" x14ac:dyDescent="0.35">
      <c r="B9580" t="s">
        <v>30</v>
      </c>
      <c r="C9580">
        <v>1185732</v>
      </c>
      <c r="D9580">
        <v>44238</v>
      </c>
      <c r="E9580" t="s">
        <v>31</v>
      </c>
      <c r="F9580" t="s">
        <v>78</v>
      </c>
      <c r="G9580" t="s">
        <v>79</v>
      </c>
      <c r="H9580" t="s">
        <v>22</v>
      </c>
      <c r="I9580">
        <v>28</v>
      </c>
      <c r="J9580">
        <v>120</v>
      </c>
      <c r="K9580">
        <v>3360</v>
      </c>
      <c r="L9580">
        <v>1411.2</v>
      </c>
      <c r="M9580">
        <v>0.42</v>
      </c>
      <c r="N9580" t="s">
        <v>24</v>
      </c>
    </row>
    <row r="9581" spans="2:14" ht="14.25" customHeight="1" x14ac:dyDescent="0.35">
      <c r="B9581" t="s">
        <v>30</v>
      </c>
      <c r="C9581">
        <v>1185732</v>
      </c>
      <c r="D9581">
        <v>44238</v>
      </c>
      <c r="E9581" t="s">
        <v>31</v>
      </c>
      <c r="F9581" t="s">
        <v>78</v>
      </c>
      <c r="G9581" t="s">
        <v>79</v>
      </c>
      <c r="H9581" t="s">
        <v>23</v>
      </c>
      <c r="I9581">
        <v>18</v>
      </c>
      <c r="J9581">
        <v>149</v>
      </c>
      <c r="K9581">
        <v>2682</v>
      </c>
      <c r="L9581">
        <v>1475.1000000000001</v>
      </c>
      <c r="M9581">
        <v>0.55000000000000004</v>
      </c>
      <c r="N9581" t="s">
        <v>24</v>
      </c>
    </row>
    <row r="9582" spans="2:14" ht="14.25" customHeight="1" x14ac:dyDescent="0.35">
      <c r="B9582" t="s">
        <v>30</v>
      </c>
      <c r="C9582">
        <v>1185732</v>
      </c>
      <c r="D9582">
        <v>44265</v>
      </c>
      <c r="E9582" t="s">
        <v>31</v>
      </c>
      <c r="F9582" t="s">
        <v>78</v>
      </c>
      <c r="G9582" t="s">
        <v>79</v>
      </c>
      <c r="H9582" t="s">
        <v>17</v>
      </c>
      <c r="I9582">
        <v>20</v>
      </c>
      <c r="J9582">
        <v>228</v>
      </c>
      <c r="K9582">
        <v>4560</v>
      </c>
      <c r="L9582">
        <v>1960.8000000000002</v>
      </c>
      <c r="M9582">
        <v>0.43000000000000005</v>
      </c>
      <c r="N9582" t="s">
        <v>24</v>
      </c>
    </row>
    <row r="9583" spans="2:14" ht="14.25" customHeight="1" x14ac:dyDescent="0.35">
      <c r="B9583" t="s">
        <v>30</v>
      </c>
      <c r="C9583">
        <v>1185732</v>
      </c>
      <c r="D9583">
        <v>44265</v>
      </c>
      <c r="E9583" t="s">
        <v>31</v>
      </c>
      <c r="F9583" t="s">
        <v>78</v>
      </c>
      <c r="G9583" t="s">
        <v>79</v>
      </c>
      <c r="H9583" t="s">
        <v>19</v>
      </c>
      <c r="I9583">
        <v>22</v>
      </c>
      <c r="J9583">
        <v>105</v>
      </c>
      <c r="K9583">
        <v>2310</v>
      </c>
      <c r="L9583">
        <v>923.99999999999989</v>
      </c>
      <c r="M9583">
        <v>0.39999999999999997</v>
      </c>
      <c r="N9583" t="s">
        <v>24</v>
      </c>
    </row>
    <row r="9584" spans="2:14" ht="14.25" customHeight="1" x14ac:dyDescent="0.35">
      <c r="B9584" t="s">
        <v>30</v>
      </c>
      <c r="C9584">
        <v>1185732</v>
      </c>
      <c r="D9584">
        <v>44265</v>
      </c>
      <c r="E9584" t="s">
        <v>31</v>
      </c>
      <c r="F9584" t="s">
        <v>78</v>
      </c>
      <c r="G9584" t="s">
        <v>79</v>
      </c>
      <c r="H9584" t="s">
        <v>20</v>
      </c>
      <c r="I9584">
        <v>16</v>
      </c>
      <c r="J9584">
        <v>140</v>
      </c>
      <c r="K9584">
        <v>2240</v>
      </c>
      <c r="L9584">
        <v>873.59999999999991</v>
      </c>
      <c r="M9584">
        <v>0.38999999999999996</v>
      </c>
      <c r="N9584" t="s">
        <v>24</v>
      </c>
    </row>
    <row r="9585" spans="2:14" ht="14.25" customHeight="1" x14ac:dyDescent="0.35">
      <c r="B9585" t="s">
        <v>30</v>
      </c>
      <c r="C9585">
        <v>1185732</v>
      </c>
      <c r="D9585">
        <v>44265</v>
      </c>
      <c r="E9585" t="s">
        <v>31</v>
      </c>
      <c r="F9585" t="s">
        <v>78</v>
      </c>
      <c r="G9585" t="s">
        <v>79</v>
      </c>
      <c r="H9585" t="s">
        <v>21</v>
      </c>
      <c r="I9585">
        <v>20</v>
      </c>
      <c r="J9585">
        <v>75</v>
      </c>
      <c r="K9585">
        <v>1500</v>
      </c>
      <c r="L9585">
        <v>630.00000000000011</v>
      </c>
      <c r="M9585">
        <v>0.42000000000000004</v>
      </c>
      <c r="N9585" t="s">
        <v>24</v>
      </c>
    </row>
    <row r="9586" spans="2:14" ht="14.25" customHeight="1" x14ac:dyDescent="0.35">
      <c r="B9586" t="s">
        <v>30</v>
      </c>
      <c r="C9586">
        <v>1185732</v>
      </c>
      <c r="D9586">
        <v>44265</v>
      </c>
      <c r="E9586" t="s">
        <v>31</v>
      </c>
      <c r="F9586" t="s">
        <v>78</v>
      </c>
      <c r="G9586" t="s">
        <v>79</v>
      </c>
      <c r="H9586" t="s">
        <v>22</v>
      </c>
      <c r="I9586">
        <v>28</v>
      </c>
      <c r="J9586">
        <v>90</v>
      </c>
      <c r="K9586">
        <v>2520</v>
      </c>
      <c r="L9586">
        <v>1007.9999999999999</v>
      </c>
      <c r="M9586">
        <v>0.39999999999999997</v>
      </c>
      <c r="N9586" t="s">
        <v>24</v>
      </c>
    </row>
    <row r="9587" spans="2:14" ht="14.25" customHeight="1" x14ac:dyDescent="0.35">
      <c r="B9587" t="s">
        <v>30</v>
      </c>
      <c r="C9587">
        <v>1185732</v>
      </c>
      <c r="D9587">
        <v>44265</v>
      </c>
      <c r="E9587" t="s">
        <v>31</v>
      </c>
      <c r="F9587" t="s">
        <v>78</v>
      </c>
      <c r="G9587" t="s">
        <v>79</v>
      </c>
      <c r="H9587" t="s">
        <v>23</v>
      </c>
      <c r="I9587">
        <v>21</v>
      </c>
      <c r="J9587">
        <v>140</v>
      </c>
      <c r="K9587">
        <v>2940</v>
      </c>
      <c r="L9587">
        <v>1675.8000000000002</v>
      </c>
      <c r="M9587">
        <v>0.57000000000000006</v>
      </c>
      <c r="N9587" t="s">
        <v>24</v>
      </c>
    </row>
    <row r="9588" spans="2:14" ht="14.25" customHeight="1" x14ac:dyDescent="0.35">
      <c r="B9588" t="s">
        <v>30</v>
      </c>
      <c r="C9588">
        <v>1185732</v>
      </c>
      <c r="D9588">
        <v>44297</v>
      </c>
      <c r="E9588" t="s">
        <v>31</v>
      </c>
      <c r="F9588" t="s">
        <v>78</v>
      </c>
      <c r="G9588" t="s">
        <v>79</v>
      </c>
      <c r="H9588" t="s">
        <v>17</v>
      </c>
      <c r="I9588">
        <v>20</v>
      </c>
      <c r="J9588">
        <v>194</v>
      </c>
      <c r="K9588">
        <v>3880</v>
      </c>
      <c r="L9588">
        <v>1784.8000000000002</v>
      </c>
      <c r="M9588">
        <v>0.46</v>
      </c>
      <c r="N9588" t="s">
        <v>24</v>
      </c>
    </row>
    <row r="9589" spans="2:14" ht="14.25" customHeight="1" x14ac:dyDescent="0.35">
      <c r="B9589" t="s">
        <v>30</v>
      </c>
      <c r="C9589">
        <v>1185732</v>
      </c>
      <c r="D9589">
        <v>44297</v>
      </c>
      <c r="E9589" t="s">
        <v>31</v>
      </c>
      <c r="F9589" t="s">
        <v>78</v>
      </c>
      <c r="G9589" t="s">
        <v>79</v>
      </c>
      <c r="H9589" t="s">
        <v>19</v>
      </c>
      <c r="I9589">
        <v>20</v>
      </c>
      <c r="J9589">
        <v>111</v>
      </c>
      <c r="K9589">
        <v>2220</v>
      </c>
      <c r="L9589">
        <v>821.4</v>
      </c>
      <c r="M9589">
        <v>0.37</v>
      </c>
      <c r="N9589" t="s">
        <v>24</v>
      </c>
    </row>
    <row r="9590" spans="2:14" ht="14.25" customHeight="1" x14ac:dyDescent="0.35">
      <c r="B9590" t="s">
        <v>30</v>
      </c>
      <c r="C9590">
        <v>1185732</v>
      </c>
      <c r="D9590">
        <v>44297</v>
      </c>
      <c r="E9590" t="s">
        <v>31</v>
      </c>
      <c r="F9590" t="s">
        <v>78</v>
      </c>
      <c r="G9590" t="s">
        <v>79</v>
      </c>
      <c r="H9590" t="s">
        <v>20</v>
      </c>
      <c r="I9590">
        <v>10</v>
      </c>
      <c r="J9590">
        <v>107</v>
      </c>
      <c r="K9590">
        <v>1070</v>
      </c>
      <c r="L9590">
        <v>438.7</v>
      </c>
      <c r="M9590">
        <v>0.41</v>
      </c>
      <c r="N9590" t="s">
        <v>24</v>
      </c>
    </row>
    <row r="9591" spans="2:14" ht="14.25" customHeight="1" x14ac:dyDescent="0.35">
      <c r="B9591" t="s">
        <v>30</v>
      </c>
      <c r="C9591">
        <v>1185732</v>
      </c>
      <c r="D9591">
        <v>44297</v>
      </c>
      <c r="E9591" t="s">
        <v>31</v>
      </c>
      <c r="F9591" t="s">
        <v>78</v>
      </c>
      <c r="G9591" t="s">
        <v>79</v>
      </c>
      <c r="H9591" t="s">
        <v>21</v>
      </c>
      <c r="I9591">
        <v>14</v>
      </c>
      <c r="J9591">
        <v>75</v>
      </c>
      <c r="K9591">
        <v>1050</v>
      </c>
      <c r="L9591">
        <v>472.5</v>
      </c>
      <c r="M9591">
        <v>0.45</v>
      </c>
      <c r="N9591" t="s">
        <v>24</v>
      </c>
    </row>
    <row r="9592" spans="2:14" ht="14.25" customHeight="1" x14ac:dyDescent="0.35">
      <c r="B9592" t="s">
        <v>30</v>
      </c>
      <c r="C9592">
        <v>1185732</v>
      </c>
      <c r="D9592">
        <v>44297</v>
      </c>
      <c r="E9592" t="s">
        <v>31</v>
      </c>
      <c r="F9592" t="s">
        <v>78</v>
      </c>
      <c r="G9592" t="s">
        <v>79</v>
      </c>
      <c r="H9592" t="s">
        <v>22</v>
      </c>
      <c r="I9592">
        <v>24</v>
      </c>
      <c r="J9592">
        <v>88</v>
      </c>
      <c r="K9592">
        <v>2112</v>
      </c>
      <c r="L9592">
        <v>823.68</v>
      </c>
      <c r="M9592">
        <v>0.38999999999999996</v>
      </c>
      <c r="N9592" t="s">
        <v>24</v>
      </c>
    </row>
    <row r="9593" spans="2:14" ht="14.25" customHeight="1" x14ac:dyDescent="0.35">
      <c r="B9593" t="s">
        <v>30</v>
      </c>
      <c r="C9593">
        <v>1185732</v>
      </c>
      <c r="D9593">
        <v>44297</v>
      </c>
      <c r="E9593" t="s">
        <v>31</v>
      </c>
      <c r="F9593" t="s">
        <v>78</v>
      </c>
      <c r="G9593" t="s">
        <v>79</v>
      </c>
      <c r="H9593" t="s">
        <v>23</v>
      </c>
      <c r="I9593">
        <v>20</v>
      </c>
      <c r="J9593">
        <v>136</v>
      </c>
      <c r="K9593">
        <v>2720</v>
      </c>
      <c r="L9593">
        <v>1414.4</v>
      </c>
      <c r="M9593">
        <v>0.52</v>
      </c>
      <c r="N9593" t="s">
        <v>24</v>
      </c>
    </row>
    <row r="9594" spans="2:14" ht="14.25" customHeight="1" x14ac:dyDescent="0.35">
      <c r="B9594" t="s">
        <v>30</v>
      </c>
      <c r="C9594">
        <v>1185732</v>
      </c>
      <c r="D9594">
        <v>44328</v>
      </c>
      <c r="E9594" t="s">
        <v>31</v>
      </c>
      <c r="F9594" t="s">
        <v>78</v>
      </c>
      <c r="G9594" t="s">
        <v>79</v>
      </c>
      <c r="H9594" t="s">
        <v>17</v>
      </c>
      <c r="I9594">
        <v>27</v>
      </c>
      <c r="J9594">
        <v>228</v>
      </c>
      <c r="K9594">
        <v>6156</v>
      </c>
      <c r="L9594">
        <v>2647.0800000000004</v>
      </c>
      <c r="M9594">
        <v>0.43000000000000005</v>
      </c>
      <c r="N9594" t="s">
        <v>24</v>
      </c>
    </row>
    <row r="9595" spans="2:14" ht="14.25" customHeight="1" x14ac:dyDescent="0.35">
      <c r="B9595" t="s">
        <v>30</v>
      </c>
      <c r="C9595">
        <v>1185732</v>
      </c>
      <c r="D9595">
        <v>44328</v>
      </c>
      <c r="E9595" t="s">
        <v>31</v>
      </c>
      <c r="F9595" t="s">
        <v>78</v>
      </c>
      <c r="G9595" t="s">
        <v>79</v>
      </c>
      <c r="H9595" t="s">
        <v>19</v>
      </c>
      <c r="I9595">
        <v>22</v>
      </c>
      <c r="J9595">
        <v>128</v>
      </c>
      <c r="K9595">
        <v>2816</v>
      </c>
      <c r="L9595">
        <v>1182.72</v>
      </c>
      <c r="M9595">
        <v>0.42</v>
      </c>
      <c r="N9595" t="s">
        <v>24</v>
      </c>
    </row>
    <row r="9596" spans="2:14" ht="14.25" customHeight="1" x14ac:dyDescent="0.35">
      <c r="B9596" t="s">
        <v>30</v>
      </c>
      <c r="C9596">
        <v>1185732</v>
      </c>
      <c r="D9596">
        <v>44328</v>
      </c>
      <c r="E9596" t="s">
        <v>31</v>
      </c>
      <c r="F9596" t="s">
        <v>78</v>
      </c>
      <c r="G9596" t="s">
        <v>79</v>
      </c>
      <c r="H9596" t="s">
        <v>20</v>
      </c>
      <c r="I9596">
        <v>19</v>
      </c>
      <c r="J9596">
        <v>109</v>
      </c>
      <c r="K9596">
        <v>2071</v>
      </c>
      <c r="L9596">
        <v>786.98</v>
      </c>
      <c r="M9596">
        <v>0.38</v>
      </c>
      <c r="N9596" t="s">
        <v>24</v>
      </c>
    </row>
    <row r="9597" spans="2:14" ht="14.25" customHeight="1" x14ac:dyDescent="0.35">
      <c r="B9597" t="s">
        <v>30</v>
      </c>
      <c r="C9597">
        <v>1185732</v>
      </c>
      <c r="D9597">
        <v>44328</v>
      </c>
      <c r="E9597" t="s">
        <v>31</v>
      </c>
      <c r="F9597" t="s">
        <v>78</v>
      </c>
      <c r="G9597" t="s">
        <v>79</v>
      </c>
      <c r="H9597" t="s">
        <v>21</v>
      </c>
      <c r="I9597">
        <v>19</v>
      </c>
      <c r="J9597">
        <v>94</v>
      </c>
      <c r="K9597">
        <v>1786</v>
      </c>
      <c r="L9597">
        <v>767.98000000000013</v>
      </c>
      <c r="M9597">
        <v>0.43000000000000005</v>
      </c>
      <c r="N9597" t="s">
        <v>24</v>
      </c>
    </row>
    <row r="9598" spans="2:14" ht="14.25" customHeight="1" x14ac:dyDescent="0.35">
      <c r="B9598" t="s">
        <v>30</v>
      </c>
      <c r="C9598">
        <v>1185732</v>
      </c>
      <c r="D9598">
        <v>44328</v>
      </c>
      <c r="E9598" t="s">
        <v>31</v>
      </c>
      <c r="F9598" t="s">
        <v>78</v>
      </c>
      <c r="G9598" t="s">
        <v>79</v>
      </c>
      <c r="H9598" t="s">
        <v>22</v>
      </c>
      <c r="I9598">
        <v>29</v>
      </c>
      <c r="J9598">
        <v>90</v>
      </c>
      <c r="K9598">
        <v>2610</v>
      </c>
      <c r="L9598">
        <v>1096.2</v>
      </c>
      <c r="M9598">
        <v>0.42</v>
      </c>
      <c r="N9598" t="s">
        <v>24</v>
      </c>
    </row>
    <row r="9599" spans="2:14" ht="14.25" customHeight="1" x14ac:dyDescent="0.35">
      <c r="B9599" t="s">
        <v>30</v>
      </c>
      <c r="C9599">
        <v>1185732</v>
      </c>
      <c r="D9599">
        <v>44328</v>
      </c>
      <c r="E9599" t="s">
        <v>31</v>
      </c>
      <c r="F9599" t="s">
        <v>78</v>
      </c>
      <c r="G9599" t="s">
        <v>79</v>
      </c>
      <c r="H9599" t="s">
        <v>23</v>
      </c>
      <c r="I9599">
        <v>32</v>
      </c>
      <c r="J9599">
        <v>128</v>
      </c>
      <c r="K9599">
        <v>4096</v>
      </c>
      <c r="L9599">
        <v>2334.7200000000003</v>
      </c>
      <c r="M9599">
        <v>0.57000000000000006</v>
      </c>
      <c r="N9599" t="s">
        <v>24</v>
      </c>
    </row>
    <row r="9600" spans="2:14" ht="14.25" customHeight="1" x14ac:dyDescent="0.35">
      <c r="B9600" t="s">
        <v>30</v>
      </c>
      <c r="C9600">
        <v>1185732</v>
      </c>
      <c r="D9600">
        <v>44358</v>
      </c>
      <c r="E9600" t="s">
        <v>31</v>
      </c>
      <c r="F9600" t="s">
        <v>78</v>
      </c>
      <c r="G9600" t="s">
        <v>79</v>
      </c>
      <c r="H9600" t="s">
        <v>17</v>
      </c>
      <c r="I9600">
        <v>21</v>
      </c>
      <c r="J9600">
        <v>208</v>
      </c>
      <c r="K9600">
        <v>4368</v>
      </c>
      <c r="L9600">
        <v>1878.2400000000002</v>
      </c>
      <c r="M9600">
        <v>0.43000000000000005</v>
      </c>
      <c r="N9600" t="s">
        <v>24</v>
      </c>
    </row>
    <row r="9601" spans="2:14" ht="14.25" customHeight="1" x14ac:dyDescent="0.35">
      <c r="B9601" t="s">
        <v>30</v>
      </c>
      <c r="C9601">
        <v>1185732</v>
      </c>
      <c r="D9601">
        <v>44358</v>
      </c>
      <c r="E9601" t="s">
        <v>31</v>
      </c>
      <c r="F9601" t="s">
        <v>78</v>
      </c>
      <c r="G9601" t="s">
        <v>79</v>
      </c>
      <c r="H9601" t="s">
        <v>19</v>
      </c>
      <c r="I9601">
        <v>18</v>
      </c>
      <c r="J9601">
        <v>132</v>
      </c>
      <c r="K9601">
        <v>2376</v>
      </c>
      <c r="L9601">
        <v>950.4</v>
      </c>
      <c r="M9601">
        <v>0.39999999999999997</v>
      </c>
      <c r="N9601" t="s">
        <v>24</v>
      </c>
    </row>
    <row r="9602" spans="2:14" ht="14.25" customHeight="1" x14ac:dyDescent="0.35">
      <c r="B9602" t="s">
        <v>30</v>
      </c>
      <c r="C9602">
        <v>1185732</v>
      </c>
      <c r="D9602">
        <v>44358</v>
      </c>
      <c r="E9602" t="s">
        <v>31</v>
      </c>
      <c r="F9602" t="s">
        <v>78</v>
      </c>
      <c r="G9602" t="s">
        <v>79</v>
      </c>
      <c r="H9602" t="s">
        <v>20</v>
      </c>
      <c r="I9602">
        <v>13</v>
      </c>
      <c r="J9602">
        <v>128</v>
      </c>
      <c r="K9602">
        <v>1664</v>
      </c>
      <c r="L9602">
        <v>615.67999999999995</v>
      </c>
      <c r="M9602">
        <v>0.37</v>
      </c>
      <c r="N9602" t="s">
        <v>24</v>
      </c>
    </row>
    <row r="9603" spans="2:14" ht="14.25" customHeight="1" x14ac:dyDescent="0.35">
      <c r="B9603" t="s">
        <v>30</v>
      </c>
      <c r="C9603">
        <v>1185732</v>
      </c>
      <c r="D9603">
        <v>44358</v>
      </c>
      <c r="E9603" t="s">
        <v>31</v>
      </c>
      <c r="F9603" t="s">
        <v>78</v>
      </c>
      <c r="G9603" t="s">
        <v>79</v>
      </c>
      <c r="H9603" t="s">
        <v>21</v>
      </c>
      <c r="I9603">
        <v>13</v>
      </c>
      <c r="J9603">
        <v>132</v>
      </c>
      <c r="K9603">
        <v>1716</v>
      </c>
      <c r="L9603">
        <v>737.88000000000011</v>
      </c>
      <c r="M9603">
        <v>0.43000000000000005</v>
      </c>
      <c r="N9603" t="s">
        <v>24</v>
      </c>
    </row>
    <row r="9604" spans="2:14" ht="14.25" customHeight="1" x14ac:dyDescent="0.35">
      <c r="B9604" t="s">
        <v>30</v>
      </c>
      <c r="C9604">
        <v>1185732</v>
      </c>
      <c r="D9604">
        <v>44358</v>
      </c>
      <c r="E9604" t="s">
        <v>31</v>
      </c>
      <c r="F9604" t="s">
        <v>78</v>
      </c>
      <c r="G9604" t="s">
        <v>79</v>
      </c>
      <c r="H9604" t="s">
        <v>22</v>
      </c>
      <c r="I9604">
        <v>24</v>
      </c>
      <c r="J9604">
        <v>132</v>
      </c>
      <c r="K9604">
        <v>3168</v>
      </c>
      <c r="L9604">
        <v>1172.1600000000001</v>
      </c>
      <c r="M9604">
        <v>0.37</v>
      </c>
      <c r="N9604" t="s">
        <v>24</v>
      </c>
    </row>
    <row r="9605" spans="2:14" ht="14.25" customHeight="1" x14ac:dyDescent="0.35">
      <c r="B9605" t="s">
        <v>30</v>
      </c>
      <c r="C9605">
        <v>1185732</v>
      </c>
      <c r="D9605">
        <v>44358</v>
      </c>
      <c r="E9605" t="s">
        <v>31</v>
      </c>
      <c r="F9605" t="s">
        <v>78</v>
      </c>
      <c r="G9605" t="s">
        <v>79</v>
      </c>
      <c r="H9605" t="s">
        <v>23</v>
      </c>
      <c r="I9605">
        <v>32</v>
      </c>
      <c r="J9605">
        <v>190</v>
      </c>
      <c r="K9605">
        <v>6080</v>
      </c>
      <c r="L9605">
        <v>3283.2000000000003</v>
      </c>
      <c r="M9605">
        <v>0.54</v>
      </c>
      <c r="N9605" t="s">
        <v>24</v>
      </c>
    </row>
    <row r="9606" spans="2:14" ht="14.25" customHeight="1" x14ac:dyDescent="0.35">
      <c r="B9606" t="s">
        <v>30</v>
      </c>
      <c r="C9606">
        <v>1185732</v>
      </c>
      <c r="D9606">
        <v>44387</v>
      </c>
      <c r="E9606" t="s">
        <v>31</v>
      </c>
      <c r="F9606" t="s">
        <v>78</v>
      </c>
      <c r="G9606" t="s">
        <v>79</v>
      </c>
      <c r="H9606" t="s">
        <v>17</v>
      </c>
      <c r="I9606">
        <v>28</v>
      </c>
      <c r="J9606">
        <v>248</v>
      </c>
      <c r="K9606">
        <v>6944</v>
      </c>
      <c r="L9606">
        <v>2985.9200000000005</v>
      </c>
      <c r="M9606">
        <v>0.43000000000000005</v>
      </c>
      <c r="N9606" t="s">
        <v>24</v>
      </c>
    </row>
    <row r="9607" spans="2:14" ht="14.25" customHeight="1" x14ac:dyDescent="0.35">
      <c r="B9607" t="s">
        <v>30</v>
      </c>
      <c r="C9607">
        <v>1185732</v>
      </c>
      <c r="D9607">
        <v>44387</v>
      </c>
      <c r="E9607" t="s">
        <v>31</v>
      </c>
      <c r="F9607" t="s">
        <v>78</v>
      </c>
      <c r="G9607" t="s">
        <v>79</v>
      </c>
      <c r="H9607" t="s">
        <v>19</v>
      </c>
      <c r="I9607">
        <v>20</v>
      </c>
      <c r="J9607">
        <v>182</v>
      </c>
      <c r="K9607">
        <v>3640</v>
      </c>
      <c r="L9607">
        <v>1419.6</v>
      </c>
      <c r="M9607">
        <v>0.38999999999999996</v>
      </c>
      <c r="N9607" t="s">
        <v>24</v>
      </c>
    </row>
    <row r="9608" spans="2:14" ht="14.25" customHeight="1" x14ac:dyDescent="0.35">
      <c r="B9608" t="s">
        <v>30</v>
      </c>
      <c r="C9608">
        <v>1185732</v>
      </c>
      <c r="D9608">
        <v>44387</v>
      </c>
      <c r="E9608" t="s">
        <v>31</v>
      </c>
      <c r="F9608" t="s">
        <v>78</v>
      </c>
      <c r="G9608" t="s">
        <v>79</v>
      </c>
      <c r="H9608" t="s">
        <v>20</v>
      </c>
      <c r="I9608">
        <v>19</v>
      </c>
      <c r="J9608">
        <v>157</v>
      </c>
      <c r="K9608">
        <v>2983</v>
      </c>
      <c r="L9608">
        <v>1163.3699999999999</v>
      </c>
      <c r="M9608">
        <v>0.38999999999999996</v>
      </c>
      <c r="N9608" t="s">
        <v>24</v>
      </c>
    </row>
    <row r="9609" spans="2:14" ht="14.25" customHeight="1" x14ac:dyDescent="0.35">
      <c r="B9609" t="s">
        <v>30</v>
      </c>
      <c r="C9609">
        <v>1185732</v>
      </c>
      <c r="D9609">
        <v>44387</v>
      </c>
      <c r="E9609" t="s">
        <v>31</v>
      </c>
      <c r="F9609" t="s">
        <v>78</v>
      </c>
      <c r="G9609" t="s">
        <v>79</v>
      </c>
      <c r="H9609" t="s">
        <v>21</v>
      </c>
      <c r="I9609">
        <v>16</v>
      </c>
      <c r="J9609">
        <v>128</v>
      </c>
      <c r="K9609">
        <v>2048</v>
      </c>
      <c r="L9609">
        <v>962.56000000000006</v>
      </c>
      <c r="M9609">
        <v>0.47000000000000003</v>
      </c>
      <c r="N9609" t="s">
        <v>24</v>
      </c>
    </row>
    <row r="9610" spans="2:14" ht="14.25" customHeight="1" x14ac:dyDescent="0.35">
      <c r="B9610" t="s">
        <v>30</v>
      </c>
      <c r="C9610">
        <v>1185732</v>
      </c>
      <c r="D9610">
        <v>44387</v>
      </c>
      <c r="E9610" t="s">
        <v>31</v>
      </c>
      <c r="F9610" t="s">
        <v>78</v>
      </c>
      <c r="G9610" t="s">
        <v>79</v>
      </c>
      <c r="H9610" t="s">
        <v>22</v>
      </c>
      <c r="I9610">
        <v>28</v>
      </c>
      <c r="J9610">
        <v>140</v>
      </c>
      <c r="K9610">
        <v>3920</v>
      </c>
      <c r="L9610">
        <v>1489.6</v>
      </c>
      <c r="M9610">
        <v>0.38</v>
      </c>
      <c r="N9610" t="s">
        <v>24</v>
      </c>
    </row>
    <row r="9611" spans="2:14" ht="14.25" customHeight="1" x14ac:dyDescent="0.35">
      <c r="B9611" t="s">
        <v>30</v>
      </c>
      <c r="C9611">
        <v>1185732</v>
      </c>
      <c r="D9611">
        <v>44387</v>
      </c>
      <c r="E9611" t="s">
        <v>31</v>
      </c>
      <c r="F9611" t="s">
        <v>78</v>
      </c>
      <c r="G9611" t="s">
        <v>79</v>
      </c>
      <c r="H9611" t="s">
        <v>23</v>
      </c>
      <c r="I9611">
        <v>32</v>
      </c>
      <c r="J9611">
        <v>204</v>
      </c>
      <c r="K9611">
        <v>6528</v>
      </c>
      <c r="L9611">
        <v>3590.4</v>
      </c>
      <c r="M9611">
        <v>0.55000000000000004</v>
      </c>
      <c r="N9611" t="s">
        <v>24</v>
      </c>
    </row>
    <row r="9612" spans="2:14" ht="14.25" customHeight="1" x14ac:dyDescent="0.35">
      <c r="B9612" t="s">
        <v>30</v>
      </c>
      <c r="C9612">
        <v>1185732</v>
      </c>
      <c r="D9612">
        <v>44419</v>
      </c>
      <c r="E9612" t="s">
        <v>31</v>
      </c>
      <c r="F9612" t="s">
        <v>78</v>
      </c>
      <c r="G9612" t="s">
        <v>79</v>
      </c>
      <c r="H9612" t="s">
        <v>17</v>
      </c>
      <c r="I9612">
        <v>27</v>
      </c>
      <c r="J9612">
        <v>248</v>
      </c>
      <c r="K9612">
        <v>6696</v>
      </c>
      <c r="L9612">
        <v>3147.1200000000003</v>
      </c>
      <c r="M9612">
        <v>0.47000000000000003</v>
      </c>
      <c r="N9612" t="s">
        <v>24</v>
      </c>
    </row>
    <row r="9613" spans="2:14" ht="14.25" customHeight="1" x14ac:dyDescent="0.35">
      <c r="B9613" t="s">
        <v>30</v>
      </c>
      <c r="C9613">
        <v>1185732</v>
      </c>
      <c r="D9613">
        <v>44419</v>
      </c>
      <c r="E9613" t="s">
        <v>31</v>
      </c>
      <c r="F9613" t="s">
        <v>78</v>
      </c>
      <c r="G9613" t="s">
        <v>79</v>
      </c>
      <c r="H9613" t="s">
        <v>19</v>
      </c>
      <c r="I9613">
        <v>28</v>
      </c>
      <c r="J9613">
        <v>179</v>
      </c>
      <c r="K9613">
        <v>5012</v>
      </c>
      <c r="L9613">
        <v>2105.04</v>
      </c>
      <c r="M9613">
        <v>0.42</v>
      </c>
      <c r="N9613" t="s">
        <v>24</v>
      </c>
    </row>
    <row r="9614" spans="2:14" ht="14.25" customHeight="1" x14ac:dyDescent="0.35">
      <c r="B9614" t="s">
        <v>30</v>
      </c>
      <c r="C9614">
        <v>1185732</v>
      </c>
      <c r="D9614">
        <v>44419</v>
      </c>
      <c r="E9614" t="s">
        <v>31</v>
      </c>
      <c r="F9614" t="s">
        <v>78</v>
      </c>
      <c r="G9614" t="s">
        <v>79</v>
      </c>
      <c r="H9614" t="s">
        <v>20</v>
      </c>
      <c r="I9614">
        <v>23</v>
      </c>
      <c r="J9614">
        <v>158</v>
      </c>
      <c r="K9614">
        <v>3634</v>
      </c>
      <c r="L9614">
        <v>1489.9399999999998</v>
      </c>
      <c r="M9614">
        <v>0.41</v>
      </c>
      <c r="N9614" t="s">
        <v>24</v>
      </c>
    </row>
    <row r="9615" spans="2:14" ht="14.25" customHeight="1" x14ac:dyDescent="0.35">
      <c r="B9615" t="s">
        <v>30</v>
      </c>
      <c r="C9615">
        <v>1185732</v>
      </c>
      <c r="D9615">
        <v>44419</v>
      </c>
      <c r="E9615" t="s">
        <v>31</v>
      </c>
      <c r="F9615" t="s">
        <v>78</v>
      </c>
      <c r="G9615" t="s">
        <v>79</v>
      </c>
      <c r="H9615" t="s">
        <v>21</v>
      </c>
      <c r="I9615">
        <v>14</v>
      </c>
      <c r="J9615">
        <v>124</v>
      </c>
      <c r="K9615">
        <v>1736</v>
      </c>
      <c r="L9615">
        <v>815.92000000000007</v>
      </c>
      <c r="M9615">
        <v>0.47000000000000003</v>
      </c>
      <c r="N9615" t="s">
        <v>24</v>
      </c>
    </row>
    <row r="9616" spans="2:14" ht="14.25" customHeight="1" x14ac:dyDescent="0.35">
      <c r="B9616" t="s">
        <v>30</v>
      </c>
      <c r="C9616">
        <v>1185732</v>
      </c>
      <c r="D9616">
        <v>44419</v>
      </c>
      <c r="E9616" t="s">
        <v>31</v>
      </c>
      <c r="F9616" t="s">
        <v>78</v>
      </c>
      <c r="G9616" t="s">
        <v>79</v>
      </c>
      <c r="H9616" t="s">
        <v>22</v>
      </c>
      <c r="I9616">
        <v>23</v>
      </c>
      <c r="J9616">
        <v>109</v>
      </c>
      <c r="K9616">
        <v>2507</v>
      </c>
      <c r="L9616">
        <v>977.7299999999999</v>
      </c>
      <c r="M9616">
        <v>0.38999999999999996</v>
      </c>
      <c r="N9616" t="s">
        <v>24</v>
      </c>
    </row>
    <row r="9617" spans="2:14" ht="14.25" customHeight="1" x14ac:dyDescent="0.35">
      <c r="B9617" t="s">
        <v>30</v>
      </c>
      <c r="C9617">
        <v>1185732</v>
      </c>
      <c r="D9617">
        <v>44419</v>
      </c>
      <c r="E9617" t="s">
        <v>31</v>
      </c>
      <c r="F9617" t="s">
        <v>78</v>
      </c>
      <c r="G9617" t="s">
        <v>79</v>
      </c>
      <c r="H9617" t="s">
        <v>23</v>
      </c>
      <c r="I9617">
        <v>27</v>
      </c>
      <c r="J9617">
        <v>184</v>
      </c>
      <c r="K9617">
        <v>4968</v>
      </c>
      <c r="L9617">
        <v>2831.76</v>
      </c>
      <c r="M9617">
        <v>0.57000000000000006</v>
      </c>
      <c r="N9617" t="s">
        <v>24</v>
      </c>
    </row>
    <row r="9618" spans="2:14" ht="14.25" customHeight="1" x14ac:dyDescent="0.35">
      <c r="B9618" t="s">
        <v>30</v>
      </c>
      <c r="C9618">
        <v>1185732</v>
      </c>
      <c r="D9618">
        <v>44451</v>
      </c>
      <c r="E9618" t="s">
        <v>31</v>
      </c>
      <c r="F9618" t="s">
        <v>78</v>
      </c>
      <c r="G9618" t="s">
        <v>79</v>
      </c>
      <c r="H9618" t="s">
        <v>17</v>
      </c>
      <c r="I9618">
        <v>23</v>
      </c>
      <c r="J9618">
        <v>228</v>
      </c>
      <c r="K9618">
        <v>5244</v>
      </c>
      <c r="L9618">
        <v>2359.8000000000002</v>
      </c>
      <c r="M9618">
        <v>0.45</v>
      </c>
      <c r="N9618" t="s">
        <v>24</v>
      </c>
    </row>
    <row r="9619" spans="2:14" ht="14.25" customHeight="1" x14ac:dyDescent="0.35">
      <c r="B9619" t="s">
        <v>30</v>
      </c>
      <c r="C9619">
        <v>1185732</v>
      </c>
      <c r="D9619">
        <v>44451</v>
      </c>
      <c r="E9619" t="s">
        <v>31</v>
      </c>
      <c r="F9619" t="s">
        <v>78</v>
      </c>
      <c r="G9619" t="s">
        <v>79</v>
      </c>
      <c r="H9619" t="s">
        <v>19</v>
      </c>
      <c r="I9619">
        <v>19</v>
      </c>
      <c r="J9619">
        <v>158</v>
      </c>
      <c r="K9619">
        <v>3002</v>
      </c>
      <c r="L9619">
        <v>1140.76</v>
      </c>
      <c r="M9619">
        <v>0.38</v>
      </c>
      <c r="N9619" t="s">
        <v>24</v>
      </c>
    </row>
    <row r="9620" spans="2:14" ht="14.25" customHeight="1" x14ac:dyDescent="0.35">
      <c r="B9620" t="s">
        <v>30</v>
      </c>
      <c r="C9620">
        <v>1185732</v>
      </c>
      <c r="D9620">
        <v>44451</v>
      </c>
      <c r="E9620" t="s">
        <v>31</v>
      </c>
      <c r="F9620" t="s">
        <v>78</v>
      </c>
      <c r="G9620" t="s">
        <v>79</v>
      </c>
      <c r="H9620" t="s">
        <v>20</v>
      </c>
      <c r="I9620">
        <v>7</v>
      </c>
      <c r="J9620">
        <v>105</v>
      </c>
      <c r="K9620">
        <v>735</v>
      </c>
      <c r="L9620">
        <v>308.7</v>
      </c>
      <c r="M9620">
        <v>0.42</v>
      </c>
      <c r="N9620" t="s">
        <v>24</v>
      </c>
    </row>
    <row r="9621" spans="2:14" ht="14.25" customHeight="1" x14ac:dyDescent="0.35">
      <c r="B9621" t="s">
        <v>30</v>
      </c>
      <c r="C9621">
        <v>1185732</v>
      </c>
      <c r="D9621">
        <v>44451</v>
      </c>
      <c r="E9621" t="s">
        <v>31</v>
      </c>
      <c r="F9621" t="s">
        <v>78</v>
      </c>
      <c r="G9621" t="s">
        <v>79</v>
      </c>
      <c r="H9621" t="s">
        <v>21</v>
      </c>
      <c r="I9621">
        <v>7</v>
      </c>
      <c r="J9621">
        <v>111</v>
      </c>
      <c r="K9621">
        <v>777</v>
      </c>
      <c r="L9621">
        <v>357.42</v>
      </c>
      <c r="M9621">
        <v>0.46</v>
      </c>
      <c r="N9621" t="s">
        <v>24</v>
      </c>
    </row>
    <row r="9622" spans="2:14" ht="14.25" customHeight="1" x14ac:dyDescent="0.35">
      <c r="B9622" t="s">
        <v>30</v>
      </c>
      <c r="C9622">
        <v>1185732</v>
      </c>
      <c r="D9622">
        <v>44451</v>
      </c>
      <c r="E9622" t="s">
        <v>31</v>
      </c>
      <c r="F9622" t="s">
        <v>78</v>
      </c>
      <c r="G9622" t="s">
        <v>79</v>
      </c>
      <c r="H9622" t="s">
        <v>22</v>
      </c>
      <c r="I9622">
        <v>16</v>
      </c>
      <c r="J9622">
        <v>114</v>
      </c>
      <c r="K9622">
        <v>1824</v>
      </c>
      <c r="L9622">
        <v>747.83999999999992</v>
      </c>
      <c r="M9622">
        <v>0.41</v>
      </c>
      <c r="N9622" t="s">
        <v>24</v>
      </c>
    </row>
    <row r="9623" spans="2:14" ht="14.25" customHeight="1" x14ac:dyDescent="0.35">
      <c r="B9623" t="s">
        <v>30</v>
      </c>
      <c r="C9623">
        <v>1185732</v>
      </c>
      <c r="D9623">
        <v>44451</v>
      </c>
      <c r="E9623" t="s">
        <v>31</v>
      </c>
      <c r="F9623" t="s">
        <v>78</v>
      </c>
      <c r="G9623" t="s">
        <v>79</v>
      </c>
      <c r="H9623" t="s">
        <v>23</v>
      </c>
      <c r="I9623">
        <v>18</v>
      </c>
      <c r="J9623">
        <v>132</v>
      </c>
      <c r="K9623">
        <v>2376</v>
      </c>
      <c r="L9623">
        <v>1354.3200000000002</v>
      </c>
      <c r="M9623">
        <v>0.57000000000000006</v>
      </c>
      <c r="N9623" t="s">
        <v>24</v>
      </c>
    </row>
    <row r="9624" spans="2:14" ht="14.25" customHeight="1" x14ac:dyDescent="0.35">
      <c r="B9624" t="s">
        <v>30</v>
      </c>
      <c r="C9624">
        <v>1185732</v>
      </c>
      <c r="D9624">
        <v>44480</v>
      </c>
      <c r="E9624" t="s">
        <v>31</v>
      </c>
      <c r="F9624" t="s">
        <v>78</v>
      </c>
      <c r="G9624" t="s">
        <v>79</v>
      </c>
      <c r="H9624" t="s">
        <v>17</v>
      </c>
      <c r="I9624">
        <v>24</v>
      </c>
      <c r="J9624">
        <v>201</v>
      </c>
      <c r="K9624">
        <v>4824</v>
      </c>
      <c r="L9624">
        <v>2267.2800000000002</v>
      </c>
      <c r="M9624">
        <v>0.47000000000000003</v>
      </c>
      <c r="N9624" t="s">
        <v>24</v>
      </c>
    </row>
    <row r="9625" spans="2:14" ht="14.25" customHeight="1" x14ac:dyDescent="0.35">
      <c r="B9625" t="s">
        <v>30</v>
      </c>
      <c r="C9625">
        <v>1185732</v>
      </c>
      <c r="D9625">
        <v>44480</v>
      </c>
      <c r="E9625" t="s">
        <v>31</v>
      </c>
      <c r="F9625" t="s">
        <v>78</v>
      </c>
      <c r="G9625" t="s">
        <v>79</v>
      </c>
      <c r="H9625" t="s">
        <v>19</v>
      </c>
      <c r="I9625">
        <v>14</v>
      </c>
      <c r="J9625">
        <v>132</v>
      </c>
      <c r="K9625">
        <v>1848</v>
      </c>
      <c r="L9625">
        <v>739.19999999999993</v>
      </c>
      <c r="M9625">
        <v>0.39999999999999997</v>
      </c>
      <c r="N9625" t="s">
        <v>24</v>
      </c>
    </row>
    <row r="9626" spans="2:14" ht="14.25" customHeight="1" x14ac:dyDescent="0.35">
      <c r="B9626" t="s">
        <v>30</v>
      </c>
      <c r="C9626">
        <v>1185732</v>
      </c>
      <c r="D9626">
        <v>44480</v>
      </c>
      <c r="E9626" t="s">
        <v>31</v>
      </c>
      <c r="F9626" t="s">
        <v>78</v>
      </c>
      <c r="G9626" t="s">
        <v>79</v>
      </c>
      <c r="H9626" t="s">
        <v>20</v>
      </c>
      <c r="I9626">
        <v>13</v>
      </c>
      <c r="J9626">
        <v>90</v>
      </c>
      <c r="K9626">
        <v>1170</v>
      </c>
      <c r="L9626">
        <v>479.7</v>
      </c>
      <c r="M9626">
        <v>0.41</v>
      </c>
      <c r="N9626" t="s">
        <v>24</v>
      </c>
    </row>
    <row r="9627" spans="2:14" ht="14.25" customHeight="1" x14ac:dyDescent="0.35">
      <c r="B9627" t="s">
        <v>30</v>
      </c>
      <c r="C9627">
        <v>1185732</v>
      </c>
      <c r="D9627">
        <v>44480</v>
      </c>
      <c r="E9627" t="s">
        <v>31</v>
      </c>
      <c r="F9627" t="s">
        <v>78</v>
      </c>
      <c r="G9627" t="s">
        <v>79</v>
      </c>
      <c r="H9627" t="s">
        <v>21</v>
      </c>
      <c r="I9627">
        <v>13</v>
      </c>
      <c r="J9627">
        <v>94</v>
      </c>
      <c r="K9627">
        <v>1222</v>
      </c>
      <c r="L9627">
        <v>562.12</v>
      </c>
      <c r="M9627">
        <v>0.46</v>
      </c>
      <c r="N9627" t="s">
        <v>24</v>
      </c>
    </row>
    <row r="9628" spans="2:14" ht="14.25" customHeight="1" x14ac:dyDescent="0.35">
      <c r="B9628" t="s">
        <v>30</v>
      </c>
      <c r="C9628">
        <v>1185732</v>
      </c>
      <c r="D9628">
        <v>44480</v>
      </c>
      <c r="E9628" t="s">
        <v>31</v>
      </c>
      <c r="F9628" t="s">
        <v>78</v>
      </c>
      <c r="G9628" t="s">
        <v>79</v>
      </c>
      <c r="H9628" t="s">
        <v>22</v>
      </c>
      <c r="I9628">
        <v>20</v>
      </c>
      <c r="J9628">
        <v>85</v>
      </c>
      <c r="K9628">
        <v>1700</v>
      </c>
      <c r="L9628">
        <v>662.99999999999989</v>
      </c>
      <c r="M9628">
        <v>0.38999999999999996</v>
      </c>
      <c r="N9628" t="s">
        <v>24</v>
      </c>
    </row>
    <row r="9629" spans="2:14" ht="14.25" customHeight="1" x14ac:dyDescent="0.35">
      <c r="B9629" t="s">
        <v>30</v>
      </c>
      <c r="C9629">
        <v>1185732</v>
      </c>
      <c r="D9629">
        <v>44480</v>
      </c>
      <c r="E9629" t="s">
        <v>31</v>
      </c>
      <c r="F9629" t="s">
        <v>78</v>
      </c>
      <c r="G9629" t="s">
        <v>79</v>
      </c>
      <c r="H9629" t="s">
        <v>23</v>
      </c>
      <c r="I9629">
        <v>25</v>
      </c>
      <c r="J9629">
        <v>140</v>
      </c>
      <c r="K9629">
        <v>3500</v>
      </c>
      <c r="L9629">
        <v>1890.0000000000002</v>
      </c>
      <c r="M9629">
        <v>0.54</v>
      </c>
      <c r="N9629" t="s">
        <v>24</v>
      </c>
    </row>
    <row r="9630" spans="2:14" ht="14.25" customHeight="1" x14ac:dyDescent="0.35">
      <c r="B9630" t="s">
        <v>30</v>
      </c>
      <c r="C9630">
        <v>1185732</v>
      </c>
      <c r="D9630">
        <v>44511</v>
      </c>
      <c r="E9630" t="s">
        <v>31</v>
      </c>
      <c r="F9630" t="s">
        <v>78</v>
      </c>
      <c r="G9630" t="s">
        <v>79</v>
      </c>
      <c r="H9630" t="s">
        <v>17</v>
      </c>
      <c r="I9630">
        <v>22</v>
      </c>
      <c r="J9630">
        <v>165</v>
      </c>
      <c r="K9630">
        <v>3630</v>
      </c>
      <c r="L9630">
        <v>1560.9</v>
      </c>
      <c r="M9630">
        <v>0.43000000000000005</v>
      </c>
      <c r="N9630" t="s">
        <v>24</v>
      </c>
    </row>
    <row r="9631" spans="2:14" ht="14.25" customHeight="1" x14ac:dyDescent="0.35">
      <c r="B9631" t="s">
        <v>30</v>
      </c>
      <c r="C9631">
        <v>1185732</v>
      </c>
      <c r="D9631">
        <v>44511</v>
      </c>
      <c r="E9631" t="s">
        <v>31</v>
      </c>
      <c r="F9631" t="s">
        <v>78</v>
      </c>
      <c r="G9631" t="s">
        <v>79</v>
      </c>
      <c r="H9631" t="s">
        <v>19</v>
      </c>
      <c r="I9631">
        <v>14</v>
      </c>
      <c r="J9631">
        <v>136</v>
      </c>
      <c r="K9631">
        <v>1904</v>
      </c>
      <c r="L9631">
        <v>742.56</v>
      </c>
      <c r="M9631">
        <v>0.38999999999999996</v>
      </c>
      <c r="N9631" t="s">
        <v>24</v>
      </c>
    </row>
    <row r="9632" spans="2:14" ht="14.25" customHeight="1" x14ac:dyDescent="0.35">
      <c r="B9632" t="s">
        <v>30</v>
      </c>
      <c r="C9632">
        <v>1185732</v>
      </c>
      <c r="D9632">
        <v>44511</v>
      </c>
      <c r="E9632" t="s">
        <v>31</v>
      </c>
      <c r="F9632" t="s">
        <v>78</v>
      </c>
      <c r="G9632" t="s">
        <v>79</v>
      </c>
      <c r="H9632" t="s">
        <v>20</v>
      </c>
      <c r="I9632">
        <v>14</v>
      </c>
      <c r="J9632">
        <v>107</v>
      </c>
      <c r="K9632">
        <v>1498</v>
      </c>
      <c r="L9632">
        <v>629.16</v>
      </c>
      <c r="M9632">
        <v>0.42</v>
      </c>
      <c r="N9632" t="s">
        <v>24</v>
      </c>
    </row>
    <row r="9633" spans="2:14" ht="14.25" customHeight="1" x14ac:dyDescent="0.35">
      <c r="B9633" t="s">
        <v>30</v>
      </c>
      <c r="C9633">
        <v>1185732</v>
      </c>
      <c r="D9633">
        <v>44511</v>
      </c>
      <c r="E9633" t="s">
        <v>31</v>
      </c>
      <c r="F9633" t="s">
        <v>78</v>
      </c>
      <c r="G9633" t="s">
        <v>79</v>
      </c>
      <c r="H9633" t="s">
        <v>21</v>
      </c>
      <c r="I9633">
        <v>15</v>
      </c>
      <c r="J9633">
        <v>124</v>
      </c>
      <c r="K9633">
        <v>1860</v>
      </c>
      <c r="L9633">
        <v>781.2</v>
      </c>
      <c r="M9633">
        <v>0.42000000000000004</v>
      </c>
      <c r="N9633" t="s">
        <v>24</v>
      </c>
    </row>
    <row r="9634" spans="2:14" ht="14.25" customHeight="1" x14ac:dyDescent="0.35">
      <c r="B9634" t="s">
        <v>30</v>
      </c>
      <c r="C9634">
        <v>1185732</v>
      </c>
      <c r="D9634">
        <v>44511</v>
      </c>
      <c r="E9634" t="s">
        <v>31</v>
      </c>
      <c r="F9634" t="s">
        <v>78</v>
      </c>
      <c r="G9634" t="s">
        <v>79</v>
      </c>
      <c r="H9634" t="s">
        <v>22</v>
      </c>
      <c r="I9634">
        <v>28</v>
      </c>
      <c r="J9634">
        <v>123</v>
      </c>
      <c r="K9634">
        <v>3444</v>
      </c>
      <c r="L9634">
        <v>1308.72</v>
      </c>
      <c r="M9634">
        <v>0.38</v>
      </c>
      <c r="N9634" t="s">
        <v>24</v>
      </c>
    </row>
    <row r="9635" spans="2:14" ht="14.25" customHeight="1" x14ac:dyDescent="0.35">
      <c r="B9635" t="s">
        <v>30</v>
      </c>
      <c r="C9635">
        <v>1185732</v>
      </c>
      <c r="D9635">
        <v>44511</v>
      </c>
      <c r="E9635" t="s">
        <v>31</v>
      </c>
      <c r="F9635" t="s">
        <v>78</v>
      </c>
      <c r="G9635" t="s">
        <v>79</v>
      </c>
      <c r="H9635" t="s">
        <v>23</v>
      </c>
      <c r="I9635">
        <v>35</v>
      </c>
      <c r="J9635">
        <v>158</v>
      </c>
      <c r="K9635">
        <v>5530</v>
      </c>
      <c r="L9635">
        <v>3041.5000000000005</v>
      </c>
      <c r="M9635">
        <v>0.55000000000000004</v>
      </c>
      <c r="N9635" t="s">
        <v>24</v>
      </c>
    </row>
    <row r="9636" spans="2:14" ht="14.25" customHeight="1" x14ac:dyDescent="0.35">
      <c r="B9636" t="s">
        <v>30</v>
      </c>
      <c r="C9636">
        <v>1185732</v>
      </c>
      <c r="D9636">
        <v>44540</v>
      </c>
      <c r="E9636" t="s">
        <v>31</v>
      </c>
      <c r="F9636" t="s">
        <v>78</v>
      </c>
      <c r="G9636" t="s">
        <v>79</v>
      </c>
      <c r="H9636" t="s">
        <v>17</v>
      </c>
      <c r="I9636">
        <v>29</v>
      </c>
      <c r="J9636">
        <v>231</v>
      </c>
      <c r="K9636">
        <v>6699</v>
      </c>
      <c r="L9636">
        <v>3081.54</v>
      </c>
      <c r="M9636">
        <v>0.46</v>
      </c>
      <c r="N9636" t="s">
        <v>24</v>
      </c>
    </row>
    <row r="9637" spans="2:14" ht="14.25" customHeight="1" x14ac:dyDescent="0.35">
      <c r="B9637" t="s">
        <v>30</v>
      </c>
      <c r="C9637">
        <v>1185732</v>
      </c>
      <c r="D9637">
        <v>44540</v>
      </c>
      <c r="E9637" t="s">
        <v>31</v>
      </c>
      <c r="F9637" t="s">
        <v>78</v>
      </c>
      <c r="G9637" t="s">
        <v>79</v>
      </c>
      <c r="H9637" t="s">
        <v>19</v>
      </c>
      <c r="I9637">
        <v>22</v>
      </c>
      <c r="J9637">
        <v>170</v>
      </c>
      <c r="K9637">
        <v>3740</v>
      </c>
      <c r="L9637">
        <v>1570.8</v>
      </c>
      <c r="M9637">
        <v>0.42</v>
      </c>
      <c r="N9637" t="s">
        <v>24</v>
      </c>
    </row>
    <row r="9638" spans="2:14" ht="14.25" customHeight="1" x14ac:dyDescent="0.35">
      <c r="B9638" t="s">
        <v>30</v>
      </c>
      <c r="C9638">
        <v>1185732</v>
      </c>
      <c r="D9638">
        <v>44540</v>
      </c>
      <c r="E9638" t="s">
        <v>31</v>
      </c>
      <c r="F9638" t="s">
        <v>78</v>
      </c>
      <c r="G9638" t="s">
        <v>79</v>
      </c>
      <c r="H9638" t="s">
        <v>20</v>
      </c>
      <c r="I9638">
        <v>20</v>
      </c>
      <c r="J9638">
        <v>153</v>
      </c>
      <c r="K9638">
        <v>3060</v>
      </c>
      <c r="L9638">
        <v>1132.2</v>
      </c>
      <c r="M9638">
        <v>0.37</v>
      </c>
      <c r="N9638" t="s">
        <v>24</v>
      </c>
    </row>
    <row r="9639" spans="2:14" ht="14.25" customHeight="1" x14ac:dyDescent="0.35">
      <c r="B9639" t="s">
        <v>30</v>
      </c>
      <c r="C9639">
        <v>1185732</v>
      </c>
      <c r="D9639">
        <v>44540</v>
      </c>
      <c r="E9639" t="s">
        <v>31</v>
      </c>
      <c r="F9639" t="s">
        <v>78</v>
      </c>
      <c r="G9639" t="s">
        <v>79</v>
      </c>
      <c r="H9639" t="s">
        <v>21</v>
      </c>
      <c r="I9639">
        <v>22</v>
      </c>
      <c r="J9639">
        <v>136</v>
      </c>
      <c r="K9639">
        <v>2992</v>
      </c>
      <c r="L9639">
        <v>1256.6400000000001</v>
      </c>
      <c r="M9639">
        <v>0.42000000000000004</v>
      </c>
      <c r="N9639" t="s">
        <v>24</v>
      </c>
    </row>
    <row r="9640" spans="2:14" ht="14.25" customHeight="1" x14ac:dyDescent="0.35">
      <c r="B9640" t="s">
        <v>30</v>
      </c>
      <c r="C9640">
        <v>1185732</v>
      </c>
      <c r="D9640">
        <v>44540</v>
      </c>
      <c r="E9640" t="s">
        <v>31</v>
      </c>
      <c r="F9640" t="s">
        <v>78</v>
      </c>
      <c r="G9640" t="s">
        <v>79</v>
      </c>
      <c r="H9640" t="s">
        <v>22</v>
      </c>
      <c r="I9640">
        <v>27</v>
      </c>
      <c r="J9640">
        <v>124</v>
      </c>
      <c r="K9640">
        <v>3348</v>
      </c>
      <c r="L9640">
        <v>1372.6799999999998</v>
      </c>
      <c r="M9640">
        <v>0.41</v>
      </c>
      <c r="N9640" t="s">
        <v>24</v>
      </c>
    </row>
    <row r="9641" spans="2:14" ht="14.25" customHeight="1" x14ac:dyDescent="0.35">
      <c r="B9641" t="s">
        <v>30</v>
      </c>
      <c r="C9641">
        <v>1185732</v>
      </c>
      <c r="D9641">
        <v>44540</v>
      </c>
      <c r="E9641" t="s">
        <v>31</v>
      </c>
      <c r="F9641" t="s">
        <v>78</v>
      </c>
      <c r="G9641" t="s">
        <v>79</v>
      </c>
      <c r="H9641" t="s">
        <v>23</v>
      </c>
      <c r="I9641">
        <v>29</v>
      </c>
      <c r="J9641">
        <v>170</v>
      </c>
      <c r="K9641">
        <v>4930</v>
      </c>
      <c r="L9641">
        <v>2563.6</v>
      </c>
      <c r="M9641">
        <v>0.52</v>
      </c>
      <c r="N9641" t="s">
        <v>24</v>
      </c>
    </row>
    <row r="9642" spans="2:14" ht="14.25" customHeight="1" x14ac:dyDescent="0.35">
      <c r="B9642" t="s">
        <v>30</v>
      </c>
      <c r="C9642">
        <v>1128299</v>
      </c>
      <c r="D9642">
        <v>44220</v>
      </c>
      <c r="E9642" t="s">
        <v>31</v>
      </c>
      <c r="F9642" t="s">
        <v>78</v>
      </c>
      <c r="G9642" t="s">
        <v>79</v>
      </c>
      <c r="H9642" t="s">
        <v>17</v>
      </c>
      <c r="I9642">
        <v>24</v>
      </c>
      <c r="J9642">
        <v>109</v>
      </c>
      <c r="K9642">
        <v>2616</v>
      </c>
      <c r="L9642">
        <v>967.92</v>
      </c>
      <c r="M9642">
        <v>0.37</v>
      </c>
      <c r="N9642" t="s">
        <v>24</v>
      </c>
    </row>
    <row r="9643" spans="2:14" ht="14.25" customHeight="1" x14ac:dyDescent="0.35">
      <c r="B9643" t="s">
        <v>30</v>
      </c>
      <c r="C9643">
        <v>1128299</v>
      </c>
      <c r="D9643">
        <v>44220</v>
      </c>
      <c r="E9643" t="s">
        <v>31</v>
      </c>
      <c r="F9643" t="s">
        <v>78</v>
      </c>
      <c r="G9643" t="s">
        <v>79</v>
      </c>
      <c r="H9643" t="s">
        <v>19</v>
      </c>
      <c r="I9643">
        <v>29</v>
      </c>
      <c r="J9643">
        <v>123</v>
      </c>
      <c r="K9643">
        <v>3567</v>
      </c>
      <c r="L9643">
        <v>1426.8</v>
      </c>
      <c r="M9643">
        <v>0.39999999999999997</v>
      </c>
      <c r="N9643" t="s">
        <v>24</v>
      </c>
    </row>
    <row r="9644" spans="2:14" ht="14.25" customHeight="1" x14ac:dyDescent="0.35">
      <c r="B9644" t="s">
        <v>30</v>
      </c>
      <c r="C9644">
        <v>1128299</v>
      </c>
      <c r="D9644">
        <v>44220</v>
      </c>
      <c r="E9644" t="s">
        <v>31</v>
      </c>
      <c r="F9644" t="s">
        <v>78</v>
      </c>
      <c r="G9644" t="s">
        <v>79</v>
      </c>
      <c r="H9644" t="s">
        <v>20</v>
      </c>
      <c r="I9644">
        <v>31</v>
      </c>
      <c r="J9644">
        <v>105</v>
      </c>
      <c r="K9644">
        <v>3255</v>
      </c>
      <c r="L9644">
        <v>1269.4499999999998</v>
      </c>
      <c r="M9644">
        <v>0.38999999999999996</v>
      </c>
      <c r="N9644" t="s">
        <v>24</v>
      </c>
    </row>
    <row r="9645" spans="2:14" ht="14.25" customHeight="1" x14ac:dyDescent="0.35">
      <c r="B9645" t="s">
        <v>30</v>
      </c>
      <c r="C9645">
        <v>1128299</v>
      </c>
      <c r="D9645">
        <v>44220</v>
      </c>
      <c r="E9645" t="s">
        <v>31</v>
      </c>
      <c r="F9645" t="s">
        <v>78</v>
      </c>
      <c r="G9645" t="s">
        <v>79</v>
      </c>
      <c r="H9645" t="s">
        <v>21</v>
      </c>
      <c r="I9645">
        <v>30</v>
      </c>
      <c r="J9645">
        <v>68</v>
      </c>
      <c r="K9645">
        <v>2040</v>
      </c>
      <c r="L9645">
        <v>775.2</v>
      </c>
      <c r="M9645">
        <v>0.38</v>
      </c>
      <c r="N9645" t="s">
        <v>24</v>
      </c>
    </row>
    <row r="9646" spans="2:14" ht="14.25" customHeight="1" x14ac:dyDescent="0.35">
      <c r="B9646" t="s">
        <v>30</v>
      </c>
      <c r="C9646">
        <v>1128299</v>
      </c>
      <c r="D9646">
        <v>44220</v>
      </c>
      <c r="E9646" t="s">
        <v>31</v>
      </c>
      <c r="F9646" t="s">
        <v>78</v>
      </c>
      <c r="G9646" t="s">
        <v>79</v>
      </c>
      <c r="H9646" t="s">
        <v>22</v>
      </c>
      <c r="I9646">
        <v>35</v>
      </c>
      <c r="J9646">
        <v>53</v>
      </c>
      <c r="K9646">
        <v>1855</v>
      </c>
      <c r="L9646">
        <v>853.30000000000007</v>
      </c>
      <c r="M9646">
        <v>0.46</v>
      </c>
      <c r="N9646" t="s">
        <v>24</v>
      </c>
    </row>
    <row r="9647" spans="2:14" ht="14.25" customHeight="1" x14ac:dyDescent="0.35">
      <c r="B9647" t="s">
        <v>30</v>
      </c>
      <c r="C9647">
        <v>1128299</v>
      </c>
      <c r="D9647">
        <v>44220</v>
      </c>
      <c r="E9647" t="s">
        <v>31</v>
      </c>
      <c r="F9647" t="s">
        <v>78</v>
      </c>
      <c r="G9647" t="s">
        <v>79</v>
      </c>
      <c r="H9647" t="s">
        <v>23</v>
      </c>
      <c r="I9647">
        <v>28</v>
      </c>
      <c r="J9647">
        <v>132</v>
      </c>
      <c r="K9647">
        <v>3696</v>
      </c>
      <c r="L9647">
        <v>1256.6399999999999</v>
      </c>
      <c r="M9647">
        <v>0.33999999999999997</v>
      </c>
      <c r="N9647" t="s">
        <v>24</v>
      </c>
    </row>
    <row r="9648" spans="2:14" ht="14.25" customHeight="1" x14ac:dyDescent="0.35">
      <c r="B9648" t="s">
        <v>30</v>
      </c>
      <c r="C9648">
        <v>1128299</v>
      </c>
      <c r="D9648">
        <v>44251</v>
      </c>
      <c r="E9648" t="s">
        <v>31</v>
      </c>
      <c r="F9648" t="s">
        <v>78</v>
      </c>
      <c r="G9648" t="s">
        <v>79</v>
      </c>
      <c r="H9648" t="s">
        <v>17</v>
      </c>
      <c r="I9648">
        <v>22</v>
      </c>
      <c r="J9648">
        <v>153</v>
      </c>
      <c r="K9648">
        <v>3366</v>
      </c>
      <c r="L9648">
        <v>1380.06</v>
      </c>
      <c r="M9648">
        <v>0.41</v>
      </c>
      <c r="N9648" t="s">
        <v>24</v>
      </c>
    </row>
    <row r="9649" spans="2:14" ht="14.25" customHeight="1" x14ac:dyDescent="0.35">
      <c r="B9649" t="s">
        <v>30</v>
      </c>
      <c r="C9649">
        <v>1128299</v>
      </c>
      <c r="D9649">
        <v>44251</v>
      </c>
      <c r="E9649" t="s">
        <v>31</v>
      </c>
      <c r="F9649" t="s">
        <v>78</v>
      </c>
      <c r="G9649" t="s">
        <v>79</v>
      </c>
      <c r="H9649" t="s">
        <v>19</v>
      </c>
      <c r="I9649">
        <v>29</v>
      </c>
      <c r="J9649">
        <v>123</v>
      </c>
      <c r="K9649">
        <v>3567</v>
      </c>
      <c r="L9649">
        <v>1498.1399999999999</v>
      </c>
      <c r="M9649">
        <v>0.42</v>
      </c>
      <c r="N9649" t="s">
        <v>24</v>
      </c>
    </row>
    <row r="9650" spans="2:14" ht="14.25" customHeight="1" x14ac:dyDescent="0.35">
      <c r="B9650" t="s">
        <v>30</v>
      </c>
      <c r="C9650">
        <v>1128299</v>
      </c>
      <c r="D9650">
        <v>44251</v>
      </c>
      <c r="E9650" t="s">
        <v>31</v>
      </c>
      <c r="F9650" t="s">
        <v>78</v>
      </c>
      <c r="G9650" t="s">
        <v>79</v>
      </c>
      <c r="H9650" t="s">
        <v>20</v>
      </c>
      <c r="I9650">
        <v>28</v>
      </c>
      <c r="J9650">
        <v>123</v>
      </c>
      <c r="K9650">
        <v>3444</v>
      </c>
      <c r="L9650">
        <v>1274.28</v>
      </c>
      <c r="M9650">
        <v>0.37</v>
      </c>
      <c r="N9650" t="s">
        <v>24</v>
      </c>
    </row>
    <row r="9651" spans="2:14" ht="14.25" customHeight="1" x14ac:dyDescent="0.35">
      <c r="B9651" t="s">
        <v>30</v>
      </c>
      <c r="C9651">
        <v>1128299</v>
      </c>
      <c r="D9651">
        <v>44251</v>
      </c>
      <c r="E9651" t="s">
        <v>31</v>
      </c>
      <c r="F9651" t="s">
        <v>80</v>
      </c>
      <c r="G9651" t="s">
        <v>63</v>
      </c>
      <c r="H9651" t="s">
        <v>21</v>
      </c>
      <c r="I9651">
        <v>29</v>
      </c>
      <c r="J9651">
        <v>64</v>
      </c>
      <c r="K9651">
        <v>1856</v>
      </c>
      <c r="L9651">
        <v>760.95999999999992</v>
      </c>
      <c r="M9651">
        <v>0.41</v>
      </c>
      <c r="N9651" t="s">
        <v>24</v>
      </c>
    </row>
    <row r="9652" spans="2:14" ht="14.25" customHeight="1" x14ac:dyDescent="0.35">
      <c r="B9652" t="s">
        <v>30</v>
      </c>
      <c r="C9652">
        <v>1128299</v>
      </c>
      <c r="D9652">
        <v>44251</v>
      </c>
      <c r="E9652" t="s">
        <v>31</v>
      </c>
      <c r="F9652" t="s">
        <v>80</v>
      </c>
      <c r="G9652" t="s">
        <v>63</v>
      </c>
      <c r="H9652" t="s">
        <v>22</v>
      </c>
      <c r="I9652">
        <v>32</v>
      </c>
      <c r="J9652">
        <v>43</v>
      </c>
      <c r="K9652">
        <v>1376</v>
      </c>
      <c r="L9652">
        <v>605.44000000000005</v>
      </c>
      <c r="M9652">
        <v>0.44</v>
      </c>
      <c r="N9652" t="s">
        <v>24</v>
      </c>
    </row>
    <row r="9653" spans="2:14" ht="14.25" customHeight="1" x14ac:dyDescent="0.35">
      <c r="B9653" t="s">
        <v>30</v>
      </c>
      <c r="C9653">
        <v>1128299</v>
      </c>
      <c r="D9653">
        <v>44251</v>
      </c>
      <c r="E9653" t="s">
        <v>31</v>
      </c>
      <c r="F9653" t="s">
        <v>80</v>
      </c>
      <c r="G9653" t="s">
        <v>63</v>
      </c>
      <c r="H9653" t="s">
        <v>23</v>
      </c>
      <c r="I9653">
        <v>28</v>
      </c>
      <c r="J9653">
        <v>98</v>
      </c>
      <c r="K9653">
        <v>2744</v>
      </c>
      <c r="L9653">
        <v>960.4</v>
      </c>
      <c r="M9653">
        <v>0.35</v>
      </c>
      <c r="N9653" t="s">
        <v>24</v>
      </c>
    </row>
    <row r="9654" spans="2:14" ht="14.25" customHeight="1" x14ac:dyDescent="0.35">
      <c r="B9654" t="s">
        <v>30</v>
      </c>
      <c r="C9654">
        <v>1128299</v>
      </c>
      <c r="D9654">
        <v>44278</v>
      </c>
      <c r="E9654" t="s">
        <v>31</v>
      </c>
      <c r="F9654" t="s">
        <v>80</v>
      </c>
      <c r="G9654" t="s">
        <v>63</v>
      </c>
      <c r="H9654" t="s">
        <v>17</v>
      </c>
      <c r="I9654">
        <v>28</v>
      </c>
      <c r="J9654">
        <v>143</v>
      </c>
      <c r="K9654">
        <v>4004</v>
      </c>
      <c r="L9654">
        <v>1601.6</v>
      </c>
      <c r="M9654">
        <v>0.39999999999999997</v>
      </c>
      <c r="N9654" t="s">
        <v>24</v>
      </c>
    </row>
    <row r="9655" spans="2:14" ht="14.25" customHeight="1" x14ac:dyDescent="0.35">
      <c r="B9655" t="s">
        <v>30</v>
      </c>
      <c r="C9655">
        <v>1128299</v>
      </c>
      <c r="D9655">
        <v>44278</v>
      </c>
      <c r="E9655" t="s">
        <v>31</v>
      </c>
      <c r="F9655" t="s">
        <v>80</v>
      </c>
      <c r="G9655" t="s">
        <v>63</v>
      </c>
      <c r="H9655" t="s">
        <v>19</v>
      </c>
      <c r="I9655">
        <v>40</v>
      </c>
      <c r="J9655">
        <v>98</v>
      </c>
      <c r="K9655">
        <v>3920</v>
      </c>
      <c r="L9655">
        <v>1607.1999999999998</v>
      </c>
      <c r="M9655">
        <v>0.41</v>
      </c>
      <c r="N9655" t="s">
        <v>24</v>
      </c>
    </row>
    <row r="9656" spans="2:14" ht="14.25" customHeight="1" x14ac:dyDescent="0.35">
      <c r="B9656" t="s">
        <v>30</v>
      </c>
      <c r="C9656">
        <v>1128299</v>
      </c>
      <c r="D9656">
        <v>44278</v>
      </c>
      <c r="E9656" t="s">
        <v>31</v>
      </c>
      <c r="F9656" t="s">
        <v>80</v>
      </c>
      <c r="G9656" t="s">
        <v>63</v>
      </c>
      <c r="H9656" t="s">
        <v>20</v>
      </c>
      <c r="I9656">
        <v>41</v>
      </c>
      <c r="J9656">
        <v>112</v>
      </c>
      <c r="K9656">
        <v>4592</v>
      </c>
      <c r="L9656">
        <v>1744.96</v>
      </c>
      <c r="M9656">
        <v>0.38</v>
      </c>
      <c r="N9656" t="s">
        <v>24</v>
      </c>
    </row>
    <row r="9657" spans="2:14" ht="14.25" customHeight="1" x14ac:dyDescent="0.35">
      <c r="B9657" t="s">
        <v>30</v>
      </c>
      <c r="C9657">
        <v>1128299</v>
      </c>
      <c r="D9657">
        <v>44278</v>
      </c>
      <c r="E9657" t="s">
        <v>31</v>
      </c>
      <c r="F9657" t="s">
        <v>80</v>
      </c>
      <c r="G9657" t="s">
        <v>63</v>
      </c>
      <c r="H9657" t="s">
        <v>21</v>
      </c>
      <c r="I9657">
        <v>39</v>
      </c>
      <c r="J9657">
        <v>75</v>
      </c>
      <c r="K9657">
        <v>2925</v>
      </c>
      <c r="L9657">
        <v>1082.25</v>
      </c>
      <c r="M9657">
        <v>0.37</v>
      </c>
      <c r="N9657" t="s">
        <v>24</v>
      </c>
    </row>
    <row r="9658" spans="2:14" ht="14.25" customHeight="1" x14ac:dyDescent="0.35">
      <c r="B9658" t="s">
        <v>30</v>
      </c>
      <c r="C9658">
        <v>1128299</v>
      </c>
      <c r="D9658">
        <v>44278</v>
      </c>
      <c r="E9658" t="s">
        <v>31</v>
      </c>
      <c r="F9658" t="s">
        <v>80</v>
      </c>
      <c r="G9658" t="s">
        <v>63</v>
      </c>
      <c r="H9658" t="s">
        <v>22</v>
      </c>
      <c r="I9658">
        <v>43</v>
      </c>
      <c r="J9658">
        <v>30</v>
      </c>
      <c r="K9658">
        <v>1290</v>
      </c>
      <c r="L9658">
        <v>567.6</v>
      </c>
      <c r="M9658">
        <v>0.44</v>
      </c>
      <c r="N9658" t="s">
        <v>24</v>
      </c>
    </row>
    <row r="9659" spans="2:14" ht="14.25" customHeight="1" x14ac:dyDescent="0.35">
      <c r="B9659" t="s">
        <v>30</v>
      </c>
      <c r="C9659">
        <v>1128299</v>
      </c>
      <c r="D9659">
        <v>44278</v>
      </c>
      <c r="E9659" t="s">
        <v>31</v>
      </c>
      <c r="F9659" t="s">
        <v>80</v>
      </c>
      <c r="G9659" t="s">
        <v>63</v>
      </c>
      <c r="H9659" t="s">
        <v>23</v>
      </c>
      <c r="I9659">
        <v>40</v>
      </c>
      <c r="J9659">
        <v>90</v>
      </c>
      <c r="K9659">
        <v>3600</v>
      </c>
      <c r="L9659">
        <v>1260</v>
      </c>
      <c r="M9659">
        <v>0.35</v>
      </c>
      <c r="N9659" t="s">
        <v>24</v>
      </c>
    </row>
    <row r="9660" spans="2:14" ht="14.25" customHeight="1" x14ac:dyDescent="0.35">
      <c r="B9660" t="s">
        <v>30</v>
      </c>
      <c r="C9660">
        <v>1128299</v>
      </c>
      <c r="D9660">
        <v>44310</v>
      </c>
      <c r="E9660" t="s">
        <v>31</v>
      </c>
      <c r="F9660" t="s">
        <v>80</v>
      </c>
      <c r="G9660" t="s">
        <v>63</v>
      </c>
      <c r="H9660" t="s">
        <v>17</v>
      </c>
      <c r="I9660">
        <v>44</v>
      </c>
      <c r="J9660">
        <v>166</v>
      </c>
      <c r="K9660">
        <v>7304</v>
      </c>
      <c r="L9660">
        <v>2848.5599999999995</v>
      </c>
      <c r="M9660">
        <v>0.38999999999999996</v>
      </c>
      <c r="N9660" t="s">
        <v>24</v>
      </c>
    </row>
    <row r="9661" spans="2:14" ht="14.25" customHeight="1" x14ac:dyDescent="0.35">
      <c r="B9661" t="s">
        <v>30</v>
      </c>
      <c r="C9661">
        <v>1128299</v>
      </c>
      <c r="D9661">
        <v>44310</v>
      </c>
      <c r="E9661" t="s">
        <v>31</v>
      </c>
      <c r="F9661" t="s">
        <v>80</v>
      </c>
      <c r="G9661" t="s">
        <v>63</v>
      </c>
      <c r="H9661" t="s">
        <v>19</v>
      </c>
      <c r="I9661">
        <v>39</v>
      </c>
      <c r="J9661">
        <v>88</v>
      </c>
      <c r="K9661">
        <v>3432</v>
      </c>
      <c r="L9661">
        <v>1407.12</v>
      </c>
      <c r="M9661">
        <v>0.41</v>
      </c>
      <c r="N9661" t="s">
        <v>24</v>
      </c>
    </row>
    <row r="9662" spans="2:14" ht="14.25" customHeight="1" x14ac:dyDescent="0.35">
      <c r="B9662" t="s">
        <v>30</v>
      </c>
      <c r="C9662">
        <v>1128299</v>
      </c>
      <c r="D9662">
        <v>44310</v>
      </c>
      <c r="E9662" t="s">
        <v>31</v>
      </c>
      <c r="F9662" t="s">
        <v>80</v>
      </c>
      <c r="G9662" t="s">
        <v>63</v>
      </c>
      <c r="H9662" t="s">
        <v>20</v>
      </c>
      <c r="I9662">
        <v>47</v>
      </c>
      <c r="J9662">
        <v>114</v>
      </c>
      <c r="K9662">
        <v>5358</v>
      </c>
      <c r="L9662">
        <v>2196.7799999999997</v>
      </c>
      <c r="M9662">
        <v>0.41</v>
      </c>
      <c r="N9662" t="s">
        <v>24</v>
      </c>
    </row>
    <row r="9663" spans="2:14" ht="14.25" customHeight="1" x14ac:dyDescent="0.35">
      <c r="B9663" t="s">
        <v>30</v>
      </c>
      <c r="C9663">
        <v>1128299</v>
      </c>
      <c r="D9663">
        <v>44310</v>
      </c>
      <c r="E9663" t="s">
        <v>31</v>
      </c>
      <c r="F9663" t="s">
        <v>80</v>
      </c>
      <c r="G9663" t="s">
        <v>63</v>
      </c>
      <c r="H9663" t="s">
        <v>21</v>
      </c>
      <c r="I9663">
        <v>34</v>
      </c>
      <c r="J9663">
        <v>70</v>
      </c>
      <c r="K9663">
        <v>2380</v>
      </c>
      <c r="L9663">
        <v>880.6</v>
      </c>
      <c r="M9663">
        <v>0.37</v>
      </c>
      <c r="N9663" t="s">
        <v>24</v>
      </c>
    </row>
    <row r="9664" spans="2:14" ht="14.25" customHeight="1" x14ac:dyDescent="0.35">
      <c r="B9664" t="s">
        <v>30</v>
      </c>
      <c r="C9664">
        <v>1128299</v>
      </c>
      <c r="D9664">
        <v>44310</v>
      </c>
      <c r="E9664" t="s">
        <v>31</v>
      </c>
      <c r="F9664" t="s">
        <v>80</v>
      </c>
      <c r="G9664" t="s">
        <v>63</v>
      </c>
      <c r="H9664" t="s">
        <v>22</v>
      </c>
      <c r="I9664">
        <v>36</v>
      </c>
      <c r="J9664">
        <v>39</v>
      </c>
      <c r="K9664">
        <v>1404</v>
      </c>
      <c r="L9664">
        <v>589.68000000000006</v>
      </c>
      <c r="M9664">
        <v>0.42000000000000004</v>
      </c>
      <c r="N9664" t="s">
        <v>24</v>
      </c>
    </row>
    <row r="9665" spans="2:14" ht="14.25" customHeight="1" x14ac:dyDescent="0.35">
      <c r="B9665" t="s">
        <v>30</v>
      </c>
      <c r="C9665">
        <v>1128299</v>
      </c>
      <c r="D9665">
        <v>44310</v>
      </c>
      <c r="E9665" t="s">
        <v>31</v>
      </c>
      <c r="F9665" t="s">
        <v>80</v>
      </c>
      <c r="G9665" t="s">
        <v>63</v>
      </c>
      <c r="H9665" t="s">
        <v>23</v>
      </c>
      <c r="I9665">
        <v>49</v>
      </c>
      <c r="J9665">
        <v>90</v>
      </c>
      <c r="K9665">
        <v>4410</v>
      </c>
      <c r="L9665">
        <v>1499.3999999999999</v>
      </c>
      <c r="M9665">
        <v>0.33999999999999997</v>
      </c>
      <c r="N9665" t="s">
        <v>24</v>
      </c>
    </row>
    <row r="9666" spans="2:14" ht="14.25" customHeight="1" x14ac:dyDescent="0.35">
      <c r="B9666" t="s">
        <v>30</v>
      </c>
      <c r="C9666">
        <v>1128299</v>
      </c>
      <c r="D9666">
        <v>44341</v>
      </c>
      <c r="E9666" t="s">
        <v>31</v>
      </c>
      <c r="F9666" t="s">
        <v>80</v>
      </c>
      <c r="G9666" t="s">
        <v>63</v>
      </c>
      <c r="H9666" t="s">
        <v>17</v>
      </c>
      <c r="I9666">
        <v>39</v>
      </c>
      <c r="J9666">
        <v>155</v>
      </c>
      <c r="K9666">
        <v>6045</v>
      </c>
      <c r="L9666">
        <v>2538.9</v>
      </c>
      <c r="M9666">
        <v>0.42</v>
      </c>
      <c r="N9666" t="s">
        <v>24</v>
      </c>
    </row>
    <row r="9667" spans="2:14" ht="14.25" customHeight="1" x14ac:dyDescent="0.35">
      <c r="B9667" t="s">
        <v>30</v>
      </c>
      <c r="C9667">
        <v>1128299</v>
      </c>
      <c r="D9667">
        <v>44341</v>
      </c>
      <c r="E9667" t="s">
        <v>31</v>
      </c>
      <c r="F9667" t="s">
        <v>80</v>
      </c>
      <c r="G9667" t="s">
        <v>63</v>
      </c>
      <c r="H9667" t="s">
        <v>19</v>
      </c>
      <c r="I9667">
        <v>36</v>
      </c>
      <c r="J9667">
        <v>109</v>
      </c>
      <c r="K9667">
        <v>3924</v>
      </c>
      <c r="L9667">
        <v>1569.6</v>
      </c>
      <c r="M9667">
        <v>0.39999999999999997</v>
      </c>
      <c r="N9667" t="s">
        <v>24</v>
      </c>
    </row>
    <row r="9668" spans="2:14" ht="14.25" customHeight="1" x14ac:dyDescent="0.35">
      <c r="B9668" t="s">
        <v>30</v>
      </c>
      <c r="C9668">
        <v>1128299</v>
      </c>
      <c r="D9668">
        <v>44341</v>
      </c>
      <c r="E9668" t="s">
        <v>31</v>
      </c>
      <c r="F9668" t="s">
        <v>80</v>
      </c>
      <c r="G9668" t="s">
        <v>63</v>
      </c>
      <c r="H9668" t="s">
        <v>20</v>
      </c>
      <c r="I9668">
        <v>39</v>
      </c>
      <c r="J9668">
        <v>119</v>
      </c>
      <c r="K9668">
        <v>4641</v>
      </c>
      <c r="L9668">
        <v>1809.9899999999998</v>
      </c>
      <c r="M9668">
        <v>0.38999999999999996</v>
      </c>
      <c r="N9668" t="s">
        <v>24</v>
      </c>
    </row>
    <row r="9669" spans="2:14" ht="14.25" customHeight="1" x14ac:dyDescent="0.35">
      <c r="B9669" t="s">
        <v>30</v>
      </c>
      <c r="C9669">
        <v>1128299</v>
      </c>
      <c r="D9669">
        <v>44341</v>
      </c>
      <c r="E9669" t="s">
        <v>31</v>
      </c>
      <c r="F9669" t="s">
        <v>80</v>
      </c>
      <c r="G9669" t="s">
        <v>63</v>
      </c>
      <c r="H9669" t="s">
        <v>21</v>
      </c>
      <c r="I9669">
        <v>33</v>
      </c>
      <c r="J9669">
        <v>94</v>
      </c>
      <c r="K9669">
        <v>3102</v>
      </c>
      <c r="L9669">
        <v>1209.78</v>
      </c>
      <c r="M9669">
        <v>0.38999999999999996</v>
      </c>
      <c r="N9669" t="s">
        <v>24</v>
      </c>
    </row>
    <row r="9670" spans="2:14" ht="14.25" customHeight="1" x14ac:dyDescent="0.35">
      <c r="B9670" t="s">
        <v>30</v>
      </c>
      <c r="C9670">
        <v>1128299</v>
      </c>
      <c r="D9670">
        <v>44341</v>
      </c>
      <c r="E9670" t="s">
        <v>31</v>
      </c>
      <c r="F9670" t="s">
        <v>80</v>
      </c>
      <c r="G9670" t="s">
        <v>63</v>
      </c>
      <c r="H9670" t="s">
        <v>22</v>
      </c>
      <c r="I9670">
        <v>33</v>
      </c>
      <c r="J9670">
        <v>58</v>
      </c>
      <c r="K9670">
        <v>1914</v>
      </c>
      <c r="L9670">
        <v>842.16</v>
      </c>
      <c r="M9670">
        <v>0.44</v>
      </c>
      <c r="N9670" t="s">
        <v>24</v>
      </c>
    </row>
    <row r="9671" spans="2:14" ht="14.25" customHeight="1" x14ac:dyDescent="0.35">
      <c r="B9671" t="s">
        <v>30</v>
      </c>
      <c r="C9671">
        <v>1128299</v>
      </c>
      <c r="D9671">
        <v>44341</v>
      </c>
      <c r="E9671" t="s">
        <v>31</v>
      </c>
      <c r="F9671" t="s">
        <v>80</v>
      </c>
      <c r="G9671" t="s">
        <v>63</v>
      </c>
      <c r="H9671" t="s">
        <v>23</v>
      </c>
      <c r="I9671">
        <v>46</v>
      </c>
      <c r="J9671">
        <v>173</v>
      </c>
      <c r="K9671">
        <v>7958</v>
      </c>
      <c r="L9671">
        <v>2864.88</v>
      </c>
      <c r="M9671">
        <v>0.36</v>
      </c>
      <c r="N9671" t="s">
        <v>24</v>
      </c>
    </row>
    <row r="9672" spans="2:14" ht="14.25" customHeight="1" x14ac:dyDescent="0.35">
      <c r="B9672" t="s">
        <v>30</v>
      </c>
      <c r="C9672">
        <v>1128299</v>
      </c>
      <c r="D9672">
        <v>44371</v>
      </c>
      <c r="E9672" t="s">
        <v>31</v>
      </c>
      <c r="F9672" t="s">
        <v>80</v>
      </c>
      <c r="G9672" t="s">
        <v>63</v>
      </c>
      <c r="H9672" t="s">
        <v>17</v>
      </c>
      <c r="I9672">
        <v>43</v>
      </c>
      <c r="J9672">
        <v>240</v>
      </c>
      <c r="K9672">
        <v>10320</v>
      </c>
      <c r="L9672">
        <v>3921.6</v>
      </c>
      <c r="M9672">
        <v>0.38</v>
      </c>
      <c r="N9672" t="s">
        <v>24</v>
      </c>
    </row>
    <row r="9673" spans="2:14" ht="14.25" customHeight="1" x14ac:dyDescent="0.35">
      <c r="B9673" t="s">
        <v>30</v>
      </c>
      <c r="C9673">
        <v>1128299</v>
      </c>
      <c r="D9673">
        <v>44371</v>
      </c>
      <c r="E9673" t="s">
        <v>31</v>
      </c>
      <c r="F9673" t="s">
        <v>80</v>
      </c>
      <c r="G9673" t="s">
        <v>63</v>
      </c>
      <c r="H9673" t="s">
        <v>19</v>
      </c>
      <c r="I9673">
        <v>47</v>
      </c>
      <c r="J9673">
        <v>202</v>
      </c>
      <c r="K9673">
        <v>9494</v>
      </c>
      <c r="L9673">
        <v>3892.54</v>
      </c>
      <c r="M9673">
        <v>0.41</v>
      </c>
      <c r="N9673" t="s">
        <v>24</v>
      </c>
    </row>
    <row r="9674" spans="2:14" ht="14.25" customHeight="1" x14ac:dyDescent="0.35">
      <c r="B9674" t="s">
        <v>30</v>
      </c>
      <c r="C9674">
        <v>1128299</v>
      </c>
      <c r="D9674">
        <v>44371</v>
      </c>
      <c r="E9674" t="s">
        <v>31</v>
      </c>
      <c r="F9674" t="s">
        <v>80</v>
      </c>
      <c r="G9674" t="s">
        <v>63</v>
      </c>
      <c r="H9674" t="s">
        <v>20</v>
      </c>
      <c r="I9674">
        <v>53</v>
      </c>
      <c r="J9674">
        <v>208</v>
      </c>
      <c r="K9674">
        <v>11024</v>
      </c>
      <c r="L9674">
        <v>4299.3599999999997</v>
      </c>
      <c r="M9674">
        <v>0.38999999999999996</v>
      </c>
      <c r="N9674" t="s">
        <v>24</v>
      </c>
    </row>
    <row r="9675" spans="2:14" ht="14.25" customHeight="1" x14ac:dyDescent="0.35">
      <c r="B9675" t="s">
        <v>30</v>
      </c>
      <c r="C9675">
        <v>1128299</v>
      </c>
      <c r="D9675">
        <v>44371</v>
      </c>
      <c r="E9675" t="s">
        <v>31</v>
      </c>
      <c r="F9675" t="s">
        <v>80</v>
      </c>
      <c r="G9675" t="s">
        <v>63</v>
      </c>
      <c r="H9675" t="s">
        <v>21</v>
      </c>
      <c r="I9675">
        <v>62</v>
      </c>
      <c r="J9675">
        <v>179</v>
      </c>
      <c r="K9675">
        <v>11098</v>
      </c>
      <c r="L9675">
        <v>4550.1799999999994</v>
      </c>
      <c r="M9675">
        <v>0.41</v>
      </c>
      <c r="N9675" t="s">
        <v>24</v>
      </c>
    </row>
    <row r="9676" spans="2:14" ht="14.25" customHeight="1" x14ac:dyDescent="0.35">
      <c r="B9676" t="s">
        <v>30</v>
      </c>
      <c r="C9676">
        <v>1128299</v>
      </c>
      <c r="D9676">
        <v>44371</v>
      </c>
      <c r="E9676" t="s">
        <v>31</v>
      </c>
      <c r="F9676" t="s">
        <v>80</v>
      </c>
      <c r="G9676" t="s">
        <v>63</v>
      </c>
      <c r="H9676" t="s">
        <v>22</v>
      </c>
      <c r="I9676">
        <v>67</v>
      </c>
      <c r="J9676">
        <v>140</v>
      </c>
      <c r="K9676">
        <v>9380</v>
      </c>
      <c r="L9676">
        <v>4314.8</v>
      </c>
      <c r="M9676">
        <v>0.46</v>
      </c>
      <c r="N9676" t="s">
        <v>24</v>
      </c>
    </row>
    <row r="9677" spans="2:14" ht="14.25" customHeight="1" x14ac:dyDescent="0.35">
      <c r="B9677" t="s">
        <v>30</v>
      </c>
      <c r="C9677">
        <v>1128299</v>
      </c>
      <c r="D9677">
        <v>44371</v>
      </c>
      <c r="E9677" t="s">
        <v>31</v>
      </c>
      <c r="F9677" t="s">
        <v>80</v>
      </c>
      <c r="G9677" t="s">
        <v>63</v>
      </c>
      <c r="H9677" t="s">
        <v>23</v>
      </c>
      <c r="I9677">
        <v>74</v>
      </c>
      <c r="J9677">
        <v>231</v>
      </c>
      <c r="K9677">
        <v>17094</v>
      </c>
      <c r="L9677">
        <v>5641.0199999999995</v>
      </c>
      <c r="M9677">
        <v>0.32999999999999996</v>
      </c>
      <c r="N9677" t="s">
        <v>24</v>
      </c>
    </row>
    <row r="9678" spans="2:14" ht="14.25" customHeight="1" x14ac:dyDescent="0.35">
      <c r="B9678" t="s">
        <v>30</v>
      </c>
      <c r="C9678">
        <v>1128299</v>
      </c>
      <c r="D9678">
        <v>44400</v>
      </c>
      <c r="E9678" t="s">
        <v>31</v>
      </c>
      <c r="F9678" t="s">
        <v>80</v>
      </c>
      <c r="G9678" t="s">
        <v>63</v>
      </c>
      <c r="H9678" t="s">
        <v>17</v>
      </c>
      <c r="I9678">
        <v>60</v>
      </c>
      <c r="J9678">
        <v>298</v>
      </c>
      <c r="K9678">
        <v>17880</v>
      </c>
      <c r="L9678">
        <v>7509.5999999999995</v>
      </c>
      <c r="M9678">
        <v>0.42</v>
      </c>
      <c r="N9678" t="s">
        <v>24</v>
      </c>
    </row>
    <row r="9679" spans="2:14" ht="14.25" customHeight="1" x14ac:dyDescent="0.35">
      <c r="B9679" t="s">
        <v>30</v>
      </c>
      <c r="C9679">
        <v>1128299</v>
      </c>
      <c r="D9679">
        <v>44400</v>
      </c>
      <c r="E9679" t="s">
        <v>31</v>
      </c>
      <c r="F9679" t="s">
        <v>80</v>
      </c>
      <c r="G9679" t="s">
        <v>63</v>
      </c>
      <c r="H9679" t="s">
        <v>19</v>
      </c>
      <c r="I9679">
        <v>66</v>
      </c>
      <c r="J9679">
        <v>217</v>
      </c>
      <c r="K9679">
        <v>14322</v>
      </c>
      <c r="L9679">
        <v>5872.0199999999995</v>
      </c>
      <c r="M9679">
        <v>0.41</v>
      </c>
      <c r="N9679" t="s">
        <v>24</v>
      </c>
    </row>
    <row r="9680" spans="2:14" ht="14.25" customHeight="1" x14ac:dyDescent="0.35">
      <c r="B9680" t="s">
        <v>30</v>
      </c>
      <c r="C9680">
        <v>1128299</v>
      </c>
      <c r="D9680">
        <v>44400</v>
      </c>
      <c r="E9680" t="s">
        <v>31</v>
      </c>
      <c r="F9680" t="s">
        <v>80</v>
      </c>
      <c r="G9680" t="s">
        <v>63</v>
      </c>
      <c r="H9680" t="s">
        <v>20</v>
      </c>
      <c r="I9680">
        <v>66</v>
      </c>
      <c r="J9680">
        <v>221</v>
      </c>
      <c r="K9680">
        <v>14586</v>
      </c>
      <c r="L9680">
        <v>6126.12</v>
      </c>
      <c r="M9680">
        <v>0.42</v>
      </c>
      <c r="N9680" t="s">
        <v>24</v>
      </c>
    </row>
    <row r="9681" spans="2:14" ht="14.25" customHeight="1" x14ac:dyDescent="0.35">
      <c r="B9681" t="s">
        <v>30</v>
      </c>
      <c r="C9681">
        <v>1128299</v>
      </c>
      <c r="D9681">
        <v>44400</v>
      </c>
      <c r="E9681" t="s">
        <v>31</v>
      </c>
      <c r="F9681" t="s">
        <v>80</v>
      </c>
      <c r="G9681" t="s">
        <v>63</v>
      </c>
      <c r="H9681" t="s">
        <v>21</v>
      </c>
      <c r="I9681">
        <v>61</v>
      </c>
      <c r="J9681">
        <v>171</v>
      </c>
      <c r="K9681">
        <v>10431</v>
      </c>
      <c r="L9681">
        <v>4276.71</v>
      </c>
      <c r="M9681">
        <v>0.41</v>
      </c>
      <c r="N9681" t="s">
        <v>24</v>
      </c>
    </row>
    <row r="9682" spans="2:14" ht="14.25" customHeight="1" x14ac:dyDescent="0.35">
      <c r="B9682" t="s">
        <v>30</v>
      </c>
      <c r="C9682">
        <v>1128299</v>
      </c>
      <c r="D9682">
        <v>44400</v>
      </c>
      <c r="E9682" t="s">
        <v>31</v>
      </c>
      <c r="F9682" t="s">
        <v>80</v>
      </c>
      <c r="G9682" t="s">
        <v>63</v>
      </c>
      <c r="H9682" t="s">
        <v>22</v>
      </c>
      <c r="I9682">
        <v>68</v>
      </c>
      <c r="J9682">
        <v>198</v>
      </c>
      <c r="K9682">
        <v>13464</v>
      </c>
      <c r="L9682">
        <v>6193.4400000000005</v>
      </c>
      <c r="M9682">
        <v>0.46</v>
      </c>
      <c r="N9682" t="s">
        <v>24</v>
      </c>
    </row>
    <row r="9683" spans="2:14" ht="14.25" customHeight="1" x14ac:dyDescent="0.35">
      <c r="B9683" t="s">
        <v>30</v>
      </c>
      <c r="C9683">
        <v>1128299</v>
      </c>
      <c r="D9683">
        <v>44400</v>
      </c>
      <c r="E9683" t="s">
        <v>31</v>
      </c>
      <c r="F9683" t="s">
        <v>80</v>
      </c>
      <c r="G9683" t="s">
        <v>63</v>
      </c>
      <c r="H9683" t="s">
        <v>23</v>
      </c>
      <c r="I9683">
        <v>78</v>
      </c>
      <c r="J9683">
        <v>204</v>
      </c>
      <c r="K9683">
        <v>15912</v>
      </c>
      <c r="L9683">
        <v>5569.2</v>
      </c>
      <c r="M9683">
        <v>0.35</v>
      </c>
      <c r="N9683" t="s">
        <v>24</v>
      </c>
    </row>
    <row r="9684" spans="2:14" ht="14.25" customHeight="1" x14ac:dyDescent="0.35">
      <c r="B9684" t="s">
        <v>30</v>
      </c>
      <c r="C9684">
        <v>1128299</v>
      </c>
      <c r="D9684">
        <v>44432</v>
      </c>
      <c r="E9684" t="s">
        <v>31</v>
      </c>
      <c r="F9684" t="s">
        <v>80</v>
      </c>
      <c r="G9684" t="s">
        <v>63</v>
      </c>
      <c r="H9684" t="s">
        <v>17</v>
      </c>
      <c r="I9684">
        <v>69</v>
      </c>
      <c r="J9684">
        <v>256</v>
      </c>
      <c r="K9684">
        <v>17664</v>
      </c>
      <c r="L9684">
        <v>6535.68</v>
      </c>
      <c r="M9684">
        <v>0.37</v>
      </c>
      <c r="N9684" t="s">
        <v>24</v>
      </c>
    </row>
    <row r="9685" spans="2:14" ht="14.25" customHeight="1" x14ac:dyDescent="0.35">
      <c r="B9685" t="s">
        <v>30</v>
      </c>
      <c r="C9685">
        <v>1128299</v>
      </c>
      <c r="D9685">
        <v>44432</v>
      </c>
      <c r="E9685" t="s">
        <v>31</v>
      </c>
      <c r="F9685" t="s">
        <v>80</v>
      </c>
      <c r="G9685" t="s">
        <v>63</v>
      </c>
      <c r="H9685" t="s">
        <v>19</v>
      </c>
      <c r="I9685">
        <v>62</v>
      </c>
      <c r="J9685">
        <v>256</v>
      </c>
      <c r="K9685">
        <v>15872</v>
      </c>
      <c r="L9685">
        <v>6666.24</v>
      </c>
      <c r="M9685">
        <v>0.42</v>
      </c>
      <c r="N9685" t="s">
        <v>24</v>
      </c>
    </row>
    <row r="9686" spans="2:14" ht="14.25" customHeight="1" x14ac:dyDescent="0.35">
      <c r="B9686" t="s">
        <v>30</v>
      </c>
      <c r="C9686">
        <v>1128299</v>
      </c>
      <c r="D9686">
        <v>44432</v>
      </c>
      <c r="E9686" t="s">
        <v>31</v>
      </c>
      <c r="F9686" t="s">
        <v>80</v>
      </c>
      <c r="G9686" t="s">
        <v>63</v>
      </c>
      <c r="H9686" t="s">
        <v>20</v>
      </c>
      <c r="I9686">
        <v>50</v>
      </c>
      <c r="J9686">
        <v>215</v>
      </c>
      <c r="K9686">
        <v>10750</v>
      </c>
      <c r="L9686">
        <v>4300</v>
      </c>
      <c r="M9686">
        <v>0.39999999999999997</v>
      </c>
      <c r="N9686" t="s">
        <v>24</v>
      </c>
    </row>
    <row r="9687" spans="2:14" ht="14.25" customHeight="1" x14ac:dyDescent="0.35">
      <c r="B9687" t="s">
        <v>30</v>
      </c>
      <c r="C9687">
        <v>1128299</v>
      </c>
      <c r="D9687">
        <v>44432</v>
      </c>
      <c r="E9687" t="s">
        <v>31</v>
      </c>
      <c r="F9687" t="s">
        <v>80</v>
      </c>
      <c r="G9687" t="s">
        <v>63</v>
      </c>
      <c r="H9687" t="s">
        <v>21</v>
      </c>
      <c r="I9687">
        <v>50</v>
      </c>
      <c r="J9687">
        <v>128</v>
      </c>
      <c r="K9687">
        <v>6400</v>
      </c>
      <c r="L9687">
        <v>2432</v>
      </c>
      <c r="M9687">
        <v>0.38</v>
      </c>
      <c r="N9687" t="s">
        <v>24</v>
      </c>
    </row>
    <row r="9688" spans="2:14" ht="14.25" customHeight="1" x14ac:dyDescent="0.35">
      <c r="B9688" t="s">
        <v>30</v>
      </c>
      <c r="C9688">
        <v>1128299</v>
      </c>
      <c r="D9688">
        <v>44432</v>
      </c>
      <c r="E9688" t="s">
        <v>31</v>
      </c>
      <c r="F9688" t="s">
        <v>80</v>
      </c>
      <c r="G9688" t="s">
        <v>63</v>
      </c>
      <c r="H9688" t="s">
        <v>22</v>
      </c>
      <c r="I9688">
        <v>53</v>
      </c>
      <c r="J9688">
        <v>136</v>
      </c>
      <c r="K9688">
        <v>7208</v>
      </c>
      <c r="L9688">
        <v>3027.36</v>
      </c>
      <c r="M9688">
        <v>0.42000000000000004</v>
      </c>
      <c r="N9688" t="s">
        <v>24</v>
      </c>
    </row>
    <row r="9689" spans="2:14" ht="14.25" customHeight="1" x14ac:dyDescent="0.35">
      <c r="B9689" t="s">
        <v>30</v>
      </c>
      <c r="C9689">
        <v>1128299</v>
      </c>
      <c r="D9689">
        <v>44432</v>
      </c>
      <c r="E9689" t="s">
        <v>31</v>
      </c>
      <c r="F9689" t="s">
        <v>80</v>
      </c>
      <c r="G9689" t="s">
        <v>63</v>
      </c>
      <c r="H9689" t="s">
        <v>23</v>
      </c>
      <c r="I9689">
        <v>53</v>
      </c>
      <c r="J9689">
        <v>88</v>
      </c>
      <c r="K9689">
        <v>4664</v>
      </c>
      <c r="L9689">
        <v>1725.68</v>
      </c>
      <c r="M9689">
        <v>0.37</v>
      </c>
      <c r="N9689" t="s">
        <v>24</v>
      </c>
    </row>
    <row r="9690" spans="2:14" ht="14.25" customHeight="1" x14ac:dyDescent="0.35">
      <c r="B9690" t="s">
        <v>30</v>
      </c>
      <c r="C9690">
        <v>1128299</v>
      </c>
      <c r="D9690">
        <v>44464</v>
      </c>
      <c r="E9690" t="s">
        <v>31</v>
      </c>
      <c r="F9690" t="s">
        <v>80</v>
      </c>
      <c r="G9690" t="s">
        <v>63</v>
      </c>
      <c r="H9690" t="s">
        <v>17</v>
      </c>
      <c r="I9690">
        <v>34</v>
      </c>
      <c r="J9690">
        <v>149</v>
      </c>
      <c r="K9690">
        <v>5066</v>
      </c>
      <c r="L9690">
        <v>1874.42</v>
      </c>
      <c r="M9690">
        <v>0.37</v>
      </c>
      <c r="N9690" t="s">
        <v>24</v>
      </c>
    </row>
    <row r="9691" spans="2:14" ht="14.25" customHeight="1" x14ac:dyDescent="0.35">
      <c r="B9691" t="s">
        <v>30</v>
      </c>
      <c r="C9691">
        <v>1128299</v>
      </c>
      <c r="D9691">
        <v>44464</v>
      </c>
      <c r="E9691" t="s">
        <v>31</v>
      </c>
      <c r="F9691" t="s">
        <v>80</v>
      </c>
      <c r="G9691" t="s">
        <v>63</v>
      </c>
      <c r="H9691" t="s">
        <v>19</v>
      </c>
      <c r="I9691">
        <v>43</v>
      </c>
      <c r="J9691">
        <v>158</v>
      </c>
      <c r="K9691">
        <v>6794</v>
      </c>
      <c r="L9691">
        <v>2581.7200000000003</v>
      </c>
      <c r="M9691">
        <v>0.38</v>
      </c>
      <c r="N9691" t="s">
        <v>24</v>
      </c>
    </row>
    <row r="9692" spans="2:14" ht="14.25" customHeight="1" x14ac:dyDescent="0.35">
      <c r="B9692" t="s">
        <v>30</v>
      </c>
      <c r="C9692">
        <v>1128299</v>
      </c>
      <c r="D9692">
        <v>44464</v>
      </c>
      <c r="E9692" t="s">
        <v>31</v>
      </c>
      <c r="F9692" t="s">
        <v>80</v>
      </c>
      <c r="G9692" t="s">
        <v>63</v>
      </c>
      <c r="H9692" t="s">
        <v>20</v>
      </c>
      <c r="I9692">
        <v>39</v>
      </c>
      <c r="J9692">
        <v>83</v>
      </c>
      <c r="K9692">
        <v>3237</v>
      </c>
      <c r="L9692">
        <v>1359.54</v>
      </c>
      <c r="M9692">
        <v>0.42</v>
      </c>
      <c r="N9692" t="s">
        <v>24</v>
      </c>
    </row>
    <row r="9693" spans="2:14" ht="14.25" customHeight="1" x14ac:dyDescent="0.35">
      <c r="B9693" t="s">
        <v>30</v>
      </c>
      <c r="C9693">
        <v>1128299</v>
      </c>
      <c r="D9693">
        <v>44464</v>
      </c>
      <c r="E9693" t="s">
        <v>31</v>
      </c>
      <c r="F9693" t="s">
        <v>80</v>
      </c>
      <c r="G9693" t="s">
        <v>63</v>
      </c>
      <c r="H9693" t="s">
        <v>21</v>
      </c>
      <c r="I9693">
        <v>38</v>
      </c>
      <c r="J9693">
        <v>62</v>
      </c>
      <c r="K9693">
        <v>2356</v>
      </c>
      <c r="L9693">
        <v>989.52</v>
      </c>
      <c r="M9693">
        <v>0.42</v>
      </c>
      <c r="N9693" t="s">
        <v>24</v>
      </c>
    </row>
    <row r="9694" spans="2:14" ht="14.25" customHeight="1" x14ac:dyDescent="0.35">
      <c r="B9694" t="s">
        <v>30</v>
      </c>
      <c r="C9694">
        <v>1128299</v>
      </c>
      <c r="D9694">
        <v>44464</v>
      </c>
      <c r="E9694" t="s">
        <v>31</v>
      </c>
      <c r="F9694" t="s">
        <v>80</v>
      </c>
      <c r="G9694" t="s">
        <v>63</v>
      </c>
      <c r="H9694" t="s">
        <v>22</v>
      </c>
      <c r="I9694">
        <v>48</v>
      </c>
      <c r="J9694">
        <v>77</v>
      </c>
      <c r="K9694">
        <v>3696</v>
      </c>
      <c r="L9694">
        <v>1552.3200000000002</v>
      </c>
      <c r="M9694">
        <v>0.42000000000000004</v>
      </c>
      <c r="N9694" t="s">
        <v>24</v>
      </c>
    </row>
    <row r="9695" spans="2:14" ht="14.25" customHeight="1" x14ac:dyDescent="0.35">
      <c r="B9695" t="s">
        <v>30</v>
      </c>
      <c r="C9695">
        <v>1128299</v>
      </c>
      <c r="D9695">
        <v>44464</v>
      </c>
      <c r="E9695" t="s">
        <v>31</v>
      </c>
      <c r="F9695" t="s">
        <v>80</v>
      </c>
      <c r="G9695" t="s">
        <v>63</v>
      </c>
      <c r="H9695" t="s">
        <v>23</v>
      </c>
      <c r="I9695">
        <v>36</v>
      </c>
      <c r="J9695">
        <v>85</v>
      </c>
      <c r="K9695">
        <v>3060</v>
      </c>
      <c r="L9695">
        <v>979.2</v>
      </c>
      <c r="M9695">
        <v>0.32</v>
      </c>
      <c r="N9695" t="s">
        <v>24</v>
      </c>
    </row>
    <row r="9696" spans="2:14" ht="14.25" customHeight="1" x14ac:dyDescent="0.35">
      <c r="B9696" t="s">
        <v>30</v>
      </c>
      <c r="C9696">
        <v>1128299</v>
      </c>
      <c r="D9696">
        <v>44493</v>
      </c>
      <c r="E9696" t="s">
        <v>31</v>
      </c>
      <c r="F9696" t="s">
        <v>80</v>
      </c>
      <c r="G9696" t="s">
        <v>63</v>
      </c>
      <c r="H9696" t="s">
        <v>17</v>
      </c>
      <c r="I9696">
        <v>29</v>
      </c>
      <c r="J9696">
        <v>119</v>
      </c>
      <c r="K9696">
        <v>3451</v>
      </c>
      <c r="L9696">
        <v>1345.8899999999999</v>
      </c>
      <c r="M9696">
        <v>0.38999999999999996</v>
      </c>
      <c r="N9696" t="s">
        <v>24</v>
      </c>
    </row>
    <row r="9697" spans="2:14" ht="14.25" customHeight="1" x14ac:dyDescent="0.35">
      <c r="B9697" t="s">
        <v>30</v>
      </c>
      <c r="C9697">
        <v>1128299</v>
      </c>
      <c r="D9697">
        <v>44493</v>
      </c>
      <c r="E9697" t="s">
        <v>31</v>
      </c>
      <c r="F9697" t="s">
        <v>80</v>
      </c>
      <c r="G9697" t="s">
        <v>63</v>
      </c>
      <c r="H9697" t="s">
        <v>19</v>
      </c>
      <c r="I9697">
        <v>37</v>
      </c>
      <c r="J9697">
        <v>179</v>
      </c>
      <c r="K9697">
        <v>6623</v>
      </c>
      <c r="L9697">
        <v>2516.7400000000002</v>
      </c>
      <c r="M9697">
        <v>0.38</v>
      </c>
      <c r="N9697" t="s">
        <v>24</v>
      </c>
    </row>
    <row r="9698" spans="2:14" ht="14.25" customHeight="1" x14ac:dyDescent="0.35">
      <c r="B9698" t="s">
        <v>30</v>
      </c>
      <c r="C9698">
        <v>1128299</v>
      </c>
      <c r="D9698">
        <v>44493</v>
      </c>
      <c r="E9698" t="s">
        <v>31</v>
      </c>
      <c r="F9698" t="s">
        <v>80</v>
      </c>
      <c r="G9698" t="s">
        <v>63</v>
      </c>
      <c r="H9698" t="s">
        <v>20</v>
      </c>
      <c r="I9698">
        <v>37</v>
      </c>
      <c r="J9698">
        <v>109</v>
      </c>
      <c r="K9698">
        <v>4033</v>
      </c>
      <c r="L9698">
        <v>1492.21</v>
      </c>
      <c r="M9698">
        <v>0.37</v>
      </c>
      <c r="N9698" t="s">
        <v>24</v>
      </c>
    </row>
    <row r="9699" spans="2:14" ht="14.25" customHeight="1" x14ac:dyDescent="0.35">
      <c r="B9699" t="s">
        <v>30</v>
      </c>
      <c r="C9699">
        <v>1128299</v>
      </c>
      <c r="D9699">
        <v>44493</v>
      </c>
      <c r="E9699" t="s">
        <v>31</v>
      </c>
      <c r="F9699" t="s">
        <v>80</v>
      </c>
      <c r="G9699" t="s">
        <v>63</v>
      </c>
      <c r="H9699" t="s">
        <v>21</v>
      </c>
      <c r="I9699">
        <v>34</v>
      </c>
      <c r="J9699">
        <v>114</v>
      </c>
      <c r="K9699">
        <v>3876</v>
      </c>
      <c r="L9699">
        <v>1511.6399999999999</v>
      </c>
      <c r="M9699">
        <v>0.38999999999999996</v>
      </c>
      <c r="N9699" t="s">
        <v>24</v>
      </c>
    </row>
    <row r="9700" spans="2:14" ht="14.25" customHeight="1" x14ac:dyDescent="0.35">
      <c r="B9700" t="s">
        <v>30</v>
      </c>
      <c r="C9700">
        <v>1128299</v>
      </c>
      <c r="D9700">
        <v>44493</v>
      </c>
      <c r="E9700" t="s">
        <v>31</v>
      </c>
      <c r="F9700" t="s">
        <v>80</v>
      </c>
      <c r="G9700" t="s">
        <v>63</v>
      </c>
      <c r="H9700" t="s">
        <v>22</v>
      </c>
      <c r="I9700">
        <v>40</v>
      </c>
      <c r="J9700">
        <v>93</v>
      </c>
      <c r="K9700">
        <v>3720</v>
      </c>
      <c r="L9700">
        <v>1674</v>
      </c>
      <c r="M9700">
        <v>0.45</v>
      </c>
      <c r="N9700" t="s">
        <v>24</v>
      </c>
    </row>
    <row r="9701" spans="2:14" ht="14.25" customHeight="1" x14ac:dyDescent="0.35">
      <c r="B9701" t="s">
        <v>30</v>
      </c>
      <c r="C9701">
        <v>1128299</v>
      </c>
      <c r="D9701">
        <v>44493</v>
      </c>
      <c r="E9701" t="s">
        <v>31</v>
      </c>
      <c r="F9701" t="s">
        <v>80</v>
      </c>
      <c r="G9701" t="s">
        <v>63</v>
      </c>
      <c r="H9701" t="s">
        <v>23</v>
      </c>
      <c r="I9701">
        <v>41</v>
      </c>
      <c r="J9701">
        <v>123</v>
      </c>
      <c r="K9701">
        <v>5043</v>
      </c>
      <c r="L9701">
        <v>1865.91</v>
      </c>
      <c r="M9701">
        <v>0.37</v>
      </c>
      <c r="N9701" t="s">
        <v>24</v>
      </c>
    </row>
    <row r="9702" spans="2:14" ht="14.25" customHeight="1" x14ac:dyDescent="0.35">
      <c r="B9702" t="s">
        <v>30</v>
      </c>
      <c r="C9702">
        <v>1128299</v>
      </c>
      <c r="D9702">
        <v>44524</v>
      </c>
      <c r="E9702" t="s">
        <v>31</v>
      </c>
      <c r="F9702" t="s">
        <v>80</v>
      </c>
      <c r="G9702" t="s">
        <v>63</v>
      </c>
      <c r="H9702" t="s">
        <v>17</v>
      </c>
      <c r="I9702">
        <v>34</v>
      </c>
      <c r="J9702">
        <v>190</v>
      </c>
      <c r="K9702">
        <v>6460</v>
      </c>
      <c r="L9702">
        <v>2390.1999999999998</v>
      </c>
      <c r="M9702">
        <v>0.37</v>
      </c>
      <c r="N9702" t="s">
        <v>24</v>
      </c>
    </row>
    <row r="9703" spans="2:14" ht="14.25" customHeight="1" x14ac:dyDescent="0.35">
      <c r="B9703" t="s">
        <v>30</v>
      </c>
      <c r="C9703">
        <v>1128299</v>
      </c>
      <c r="D9703">
        <v>44524</v>
      </c>
      <c r="E9703" t="s">
        <v>31</v>
      </c>
      <c r="F9703" t="s">
        <v>80</v>
      </c>
      <c r="G9703" t="s">
        <v>63</v>
      </c>
      <c r="H9703" t="s">
        <v>19</v>
      </c>
      <c r="I9703">
        <v>37</v>
      </c>
      <c r="J9703">
        <v>202</v>
      </c>
      <c r="K9703">
        <v>7474</v>
      </c>
      <c r="L9703">
        <v>2914.8599999999997</v>
      </c>
      <c r="M9703">
        <v>0.38999999999999996</v>
      </c>
      <c r="N9703" t="s">
        <v>24</v>
      </c>
    </row>
    <row r="9704" spans="2:14" ht="14.25" customHeight="1" x14ac:dyDescent="0.35">
      <c r="B9704" t="s">
        <v>30</v>
      </c>
      <c r="C9704">
        <v>1128299</v>
      </c>
      <c r="D9704">
        <v>44524</v>
      </c>
      <c r="E9704" t="s">
        <v>31</v>
      </c>
      <c r="F9704" t="s">
        <v>80</v>
      </c>
      <c r="G9704" t="s">
        <v>63</v>
      </c>
      <c r="H9704" t="s">
        <v>20</v>
      </c>
      <c r="I9704">
        <v>32</v>
      </c>
      <c r="J9704">
        <v>152</v>
      </c>
      <c r="K9704">
        <v>4864</v>
      </c>
      <c r="L9704">
        <v>2042.8799999999999</v>
      </c>
      <c r="M9704">
        <v>0.42</v>
      </c>
      <c r="N9704" t="s">
        <v>24</v>
      </c>
    </row>
    <row r="9705" spans="2:14" ht="14.25" customHeight="1" x14ac:dyDescent="0.35">
      <c r="B9705" t="s">
        <v>30</v>
      </c>
      <c r="C9705">
        <v>1128299</v>
      </c>
      <c r="D9705">
        <v>44524</v>
      </c>
      <c r="E9705" t="s">
        <v>31</v>
      </c>
      <c r="F9705" t="s">
        <v>80</v>
      </c>
      <c r="G9705" t="s">
        <v>63</v>
      </c>
      <c r="H9705" t="s">
        <v>21</v>
      </c>
      <c r="I9705">
        <v>39</v>
      </c>
      <c r="J9705">
        <v>149</v>
      </c>
      <c r="K9705">
        <v>5811</v>
      </c>
      <c r="L9705">
        <v>2382.5099999999998</v>
      </c>
      <c r="M9705">
        <v>0.41</v>
      </c>
      <c r="N9705" t="s">
        <v>24</v>
      </c>
    </row>
    <row r="9706" spans="2:14" ht="14.25" customHeight="1" x14ac:dyDescent="0.35">
      <c r="B9706" t="s">
        <v>30</v>
      </c>
      <c r="C9706">
        <v>1128299</v>
      </c>
      <c r="D9706">
        <v>44524</v>
      </c>
      <c r="E9706" t="s">
        <v>31</v>
      </c>
      <c r="F9706" t="s">
        <v>80</v>
      </c>
      <c r="G9706" t="s">
        <v>63</v>
      </c>
      <c r="H9706" t="s">
        <v>22</v>
      </c>
      <c r="I9706">
        <v>50</v>
      </c>
      <c r="J9706">
        <v>145</v>
      </c>
      <c r="K9706">
        <v>7250</v>
      </c>
      <c r="L9706">
        <v>3335</v>
      </c>
      <c r="M9706">
        <v>0.46</v>
      </c>
      <c r="N9706" t="s">
        <v>24</v>
      </c>
    </row>
    <row r="9707" spans="2:14" ht="14.25" customHeight="1" x14ac:dyDescent="0.35">
      <c r="B9707" t="s">
        <v>30</v>
      </c>
      <c r="C9707">
        <v>1128299</v>
      </c>
      <c r="D9707">
        <v>44524</v>
      </c>
      <c r="E9707" t="s">
        <v>31</v>
      </c>
      <c r="F9707" t="s">
        <v>80</v>
      </c>
      <c r="G9707" t="s">
        <v>63</v>
      </c>
      <c r="H9707" t="s">
        <v>23</v>
      </c>
      <c r="I9707">
        <v>53</v>
      </c>
      <c r="J9707">
        <v>165</v>
      </c>
      <c r="K9707">
        <v>8745</v>
      </c>
      <c r="L9707">
        <v>3235.65</v>
      </c>
      <c r="M9707">
        <v>0.37</v>
      </c>
      <c r="N9707" t="s">
        <v>24</v>
      </c>
    </row>
    <row r="9708" spans="2:14" ht="14.25" customHeight="1" x14ac:dyDescent="0.35">
      <c r="B9708" t="s">
        <v>30</v>
      </c>
      <c r="C9708">
        <v>1128299</v>
      </c>
      <c r="D9708">
        <v>44553</v>
      </c>
      <c r="E9708" t="s">
        <v>31</v>
      </c>
      <c r="F9708" t="s">
        <v>80</v>
      </c>
      <c r="G9708" t="s">
        <v>63</v>
      </c>
      <c r="H9708" t="s">
        <v>17</v>
      </c>
      <c r="I9708">
        <v>51</v>
      </c>
      <c r="J9708">
        <v>225</v>
      </c>
      <c r="K9708">
        <v>11475</v>
      </c>
      <c r="L9708">
        <v>4819.5</v>
      </c>
      <c r="M9708">
        <v>0.42</v>
      </c>
      <c r="N9708" t="s">
        <v>24</v>
      </c>
    </row>
    <row r="9709" spans="2:14" ht="14.25" customHeight="1" x14ac:dyDescent="0.35">
      <c r="B9709" t="s">
        <v>30</v>
      </c>
      <c r="C9709">
        <v>1128299</v>
      </c>
      <c r="D9709">
        <v>44553</v>
      </c>
      <c r="E9709" t="s">
        <v>31</v>
      </c>
      <c r="F9709" t="s">
        <v>80</v>
      </c>
      <c r="G9709" t="s">
        <v>63</v>
      </c>
      <c r="H9709" t="s">
        <v>19</v>
      </c>
      <c r="I9709">
        <v>56</v>
      </c>
      <c r="J9709">
        <v>233</v>
      </c>
      <c r="K9709">
        <v>13048</v>
      </c>
      <c r="L9709">
        <v>5219.2</v>
      </c>
      <c r="M9709">
        <v>0.39999999999999997</v>
      </c>
      <c r="N9709" t="s">
        <v>24</v>
      </c>
    </row>
    <row r="9710" spans="2:14" ht="14.25" customHeight="1" x14ac:dyDescent="0.35">
      <c r="B9710" t="s">
        <v>30</v>
      </c>
      <c r="C9710">
        <v>1128299</v>
      </c>
      <c r="D9710">
        <v>44553</v>
      </c>
      <c r="E9710" t="s">
        <v>31</v>
      </c>
      <c r="F9710" t="s">
        <v>80</v>
      </c>
      <c r="G9710" t="s">
        <v>63</v>
      </c>
      <c r="H9710" t="s">
        <v>20</v>
      </c>
      <c r="I9710">
        <v>48</v>
      </c>
      <c r="J9710">
        <v>193</v>
      </c>
      <c r="K9710">
        <v>9264</v>
      </c>
      <c r="L9710">
        <v>3798.24</v>
      </c>
      <c r="M9710">
        <v>0.41</v>
      </c>
      <c r="N9710" t="s">
        <v>24</v>
      </c>
    </row>
    <row r="9711" spans="2:14" ht="14.25" customHeight="1" x14ac:dyDescent="0.35">
      <c r="B9711" t="s">
        <v>30</v>
      </c>
      <c r="C9711">
        <v>1128299</v>
      </c>
      <c r="D9711">
        <v>44553</v>
      </c>
      <c r="E9711" t="s">
        <v>31</v>
      </c>
      <c r="F9711" t="s">
        <v>80</v>
      </c>
      <c r="G9711" t="s">
        <v>63</v>
      </c>
      <c r="H9711" t="s">
        <v>21</v>
      </c>
      <c r="I9711">
        <v>53</v>
      </c>
      <c r="J9711">
        <v>165</v>
      </c>
      <c r="K9711">
        <v>8745</v>
      </c>
      <c r="L9711">
        <v>3410.5499999999997</v>
      </c>
      <c r="M9711">
        <v>0.38999999999999996</v>
      </c>
      <c r="N9711" t="s">
        <v>24</v>
      </c>
    </row>
    <row r="9712" spans="2:14" ht="14.25" customHeight="1" x14ac:dyDescent="0.35">
      <c r="B9712" t="s">
        <v>30</v>
      </c>
      <c r="C9712">
        <v>1128299</v>
      </c>
      <c r="D9712">
        <v>44553</v>
      </c>
      <c r="E9712" t="s">
        <v>31</v>
      </c>
      <c r="F9712" t="s">
        <v>80</v>
      </c>
      <c r="G9712" t="s">
        <v>63</v>
      </c>
      <c r="H9712" t="s">
        <v>22</v>
      </c>
      <c r="I9712">
        <v>54</v>
      </c>
      <c r="J9712">
        <v>157</v>
      </c>
      <c r="K9712">
        <v>8478</v>
      </c>
      <c r="L9712">
        <v>3984.6600000000003</v>
      </c>
      <c r="M9712">
        <v>0.47000000000000003</v>
      </c>
      <c r="N9712" t="s">
        <v>24</v>
      </c>
    </row>
    <row r="9713" spans="2:14" ht="14.25" customHeight="1" x14ac:dyDescent="0.35">
      <c r="B9713" t="s">
        <v>30</v>
      </c>
      <c r="C9713">
        <v>1128299</v>
      </c>
      <c r="D9713">
        <v>44553</v>
      </c>
      <c r="E9713" t="s">
        <v>31</v>
      </c>
      <c r="F9713" t="s">
        <v>80</v>
      </c>
      <c r="G9713" t="s">
        <v>63</v>
      </c>
      <c r="H9713" t="s">
        <v>23</v>
      </c>
      <c r="I9713">
        <v>55</v>
      </c>
      <c r="J9713">
        <v>201</v>
      </c>
      <c r="K9713">
        <v>11055</v>
      </c>
      <c r="L9713">
        <v>3758.7</v>
      </c>
      <c r="M9713">
        <v>0.33999999999999997</v>
      </c>
      <c r="N9713" t="s">
        <v>24</v>
      </c>
    </row>
    <row r="9714" spans="2:14" ht="14.25" customHeight="1" x14ac:dyDescent="0.35">
      <c r="B9714" t="s">
        <v>30</v>
      </c>
      <c r="C9714">
        <v>1128299</v>
      </c>
      <c r="D9714">
        <v>44213</v>
      </c>
      <c r="E9714" t="s">
        <v>31</v>
      </c>
      <c r="F9714" t="s">
        <v>80</v>
      </c>
      <c r="G9714" t="s">
        <v>63</v>
      </c>
      <c r="H9714" t="s">
        <v>17</v>
      </c>
      <c r="I9714">
        <v>28</v>
      </c>
      <c r="J9714">
        <v>120</v>
      </c>
      <c r="K9714">
        <v>3360</v>
      </c>
      <c r="L9714">
        <v>1411.2</v>
      </c>
      <c r="M9714">
        <v>0.42</v>
      </c>
      <c r="N9714" t="s">
        <v>24</v>
      </c>
    </row>
    <row r="9715" spans="2:14" ht="14.25" customHeight="1" x14ac:dyDescent="0.35">
      <c r="B9715" t="s">
        <v>30</v>
      </c>
      <c r="C9715">
        <v>1128299</v>
      </c>
      <c r="D9715">
        <v>44213</v>
      </c>
      <c r="E9715" t="s">
        <v>31</v>
      </c>
      <c r="F9715" t="s">
        <v>80</v>
      </c>
      <c r="G9715" t="s">
        <v>63</v>
      </c>
      <c r="H9715" t="s">
        <v>19</v>
      </c>
      <c r="I9715">
        <v>31</v>
      </c>
      <c r="J9715">
        <v>124</v>
      </c>
      <c r="K9715">
        <v>3844</v>
      </c>
      <c r="L9715">
        <v>1691.36</v>
      </c>
      <c r="M9715">
        <v>0.43999999999999995</v>
      </c>
      <c r="N9715" t="s">
        <v>24</v>
      </c>
    </row>
    <row r="9716" spans="2:14" ht="14.25" customHeight="1" x14ac:dyDescent="0.35">
      <c r="B9716" t="s">
        <v>30</v>
      </c>
      <c r="C9716">
        <v>1128299</v>
      </c>
      <c r="D9716">
        <v>44213</v>
      </c>
      <c r="E9716" t="s">
        <v>31</v>
      </c>
      <c r="F9716" t="s">
        <v>80</v>
      </c>
      <c r="G9716" t="s">
        <v>63</v>
      </c>
      <c r="H9716" t="s">
        <v>20</v>
      </c>
      <c r="I9716">
        <v>33</v>
      </c>
      <c r="J9716">
        <v>128</v>
      </c>
      <c r="K9716">
        <v>4224</v>
      </c>
      <c r="L9716">
        <v>1816.3199999999997</v>
      </c>
      <c r="M9716">
        <v>0.42999999999999994</v>
      </c>
      <c r="N9716" t="s">
        <v>24</v>
      </c>
    </row>
    <row r="9717" spans="2:14" ht="14.25" customHeight="1" x14ac:dyDescent="0.35">
      <c r="B9717" t="s">
        <v>30</v>
      </c>
      <c r="C9717">
        <v>1128299</v>
      </c>
      <c r="D9717">
        <v>44213</v>
      </c>
      <c r="E9717" t="s">
        <v>31</v>
      </c>
      <c r="F9717" t="s">
        <v>80</v>
      </c>
      <c r="G9717" t="s">
        <v>63</v>
      </c>
      <c r="H9717" t="s">
        <v>21</v>
      </c>
      <c r="I9717">
        <v>34</v>
      </c>
      <c r="J9717">
        <v>78</v>
      </c>
      <c r="K9717">
        <v>2652</v>
      </c>
      <c r="L9717">
        <v>1219.9199999999998</v>
      </c>
      <c r="M9717">
        <v>0.45999999999999996</v>
      </c>
      <c r="N9717" t="s">
        <v>24</v>
      </c>
    </row>
    <row r="9718" spans="2:14" ht="14.25" customHeight="1" x14ac:dyDescent="0.35">
      <c r="B9718" t="s">
        <v>30</v>
      </c>
      <c r="C9718">
        <v>1128299</v>
      </c>
      <c r="D9718">
        <v>44213</v>
      </c>
      <c r="E9718" t="s">
        <v>31</v>
      </c>
      <c r="F9718" t="s">
        <v>80</v>
      </c>
      <c r="G9718" t="s">
        <v>63</v>
      </c>
      <c r="H9718" t="s">
        <v>22</v>
      </c>
      <c r="I9718">
        <v>33</v>
      </c>
      <c r="J9718">
        <v>68</v>
      </c>
      <c r="K9718">
        <v>2244</v>
      </c>
      <c r="L9718">
        <v>1144.44</v>
      </c>
      <c r="M9718">
        <v>0.51</v>
      </c>
      <c r="N9718" t="s">
        <v>24</v>
      </c>
    </row>
    <row r="9719" spans="2:14" ht="14.25" customHeight="1" x14ac:dyDescent="0.35">
      <c r="B9719" t="s">
        <v>30</v>
      </c>
      <c r="C9719">
        <v>1128299</v>
      </c>
      <c r="D9719">
        <v>44213</v>
      </c>
      <c r="E9719" t="s">
        <v>31</v>
      </c>
      <c r="F9719" t="s">
        <v>80</v>
      </c>
      <c r="G9719" t="s">
        <v>63</v>
      </c>
      <c r="H9719" t="s">
        <v>23</v>
      </c>
      <c r="I9719">
        <v>34</v>
      </c>
      <c r="J9719">
        <v>140</v>
      </c>
      <c r="K9719">
        <v>4760</v>
      </c>
      <c r="L9719">
        <v>1903.9999999999998</v>
      </c>
      <c r="M9719">
        <v>0.39999999999999997</v>
      </c>
      <c r="N9719" t="s">
        <v>24</v>
      </c>
    </row>
    <row r="9720" spans="2:14" ht="14.25" customHeight="1" x14ac:dyDescent="0.35">
      <c r="B9720" t="s">
        <v>30</v>
      </c>
      <c r="C9720">
        <v>1128299</v>
      </c>
      <c r="D9720">
        <v>44244</v>
      </c>
      <c r="E9720" t="s">
        <v>31</v>
      </c>
      <c r="F9720" t="s">
        <v>80</v>
      </c>
      <c r="G9720" t="s">
        <v>63</v>
      </c>
      <c r="H9720" t="s">
        <v>17</v>
      </c>
      <c r="I9720">
        <v>24</v>
      </c>
      <c r="J9720">
        <v>175</v>
      </c>
      <c r="K9720">
        <v>4200</v>
      </c>
      <c r="L9720">
        <v>1889.9999999999998</v>
      </c>
      <c r="M9720">
        <v>0.44999999999999996</v>
      </c>
      <c r="N9720" t="s">
        <v>24</v>
      </c>
    </row>
    <row r="9721" spans="2:14" ht="14.25" customHeight="1" x14ac:dyDescent="0.35">
      <c r="B9721" t="s">
        <v>30</v>
      </c>
      <c r="C9721">
        <v>1128299</v>
      </c>
      <c r="D9721">
        <v>44244</v>
      </c>
      <c r="E9721" t="s">
        <v>31</v>
      </c>
      <c r="F9721" t="s">
        <v>80</v>
      </c>
      <c r="G9721" t="s">
        <v>63</v>
      </c>
      <c r="H9721" t="s">
        <v>19</v>
      </c>
      <c r="I9721">
        <v>31</v>
      </c>
      <c r="J9721">
        <v>124</v>
      </c>
      <c r="K9721">
        <v>3844</v>
      </c>
      <c r="L9721">
        <v>1652.9199999999998</v>
      </c>
      <c r="M9721">
        <v>0.42999999999999994</v>
      </c>
      <c r="N9721" t="s">
        <v>24</v>
      </c>
    </row>
    <row r="9722" spans="2:14" ht="14.25" customHeight="1" x14ac:dyDescent="0.35">
      <c r="B9722" t="s">
        <v>30</v>
      </c>
      <c r="C9722">
        <v>1128299</v>
      </c>
      <c r="D9722">
        <v>44244</v>
      </c>
      <c r="E9722" t="s">
        <v>31</v>
      </c>
      <c r="F9722" t="s">
        <v>80</v>
      </c>
      <c r="G9722" t="s">
        <v>63</v>
      </c>
      <c r="H9722" t="s">
        <v>20</v>
      </c>
      <c r="I9722">
        <v>34</v>
      </c>
      <c r="J9722">
        <v>132</v>
      </c>
      <c r="K9722">
        <v>4488</v>
      </c>
      <c r="L9722">
        <v>1929.8399999999997</v>
      </c>
      <c r="M9722">
        <v>0.42999999999999994</v>
      </c>
      <c r="N9722" t="s">
        <v>24</v>
      </c>
    </row>
    <row r="9723" spans="2:14" ht="14.25" customHeight="1" x14ac:dyDescent="0.35">
      <c r="B9723" t="s">
        <v>30</v>
      </c>
      <c r="C9723">
        <v>1128299</v>
      </c>
      <c r="D9723">
        <v>44244</v>
      </c>
      <c r="E9723" t="s">
        <v>27</v>
      </c>
      <c r="F9723" t="s">
        <v>81</v>
      </c>
      <c r="G9723" t="s">
        <v>82</v>
      </c>
      <c r="H9723" t="s">
        <v>21</v>
      </c>
      <c r="I9723">
        <v>33</v>
      </c>
      <c r="J9723">
        <v>75</v>
      </c>
      <c r="K9723">
        <v>2475</v>
      </c>
      <c r="L9723">
        <v>1163.25</v>
      </c>
      <c r="M9723">
        <v>0.47</v>
      </c>
      <c r="N9723" t="s">
        <v>24</v>
      </c>
    </row>
    <row r="9724" spans="2:14" ht="14.25" customHeight="1" x14ac:dyDescent="0.35">
      <c r="B9724" t="s">
        <v>30</v>
      </c>
      <c r="C9724">
        <v>1128299</v>
      </c>
      <c r="D9724">
        <v>44244</v>
      </c>
      <c r="E9724" t="s">
        <v>27</v>
      </c>
      <c r="F9724" t="s">
        <v>81</v>
      </c>
      <c r="G9724" t="s">
        <v>82</v>
      </c>
      <c r="H9724" t="s">
        <v>22</v>
      </c>
      <c r="I9724">
        <v>33</v>
      </c>
      <c r="J9724">
        <v>53</v>
      </c>
      <c r="K9724">
        <v>1749</v>
      </c>
      <c r="L9724">
        <v>822.03000000000009</v>
      </c>
      <c r="M9724">
        <v>0.47000000000000003</v>
      </c>
      <c r="N9724" t="s">
        <v>24</v>
      </c>
    </row>
    <row r="9725" spans="2:14" ht="14.25" customHeight="1" x14ac:dyDescent="0.35">
      <c r="B9725" t="s">
        <v>30</v>
      </c>
      <c r="C9725">
        <v>1128299</v>
      </c>
      <c r="D9725">
        <v>44244</v>
      </c>
      <c r="E9725" t="s">
        <v>27</v>
      </c>
      <c r="F9725" t="s">
        <v>81</v>
      </c>
      <c r="G9725" t="s">
        <v>82</v>
      </c>
      <c r="H9725" t="s">
        <v>23</v>
      </c>
      <c r="I9725">
        <v>32</v>
      </c>
      <c r="J9725">
        <v>131</v>
      </c>
      <c r="K9725">
        <v>4192</v>
      </c>
      <c r="L9725">
        <v>1551.04</v>
      </c>
      <c r="M9725">
        <v>0.37</v>
      </c>
      <c r="N9725" t="s">
        <v>24</v>
      </c>
    </row>
    <row r="9726" spans="2:14" ht="14.25" customHeight="1" x14ac:dyDescent="0.35">
      <c r="B9726" t="s">
        <v>30</v>
      </c>
      <c r="C9726">
        <v>1128299</v>
      </c>
      <c r="D9726">
        <v>44271</v>
      </c>
      <c r="E9726" t="s">
        <v>27</v>
      </c>
      <c r="F9726" t="s">
        <v>81</v>
      </c>
      <c r="G9726" t="s">
        <v>82</v>
      </c>
      <c r="H9726" t="s">
        <v>17</v>
      </c>
      <c r="I9726">
        <v>29</v>
      </c>
      <c r="J9726">
        <v>179</v>
      </c>
      <c r="K9726">
        <v>5191</v>
      </c>
      <c r="L9726">
        <v>2387.8599999999997</v>
      </c>
      <c r="M9726">
        <v>0.45999999999999996</v>
      </c>
      <c r="N9726" t="s">
        <v>24</v>
      </c>
    </row>
    <row r="9727" spans="2:14" ht="14.25" customHeight="1" x14ac:dyDescent="0.35">
      <c r="B9727" t="s">
        <v>30</v>
      </c>
      <c r="C9727">
        <v>1128299</v>
      </c>
      <c r="D9727">
        <v>44271</v>
      </c>
      <c r="E9727" t="s">
        <v>27</v>
      </c>
      <c r="F9727" t="s">
        <v>81</v>
      </c>
      <c r="G9727" t="s">
        <v>82</v>
      </c>
      <c r="H9727" t="s">
        <v>19</v>
      </c>
      <c r="I9727">
        <v>38</v>
      </c>
      <c r="J9727">
        <v>120</v>
      </c>
      <c r="K9727">
        <v>4560</v>
      </c>
      <c r="L9727">
        <v>2006.3999999999999</v>
      </c>
      <c r="M9727">
        <v>0.43999999999999995</v>
      </c>
      <c r="N9727" t="s">
        <v>24</v>
      </c>
    </row>
    <row r="9728" spans="2:14" ht="14.25" customHeight="1" x14ac:dyDescent="0.35">
      <c r="B9728" t="s">
        <v>30</v>
      </c>
      <c r="C9728">
        <v>1128299</v>
      </c>
      <c r="D9728">
        <v>44271</v>
      </c>
      <c r="E9728" t="s">
        <v>27</v>
      </c>
      <c r="F9728" t="s">
        <v>81</v>
      </c>
      <c r="G9728" t="s">
        <v>82</v>
      </c>
      <c r="H9728" t="s">
        <v>20</v>
      </c>
      <c r="I9728">
        <v>39</v>
      </c>
      <c r="J9728">
        <v>120</v>
      </c>
      <c r="K9728">
        <v>4680</v>
      </c>
      <c r="L9728">
        <v>2106</v>
      </c>
      <c r="M9728">
        <v>0.44999999999999996</v>
      </c>
      <c r="N9728" t="s">
        <v>24</v>
      </c>
    </row>
    <row r="9729" spans="2:14" ht="14.25" customHeight="1" x14ac:dyDescent="0.35">
      <c r="B9729" t="s">
        <v>30</v>
      </c>
      <c r="C9729">
        <v>1128299</v>
      </c>
      <c r="D9729">
        <v>44271</v>
      </c>
      <c r="E9729" t="s">
        <v>27</v>
      </c>
      <c r="F9729" t="s">
        <v>81</v>
      </c>
      <c r="G9729" t="s">
        <v>82</v>
      </c>
      <c r="H9729" t="s">
        <v>21</v>
      </c>
      <c r="I9729">
        <v>43</v>
      </c>
      <c r="J9729">
        <v>96</v>
      </c>
      <c r="K9729">
        <v>4128</v>
      </c>
      <c r="L9729">
        <v>1775.0399999999997</v>
      </c>
      <c r="M9729">
        <v>0.42999999999999994</v>
      </c>
      <c r="N9729" t="s">
        <v>24</v>
      </c>
    </row>
    <row r="9730" spans="2:14" ht="14.25" customHeight="1" x14ac:dyDescent="0.35">
      <c r="B9730" t="s">
        <v>30</v>
      </c>
      <c r="C9730">
        <v>1128299</v>
      </c>
      <c r="D9730">
        <v>44271</v>
      </c>
      <c r="E9730" t="s">
        <v>27</v>
      </c>
      <c r="F9730" t="s">
        <v>81</v>
      </c>
      <c r="G9730" t="s">
        <v>82</v>
      </c>
      <c r="H9730" t="s">
        <v>22</v>
      </c>
      <c r="I9730">
        <v>40</v>
      </c>
      <c r="J9730">
        <v>50</v>
      </c>
      <c r="K9730">
        <v>2000</v>
      </c>
      <c r="L9730">
        <v>1020</v>
      </c>
      <c r="M9730">
        <v>0.51</v>
      </c>
      <c r="N9730" t="s">
        <v>24</v>
      </c>
    </row>
    <row r="9731" spans="2:14" ht="14.25" customHeight="1" x14ac:dyDescent="0.35">
      <c r="B9731" t="s">
        <v>30</v>
      </c>
      <c r="C9731">
        <v>1128299</v>
      </c>
      <c r="D9731">
        <v>44271</v>
      </c>
      <c r="E9731" t="s">
        <v>27</v>
      </c>
      <c r="F9731" t="s">
        <v>81</v>
      </c>
      <c r="G9731" t="s">
        <v>82</v>
      </c>
      <c r="H9731" t="s">
        <v>23</v>
      </c>
      <c r="I9731">
        <v>29</v>
      </c>
      <c r="J9731">
        <v>109</v>
      </c>
      <c r="K9731">
        <v>3161</v>
      </c>
      <c r="L9731">
        <v>1169.57</v>
      </c>
      <c r="M9731">
        <v>0.37</v>
      </c>
      <c r="N9731" t="s">
        <v>24</v>
      </c>
    </row>
    <row r="9732" spans="2:14" ht="14.25" customHeight="1" x14ac:dyDescent="0.35">
      <c r="B9732" t="s">
        <v>30</v>
      </c>
      <c r="C9732">
        <v>1128299</v>
      </c>
      <c r="D9732">
        <v>44303</v>
      </c>
      <c r="E9732" t="s">
        <v>27</v>
      </c>
      <c r="F9732" t="s">
        <v>81</v>
      </c>
      <c r="G9732" t="s">
        <v>82</v>
      </c>
      <c r="H9732" t="s">
        <v>17</v>
      </c>
      <c r="I9732">
        <v>38</v>
      </c>
      <c r="J9732">
        <v>168</v>
      </c>
      <c r="K9732">
        <v>6384</v>
      </c>
      <c r="L9732">
        <v>3000.48</v>
      </c>
      <c r="M9732">
        <v>0.47</v>
      </c>
      <c r="N9732" t="s">
        <v>24</v>
      </c>
    </row>
    <row r="9733" spans="2:14" ht="14.25" customHeight="1" x14ac:dyDescent="0.35">
      <c r="B9733" t="s">
        <v>30</v>
      </c>
      <c r="C9733">
        <v>1128299</v>
      </c>
      <c r="D9733">
        <v>44303</v>
      </c>
      <c r="E9733" t="s">
        <v>27</v>
      </c>
      <c r="F9733" t="s">
        <v>81</v>
      </c>
      <c r="G9733" t="s">
        <v>82</v>
      </c>
      <c r="H9733" t="s">
        <v>19</v>
      </c>
      <c r="I9733">
        <v>36</v>
      </c>
      <c r="J9733">
        <v>107</v>
      </c>
      <c r="K9733">
        <v>3852</v>
      </c>
      <c r="L9733">
        <v>1771.9199999999998</v>
      </c>
      <c r="M9733">
        <v>0.45999999999999996</v>
      </c>
      <c r="N9733" t="s">
        <v>24</v>
      </c>
    </row>
    <row r="9734" spans="2:14" ht="14.25" customHeight="1" x14ac:dyDescent="0.35">
      <c r="B9734" t="s">
        <v>30</v>
      </c>
      <c r="C9734">
        <v>1128299</v>
      </c>
      <c r="D9734">
        <v>44303</v>
      </c>
      <c r="E9734" t="s">
        <v>27</v>
      </c>
      <c r="F9734" t="s">
        <v>81</v>
      </c>
      <c r="G9734" t="s">
        <v>82</v>
      </c>
      <c r="H9734" t="s">
        <v>20</v>
      </c>
      <c r="I9734">
        <v>40</v>
      </c>
      <c r="J9734">
        <v>120</v>
      </c>
      <c r="K9734">
        <v>4800</v>
      </c>
      <c r="L9734">
        <v>2016</v>
      </c>
      <c r="M9734">
        <v>0.42</v>
      </c>
      <c r="N9734" t="s">
        <v>24</v>
      </c>
    </row>
    <row r="9735" spans="2:14" ht="14.25" customHeight="1" x14ac:dyDescent="0.35">
      <c r="B9735" t="s">
        <v>30</v>
      </c>
      <c r="C9735">
        <v>1128299</v>
      </c>
      <c r="D9735">
        <v>44303</v>
      </c>
      <c r="E9735" t="s">
        <v>27</v>
      </c>
      <c r="F9735" t="s">
        <v>81</v>
      </c>
      <c r="G9735" t="s">
        <v>82</v>
      </c>
      <c r="H9735" t="s">
        <v>21</v>
      </c>
      <c r="I9735">
        <v>27</v>
      </c>
      <c r="J9735">
        <v>91</v>
      </c>
      <c r="K9735">
        <v>2457</v>
      </c>
      <c r="L9735">
        <v>1105.6499999999999</v>
      </c>
      <c r="M9735">
        <v>0.44999999999999996</v>
      </c>
      <c r="N9735" t="s">
        <v>24</v>
      </c>
    </row>
    <row r="9736" spans="2:14" ht="14.25" customHeight="1" x14ac:dyDescent="0.35">
      <c r="B9736" t="s">
        <v>30</v>
      </c>
      <c r="C9736">
        <v>1128299</v>
      </c>
      <c r="D9736">
        <v>44303</v>
      </c>
      <c r="E9736" t="s">
        <v>27</v>
      </c>
      <c r="F9736" t="s">
        <v>81</v>
      </c>
      <c r="G9736" t="s">
        <v>82</v>
      </c>
      <c r="H9736" t="s">
        <v>22</v>
      </c>
      <c r="I9736">
        <v>34</v>
      </c>
      <c r="J9736">
        <v>56</v>
      </c>
      <c r="K9736">
        <v>1904</v>
      </c>
      <c r="L9736">
        <v>971.04</v>
      </c>
      <c r="M9736">
        <v>0.51</v>
      </c>
      <c r="N9736" t="s">
        <v>24</v>
      </c>
    </row>
    <row r="9737" spans="2:14" ht="14.25" customHeight="1" x14ac:dyDescent="0.35">
      <c r="B9737" t="s">
        <v>30</v>
      </c>
      <c r="C9737">
        <v>1128299</v>
      </c>
      <c r="D9737">
        <v>44303</v>
      </c>
      <c r="E9737" t="s">
        <v>27</v>
      </c>
      <c r="F9737" t="s">
        <v>81</v>
      </c>
      <c r="G9737" t="s">
        <v>82</v>
      </c>
      <c r="H9737" t="s">
        <v>23</v>
      </c>
      <c r="I9737">
        <v>39</v>
      </c>
      <c r="J9737">
        <v>123</v>
      </c>
      <c r="K9737">
        <v>4797</v>
      </c>
      <c r="L9737">
        <v>1774.8899999999999</v>
      </c>
      <c r="M9737">
        <v>0.37</v>
      </c>
      <c r="N9737" t="s">
        <v>24</v>
      </c>
    </row>
    <row r="9738" spans="2:14" ht="14.25" customHeight="1" x14ac:dyDescent="0.35">
      <c r="B9738" t="s">
        <v>30</v>
      </c>
      <c r="C9738">
        <v>1128299</v>
      </c>
      <c r="D9738">
        <v>44334</v>
      </c>
      <c r="E9738" t="s">
        <v>27</v>
      </c>
      <c r="F9738" t="s">
        <v>81</v>
      </c>
      <c r="G9738" t="s">
        <v>82</v>
      </c>
      <c r="H9738" t="s">
        <v>17</v>
      </c>
      <c r="I9738">
        <v>32</v>
      </c>
      <c r="J9738">
        <v>176</v>
      </c>
      <c r="K9738">
        <v>5632</v>
      </c>
      <c r="L9738">
        <v>2421.7599999999998</v>
      </c>
      <c r="M9738">
        <v>0.42999999999999994</v>
      </c>
      <c r="N9738" t="s">
        <v>24</v>
      </c>
    </row>
    <row r="9739" spans="2:14" ht="14.25" customHeight="1" x14ac:dyDescent="0.35">
      <c r="B9739" t="s">
        <v>30</v>
      </c>
      <c r="C9739">
        <v>1128299</v>
      </c>
      <c r="D9739">
        <v>44334</v>
      </c>
      <c r="E9739" t="s">
        <v>27</v>
      </c>
      <c r="F9739" t="s">
        <v>81</v>
      </c>
      <c r="G9739" t="s">
        <v>82</v>
      </c>
      <c r="H9739" t="s">
        <v>19</v>
      </c>
      <c r="I9739">
        <v>40</v>
      </c>
      <c r="J9739">
        <v>128</v>
      </c>
      <c r="K9739">
        <v>5120</v>
      </c>
      <c r="L9739">
        <v>2252.7999999999997</v>
      </c>
      <c r="M9739">
        <v>0.43999999999999995</v>
      </c>
      <c r="N9739" t="s">
        <v>24</v>
      </c>
    </row>
    <row r="9740" spans="2:14" ht="14.25" customHeight="1" x14ac:dyDescent="0.35">
      <c r="B9740" t="s">
        <v>30</v>
      </c>
      <c r="C9740">
        <v>1128299</v>
      </c>
      <c r="D9740">
        <v>44334</v>
      </c>
      <c r="E9740" t="s">
        <v>27</v>
      </c>
      <c r="F9740" t="s">
        <v>81</v>
      </c>
      <c r="G9740" t="s">
        <v>82</v>
      </c>
      <c r="H9740" t="s">
        <v>20</v>
      </c>
      <c r="I9740">
        <v>37</v>
      </c>
      <c r="J9740">
        <v>136</v>
      </c>
      <c r="K9740">
        <v>5032</v>
      </c>
      <c r="L9740">
        <v>2113.44</v>
      </c>
      <c r="M9740">
        <v>0.42</v>
      </c>
      <c r="N9740" t="s">
        <v>24</v>
      </c>
    </row>
    <row r="9741" spans="2:14" ht="14.25" customHeight="1" x14ac:dyDescent="0.35">
      <c r="B9741" t="s">
        <v>30</v>
      </c>
      <c r="C9741">
        <v>1128299</v>
      </c>
      <c r="D9741">
        <v>44334</v>
      </c>
      <c r="E9741" t="s">
        <v>27</v>
      </c>
      <c r="F9741" t="s">
        <v>81</v>
      </c>
      <c r="G9741" t="s">
        <v>82</v>
      </c>
      <c r="H9741" t="s">
        <v>21</v>
      </c>
      <c r="I9741">
        <v>33</v>
      </c>
      <c r="J9741">
        <v>101</v>
      </c>
      <c r="K9741">
        <v>3333</v>
      </c>
      <c r="L9741">
        <v>1433.1899999999998</v>
      </c>
      <c r="M9741">
        <v>0.42999999999999994</v>
      </c>
      <c r="N9741" t="s">
        <v>24</v>
      </c>
    </row>
    <row r="9742" spans="2:14" ht="14.25" customHeight="1" x14ac:dyDescent="0.35">
      <c r="B9742" t="s">
        <v>30</v>
      </c>
      <c r="C9742">
        <v>1128299</v>
      </c>
      <c r="D9742">
        <v>44334</v>
      </c>
      <c r="E9742" t="s">
        <v>27</v>
      </c>
      <c r="F9742" t="s">
        <v>81</v>
      </c>
      <c r="G9742" t="s">
        <v>82</v>
      </c>
      <c r="H9742" t="s">
        <v>22</v>
      </c>
      <c r="I9742">
        <v>32</v>
      </c>
      <c r="J9742">
        <v>77</v>
      </c>
      <c r="K9742">
        <v>2464</v>
      </c>
      <c r="L9742">
        <v>1182.72</v>
      </c>
      <c r="M9742">
        <v>0.48</v>
      </c>
      <c r="N9742" t="s">
        <v>24</v>
      </c>
    </row>
    <row r="9743" spans="2:14" ht="14.25" customHeight="1" x14ac:dyDescent="0.35">
      <c r="B9743" t="s">
        <v>30</v>
      </c>
      <c r="C9743">
        <v>1128299</v>
      </c>
      <c r="D9743">
        <v>44334</v>
      </c>
      <c r="E9743" t="s">
        <v>27</v>
      </c>
      <c r="F9743" t="s">
        <v>81</v>
      </c>
      <c r="G9743" t="s">
        <v>82</v>
      </c>
      <c r="H9743" t="s">
        <v>23</v>
      </c>
      <c r="I9743">
        <v>46</v>
      </c>
      <c r="J9743">
        <v>178</v>
      </c>
      <c r="K9743">
        <v>8188</v>
      </c>
      <c r="L9743">
        <v>3275.2</v>
      </c>
      <c r="M9743">
        <v>0.39999999999999997</v>
      </c>
      <c r="N9743" t="s">
        <v>24</v>
      </c>
    </row>
    <row r="9744" spans="2:14" ht="14.25" customHeight="1" x14ac:dyDescent="0.35">
      <c r="B9744" t="s">
        <v>30</v>
      </c>
      <c r="C9744">
        <v>1128299</v>
      </c>
      <c r="D9744">
        <v>44364</v>
      </c>
      <c r="E9744" t="s">
        <v>27</v>
      </c>
      <c r="F9744" t="s">
        <v>81</v>
      </c>
      <c r="G9744" t="s">
        <v>82</v>
      </c>
      <c r="H9744" t="s">
        <v>17</v>
      </c>
      <c r="I9744">
        <v>47</v>
      </c>
      <c r="J9744">
        <v>256</v>
      </c>
      <c r="K9744">
        <v>12032</v>
      </c>
      <c r="L9744">
        <v>5655.04</v>
      </c>
      <c r="M9744">
        <v>0.47</v>
      </c>
      <c r="N9744" t="s">
        <v>24</v>
      </c>
    </row>
    <row r="9745" spans="2:14" ht="14.25" customHeight="1" x14ac:dyDescent="0.35">
      <c r="B9745" t="s">
        <v>30</v>
      </c>
      <c r="C9745">
        <v>1128299</v>
      </c>
      <c r="D9745">
        <v>44364</v>
      </c>
      <c r="E9745" t="s">
        <v>27</v>
      </c>
      <c r="F9745" t="s">
        <v>81</v>
      </c>
      <c r="G9745" t="s">
        <v>82</v>
      </c>
      <c r="H9745" t="s">
        <v>19</v>
      </c>
      <c r="I9745">
        <v>55</v>
      </c>
      <c r="J9745">
        <v>224</v>
      </c>
      <c r="K9745">
        <v>12320</v>
      </c>
      <c r="L9745">
        <v>5543.9999999999991</v>
      </c>
      <c r="M9745">
        <v>0.44999999999999996</v>
      </c>
      <c r="N9745" t="s">
        <v>24</v>
      </c>
    </row>
    <row r="9746" spans="2:14" ht="14.25" customHeight="1" x14ac:dyDescent="0.35">
      <c r="B9746" t="s">
        <v>30</v>
      </c>
      <c r="C9746">
        <v>1128299</v>
      </c>
      <c r="D9746">
        <v>44364</v>
      </c>
      <c r="E9746" t="s">
        <v>27</v>
      </c>
      <c r="F9746" t="s">
        <v>81</v>
      </c>
      <c r="G9746" t="s">
        <v>82</v>
      </c>
      <c r="H9746" t="s">
        <v>20</v>
      </c>
      <c r="I9746">
        <v>55</v>
      </c>
      <c r="J9746">
        <v>210</v>
      </c>
      <c r="K9746">
        <v>11550</v>
      </c>
      <c r="L9746">
        <v>5081.9999999999991</v>
      </c>
      <c r="M9746">
        <v>0.43999999999999995</v>
      </c>
      <c r="N9746" t="s">
        <v>24</v>
      </c>
    </row>
    <row r="9747" spans="2:14" ht="14.25" customHeight="1" x14ac:dyDescent="0.35">
      <c r="B9747" t="s">
        <v>30</v>
      </c>
      <c r="C9747">
        <v>1128299</v>
      </c>
      <c r="D9747">
        <v>44364</v>
      </c>
      <c r="E9747" t="s">
        <v>27</v>
      </c>
      <c r="F9747" t="s">
        <v>81</v>
      </c>
      <c r="G9747" t="s">
        <v>82</v>
      </c>
      <c r="H9747" t="s">
        <v>21</v>
      </c>
      <c r="I9747">
        <v>59</v>
      </c>
      <c r="J9747">
        <v>184</v>
      </c>
      <c r="K9747">
        <v>10856</v>
      </c>
      <c r="L9747">
        <v>5102.32</v>
      </c>
      <c r="M9747">
        <v>0.47</v>
      </c>
      <c r="N9747" t="s">
        <v>24</v>
      </c>
    </row>
    <row r="9748" spans="2:14" ht="14.25" customHeight="1" x14ac:dyDescent="0.35">
      <c r="B9748" t="s">
        <v>30</v>
      </c>
      <c r="C9748">
        <v>1128299</v>
      </c>
      <c r="D9748">
        <v>44364</v>
      </c>
      <c r="E9748" t="s">
        <v>27</v>
      </c>
      <c r="F9748" t="s">
        <v>81</v>
      </c>
      <c r="G9748" t="s">
        <v>82</v>
      </c>
      <c r="H9748" t="s">
        <v>22</v>
      </c>
      <c r="I9748">
        <v>70</v>
      </c>
      <c r="J9748">
        <v>153</v>
      </c>
      <c r="K9748">
        <v>10710</v>
      </c>
      <c r="L9748">
        <v>5033.7000000000007</v>
      </c>
      <c r="M9748">
        <v>0.47000000000000003</v>
      </c>
      <c r="N9748" t="s">
        <v>24</v>
      </c>
    </row>
    <row r="9749" spans="2:14" ht="14.25" customHeight="1" x14ac:dyDescent="0.35">
      <c r="B9749" t="s">
        <v>30</v>
      </c>
      <c r="C9749">
        <v>1128299</v>
      </c>
      <c r="D9749">
        <v>44364</v>
      </c>
      <c r="E9749" t="s">
        <v>27</v>
      </c>
      <c r="F9749" t="s">
        <v>81</v>
      </c>
      <c r="G9749" t="s">
        <v>82</v>
      </c>
      <c r="H9749" t="s">
        <v>23</v>
      </c>
      <c r="I9749">
        <v>80</v>
      </c>
      <c r="J9749">
        <v>248</v>
      </c>
      <c r="K9749">
        <v>19840</v>
      </c>
      <c r="L9749">
        <v>8134.4</v>
      </c>
      <c r="M9749">
        <v>0.41</v>
      </c>
      <c r="N9749" t="s">
        <v>24</v>
      </c>
    </row>
    <row r="9750" spans="2:14" ht="14.25" customHeight="1" x14ac:dyDescent="0.35">
      <c r="B9750" t="s">
        <v>30</v>
      </c>
      <c r="C9750">
        <v>1128299</v>
      </c>
      <c r="D9750">
        <v>44393</v>
      </c>
      <c r="E9750" t="s">
        <v>27</v>
      </c>
      <c r="F9750" t="s">
        <v>81</v>
      </c>
      <c r="G9750" t="s">
        <v>82</v>
      </c>
      <c r="H9750" t="s">
        <v>17</v>
      </c>
      <c r="I9750">
        <v>62</v>
      </c>
      <c r="J9750">
        <v>306</v>
      </c>
      <c r="K9750">
        <v>18972</v>
      </c>
      <c r="L9750">
        <v>8157.9599999999991</v>
      </c>
      <c r="M9750">
        <v>0.42999999999999994</v>
      </c>
      <c r="N9750" t="s">
        <v>24</v>
      </c>
    </row>
    <row r="9751" spans="2:14" ht="14.25" customHeight="1" x14ac:dyDescent="0.35">
      <c r="B9751" t="s">
        <v>30</v>
      </c>
      <c r="C9751">
        <v>1128299</v>
      </c>
      <c r="D9751">
        <v>44393</v>
      </c>
      <c r="E9751" t="s">
        <v>27</v>
      </c>
      <c r="F9751" t="s">
        <v>81</v>
      </c>
      <c r="G9751" t="s">
        <v>82</v>
      </c>
      <c r="H9751" t="s">
        <v>19</v>
      </c>
      <c r="I9751">
        <v>67</v>
      </c>
      <c r="J9751">
        <v>248</v>
      </c>
      <c r="K9751">
        <v>16616</v>
      </c>
      <c r="L9751">
        <v>7643.36</v>
      </c>
      <c r="M9751">
        <v>0.45999999999999996</v>
      </c>
      <c r="N9751" t="s">
        <v>24</v>
      </c>
    </row>
    <row r="9752" spans="2:14" ht="14.25" customHeight="1" x14ac:dyDescent="0.35">
      <c r="B9752" t="s">
        <v>30</v>
      </c>
      <c r="C9752">
        <v>1128299</v>
      </c>
      <c r="D9752">
        <v>44393</v>
      </c>
      <c r="E9752" t="s">
        <v>27</v>
      </c>
      <c r="F9752" t="s">
        <v>81</v>
      </c>
      <c r="G9752" t="s">
        <v>82</v>
      </c>
      <c r="H9752" t="s">
        <v>20</v>
      </c>
      <c r="I9752">
        <v>69</v>
      </c>
      <c r="J9752">
        <v>210</v>
      </c>
      <c r="K9752">
        <v>14490</v>
      </c>
      <c r="L9752">
        <v>6810.2999999999993</v>
      </c>
      <c r="M9752">
        <v>0.47</v>
      </c>
      <c r="N9752" t="s">
        <v>24</v>
      </c>
    </row>
    <row r="9753" spans="2:14" ht="14.25" customHeight="1" x14ac:dyDescent="0.35">
      <c r="B9753" t="s">
        <v>30</v>
      </c>
      <c r="C9753">
        <v>1128299</v>
      </c>
      <c r="D9753">
        <v>44393</v>
      </c>
      <c r="E9753" t="s">
        <v>27</v>
      </c>
      <c r="F9753" t="s">
        <v>81</v>
      </c>
      <c r="G9753" t="s">
        <v>82</v>
      </c>
      <c r="H9753" t="s">
        <v>21</v>
      </c>
      <c r="I9753">
        <v>62</v>
      </c>
      <c r="J9753">
        <v>198</v>
      </c>
      <c r="K9753">
        <v>12276</v>
      </c>
      <c r="L9753">
        <v>5524.2</v>
      </c>
      <c r="M9753">
        <v>0.44999999999999996</v>
      </c>
      <c r="N9753" t="s">
        <v>24</v>
      </c>
    </row>
    <row r="9754" spans="2:14" ht="14.25" customHeight="1" x14ac:dyDescent="0.35">
      <c r="B9754" t="s">
        <v>30</v>
      </c>
      <c r="C9754">
        <v>1128299</v>
      </c>
      <c r="D9754">
        <v>44393</v>
      </c>
      <c r="E9754" t="s">
        <v>27</v>
      </c>
      <c r="F9754" t="s">
        <v>81</v>
      </c>
      <c r="G9754" t="s">
        <v>82</v>
      </c>
      <c r="H9754" t="s">
        <v>22</v>
      </c>
      <c r="I9754">
        <v>73</v>
      </c>
      <c r="J9754">
        <v>221</v>
      </c>
      <c r="K9754">
        <v>16133</v>
      </c>
      <c r="L9754">
        <v>7905.17</v>
      </c>
      <c r="M9754">
        <v>0.49</v>
      </c>
      <c r="N9754" t="s">
        <v>24</v>
      </c>
    </row>
    <row r="9755" spans="2:14" ht="14.25" customHeight="1" x14ac:dyDescent="0.35">
      <c r="B9755" t="s">
        <v>30</v>
      </c>
      <c r="C9755">
        <v>1128299</v>
      </c>
      <c r="D9755">
        <v>44393</v>
      </c>
      <c r="E9755" t="s">
        <v>27</v>
      </c>
      <c r="F9755" t="s">
        <v>81</v>
      </c>
      <c r="G9755" t="s">
        <v>82</v>
      </c>
      <c r="H9755" t="s">
        <v>23</v>
      </c>
      <c r="I9755">
        <v>81</v>
      </c>
      <c r="J9755">
        <v>208</v>
      </c>
      <c r="K9755">
        <v>16848</v>
      </c>
      <c r="L9755">
        <v>6907.6799999999994</v>
      </c>
      <c r="M9755">
        <v>0.41</v>
      </c>
      <c r="N9755" t="s">
        <v>24</v>
      </c>
    </row>
    <row r="9756" spans="2:14" ht="14.25" customHeight="1" x14ac:dyDescent="0.35">
      <c r="B9756" t="s">
        <v>30</v>
      </c>
      <c r="C9756">
        <v>1128299</v>
      </c>
      <c r="D9756">
        <v>44425</v>
      </c>
      <c r="E9756" t="s">
        <v>27</v>
      </c>
      <c r="F9756" t="s">
        <v>81</v>
      </c>
      <c r="G9756" t="s">
        <v>82</v>
      </c>
      <c r="H9756" t="s">
        <v>17</v>
      </c>
      <c r="I9756">
        <v>73</v>
      </c>
      <c r="J9756">
        <v>255</v>
      </c>
      <c r="K9756">
        <v>18615</v>
      </c>
      <c r="L9756">
        <v>8749.0499999999993</v>
      </c>
      <c r="M9756">
        <v>0.47</v>
      </c>
      <c r="N9756" t="s">
        <v>24</v>
      </c>
    </row>
    <row r="9757" spans="2:14" ht="14.25" customHeight="1" x14ac:dyDescent="0.35">
      <c r="B9757" t="s">
        <v>30</v>
      </c>
      <c r="C9757">
        <v>1128299</v>
      </c>
      <c r="D9757">
        <v>44425</v>
      </c>
      <c r="E9757" t="s">
        <v>27</v>
      </c>
      <c r="F9757" t="s">
        <v>81</v>
      </c>
      <c r="G9757" t="s">
        <v>82</v>
      </c>
      <c r="H9757" t="s">
        <v>19</v>
      </c>
      <c r="I9757">
        <v>57</v>
      </c>
      <c r="J9757">
        <v>256</v>
      </c>
      <c r="K9757">
        <v>14592</v>
      </c>
      <c r="L9757">
        <v>6420.48</v>
      </c>
      <c r="M9757">
        <v>0.43999999999999995</v>
      </c>
      <c r="N9757" t="s">
        <v>24</v>
      </c>
    </row>
    <row r="9758" spans="2:14" ht="14.25" customHeight="1" x14ac:dyDescent="0.35">
      <c r="B9758" t="s">
        <v>30</v>
      </c>
      <c r="C9758">
        <v>1128299</v>
      </c>
      <c r="D9758">
        <v>44425</v>
      </c>
      <c r="E9758" t="s">
        <v>27</v>
      </c>
      <c r="F9758" t="s">
        <v>81</v>
      </c>
      <c r="G9758" t="s">
        <v>82</v>
      </c>
      <c r="H9758" t="s">
        <v>20</v>
      </c>
      <c r="I9758">
        <v>50</v>
      </c>
      <c r="J9758">
        <v>217</v>
      </c>
      <c r="K9758">
        <v>10850</v>
      </c>
      <c r="L9758">
        <v>4557</v>
      </c>
      <c r="M9758">
        <v>0.42</v>
      </c>
      <c r="N9758" t="s">
        <v>24</v>
      </c>
    </row>
    <row r="9759" spans="2:14" ht="14.25" customHeight="1" x14ac:dyDescent="0.35">
      <c r="B9759" t="s">
        <v>30</v>
      </c>
      <c r="C9759">
        <v>1128299</v>
      </c>
      <c r="D9759">
        <v>44425</v>
      </c>
      <c r="E9759" t="s">
        <v>27</v>
      </c>
      <c r="F9759" t="s">
        <v>81</v>
      </c>
      <c r="G9759" t="s">
        <v>82</v>
      </c>
      <c r="H9759" t="s">
        <v>21</v>
      </c>
      <c r="I9759">
        <v>55</v>
      </c>
      <c r="J9759">
        <v>143</v>
      </c>
      <c r="K9759">
        <v>7865</v>
      </c>
      <c r="L9759">
        <v>3696.5499999999997</v>
      </c>
      <c r="M9759">
        <v>0.47</v>
      </c>
      <c r="N9759" t="s">
        <v>24</v>
      </c>
    </row>
    <row r="9760" spans="2:14" ht="14.25" customHeight="1" x14ac:dyDescent="0.35">
      <c r="B9760" t="s">
        <v>30</v>
      </c>
      <c r="C9760">
        <v>1128299</v>
      </c>
      <c r="D9760">
        <v>44425</v>
      </c>
      <c r="E9760" t="s">
        <v>27</v>
      </c>
      <c r="F9760" t="s">
        <v>81</v>
      </c>
      <c r="G9760" t="s">
        <v>82</v>
      </c>
      <c r="H9760" t="s">
        <v>22</v>
      </c>
      <c r="I9760">
        <v>47</v>
      </c>
      <c r="J9760">
        <v>152</v>
      </c>
      <c r="K9760">
        <v>7144</v>
      </c>
      <c r="L9760">
        <v>3500.56</v>
      </c>
      <c r="M9760">
        <v>0.49</v>
      </c>
      <c r="N9760" t="s">
        <v>24</v>
      </c>
    </row>
    <row r="9761" spans="2:14" ht="14.25" customHeight="1" x14ac:dyDescent="0.35">
      <c r="B9761" t="s">
        <v>30</v>
      </c>
      <c r="C9761">
        <v>1128299</v>
      </c>
      <c r="D9761">
        <v>44425</v>
      </c>
      <c r="E9761" t="s">
        <v>27</v>
      </c>
      <c r="F9761" t="s">
        <v>81</v>
      </c>
      <c r="G9761" t="s">
        <v>82</v>
      </c>
      <c r="H9761" t="s">
        <v>23</v>
      </c>
      <c r="I9761">
        <v>46</v>
      </c>
      <c r="J9761">
        <v>102</v>
      </c>
      <c r="K9761">
        <v>4692</v>
      </c>
      <c r="L9761">
        <v>1782.96</v>
      </c>
      <c r="M9761">
        <v>0.38</v>
      </c>
      <c r="N9761" t="s">
        <v>24</v>
      </c>
    </row>
    <row r="9762" spans="2:14" ht="14.25" customHeight="1" x14ac:dyDescent="0.35">
      <c r="B9762" t="s">
        <v>30</v>
      </c>
      <c r="C9762">
        <v>1128299</v>
      </c>
      <c r="D9762">
        <v>44457</v>
      </c>
      <c r="E9762" t="s">
        <v>27</v>
      </c>
      <c r="F9762" t="s">
        <v>81</v>
      </c>
      <c r="G9762" t="s">
        <v>82</v>
      </c>
      <c r="H9762" t="s">
        <v>17</v>
      </c>
      <c r="I9762">
        <v>33</v>
      </c>
      <c r="J9762">
        <v>175</v>
      </c>
      <c r="K9762">
        <v>5775</v>
      </c>
      <c r="L9762">
        <v>2425.5</v>
      </c>
      <c r="M9762">
        <v>0.42</v>
      </c>
      <c r="N9762" t="s">
        <v>24</v>
      </c>
    </row>
    <row r="9763" spans="2:14" ht="14.25" customHeight="1" x14ac:dyDescent="0.35">
      <c r="B9763" t="s">
        <v>30</v>
      </c>
      <c r="C9763">
        <v>1128299</v>
      </c>
      <c r="D9763">
        <v>44457</v>
      </c>
      <c r="E9763" t="s">
        <v>27</v>
      </c>
      <c r="F9763" t="s">
        <v>81</v>
      </c>
      <c r="G9763" t="s">
        <v>82</v>
      </c>
      <c r="H9763" t="s">
        <v>19</v>
      </c>
      <c r="I9763">
        <v>40</v>
      </c>
      <c r="J9763">
        <v>175</v>
      </c>
      <c r="K9763">
        <v>7000</v>
      </c>
      <c r="L9763">
        <v>3009.9999999999995</v>
      </c>
      <c r="M9763">
        <v>0.42999999999999994</v>
      </c>
      <c r="N9763" t="s">
        <v>24</v>
      </c>
    </row>
    <row r="9764" spans="2:14" ht="14.25" customHeight="1" x14ac:dyDescent="0.35">
      <c r="B9764" t="s">
        <v>30</v>
      </c>
      <c r="C9764">
        <v>1128299</v>
      </c>
      <c r="D9764">
        <v>44457</v>
      </c>
      <c r="E9764" t="s">
        <v>27</v>
      </c>
      <c r="F9764" t="s">
        <v>81</v>
      </c>
      <c r="G9764" t="s">
        <v>82</v>
      </c>
      <c r="H9764" t="s">
        <v>20</v>
      </c>
      <c r="I9764">
        <v>30</v>
      </c>
      <c r="J9764">
        <v>96</v>
      </c>
      <c r="K9764">
        <v>2880</v>
      </c>
      <c r="L9764">
        <v>1324.8</v>
      </c>
      <c r="M9764">
        <v>0.45999999999999996</v>
      </c>
      <c r="N9764" t="s">
        <v>24</v>
      </c>
    </row>
    <row r="9765" spans="2:14" ht="14.25" customHeight="1" x14ac:dyDescent="0.35">
      <c r="B9765" t="s">
        <v>30</v>
      </c>
      <c r="C9765">
        <v>1128299</v>
      </c>
      <c r="D9765">
        <v>44457</v>
      </c>
      <c r="E9765" t="s">
        <v>27</v>
      </c>
      <c r="F9765" t="s">
        <v>81</v>
      </c>
      <c r="G9765" t="s">
        <v>82</v>
      </c>
      <c r="H9765" t="s">
        <v>21</v>
      </c>
      <c r="I9765">
        <v>34</v>
      </c>
      <c r="J9765">
        <v>80</v>
      </c>
      <c r="K9765">
        <v>2720</v>
      </c>
      <c r="L9765">
        <v>1142.3999999999999</v>
      </c>
      <c r="M9765">
        <v>0.42</v>
      </c>
      <c r="N9765" t="s">
        <v>24</v>
      </c>
    </row>
    <row r="9766" spans="2:14" ht="14.25" customHeight="1" x14ac:dyDescent="0.35">
      <c r="B9766" t="s">
        <v>30</v>
      </c>
      <c r="C9766">
        <v>1128299</v>
      </c>
      <c r="D9766">
        <v>44457</v>
      </c>
      <c r="E9766" t="s">
        <v>27</v>
      </c>
      <c r="F9766" t="s">
        <v>81</v>
      </c>
      <c r="G9766" t="s">
        <v>82</v>
      </c>
      <c r="H9766" t="s">
        <v>22</v>
      </c>
      <c r="I9766">
        <v>41</v>
      </c>
      <c r="J9766">
        <v>83</v>
      </c>
      <c r="K9766">
        <v>3403</v>
      </c>
      <c r="L9766">
        <v>1633.4399999999998</v>
      </c>
      <c r="M9766">
        <v>0.48</v>
      </c>
      <c r="N9766" t="s">
        <v>24</v>
      </c>
    </row>
    <row r="9767" spans="2:14" ht="14.25" customHeight="1" x14ac:dyDescent="0.35">
      <c r="B9767" t="s">
        <v>30</v>
      </c>
      <c r="C9767">
        <v>1128299</v>
      </c>
      <c r="D9767">
        <v>44457</v>
      </c>
      <c r="E9767" t="s">
        <v>27</v>
      </c>
      <c r="F9767" t="s">
        <v>81</v>
      </c>
      <c r="G9767" t="s">
        <v>82</v>
      </c>
      <c r="H9767" t="s">
        <v>23</v>
      </c>
      <c r="I9767">
        <v>30</v>
      </c>
      <c r="J9767">
        <v>90</v>
      </c>
      <c r="K9767">
        <v>2700</v>
      </c>
      <c r="L9767">
        <v>1080</v>
      </c>
      <c r="M9767">
        <v>0.39999999999999997</v>
      </c>
      <c r="N9767" t="s">
        <v>24</v>
      </c>
    </row>
    <row r="9768" spans="2:14" ht="14.25" customHeight="1" x14ac:dyDescent="0.35">
      <c r="B9768" t="s">
        <v>30</v>
      </c>
      <c r="C9768">
        <v>1128299</v>
      </c>
      <c r="D9768">
        <v>44486</v>
      </c>
      <c r="E9768" t="s">
        <v>27</v>
      </c>
      <c r="F9768" t="s">
        <v>81</v>
      </c>
      <c r="G9768" t="s">
        <v>82</v>
      </c>
      <c r="H9768" t="s">
        <v>17</v>
      </c>
      <c r="I9768">
        <v>25</v>
      </c>
      <c r="J9768">
        <v>124</v>
      </c>
      <c r="K9768">
        <v>3100</v>
      </c>
      <c r="L9768">
        <v>1332.9999999999998</v>
      </c>
      <c r="M9768">
        <v>0.42999999999999994</v>
      </c>
      <c r="N9768" t="s">
        <v>24</v>
      </c>
    </row>
    <row r="9769" spans="2:14" ht="14.25" customHeight="1" x14ac:dyDescent="0.35">
      <c r="B9769" t="s">
        <v>30</v>
      </c>
      <c r="C9769">
        <v>1128299</v>
      </c>
      <c r="D9769">
        <v>44486</v>
      </c>
      <c r="E9769" t="s">
        <v>27</v>
      </c>
      <c r="F9769" t="s">
        <v>81</v>
      </c>
      <c r="G9769" t="s">
        <v>82</v>
      </c>
      <c r="H9769" t="s">
        <v>19</v>
      </c>
      <c r="I9769">
        <v>34</v>
      </c>
      <c r="J9769">
        <v>184</v>
      </c>
      <c r="K9769">
        <v>6256</v>
      </c>
      <c r="L9769">
        <v>2815.2</v>
      </c>
      <c r="M9769">
        <v>0.44999999999999996</v>
      </c>
      <c r="N9769" t="s">
        <v>24</v>
      </c>
    </row>
    <row r="9770" spans="2:14" ht="14.25" customHeight="1" x14ac:dyDescent="0.35">
      <c r="B9770" t="s">
        <v>30</v>
      </c>
      <c r="C9770">
        <v>1128299</v>
      </c>
      <c r="D9770">
        <v>44486</v>
      </c>
      <c r="E9770" t="s">
        <v>27</v>
      </c>
      <c r="F9770" t="s">
        <v>81</v>
      </c>
      <c r="G9770" t="s">
        <v>82</v>
      </c>
      <c r="H9770" t="s">
        <v>20</v>
      </c>
      <c r="I9770">
        <v>33</v>
      </c>
      <c r="J9770">
        <v>128</v>
      </c>
      <c r="K9770">
        <v>4224</v>
      </c>
      <c r="L9770">
        <v>1900.7999999999997</v>
      </c>
      <c r="M9770">
        <v>0.44999999999999996</v>
      </c>
      <c r="N9770" t="s">
        <v>24</v>
      </c>
    </row>
    <row r="9771" spans="2:14" ht="14.25" customHeight="1" x14ac:dyDescent="0.35">
      <c r="B9771" t="s">
        <v>30</v>
      </c>
      <c r="C9771">
        <v>1128299</v>
      </c>
      <c r="D9771">
        <v>44486</v>
      </c>
      <c r="E9771" t="s">
        <v>27</v>
      </c>
      <c r="F9771" t="s">
        <v>81</v>
      </c>
      <c r="G9771" t="s">
        <v>82</v>
      </c>
      <c r="H9771" t="s">
        <v>21</v>
      </c>
      <c r="I9771">
        <v>31</v>
      </c>
      <c r="J9771">
        <v>120</v>
      </c>
      <c r="K9771">
        <v>3720</v>
      </c>
      <c r="L9771">
        <v>1599.5999999999997</v>
      </c>
      <c r="M9771">
        <v>0.42999999999999994</v>
      </c>
      <c r="N9771" t="s">
        <v>24</v>
      </c>
    </row>
    <row r="9772" spans="2:14" ht="14.25" customHeight="1" x14ac:dyDescent="0.35">
      <c r="B9772" t="s">
        <v>30</v>
      </c>
      <c r="C9772">
        <v>1128299</v>
      </c>
      <c r="D9772">
        <v>44486</v>
      </c>
      <c r="E9772" t="s">
        <v>27</v>
      </c>
      <c r="F9772" t="s">
        <v>81</v>
      </c>
      <c r="G9772" t="s">
        <v>82</v>
      </c>
      <c r="H9772" t="s">
        <v>22</v>
      </c>
      <c r="I9772">
        <v>39</v>
      </c>
      <c r="J9772">
        <v>112</v>
      </c>
      <c r="K9772">
        <v>4368</v>
      </c>
      <c r="L9772">
        <v>2096.64</v>
      </c>
      <c r="M9772">
        <v>0.48</v>
      </c>
      <c r="N9772" t="s">
        <v>24</v>
      </c>
    </row>
    <row r="9773" spans="2:14" ht="14.25" customHeight="1" x14ac:dyDescent="0.35">
      <c r="B9773" t="s">
        <v>30</v>
      </c>
      <c r="C9773">
        <v>1128299</v>
      </c>
      <c r="D9773">
        <v>44486</v>
      </c>
      <c r="E9773" t="s">
        <v>27</v>
      </c>
      <c r="F9773" t="s">
        <v>81</v>
      </c>
      <c r="G9773" t="s">
        <v>82</v>
      </c>
      <c r="H9773" t="s">
        <v>23</v>
      </c>
      <c r="I9773">
        <v>44</v>
      </c>
      <c r="J9773">
        <v>140</v>
      </c>
      <c r="K9773">
        <v>6160</v>
      </c>
      <c r="L9773">
        <v>2464</v>
      </c>
      <c r="M9773">
        <v>0.39999999999999997</v>
      </c>
      <c r="N9773" t="s">
        <v>24</v>
      </c>
    </row>
    <row r="9774" spans="2:14" ht="14.25" customHeight="1" x14ac:dyDescent="0.35">
      <c r="B9774" t="s">
        <v>30</v>
      </c>
      <c r="C9774">
        <v>1128299</v>
      </c>
      <c r="D9774">
        <v>44517</v>
      </c>
      <c r="E9774" t="s">
        <v>27</v>
      </c>
      <c r="F9774" t="s">
        <v>81</v>
      </c>
      <c r="G9774" t="s">
        <v>82</v>
      </c>
      <c r="H9774" t="s">
        <v>17</v>
      </c>
      <c r="I9774">
        <v>28</v>
      </c>
      <c r="J9774">
        <v>219</v>
      </c>
      <c r="K9774">
        <v>6132</v>
      </c>
      <c r="L9774">
        <v>2882.04</v>
      </c>
      <c r="M9774">
        <v>0.47</v>
      </c>
      <c r="N9774" t="s">
        <v>24</v>
      </c>
    </row>
    <row r="9775" spans="2:14" ht="14.25" customHeight="1" x14ac:dyDescent="0.35">
      <c r="B9775" t="s">
        <v>30</v>
      </c>
      <c r="C9775">
        <v>1128299</v>
      </c>
      <c r="D9775">
        <v>44517</v>
      </c>
      <c r="E9775" t="s">
        <v>27</v>
      </c>
      <c r="F9775" t="s">
        <v>81</v>
      </c>
      <c r="G9775" t="s">
        <v>82</v>
      </c>
      <c r="H9775" t="s">
        <v>19</v>
      </c>
      <c r="I9775">
        <v>35</v>
      </c>
      <c r="J9775">
        <v>224</v>
      </c>
      <c r="K9775">
        <v>7840</v>
      </c>
      <c r="L9775">
        <v>3684.7999999999997</v>
      </c>
      <c r="M9775">
        <v>0.47</v>
      </c>
      <c r="N9775" t="s">
        <v>24</v>
      </c>
    </row>
    <row r="9776" spans="2:14" ht="14.25" customHeight="1" x14ac:dyDescent="0.35">
      <c r="B9776" t="s">
        <v>30</v>
      </c>
      <c r="C9776">
        <v>1128299</v>
      </c>
      <c r="D9776">
        <v>44517</v>
      </c>
      <c r="E9776" t="s">
        <v>27</v>
      </c>
      <c r="F9776" t="s">
        <v>81</v>
      </c>
      <c r="G9776" t="s">
        <v>82</v>
      </c>
      <c r="H9776" t="s">
        <v>20</v>
      </c>
      <c r="I9776">
        <v>30</v>
      </c>
      <c r="J9776">
        <v>158</v>
      </c>
      <c r="K9776">
        <v>4740</v>
      </c>
      <c r="L9776">
        <v>2180.3999999999996</v>
      </c>
      <c r="M9776">
        <v>0.45999999999999996</v>
      </c>
      <c r="N9776" t="s">
        <v>24</v>
      </c>
    </row>
    <row r="9777" spans="2:14" ht="14.25" customHeight="1" x14ac:dyDescent="0.35">
      <c r="B9777" t="s">
        <v>30</v>
      </c>
      <c r="C9777">
        <v>1128299</v>
      </c>
      <c r="D9777">
        <v>44517</v>
      </c>
      <c r="E9777" t="s">
        <v>27</v>
      </c>
      <c r="F9777" t="s">
        <v>81</v>
      </c>
      <c r="G9777" t="s">
        <v>82</v>
      </c>
      <c r="H9777" t="s">
        <v>21</v>
      </c>
      <c r="I9777">
        <v>40</v>
      </c>
      <c r="J9777">
        <v>155</v>
      </c>
      <c r="K9777">
        <v>6200</v>
      </c>
      <c r="L9777">
        <v>2852</v>
      </c>
      <c r="M9777">
        <v>0.45999999999999996</v>
      </c>
      <c r="N9777" t="s">
        <v>24</v>
      </c>
    </row>
    <row r="9778" spans="2:14" ht="14.25" customHeight="1" x14ac:dyDescent="0.35">
      <c r="B9778" t="s">
        <v>30</v>
      </c>
      <c r="C9778">
        <v>1128299</v>
      </c>
      <c r="D9778">
        <v>44517</v>
      </c>
      <c r="E9778" t="s">
        <v>27</v>
      </c>
      <c r="F9778" t="s">
        <v>81</v>
      </c>
      <c r="G9778" t="s">
        <v>82</v>
      </c>
      <c r="H9778" t="s">
        <v>22</v>
      </c>
      <c r="I9778">
        <v>53</v>
      </c>
      <c r="J9778">
        <v>147</v>
      </c>
      <c r="K9778">
        <v>7791</v>
      </c>
      <c r="L9778">
        <v>3661.7700000000004</v>
      </c>
      <c r="M9778">
        <v>0.47000000000000003</v>
      </c>
      <c r="N9778" t="s">
        <v>24</v>
      </c>
    </row>
    <row r="9779" spans="2:14" ht="14.25" customHeight="1" x14ac:dyDescent="0.35">
      <c r="B9779" t="s">
        <v>30</v>
      </c>
      <c r="C9779">
        <v>1128299</v>
      </c>
      <c r="D9779">
        <v>44517</v>
      </c>
      <c r="E9779" t="s">
        <v>27</v>
      </c>
      <c r="F9779" t="s">
        <v>81</v>
      </c>
      <c r="G9779" t="s">
        <v>82</v>
      </c>
      <c r="H9779" t="s">
        <v>23</v>
      </c>
      <c r="I9779">
        <v>64</v>
      </c>
      <c r="J9779">
        <v>180</v>
      </c>
      <c r="K9779">
        <v>11520</v>
      </c>
      <c r="L9779">
        <v>4723.2</v>
      </c>
      <c r="M9779">
        <v>0.41</v>
      </c>
      <c r="N9779" t="s">
        <v>24</v>
      </c>
    </row>
    <row r="9780" spans="2:14" ht="14.25" customHeight="1" x14ac:dyDescent="0.35">
      <c r="B9780" t="s">
        <v>30</v>
      </c>
      <c r="C9780">
        <v>1128299</v>
      </c>
      <c r="D9780">
        <v>44546</v>
      </c>
      <c r="E9780" t="s">
        <v>27</v>
      </c>
      <c r="F9780" t="s">
        <v>81</v>
      </c>
      <c r="G9780" t="s">
        <v>82</v>
      </c>
      <c r="H9780" t="s">
        <v>17</v>
      </c>
      <c r="I9780">
        <v>46</v>
      </c>
      <c r="J9780">
        <v>272</v>
      </c>
      <c r="K9780">
        <v>12512</v>
      </c>
      <c r="L9780">
        <v>5755.5199999999995</v>
      </c>
      <c r="M9780">
        <v>0.45999999999999996</v>
      </c>
      <c r="N9780" t="s">
        <v>24</v>
      </c>
    </row>
    <row r="9781" spans="2:14" ht="14.25" customHeight="1" x14ac:dyDescent="0.35">
      <c r="B9781" t="s">
        <v>30</v>
      </c>
      <c r="C9781">
        <v>1128299</v>
      </c>
      <c r="D9781">
        <v>44546</v>
      </c>
      <c r="E9781" t="s">
        <v>27</v>
      </c>
      <c r="F9781" t="s">
        <v>81</v>
      </c>
      <c r="G9781" t="s">
        <v>82</v>
      </c>
      <c r="H9781" t="s">
        <v>19</v>
      </c>
      <c r="I9781">
        <v>52</v>
      </c>
      <c r="J9781">
        <v>248</v>
      </c>
      <c r="K9781">
        <v>12896</v>
      </c>
      <c r="L9781">
        <v>5674.2399999999989</v>
      </c>
      <c r="M9781">
        <v>0.43999999999999995</v>
      </c>
      <c r="N9781" t="s">
        <v>24</v>
      </c>
    </row>
    <row r="9782" spans="2:14" ht="14.25" customHeight="1" x14ac:dyDescent="0.35">
      <c r="B9782" t="s">
        <v>14</v>
      </c>
      <c r="C9782">
        <v>1128299</v>
      </c>
      <c r="D9782">
        <v>44546</v>
      </c>
      <c r="E9782" t="s">
        <v>27</v>
      </c>
      <c r="F9782" t="s">
        <v>81</v>
      </c>
      <c r="G9782" t="s">
        <v>82</v>
      </c>
      <c r="H9782" t="s">
        <v>20</v>
      </c>
      <c r="I9782">
        <v>53</v>
      </c>
      <c r="J9782">
        <v>192</v>
      </c>
      <c r="K9782">
        <v>10176</v>
      </c>
      <c r="L9782">
        <v>4375.6799999999994</v>
      </c>
      <c r="M9782">
        <v>0.42999999999999994</v>
      </c>
      <c r="N9782" t="s">
        <v>24</v>
      </c>
    </row>
    <row r="9783" spans="2:14" ht="14.25" customHeight="1" x14ac:dyDescent="0.35">
      <c r="B9783" t="s">
        <v>14</v>
      </c>
      <c r="C9783">
        <v>1128299</v>
      </c>
      <c r="D9783">
        <v>44546</v>
      </c>
      <c r="E9783" t="s">
        <v>27</v>
      </c>
      <c r="F9783" t="s">
        <v>81</v>
      </c>
      <c r="G9783" t="s">
        <v>82</v>
      </c>
      <c r="H9783" t="s">
        <v>21</v>
      </c>
      <c r="I9783">
        <v>53</v>
      </c>
      <c r="J9783">
        <v>192</v>
      </c>
      <c r="K9783">
        <v>10176</v>
      </c>
      <c r="L9783">
        <v>4782.7199999999993</v>
      </c>
      <c r="M9783">
        <v>0.47</v>
      </c>
      <c r="N9783" t="s">
        <v>24</v>
      </c>
    </row>
    <row r="9784" spans="2:14" ht="14.25" customHeight="1" x14ac:dyDescent="0.35">
      <c r="B9784" t="s">
        <v>14</v>
      </c>
      <c r="C9784">
        <v>1128299</v>
      </c>
      <c r="D9784">
        <v>44546</v>
      </c>
      <c r="E9784" t="s">
        <v>27</v>
      </c>
      <c r="F9784" t="s">
        <v>81</v>
      </c>
      <c r="G9784" t="s">
        <v>82</v>
      </c>
      <c r="H9784" t="s">
        <v>22</v>
      </c>
      <c r="I9784">
        <v>55</v>
      </c>
      <c r="J9784">
        <v>168</v>
      </c>
      <c r="K9784">
        <v>9240</v>
      </c>
      <c r="L9784">
        <v>4435.2</v>
      </c>
      <c r="M9784">
        <v>0.48</v>
      </c>
      <c r="N9784" t="s">
        <v>24</v>
      </c>
    </row>
    <row r="9785" spans="2:14" ht="14.25" customHeight="1" x14ac:dyDescent="0.35">
      <c r="B9785" t="s">
        <v>14</v>
      </c>
      <c r="C9785">
        <v>1128299</v>
      </c>
      <c r="D9785">
        <v>44546</v>
      </c>
      <c r="E9785" t="s">
        <v>27</v>
      </c>
      <c r="F9785" t="s">
        <v>81</v>
      </c>
      <c r="G9785" t="s">
        <v>82</v>
      </c>
      <c r="H9785" t="s">
        <v>23</v>
      </c>
      <c r="I9785">
        <v>59</v>
      </c>
      <c r="J9785">
        <v>194</v>
      </c>
      <c r="K9785">
        <v>11446</v>
      </c>
      <c r="L9785">
        <v>4578.3999999999996</v>
      </c>
      <c r="M9785">
        <v>0.39999999999999997</v>
      </c>
      <c r="N9785" t="s">
        <v>24</v>
      </c>
    </row>
    <row r="9786" spans="2:14" ht="14.25" customHeight="1" x14ac:dyDescent="0.35">
      <c r="B9786" t="s">
        <v>14</v>
      </c>
      <c r="C9786">
        <v>1197831</v>
      </c>
      <c r="D9786">
        <v>44201</v>
      </c>
      <c r="E9786" t="s">
        <v>27</v>
      </c>
      <c r="F9786" t="s">
        <v>81</v>
      </c>
      <c r="G9786" t="s">
        <v>82</v>
      </c>
      <c r="H9786" t="s">
        <v>17</v>
      </c>
      <c r="I9786">
        <v>14</v>
      </c>
      <c r="J9786">
        <v>223</v>
      </c>
      <c r="K9786">
        <v>3122</v>
      </c>
      <c r="L9786">
        <v>1061.4799999999998</v>
      </c>
      <c r="M9786">
        <v>0.33999999999999997</v>
      </c>
      <c r="N9786" t="s">
        <v>24</v>
      </c>
    </row>
    <row r="9787" spans="2:14" ht="14.25" customHeight="1" x14ac:dyDescent="0.35">
      <c r="B9787" t="s">
        <v>14</v>
      </c>
      <c r="C9787">
        <v>1197831</v>
      </c>
      <c r="D9787">
        <v>44201</v>
      </c>
      <c r="E9787" t="s">
        <v>27</v>
      </c>
      <c r="F9787" t="s">
        <v>81</v>
      </c>
      <c r="G9787" t="s">
        <v>82</v>
      </c>
      <c r="H9787" t="s">
        <v>19</v>
      </c>
      <c r="I9787">
        <v>20</v>
      </c>
      <c r="J9787">
        <v>209</v>
      </c>
      <c r="K9787">
        <v>4180</v>
      </c>
      <c r="L9787">
        <v>1504.8</v>
      </c>
      <c r="M9787">
        <v>0.36</v>
      </c>
      <c r="N9787" t="s">
        <v>24</v>
      </c>
    </row>
    <row r="9788" spans="2:14" ht="14.25" customHeight="1" x14ac:dyDescent="0.35">
      <c r="B9788" t="s">
        <v>14</v>
      </c>
      <c r="C9788">
        <v>1197831</v>
      </c>
      <c r="D9788">
        <v>44201</v>
      </c>
      <c r="E9788" t="s">
        <v>27</v>
      </c>
      <c r="F9788" t="s">
        <v>81</v>
      </c>
      <c r="G9788" t="s">
        <v>82</v>
      </c>
      <c r="H9788" t="s">
        <v>20</v>
      </c>
      <c r="I9788">
        <v>21</v>
      </c>
      <c r="J9788">
        <v>162</v>
      </c>
      <c r="K9788">
        <v>3402</v>
      </c>
      <c r="L9788">
        <v>1258.74</v>
      </c>
      <c r="M9788">
        <v>0.37</v>
      </c>
      <c r="N9788" t="s">
        <v>24</v>
      </c>
    </row>
    <row r="9789" spans="2:14" ht="14.25" customHeight="1" x14ac:dyDescent="0.35">
      <c r="B9789" t="s">
        <v>14</v>
      </c>
      <c r="C9789">
        <v>1197831</v>
      </c>
      <c r="D9789">
        <v>44201</v>
      </c>
      <c r="E9789" t="s">
        <v>27</v>
      </c>
      <c r="F9789" t="s">
        <v>81</v>
      </c>
      <c r="G9789" t="s">
        <v>82</v>
      </c>
      <c r="H9789" t="s">
        <v>21</v>
      </c>
      <c r="I9789">
        <v>26</v>
      </c>
      <c r="J9789">
        <v>166</v>
      </c>
      <c r="K9789">
        <v>4316</v>
      </c>
      <c r="L9789">
        <v>1812.7200000000003</v>
      </c>
      <c r="M9789">
        <v>0.42000000000000004</v>
      </c>
      <c r="N9789" t="s">
        <v>24</v>
      </c>
    </row>
    <row r="9790" spans="2:14" ht="14.25" customHeight="1" x14ac:dyDescent="0.35">
      <c r="B9790" t="s">
        <v>14</v>
      </c>
      <c r="C9790">
        <v>1197831</v>
      </c>
      <c r="D9790">
        <v>44201</v>
      </c>
      <c r="E9790" t="s">
        <v>27</v>
      </c>
      <c r="F9790" t="s">
        <v>81</v>
      </c>
      <c r="G9790" t="s">
        <v>82</v>
      </c>
      <c r="H9790" t="s">
        <v>22</v>
      </c>
      <c r="I9790">
        <v>28</v>
      </c>
      <c r="J9790">
        <v>111</v>
      </c>
      <c r="K9790">
        <v>3108</v>
      </c>
      <c r="L9790">
        <v>870.24000000000012</v>
      </c>
      <c r="M9790">
        <v>0.28000000000000003</v>
      </c>
      <c r="N9790" t="s">
        <v>24</v>
      </c>
    </row>
    <row r="9791" spans="2:14" ht="14.25" customHeight="1" x14ac:dyDescent="0.35">
      <c r="B9791" t="s">
        <v>30</v>
      </c>
      <c r="C9791">
        <v>1197831</v>
      </c>
      <c r="D9791">
        <v>44201</v>
      </c>
      <c r="E9791" t="s">
        <v>27</v>
      </c>
      <c r="F9791" t="s">
        <v>81</v>
      </c>
      <c r="G9791" t="s">
        <v>82</v>
      </c>
      <c r="H9791" t="s">
        <v>23</v>
      </c>
      <c r="I9791">
        <v>23</v>
      </c>
      <c r="J9791">
        <v>147</v>
      </c>
      <c r="K9791">
        <v>3381</v>
      </c>
      <c r="L9791">
        <v>1690.5</v>
      </c>
      <c r="M9791">
        <v>0.5</v>
      </c>
      <c r="N9791" t="s">
        <v>24</v>
      </c>
    </row>
    <row r="9792" spans="2:14" ht="14.25" customHeight="1" x14ac:dyDescent="0.35">
      <c r="B9792" t="s">
        <v>14</v>
      </c>
      <c r="C9792">
        <v>1197831</v>
      </c>
      <c r="D9792">
        <v>44231</v>
      </c>
      <c r="E9792" t="s">
        <v>27</v>
      </c>
      <c r="F9792" t="s">
        <v>81</v>
      </c>
      <c r="G9792" t="s">
        <v>82</v>
      </c>
      <c r="H9792" t="s">
        <v>17</v>
      </c>
      <c r="I9792">
        <v>18</v>
      </c>
      <c r="J9792">
        <v>200</v>
      </c>
      <c r="K9792">
        <v>3600</v>
      </c>
      <c r="L9792">
        <v>1152</v>
      </c>
      <c r="M9792">
        <v>0.32</v>
      </c>
      <c r="N9792" t="s">
        <v>24</v>
      </c>
    </row>
    <row r="9793" spans="2:14" ht="14.25" customHeight="1" x14ac:dyDescent="0.35">
      <c r="B9793" t="s">
        <v>14</v>
      </c>
      <c r="C9793">
        <v>1197831</v>
      </c>
      <c r="D9793">
        <v>44231</v>
      </c>
      <c r="E9793" t="s">
        <v>27</v>
      </c>
      <c r="F9793" t="s">
        <v>81</v>
      </c>
      <c r="G9793" t="s">
        <v>82</v>
      </c>
      <c r="H9793" t="s">
        <v>19</v>
      </c>
      <c r="I9793">
        <v>28</v>
      </c>
      <c r="J9793">
        <v>180</v>
      </c>
      <c r="K9793">
        <v>5040</v>
      </c>
      <c r="L9793">
        <v>1663.1999999999998</v>
      </c>
      <c r="M9793">
        <v>0.32999999999999996</v>
      </c>
      <c r="N9793" t="s">
        <v>24</v>
      </c>
    </row>
    <row r="9794" spans="2:14" ht="14.25" customHeight="1" x14ac:dyDescent="0.35">
      <c r="B9794" t="s">
        <v>14</v>
      </c>
      <c r="C9794">
        <v>1197831</v>
      </c>
      <c r="D9794">
        <v>44231</v>
      </c>
      <c r="E9794" t="s">
        <v>27</v>
      </c>
      <c r="F9794" t="s">
        <v>81</v>
      </c>
      <c r="G9794" t="s">
        <v>82</v>
      </c>
      <c r="H9794" t="s">
        <v>20</v>
      </c>
      <c r="I9794">
        <v>28</v>
      </c>
      <c r="J9794">
        <v>128</v>
      </c>
      <c r="K9794">
        <v>3584</v>
      </c>
      <c r="L9794">
        <v>1254.3999999999999</v>
      </c>
      <c r="M9794">
        <v>0.35</v>
      </c>
      <c r="N9794" t="s">
        <v>24</v>
      </c>
    </row>
    <row r="9795" spans="2:14" ht="14.25" customHeight="1" x14ac:dyDescent="0.35">
      <c r="B9795" t="s">
        <v>14</v>
      </c>
      <c r="C9795">
        <v>1197831</v>
      </c>
      <c r="D9795">
        <v>44231</v>
      </c>
      <c r="E9795" t="s">
        <v>31</v>
      </c>
      <c r="F9795" t="s">
        <v>84</v>
      </c>
      <c r="G9795" t="s">
        <v>85</v>
      </c>
      <c r="H9795" t="s">
        <v>21</v>
      </c>
      <c r="I9795">
        <v>27</v>
      </c>
      <c r="J9795">
        <v>116</v>
      </c>
      <c r="K9795">
        <v>3132</v>
      </c>
      <c r="L9795">
        <v>1315.44</v>
      </c>
      <c r="M9795">
        <v>0.42000000000000004</v>
      </c>
      <c r="N9795" t="s">
        <v>24</v>
      </c>
    </row>
    <row r="9796" spans="2:14" ht="14.25" customHeight="1" x14ac:dyDescent="0.35">
      <c r="B9796" t="s">
        <v>14</v>
      </c>
      <c r="C9796">
        <v>1197831</v>
      </c>
      <c r="D9796">
        <v>44231</v>
      </c>
      <c r="E9796" t="s">
        <v>31</v>
      </c>
      <c r="F9796" t="s">
        <v>84</v>
      </c>
      <c r="G9796" t="s">
        <v>85</v>
      </c>
      <c r="H9796" t="s">
        <v>22</v>
      </c>
      <c r="I9796">
        <v>31</v>
      </c>
      <c r="J9796">
        <v>88</v>
      </c>
      <c r="K9796">
        <v>2728</v>
      </c>
      <c r="L9796">
        <v>818.4</v>
      </c>
      <c r="M9796">
        <v>0.3</v>
      </c>
      <c r="N9796" t="s">
        <v>24</v>
      </c>
    </row>
    <row r="9797" spans="2:14" ht="14.25" customHeight="1" x14ac:dyDescent="0.35">
      <c r="B9797" t="s">
        <v>14</v>
      </c>
      <c r="C9797">
        <v>1197831</v>
      </c>
      <c r="D9797">
        <v>44231</v>
      </c>
      <c r="E9797" t="s">
        <v>31</v>
      </c>
      <c r="F9797" t="s">
        <v>84</v>
      </c>
      <c r="G9797" t="s">
        <v>85</v>
      </c>
      <c r="H9797" t="s">
        <v>23</v>
      </c>
      <c r="I9797">
        <v>26</v>
      </c>
      <c r="J9797">
        <v>135</v>
      </c>
      <c r="K9797">
        <v>3510</v>
      </c>
      <c r="L9797">
        <v>1825.2</v>
      </c>
      <c r="M9797">
        <v>0.52</v>
      </c>
      <c r="N9797" t="s">
        <v>24</v>
      </c>
    </row>
    <row r="9798" spans="2:14" ht="14.25" customHeight="1" x14ac:dyDescent="0.35">
      <c r="B9798" t="s">
        <v>14</v>
      </c>
      <c r="C9798">
        <v>1197831</v>
      </c>
      <c r="D9798">
        <v>44261</v>
      </c>
      <c r="E9798" t="s">
        <v>31</v>
      </c>
      <c r="F9798" t="s">
        <v>84</v>
      </c>
      <c r="G9798" t="s">
        <v>85</v>
      </c>
      <c r="H9798" t="s">
        <v>17</v>
      </c>
      <c r="I9798">
        <v>21</v>
      </c>
      <c r="J9798">
        <v>200</v>
      </c>
      <c r="K9798">
        <v>4200</v>
      </c>
      <c r="L9798">
        <v>1554</v>
      </c>
      <c r="M9798">
        <v>0.37</v>
      </c>
      <c r="N9798" t="s">
        <v>24</v>
      </c>
    </row>
    <row r="9799" spans="2:14" ht="14.25" customHeight="1" x14ac:dyDescent="0.35">
      <c r="B9799" t="s">
        <v>14</v>
      </c>
      <c r="C9799">
        <v>1197831</v>
      </c>
      <c r="D9799">
        <v>44261</v>
      </c>
      <c r="E9799" t="s">
        <v>31</v>
      </c>
      <c r="F9799" t="s">
        <v>84</v>
      </c>
      <c r="G9799" t="s">
        <v>85</v>
      </c>
      <c r="H9799" t="s">
        <v>19</v>
      </c>
      <c r="I9799">
        <v>27</v>
      </c>
      <c r="J9799">
        <v>188</v>
      </c>
      <c r="K9799">
        <v>5076</v>
      </c>
      <c r="L9799">
        <v>1979.6399999999999</v>
      </c>
      <c r="M9799">
        <v>0.38999999999999996</v>
      </c>
      <c r="N9799" t="s">
        <v>24</v>
      </c>
    </row>
    <row r="9800" spans="2:14" ht="14.25" customHeight="1" x14ac:dyDescent="0.35">
      <c r="B9800" t="s">
        <v>14</v>
      </c>
      <c r="C9800">
        <v>1197831</v>
      </c>
      <c r="D9800">
        <v>44261</v>
      </c>
      <c r="E9800" t="s">
        <v>31</v>
      </c>
      <c r="F9800" t="s">
        <v>84</v>
      </c>
      <c r="G9800" t="s">
        <v>85</v>
      </c>
      <c r="H9800" t="s">
        <v>20</v>
      </c>
      <c r="I9800">
        <v>20</v>
      </c>
      <c r="J9800">
        <v>135</v>
      </c>
      <c r="K9800">
        <v>2700</v>
      </c>
      <c r="L9800">
        <v>1026</v>
      </c>
      <c r="M9800">
        <v>0.38</v>
      </c>
      <c r="N9800" t="s">
        <v>24</v>
      </c>
    </row>
    <row r="9801" spans="2:14" ht="14.25" customHeight="1" x14ac:dyDescent="0.35">
      <c r="B9801" t="s">
        <v>14</v>
      </c>
      <c r="C9801">
        <v>1197831</v>
      </c>
      <c r="D9801">
        <v>44261</v>
      </c>
      <c r="E9801" t="s">
        <v>31</v>
      </c>
      <c r="F9801" t="s">
        <v>84</v>
      </c>
      <c r="G9801" t="s">
        <v>85</v>
      </c>
      <c r="H9801" t="s">
        <v>21</v>
      </c>
      <c r="I9801">
        <v>26</v>
      </c>
      <c r="J9801">
        <v>112</v>
      </c>
      <c r="K9801">
        <v>2912</v>
      </c>
      <c r="L9801">
        <v>1368.64</v>
      </c>
      <c r="M9801">
        <v>0.47000000000000003</v>
      </c>
      <c r="N9801" t="s">
        <v>24</v>
      </c>
    </row>
    <row r="9802" spans="2:14" ht="14.25" customHeight="1" x14ac:dyDescent="0.35">
      <c r="B9802" t="s">
        <v>30</v>
      </c>
      <c r="C9802">
        <v>1197831</v>
      </c>
      <c r="D9802">
        <v>44261</v>
      </c>
      <c r="E9802" t="s">
        <v>31</v>
      </c>
      <c r="F9802" t="s">
        <v>84</v>
      </c>
      <c r="G9802" t="s">
        <v>85</v>
      </c>
      <c r="H9802" t="s">
        <v>22</v>
      </c>
      <c r="I9802">
        <v>32</v>
      </c>
      <c r="J9802">
        <v>88</v>
      </c>
      <c r="K9802">
        <v>2816</v>
      </c>
      <c r="L9802">
        <v>985.59999999999991</v>
      </c>
      <c r="M9802">
        <v>0.35</v>
      </c>
      <c r="N9802" t="s">
        <v>24</v>
      </c>
    </row>
    <row r="9803" spans="2:14" ht="14.25" customHeight="1" x14ac:dyDescent="0.35">
      <c r="B9803" t="s">
        <v>30</v>
      </c>
      <c r="C9803">
        <v>1197831</v>
      </c>
      <c r="D9803">
        <v>44261</v>
      </c>
      <c r="E9803" t="s">
        <v>31</v>
      </c>
      <c r="F9803" t="s">
        <v>84</v>
      </c>
      <c r="G9803" t="s">
        <v>85</v>
      </c>
      <c r="H9803" t="s">
        <v>23</v>
      </c>
      <c r="I9803">
        <v>25</v>
      </c>
      <c r="J9803">
        <v>124</v>
      </c>
      <c r="K9803">
        <v>3100</v>
      </c>
      <c r="L9803">
        <v>1643</v>
      </c>
      <c r="M9803">
        <v>0.53</v>
      </c>
      <c r="N9803" t="s">
        <v>24</v>
      </c>
    </row>
    <row r="9804" spans="2:14" ht="14.25" customHeight="1" x14ac:dyDescent="0.35">
      <c r="B9804" t="s">
        <v>30</v>
      </c>
      <c r="C9804">
        <v>1197831</v>
      </c>
      <c r="D9804">
        <v>44291</v>
      </c>
      <c r="E9804" t="s">
        <v>31</v>
      </c>
      <c r="F9804" t="s">
        <v>84</v>
      </c>
      <c r="G9804" t="s">
        <v>85</v>
      </c>
      <c r="H9804" t="s">
        <v>17</v>
      </c>
      <c r="I9804">
        <v>15</v>
      </c>
      <c r="J9804">
        <v>215</v>
      </c>
      <c r="K9804">
        <v>3225</v>
      </c>
      <c r="L9804">
        <v>1354.5</v>
      </c>
      <c r="M9804">
        <v>0.42</v>
      </c>
      <c r="N9804" t="s">
        <v>24</v>
      </c>
    </row>
    <row r="9805" spans="2:14" ht="14.25" customHeight="1" x14ac:dyDescent="0.35">
      <c r="B9805" t="s">
        <v>30</v>
      </c>
      <c r="C9805">
        <v>1197831</v>
      </c>
      <c r="D9805">
        <v>44291</v>
      </c>
      <c r="E9805" t="s">
        <v>31</v>
      </c>
      <c r="F9805" t="s">
        <v>84</v>
      </c>
      <c r="G9805" t="s">
        <v>85</v>
      </c>
      <c r="H9805" t="s">
        <v>19</v>
      </c>
      <c r="I9805">
        <v>21</v>
      </c>
      <c r="J9805">
        <v>215</v>
      </c>
      <c r="K9805">
        <v>4515</v>
      </c>
      <c r="L9805">
        <v>1760.85</v>
      </c>
      <c r="M9805">
        <v>0.38999999999999996</v>
      </c>
      <c r="N9805" t="s">
        <v>24</v>
      </c>
    </row>
    <row r="9806" spans="2:14" ht="14.25" customHeight="1" x14ac:dyDescent="0.35">
      <c r="B9806" t="s">
        <v>30</v>
      </c>
      <c r="C9806">
        <v>1197831</v>
      </c>
      <c r="D9806">
        <v>44291</v>
      </c>
      <c r="E9806" t="s">
        <v>31</v>
      </c>
      <c r="F9806" t="s">
        <v>84</v>
      </c>
      <c r="G9806" t="s">
        <v>85</v>
      </c>
      <c r="H9806" t="s">
        <v>20</v>
      </c>
      <c r="I9806">
        <v>19</v>
      </c>
      <c r="J9806">
        <v>162</v>
      </c>
      <c r="K9806">
        <v>3078</v>
      </c>
      <c r="L9806">
        <v>1138.8599999999999</v>
      </c>
      <c r="M9806">
        <v>0.37</v>
      </c>
      <c r="N9806" t="s">
        <v>24</v>
      </c>
    </row>
    <row r="9807" spans="2:14" ht="14.25" customHeight="1" x14ac:dyDescent="0.35">
      <c r="B9807" t="s">
        <v>30</v>
      </c>
      <c r="C9807">
        <v>1197831</v>
      </c>
      <c r="D9807">
        <v>44291</v>
      </c>
      <c r="E9807" t="s">
        <v>31</v>
      </c>
      <c r="F9807" t="s">
        <v>84</v>
      </c>
      <c r="G9807" t="s">
        <v>85</v>
      </c>
      <c r="H9807" t="s">
        <v>21</v>
      </c>
      <c r="I9807">
        <v>20</v>
      </c>
      <c r="J9807">
        <v>116</v>
      </c>
      <c r="K9807">
        <v>2320</v>
      </c>
      <c r="L9807">
        <v>1136.8</v>
      </c>
      <c r="M9807">
        <v>0.49</v>
      </c>
      <c r="N9807" t="s">
        <v>24</v>
      </c>
    </row>
    <row r="9808" spans="2:14" ht="14.25" customHeight="1" x14ac:dyDescent="0.35">
      <c r="B9808" t="s">
        <v>30</v>
      </c>
      <c r="C9808">
        <v>1197831</v>
      </c>
      <c r="D9808">
        <v>44291</v>
      </c>
      <c r="E9808" t="s">
        <v>31</v>
      </c>
      <c r="F9808" t="s">
        <v>84</v>
      </c>
      <c r="G9808" t="s">
        <v>85</v>
      </c>
      <c r="H9808" t="s">
        <v>22</v>
      </c>
      <c r="I9808">
        <v>27</v>
      </c>
      <c r="J9808">
        <v>91</v>
      </c>
      <c r="K9808">
        <v>2457</v>
      </c>
      <c r="L9808">
        <v>786.24</v>
      </c>
      <c r="M9808">
        <v>0.32</v>
      </c>
      <c r="N9808" t="s">
        <v>24</v>
      </c>
    </row>
    <row r="9809" spans="2:14" ht="14.25" customHeight="1" x14ac:dyDescent="0.35">
      <c r="B9809" t="s">
        <v>30</v>
      </c>
      <c r="C9809">
        <v>1197831</v>
      </c>
      <c r="D9809">
        <v>44291</v>
      </c>
      <c r="E9809" t="s">
        <v>31</v>
      </c>
      <c r="F9809" t="s">
        <v>84</v>
      </c>
      <c r="G9809" t="s">
        <v>85</v>
      </c>
      <c r="H9809" t="s">
        <v>23</v>
      </c>
      <c r="I9809">
        <v>23</v>
      </c>
      <c r="J9809">
        <v>176</v>
      </c>
      <c r="K9809">
        <v>4048</v>
      </c>
      <c r="L9809">
        <v>2307.36</v>
      </c>
      <c r="M9809">
        <v>0.57000000000000006</v>
      </c>
      <c r="N9809" t="s">
        <v>24</v>
      </c>
    </row>
    <row r="9810" spans="2:14" ht="14.25" customHeight="1" x14ac:dyDescent="0.35">
      <c r="B9810" t="s">
        <v>30</v>
      </c>
      <c r="C9810">
        <v>1197831</v>
      </c>
      <c r="D9810">
        <v>44321</v>
      </c>
      <c r="E9810" t="s">
        <v>31</v>
      </c>
      <c r="F9810" t="s">
        <v>84</v>
      </c>
      <c r="G9810" t="s">
        <v>85</v>
      </c>
      <c r="H9810" t="s">
        <v>17</v>
      </c>
      <c r="I9810">
        <v>14</v>
      </c>
      <c r="J9810">
        <v>210</v>
      </c>
      <c r="K9810">
        <v>2940</v>
      </c>
      <c r="L9810">
        <v>1234.8</v>
      </c>
      <c r="M9810">
        <v>0.42</v>
      </c>
      <c r="N9810" t="s">
        <v>24</v>
      </c>
    </row>
    <row r="9811" spans="2:14" ht="14.25" customHeight="1" x14ac:dyDescent="0.35">
      <c r="B9811" t="s">
        <v>30</v>
      </c>
      <c r="C9811">
        <v>1197831</v>
      </c>
      <c r="D9811">
        <v>44321</v>
      </c>
      <c r="E9811" t="s">
        <v>31</v>
      </c>
      <c r="F9811" t="s">
        <v>84</v>
      </c>
      <c r="G9811" t="s">
        <v>85</v>
      </c>
      <c r="H9811" t="s">
        <v>19</v>
      </c>
      <c r="I9811">
        <v>22</v>
      </c>
      <c r="J9811">
        <v>247</v>
      </c>
      <c r="K9811">
        <v>5434</v>
      </c>
      <c r="L9811">
        <v>2227.94</v>
      </c>
      <c r="M9811">
        <v>0.41</v>
      </c>
      <c r="N9811" t="s">
        <v>24</v>
      </c>
    </row>
    <row r="9812" spans="2:14" ht="14.25" customHeight="1" x14ac:dyDescent="0.35">
      <c r="B9812" t="s">
        <v>30</v>
      </c>
      <c r="C9812">
        <v>1197831</v>
      </c>
      <c r="D9812">
        <v>44321</v>
      </c>
      <c r="E9812" t="s">
        <v>31</v>
      </c>
      <c r="F9812" t="s">
        <v>84</v>
      </c>
      <c r="G9812" t="s">
        <v>85</v>
      </c>
      <c r="H9812" t="s">
        <v>20</v>
      </c>
      <c r="I9812">
        <v>18</v>
      </c>
      <c r="J9812">
        <v>184</v>
      </c>
      <c r="K9812">
        <v>3312</v>
      </c>
      <c r="L9812">
        <v>1291.6799999999998</v>
      </c>
      <c r="M9812">
        <v>0.38999999999999996</v>
      </c>
      <c r="N9812" t="s">
        <v>24</v>
      </c>
    </row>
    <row r="9813" spans="2:14" ht="14.25" customHeight="1" x14ac:dyDescent="0.35">
      <c r="B9813" t="s">
        <v>30</v>
      </c>
      <c r="C9813">
        <v>1197831</v>
      </c>
      <c r="D9813">
        <v>44321</v>
      </c>
      <c r="E9813" t="s">
        <v>31</v>
      </c>
      <c r="F9813" t="s">
        <v>84</v>
      </c>
      <c r="G9813" t="s">
        <v>85</v>
      </c>
      <c r="H9813" t="s">
        <v>21</v>
      </c>
      <c r="I9813">
        <v>24</v>
      </c>
      <c r="J9813">
        <v>155</v>
      </c>
      <c r="K9813">
        <v>3720</v>
      </c>
      <c r="L9813">
        <v>1860</v>
      </c>
      <c r="M9813">
        <v>0.5</v>
      </c>
      <c r="N9813" t="s">
        <v>24</v>
      </c>
    </row>
    <row r="9814" spans="2:14" ht="14.25" customHeight="1" x14ac:dyDescent="0.35">
      <c r="B9814" t="s">
        <v>30</v>
      </c>
      <c r="C9814">
        <v>1197831</v>
      </c>
      <c r="D9814">
        <v>44321</v>
      </c>
      <c r="E9814" t="s">
        <v>31</v>
      </c>
      <c r="F9814" t="s">
        <v>84</v>
      </c>
      <c r="G9814" t="s">
        <v>85</v>
      </c>
      <c r="H9814" t="s">
        <v>22</v>
      </c>
      <c r="I9814">
        <v>34</v>
      </c>
      <c r="J9814">
        <v>120</v>
      </c>
      <c r="K9814">
        <v>4080</v>
      </c>
      <c r="L9814">
        <v>1428</v>
      </c>
      <c r="M9814">
        <v>0.35</v>
      </c>
      <c r="N9814" t="s">
        <v>24</v>
      </c>
    </row>
    <row r="9815" spans="2:14" ht="14.25" customHeight="1" x14ac:dyDescent="0.35">
      <c r="B9815" t="s">
        <v>30</v>
      </c>
      <c r="C9815">
        <v>1197831</v>
      </c>
      <c r="D9815">
        <v>44321</v>
      </c>
      <c r="E9815" t="s">
        <v>31</v>
      </c>
      <c r="F9815" t="s">
        <v>84</v>
      </c>
      <c r="G9815" t="s">
        <v>85</v>
      </c>
      <c r="H9815" t="s">
        <v>23</v>
      </c>
      <c r="I9815">
        <v>33</v>
      </c>
      <c r="J9815">
        <v>240</v>
      </c>
      <c r="K9815">
        <v>7920</v>
      </c>
      <c r="L9815">
        <v>4356</v>
      </c>
      <c r="M9815">
        <v>0.55000000000000004</v>
      </c>
      <c r="N9815" t="s">
        <v>24</v>
      </c>
    </row>
    <row r="9816" spans="2:14" ht="14.25" customHeight="1" x14ac:dyDescent="0.35">
      <c r="B9816" t="s">
        <v>30</v>
      </c>
      <c r="C9816">
        <v>1197831</v>
      </c>
      <c r="D9816">
        <v>44351</v>
      </c>
      <c r="E9816" t="s">
        <v>31</v>
      </c>
      <c r="F9816" t="s">
        <v>84</v>
      </c>
      <c r="G9816" t="s">
        <v>85</v>
      </c>
      <c r="H9816" t="s">
        <v>17</v>
      </c>
      <c r="I9816">
        <v>31</v>
      </c>
      <c r="J9816">
        <v>233</v>
      </c>
      <c r="K9816">
        <v>7223</v>
      </c>
      <c r="L9816">
        <v>2744.7400000000002</v>
      </c>
      <c r="M9816">
        <v>0.38</v>
      </c>
      <c r="N9816" t="s">
        <v>24</v>
      </c>
    </row>
    <row r="9817" spans="2:14" ht="14.25" customHeight="1" x14ac:dyDescent="0.35">
      <c r="B9817" t="s">
        <v>30</v>
      </c>
      <c r="C9817">
        <v>1197831</v>
      </c>
      <c r="D9817">
        <v>44351</v>
      </c>
      <c r="E9817" t="s">
        <v>31</v>
      </c>
      <c r="F9817" t="s">
        <v>84</v>
      </c>
      <c r="G9817" t="s">
        <v>85</v>
      </c>
      <c r="H9817" t="s">
        <v>19</v>
      </c>
      <c r="I9817">
        <v>35</v>
      </c>
      <c r="J9817">
        <v>263</v>
      </c>
      <c r="K9817">
        <v>9205</v>
      </c>
      <c r="L9817">
        <v>3774.0499999999997</v>
      </c>
      <c r="M9817">
        <v>0.41</v>
      </c>
      <c r="N9817" t="s">
        <v>24</v>
      </c>
    </row>
    <row r="9818" spans="2:14" ht="14.25" customHeight="1" x14ac:dyDescent="0.35">
      <c r="B9818" t="s">
        <v>30</v>
      </c>
      <c r="C9818">
        <v>1197831</v>
      </c>
      <c r="D9818">
        <v>44351</v>
      </c>
      <c r="E9818" t="s">
        <v>31</v>
      </c>
      <c r="F9818" t="s">
        <v>84</v>
      </c>
      <c r="G9818" t="s">
        <v>85</v>
      </c>
      <c r="H9818" t="s">
        <v>20</v>
      </c>
      <c r="I9818">
        <v>34</v>
      </c>
      <c r="J9818">
        <v>186</v>
      </c>
      <c r="K9818">
        <v>6324</v>
      </c>
      <c r="L9818">
        <v>2592.8399999999997</v>
      </c>
      <c r="M9818">
        <v>0.41</v>
      </c>
      <c r="N9818" t="s">
        <v>24</v>
      </c>
    </row>
    <row r="9819" spans="2:14" ht="14.25" customHeight="1" x14ac:dyDescent="0.35">
      <c r="B9819" t="s">
        <v>30</v>
      </c>
      <c r="C9819">
        <v>1197831</v>
      </c>
      <c r="D9819">
        <v>44351</v>
      </c>
      <c r="E9819" t="s">
        <v>31</v>
      </c>
      <c r="F9819" t="s">
        <v>84</v>
      </c>
      <c r="G9819" t="s">
        <v>85</v>
      </c>
      <c r="H9819" t="s">
        <v>21</v>
      </c>
      <c r="I9819">
        <v>33</v>
      </c>
      <c r="J9819">
        <v>187</v>
      </c>
      <c r="K9819">
        <v>6171</v>
      </c>
      <c r="L9819">
        <v>3023.79</v>
      </c>
      <c r="M9819">
        <v>0.49</v>
      </c>
      <c r="N9819" t="s">
        <v>24</v>
      </c>
    </row>
    <row r="9820" spans="2:14" ht="14.25" customHeight="1" x14ac:dyDescent="0.35">
      <c r="B9820" t="s">
        <v>30</v>
      </c>
      <c r="C9820">
        <v>1197831</v>
      </c>
      <c r="D9820">
        <v>44351</v>
      </c>
      <c r="E9820" t="s">
        <v>31</v>
      </c>
      <c r="F9820" t="s">
        <v>84</v>
      </c>
      <c r="G9820" t="s">
        <v>85</v>
      </c>
      <c r="H9820" t="s">
        <v>22</v>
      </c>
      <c r="I9820">
        <v>43</v>
      </c>
      <c r="J9820">
        <v>158</v>
      </c>
      <c r="K9820">
        <v>6794</v>
      </c>
      <c r="L9820">
        <v>2309.9599999999996</v>
      </c>
      <c r="M9820">
        <v>0.33999999999999997</v>
      </c>
      <c r="N9820" t="s">
        <v>24</v>
      </c>
    </row>
    <row r="9821" spans="2:14" ht="14.25" customHeight="1" x14ac:dyDescent="0.35">
      <c r="B9821" t="s">
        <v>30</v>
      </c>
      <c r="C9821">
        <v>1197831</v>
      </c>
      <c r="D9821">
        <v>44351</v>
      </c>
      <c r="E9821" t="s">
        <v>31</v>
      </c>
      <c r="F9821" t="s">
        <v>84</v>
      </c>
      <c r="G9821" t="s">
        <v>85</v>
      </c>
      <c r="H9821" t="s">
        <v>23</v>
      </c>
      <c r="I9821">
        <v>39</v>
      </c>
      <c r="J9821">
        <v>248</v>
      </c>
      <c r="K9821">
        <v>9672</v>
      </c>
      <c r="L9821">
        <v>5319.6</v>
      </c>
      <c r="M9821">
        <v>0.55000000000000004</v>
      </c>
      <c r="N9821" t="s">
        <v>24</v>
      </c>
    </row>
    <row r="9822" spans="2:14" ht="14.25" customHeight="1" x14ac:dyDescent="0.35">
      <c r="B9822" t="s">
        <v>30</v>
      </c>
      <c r="C9822">
        <v>1197831</v>
      </c>
      <c r="D9822">
        <v>44383</v>
      </c>
      <c r="E9822" t="s">
        <v>31</v>
      </c>
      <c r="F9822" t="s">
        <v>84</v>
      </c>
      <c r="G9822" t="s">
        <v>85</v>
      </c>
      <c r="H9822" t="s">
        <v>17</v>
      </c>
      <c r="I9822">
        <v>35</v>
      </c>
      <c r="J9822">
        <v>264</v>
      </c>
      <c r="K9822">
        <v>9240</v>
      </c>
      <c r="L9822">
        <v>4250.3999999999996</v>
      </c>
      <c r="M9822">
        <v>0.45999999999999996</v>
      </c>
      <c r="N9822" t="s">
        <v>24</v>
      </c>
    </row>
    <row r="9823" spans="2:14" ht="14.25" customHeight="1" x14ac:dyDescent="0.35">
      <c r="B9823" t="s">
        <v>30</v>
      </c>
      <c r="C9823">
        <v>1197831</v>
      </c>
      <c r="D9823">
        <v>44383</v>
      </c>
      <c r="E9823" t="s">
        <v>31</v>
      </c>
      <c r="F9823" t="s">
        <v>84</v>
      </c>
      <c r="G9823" t="s">
        <v>85</v>
      </c>
      <c r="H9823" t="s">
        <v>19</v>
      </c>
      <c r="I9823">
        <v>40</v>
      </c>
      <c r="J9823">
        <v>271</v>
      </c>
      <c r="K9823">
        <v>10840</v>
      </c>
      <c r="L9823">
        <v>4661.1999999999989</v>
      </c>
      <c r="M9823">
        <v>0.42999999999999994</v>
      </c>
      <c r="N9823" t="s">
        <v>24</v>
      </c>
    </row>
    <row r="9824" spans="2:14" ht="14.25" customHeight="1" x14ac:dyDescent="0.35">
      <c r="B9824" t="s">
        <v>30</v>
      </c>
      <c r="C9824">
        <v>1197831</v>
      </c>
      <c r="D9824">
        <v>44383</v>
      </c>
      <c r="E9824" t="s">
        <v>31</v>
      </c>
      <c r="F9824" t="s">
        <v>84</v>
      </c>
      <c r="G9824" t="s">
        <v>85</v>
      </c>
      <c r="H9824" t="s">
        <v>20</v>
      </c>
      <c r="I9824">
        <v>34</v>
      </c>
      <c r="J9824">
        <v>278</v>
      </c>
      <c r="K9824">
        <v>9452</v>
      </c>
      <c r="L9824">
        <v>3969.8399999999997</v>
      </c>
      <c r="M9824">
        <v>0.42</v>
      </c>
      <c r="N9824" t="s">
        <v>24</v>
      </c>
    </row>
    <row r="9825" spans="2:14" ht="14.25" customHeight="1" x14ac:dyDescent="0.35">
      <c r="B9825" t="s">
        <v>30</v>
      </c>
      <c r="C9825">
        <v>1197831</v>
      </c>
      <c r="D9825">
        <v>44383</v>
      </c>
      <c r="E9825" t="s">
        <v>31</v>
      </c>
      <c r="F9825" t="s">
        <v>84</v>
      </c>
      <c r="G9825" t="s">
        <v>85</v>
      </c>
      <c r="H9825" t="s">
        <v>21</v>
      </c>
      <c r="I9825">
        <v>38</v>
      </c>
      <c r="J9825">
        <v>158</v>
      </c>
      <c r="K9825">
        <v>6004</v>
      </c>
      <c r="L9825">
        <v>3182.1200000000003</v>
      </c>
      <c r="M9825">
        <v>0.53</v>
      </c>
      <c r="N9825" t="s">
        <v>24</v>
      </c>
    </row>
    <row r="9826" spans="2:14" ht="14.25" customHeight="1" x14ac:dyDescent="0.35">
      <c r="B9826" t="s">
        <v>30</v>
      </c>
      <c r="C9826">
        <v>1197831</v>
      </c>
      <c r="D9826">
        <v>44383</v>
      </c>
      <c r="E9826" t="s">
        <v>31</v>
      </c>
      <c r="F9826" t="s">
        <v>84</v>
      </c>
      <c r="G9826" t="s">
        <v>85</v>
      </c>
      <c r="H9826" t="s">
        <v>22</v>
      </c>
      <c r="I9826">
        <v>43</v>
      </c>
      <c r="J9826">
        <v>173</v>
      </c>
      <c r="K9826">
        <v>7439</v>
      </c>
      <c r="L9826">
        <v>2975.6</v>
      </c>
      <c r="M9826">
        <v>0.39999999999999997</v>
      </c>
      <c r="N9826" t="s">
        <v>24</v>
      </c>
    </row>
    <row r="9827" spans="2:14" ht="14.25" customHeight="1" x14ac:dyDescent="0.35">
      <c r="B9827" t="s">
        <v>14</v>
      </c>
      <c r="C9827">
        <v>1197831</v>
      </c>
      <c r="D9827">
        <v>44383</v>
      </c>
      <c r="E9827" t="s">
        <v>31</v>
      </c>
      <c r="F9827" t="s">
        <v>84</v>
      </c>
      <c r="G9827" t="s">
        <v>85</v>
      </c>
      <c r="H9827" t="s">
        <v>23</v>
      </c>
      <c r="I9827">
        <v>51</v>
      </c>
      <c r="J9827">
        <v>264</v>
      </c>
      <c r="K9827">
        <v>13464</v>
      </c>
      <c r="L9827">
        <v>7943.7600000000011</v>
      </c>
      <c r="M9827">
        <v>0.59000000000000008</v>
      </c>
      <c r="N9827" t="s">
        <v>24</v>
      </c>
    </row>
    <row r="9828" spans="2:14" ht="14.25" customHeight="1" x14ac:dyDescent="0.35">
      <c r="B9828" t="s">
        <v>14</v>
      </c>
      <c r="C9828">
        <v>1197831</v>
      </c>
      <c r="D9828">
        <v>44416</v>
      </c>
      <c r="E9828" t="s">
        <v>31</v>
      </c>
      <c r="F9828" t="s">
        <v>84</v>
      </c>
      <c r="G9828" t="s">
        <v>85</v>
      </c>
      <c r="H9828" t="s">
        <v>17</v>
      </c>
      <c r="I9828">
        <v>38</v>
      </c>
      <c r="J9828">
        <v>233</v>
      </c>
      <c r="K9828">
        <v>8854</v>
      </c>
      <c r="L9828">
        <v>3718.68</v>
      </c>
      <c r="M9828">
        <v>0.42</v>
      </c>
      <c r="N9828" t="s">
        <v>24</v>
      </c>
    </row>
    <row r="9829" spans="2:14" ht="14.25" customHeight="1" x14ac:dyDescent="0.35">
      <c r="B9829" t="s">
        <v>14</v>
      </c>
      <c r="C9829">
        <v>1197831</v>
      </c>
      <c r="D9829">
        <v>44416</v>
      </c>
      <c r="E9829" t="s">
        <v>31</v>
      </c>
      <c r="F9829" t="s">
        <v>84</v>
      </c>
      <c r="G9829" t="s">
        <v>85</v>
      </c>
      <c r="H9829" t="s">
        <v>19</v>
      </c>
      <c r="I9829">
        <v>37</v>
      </c>
      <c r="J9829">
        <v>255</v>
      </c>
      <c r="K9829">
        <v>9435</v>
      </c>
      <c r="L9829">
        <v>4057.0499999999993</v>
      </c>
      <c r="M9829">
        <v>0.42999999999999994</v>
      </c>
      <c r="N9829" t="s">
        <v>24</v>
      </c>
    </row>
    <row r="9830" spans="2:14" ht="14.25" customHeight="1" x14ac:dyDescent="0.35">
      <c r="B9830" t="s">
        <v>14</v>
      </c>
      <c r="C9830">
        <v>1197831</v>
      </c>
      <c r="D9830">
        <v>44416</v>
      </c>
      <c r="E9830" t="s">
        <v>31</v>
      </c>
      <c r="F9830" t="s">
        <v>84</v>
      </c>
      <c r="G9830" t="s">
        <v>85</v>
      </c>
      <c r="H9830" t="s">
        <v>20</v>
      </c>
      <c r="I9830">
        <v>39</v>
      </c>
      <c r="J9830">
        <v>305</v>
      </c>
      <c r="K9830">
        <v>11895</v>
      </c>
      <c r="L9830">
        <v>5114.8499999999995</v>
      </c>
      <c r="M9830">
        <v>0.42999999999999994</v>
      </c>
      <c r="N9830" t="s">
        <v>24</v>
      </c>
    </row>
    <row r="9831" spans="2:14" ht="14.25" customHeight="1" x14ac:dyDescent="0.35">
      <c r="B9831" t="s">
        <v>14</v>
      </c>
      <c r="C9831">
        <v>1197831</v>
      </c>
      <c r="D9831">
        <v>44416</v>
      </c>
      <c r="E9831" t="s">
        <v>31</v>
      </c>
      <c r="F9831" t="s">
        <v>84</v>
      </c>
      <c r="G9831" t="s">
        <v>85</v>
      </c>
      <c r="H9831" t="s">
        <v>21</v>
      </c>
      <c r="I9831">
        <v>33</v>
      </c>
      <c r="J9831">
        <v>162</v>
      </c>
      <c r="K9831">
        <v>5346</v>
      </c>
      <c r="L9831">
        <v>2940.3</v>
      </c>
      <c r="M9831">
        <v>0.55000000000000004</v>
      </c>
      <c r="N9831" t="s">
        <v>24</v>
      </c>
    </row>
    <row r="9832" spans="2:14" ht="14.25" customHeight="1" x14ac:dyDescent="0.35">
      <c r="B9832" t="s">
        <v>26</v>
      </c>
      <c r="C9832">
        <v>1197831</v>
      </c>
      <c r="D9832">
        <v>44416</v>
      </c>
      <c r="E9832" t="s">
        <v>31</v>
      </c>
      <c r="F9832" t="s">
        <v>84</v>
      </c>
      <c r="G9832" t="s">
        <v>85</v>
      </c>
      <c r="H9832" t="s">
        <v>22</v>
      </c>
      <c r="I9832">
        <v>39</v>
      </c>
      <c r="J9832">
        <v>166</v>
      </c>
      <c r="K9832">
        <v>6474</v>
      </c>
      <c r="L9832">
        <v>2719.08</v>
      </c>
      <c r="M9832">
        <v>0.42</v>
      </c>
      <c r="N9832" t="s">
        <v>24</v>
      </c>
    </row>
    <row r="9833" spans="2:14" ht="14.25" customHeight="1" x14ac:dyDescent="0.35">
      <c r="B9833" t="s">
        <v>26</v>
      </c>
      <c r="C9833">
        <v>1197831</v>
      </c>
      <c r="D9833">
        <v>44416</v>
      </c>
      <c r="E9833" t="s">
        <v>31</v>
      </c>
      <c r="F9833" t="s">
        <v>84</v>
      </c>
      <c r="G9833" t="s">
        <v>85</v>
      </c>
      <c r="H9833" t="s">
        <v>23</v>
      </c>
      <c r="I9833">
        <v>44</v>
      </c>
      <c r="J9833">
        <v>239</v>
      </c>
      <c r="K9833">
        <v>10516</v>
      </c>
      <c r="L9833">
        <v>6414.7600000000011</v>
      </c>
      <c r="M9833">
        <v>0.6100000000000001</v>
      </c>
      <c r="N9833" t="s">
        <v>24</v>
      </c>
    </row>
    <row r="9834" spans="2:14" ht="14.25" customHeight="1" x14ac:dyDescent="0.35">
      <c r="B9834" t="s">
        <v>26</v>
      </c>
      <c r="C9834">
        <v>1197831</v>
      </c>
      <c r="D9834">
        <v>44444</v>
      </c>
      <c r="E9834" t="s">
        <v>31</v>
      </c>
      <c r="F9834" t="s">
        <v>84</v>
      </c>
      <c r="G9834" t="s">
        <v>85</v>
      </c>
      <c r="H9834" t="s">
        <v>17</v>
      </c>
      <c r="I9834">
        <v>41</v>
      </c>
      <c r="J9834">
        <v>230</v>
      </c>
      <c r="K9834">
        <v>9430</v>
      </c>
      <c r="L9834">
        <v>4337.7999999999993</v>
      </c>
      <c r="M9834">
        <v>0.45999999999999996</v>
      </c>
      <c r="N9834" t="s">
        <v>24</v>
      </c>
    </row>
    <row r="9835" spans="2:14" ht="14.25" customHeight="1" x14ac:dyDescent="0.35">
      <c r="B9835" t="s">
        <v>26</v>
      </c>
      <c r="C9835">
        <v>1197831</v>
      </c>
      <c r="D9835">
        <v>44444</v>
      </c>
      <c r="E9835" t="s">
        <v>31</v>
      </c>
      <c r="F9835" t="s">
        <v>84</v>
      </c>
      <c r="G9835" t="s">
        <v>85</v>
      </c>
      <c r="H9835" t="s">
        <v>19</v>
      </c>
      <c r="I9835">
        <v>38</v>
      </c>
      <c r="J9835">
        <v>219</v>
      </c>
      <c r="K9835">
        <v>8322</v>
      </c>
      <c r="L9835">
        <v>3578.4599999999996</v>
      </c>
      <c r="M9835">
        <v>0.42999999999999994</v>
      </c>
      <c r="N9835" t="s">
        <v>24</v>
      </c>
    </row>
    <row r="9836" spans="2:14" ht="14.25" customHeight="1" x14ac:dyDescent="0.35">
      <c r="B9836" t="s">
        <v>26</v>
      </c>
      <c r="C9836">
        <v>1197831</v>
      </c>
      <c r="D9836">
        <v>44444</v>
      </c>
      <c r="E9836" t="s">
        <v>31</v>
      </c>
      <c r="F9836" t="s">
        <v>84</v>
      </c>
      <c r="G9836" t="s">
        <v>85</v>
      </c>
      <c r="H9836" t="s">
        <v>20</v>
      </c>
      <c r="I9836">
        <v>43</v>
      </c>
      <c r="J9836">
        <v>203</v>
      </c>
      <c r="K9836">
        <v>8729</v>
      </c>
      <c r="L9836">
        <v>3928.0499999999997</v>
      </c>
      <c r="M9836">
        <v>0.44999999999999996</v>
      </c>
      <c r="N9836" t="s">
        <v>24</v>
      </c>
    </row>
    <row r="9837" spans="2:14" ht="14.25" customHeight="1" x14ac:dyDescent="0.35">
      <c r="B9837" t="s">
        <v>26</v>
      </c>
      <c r="C9837">
        <v>1197831</v>
      </c>
      <c r="D9837">
        <v>44444</v>
      </c>
      <c r="E9837" t="s">
        <v>31</v>
      </c>
      <c r="F9837" t="s">
        <v>84</v>
      </c>
      <c r="G9837" t="s">
        <v>85</v>
      </c>
      <c r="H9837" t="s">
        <v>21</v>
      </c>
      <c r="I9837">
        <v>40</v>
      </c>
      <c r="J9837">
        <v>136</v>
      </c>
      <c r="K9837">
        <v>5440</v>
      </c>
      <c r="L9837">
        <v>2992.0000000000005</v>
      </c>
      <c r="M9837">
        <v>0.55000000000000004</v>
      </c>
      <c r="N9837" t="s">
        <v>24</v>
      </c>
    </row>
    <row r="9838" spans="2:14" ht="14.25" customHeight="1" x14ac:dyDescent="0.35">
      <c r="B9838" t="s">
        <v>26</v>
      </c>
      <c r="C9838">
        <v>1197831</v>
      </c>
      <c r="D9838">
        <v>44444</v>
      </c>
      <c r="E9838" t="s">
        <v>31</v>
      </c>
      <c r="F9838" t="s">
        <v>84</v>
      </c>
      <c r="G9838" t="s">
        <v>85</v>
      </c>
      <c r="H9838" t="s">
        <v>22</v>
      </c>
      <c r="I9838">
        <v>42</v>
      </c>
      <c r="J9838">
        <v>140</v>
      </c>
      <c r="K9838">
        <v>5880</v>
      </c>
      <c r="L9838">
        <v>2410.7999999999997</v>
      </c>
      <c r="M9838">
        <v>0.41</v>
      </c>
      <c r="N9838" t="s">
        <v>24</v>
      </c>
    </row>
    <row r="9839" spans="2:14" ht="14.25" customHeight="1" x14ac:dyDescent="0.35">
      <c r="B9839" t="s">
        <v>26</v>
      </c>
      <c r="C9839">
        <v>1197831</v>
      </c>
      <c r="D9839">
        <v>44444</v>
      </c>
      <c r="E9839" t="s">
        <v>31</v>
      </c>
      <c r="F9839" t="s">
        <v>84</v>
      </c>
      <c r="G9839" t="s">
        <v>85</v>
      </c>
      <c r="H9839" t="s">
        <v>23</v>
      </c>
      <c r="I9839">
        <v>36</v>
      </c>
      <c r="J9839">
        <v>200</v>
      </c>
      <c r="K9839">
        <v>7200</v>
      </c>
      <c r="L9839">
        <v>4176.0000000000009</v>
      </c>
      <c r="M9839">
        <v>0.58000000000000007</v>
      </c>
      <c r="N9839" t="s">
        <v>24</v>
      </c>
    </row>
    <row r="9840" spans="2:14" ht="14.25" customHeight="1" x14ac:dyDescent="0.35">
      <c r="B9840" t="s">
        <v>26</v>
      </c>
      <c r="C9840">
        <v>1197831</v>
      </c>
      <c r="D9840">
        <v>44473</v>
      </c>
      <c r="E9840" t="s">
        <v>31</v>
      </c>
      <c r="F9840" t="s">
        <v>84</v>
      </c>
      <c r="G9840" t="s">
        <v>85</v>
      </c>
      <c r="H9840" t="s">
        <v>17</v>
      </c>
      <c r="I9840">
        <v>30</v>
      </c>
      <c r="J9840">
        <v>201</v>
      </c>
      <c r="K9840">
        <v>6030</v>
      </c>
      <c r="L9840">
        <v>2773.7999999999997</v>
      </c>
      <c r="M9840">
        <v>0.45999999999999996</v>
      </c>
      <c r="N9840" t="s">
        <v>24</v>
      </c>
    </row>
    <row r="9841" spans="2:14" ht="14.25" customHeight="1" x14ac:dyDescent="0.35">
      <c r="B9841" t="s">
        <v>26</v>
      </c>
      <c r="C9841">
        <v>1197831</v>
      </c>
      <c r="D9841">
        <v>44473</v>
      </c>
      <c r="E9841" t="s">
        <v>31</v>
      </c>
      <c r="F9841" t="s">
        <v>84</v>
      </c>
      <c r="G9841" t="s">
        <v>85</v>
      </c>
      <c r="H9841" t="s">
        <v>19</v>
      </c>
      <c r="I9841">
        <v>27</v>
      </c>
      <c r="J9841">
        <v>190</v>
      </c>
      <c r="K9841">
        <v>5130</v>
      </c>
      <c r="L9841">
        <v>2205.8999999999996</v>
      </c>
      <c r="M9841">
        <v>0.42999999999999994</v>
      </c>
      <c r="N9841" t="s">
        <v>24</v>
      </c>
    </row>
    <row r="9842" spans="2:14" ht="14.25" customHeight="1" x14ac:dyDescent="0.35">
      <c r="B9842" t="s">
        <v>26</v>
      </c>
      <c r="C9842">
        <v>1197831</v>
      </c>
      <c r="D9842">
        <v>44473</v>
      </c>
      <c r="E9842" t="s">
        <v>31</v>
      </c>
      <c r="F9842" t="s">
        <v>84</v>
      </c>
      <c r="G9842" t="s">
        <v>85</v>
      </c>
      <c r="H9842" t="s">
        <v>20</v>
      </c>
      <c r="I9842">
        <v>31</v>
      </c>
      <c r="J9842">
        <v>179</v>
      </c>
      <c r="K9842">
        <v>5549</v>
      </c>
      <c r="L9842">
        <v>2330.58</v>
      </c>
      <c r="M9842">
        <v>0.42</v>
      </c>
      <c r="N9842" t="s">
        <v>24</v>
      </c>
    </row>
    <row r="9843" spans="2:14" ht="14.25" customHeight="1" x14ac:dyDescent="0.35">
      <c r="B9843" t="s">
        <v>26</v>
      </c>
      <c r="C9843">
        <v>1197831</v>
      </c>
      <c r="D9843">
        <v>44473</v>
      </c>
      <c r="E9843" t="s">
        <v>31</v>
      </c>
      <c r="F9843" t="s">
        <v>84</v>
      </c>
      <c r="G9843" t="s">
        <v>85</v>
      </c>
      <c r="H9843" t="s">
        <v>21</v>
      </c>
      <c r="I9843">
        <v>35</v>
      </c>
      <c r="J9843">
        <v>116</v>
      </c>
      <c r="K9843">
        <v>4060</v>
      </c>
      <c r="L9843">
        <v>2151.8000000000002</v>
      </c>
      <c r="M9843">
        <v>0.53</v>
      </c>
      <c r="N9843" t="s">
        <v>24</v>
      </c>
    </row>
    <row r="9844" spans="2:14" ht="14.25" customHeight="1" x14ac:dyDescent="0.35">
      <c r="B9844" t="s">
        <v>26</v>
      </c>
      <c r="C9844">
        <v>1197831</v>
      </c>
      <c r="D9844">
        <v>44473</v>
      </c>
      <c r="E9844" t="s">
        <v>31</v>
      </c>
      <c r="F9844" t="s">
        <v>84</v>
      </c>
      <c r="G9844" t="s">
        <v>85</v>
      </c>
      <c r="H9844" t="s">
        <v>22</v>
      </c>
      <c r="I9844">
        <v>25</v>
      </c>
      <c r="J9844">
        <v>123</v>
      </c>
      <c r="K9844">
        <v>3075</v>
      </c>
      <c r="L9844">
        <v>1199.2499999999998</v>
      </c>
      <c r="M9844">
        <v>0.38999999999999996</v>
      </c>
      <c r="N9844" t="s">
        <v>24</v>
      </c>
    </row>
    <row r="9845" spans="2:14" ht="14.25" customHeight="1" x14ac:dyDescent="0.35">
      <c r="B9845" t="s">
        <v>26</v>
      </c>
      <c r="C9845">
        <v>1197831</v>
      </c>
      <c r="D9845">
        <v>44473</v>
      </c>
      <c r="E9845" t="s">
        <v>31</v>
      </c>
      <c r="F9845" t="s">
        <v>84</v>
      </c>
      <c r="G9845" t="s">
        <v>85</v>
      </c>
      <c r="H9845" t="s">
        <v>23</v>
      </c>
      <c r="I9845">
        <v>34</v>
      </c>
      <c r="J9845">
        <v>179</v>
      </c>
      <c r="K9845">
        <v>6086</v>
      </c>
      <c r="L9845">
        <v>3590.7400000000007</v>
      </c>
      <c r="M9845">
        <v>0.59000000000000008</v>
      </c>
      <c r="N9845" t="s">
        <v>24</v>
      </c>
    </row>
    <row r="9846" spans="2:14" ht="14.25" customHeight="1" x14ac:dyDescent="0.35">
      <c r="B9846" t="s">
        <v>26</v>
      </c>
      <c r="C9846">
        <v>1197831</v>
      </c>
      <c r="D9846">
        <v>44505</v>
      </c>
      <c r="E9846" t="s">
        <v>31</v>
      </c>
      <c r="F9846" t="s">
        <v>84</v>
      </c>
      <c r="G9846" t="s">
        <v>85</v>
      </c>
      <c r="H9846" t="s">
        <v>17</v>
      </c>
      <c r="I9846">
        <v>27</v>
      </c>
      <c r="J9846">
        <v>203</v>
      </c>
      <c r="K9846">
        <v>5481</v>
      </c>
      <c r="L9846">
        <v>2521.2599999999998</v>
      </c>
      <c r="M9846">
        <v>0.45999999999999996</v>
      </c>
      <c r="N9846" t="s">
        <v>24</v>
      </c>
    </row>
    <row r="9847" spans="2:14" ht="14.25" customHeight="1" x14ac:dyDescent="0.35">
      <c r="B9847" t="s">
        <v>26</v>
      </c>
      <c r="C9847">
        <v>1197831</v>
      </c>
      <c r="D9847">
        <v>44505</v>
      </c>
      <c r="E9847" t="s">
        <v>31</v>
      </c>
      <c r="F9847" t="s">
        <v>84</v>
      </c>
      <c r="G9847" t="s">
        <v>85</v>
      </c>
      <c r="H9847" t="s">
        <v>19</v>
      </c>
      <c r="I9847">
        <v>28</v>
      </c>
      <c r="J9847">
        <v>223</v>
      </c>
      <c r="K9847">
        <v>6244</v>
      </c>
      <c r="L9847">
        <v>2684.9199999999996</v>
      </c>
      <c r="M9847">
        <v>0.42999999999999994</v>
      </c>
      <c r="N9847" t="s">
        <v>24</v>
      </c>
    </row>
    <row r="9848" spans="2:14" ht="14.25" customHeight="1" x14ac:dyDescent="0.35">
      <c r="B9848" t="s">
        <v>26</v>
      </c>
      <c r="C9848">
        <v>1197831</v>
      </c>
      <c r="D9848">
        <v>44505</v>
      </c>
      <c r="E9848" t="s">
        <v>31</v>
      </c>
      <c r="F9848" t="s">
        <v>84</v>
      </c>
      <c r="G9848" t="s">
        <v>85</v>
      </c>
      <c r="H9848" t="s">
        <v>20</v>
      </c>
      <c r="I9848">
        <v>42</v>
      </c>
      <c r="J9848">
        <v>210</v>
      </c>
      <c r="K9848">
        <v>8820</v>
      </c>
      <c r="L9848">
        <v>3704.3999999999996</v>
      </c>
      <c r="M9848">
        <v>0.42</v>
      </c>
      <c r="N9848" t="s">
        <v>24</v>
      </c>
    </row>
    <row r="9849" spans="2:14" ht="14.25" customHeight="1" x14ac:dyDescent="0.35">
      <c r="B9849" t="s">
        <v>26</v>
      </c>
      <c r="C9849">
        <v>1197831</v>
      </c>
      <c r="D9849">
        <v>44505</v>
      </c>
      <c r="E9849" t="s">
        <v>31</v>
      </c>
      <c r="F9849" t="s">
        <v>84</v>
      </c>
      <c r="G9849" t="s">
        <v>85</v>
      </c>
      <c r="H9849" t="s">
        <v>21</v>
      </c>
      <c r="I9849">
        <v>43</v>
      </c>
      <c r="J9849">
        <v>158</v>
      </c>
      <c r="K9849">
        <v>6794</v>
      </c>
      <c r="L9849">
        <v>3532.88</v>
      </c>
      <c r="M9849">
        <v>0.52</v>
      </c>
      <c r="N9849" t="s">
        <v>24</v>
      </c>
    </row>
    <row r="9850" spans="2:14" ht="14.25" customHeight="1" x14ac:dyDescent="0.35">
      <c r="B9850" t="s">
        <v>26</v>
      </c>
      <c r="C9850">
        <v>1197831</v>
      </c>
      <c r="D9850">
        <v>44505</v>
      </c>
      <c r="E9850" t="s">
        <v>31</v>
      </c>
      <c r="F9850" t="s">
        <v>84</v>
      </c>
      <c r="G9850" t="s">
        <v>85</v>
      </c>
      <c r="H9850" t="s">
        <v>22</v>
      </c>
      <c r="I9850">
        <v>41</v>
      </c>
      <c r="J9850">
        <v>149</v>
      </c>
      <c r="K9850">
        <v>6109</v>
      </c>
      <c r="L9850">
        <v>2321.42</v>
      </c>
      <c r="M9850">
        <v>0.38</v>
      </c>
      <c r="N9850" t="s">
        <v>24</v>
      </c>
    </row>
    <row r="9851" spans="2:14" ht="14.25" customHeight="1" x14ac:dyDescent="0.35">
      <c r="B9851" t="s">
        <v>26</v>
      </c>
      <c r="C9851">
        <v>1197831</v>
      </c>
      <c r="D9851">
        <v>44505</v>
      </c>
      <c r="E9851" t="s">
        <v>31</v>
      </c>
      <c r="F9851" t="s">
        <v>84</v>
      </c>
      <c r="G9851" t="s">
        <v>85</v>
      </c>
      <c r="H9851" t="s">
        <v>23</v>
      </c>
      <c r="I9851">
        <v>51</v>
      </c>
      <c r="J9851">
        <v>194</v>
      </c>
      <c r="K9851">
        <v>9894</v>
      </c>
      <c r="L9851">
        <v>5837.4600000000009</v>
      </c>
      <c r="M9851">
        <v>0.59000000000000008</v>
      </c>
      <c r="N9851" t="s">
        <v>24</v>
      </c>
    </row>
    <row r="9852" spans="2:14" ht="14.25" customHeight="1" x14ac:dyDescent="0.35">
      <c r="B9852" t="s">
        <v>14</v>
      </c>
      <c r="C9852">
        <v>1197831</v>
      </c>
      <c r="D9852">
        <v>44534</v>
      </c>
      <c r="E9852" t="s">
        <v>31</v>
      </c>
      <c r="F9852" t="s">
        <v>84</v>
      </c>
      <c r="G9852" t="s">
        <v>85</v>
      </c>
      <c r="H9852" t="s">
        <v>17</v>
      </c>
      <c r="I9852">
        <v>40</v>
      </c>
      <c r="J9852">
        <v>240</v>
      </c>
      <c r="K9852">
        <v>9600</v>
      </c>
      <c r="L9852">
        <v>4320</v>
      </c>
      <c r="M9852">
        <v>0.44999999999999996</v>
      </c>
      <c r="N9852" t="s">
        <v>24</v>
      </c>
    </row>
    <row r="9853" spans="2:14" ht="14.25" customHeight="1" x14ac:dyDescent="0.35">
      <c r="B9853" t="s">
        <v>14</v>
      </c>
      <c r="C9853">
        <v>1197831</v>
      </c>
      <c r="D9853">
        <v>44534</v>
      </c>
      <c r="E9853" t="s">
        <v>31</v>
      </c>
      <c r="F9853" t="s">
        <v>84</v>
      </c>
      <c r="G9853" t="s">
        <v>85</v>
      </c>
      <c r="H9853" t="s">
        <v>19</v>
      </c>
      <c r="I9853">
        <v>41</v>
      </c>
      <c r="J9853">
        <v>240</v>
      </c>
      <c r="K9853">
        <v>9840</v>
      </c>
      <c r="L9853">
        <v>4526.3999999999996</v>
      </c>
      <c r="M9853">
        <v>0.45999999999999996</v>
      </c>
      <c r="N9853" t="s">
        <v>24</v>
      </c>
    </row>
    <row r="9854" spans="2:14" ht="14.25" customHeight="1" x14ac:dyDescent="0.35">
      <c r="B9854" t="s">
        <v>14</v>
      </c>
      <c r="C9854">
        <v>1197831</v>
      </c>
      <c r="D9854">
        <v>44534</v>
      </c>
      <c r="E9854" t="s">
        <v>31</v>
      </c>
      <c r="F9854" t="s">
        <v>84</v>
      </c>
      <c r="G9854" t="s">
        <v>85</v>
      </c>
      <c r="H9854" t="s">
        <v>20</v>
      </c>
      <c r="I9854">
        <v>47</v>
      </c>
      <c r="J9854">
        <v>223</v>
      </c>
      <c r="K9854">
        <v>10481</v>
      </c>
      <c r="L9854">
        <v>4611.6399999999994</v>
      </c>
      <c r="M9854">
        <v>0.43999999999999995</v>
      </c>
      <c r="N9854" t="s">
        <v>24</v>
      </c>
    </row>
    <row r="9855" spans="2:14" ht="14.25" customHeight="1" x14ac:dyDescent="0.35">
      <c r="B9855" t="s">
        <v>14</v>
      </c>
      <c r="C9855">
        <v>1197831</v>
      </c>
      <c r="D9855">
        <v>44534</v>
      </c>
      <c r="E9855" t="s">
        <v>31</v>
      </c>
      <c r="F9855" t="s">
        <v>84</v>
      </c>
      <c r="G9855" t="s">
        <v>85</v>
      </c>
      <c r="H9855" t="s">
        <v>21</v>
      </c>
      <c r="I9855">
        <v>44</v>
      </c>
      <c r="J9855">
        <v>184</v>
      </c>
      <c r="K9855">
        <v>8096</v>
      </c>
      <c r="L9855">
        <v>4209.92</v>
      </c>
      <c r="M9855">
        <v>0.52</v>
      </c>
      <c r="N9855" t="s">
        <v>24</v>
      </c>
    </row>
    <row r="9856" spans="2:14" ht="14.25" customHeight="1" x14ac:dyDescent="0.35">
      <c r="B9856" t="s">
        <v>14</v>
      </c>
      <c r="C9856">
        <v>1197831</v>
      </c>
      <c r="D9856">
        <v>44534</v>
      </c>
      <c r="E9856" t="s">
        <v>31</v>
      </c>
      <c r="F9856" t="s">
        <v>84</v>
      </c>
      <c r="G9856" t="s">
        <v>85</v>
      </c>
      <c r="H9856" t="s">
        <v>22</v>
      </c>
      <c r="I9856">
        <v>43</v>
      </c>
      <c r="J9856">
        <v>147</v>
      </c>
      <c r="K9856">
        <v>6321</v>
      </c>
      <c r="L9856">
        <v>2591.6099999999997</v>
      </c>
      <c r="M9856">
        <v>0.41</v>
      </c>
      <c r="N9856" t="s">
        <v>24</v>
      </c>
    </row>
    <row r="9857" spans="2:14" ht="14.25" customHeight="1" x14ac:dyDescent="0.35">
      <c r="B9857" t="s">
        <v>14</v>
      </c>
      <c r="C9857">
        <v>1197831</v>
      </c>
      <c r="D9857">
        <v>44534</v>
      </c>
      <c r="E9857" t="s">
        <v>31</v>
      </c>
      <c r="F9857" t="s">
        <v>84</v>
      </c>
      <c r="G9857" t="s">
        <v>85</v>
      </c>
      <c r="H9857" t="s">
        <v>23</v>
      </c>
      <c r="I9857">
        <v>47</v>
      </c>
      <c r="J9857">
        <v>232</v>
      </c>
      <c r="K9857">
        <v>10904</v>
      </c>
      <c r="L9857">
        <v>6651.4400000000014</v>
      </c>
      <c r="M9857">
        <v>0.6100000000000001</v>
      </c>
      <c r="N9857" t="s">
        <v>24</v>
      </c>
    </row>
    <row r="9858" spans="2:14" ht="14.25" customHeight="1" x14ac:dyDescent="0.35">
      <c r="B9858" t="s">
        <v>14</v>
      </c>
      <c r="C9858">
        <v>1128299</v>
      </c>
      <c r="D9858">
        <v>44219</v>
      </c>
      <c r="E9858" t="s">
        <v>31</v>
      </c>
      <c r="F9858" t="s">
        <v>84</v>
      </c>
      <c r="G9858" t="s">
        <v>85</v>
      </c>
      <c r="H9858" t="s">
        <v>17</v>
      </c>
      <c r="I9858">
        <v>23</v>
      </c>
      <c r="J9858">
        <v>136</v>
      </c>
      <c r="K9858">
        <v>3128</v>
      </c>
      <c r="L9858">
        <v>1251.1999999999998</v>
      </c>
      <c r="M9858">
        <v>0.39999999999999997</v>
      </c>
      <c r="N9858" t="s">
        <v>24</v>
      </c>
    </row>
    <row r="9859" spans="2:14" ht="14.25" customHeight="1" x14ac:dyDescent="0.35">
      <c r="B9859" t="s">
        <v>14</v>
      </c>
      <c r="C9859">
        <v>1128299</v>
      </c>
      <c r="D9859">
        <v>44219</v>
      </c>
      <c r="E9859" t="s">
        <v>31</v>
      </c>
      <c r="F9859" t="s">
        <v>84</v>
      </c>
      <c r="G9859" t="s">
        <v>85</v>
      </c>
      <c r="H9859" t="s">
        <v>19</v>
      </c>
      <c r="I9859">
        <v>30</v>
      </c>
      <c r="J9859">
        <v>140</v>
      </c>
      <c r="K9859">
        <v>4200</v>
      </c>
      <c r="L9859">
        <v>1806.0000000000002</v>
      </c>
      <c r="M9859">
        <v>0.43000000000000005</v>
      </c>
      <c r="N9859" t="s">
        <v>24</v>
      </c>
    </row>
    <row r="9860" spans="2:14" ht="14.25" customHeight="1" x14ac:dyDescent="0.35">
      <c r="B9860" t="s">
        <v>14</v>
      </c>
      <c r="C9860">
        <v>1128299</v>
      </c>
      <c r="D9860">
        <v>44219</v>
      </c>
      <c r="E9860" t="s">
        <v>31</v>
      </c>
      <c r="F9860" t="s">
        <v>84</v>
      </c>
      <c r="G9860" t="s">
        <v>85</v>
      </c>
      <c r="H9860" t="s">
        <v>20</v>
      </c>
      <c r="I9860">
        <v>31</v>
      </c>
      <c r="J9860">
        <v>145</v>
      </c>
      <c r="K9860">
        <v>4495</v>
      </c>
      <c r="L9860">
        <v>1753.0499999999997</v>
      </c>
      <c r="M9860">
        <v>0.38999999999999996</v>
      </c>
      <c r="N9860" t="s">
        <v>24</v>
      </c>
    </row>
    <row r="9861" spans="2:14" ht="14.25" customHeight="1" x14ac:dyDescent="0.35">
      <c r="B9861" t="s">
        <v>14</v>
      </c>
      <c r="C9861">
        <v>1128299</v>
      </c>
      <c r="D9861">
        <v>44219</v>
      </c>
      <c r="E9861" t="s">
        <v>31</v>
      </c>
      <c r="F9861" t="s">
        <v>84</v>
      </c>
      <c r="G9861" t="s">
        <v>85</v>
      </c>
      <c r="H9861" t="s">
        <v>21</v>
      </c>
      <c r="I9861">
        <v>30</v>
      </c>
      <c r="J9861">
        <v>88</v>
      </c>
      <c r="K9861">
        <v>2640</v>
      </c>
      <c r="L9861">
        <v>976.8</v>
      </c>
      <c r="M9861">
        <v>0.37</v>
      </c>
      <c r="N9861" t="s">
        <v>24</v>
      </c>
    </row>
    <row r="9862" spans="2:14" ht="14.25" customHeight="1" x14ac:dyDescent="0.35">
      <c r="B9862" t="s">
        <v>14</v>
      </c>
      <c r="C9862">
        <v>1128299</v>
      </c>
      <c r="D9862">
        <v>44219</v>
      </c>
      <c r="E9862" t="s">
        <v>31</v>
      </c>
      <c r="F9862" t="s">
        <v>84</v>
      </c>
      <c r="G9862" t="s">
        <v>85</v>
      </c>
      <c r="H9862" t="s">
        <v>22</v>
      </c>
      <c r="I9862">
        <v>35</v>
      </c>
      <c r="J9862">
        <v>68</v>
      </c>
      <c r="K9862">
        <v>2380</v>
      </c>
      <c r="L9862">
        <v>809.19999999999993</v>
      </c>
      <c r="M9862">
        <v>0.33999999999999997</v>
      </c>
      <c r="N9862" t="s">
        <v>24</v>
      </c>
    </row>
    <row r="9863" spans="2:14" ht="14.25" customHeight="1" x14ac:dyDescent="0.35">
      <c r="B9863" t="s">
        <v>14</v>
      </c>
      <c r="C9863">
        <v>1128299</v>
      </c>
      <c r="D9863">
        <v>44219</v>
      </c>
      <c r="E9863" t="s">
        <v>31</v>
      </c>
      <c r="F9863" t="s">
        <v>84</v>
      </c>
      <c r="G9863" t="s">
        <v>85</v>
      </c>
      <c r="H9863" t="s">
        <v>23</v>
      </c>
      <c r="I9863">
        <v>27</v>
      </c>
      <c r="J9863">
        <v>140</v>
      </c>
      <c r="K9863">
        <v>3780</v>
      </c>
      <c r="L9863">
        <v>1020.6</v>
      </c>
      <c r="M9863">
        <v>0.27</v>
      </c>
      <c r="N9863" t="s">
        <v>24</v>
      </c>
    </row>
    <row r="9864" spans="2:14" ht="14.25" customHeight="1" x14ac:dyDescent="0.35">
      <c r="B9864" t="s">
        <v>14</v>
      </c>
      <c r="C9864">
        <v>1128299</v>
      </c>
      <c r="D9864">
        <v>44250</v>
      </c>
      <c r="E9864" t="s">
        <v>31</v>
      </c>
      <c r="F9864" t="s">
        <v>84</v>
      </c>
      <c r="G9864" t="s">
        <v>85</v>
      </c>
      <c r="H9864" t="s">
        <v>17</v>
      </c>
      <c r="I9864">
        <v>21</v>
      </c>
      <c r="J9864">
        <v>162</v>
      </c>
      <c r="K9864">
        <v>3402</v>
      </c>
      <c r="L9864">
        <v>1258.74</v>
      </c>
      <c r="M9864">
        <v>0.37</v>
      </c>
      <c r="N9864" t="s">
        <v>24</v>
      </c>
    </row>
    <row r="9865" spans="2:14" ht="14.25" customHeight="1" x14ac:dyDescent="0.35">
      <c r="B9865" t="s">
        <v>14</v>
      </c>
      <c r="C9865">
        <v>1128299</v>
      </c>
      <c r="D9865">
        <v>44250</v>
      </c>
      <c r="E9865" t="s">
        <v>31</v>
      </c>
      <c r="F9865" t="s">
        <v>84</v>
      </c>
      <c r="G9865" t="s">
        <v>85</v>
      </c>
      <c r="H9865" t="s">
        <v>19</v>
      </c>
      <c r="I9865">
        <v>28</v>
      </c>
      <c r="J9865">
        <v>128</v>
      </c>
      <c r="K9865">
        <v>3584</v>
      </c>
      <c r="L9865">
        <v>1541.1200000000001</v>
      </c>
      <c r="M9865">
        <v>0.43000000000000005</v>
      </c>
      <c r="N9865" t="s">
        <v>24</v>
      </c>
    </row>
    <row r="9866" spans="2:14" ht="14.25" customHeight="1" x14ac:dyDescent="0.35">
      <c r="B9866" t="s">
        <v>14</v>
      </c>
      <c r="C9866">
        <v>1128299</v>
      </c>
      <c r="D9866">
        <v>44250</v>
      </c>
      <c r="E9866" t="s">
        <v>31</v>
      </c>
      <c r="F9866" t="s">
        <v>84</v>
      </c>
      <c r="G9866" t="s">
        <v>85</v>
      </c>
      <c r="H9866" t="s">
        <v>20</v>
      </c>
      <c r="I9866">
        <v>28</v>
      </c>
      <c r="J9866">
        <v>124</v>
      </c>
      <c r="K9866">
        <v>3472</v>
      </c>
      <c r="L9866">
        <v>1458.24</v>
      </c>
      <c r="M9866">
        <v>0.42</v>
      </c>
      <c r="N9866" t="s">
        <v>24</v>
      </c>
    </row>
    <row r="9867" spans="2:14" ht="14.25" customHeight="1" x14ac:dyDescent="0.35">
      <c r="B9867" t="s">
        <v>14</v>
      </c>
      <c r="C9867">
        <v>1128299</v>
      </c>
      <c r="D9867">
        <v>44250</v>
      </c>
      <c r="E9867" t="s">
        <v>31</v>
      </c>
      <c r="F9867" t="s">
        <v>86</v>
      </c>
      <c r="G9867" t="s">
        <v>87</v>
      </c>
      <c r="H9867" t="s">
        <v>21</v>
      </c>
      <c r="I9867">
        <v>26</v>
      </c>
      <c r="J9867">
        <v>68</v>
      </c>
      <c r="K9867">
        <v>1768</v>
      </c>
      <c r="L9867">
        <v>742.56</v>
      </c>
      <c r="M9867">
        <v>0.42</v>
      </c>
      <c r="N9867" t="s">
        <v>24</v>
      </c>
    </row>
    <row r="9868" spans="2:14" ht="14.25" customHeight="1" x14ac:dyDescent="0.35">
      <c r="B9868" t="s">
        <v>14</v>
      </c>
      <c r="C9868">
        <v>1128299</v>
      </c>
      <c r="D9868">
        <v>44250</v>
      </c>
      <c r="E9868" t="s">
        <v>31</v>
      </c>
      <c r="F9868" t="s">
        <v>86</v>
      </c>
      <c r="G9868" t="s">
        <v>87</v>
      </c>
      <c r="H9868" t="s">
        <v>22</v>
      </c>
      <c r="I9868">
        <v>36</v>
      </c>
      <c r="J9868">
        <v>51</v>
      </c>
      <c r="K9868">
        <v>1836</v>
      </c>
      <c r="L9868">
        <v>679.31999999999994</v>
      </c>
      <c r="M9868">
        <v>0.37</v>
      </c>
      <c r="N9868" t="s">
        <v>24</v>
      </c>
    </row>
    <row r="9869" spans="2:14" ht="14.25" customHeight="1" x14ac:dyDescent="0.35">
      <c r="B9869" t="s">
        <v>14</v>
      </c>
      <c r="C9869">
        <v>1128299</v>
      </c>
      <c r="D9869">
        <v>44250</v>
      </c>
      <c r="E9869" t="s">
        <v>31</v>
      </c>
      <c r="F9869" t="s">
        <v>86</v>
      </c>
      <c r="G9869" t="s">
        <v>87</v>
      </c>
      <c r="H9869" t="s">
        <v>23</v>
      </c>
      <c r="I9869">
        <v>31</v>
      </c>
      <c r="J9869">
        <v>116</v>
      </c>
      <c r="K9869">
        <v>3596</v>
      </c>
      <c r="L9869">
        <v>970.92000000000007</v>
      </c>
      <c r="M9869">
        <v>0.27</v>
      </c>
      <c r="N9869" t="s">
        <v>24</v>
      </c>
    </row>
    <row r="9870" spans="2:14" ht="14.25" customHeight="1" x14ac:dyDescent="0.35">
      <c r="B9870" t="s">
        <v>14</v>
      </c>
      <c r="C9870">
        <v>1128299</v>
      </c>
      <c r="D9870">
        <v>44277</v>
      </c>
      <c r="E9870" t="s">
        <v>31</v>
      </c>
      <c r="F9870" t="s">
        <v>86</v>
      </c>
      <c r="G9870" t="s">
        <v>87</v>
      </c>
      <c r="H9870" t="s">
        <v>17</v>
      </c>
      <c r="I9870">
        <v>29</v>
      </c>
      <c r="J9870">
        <v>160</v>
      </c>
      <c r="K9870">
        <v>4640</v>
      </c>
      <c r="L9870">
        <v>1855.9999999999998</v>
      </c>
      <c r="M9870">
        <v>0.39999999999999997</v>
      </c>
      <c r="N9870" t="s">
        <v>24</v>
      </c>
    </row>
    <row r="9871" spans="2:14" ht="14.25" customHeight="1" x14ac:dyDescent="0.35">
      <c r="B9871" t="s">
        <v>14</v>
      </c>
      <c r="C9871">
        <v>1128299</v>
      </c>
      <c r="D9871">
        <v>44277</v>
      </c>
      <c r="E9871" t="s">
        <v>31</v>
      </c>
      <c r="F9871" t="s">
        <v>86</v>
      </c>
      <c r="G9871" t="s">
        <v>87</v>
      </c>
      <c r="H9871" t="s">
        <v>19</v>
      </c>
      <c r="I9871">
        <v>38</v>
      </c>
      <c r="J9871">
        <v>116</v>
      </c>
      <c r="K9871">
        <v>4408</v>
      </c>
      <c r="L9871">
        <v>1939.52</v>
      </c>
      <c r="M9871">
        <v>0.44</v>
      </c>
      <c r="N9871" t="s">
        <v>24</v>
      </c>
    </row>
    <row r="9872" spans="2:14" ht="14.25" customHeight="1" x14ac:dyDescent="0.35">
      <c r="B9872" t="s">
        <v>14</v>
      </c>
      <c r="C9872">
        <v>1128299</v>
      </c>
      <c r="D9872">
        <v>44277</v>
      </c>
      <c r="E9872" t="s">
        <v>31</v>
      </c>
      <c r="F9872" t="s">
        <v>86</v>
      </c>
      <c r="G9872" t="s">
        <v>87</v>
      </c>
      <c r="H9872" t="s">
        <v>20</v>
      </c>
      <c r="I9872">
        <v>37</v>
      </c>
      <c r="J9872">
        <v>119</v>
      </c>
      <c r="K9872">
        <v>4403</v>
      </c>
      <c r="L9872">
        <v>1805.2299999999998</v>
      </c>
      <c r="M9872">
        <v>0.41</v>
      </c>
      <c r="N9872" t="s">
        <v>24</v>
      </c>
    </row>
    <row r="9873" spans="2:14" ht="14.25" customHeight="1" x14ac:dyDescent="0.35">
      <c r="B9873" t="s">
        <v>14</v>
      </c>
      <c r="C9873">
        <v>1128299</v>
      </c>
      <c r="D9873">
        <v>44277</v>
      </c>
      <c r="E9873" t="s">
        <v>31</v>
      </c>
      <c r="F9873" t="s">
        <v>86</v>
      </c>
      <c r="G9873" t="s">
        <v>87</v>
      </c>
      <c r="H9873" t="s">
        <v>21</v>
      </c>
      <c r="I9873">
        <v>38</v>
      </c>
      <c r="J9873">
        <v>68</v>
      </c>
      <c r="K9873">
        <v>2584</v>
      </c>
      <c r="L9873">
        <v>956.08</v>
      </c>
      <c r="M9873">
        <v>0.37</v>
      </c>
      <c r="N9873" t="s">
        <v>24</v>
      </c>
    </row>
    <row r="9874" spans="2:14" ht="14.25" customHeight="1" x14ac:dyDescent="0.35">
      <c r="B9874" t="s">
        <v>14</v>
      </c>
      <c r="C9874">
        <v>1128299</v>
      </c>
      <c r="D9874">
        <v>44277</v>
      </c>
      <c r="E9874" t="s">
        <v>31</v>
      </c>
      <c r="F9874" t="s">
        <v>86</v>
      </c>
      <c r="G9874" t="s">
        <v>87</v>
      </c>
      <c r="H9874" t="s">
        <v>22</v>
      </c>
      <c r="I9874">
        <v>41</v>
      </c>
      <c r="J9874">
        <v>39</v>
      </c>
      <c r="K9874">
        <v>1599</v>
      </c>
      <c r="L9874">
        <v>511.68</v>
      </c>
      <c r="M9874">
        <v>0.32</v>
      </c>
      <c r="N9874" t="s">
        <v>24</v>
      </c>
    </row>
    <row r="9875" spans="2:14" ht="14.25" customHeight="1" x14ac:dyDescent="0.35">
      <c r="B9875" t="s">
        <v>14</v>
      </c>
      <c r="C9875">
        <v>1128299</v>
      </c>
      <c r="D9875">
        <v>44277</v>
      </c>
      <c r="E9875" t="s">
        <v>31</v>
      </c>
      <c r="F9875" t="s">
        <v>86</v>
      </c>
      <c r="G9875" t="s">
        <v>87</v>
      </c>
      <c r="H9875" t="s">
        <v>23</v>
      </c>
      <c r="I9875">
        <v>37</v>
      </c>
      <c r="J9875">
        <v>107</v>
      </c>
      <c r="K9875">
        <v>3959</v>
      </c>
      <c r="L9875">
        <v>1068.93</v>
      </c>
      <c r="M9875">
        <v>0.27</v>
      </c>
      <c r="N9875" t="s">
        <v>24</v>
      </c>
    </row>
    <row r="9876" spans="2:14" ht="14.25" customHeight="1" x14ac:dyDescent="0.35">
      <c r="B9876" t="s">
        <v>14</v>
      </c>
      <c r="C9876">
        <v>1128299</v>
      </c>
      <c r="D9876">
        <v>44309</v>
      </c>
      <c r="E9876" t="s">
        <v>31</v>
      </c>
      <c r="F9876" t="s">
        <v>86</v>
      </c>
      <c r="G9876" t="s">
        <v>87</v>
      </c>
      <c r="H9876" t="s">
        <v>17</v>
      </c>
      <c r="I9876">
        <v>40</v>
      </c>
      <c r="J9876">
        <v>175</v>
      </c>
      <c r="K9876">
        <v>7000</v>
      </c>
      <c r="L9876">
        <v>2660</v>
      </c>
      <c r="M9876">
        <v>0.38</v>
      </c>
      <c r="N9876" t="s">
        <v>24</v>
      </c>
    </row>
    <row r="9877" spans="2:14" ht="14.25" customHeight="1" x14ac:dyDescent="0.35">
      <c r="B9877" t="s">
        <v>14</v>
      </c>
      <c r="C9877">
        <v>1128299</v>
      </c>
      <c r="D9877">
        <v>44309</v>
      </c>
      <c r="E9877" t="s">
        <v>31</v>
      </c>
      <c r="F9877" t="s">
        <v>86</v>
      </c>
      <c r="G9877" t="s">
        <v>87</v>
      </c>
      <c r="H9877" t="s">
        <v>19</v>
      </c>
      <c r="I9877">
        <v>37</v>
      </c>
      <c r="J9877">
        <v>90</v>
      </c>
      <c r="K9877">
        <v>3330</v>
      </c>
      <c r="L9877">
        <v>1465.2</v>
      </c>
      <c r="M9877">
        <v>0.44</v>
      </c>
      <c r="N9877" t="s">
        <v>24</v>
      </c>
    </row>
    <row r="9878" spans="2:14" ht="14.25" customHeight="1" x14ac:dyDescent="0.35">
      <c r="B9878" t="s">
        <v>14</v>
      </c>
      <c r="C9878">
        <v>1128299</v>
      </c>
      <c r="D9878">
        <v>44309</v>
      </c>
      <c r="E9878" t="s">
        <v>31</v>
      </c>
      <c r="F9878" t="s">
        <v>86</v>
      </c>
      <c r="G9878" t="s">
        <v>87</v>
      </c>
      <c r="H9878" t="s">
        <v>20</v>
      </c>
      <c r="I9878">
        <v>42</v>
      </c>
      <c r="J9878">
        <v>123</v>
      </c>
      <c r="K9878">
        <v>5166</v>
      </c>
      <c r="L9878">
        <v>1911.42</v>
      </c>
      <c r="M9878">
        <v>0.37</v>
      </c>
      <c r="N9878" t="s">
        <v>24</v>
      </c>
    </row>
    <row r="9879" spans="2:14" ht="14.25" customHeight="1" x14ac:dyDescent="0.35">
      <c r="B9879" t="s">
        <v>14</v>
      </c>
      <c r="C9879">
        <v>1128299</v>
      </c>
      <c r="D9879">
        <v>44309</v>
      </c>
      <c r="E9879" t="s">
        <v>31</v>
      </c>
      <c r="F9879" t="s">
        <v>86</v>
      </c>
      <c r="G9879" t="s">
        <v>87</v>
      </c>
      <c r="H9879" t="s">
        <v>21</v>
      </c>
      <c r="I9879">
        <v>40</v>
      </c>
      <c r="J9879">
        <v>78</v>
      </c>
      <c r="K9879">
        <v>3120</v>
      </c>
      <c r="L9879">
        <v>1248</v>
      </c>
      <c r="M9879">
        <v>0.39999999999999997</v>
      </c>
      <c r="N9879" t="s">
        <v>24</v>
      </c>
    </row>
    <row r="9880" spans="2:14" ht="14.25" customHeight="1" x14ac:dyDescent="0.35">
      <c r="B9880" t="s">
        <v>14</v>
      </c>
      <c r="C9880">
        <v>1128299</v>
      </c>
      <c r="D9880">
        <v>44309</v>
      </c>
      <c r="E9880" t="s">
        <v>31</v>
      </c>
      <c r="F9880" t="s">
        <v>86</v>
      </c>
      <c r="G9880" t="s">
        <v>87</v>
      </c>
      <c r="H9880" t="s">
        <v>22</v>
      </c>
      <c r="I9880">
        <v>43</v>
      </c>
      <c r="J9880">
        <v>47</v>
      </c>
      <c r="K9880">
        <v>2021</v>
      </c>
      <c r="L9880">
        <v>687.14</v>
      </c>
      <c r="M9880">
        <v>0.33999999999999997</v>
      </c>
      <c r="N9880" t="s">
        <v>24</v>
      </c>
    </row>
    <row r="9881" spans="2:14" ht="14.25" customHeight="1" x14ac:dyDescent="0.35">
      <c r="B9881" t="s">
        <v>14</v>
      </c>
      <c r="C9881">
        <v>1128299</v>
      </c>
      <c r="D9881">
        <v>44309</v>
      </c>
      <c r="E9881" t="s">
        <v>31</v>
      </c>
      <c r="F9881" t="s">
        <v>86</v>
      </c>
      <c r="G9881" t="s">
        <v>87</v>
      </c>
      <c r="H9881" t="s">
        <v>23</v>
      </c>
      <c r="I9881">
        <v>49</v>
      </c>
      <c r="J9881">
        <v>111</v>
      </c>
      <c r="K9881">
        <v>5439</v>
      </c>
      <c r="L9881">
        <v>1631.7</v>
      </c>
      <c r="M9881">
        <v>0.3</v>
      </c>
      <c r="N9881" t="s">
        <v>24</v>
      </c>
    </row>
    <row r="9882" spans="2:14" ht="14.25" customHeight="1" x14ac:dyDescent="0.35">
      <c r="B9882" t="s">
        <v>14</v>
      </c>
      <c r="C9882">
        <v>1128299</v>
      </c>
      <c r="D9882">
        <v>44340</v>
      </c>
      <c r="E9882" t="s">
        <v>31</v>
      </c>
      <c r="F9882" t="s">
        <v>86</v>
      </c>
      <c r="G9882" t="s">
        <v>87</v>
      </c>
      <c r="H9882" t="s">
        <v>17</v>
      </c>
      <c r="I9882">
        <v>38</v>
      </c>
      <c r="J9882">
        <v>184</v>
      </c>
      <c r="K9882">
        <v>6992</v>
      </c>
      <c r="L9882">
        <v>2656.96</v>
      </c>
      <c r="M9882">
        <v>0.38</v>
      </c>
      <c r="N9882" t="s">
        <v>24</v>
      </c>
    </row>
    <row r="9883" spans="2:14" ht="14.25" customHeight="1" x14ac:dyDescent="0.35">
      <c r="B9883" t="s">
        <v>14</v>
      </c>
      <c r="C9883">
        <v>1128299</v>
      </c>
      <c r="D9883">
        <v>44340</v>
      </c>
      <c r="E9883" t="s">
        <v>31</v>
      </c>
      <c r="F9883" t="s">
        <v>86</v>
      </c>
      <c r="G9883" t="s">
        <v>87</v>
      </c>
      <c r="H9883" t="s">
        <v>19</v>
      </c>
      <c r="I9883">
        <v>36</v>
      </c>
      <c r="J9883">
        <v>116</v>
      </c>
      <c r="K9883">
        <v>4176</v>
      </c>
      <c r="L9883">
        <v>1753.92</v>
      </c>
      <c r="M9883">
        <v>0.42000000000000004</v>
      </c>
      <c r="N9883" t="s">
        <v>24</v>
      </c>
    </row>
    <row r="9884" spans="2:14" ht="14.25" customHeight="1" x14ac:dyDescent="0.35">
      <c r="B9884" t="s">
        <v>14</v>
      </c>
      <c r="C9884">
        <v>1128299</v>
      </c>
      <c r="D9884">
        <v>44340</v>
      </c>
      <c r="E9884" t="s">
        <v>31</v>
      </c>
      <c r="F9884" t="s">
        <v>86</v>
      </c>
      <c r="G9884" t="s">
        <v>87</v>
      </c>
      <c r="H9884" t="s">
        <v>20</v>
      </c>
      <c r="I9884">
        <v>41</v>
      </c>
      <c r="J9884">
        <v>132</v>
      </c>
      <c r="K9884">
        <v>5412</v>
      </c>
      <c r="L9884">
        <v>2056.56</v>
      </c>
      <c r="M9884">
        <v>0.38</v>
      </c>
      <c r="N9884" t="s">
        <v>24</v>
      </c>
    </row>
    <row r="9885" spans="2:14" ht="14.25" customHeight="1" x14ac:dyDescent="0.35">
      <c r="B9885" t="s">
        <v>14</v>
      </c>
      <c r="C9885">
        <v>1128299</v>
      </c>
      <c r="D9885">
        <v>44340</v>
      </c>
      <c r="E9885" t="s">
        <v>31</v>
      </c>
      <c r="F9885" t="s">
        <v>86</v>
      </c>
      <c r="G9885" t="s">
        <v>87</v>
      </c>
      <c r="H9885" t="s">
        <v>21</v>
      </c>
      <c r="I9885">
        <v>39</v>
      </c>
      <c r="J9885">
        <v>93</v>
      </c>
      <c r="K9885">
        <v>3627</v>
      </c>
      <c r="L9885">
        <v>1341.99</v>
      </c>
      <c r="M9885">
        <v>0.37</v>
      </c>
      <c r="N9885" t="s">
        <v>24</v>
      </c>
    </row>
    <row r="9886" spans="2:14" ht="14.25" customHeight="1" x14ac:dyDescent="0.35">
      <c r="B9886" t="s">
        <v>14</v>
      </c>
      <c r="C9886">
        <v>1128299</v>
      </c>
      <c r="D9886">
        <v>44340</v>
      </c>
      <c r="E9886" t="s">
        <v>31</v>
      </c>
      <c r="F9886" t="s">
        <v>86</v>
      </c>
      <c r="G9886" t="s">
        <v>87</v>
      </c>
      <c r="H9886" t="s">
        <v>22</v>
      </c>
      <c r="I9886">
        <v>39</v>
      </c>
      <c r="J9886">
        <v>62</v>
      </c>
      <c r="K9886">
        <v>2418</v>
      </c>
      <c r="L9886">
        <v>797.93999999999994</v>
      </c>
      <c r="M9886">
        <v>0.32999999999999996</v>
      </c>
      <c r="N9886" t="s">
        <v>24</v>
      </c>
    </row>
    <row r="9887" spans="2:14" ht="14.25" customHeight="1" x14ac:dyDescent="0.35">
      <c r="B9887" t="s">
        <v>14</v>
      </c>
      <c r="C9887">
        <v>1128299</v>
      </c>
      <c r="D9887">
        <v>44340</v>
      </c>
      <c r="E9887" t="s">
        <v>31</v>
      </c>
      <c r="F9887" t="s">
        <v>86</v>
      </c>
      <c r="G9887" t="s">
        <v>87</v>
      </c>
      <c r="H9887" t="s">
        <v>23</v>
      </c>
      <c r="I9887">
        <v>53</v>
      </c>
      <c r="J9887">
        <v>124</v>
      </c>
      <c r="K9887">
        <v>6572</v>
      </c>
      <c r="L9887">
        <v>1905.8799999999999</v>
      </c>
      <c r="M9887">
        <v>0.28999999999999998</v>
      </c>
      <c r="N9887" t="s">
        <v>24</v>
      </c>
    </row>
    <row r="9888" spans="2:14" ht="14.25" customHeight="1" x14ac:dyDescent="0.35">
      <c r="B9888" t="s">
        <v>14</v>
      </c>
      <c r="C9888">
        <v>1128299</v>
      </c>
      <c r="D9888">
        <v>44370</v>
      </c>
      <c r="E9888" t="s">
        <v>31</v>
      </c>
      <c r="F9888" t="s">
        <v>86</v>
      </c>
      <c r="G9888" t="s">
        <v>87</v>
      </c>
      <c r="H9888" t="s">
        <v>17</v>
      </c>
      <c r="I9888">
        <v>37</v>
      </c>
      <c r="J9888">
        <v>194</v>
      </c>
      <c r="K9888">
        <v>7178</v>
      </c>
      <c r="L9888">
        <v>2799.4199999999996</v>
      </c>
      <c r="M9888">
        <v>0.38999999999999996</v>
      </c>
      <c r="N9888" t="s">
        <v>24</v>
      </c>
    </row>
    <row r="9889" spans="2:14" ht="14.25" customHeight="1" x14ac:dyDescent="0.35">
      <c r="B9889" t="s">
        <v>14</v>
      </c>
      <c r="C9889">
        <v>1128299</v>
      </c>
      <c r="D9889">
        <v>44370</v>
      </c>
      <c r="E9889" t="s">
        <v>31</v>
      </c>
      <c r="F9889" t="s">
        <v>86</v>
      </c>
      <c r="G9889" t="s">
        <v>87</v>
      </c>
      <c r="H9889" t="s">
        <v>19</v>
      </c>
      <c r="I9889">
        <v>36</v>
      </c>
      <c r="J9889">
        <v>143</v>
      </c>
      <c r="K9889">
        <v>5148</v>
      </c>
      <c r="L9889">
        <v>2162.1600000000003</v>
      </c>
      <c r="M9889">
        <v>0.42000000000000004</v>
      </c>
      <c r="N9889" t="s">
        <v>24</v>
      </c>
    </row>
    <row r="9890" spans="2:14" ht="14.25" customHeight="1" x14ac:dyDescent="0.35">
      <c r="B9890" t="s">
        <v>14</v>
      </c>
      <c r="C9890">
        <v>1128299</v>
      </c>
      <c r="D9890">
        <v>44370</v>
      </c>
      <c r="E9890" t="s">
        <v>31</v>
      </c>
      <c r="F9890" t="s">
        <v>86</v>
      </c>
      <c r="G9890" t="s">
        <v>87</v>
      </c>
      <c r="H9890" t="s">
        <v>20</v>
      </c>
      <c r="I9890">
        <v>41</v>
      </c>
      <c r="J9890">
        <v>147</v>
      </c>
      <c r="K9890">
        <v>6027</v>
      </c>
      <c r="L9890">
        <v>2290.2600000000002</v>
      </c>
      <c r="M9890">
        <v>0.38</v>
      </c>
      <c r="N9890" t="s">
        <v>24</v>
      </c>
    </row>
    <row r="9891" spans="2:14" ht="14.25" customHeight="1" x14ac:dyDescent="0.35">
      <c r="B9891" t="s">
        <v>14</v>
      </c>
      <c r="C9891">
        <v>1128299</v>
      </c>
      <c r="D9891">
        <v>44370</v>
      </c>
      <c r="E9891" t="s">
        <v>31</v>
      </c>
      <c r="F9891" t="s">
        <v>86</v>
      </c>
      <c r="G9891" t="s">
        <v>87</v>
      </c>
      <c r="H9891" t="s">
        <v>21</v>
      </c>
      <c r="I9891">
        <v>38</v>
      </c>
      <c r="J9891">
        <v>105</v>
      </c>
      <c r="K9891">
        <v>3990</v>
      </c>
      <c r="L9891">
        <v>1595.9999999999998</v>
      </c>
      <c r="M9891">
        <v>0.39999999999999997</v>
      </c>
      <c r="N9891" t="s">
        <v>24</v>
      </c>
    </row>
    <row r="9892" spans="2:14" ht="14.25" customHeight="1" x14ac:dyDescent="0.35">
      <c r="B9892" t="s">
        <v>14</v>
      </c>
      <c r="C9892">
        <v>1128299</v>
      </c>
      <c r="D9892">
        <v>44370</v>
      </c>
      <c r="E9892" t="s">
        <v>31</v>
      </c>
      <c r="F9892" t="s">
        <v>86</v>
      </c>
      <c r="G9892" t="s">
        <v>87</v>
      </c>
      <c r="H9892" t="s">
        <v>22</v>
      </c>
      <c r="I9892">
        <v>43</v>
      </c>
      <c r="J9892">
        <v>72</v>
      </c>
      <c r="K9892">
        <v>3096</v>
      </c>
      <c r="L9892">
        <v>1052.6399999999999</v>
      </c>
      <c r="M9892">
        <v>0.33999999999999997</v>
      </c>
      <c r="N9892" t="s">
        <v>24</v>
      </c>
    </row>
    <row r="9893" spans="2:14" ht="14.25" customHeight="1" x14ac:dyDescent="0.35">
      <c r="B9893" t="s">
        <v>14</v>
      </c>
      <c r="C9893">
        <v>1128299</v>
      </c>
      <c r="D9893">
        <v>44370</v>
      </c>
      <c r="E9893" t="s">
        <v>31</v>
      </c>
      <c r="F9893" t="s">
        <v>86</v>
      </c>
      <c r="G9893" t="s">
        <v>87</v>
      </c>
      <c r="H9893" t="s">
        <v>23</v>
      </c>
      <c r="I9893">
        <v>46</v>
      </c>
      <c r="J9893">
        <v>158</v>
      </c>
      <c r="K9893">
        <v>7268</v>
      </c>
      <c r="L9893">
        <v>2253.08</v>
      </c>
      <c r="M9893">
        <v>0.31</v>
      </c>
      <c r="N9893" t="s">
        <v>24</v>
      </c>
    </row>
    <row r="9894" spans="2:14" ht="14.25" customHeight="1" x14ac:dyDescent="0.35">
      <c r="B9894" t="s">
        <v>14</v>
      </c>
      <c r="C9894">
        <v>1128299</v>
      </c>
      <c r="D9894">
        <v>44399</v>
      </c>
      <c r="E9894" t="s">
        <v>31</v>
      </c>
      <c r="F9894" t="s">
        <v>86</v>
      </c>
      <c r="G9894" t="s">
        <v>87</v>
      </c>
      <c r="H9894" t="s">
        <v>17</v>
      </c>
      <c r="I9894">
        <v>40</v>
      </c>
      <c r="J9894">
        <v>216</v>
      </c>
      <c r="K9894">
        <v>8640</v>
      </c>
      <c r="L9894">
        <v>3196.8</v>
      </c>
      <c r="M9894">
        <v>0.37</v>
      </c>
      <c r="N9894" t="s">
        <v>24</v>
      </c>
    </row>
    <row r="9895" spans="2:14" ht="14.25" customHeight="1" x14ac:dyDescent="0.35">
      <c r="B9895" t="s">
        <v>14</v>
      </c>
      <c r="C9895">
        <v>1128299</v>
      </c>
      <c r="D9895">
        <v>44399</v>
      </c>
      <c r="E9895" t="s">
        <v>31</v>
      </c>
      <c r="F9895" t="s">
        <v>86</v>
      </c>
      <c r="G9895" t="s">
        <v>87</v>
      </c>
      <c r="H9895" t="s">
        <v>19</v>
      </c>
      <c r="I9895">
        <v>40</v>
      </c>
      <c r="J9895">
        <v>163</v>
      </c>
      <c r="K9895">
        <v>6520</v>
      </c>
      <c r="L9895">
        <v>2999.2000000000003</v>
      </c>
      <c r="M9895">
        <v>0.46</v>
      </c>
      <c r="N9895" t="s">
        <v>24</v>
      </c>
    </row>
    <row r="9896" spans="2:14" ht="14.25" customHeight="1" x14ac:dyDescent="0.35">
      <c r="B9896" t="s">
        <v>14</v>
      </c>
      <c r="C9896">
        <v>1128299</v>
      </c>
      <c r="D9896">
        <v>44399</v>
      </c>
      <c r="E9896" t="s">
        <v>31</v>
      </c>
      <c r="F9896" t="s">
        <v>86</v>
      </c>
      <c r="G9896" t="s">
        <v>87</v>
      </c>
      <c r="H9896" t="s">
        <v>20</v>
      </c>
      <c r="I9896">
        <v>39</v>
      </c>
      <c r="J9896">
        <v>157</v>
      </c>
      <c r="K9896">
        <v>6123</v>
      </c>
      <c r="L9896">
        <v>2387.9699999999998</v>
      </c>
      <c r="M9896">
        <v>0.38999999999999996</v>
      </c>
      <c r="N9896" t="s">
        <v>24</v>
      </c>
    </row>
    <row r="9897" spans="2:14" ht="14.25" customHeight="1" x14ac:dyDescent="0.35">
      <c r="B9897" t="s">
        <v>14</v>
      </c>
      <c r="C9897">
        <v>1128299</v>
      </c>
      <c r="D9897">
        <v>44399</v>
      </c>
      <c r="E9897" t="s">
        <v>31</v>
      </c>
      <c r="F9897" t="s">
        <v>86</v>
      </c>
      <c r="G9897" t="s">
        <v>87</v>
      </c>
      <c r="H9897" t="s">
        <v>21</v>
      </c>
      <c r="I9897">
        <v>36</v>
      </c>
      <c r="J9897">
        <v>113</v>
      </c>
      <c r="K9897">
        <v>4068</v>
      </c>
      <c r="L9897">
        <v>1545.84</v>
      </c>
      <c r="M9897">
        <v>0.38</v>
      </c>
      <c r="N9897" t="s">
        <v>24</v>
      </c>
    </row>
    <row r="9898" spans="2:14" ht="14.25" customHeight="1" x14ac:dyDescent="0.35">
      <c r="B9898" t="s">
        <v>14</v>
      </c>
      <c r="C9898">
        <v>1128299</v>
      </c>
      <c r="D9898">
        <v>44399</v>
      </c>
      <c r="E9898" t="s">
        <v>31</v>
      </c>
      <c r="F9898" t="s">
        <v>86</v>
      </c>
      <c r="G9898" t="s">
        <v>87</v>
      </c>
      <c r="H9898" t="s">
        <v>22</v>
      </c>
      <c r="I9898">
        <v>40</v>
      </c>
      <c r="J9898">
        <v>145</v>
      </c>
      <c r="K9898">
        <v>5800</v>
      </c>
      <c r="L9898">
        <v>2146</v>
      </c>
      <c r="M9898">
        <v>0.37</v>
      </c>
      <c r="N9898" t="s">
        <v>24</v>
      </c>
    </row>
    <row r="9899" spans="2:14" ht="14.25" customHeight="1" x14ac:dyDescent="0.35">
      <c r="B9899" t="s">
        <v>14</v>
      </c>
      <c r="C9899">
        <v>1128299</v>
      </c>
      <c r="D9899">
        <v>44399</v>
      </c>
      <c r="E9899" t="s">
        <v>31</v>
      </c>
      <c r="F9899" t="s">
        <v>86</v>
      </c>
      <c r="G9899" t="s">
        <v>87</v>
      </c>
      <c r="H9899" t="s">
        <v>23</v>
      </c>
      <c r="I9899">
        <v>46</v>
      </c>
      <c r="J9899">
        <v>145</v>
      </c>
      <c r="K9899">
        <v>6670</v>
      </c>
      <c r="L9899">
        <v>2001</v>
      </c>
      <c r="M9899">
        <v>0.3</v>
      </c>
      <c r="N9899" t="s">
        <v>24</v>
      </c>
    </row>
    <row r="9900" spans="2:14" ht="14.25" customHeight="1" x14ac:dyDescent="0.35">
      <c r="B9900" t="s">
        <v>14</v>
      </c>
      <c r="C9900">
        <v>1128299</v>
      </c>
      <c r="D9900">
        <v>44431</v>
      </c>
      <c r="E9900" t="s">
        <v>31</v>
      </c>
      <c r="F9900" t="s">
        <v>86</v>
      </c>
      <c r="G9900" t="s">
        <v>87</v>
      </c>
      <c r="H9900" t="s">
        <v>17</v>
      </c>
      <c r="I9900">
        <v>41</v>
      </c>
      <c r="J9900">
        <v>194</v>
      </c>
      <c r="K9900">
        <v>7954</v>
      </c>
      <c r="L9900">
        <v>3181.6</v>
      </c>
      <c r="M9900">
        <v>0.39999999999999997</v>
      </c>
      <c r="N9900" t="s">
        <v>24</v>
      </c>
    </row>
    <row r="9901" spans="2:14" ht="14.25" customHeight="1" x14ac:dyDescent="0.35">
      <c r="B9901" t="s">
        <v>14</v>
      </c>
      <c r="C9901">
        <v>1128299</v>
      </c>
      <c r="D9901">
        <v>44431</v>
      </c>
      <c r="E9901" t="s">
        <v>31</v>
      </c>
      <c r="F9901" t="s">
        <v>86</v>
      </c>
      <c r="G9901" t="s">
        <v>87</v>
      </c>
      <c r="H9901" t="s">
        <v>19</v>
      </c>
      <c r="I9901">
        <v>46</v>
      </c>
      <c r="J9901">
        <v>190</v>
      </c>
      <c r="K9901">
        <v>8740</v>
      </c>
      <c r="L9901">
        <v>3670.8</v>
      </c>
      <c r="M9901">
        <v>0.42000000000000004</v>
      </c>
      <c r="N9901" t="s">
        <v>24</v>
      </c>
    </row>
    <row r="9902" spans="2:14" ht="14.25" customHeight="1" x14ac:dyDescent="0.35">
      <c r="B9902" t="s">
        <v>14</v>
      </c>
      <c r="C9902">
        <v>1128299</v>
      </c>
      <c r="D9902">
        <v>44431</v>
      </c>
      <c r="E9902" t="s">
        <v>31</v>
      </c>
      <c r="F9902" t="s">
        <v>86</v>
      </c>
      <c r="G9902" t="s">
        <v>87</v>
      </c>
      <c r="H9902" t="s">
        <v>20</v>
      </c>
      <c r="I9902">
        <v>37</v>
      </c>
      <c r="J9902">
        <v>153</v>
      </c>
      <c r="K9902">
        <v>5661</v>
      </c>
      <c r="L9902">
        <v>2321.0099999999998</v>
      </c>
      <c r="M9902">
        <v>0.41</v>
      </c>
      <c r="N9902" t="s">
        <v>24</v>
      </c>
    </row>
    <row r="9903" spans="2:14" ht="14.25" customHeight="1" x14ac:dyDescent="0.35">
      <c r="B9903" t="s">
        <v>14</v>
      </c>
      <c r="C9903">
        <v>1128299</v>
      </c>
      <c r="D9903">
        <v>44431</v>
      </c>
      <c r="E9903" t="s">
        <v>31</v>
      </c>
      <c r="F9903" t="s">
        <v>86</v>
      </c>
      <c r="G9903" t="s">
        <v>87</v>
      </c>
      <c r="H9903" t="s">
        <v>21</v>
      </c>
      <c r="I9903">
        <v>43</v>
      </c>
      <c r="J9903">
        <v>120</v>
      </c>
      <c r="K9903">
        <v>5160</v>
      </c>
      <c r="L9903">
        <v>2167.1999999999998</v>
      </c>
      <c r="M9903">
        <v>0.42</v>
      </c>
      <c r="N9903" t="s">
        <v>24</v>
      </c>
    </row>
    <row r="9904" spans="2:14" ht="14.25" customHeight="1" x14ac:dyDescent="0.35">
      <c r="B9904" t="s">
        <v>14</v>
      </c>
      <c r="C9904">
        <v>1128299</v>
      </c>
      <c r="D9904">
        <v>44431</v>
      </c>
      <c r="E9904" t="s">
        <v>31</v>
      </c>
      <c r="F9904" t="s">
        <v>86</v>
      </c>
      <c r="G9904" t="s">
        <v>87</v>
      </c>
      <c r="H9904" t="s">
        <v>22</v>
      </c>
      <c r="I9904">
        <v>45</v>
      </c>
      <c r="J9904">
        <v>136</v>
      </c>
      <c r="K9904">
        <v>6120</v>
      </c>
      <c r="L9904">
        <v>2264.4</v>
      </c>
      <c r="M9904">
        <v>0.37</v>
      </c>
      <c r="N9904" t="s">
        <v>24</v>
      </c>
    </row>
    <row r="9905" spans="2:14" ht="14.25" customHeight="1" x14ac:dyDescent="0.35">
      <c r="B9905" t="s">
        <v>14</v>
      </c>
      <c r="C9905">
        <v>1128299</v>
      </c>
      <c r="D9905">
        <v>44431</v>
      </c>
      <c r="E9905" t="s">
        <v>31</v>
      </c>
      <c r="F9905" t="s">
        <v>86</v>
      </c>
      <c r="G9905" t="s">
        <v>87</v>
      </c>
      <c r="H9905" t="s">
        <v>23</v>
      </c>
      <c r="I9905">
        <v>48</v>
      </c>
      <c r="J9905">
        <v>131</v>
      </c>
      <c r="K9905">
        <v>6288</v>
      </c>
      <c r="L9905">
        <v>1760.64</v>
      </c>
      <c r="M9905">
        <v>0.28000000000000003</v>
      </c>
      <c r="N9905" t="s">
        <v>24</v>
      </c>
    </row>
    <row r="9906" spans="2:14" ht="14.25" customHeight="1" x14ac:dyDescent="0.35">
      <c r="B9906" t="s">
        <v>14</v>
      </c>
      <c r="C9906">
        <v>1128299</v>
      </c>
      <c r="D9906">
        <v>44463</v>
      </c>
      <c r="E9906" t="s">
        <v>31</v>
      </c>
      <c r="F9906" t="s">
        <v>86</v>
      </c>
      <c r="G9906" t="s">
        <v>87</v>
      </c>
      <c r="H9906" t="s">
        <v>17</v>
      </c>
      <c r="I9906">
        <v>35</v>
      </c>
      <c r="J9906">
        <v>184</v>
      </c>
      <c r="K9906">
        <v>6440</v>
      </c>
      <c r="L9906">
        <v>2704.7999999999997</v>
      </c>
      <c r="M9906">
        <v>0.42</v>
      </c>
      <c r="N9906" t="s">
        <v>24</v>
      </c>
    </row>
    <row r="9907" spans="2:14" ht="14.25" customHeight="1" x14ac:dyDescent="0.35">
      <c r="B9907" t="s">
        <v>14</v>
      </c>
      <c r="C9907">
        <v>1128299</v>
      </c>
      <c r="D9907">
        <v>44463</v>
      </c>
      <c r="E9907" t="s">
        <v>31</v>
      </c>
      <c r="F9907" t="s">
        <v>86</v>
      </c>
      <c r="G9907" t="s">
        <v>87</v>
      </c>
      <c r="H9907" t="s">
        <v>19</v>
      </c>
      <c r="I9907">
        <v>34</v>
      </c>
      <c r="J9907">
        <v>201</v>
      </c>
      <c r="K9907">
        <v>6834</v>
      </c>
      <c r="L9907">
        <v>3211.98</v>
      </c>
      <c r="M9907">
        <v>0.47000000000000003</v>
      </c>
      <c r="N9907" t="s">
        <v>24</v>
      </c>
    </row>
    <row r="9908" spans="2:14" ht="14.25" customHeight="1" x14ac:dyDescent="0.35">
      <c r="B9908" t="s">
        <v>14</v>
      </c>
      <c r="C9908">
        <v>1128299</v>
      </c>
      <c r="D9908">
        <v>44463</v>
      </c>
      <c r="E9908" t="s">
        <v>31</v>
      </c>
      <c r="F9908" t="s">
        <v>86</v>
      </c>
      <c r="G9908" t="s">
        <v>87</v>
      </c>
      <c r="H9908" t="s">
        <v>20</v>
      </c>
      <c r="I9908">
        <v>34</v>
      </c>
      <c r="J9908">
        <v>145</v>
      </c>
      <c r="K9908">
        <v>4930</v>
      </c>
      <c r="L9908">
        <v>1824.1</v>
      </c>
      <c r="M9908">
        <v>0.37</v>
      </c>
      <c r="N9908" t="s">
        <v>24</v>
      </c>
    </row>
    <row r="9909" spans="2:14" ht="14.25" customHeight="1" x14ac:dyDescent="0.35">
      <c r="B9909" t="s">
        <v>14</v>
      </c>
      <c r="C9909">
        <v>1128299</v>
      </c>
      <c r="D9909">
        <v>44463</v>
      </c>
      <c r="E9909" t="s">
        <v>31</v>
      </c>
      <c r="F9909" t="s">
        <v>86</v>
      </c>
      <c r="G9909" t="s">
        <v>87</v>
      </c>
      <c r="H9909" t="s">
        <v>21</v>
      </c>
      <c r="I9909">
        <v>33</v>
      </c>
      <c r="J9909">
        <v>124</v>
      </c>
      <c r="K9909">
        <v>4092</v>
      </c>
      <c r="L9909">
        <v>1514.04</v>
      </c>
      <c r="M9909">
        <v>0.37</v>
      </c>
      <c r="N9909" t="s">
        <v>24</v>
      </c>
    </row>
    <row r="9910" spans="2:14" ht="14.25" customHeight="1" x14ac:dyDescent="0.35">
      <c r="B9910" t="s">
        <v>14</v>
      </c>
      <c r="C9910">
        <v>1128299</v>
      </c>
      <c r="D9910">
        <v>44463</v>
      </c>
      <c r="E9910" t="s">
        <v>31</v>
      </c>
      <c r="F9910" t="s">
        <v>86</v>
      </c>
      <c r="G9910" t="s">
        <v>87</v>
      </c>
      <c r="H9910" t="s">
        <v>22</v>
      </c>
      <c r="I9910">
        <v>41</v>
      </c>
      <c r="J9910">
        <v>128</v>
      </c>
      <c r="K9910">
        <v>5248</v>
      </c>
      <c r="L9910">
        <v>1731.8399999999997</v>
      </c>
      <c r="M9910">
        <v>0.32999999999999996</v>
      </c>
      <c r="N9910" t="s">
        <v>24</v>
      </c>
    </row>
    <row r="9911" spans="2:14" ht="14.25" customHeight="1" x14ac:dyDescent="0.35">
      <c r="B9911" t="s">
        <v>14</v>
      </c>
      <c r="C9911">
        <v>1128299</v>
      </c>
      <c r="D9911">
        <v>44463</v>
      </c>
      <c r="E9911" t="s">
        <v>31</v>
      </c>
      <c r="F9911" t="s">
        <v>86</v>
      </c>
      <c r="G9911" t="s">
        <v>87</v>
      </c>
      <c r="H9911" t="s">
        <v>23</v>
      </c>
      <c r="I9911">
        <v>43</v>
      </c>
      <c r="J9911">
        <v>132</v>
      </c>
      <c r="K9911">
        <v>5676</v>
      </c>
      <c r="L9911">
        <v>1816.32</v>
      </c>
      <c r="M9911">
        <v>0.32</v>
      </c>
      <c r="N9911" t="s">
        <v>24</v>
      </c>
    </row>
    <row r="9912" spans="2:14" ht="14.25" customHeight="1" x14ac:dyDescent="0.35">
      <c r="B9912" t="s">
        <v>14</v>
      </c>
      <c r="C9912">
        <v>1128299</v>
      </c>
      <c r="D9912">
        <v>44492</v>
      </c>
      <c r="E9912" t="s">
        <v>31</v>
      </c>
      <c r="F9912" t="s">
        <v>86</v>
      </c>
      <c r="G9912" t="s">
        <v>87</v>
      </c>
      <c r="H9912" t="s">
        <v>17</v>
      </c>
      <c r="I9912">
        <v>36</v>
      </c>
      <c r="J9912">
        <v>170</v>
      </c>
      <c r="K9912">
        <v>6120</v>
      </c>
      <c r="L9912">
        <v>2570.4</v>
      </c>
      <c r="M9912">
        <v>0.42</v>
      </c>
      <c r="N9912" t="s">
        <v>24</v>
      </c>
    </row>
    <row r="9913" spans="2:14" ht="14.25" customHeight="1" x14ac:dyDescent="0.35">
      <c r="B9913" t="s">
        <v>14</v>
      </c>
      <c r="C9913">
        <v>1128299</v>
      </c>
      <c r="D9913">
        <v>44492</v>
      </c>
      <c r="E9913" t="s">
        <v>31</v>
      </c>
      <c r="F9913" t="s">
        <v>86</v>
      </c>
      <c r="G9913" t="s">
        <v>87</v>
      </c>
      <c r="H9913" t="s">
        <v>19</v>
      </c>
      <c r="I9913">
        <v>33</v>
      </c>
      <c r="J9913">
        <v>175</v>
      </c>
      <c r="K9913">
        <v>5775</v>
      </c>
      <c r="L9913">
        <v>2425.5000000000005</v>
      </c>
      <c r="M9913">
        <v>0.42000000000000004</v>
      </c>
      <c r="N9913" t="s">
        <v>24</v>
      </c>
    </row>
    <row r="9914" spans="2:14" ht="14.25" customHeight="1" x14ac:dyDescent="0.35">
      <c r="B9914" t="s">
        <v>14</v>
      </c>
      <c r="C9914">
        <v>1128299</v>
      </c>
      <c r="D9914">
        <v>44492</v>
      </c>
      <c r="E9914" t="s">
        <v>31</v>
      </c>
      <c r="F9914" t="s">
        <v>86</v>
      </c>
      <c r="G9914" t="s">
        <v>87</v>
      </c>
      <c r="H9914" t="s">
        <v>20</v>
      </c>
      <c r="I9914">
        <v>31</v>
      </c>
      <c r="J9914">
        <v>111</v>
      </c>
      <c r="K9914">
        <v>3441</v>
      </c>
      <c r="L9914">
        <v>1273.17</v>
      </c>
      <c r="M9914">
        <v>0.37</v>
      </c>
      <c r="N9914" t="s">
        <v>24</v>
      </c>
    </row>
    <row r="9915" spans="2:14" ht="14.25" customHeight="1" x14ac:dyDescent="0.35">
      <c r="B9915" t="s">
        <v>14</v>
      </c>
      <c r="C9915">
        <v>1128299</v>
      </c>
      <c r="D9915">
        <v>44492</v>
      </c>
      <c r="E9915" t="s">
        <v>31</v>
      </c>
      <c r="F9915" t="s">
        <v>86</v>
      </c>
      <c r="G9915" t="s">
        <v>87</v>
      </c>
      <c r="H9915" t="s">
        <v>21</v>
      </c>
      <c r="I9915">
        <v>32</v>
      </c>
      <c r="J9915">
        <v>102</v>
      </c>
      <c r="K9915">
        <v>3264</v>
      </c>
      <c r="L9915">
        <v>1272.9599999999998</v>
      </c>
      <c r="M9915">
        <v>0.38999999999999996</v>
      </c>
      <c r="N9915" t="s">
        <v>24</v>
      </c>
    </row>
    <row r="9916" spans="2:14" ht="14.25" customHeight="1" x14ac:dyDescent="0.35">
      <c r="B9916" t="s">
        <v>14</v>
      </c>
      <c r="C9916">
        <v>1128299</v>
      </c>
      <c r="D9916">
        <v>44492</v>
      </c>
      <c r="E9916" t="s">
        <v>31</v>
      </c>
      <c r="F9916" t="s">
        <v>86</v>
      </c>
      <c r="G9916" t="s">
        <v>87</v>
      </c>
      <c r="H9916" t="s">
        <v>22</v>
      </c>
      <c r="I9916">
        <v>44</v>
      </c>
      <c r="J9916">
        <v>88</v>
      </c>
      <c r="K9916">
        <v>3872</v>
      </c>
      <c r="L9916">
        <v>1432.6399999999999</v>
      </c>
      <c r="M9916">
        <v>0.37</v>
      </c>
      <c r="N9916" t="s">
        <v>24</v>
      </c>
    </row>
    <row r="9917" spans="2:14" ht="14.25" customHeight="1" x14ac:dyDescent="0.35">
      <c r="B9917" t="s">
        <v>14</v>
      </c>
      <c r="C9917">
        <v>1128299</v>
      </c>
      <c r="D9917">
        <v>44492</v>
      </c>
      <c r="E9917" t="s">
        <v>31</v>
      </c>
      <c r="F9917" t="s">
        <v>86</v>
      </c>
      <c r="G9917" t="s">
        <v>87</v>
      </c>
      <c r="H9917" t="s">
        <v>23</v>
      </c>
      <c r="I9917">
        <v>47</v>
      </c>
      <c r="J9917">
        <v>107</v>
      </c>
      <c r="K9917">
        <v>5029</v>
      </c>
      <c r="L9917">
        <v>1458.4099999999999</v>
      </c>
      <c r="M9917">
        <v>0.28999999999999998</v>
      </c>
      <c r="N9917" t="s">
        <v>24</v>
      </c>
    </row>
    <row r="9918" spans="2:14" ht="14.25" customHeight="1" x14ac:dyDescent="0.35">
      <c r="B9918" t="s">
        <v>14</v>
      </c>
      <c r="C9918">
        <v>1128299</v>
      </c>
      <c r="D9918">
        <v>44523</v>
      </c>
      <c r="E9918" t="s">
        <v>31</v>
      </c>
      <c r="F9918" t="s">
        <v>86</v>
      </c>
      <c r="G9918" t="s">
        <v>87</v>
      </c>
      <c r="H9918" t="s">
        <v>17</v>
      </c>
      <c r="I9918">
        <v>31</v>
      </c>
      <c r="J9918">
        <v>150</v>
      </c>
      <c r="K9918">
        <v>4650</v>
      </c>
      <c r="L9918">
        <v>1767</v>
      </c>
      <c r="M9918">
        <v>0.38</v>
      </c>
      <c r="N9918" t="s">
        <v>24</v>
      </c>
    </row>
    <row r="9919" spans="2:14" ht="14.25" customHeight="1" x14ac:dyDescent="0.35">
      <c r="B9919" t="s">
        <v>14</v>
      </c>
      <c r="C9919">
        <v>1128299</v>
      </c>
      <c r="D9919">
        <v>44523</v>
      </c>
      <c r="E9919" t="s">
        <v>31</v>
      </c>
      <c r="F9919" t="s">
        <v>86</v>
      </c>
      <c r="G9919" t="s">
        <v>87</v>
      </c>
      <c r="H9919" t="s">
        <v>19</v>
      </c>
      <c r="I9919">
        <v>38</v>
      </c>
      <c r="J9919">
        <v>163</v>
      </c>
      <c r="K9919">
        <v>6194</v>
      </c>
      <c r="L9919">
        <v>2911.1800000000003</v>
      </c>
      <c r="M9919">
        <v>0.47000000000000003</v>
      </c>
      <c r="N9919" t="s">
        <v>24</v>
      </c>
    </row>
    <row r="9920" spans="2:14" ht="14.25" customHeight="1" x14ac:dyDescent="0.35">
      <c r="B9920" t="s">
        <v>14</v>
      </c>
      <c r="C9920">
        <v>1128299</v>
      </c>
      <c r="D9920">
        <v>44523</v>
      </c>
      <c r="E9920" t="s">
        <v>31</v>
      </c>
      <c r="F9920" t="s">
        <v>86</v>
      </c>
      <c r="G9920" t="s">
        <v>87</v>
      </c>
      <c r="H9920" t="s">
        <v>20</v>
      </c>
      <c r="I9920">
        <v>33</v>
      </c>
      <c r="J9920">
        <v>124</v>
      </c>
      <c r="K9920">
        <v>4092</v>
      </c>
      <c r="L9920">
        <v>1595.8799999999999</v>
      </c>
      <c r="M9920">
        <v>0.38999999999999996</v>
      </c>
      <c r="N9920" t="s">
        <v>24</v>
      </c>
    </row>
    <row r="9921" spans="2:14" ht="14.25" customHeight="1" x14ac:dyDescent="0.35">
      <c r="B9921" t="s">
        <v>14</v>
      </c>
      <c r="C9921">
        <v>1128299</v>
      </c>
      <c r="D9921">
        <v>44523</v>
      </c>
      <c r="E9921" t="s">
        <v>31</v>
      </c>
      <c r="F9921" t="s">
        <v>86</v>
      </c>
      <c r="G9921" t="s">
        <v>87</v>
      </c>
      <c r="H9921" t="s">
        <v>21</v>
      </c>
      <c r="I9921">
        <v>33</v>
      </c>
      <c r="J9921">
        <v>116</v>
      </c>
      <c r="K9921">
        <v>3828</v>
      </c>
      <c r="L9921">
        <v>1607.76</v>
      </c>
      <c r="M9921">
        <v>0.42</v>
      </c>
      <c r="N9921" t="s">
        <v>24</v>
      </c>
    </row>
    <row r="9922" spans="2:14" ht="14.25" customHeight="1" x14ac:dyDescent="0.35">
      <c r="B9922" t="s">
        <v>14</v>
      </c>
      <c r="C9922">
        <v>1128299</v>
      </c>
      <c r="D9922">
        <v>44523</v>
      </c>
      <c r="E9922" t="s">
        <v>31</v>
      </c>
      <c r="F9922" t="s">
        <v>86</v>
      </c>
      <c r="G9922" t="s">
        <v>87</v>
      </c>
      <c r="H9922" t="s">
        <v>22</v>
      </c>
      <c r="I9922">
        <v>44</v>
      </c>
      <c r="J9922">
        <v>99</v>
      </c>
      <c r="K9922">
        <v>4356</v>
      </c>
      <c r="L9922">
        <v>1568.1599999999999</v>
      </c>
      <c r="M9922">
        <v>0.36</v>
      </c>
      <c r="N9922" t="s">
        <v>24</v>
      </c>
    </row>
    <row r="9923" spans="2:14" ht="14.25" customHeight="1" x14ac:dyDescent="0.35">
      <c r="B9923" t="s">
        <v>14</v>
      </c>
      <c r="C9923">
        <v>1128299</v>
      </c>
      <c r="D9923">
        <v>44523</v>
      </c>
      <c r="E9923" t="s">
        <v>31</v>
      </c>
      <c r="F9923" t="s">
        <v>86</v>
      </c>
      <c r="G9923" t="s">
        <v>87</v>
      </c>
      <c r="H9923" t="s">
        <v>23</v>
      </c>
      <c r="I9923">
        <v>39</v>
      </c>
      <c r="J9923">
        <v>140</v>
      </c>
      <c r="K9923">
        <v>5460</v>
      </c>
      <c r="L9923">
        <v>1528.8000000000002</v>
      </c>
      <c r="M9923">
        <v>0.28000000000000003</v>
      </c>
      <c r="N9923" t="s">
        <v>24</v>
      </c>
    </row>
    <row r="9924" spans="2:14" ht="14.25" customHeight="1" x14ac:dyDescent="0.35">
      <c r="B9924" t="s">
        <v>14</v>
      </c>
      <c r="C9924">
        <v>1128299</v>
      </c>
      <c r="D9924">
        <v>44552</v>
      </c>
      <c r="E9924" t="s">
        <v>31</v>
      </c>
      <c r="F9924" t="s">
        <v>86</v>
      </c>
      <c r="G9924" t="s">
        <v>87</v>
      </c>
      <c r="H9924" t="s">
        <v>17</v>
      </c>
      <c r="I9924">
        <v>35</v>
      </c>
      <c r="J9924">
        <v>194</v>
      </c>
      <c r="K9924">
        <v>6790</v>
      </c>
      <c r="L9924">
        <v>2716</v>
      </c>
      <c r="M9924">
        <v>0.39999999999999997</v>
      </c>
      <c r="N9924" t="s">
        <v>24</v>
      </c>
    </row>
    <row r="9925" spans="2:14" ht="14.25" customHeight="1" x14ac:dyDescent="0.35">
      <c r="B9925" t="s">
        <v>14</v>
      </c>
      <c r="C9925">
        <v>1128299</v>
      </c>
      <c r="D9925">
        <v>44552</v>
      </c>
      <c r="E9925" t="s">
        <v>31</v>
      </c>
      <c r="F9925" t="s">
        <v>86</v>
      </c>
      <c r="G9925" t="s">
        <v>87</v>
      </c>
      <c r="H9925" t="s">
        <v>19</v>
      </c>
      <c r="I9925">
        <v>33</v>
      </c>
      <c r="J9925">
        <v>213</v>
      </c>
      <c r="K9925">
        <v>7029</v>
      </c>
      <c r="L9925">
        <v>3233.34</v>
      </c>
      <c r="M9925">
        <v>0.46</v>
      </c>
      <c r="N9925" t="s">
        <v>24</v>
      </c>
    </row>
    <row r="9926" spans="2:14" ht="14.25" customHeight="1" x14ac:dyDescent="0.35">
      <c r="B9926" t="s">
        <v>34</v>
      </c>
      <c r="C9926">
        <v>1128299</v>
      </c>
      <c r="D9926">
        <v>44552</v>
      </c>
      <c r="E9926" t="s">
        <v>31</v>
      </c>
      <c r="F9926" t="s">
        <v>86</v>
      </c>
      <c r="G9926" t="s">
        <v>87</v>
      </c>
      <c r="H9926" t="s">
        <v>20</v>
      </c>
      <c r="I9926">
        <v>35</v>
      </c>
      <c r="J9926">
        <v>136</v>
      </c>
      <c r="K9926">
        <v>4760</v>
      </c>
      <c r="L9926">
        <v>1951.6</v>
      </c>
      <c r="M9926">
        <v>0.41</v>
      </c>
      <c r="N9926" t="s">
        <v>24</v>
      </c>
    </row>
    <row r="9927" spans="2:14" ht="14.25" customHeight="1" x14ac:dyDescent="0.35">
      <c r="B9927" t="s">
        <v>34</v>
      </c>
      <c r="C9927">
        <v>1128299</v>
      </c>
      <c r="D9927">
        <v>44552</v>
      </c>
      <c r="E9927" t="s">
        <v>31</v>
      </c>
      <c r="F9927" t="s">
        <v>86</v>
      </c>
      <c r="G9927" t="s">
        <v>87</v>
      </c>
      <c r="H9927" t="s">
        <v>21</v>
      </c>
      <c r="I9927">
        <v>32</v>
      </c>
      <c r="J9927">
        <v>128</v>
      </c>
      <c r="K9927">
        <v>4096</v>
      </c>
      <c r="L9927">
        <v>1679.36</v>
      </c>
      <c r="M9927">
        <v>0.41</v>
      </c>
      <c r="N9927" t="s">
        <v>24</v>
      </c>
    </row>
    <row r="9928" spans="2:14" ht="14.25" customHeight="1" x14ac:dyDescent="0.35">
      <c r="B9928" t="s">
        <v>34</v>
      </c>
      <c r="C9928">
        <v>1128299</v>
      </c>
      <c r="D9928">
        <v>44552</v>
      </c>
      <c r="E9928" t="s">
        <v>31</v>
      </c>
      <c r="F9928" t="s">
        <v>86</v>
      </c>
      <c r="G9928" t="s">
        <v>87</v>
      </c>
      <c r="H9928" t="s">
        <v>22</v>
      </c>
      <c r="I9928">
        <v>42</v>
      </c>
      <c r="J9928">
        <v>109</v>
      </c>
      <c r="K9928">
        <v>4578</v>
      </c>
      <c r="L9928">
        <v>1556.5199999999998</v>
      </c>
      <c r="M9928">
        <v>0.33999999999999997</v>
      </c>
      <c r="N9928" t="s">
        <v>24</v>
      </c>
    </row>
    <row r="9929" spans="2:14" ht="14.25" customHeight="1" x14ac:dyDescent="0.35">
      <c r="B9929" t="s">
        <v>34</v>
      </c>
      <c r="C9929">
        <v>1128299</v>
      </c>
      <c r="D9929">
        <v>44552</v>
      </c>
      <c r="E9929" t="s">
        <v>31</v>
      </c>
      <c r="F9929" t="s">
        <v>86</v>
      </c>
      <c r="G9929" t="s">
        <v>87</v>
      </c>
      <c r="H9929" t="s">
        <v>23</v>
      </c>
      <c r="I9929">
        <v>43</v>
      </c>
      <c r="J9929">
        <v>135</v>
      </c>
      <c r="K9929">
        <v>5805</v>
      </c>
      <c r="L9929">
        <v>1625.4</v>
      </c>
      <c r="M9929">
        <v>0.28000000000000003</v>
      </c>
      <c r="N9929" t="s">
        <v>24</v>
      </c>
    </row>
    <row r="9930" spans="2:14" ht="14.25" customHeight="1" x14ac:dyDescent="0.35">
      <c r="B9930" t="s">
        <v>34</v>
      </c>
      <c r="C9930">
        <v>1128299</v>
      </c>
      <c r="D9930">
        <v>44222</v>
      </c>
      <c r="E9930" t="s">
        <v>31</v>
      </c>
      <c r="F9930" t="s">
        <v>86</v>
      </c>
      <c r="G9930" t="s">
        <v>87</v>
      </c>
      <c r="H9930" t="s">
        <v>17</v>
      </c>
      <c r="I9930">
        <v>27</v>
      </c>
      <c r="J9930">
        <v>152</v>
      </c>
      <c r="K9930">
        <v>4104</v>
      </c>
      <c r="L9930">
        <v>1682.6399999999999</v>
      </c>
      <c r="M9930">
        <v>0.41</v>
      </c>
      <c r="N9930" t="s">
        <v>24</v>
      </c>
    </row>
    <row r="9931" spans="2:14" ht="14.25" customHeight="1" x14ac:dyDescent="0.35">
      <c r="B9931" t="s">
        <v>34</v>
      </c>
      <c r="C9931">
        <v>1128299</v>
      </c>
      <c r="D9931">
        <v>44222</v>
      </c>
      <c r="E9931" t="s">
        <v>31</v>
      </c>
      <c r="F9931" t="s">
        <v>86</v>
      </c>
      <c r="G9931" t="s">
        <v>87</v>
      </c>
      <c r="H9931" t="s">
        <v>19</v>
      </c>
      <c r="I9931">
        <v>30</v>
      </c>
      <c r="J9931">
        <v>147</v>
      </c>
      <c r="K9931">
        <v>4410</v>
      </c>
      <c r="L9931">
        <v>2072.7000000000003</v>
      </c>
      <c r="M9931">
        <v>0.47000000000000003</v>
      </c>
      <c r="N9931" t="s">
        <v>24</v>
      </c>
    </row>
    <row r="9932" spans="2:14" ht="14.25" customHeight="1" x14ac:dyDescent="0.35">
      <c r="B9932" t="s">
        <v>34</v>
      </c>
      <c r="C9932">
        <v>1128299</v>
      </c>
      <c r="D9932">
        <v>44222</v>
      </c>
      <c r="E9932" t="s">
        <v>31</v>
      </c>
      <c r="F9932" t="s">
        <v>86</v>
      </c>
      <c r="G9932" t="s">
        <v>87</v>
      </c>
      <c r="H9932" t="s">
        <v>20</v>
      </c>
      <c r="I9932">
        <v>32</v>
      </c>
      <c r="J9932">
        <v>157</v>
      </c>
      <c r="K9932">
        <v>5024</v>
      </c>
      <c r="L9932">
        <v>1959.36</v>
      </c>
      <c r="M9932">
        <v>0.38999999999999996</v>
      </c>
      <c r="N9932" t="s">
        <v>24</v>
      </c>
    </row>
    <row r="9933" spans="2:14" ht="14.25" customHeight="1" x14ac:dyDescent="0.35">
      <c r="B9933" t="s">
        <v>34</v>
      </c>
      <c r="C9933">
        <v>1128299</v>
      </c>
      <c r="D9933">
        <v>44222</v>
      </c>
      <c r="E9933" t="s">
        <v>31</v>
      </c>
      <c r="F9933" t="s">
        <v>86</v>
      </c>
      <c r="G9933" t="s">
        <v>87</v>
      </c>
      <c r="H9933" t="s">
        <v>21</v>
      </c>
      <c r="I9933">
        <v>30</v>
      </c>
      <c r="J9933">
        <v>101</v>
      </c>
      <c r="K9933">
        <v>3030</v>
      </c>
      <c r="L9933">
        <v>1151.4000000000001</v>
      </c>
      <c r="M9933">
        <v>0.38</v>
      </c>
      <c r="N9933" t="s">
        <v>24</v>
      </c>
    </row>
    <row r="9934" spans="2:14" ht="14.25" customHeight="1" x14ac:dyDescent="0.35">
      <c r="B9934" t="s">
        <v>34</v>
      </c>
      <c r="C9934">
        <v>1128299</v>
      </c>
      <c r="D9934">
        <v>44222</v>
      </c>
      <c r="E9934" t="s">
        <v>31</v>
      </c>
      <c r="F9934" t="s">
        <v>86</v>
      </c>
      <c r="G9934" t="s">
        <v>87</v>
      </c>
      <c r="H9934" t="s">
        <v>22</v>
      </c>
      <c r="I9934">
        <v>33</v>
      </c>
      <c r="J9934">
        <v>94</v>
      </c>
      <c r="K9934">
        <v>3102</v>
      </c>
      <c r="L9934">
        <v>1147.74</v>
      </c>
      <c r="M9934">
        <v>0.37</v>
      </c>
      <c r="N9934" t="s">
        <v>24</v>
      </c>
    </row>
    <row r="9935" spans="2:14" ht="14.25" customHeight="1" x14ac:dyDescent="0.35">
      <c r="B9935" t="s">
        <v>34</v>
      </c>
      <c r="C9935">
        <v>1128299</v>
      </c>
      <c r="D9935">
        <v>44222</v>
      </c>
      <c r="E9935" t="s">
        <v>31</v>
      </c>
      <c r="F9935" t="s">
        <v>86</v>
      </c>
      <c r="G9935" t="s">
        <v>87</v>
      </c>
      <c r="H9935" t="s">
        <v>23</v>
      </c>
      <c r="I9935">
        <v>36</v>
      </c>
      <c r="J9935">
        <v>166</v>
      </c>
      <c r="K9935">
        <v>5976</v>
      </c>
      <c r="L9935">
        <v>1613.5200000000002</v>
      </c>
      <c r="M9935">
        <v>0.27</v>
      </c>
      <c r="N9935" t="s">
        <v>24</v>
      </c>
    </row>
    <row r="9936" spans="2:14" ht="14.25" customHeight="1" x14ac:dyDescent="0.35">
      <c r="B9936" t="s">
        <v>34</v>
      </c>
      <c r="C9936">
        <v>1128299</v>
      </c>
      <c r="D9936">
        <v>44253</v>
      </c>
      <c r="E9936" t="s">
        <v>31</v>
      </c>
      <c r="F9936" t="s">
        <v>86</v>
      </c>
      <c r="G9936" t="s">
        <v>87</v>
      </c>
      <c r="H9936" t="s">
        <v>17</v>
      </c>
      <c r="I9936">
        <v>27</v>
      </c>
      <c r="J9936">
        <v>173</v>
      </c>
      <c r="K9936">
        <v>4671</v>
      </c>
      <c r="L9936">
        <v>1868.3999999999999</v>
      </c>
      <c r="M9936">
        <v>0.39999999999999997</v>
      </c>
      <c r="N9936" t="s">
        <v>24</v>
      </c>
    </row>
    <row r="9937" spans="2:14" ht="14.25" customHeight="1" x14ac:dyDescent="0.35">
      <c r="B9937" t="s">
        <v>34</v>
      </c>
      <c r="C9937">
        <v>1128299</v>
      </c>
      <c r="D9937">
        <v>44253</v>
      </c>
      <c r="E9937" t="s">
        <v>31</v>
      </c>
      <c r="F9937" t="s">
        <v>86</v>
      </c>
      <c r="G9937" t="s">
        <v>87</v>
      </c>
      <c r="H9937" t="s">
        <v>19</v>
      </c>
      <c r="I9937">
        <v>36</v>
      </c>
      <c r="J9937">
        <v>136</v>
      </c>
      <c r="K9937">
        <v>4896</v>
      </c>
      <c r="L9937">
        <v>2301.1200000000003</v>
      </c>
      <c r="M9937">
        <v>0.47000000000000003</v>
      </c>
      <c r="N9937" t="s">
        <v>24</v>
      </c>
    </row>
    <row r="9938" spans="2:14" ht="14.25" customHeight="1" x14ac:dyDescent="0.35">
      <c r="B9938" t="s">
        <v>34</v>
      </c>
      <c r="C9938">
        <v>1128299</v>
      </c>
      <c r="D9938">
        <v>44253</v>
      </c>
      <c r="E9938" t="s">
        <v>31</v>
      </c>
      <c r="F9938" t="s">
        <v>86</v>
      </c>
      <c r="G9938" t="s">
        <v>87</v>
      </c>
      <c r="H9938" t="s">
        <v>20</v>
      </c>
      <c r="I9938">
        <v>35</v>
      </c>
      <c r="J9938">
        <v>132</v>
      </c>
      <c r="K9938">
        <v>4620</v>
      </c>
      <c r="L9938">
        <v>1847.9999999999998</v>
      </c>
      <c r="M9938">
        <v>0.39999999999999997</v>
      </c>
      <c r="N9938" t="s">
        <v>24</v>
      </c>
    </row>
    <row r="9939" spans="2:14" ht="14.25" customHeight="1" x14ac:dyDescent="0.35">
      <c r="B9939" t="s">
        <v>34</v>
      </c>
      <c r="C9939">
        <v>1128299</v>
      </c>
      <c r="D9939">
        <v>44253</v>
      </c>
      <c r="E9939" t="s">
        <v>31</v>
      </c>
      <c r="F9939" t="s">
        <v>88</v>
      </c>
      <c r="G9939" t="s">
        <v>89</v>
      </c>
      <c r="H9939" t="s">
        <v>21</v>
      </c>
      <c r="I9939">
        <v>29</v>
      </c>
      <c r="J9939">
        <v>91</v>
      </c>
      <c r="K9939">
        <v>2639</v>
      </c>
      <c r="L9939">
        <v>976.43</v>
      </c>
      <c r="M9939">
        <v>0.37</v>
      </c>
      <c r="N9939" t="s">
        <v>24</v>
      </c>
    </row>
    <row r="9940" spans="2:14" ht="14.25" customHeight="1" x14ac:dyDescent="0.35">
      <c r="B9940" t="s">
        <v>34</v>
      </c>
      <c r="C9940">
        <v>1128299</v>
      </c>
      <c r="D9940">
        <v>44253</v>
      </c>
      <c r="E9940" t="s">
        <v>31</v>
      </c>
      <c r="F9940" t="s">
        <v>88</v>
      </c>
      <c r="G9940" t="s">
        <v>89</v>
      </c>
      <c r="H9940" t="s">
        <v>22</v>
      </c>
      <c r="I9940">
        <v>34</v>
      </c>
      <c r="J9940">
        <v>62</v>
      </c>
      <c r="K9940">
        <v>2108</v>
      </c>
      <c r="L9940">
        <v>674.56000000000006</v>
      </c>
      <c r="M9940">
        <v>0.32</v>
      </c>
      <c r="N9940" t="s">
        <v>24</v>
      </c>
    </row>
    <row r="9941" spans="2:14" ht="14.25" customHeight="1" x14ac:dyDescent="0.35">
      <c r="B9941" t="s">
        <v>34</v>
      </c>
      <c r="C9941">
        <v>1128299</v>
      </c>
      <c r="D9941">
        <v>44253</v>
      </c>
      <c r="E9941" t="s">
        <v>31</v>
      </c>
      <c r="F9941" t="s">
        <v>88</v>
      </c>
      <c r="G9941" t="s">
        <v>89</v>
      </c>
      <c r="H9941" t="s">
        <v>23</v>
      </c>
      <c r="I9941">
        <v>35</v>
      </c>
      <c r="J9941">
        <v>140</v>
      </c>
      <c r="K9941">
        <v>4900</v>
      </c>
      <c r="L9941">
        <v>1372.0000000000002</v>
      </c>
      <c r="M9941">
        <v>0.28000000000000003</v>
      </c>
      <c r="N9941" t="s">
        <v>24</v>
      </c>
    </row>
    <row r="9942" spans="2:14" ht="14.25" customHeight="1" x14ac:dyDescent="0.35">
      <c r="B9942" t="s">
        <v>34</v>
      </c>
      <c r="C9942">
        <v>1128299</v>
      </c>
      <c r="D9942">
        <v>44280</v>
      </c>
      <c r="E9942" t="s">
        <v>31</v>
      </c>
      <c r="F9942" t="s">
        <v>88</v>
      </c>
      <c r="G9942" t="s">
        <v>89</v>
      </c>
      <c r="H9942" t="s">
        <v>17</v>
      </c>
      <c r="I9942">
        <v>30</v>
      </c>
      <c r="J9942">
        <v>187</v>
      </c>
      <c r="K9942">
        <v>5610</v>
      </c>
      <c r="L9942">
        <v>2300.1</v>
      </c>
      <c r="M9942">
        <v>0.41</v>
      </c>
      <c r="N9942" t="s">
        <v>24</v>
      </c>
    </row>
    <row r="9943" spans="2:14" ht="14.25" customHeight="1" x14ac:dyDescent="0.35">
      <c r="B9943" t="s">
        <v>34</v>
      </c>
      <c r="C9943">
        <v>1128299</v>
      </c>
      <c r="D9943">
        <v>44280</v>
      </c>
      <c r="E9943" t="s">
        <v>31</v>
      </c>
      <c r="F9943" t="s">
        <v>88</v>
      </c>
      <c r="G9943" t="s">
        <v>89</v>
      </c>
      <c r="H9943" t="s">
        <v>19</v>
      </c>
      <c r="I9943">
        <v>36</v>
      </c>
      <c r="J9943">
        <v>136</v>
      </c>
      <c r="K9943">
        <v>4896</v>
      </c>
      <c r="L9943">
        <v>2203.2000000000003</v>
      </c>
      <c r="M9943">
        <v>0.45</v>
      </c>
      <c r="N9943" t="s">
        <v>24</v>
      </c>
    </row>
    <row r="9944" spans="2:14" ht="14.25" customHeight="1" x14ac:dyDescent="0.35">
      <c r="B9944" t="s">
        <v>34</v>
      </c>
      <c r="C9944">
        <v>1128299</v>
      </c>
      <c r="D9944">
        <v>44280</v>
      </c>
      <c r="E9944" t="s">
        <v>31</v>
      </c>
      <c r="F9944" t="s">
        <v>88</v>
      </c>
      <c r="G9944" t="s">
        <v>89</v>
      </c>
      <c r="H9944" t="s">
        <v>20</v>
      </c>
      <c r="I9944">
        <v>44</v>
      </c>
      <c r="J9944">
        <v>124</v>
      </c>
      <c r="K9944">
        <v>5456</v>
      </c>
      <c r="L9944">
        <v>2073.2800000000002</v>
      </c>
      <c r="M9944">
        <v>0.38</v>
      </c>
      <c r="N9944" t="s">
        <v>24</v>
      </c>
    </row>
    <row r="9945" spans="2:14" ht="14.25" customHeight="1" x14ac:dyDescent="0.35">
      <c r="B9945" t="s">
        <v>34</v>
      </c>
      <c r="C9945">
        <v>1128299</v>
      </c>
      <c r="D9945">
        <v>44280</v>
      </c>
      <c r="E9945" t="s">
        <v>31</v>
      </c>
      <c r="F9945" t="s">
        <v>88</v>
      </c>
      <c r="G9945" t="s">
        <v>89</v>
      </c>
      <c r="H9945" t="s">
        <v>21</v>
      </c>
      <c r="I9945">
        <v>37</v>
      </c>
      <c r="J9945">
        <v>88</v>
      </c>
      <c r="K9945">
        <v>3256</v>
      </c>
      <c r="L9945">
        <v>1269.8399999999999</v>
      </c>
      <c r="M9945">
        <v>0.38999999999999996</v>
      </c>
      <c r="N9945" t="s">
        <v>24</v>
      </c>
    </row>
    <row r="9946" spans="2:14" ht="14.25" customHeight="1" x14ac:dyDescent="0.35">
      <c r="B9946" t="s">
        <v>34</v>
      </c>
      <c r="C9946">
        <v>1128299</v>
      </c>
      <c r="D9946">
        <v>44280</v>
      </c>
      <c r="E9946" t="s">
        <v>31</v>
      </c>
      <c r="F9946" t="s">
        <v>88</v>
      </c>
      <c r="G9946" t="s">
        <v>89</v>
      </c>
      <c r="H9946" t="s">
        <v>22</v>
      </c>
      <c r="I9946">
        <v>41</v>
      </c>
      <c r="J9946">
        <v>53</v>
      </c>
      <c r="K9946">
        <v>2173</v>
      </c>
      <c r="L9946">
        <v>695.36</v>
      </c>
      <c r="M9946">
        <v>0.32</v>
      </c>
      <c r="N9946" t="s">
        <v>24</v>
      </c>
    </row>
    <row r="9947" spans="2:14" ht="14.25" customHeight="1" x14ac:dyDescent="0.35">
      <c r="B9947" t="s">
        <v>34</v>
      </c>
      <c r="C9947">
        <v>1128299</v>
      </c>
      <c r="D9947">
        <v>44280</v>
      </c>
      <c r="E9947" t="s">
        <v>31</v>
      </c>
      <c r="F9947" t="s">
        <v>88</v>
      </c>
      <c r="G9947" t="s">
        <v>89</v>
      </c>
      <c r="H9947" t="s">
        <v>23</v>
      </c>
      <c r="I9947">
        <v>44</v>
      </c>
      <c r="J9947">
        <v>131</v>
      </c>
      <c r="K9947">
        <v>5764</v>
      </c>
      <c r="L9947">
        <v>1786.84</v>
      </c>
      <c r="M9947">
        <v>0.31</v>
      </c>
      <c r="N9947" t="s">
        <v>24</v>
      </c>
    </row>
    <row r="9948" spans="2:14" ht="14.25" customHeight="1" x14ac:dyDescent="0.35">
      <c r="B9948" t="s">
        <v>34</v>
      </c>
      <c r="C9948">
        <v>1128299</v>
      </c>
      <c r="D9948">
        <v>44312</v>
      </c>
      <c r="E9948" t="s">
        <v>31</v>
      </c>
      <c r="F9948" t="s">
        <v>88</v>
      </c>
      <c r="G9948" t="s">
        <v>89</v>
      </c>
      <c r="H9948" t="s">
        <v>17</v>
      </c>
      <c r="I9948">
        <v>41</v>
      </c>
      <c r="J9948">
        <v>165</v>
      </c>
      <c r="K9948">
        <v>6765</v>
      </c>
      <c r="L9948">
        <v>2841.2999999999997</v>
      </c>
      <c r="M9948">
        <v>0.42</v>
      </c>
      <c r="N9948" t="s">
        <v>24</v>
      </c>
    </row>
    <row r="9949" spans="2:14" ht="14.25" customHeight="1" x14ac:dyDescent="0.35">
      <c r="B9949" t="s">
        <v>34</v>
      </c>
      <c r="C9949">
        <v>1128299</v>
      </c>
      <c r="D9949">
        <v>44312</v>
      </c>
      <c r="E9949" t="s">
        <v>31</v>
      </c>
      <c r="F9949" t="s">
        <v>88</v>
      </c>
      <c r="G9949" t="s">
        <v>89</v>
      </c>
      <c r="H9949" t="s">
        <v>19</v>
      </c>
      <c r="I9949">
        <v>43</v>
      </c>
      <c r="J9949">
        <v>109</v>
      </c>
      <c r="K9949">
        <v>4687</v>
      </c>
      <c r="L9949">
        <v>2156.02</v>
      </c>
      <c r="M9949">
        <v>0.46</v>
      </c>
      <c r="N9949" t="s">
        <v>24</v>
      </c>
    </row>
    <row r="9950" spans="2:14" ht="14.25" customHeight="1" x14ac:dyDescent="0.35">
      <c r="B9950" t="s">
        <v>34</v>
      </c>
      <c r="C9950">
        <v>1128299</v>
      </c>
      <c r="D9950">
        <v>44312</v>
      </c>
      <c r="E9950" t="s">
        <v>31</v>
      </c>
      <c r="F9950" t="s">
        <v>88</v>
      </c>
      <c r="G9950" t="s">
        <v>89</v>
      </c>
      <c r="H9950" t="s">
        <v>20</v>
      </c>
      <c r="I9950">
        <v>44</v>
      </c>
      <c r="J9950">
        <v>140</v>
      </c>
      <c r="K9950">
        <v>6160</v>
      </c>
      <c r="L9950">
        <v>2587.1999999999998</v>
      </c>
      <c r="M9950">
        <v>0.42</v>
      </c>
      <c r="N9950" t="s">
        <v>24</v>
      </c>
    </row>
    <row r="9951" spans="2:14" ht="14.25" customHeight="1" x14ac:dyDescent="0.35">
      <c r="B9951" t="s">
        <v>34</v>
      </c>
      <c r="C9951">
        <v>1128299</v>
      </c>
      <c r="D9951">
        <v>44312</v>
      </c>
      <c r="E9951" t="s">
        <v>31</v>
      </c>
      <c r="F9951" t="s">
        <v>88</v>
      </c>
      <c r="G9951" t="s">
        <v>89</v>
      </c>
      <c r="H9951" t="s">
        <v>21</v>
      </c>
      <c r="I9951">
        <v>37</v>
      </c>
      <c r="J9951">
        <v>96</v>
      </c>
      <c r="K9951">
        <v>3552</v>
      </c>
      <c r="L9951">
        <v>1385.2799999999997</v>
      </c>
      <c r="M9951">
        <v>0.38999999999999996</v>
      </c>
      <c r="N9951" t="s">
        <v>24</v>
      </c>
    </row>
    <row r="9952" spans="2:14" ht="14.25" customHeight="1" x14ac:dyDescent="0.35">
      <c r="B9952" t="s">
        <v>34</v>
      </c>
      <c r="C9952">
        <v>1128299</v>
      </c>
      <c r="D9952">
        <v>44312</v>
      </c>
      <c r="E9952" t="s">
        <v>31</v>
      </c>
      <c r="F9952" t="s">
        <v>88</v>
      </c>
      <c r="G9952" t="s">
        <v>89</v>
      </c>
      <c r="H9952" t="s">
        <v>22</v>
      </c>
      <c r="I9952">
        <v>46</v>
      </c>
      <c r="J9952">
        <v>60</v>
      </c>
      <c r="K9952">
        <v>2760</v>
      </c>
      <c r="L9952">
        <v>965.99999999999989</v>
      </c>
      <c r="M9952">
        <v>0.35</v>
      </c>
      <c r="N9952" t="s">
        <v>24</v>
      </c>
    </row>
    <row r="9953" spans="2:14" ht="14.25" customHeight="1" x14ac:dyDescent="0.35">
      <c r="B9953" t="s">
        <v>34</v>
      </c>
      <c r="C9953">
        <v>1128299</v>
      </c>
      <c r="D9953">
        <v>44312</v>
      </c>
      <c r="E9953" t="s">
        <v>31</v>
      </c>
      <c r="F9953" t="s">
        <v>88</v>
      </c>
      <c r="G9953" t="s">
        <v>89</v>
      </c>
      <c r="H9953" t="s">
        <v>23</v>
      </c>
      <c r="I9953">
        <v>56</v>
      </c>
      <c r="J9953">
        <v>116</v>
      </c>
      <c r="K9953">
        <v>6496</v>
      </c>
      <c r="L9953">
        <v>1818.88</v>
      </c>
      <c r="M9953">
        <v>0.28000000000000003</v>
      </c>
      <c r="N9953" t="s">
        <v>24</v>
      </c>
    </row>
    <row r="9954" spans="2:14" ht="14.25" customHeight="1" x14ac:dyDescent="0.35">
      <c r="B9954" t="s">
        <v>34</v>
      </c>
      <c r="C9954">
        <v>1128299</v>
      </c>
      <c r="D9954">
        <v>44343</v>
      </c>
      <c r="E9954" t="s">
        <v>31</v>
      </c>
      <c r="F9954" t="s">
        <v>88</v>
      </c>
      <c r="G9954" t="s">
        <v>89</v>
      </c>
      <c r="H9954" t="s">
        <v>17</v>
      </c>
      <c r="I9954">
        <v>43</v>
      </c>
      <c r="J9954">
        <v>184</v>
      </c>
      <c r="K9954">
        <v>7912</v>
      </c>
      <c r="L9954">
        <v>3243.9199999999996</v>
      </c>
      <c r="M9954">
        <v>0.41</v>
      </c>
      <c r="N9954" t="s">
        <v>24</v>
      </c>
    </row>
    <row r="9955" spans="2:14" ht="14.25" customHeight="1" x14ac:dyDescent="0.35">
      <c r="B9955" t="s">
        <v>34</v>
      </c>
      <c r="C9955">
        <v>1128299</v>
      </c>
      <c r="D9955">
        <v>44343</v>
      </c>
      <c r="E9955" t="s">
        <v>31</v>
      </c>
      <c r="F9955" t="s">
        <v>88</v>
      </c>
      <c r="G9955" t="s">
        <v>89</v>
      </c>
      <c r="H9955" t="s">
        <v>19</v>
      </c>
      <c r="I9955">
        <v>46</v>
      </c>
      <c r="J9955">
        <v>136</v>
      </c>
      <c r="K9955">
        <v>6256</v>
      </c>
      <c r="L9955">
        <v>2627.5200000000004</v>
      </c>
      <c r="M9955">
        <v>0.42000000000000004</v>
      </c>
      <c r="N9955" t="s">
        <v>24</v>
      </c>
    </row>
    <row r="9956" spans="2:14" ht="14.25" customHeight="1" x14ac:dyDescent="0.35">
      <c r="B9956" t="s">
        <v>34</v>
      </c>
      <c r="C9956">
        <v>1128299</v>
      </c>
      <c r="D9956">
        <v>44343</v>
      </c>
      <c r="E9956" t="s">
        <v>31</v>
      </c>
      <c r="F9956" t="s">
        <v>88</v>
      </c>
      <c r="G9956" t="s">
        <v>89</v>
      </c>
      <c r="H9956" t="s">
        <v>20</v>
      </c>
      <c r="I9956">
        <v>46</v>
      </c>
      <c r="J9956">
        <v>135</v>
      </c>
      <c r="K9956">
        <v>6210</v>
      </c>
      <c r="L9956">
        <v>2546.1</v>
      </c>
      <c r="M9956">
        <v>0.41</v>
      </c>
      <c r="N9956" t="s">
        <v>24</v>
      </c>
    </row>
    <row r="9957" spans="2:14" ht="14.25" customHeight="1" x14ac:dyDescent="0.35">
      <c r="B9957" t="s">
        <v>34</v>
      </c>
      <c r="C9957">
        <v>1128299</v>
      </c>
      <c r="D9957">
        <v>44343</v>
      </c>
      <c r="E9957" t="s">
        <v>31</v>
      </c>
      <c r="F9957" t="s">
        <v>88</v>
      </c>
      <c r="G9957" t="s">
        <v>89</v>
      </c>
      <c r="H9957" t="s">
        <v>21</v>
      </c>
      <c r="I9957">
        <v>43</v>
      </c>
      <c r="J9957">
        <v>109</v>
      </c>
      <c r="K9957">
        <v>4687</v>
      </c>
      <c r="L9957">
        <v>1921.6699999999998</v>
      </c>
      <c r="M9957">
        <v>0.41</v>
      </c>
      <c r="N9957" t="s">
        <v>24</v>
      </c>
    </row>
    <row r="9958" spans="2:14" ht="14.25" customHeight="1" x14ac:dyDescent="0.35">
      <c r="B9958" t="s">
        <v>34</v>
      </c>
      <c r="C9958">
        <v>1128299</v>
      </c>
      <c r="D9958">
        <v>44343</v>
      </c>
      <c r="E9958" t="s">
        <v>31</v>
      </c>
      <c r="F9958" t="s">
        <v>88</v>
      </c>
      <c r="G9958" t="s">
        <v>89</v>
      </c>
      <c r="H9958" t="s">
        <v>22</v>
      </c>
      <c r="I9958">
        <v>45</v>
      </c>
      <c r="J9958">
        <v>78</v>
      </c>
      <c r="K9958">
        <v>3510</v>
      </c>
      <c r="L9958">
        <v>1228.5</v>
      </c>
      <c r="M9958">
        <v>0.35</v>
      </c>
      <c r="N9958" t="s">
        <v>24</v>
      </c>
    </row>
    <row r="9959" spans="2:14" ht="14.25" customHeight="1" x14ac:dyDescent="0.35">
      <c r="B9959" t="s">
        <v>34</v>
      </c>
      <c r="C9959">
        <v>1128299</v>
      </c>
      <c r="D9959">
        <v>44343</v>
      </c>
      <c r="E9959" t="s">
        <v>31</v>
      </c>
      <c r="F9959" t="s">
        <v>88</v>
      </c>
      <c r="G9959" t="s">
        <v>89</v>
      </c>
      <c r="H9959" t="s">
        <v>23</v>
      </c>
      <c r="I9959">
        <v>56</v>
      </c>
      <c r="J9959">
        <v>132</v>
      </c>
      <c r="K9959">
        <v>7392</v>
      </c>
      <c r="L9959">
        <v>2143.6799999999998</v>
      </c>
      <c r="M9959">
        <v>0.28999999999999998</v>
      </c>
      <c r="N9959" t="s">
        <v>24</v>
      </c>
    </row>
    <row r="9960" spans="2:14" ht="14.25" customHeight="1" x14ac:dyDescent="0.35">
      <c r="B9960" t="s">
        <v>34</v>
      </c>
      <c r="C9960">
        <v>1128299</v>
      </c>
      <c r="D9960">
        <v>44373</v>
      </c>
      <c r="E9960" t="s">
        <v>31</v>
      </c>
      <c r="F9960" t="s">
        <v>88</v>
      </c>
      <c r="G9960" t="s">
        <v>89</v>
      </c>
      <c r="H9960" t="s">
        <v>17</v>
      </c>
      <c r="I9960">
        <v>37</v>
      </c>
      <c r="J9960">
        <v>224</v>
      </c>
      <c r="K9960">
        <v>8288</v>
      </c>
      <c r="L9960">
        <v>3232.3199999999997</v>
      </c>
      <c r="M9960">
        <v>0.38999999999999996</v>
      </c>
      <c r="N9960" t="s">
        <v>24</v>
      </c>
    </row>
    <row r="9961" spans="2:14" ht="14.25" customHeight="1" x14ac:dyDescent="0.35">
      <c r="B9961" t="s">
        <v>34</v>
      </c>
      <c r="C9961">
        <v>1128299</v>
      </c>
      <c r="D9961">
        <v>44373</v>
      </c>
      <c r="E9961" t="s">
        <v>31</v>
      </c>
      <c r="F9961" t="s">
        <v>88</v>
      </c>
      <c r="G9961" t="s">
        <v>89</v>
      </c>
      <c r="H9961" t="s">
        <v>19</v>
      </c>
      <c r="I9961">
        <v>47</v>
      </c>
      <c r="J9961">
        <v>187</v>
      </c>
      <c r="K9961">
        <v>8789</v>
      </c>
      <c r="L9961">
        <v>3779.2700000000004</v>
      </c>
      <c r="M9961">
        <v>0.43000000000000005</v>
      </c>
      <c r="N9961" t="s">
        <v>24</v>
      </c>
    </row>
    <row r="9962" spans="2:14" ht="14.25" customHeight="1" x14ac:dyDescent="0.35">
      <c r="B9962" t="s">
        <v>34</v>
      </c>
      <c r="C9962">
        <v>1128299</v>
      </c>
      <c r="D9962">
        <v>44373</v>
      </c>
      <c r="E9962" t="s">
        <v>31</v>
      </c>
      <c r="F9962" t="s">
        <v>88</v>
      </c>
      <c r="G9962" t="s">
        <v>89</v>
      </c>
      <c r="H9962" t="s">
        <v>20</v>
      </c>
      <c r="I9962">
        <v>41</v>
      </c>
      <c r="J9962">
        <v>193</v>
      </c>
      <c r="K9962">
        <v>7913</v>
      </c>
      <c r="L9962">
        <v>3165.2</v>
      </c>
      <c r="M9962">
        <v>0.39999999999999997</v>
      </c>
      <c r="N9962" t="s">
        <v>24</v>
      </c>
    </row>
    <row r="9963" spans="2:14" ht="14.25" customHeight="1" x14ac:dyDescent="0.35">
      <c r="B9963" t="s">
        <v>34</v>
      </c>
      <c r="C9963">
        <v>1128299</v>
      </c>
      <c r="D9963">
        <v>44373</v>
      </c>
      <c r="E9963" t="s">
        <v>31</v>
      </c>
      <c r="F9963" t="s">
        <v>88</v>
      </c>
      <c r="G9963" t="s">
        <v>89</v>
      </c>
      <c r="H9963" t="s">
        <v>21</v>
      </c>
      <c r="I9963">
        <v>37</v>
      </c>
      <c r="J9963">
        <v>128</v>
      </c>
      <c r="K9963">
        <v>4736</v>
      </c>
      <c r="L9963">
        <v>1894.3999999999999</v>
      </c>
      <c r="M9963">
        <v>0.39999999999999997</v>
      </c>
      <c r="N9963" t="s">
        <v>24</v>
      </c>
    </row>
    <row r="9964" spans="2:14" ht="14.25" customHeight="1" x14ac:dyDescent="0.35">
      <c r="B9964" t="s">
        <v>34</v>
      </c>
      <c r="C9964">
        <v>1128299</v>
      </c>
      <c r="D9964">
        <v>44373</v>
      </c>
      <c r="E9964" t="s">
        <v>31</v>
      </c>
      <c r="F9964" t="s">
        <v>88</v>
      </c>
      <c r="G9964" t="s">
        <v>89</v>
      </c>
      <c r="H9964" t="s">
        <v>22</v>
      </c>
      <c r="I9964">
        <v>44</v>
      </c>
      <c r="J9964">
        <v>93</v>
      </c>
      <c r="K9964">
        <v>4092</v>
      </c>
      <c r="L9964">
        <v>1432.1999999999998</v>
      </c>
      <c r="M9964">
        <v>0.35</v>
      </c>
      <c r="N9964" t="s">
        <v>24</v>
      </c>
    </row>
    <row r="9965" spans="2:14" ht="14.25" customHeight="1" x14ac:dyDescent="0.35">
      <c r="B9965" t="s">
        <v>34</v>
      </c>
      <c r="C9965">
        <v>1128299</v>
      </c>
      <c r="D9965">
        <v>44373</v>
      </c>
      <c r="E9965" t="s">
        <v>31</v>
      </c>
      <c r="F9965" t="s">
        <v>88</v>
      </c>
      <c r="G9965" t="s">
        <v>89</v>
      </c>
      <c r="H9965" t="s">
        <v>23</v>
      </c>
      <c r="I9965">
        <v>50</v>
      </c>
      <c r="J9965">
        <v>192</v>
      </c>
      <c r="K9965">
        <v>9600</v>
      </c>
      <c r="L9965">
        <v>2688.0000000000005</v>
      </c>
      <c r="M9965">
        <v>0.28000000000000003</v>
      </c>
      <c r="N9965" t="s">
        <v>24</v>
      </c>
    </row>
    <row r="9966" spans="2:14" ht="14.25" customHeight="1" x14ac:dyDescent="0.35">
      <c r="B9966" t="s">
        <v>34</v>
      </c>
      <c r="C9966">
        <v>1128299</v>
      </c>
      <c r="D9966">
        <v>44402</v>
      </c>
      <c r="E9966" t="s">
        <v>31</v>
      </c>
      <c r="F9966" t="s">
        <v>88</v>
      </c>
      <c r="G9966" t="s">
        <v>89</v>
      </c>
      <c r="H9966" t="s">
        <v>17</v>
      </c>
      <c r="I9966">
        <v>41</v>
      </c>
      <c r="J9966">
        <v>248</v>
      </c>
      <c r="K9966">
        <v>10168</v>
      </c>
      <c r="L9966">
        <v>3965.5199999999995</v>
      </c>
      <c r="M9966">
        <v>0.38999999999999996</v>
      </c>
      <c r="N9966" t="s">
        <v>24</v>
      </c>
    </row>
    <row r="9967" spans="2:14" ht="14.25" customHeight="1" x14ac:dyDescent="0.35">
      <c r="B9967" t="s">
        <v>34</v>
      </c>
      <c r="C9967">
        <v>1128299</v>
      </c>
      <c r="D9967">
        <v>44402</v>
      </c>
      <c r="E9967" t="s">
        <v>31</v>
      </c>
      <c r="F9967" t="s">
        <v>88</v>
      </c>
      <c r="G9967" t="s">
        <v>89</v>
      </c>
      <c r="H9967" t="s">
        <v>19</v>
      </c>
      <c r="I9967">
        <v>45</v>
      </c>
      <c r="J9967">
        <v>210</v>
      </c>
      <c r="K9967">
        <v>9450</v>
      </c>
      <c r="L9967">
        <v>4063.5000000000005</v>
      </c>
      <c r="M9967">
        <v>0.43000000000000005</v>
      </c>
      <c r="N9967" t="s">
        <v>24</v>
      </c>
    </row>
    <row r="9968" spans="2:14" ht="14.25" customHeight="1" x14ac:dyDescent="0.35">
      <c r="B9968" t="s">
        <v>34</v>
      </c>
      <c r="C9968">
        <v>1128299</v>
      </c>
      <c r="D9968">
        <v>44402</v>
      </c>
      <c r="E9968" t="s">
        <v>31</v>
      </c>
      <c r="F9968" t="s">
        <v>88</v>
      </c>
      <c r="G9968" t="s">
        <v>89</v>
      </c>
      <c r="H9968" t="s">
        <v>20</v>
      </c>
      <c r="I9968">
        <v>39</v>
      </c>
      <c r="J9968">
        <v>171</v>
      </c>
      <c r="K9968">
        <v>6669</v>
      </c>
      <c r="L9968">
        <v>2467.5299999999997</v>
      </c>
      <c r="M9968">
        <v>0.37</v>
      </c>
      <c r="N9968" t="s">
        <v>24</v>
      </c>
    </row>
    <row r="9969" spans="2:14" ht="14.25" customHeight="1" x14ac:dyDescent="0.35">
      <c r="B9969" t="s">
        <v>34</v>
      </c>
      <c r="C9969">
        <v>1128299</v>
      </c>
      <c r="D9969">
        <v>44402</v>
      </c>
      <c r="E9969" t="s">
        <v>31</v>
      </c>
      <c r="F9969" t="s">
        <v>88</v>
      </c>
      <c r="G9969" t="s">
        <v>89</v>
      </c>
      <c r="H9969" t="s">
        <v>21</v>
      </c>
      <c r="I9969">
        <v>39</v>
      </c>
      <c r="J9969">
        <v>149</v>
      </c>
      <c r="K9969">
        <v>5811</v>
      </c>
      <c r="L9969">
        <v>2440.62</v>
      </c>
      <c r="M9969">
        <v>0.42</v>
      </c>
      <c r="N9969" t="s">
        <v>24</v>
      </c>
    </row>
    <row r="9970" spans="2:14" ht="14.25" customHeight="1" x14ac:dyDescent="0.35">
      <c r="B9970" t="s">
        <v>34</v>
      </c>
      <c r="C9970">
        <v>1128299</v>
      </c>
      <c r="D9970">
        <v>44402</v>
      </c>
      <c r="E9970" t="s">
        <v>31</v>
      </c>
      <c r="F9970" t="s">
        <v>88</v>
      </c>
      <c r="G9970" t="s">
        <v>89</v>
      </c>
      <c r="H9970" t="s">
        <v>22</v>
      </c>
      <c r="I9970">
        <v>40</v>
      </c>
      <c r="J9970">
        <v>160</v>
      </c>
      <c r="K9970">
        <v>6400</v>
      </c>
      <c r="L9970">
        <v>2048</v>
      </c>
      <c r="M9970">
        <v>0.32</v>
      </c>
      <c r="N9970" t="s">
        <v>24</v>
      </c>
    </row>
    <row r="9971" spans="2:14" ht="14.25" customHeight="1" x14ac:dyDescent="0.35">
      <c r="B9971" t="s">
        <v>34</v>
      </c>
      <c r="C9971">
        <v>1128299</v>
      </c>
      <c r="D9971">
        <v>44402</v>
      </c>
      <c r="E9971" t="s">
        <v>31</v>
      </c>
      <c r="F9971" t="s">
        <v>88</v>
      </c>
      <c r="G9971" t="s">
        <v>89</v>
      </c>
      <c r="H9971" t="s">
        <v>23</v>
      </c>
      <c r="I9971">
        <v>49</v>
      </c>
      <c r="J9971">
        <v>160</v>
      </c>
      <c r="K9971">
        <v>7840</v>
      </c>
      <c r="L9971">
        <v>2508.8000000000002</v>
      </c>
      <c r="M9971">
        <v>0.32</v>
      </c>
      <c r="N9971" t="s">
        <v>24</v>
      </c>
    </row>
    <row r="9972" spans="2:14" ht="14.25" customHeight="1" x14ac:dyDescent="0.35">
      <c r="B9972" t="s">
        <v>34</v>
      </c>
      <c r="C9972">
        <v>1128299</v>
      </c>
      <c r="D9972">
        <v>44434</v>
      </c>
      <c r="E9972" t="s">
        <v>31</v>
      </c>
      <c r="F9972" t="s">
        <v>88</v>
      </c>
      <c r="G9972" t="s">
        <v>89</v>
      </c>
      <c r="H9972" t="s">
        <v>17</v>
      </c>
      <c r="I9972">
        <v>40</v>
      </c>
      <c r="J9972">
        <v>224</v>
      </c>
      <c r="K9972">
        <v>8960</v>
      </c>
      <c r="L9972">
        <v>3315.2</v>
      </c>
      <c r="M9972">
        <v>0.37</v>
      </c>
      <c r="N9972" t="s">
        <v>24</v>
      </c>
    </row>
    <row r="9973" spans="2:14" ht="14.25" customHeight="1" x14ac:dyDescent="0.35">
      <c r="B9973" t="s">
        <v>34</v>
      </c>
      <c r="C9973">
        <v>1128299</v>
      </c>
      <c r="D9973">
        <v>44434</v>
      </c>
      <c r="E9973" t="s">
        <v>31</v>
      </c>
      <c r="F9973" t="s">
        <v>88</v>
      </c>
      <c r="G9973" t="s">
        <v>89</v>
      </c>
      <c r="H9973" t="s">
        <v>19</v>
      </c>
      <c r="I9973">
        <v>44</v>
      </c>
      <c r="J9973">
        <v>208</v>
      </c>
      <c r="K9973">
        <v>9152</v>
      </c>
      <c r="L9973">
        <v>4026.88</v>
      </c>
      <c r="M9973">
        <v>0.44</v>
      </c>
      <c r="N9973" t="s">
        <v>24</v>
      </c>
    </row>
    <row r="9974" spans="2:14" ht="14.25" customHeight="1" x14ac:dyDescent="0.35">
      <c r="B9974" t="s">
        <v>34</v>
      </c>
      <c r="C9974">
        <v>1128299</v>
      </c>
      <c r="D9974">
        <v>44434</v>
      </c>
      <c r="E9974" t="s">
        <v>31</v>
      </c>
      <c r="F9974" t="s">
        <v>88</v>
      </c>
      <c r="G9974" t="s">
        <v>89</v>
      </c>
      <c r="H9974" t="s">
        <v>20</v>
      </c>
      <c r="I9974">
        <v>46</v>
      </c>
      <c r="J9974">
        <v>163</v>
      </c>
      <c r="K9974">
        <v>7498</v>
      </c>
      <c r="L9974">
        <v>2999.2</v>
      </c>
      <c r="M9974">
        <v>0.39999999999999997</v>
      </c>
      <c r="N9974" t="s">
        <v>24</v>
      </c>
    </row>
    <row r="9975" spans="2:14" ht="14.25" customHeight="1" x14ac:dyDescent="0.35">
      <c r="B9975" t="s">
        <v>34</v>
      </c>
      <c r="C9975">
        <v>1128299</v>
      </c>
      <c r="D9975">
        <v>44434</v>
      </c>
      <c r="E9975" t="s">
        <v>31</v>
      </c>
      <c r="F9975" t="s">
        <v>88</v>
      </c>
      <c r="G9975" t="s">
        <v>89</v>
      </c>
      <c r="H9975" t="s">
        <v>21</v>
      </c>
      <c r="I9975">
        <v>46</v>
      </c>
      <c r="J9975">
        <v>152</v>
      </c>
      <c r="K9975">
        <v>6992</v>
      </c>
      <c r="L9975">
        <v>2587.04</v>
      </c>
      <c r="M9975">
        <v>0.37</v>
      </c>
      <c r="N9975" t="s">
        <v>24</v>
      </c>
    </row>
    <row r="9976" spans="2:14" ht="14.25" customHeight="1" x14ac:dyDescent="0.35">
      <c r="B9976" t="s">
        <v>34</v>
      </c>
      <c r="C9976">
        <v>1128299</v>
      </c>
      <c r="D9976">
        <v>44434</v>
      </c>
      <c r="E9976" t="s">
        <v>31</v>
      </c>
      <c r="F9976" t="s">
        <v>88</v>
      </c>
      <c r="G9976" t="s">
        <v>89</v>
      </c>
      <c r="H9976" t="s">
        <v>22</v>
      </c>
      <c r="I9976">
        <v>48</v>
      </c>
      <c r="J9976">
        <v>162</v>
      </c>
      <c r="K9976">
        <v>7776</v>
      </c>
      <c r="L9976">
        <v>2643.8399999999997</v>
      </c>
      <c r="M9976">
        <v>0.33999999999999997</v>
      </c>
      <c r="N9976" t="s">
        <v>24</v>
      </c>
    </row>
    <row r="9977" spans="2:14" ht="14.25" customHeight="1" x14ac:dyDescent="0.35">
      <c r="B9977" t="s">
        <v>34</v>
      </c>
      <c r="C9977">
        <v>1128299</v>
      </c>
      <c r="D9977">
        <v>44434</v>
      </c>
      <c r="E9977" t="s">
        <v>31</v>
      </c>
      <c r="F9977" t="s">
        <v>88</v>
      </c>
      <c r="G9977" t="s">
        <v>89</v>
      </c>
      <c r="H9977" t="s">
        <v>23</v>
      </c>
      <c r="I9977">
        <v>50</v>
      </c>
      <c r="J9977">
        <v>153</v>
      </c>
      <c r="K9977">
        <v>7650</v>
      </c>
      <c r="L9977">
        <v>2448</v>
      </c>
      <c r="M9977">
        <v>0.32</v>
      </c>
      <c r="N9977" t="s">
        <v>24</v>
      </c>
    </row>
    <row r="9978" spans="2:14" ht="14.25" customHeight="1" x14ac:dyDescent="0.35">
      <c r="B9978" t="s">
        <v>34</v>
      </c>
      <c r="C9978">
        <v>1128299</v>
      </c>
      <c r="D9978">
        <v>44466</v>
      </c>
      <c r="E9978" t="s">
        <v>31</v>
      </c>
      <c r="F9978" t="s">
        <v>88</v>
      </c>
      <c r="G9978" t="s">
        <v>89</v>
      </c>
      <c r="H9978" t="s">
        <v>17</v>
      </c>
      <c r="I9978">
        <v>37</v>
      </c>
      <c r="J9978">
        <v>206</v>
      </c>
      <c r="K9978">
        <v>7622</v>
      </c>
      <c r="L9978">
        <v>3201.24</v>
      </c>
      <c r="M9978">
        <v>0.42</v>
      </c>
      <c r="N9978" t="s">
        <v>24</v>
      </c>
    </row>
    <row r="9979" spans="2:14" ht="14.25" customHeight="1" x14ac:dyDescent="0.35">
      <c r="B9979" t="s">
        <v>34</v>
      </c>
      <c r="C9979">
        <v>1128299</v>
      </c>
      <c r="D9979">
        <v>44466</v>
      </c>
      <c r="E9979" t="s">
        <v>31</v>
      </c>
      <c r="F9979" t="s">
        <v>88</v>
      </c>
      <c r="G9979" t="s">
        <v>89</v>
      </c>
      <c r="H9979" t="s">
        <v>19</v>
      </c>
      <c r="I9979">
        <v>39</v>
      </c>
      <c r="J9979">
        <v>188</v>
      </c>
      <c r="K9979">
        <v>7332</v>
      </c>
      <c r="L9979">
        <v>3372.7200000000003</v>
      </c>
      <c r="M9979">
        <v>0.46</v>
      </c>
      <c r="N9979" t="s">
        <v>24</v>
      </c>
    </row>
    <row r="9980" spans="2:14" ht="14.25" customHeight="1" x14ac:dyDescent="0.35">
      <c r="B9980" t="s">
        <v>34</v>
      </c>
      <c r="C9980">
        <v>1128299</v>
      </c>
      <c r="D9980">
        <v>44466</v>
      </c>
      <c r="E9980" t="s">
        <v>31</v>
      </c>
      <c r="F9980" t="s">
        <v>88</v>
      </c>
      <c r="G9980" t="s">
        <v>89</v>
      </c>
      <c r="H9980" t="s">
        <v>20</v>
      </c>
      <c r="I9980">
        <v>39</v>
      </c>
      <c r="J9980">
        <v>147</v>
      </c>
      <c r="K9980">
        <v>5733</v>
      </c>
      <c r="L9980">
        <v>2407.86</v>
      </c>
      <c r="M9980">
        <v>0.42</v>
      </c>
      <c r="N9980" t="s">
        <v>24</v>
      </c>
    </row>
    <row r="9981" spans="2:14" ht="14.25" customHeight="1" x14ac:dyDescent="0.35">
      <c r="B9981" t="s">
        <v>34</v>
      </c>
      <c r="C9981">
        <v>1128299</v>
      </c>
      <c r="D9981">
        <v>44466</v>
      </c>
      <c r="E9981" t="s">
        <v>31</v>
      </c>
      <c r="F9981" t="s">
        <v>88</v>
      </c>
      <c r="G9981" t="s">
        <v>89</v>
      </c>
      <c r="H9981" t="s">
        <v>21</v>
      </c>
      <c r="I9981">
        <v>37</v>
      </c>
      <c r="J9981">
        <v>145</v>
      </c>
      <c r="K9981">
        <v>5365</v>
      </c>
      <c r="L9981">
        <v>2199.65</v>
      </c>
      <c r="M9981">
        <v>0.41</v>
      </c>
      <c r="N9981" t="s">
        <v>24</v>
      </c>
    </row>
    <row r="9982" spans="2:14" ht="14.25" customHeight="1" x14ac:dyDescent="0.35">
      <c r="B9982" t="s">
        <v>34</v>
      </c>
      <c r="C9982">
        <v>1128299</v>
      </c>
      <c r="D9982">
        <v>44466</v>
      </c>
      <c r="E9982" t="s">
        <v>31</v>
      </c>
      <c r="F9982" t="s">
        <v>88</v>
      </c>
      <c r="G9982" t="s">
        <v>89</v>
      </c>
      <c r="H9982" t="s">
        <v>22</v>
      </c>
      <c r="I9982">
        <v>40</v>
      </c>
      <c r="J9982">
        <v>145</v>
      </c>
      <c r="K9982">
        <v>5800</v>
      </c>
      <c r="L9982">
        <v>2029.9999999999998</v>
      </c>
      <c r="M9982">
        <v>0.35</v>
      </c>
      <c r="N9982" t="s">
        <v>24</v>
      </c>
    </row>
    <row r="9983" spans="2:14" ht="14.25" customHeight="1" x14ac:dyDescent="0.35">
      <c r="B9983" t="s">
        <v>34</v>
      </c>
      <c r="C9983">
        <v>1128299</v>
      </c>
      <c r="D9983">
        <v>44466</v>
      </c>
      <c r="E9983" t="s">
        <v>31</v>
      </c>
      <c r="F9983" t="s">
        <v>88</v>
      </c>
      <c r="G9983" t="s">
        <v>89</v>
      </c>
      <c r="H9983" t="s">
        <v>23</v>
      </c>
      <c r="I9983">
        <v>48</v>
      </c>
      <c r="J9983">
        <v>157</v>
      </c>
      <c r="K9983">
        <v>7536</v>
      </c>
      <c r="L9983">
        <v>2260.7999999999997</v>
      </c>
      <c r="M9983">
        <v>0.3</v>
      </c>
      <c r="N9983" t="s">
        <v>24</v>
      </c>
    </row>
    <row r="9984" spans="2:14" ht="14.25" customHeight="1" x14ac:dyDescent="0.35">
      <c r="B9984" t="s">
        <v>34</v>
      </c>
      <c r="C9984">
        <v>1128299</v>
      </c>
      <c r="D9984">
        <v>44495</v>
      </c>
      <c r="E9984" t="s">
        <v>31</v>
      </c>
      <c r="F9984" t="s">
        <v>88</v>
      </c>
      <c r="G9984" t="s">
        <v>89</v>
      </c>
      <c r="H9984" t="s">
        <v>17</v>
      </c>
      <c r="I9984">
        <v>35</v>
      </c>
      <c r="J9984">
        <v>171</v>
      </c>
      <c r="K9984">
        <v>5985</v>
      </c>
      <c r="L9984">
        <v>2214.4499999999998</v>
      </c>
      <c r="M9984">
        <v>0.37</v>
      </c>
      <c r="N9984" t="s">
        <v>24</v>
      </c>
    </row>
    <row r="9985" spans="2:14" ht="14.25" customHeight="1" x14ac:dyDescent="0.35">
      <c r="B9985" t="s">
        <v>34</v>
      </c>
      <c r="C9985">
        <v>1128299</v>
      </c>
      <c r="D9985">
        <v>44495</v>
      </c>
      <c r="E9985" t="s">
        <v>31</v>
      </c>
      <c r="F9985" t="s">
        <v>88</v>
      </c>
      <c r="G9985" t="s">
        <v>89</v>
      </c>
      <c r="H9985" t="s">
        <v>19</v>
      </c>
      <c r="I9985">
        <v>38</v>
      </c>
      <c r="J9985">
        <v>182</v>
      </c>
      <c r="K9985">
        <v>6916</v>
      </c>
      <c r="L9985">
        <v>2973.8800000000006</v>
      </c>
      <c r="M9985">
        <v>0.43000000000000005</v>
      </c>
      <c r="N9985" t="s">
        <v>24</v>
      </c>
    </row>
    <row r="9986" spans="2:14" ht="14.25" customHeight="1" x14ac:dyDescent="0.35">
      <c r="B9986" t="s">
        <v>34</v>
      </c>
      <c r="C9986">
        <v>1128299</v>
      </c>
      <c r="D9986">
        <v>44495</v>
      </c>
      <c r="E9986" t="s">
        <v>31</v>
      </c>
      <c r="F9986" t="s">
        <v>88</v>
      </c>
      <c r="G9986" t="s">
        <v>89</v>
      </c>
      <c r="H9986" t="s">
        <v>20</v>
      </c>
      <c r="I9986">
        <v>34</v>
      </c>
      <c r="J9986">
        <v>120</v>
      </c>
      <c r="K9986">
        <v>4080</v>
      </c>
      <c r="L9986">
        <v>1631.9999999999998</v>
      </c>
      <c r="M9986">
        <v>0.39999999999999997</v>
      </c>
      <c r="N9986" t="s">
        <v>24</v>
      </c>
    </row>
    <row r="9987" spans="2:14" ht="14.25" customHeight="1" x14ac:dyDescent="0.35">
      <c r="B9987" t="s">
        <v>34</v>
      </c>
      <c r="C9987">
        <v>1128299</v>
      </c>
      <c r="D9987">
        <v>44495</v>
      </c>
      <c r="E9987" t="s">
        <v>31</v>
      </c>
      <c r="F9987" t="s">
        <v>88</v>
      </c>
      <c r="G9987" t="s">
        <v>89</v>
      </c>
      <c r="H9987" t="s">
        <v>21</v>
      </c>
      <c r="I9987">
        <v>35</v>
      </c>
      <c r="J9987">
        <v>112</v>
      </c>
      <c r="K9987">
        <v>3920</v>
      </c>
      <c r="L9987">
        <v>1646.3999999999999</v>
      </c>
      <c r="M9987">
        <v>0.42</v>
      </c>
      <c r="N9987" t="s">
        <v>24</v>
      </c>
    </row>
    <row r="9988" spans="2:14" ht="14.25" customHeight="1" x14ac:dyDescent="0.35">
      <c r="B9988" t="s">
        <v>34</v>
      </c>
      <c r="C9988">
        <v>1128299</v>
      </c>
      <c r="D9988">
        <v>44495</v>
      </c>
      <c r="E9988" t="s">
        <v>31</v>
      </c>
      <c r="F9988" t="s">
        <v>88</v>
      </c>
      <c r="G9988" t="s">
        <v>89</v>
      </c>
      <c r="H9988" t="s">
        <v>22</v>
      </c>
      <c r="I9988">
        <v>41</v>
      </c>
      <c r="J9988">
        <v>114</v>
      </c>
      <c r="K9988">
        <v>4674</v>
      </c>
      <c r="L9988">
        <v>1542.4199999999998</v>
      </c>
      <c r="M9988">
        <v>0.32999999999999996</v>
      </c>
      <c r="N9988" t="s">
        <v>24</v>
      </c>
    </row>
    <row r="9989" spans="2:14" ht="14.25" customHeight="1" x14ac:dyDescent="0.35">
      <c r="B9989" t="s">
        <v>34</v>
      </c>
      <c r="C9989">
        <v>1128299</v>
      </c>
      <c r="D9989">
        <v>44495</v>
      </c>
      <c r="E9989" t="s">
        <v>31</v>
      </c>
      <c r="F9989" t="s">
        <v>88</v>
      </c>
      <c r="G9989" t="s">
        <v>89</v>
      </c>
      <c r="H9989" t="s">
        <v>23</v>
      </c>
      <c r="I9989">
        <v>57</v>
      </c>
      <c r="J9989">
        <v>131</v>
      </c>
      <c r="K9989">
        <v>7467</v>
      </c>
      <c r="L9989">
        <v>2314.77</v>
      </c>
      <c r="M9989">
        <v>0.31</v>
      </c>
      <c r="N9989" t="s">
        <v>24</v>
      </c>
    </row>
    <row r="9990" spans="2:14" ht="14.25" customHeight="1" x14ac:dyDescent="0.35">
      <c r="B9990" t="s">
        <v>34</v>
      </c>
      <c r="C9990">
        <v>1128299</v>
      </c>
      <c r="D9990">
        <v>44526</v>
      </c>
      <c r="E9990" t="s">
        <v>31</v>
      </c>
      <c r="F9990" t="s">
        <v>88</v>
      </c>
      <c r="G9990" t="s">
        <v>89</v>
      </c>
      <c r="H9990" t="s">
        <v>17</v>
      </c>
      <c r="I9990">
        <v>47</v>
      </c>
      <c r="J9990">
        <v>176</v>
      </c>
      <c r="K9990">
        <v>8272</v>
      </c>
      <c r="L9990">
        <v>3391.52</v>
      </c>
      <c r="M9990">
        <v>0.41</v>
      </c>
      <c r="N9990" t="s">
        <v>24</v>
      </c>
    </row>
    <row r="9991" spans="2:14" ht="14.25" customHeight="1" x14ac:dyDescent="0.35">
      <c r="B9991" t="s">
        <v>34</v>
      </c>
      <c r="C9991">
        <v>1128299</v>
      </c>
      <c r="D9991">
        <v>44526</v>
      </c>
      <c r="E9991" t="s">
        <v>31</v>
      </c>
      <c r="F9991" t="s">
        <v>88</v>
      </c>
      <c r="G9991" t="s">
        <v>89</v>
      </c>
      <c r="H9991" t="s">
        <v>19</v>
      </c>
      <c r="I9991">
        <v>44</v>
      </c>
      <c r="J9991">
        <v>180</v>
      </c>
      <c r="K9991">
        <v>7920</v>
      </c>
      <c r="L9991">
        <v>3405.6000000000004</v>
      </c>
      <c r="M9991">
        <v>0.43000000000000005</v>
      </c>
      <c r="N9991" t="s">
        <v>24</v>
      </c>
    </row>
    <row r="9992" spans="2:14" ht="14.25" customHeight="1" x14ac:dyDescent="0.35">
      <c r="B9992" t="s">
        <v>34</v>
      </c>
      <c r="C9992">
        <v>1128299</v>
      </c>
      <c r="D9992">
        <v>44526</v>
      </c>
      <c r="E9992" t="s">
        <v>31</v>
      </c>
      <c r="F9992" t="s">
        <v>88</v>
      </c>
      <c r="G9992" t="s">
        <v>89</v>
      </c>
      <c r="H9992" t="s">
        <v>20</v>
      </c>
      <c r="I9992">
        <v>46</v>
      </c>
      <c r="J9992">
        <v>149</v>
      </c>
      <c r="K9992">
        <v>6854</v>
      </c>
      <c r="L9992">
        <v>2535.98</v>
      </c>
      <c r="M9992">
        <v>0.37</v>
      </c>
      <c r="N9992" t="s">
        <v>24</v>
      </c>
    </row>
    <row r="9993" spans="2:14" ht="14.25" customHeight="1" x14ac:dyDescent="0.35">
      <c r="B9993" t="s">
        <v>34</v>
      </c>
      <c r="C9993">
        <v>1128299</v>
      </c>
      <c r="D9993">
        <v>44526</v>
      </c>
      <c r="E9993" t="s">
        <v>31</v>
      </c>
      <c r="F9993" t="s">
        <v>88</v>
      </c>
      <c r="G9993" t="s">
        <v>89</v>
      </c>
      <c r="H9993" t="s">
        <v>21</v>
      </c>
      <c r="I9993">
        <v>40</v>
      </c>
      <c r="J9993">
        <v>136</v>
      </c>
      <c r="K9993">
        <v>5440</v>
      </c>
      <c r="L9993">
        <v>2230.4</v>
      </c>
      <c r="M9993">
        <v>0.41</v>
      </c>
      <c r="N9993" t="s">
        <v>24</v>
      </c>
    </row>
    <row r="9994" spans="2:14" ht="14.25" customHeight="1" x14ac:dyDescent="0.35">
      <c r="B9994" t="s">
        <v>34</v>
      </c>
      <c r="C9994">
        <v>1128299</v>
      </c>
      <c r="D9994">
        <v>44526</v>
      </c>
      <c r="E9994" t="s">
        <v>31</v>
      </c>
      <c r="F9994" t="s">
        <v>88</v>
      </c>
      <c r="G9994" t="s">
        <v>89</v>
      </c>
      <c r="H9994" t="s">
        <v>22</v>
      </c>
      <c r="I9994">
        <v>54</v>
      </c>
      <c r="J9994">
        <v>131</v>
      </c>
      <c r="K9994">
        <v>7074</v>
      </c>
      <c r="L9994">
        <v>2617.38</v>
      </c>
      <c r="M9994">
        <v>0.37</v>
      </c>
      <c r="N9994" t="s">
        <v>24</v>
      </c>
    </row>
    <row r="9995" spans="2:14" ht="14.25" customHeight="1" x14ac:dyDescent="0.35">
      <c r="B9995" t="s">
        <v>34</v>
      </c>
      <c r="C9995">
        <v>1128299</v>
      </c>
      <c r="D9995">
        <v>44526</v>
      </c>
      <c r="E9995" t="s">
        <v>31</v>
      </c>
      <c r="F9995" t="s">
        <v>88</v>
      </c>
      <c r="G9995" t="s">
        <v>89</v>
      </c>
      <c r="H9995" t="s">
        <v>23</v>
      </c>
      <c r="I9995">
        <v>56</v>
      </c>
      <c r="J9995">
        <v>170</v>
      </c>
      <c r="K9995">
        <v>9520</v>
      </c>
      <c r="L9995">
        <v>2856</v>
      </c>
      <c r="M9995">
        <v>0.3</v>
      </c>
      <c r="N9995" t="s">
        <v>24</v>
      </c>
    </row>
    <row r="9996" spans="2:14" ht="14.25" customHeight="1" x14ac:dyDescent="0.35">
      <c r="B9996" t="s">
        <v>34</v>
      </c>
      <c r="C9996">
        <v>1128299</v>
      </c>
      <c r="D9996">
        <v>44555</v>
      </c>
      <c r="E9996" t="s">
        <v>31</v>
      </c>
      <c r="F9996" t="s">
        <v>88</v>
      </c>
      <c r="G9996" t="s">
        <v>89</v>
      </c>
      <c r="H9996" t="s">
        <v>17</v>
      </c>
      <c r="I9996">
        <v>44</v>
      </c>
      <c r="J9996">
        <v>238</v>
      </c>
      <c r="K9996">
        <v>10472</v>
      </c>
      <c r="L9996">
        <v>4398.24</v>
      </c>
      <c r="M9996">
        <v>0.42</v>
      </c>
      <c r="N9996" t="s">
        <v>24</v>
      </c>
    </row>
    <row r="9997" spans="2:14" ht="14.25" customHeight="1" x14ac:dyDescent="0.35">
      <c r="B9997" t="s">
        <v>34</v>
      </c>
      <c r="C9997">
        <v>1128299</v>
      </c>
      <c r="D9997">
        <v>44555</v>
      </c>
      <c r="E9997" t="s">
        <v>31</v>
      </c>
      <c r="F9997" t="s">
        <v>88</v>
      </c>
      <c r="G9997" t="s">
        <v>89</v>
      </c>
      <c r="H9997" t="s">
        <v>19</v>
      </c>
      <c r="I9997">
        <v>47</v>
      </c>
      <c r="J9997">
        <v>217</v>
      </c>
      <c r="K9997">
        <v>10199</v>
      </c>
      <c r="L9997">
        <v>4793.5300000000007</v>
      </c>
      <c r="M9997">
        <v>0.47000000000000003</v>
      </c>
      <c r="N9997" t="s">
        <v>24</v>
      </c>
    </row>
    <row r="9998" spans="2:14" ht="14.25" customHeight="1" x14ac:dyDescent="0.35">
      <c r="B9998" t="s">
        <v>26</v>
      </c>
      <c r="C9998">
        <v>1128299</v>
      </c>
      <c r="D9998">
        <v>44555</v>
      </c>
      <c r="E9998" t="s">
        <v>31</v>
      </c>
      <c r="F9998" t="s">
        <v>88</v>
      </c>
      <c r="G9998" t="s">
        <v>89</v>
      </c>
      <c r="H9998" t="s">
        <v>20</v>
      </c>
      <c r="I9998">
        <v>44</v>
      </c>
      <c r="J9998">
        <v>150</v>
      </c>
      <c r="K9998">
        <v>6600</v>
      </c>
      <c r="L9998">
        <v>2706</v>
      </c>
      <c r="M9998">
        <v>0.41</v>
      </c>
      <c r="N9998" t="s">
        <v>24</v>
      </c>
    </row>
    <row r="9999" spans="2:14" ht="14.25" customHeight="1" x14ac:dyDescent="0.35">
      <c r="B9999" t="s">
        <v>26</v>
      </c>
      <c r="C9999">
        <v>1128299</v>
      </c>
      <c r="D9999">
        <v>44555</v>
      </c>
      <c r="E9999" t="s">
        <v>31</v>
      </c>
      <c r="F9999" t="s">
        <v>88</v>
      </c>
      <c r="G9999" t="s">
        <v>89</v>
      </c>
      <c r="H9999" t="s">
        <v>21</v>
      </c>
      <c r="I9999">
        <v>45</v>
      </c>
      <c r="J9999">
        <v>160</v>
      </c>
      <c r="K9999">
        <v>7200</v>
      </c>
      <c r="L9999">
        <v>2879.9999999999995</v>
      </c>
      <c r="M9999">
        <v>0.39999999999999997</v>
      </c>
      <c r="N9999" t="s">
        <v>24</v>
      </c>
    </row>
    <row r="10000" spans="2:14" ht="14.25" customHeight="1" x14ac:dyDescent="0.35">
      <c r="B10000" t="s">
        <v>26</v>
      </c>
      <c r="C10000">
        <v>1128299</v>
      </c>
      <c r="D10000">
        <v>44555</v>
      </c>
      <c r="E10000" t="s">
        <v>31</v>
      </c>
      <c r="F10000" t="s">
        <v>88</v>
      </c>
      <c r="G10000" t="s">
        <v>89</v>
      </c>
      <c r="H10000" t="s">
        <v>22</v>
      </c>
      <c r="I10000">
        <v>55</v>
      </c>
      <c r="J10000">
        <v>128</v>
      </c>
      <c r="K10000">
        <v>7040</v>
      </c>
      <c r="L10000">
        <v>2323.1999999999998</v>
      </c>
      <c r="M10000">
        <v>0.32999999999999996</v>
      </c>
      <c r="N10000" t="s">
        <v>24</v>
      </c>
    </row>
    <row r="10001" spans="2:14" ht="14.25" customHeight="1" x14ac:dyDescent="0.35">
      <c r="B10001" t="s">
        <v>26</v>
      </c>
      <c r="C10001">
        <v>1128299</v>
      </c>
      <c r="D10001">
        <v>44555</v>
      </c>
      <c r="E10001" t="s">
        <v>31</v>
      </c>
      <c r="F10001" t="s">
        <v>88</v>
      </c>
      <c r="G10001" t="s">
        <v>89</v>
      </c>
      <c r="H10001" t="s">
        <v>23</v>
      </c>
      <c r="I10001">
        <v>56</v>
      </c>
      <c r="J10001">
        <v>173</v>
      </c>
      <c r="K10001">
        <v>9688</v>
      </c>
      <c r="L10001">
        <v>2615.7600000000002</v>
      </c>
      <c r="M10001">
        <v>0.27</v>
      </c>
      <c r="N10001" t="s">
        <v>24</v>
      </c>
    </row>
    <row r="10002" spans="2:14" ht="14.25" customHeight="1" x14ac:dyDescent="0.35">
      <c r="B10002" t="s">
        <v>26</v>
      </c>
      <c r="C10002">
        <v>1128299</v>
      </c>
      <c r="D10002">
        <v>44209</v>
      </c>
      <c r="E10002" t="s">
        <v>31</v>
      </c>
      <c r="F10002" t="s">
        <v>88</v>
      </c>
      <c r="G10002" t="s">
        <v>89</v>
      </c>
      <c r="H10002" t="s">
        <v>17</v>
      </c>
      <c r="I10002">
        <v>24</v>
      </c>
      <c r="J10002">
        <v>149</v>
      </c>
      <c r="K10002">
        <v>3576</v>
      </c>
      <c r="L10002">
        <v>1644.96</v>
      </c>
      <c r="M10002">
        <v>0.46</v>
      </c>
      <c r="N10002" t="s">
        <v>24</v>
      </c>
    </row>
    <row r="10003" spans="2:14" ht="14.25" customHeight="1" x14ac:dyDescent="0.35">
      <c r="B10003" t="s">
        <v>26</v>
      </c>
      <c r="C10003">
        <v>1128299</v>
      </c>
      <c r="D10003">
        <v>44209</v>
      </c>
      <c r="E10003" t="s">
        <v>31</v>
      </c>
      <c r="F10003" t="s">
        <v>88</v>
      </c>
      <c r="G10003" t="s">
        <v>89</v>
      </c>
      <c r="H10003" t="s">
        <v>19</v>
      </c>
      <c r="I10003">
        <v>27</v>
      </c>
      <c r="J10003">
        <v>140</v>
      </c>
      <c r="K10003">
        <v>3780</v>
      </c>
      <c r="L10003">
        <v>1776.6000000000001</v>
      </c>
      <c r="M10003">
        <v>0.47000000000000003</v>
      </c>
      <c r="N10003" t="s">
        <v>24</v>
      </c>
    </row>
    <row r="10004" spans="2:14" ht="14.25" customHeight="1" x14ac:dyDescent="0.35">
      <c r="B10004" t="s">
        <v>26</v>
      </c>
      <c r="C10004">
        <v>1128299</v>
      </c>
      <c r="D10004">
        <v>44209</v>
      </c>
      <c r="E10004" t="s">
        <v>31</v>
      </c>
      <c r="F10004" t="s">
        <v>88</v>
      </c>
      <c r="G10004" t="s">
        <v>89</v>
      </c>
      <c r="H10004" t="s">
        <v>20</v>
      </c>
      <c r="I10004">
        <v>32</v>
      </c>
      <c r="J10004">
        <v>140</v>
      </c>
      <c r="K10004">
        <v>4480</v>
      </c>
      <c r="L10004">
        <v>1881.6</v>
      </c>
      <c r="M10004">
        <v>0.42</v>
      </c>
      <c r="N10004" t="s">
        <v>24</v>
      </c>
    </row>
    <row r="10005" spans="2:14" ht="14.25" customHeight="1" x14ac:dyDescent="0.35">
      <c r="B10005" t="s">
        <v>26</v>
      </c>
      <c r="C10005">
        <v>1128299</v>
      </c>
      <c r="D10005">
        <v>44209</v>
      </c>
      <c r="E10005" t="s">
        <v>31</v>
      </c>
      <c r="F10005" t="s">
        <v>88</v>
      </c>
      <c r="G10005" t="s">
        <v>89</v>
      </c>
      <c r="H10005" t="s">
        <v>21</v>
      </c>
      <c r="I10005">
        <v>28</v>
      </c>
      <c r="J10005">
        <v>99</v>
      </c>
      <c r="K10005">
        <v>2772</v>
      </c>
      <c r="L10005">
        <v>1164.24</v>
      </c>
      <c r="M10005">
        <v>0.42000000000000004</v>
      </c>
      <c r="N10005" t="s">
        <v>24</v>
      </c>
    </row>
    <row r="10006" spans="2:14" ht="14.25" customHeight="1" x14ac:dyDescent="0.35">
      <c r="B10006" t="s">
        <v>26</v>
      </c>
      <c r="C10006">
        <v>1128299</v>
      </c>
      <c r="D10006">
        <v>44209</v>
      </c>
      <c r="E10006" t="s">
        <v>31</v>
      </c>
      <c r="F10006" t="s">
        <v>88</v>
      </c>
      <c r="G10006" t="s">
        <v>89</v>
      </c>
      <c r="H10006" t="s">
        <v>22</v>
      </c>
      <c r="I10006">
        <v>35</v>
      </c>
      <c r="J10006">
        <v>75</v>
      </c>
      <c r="K10006">
        <v>2625</v>
      </c>
      <c r="L10006">
        <v>1050</v>
      </c>
      <c r="M10006">
        <v>0.39999999999999997</v>
      </c>
      <c r="N10006" t="s">
        <v>24</v>
      </c>
    </row>
    <row r="10007" spans="2:14" ht="14.25" customHeight="1" x14ac:dyDescent="0.35">
      <c r="B10007" t="s">
        <v>26</v>
      </c>
      <c r="C10007">
        <v>1128299</v>
      </c>
      <c r="D10007">
        <v>44209</v>
      </c>
      <c r="E10007" t="s">
        <v>31</v>
      </c>
      <c r="F10007" t="s">
        <v>88</v>
      </c>
      <c r="G10007" t="s">
        <v>89</v>
      </c>
      <c r="H10007" t="s">
        <v>23</v>
      </c>
      <c r="I10007">
        <v>28</v>
      </c>
      <c r="J10007">
        <v>140</v>
      </c>
      <c r="K10007">
        <v>3920</v>
      </c>
      <c r="L10007">
        <v>1254.4000000000001</v>
      </c>
      <c r="M10007">
        <v>0.32</v>
      </c>
      <c r="N10007" t="s">
        <v>24</v>
      </c>
    </row>
    <row r="10008" spans="2:14" ht="14.25" customHeight="1" x14ac:dyDescent="0.35">
      <c r="B10008" t="s">
        <v>26</v>
      </c>
      <c r="C10008">
        <v>1128299</v>
      </c>
      <c r="D10008">
        <v>44240</v>
      </c>
      <c r="E10008" t="s">
        <v>31</v>
      </c>
      <c r="F10008" t="s">
        <v>88</v>
      </c>
      <c r="G10008" t="s">
        <v>89</v>
      </c>
      <c r="H10008" t="s">
        <v>17</v>
      </c>
      <c r="I10008">
        <v>23</v>
      </c>
      <c r="J10008">
        <v>150</v>
      </c>
      <c r="K10008">
        <v>3450</v>
      </c>
      <c r="L10008">
        <v>1483.5000000000002</v>
      </c>
      <c r="M10008">
        <v>0.43000000000000005</v>
      </c>
      <c r="N10008" t="s">
        <v>24</v>
      </c>
    </row>
    <row r="10009" spans="2:14" ht="14.25" customHeight="1" x14ac:dyDescent="0.35">
      <c r="B10009" t="s">
        <v>26</v>
      </c>
      <c r="C10009">
        <v>1128299</v>
      </c>
      <c r="D10009">
        <v>44240</v>
      </c>
      <c r="E10009" t="s">
        <v>31</v>
      </c>
      <c r="F10009" t="s">
        <v>88</v>
      </c>
      <c r="G10009" t="s">
        <v>89</v>
      </c>
      <c r="H10009" t="s">
        <v>19</v>
      </c>
      <c r="I10009">
        <v>27</v>
      </c>
      <c r="J10009">
        <v>124</v>
      </c>
      <c r="K10009">
        <v>3348</v>
      </c>
      <c r="L10009">
        <v>1540.0800000000002</v>
      </c>
      <c r="M10009">
        <v>0.46</v>
      </c>
      <c r="N10009" t="s">
        <v>24</v>
      </c>
    </row>
    <row r="10010" spans="2:14" ht="14.25" customHeight="1" x14ac:dyDescent="0.35">
      <c r="B10010" t="s">
        <v>26</v>
      </c>
      <c r="C10010">
        <v>1128299</v>
      </c>
      <c r="D10010">
        <v>44240</v>
      </c>
      <c r="E10010" t="s">
        <v>31</v>
      </c>
      <c r="F10010" t="s">
        <v>88</v>
      </c>
      <c r="G10010" t="s">
        <v>89</v>
      </c>
      <c r="H10010" t="s">
        <v>20</v>
      </c>
      <c r="I10010">
        <v>28</v>
      </c>
      <c r="J10010">
        <v>120</v>
      </c>
      <c r="K10010">
        <v>3360</v>
      </c>
      <c r="L10010">
        <v>1377.6</v>
      </c>
      <c r="M10010">
        <v>0.41</v>
      </c>
      <c r="N10010" t="s">
        <v>24</v>
      </c>
    </row>
    <row r="10011" spans="2:14" ht="14.25" customHeight="1" x14ac:dyDescent="0.35">
      <c r="B10011" t="s">
        <v>26</v>
      </c>
      <c r="C10011">
        <v>1128299</v>
      </c>
      <c r="D10011">
        <v>44240</v>
      </c>
      <c r="E10011" t="s">
        <v>48</v>
      </c>
      <c r="F10011" t="s">
        <v>90</v>
      </c>
      <c r="G10011" t="s">
        <v>91</v>
      </c>
      <c r="H10011" t="s">
        <v>21</v>
      </c>
      <c r="I10011">
        <v>30</v>
      </c>
      <c r="J10011">
        <v>80</v>
      </c>
      <c r="K10011">
        <v>2400</v>
      </c>
      <c r="L10011">
        <v>1056</v>
      </c>
      <c r="M10011">
        <v>0.44</v>
      </c>
      <c r="N10011" t="s">
        <v>24</v>
      </c>
    </row>
    <row r="10012" spans="2:14" ht="14.25" customHeight="1" x14ac:dyDescent="0.35">
      <c r="B10012" t="s">
        <v>26</v>
      </c>
      <c r="C10012">
        <v>1128299</v>
      </c>
      <c r="D10012">
        <v>44240</v>
      </c>
      <c r="E10012" t="s">
        <v>48</v>
      </c>
      <c r="F10012" t="s">
        <v>90</v>
      </c>
      <c r="G10012" t="s">
        <v>91</v>
      </c>
      <c r="H10012" t="s">
        <v>22</v>
      </c>
      <c r="I10012">
        <v>34</v>
      </c>
      <c r="J10012">
        <v>60</v>
      </c>
      <c r="K10012">
        <v>2040</v>
      </c>
      <c r="L10012">
        <v>795.59999999999991</v>
      </c>
      <c r="M10012">
        <v>0.38999999999999996</v>
      </c>
      <c r="N10012" t="s">
        <v>24</v>
      </c>
    </row>
    <row r="10013" spans="2:14" ht="14.25" customHeight="1" x14ac:dyDescent="0.35">
      <c r="B10013" t="s">
        <v>26</v>
      </c>
      <c r="C10013">
        <v>1128299</v>
      </c>
      <c r="D10013">
        <v>44240</v>
      </c>
      <c r="E10013" t="s">
        <v>48</v>
      </c>
      <c r="F10013" t="s">
        <v>90</v>
      </c>
      <c r="G10013" t="s">
        <v>91</v>
      </c>
      <c r="H10013" t="s">
        <v>23</v>
      </c>
      <c r="I10013">
        <v>28</v>
      </c>
      <c r="J10013">
        <v>131</v>
      </c>
      <c r="K10013">
        <v>3668</v>
      </c>
      <c r="L10013">
        <v>1063.72</v>
      </c>
      <c r="M10013">
        <v>0.28999999999999998</v>
      </c>
      <c r="N10013" t="s">
        <v>24</v>
      </c>
    </row>
    <row r="10014" spans="2:14" ht="14.25" customHeight="1" x14ac:dyDescent="0.35">
      <c r="B10014" t="s">
        <v>26</v>
      </c>
      <c r="C10014">
        <v>1128299</v>
      </c>
      <c r="D10014">
        <v>44267</v>
      </c>
      <c r="E10014" t="s">
        <v>48</v>
      </c>
      <c r="F10014" t="s">
        <v>90</v>
      </c>
      <c r="G10014" t="s">
        <v>91</v>
      </c>
      <c r="H10014" t="s">
        <v>17</v>
      </c>
      <c r="I10014">
        <v>30</v>
      </c>
      <c r="J10014">
        <v>163</v>
      </c>
      <c r="K10014">
        <v>4890</v>
      </c>
      <c r="L10014">
        <v>2102.7000000000003</v>
      </c>
      <c r="M10014">
        <v>0.43000000000000005</v>
      </c>
      <c r="N10014" t="s">
        <v>24</v>
      </c>
    </row>
    <row r="10015" spans="2:14" ht="14.25" customHeight="1" x14ac:dyDescent="0.35">
      <c r="B10015" t="s">
        <v>26</v>
      </c>
      <c r="C10015">
        <v>1128299</v>
      </c>
      <c r="D10015">
        <v>44267</v>
      </c>
      <c r="E10015" t="s">
        <v>48</v>
      </c>
      <c r="F10015" t="s">
        <v>90</v>
      </c>
      <c r="G10015" t="s">
        <v>91</v>
      </c>
      <c r="H10015" t="s">
        <v>19</v>
      </c>
      <c r="I10015">
        <v>37</v>
      </c>
      <c r="J10015">
        <v>113</v>
      </c>
      <c r="K10015">
        <v>4181</v>
      </c>
      <c r="L10015">
        <v>1839.64</v>
      </c>
      <c r="M10015">
        <v>0.44</v>
      </c>
      <c r="N10015" t="s">
        <v>24</v>
      </c>
    </row>
    <row r="10016" spans="2:14" ht="14.25" customHeight="1" x14ac:dyDescent="0.35">
      <c r="B10016" t="s">
        <v>26</v>
      </c>
      <c r="C10016">
        <v>1128299</v>
      </c>
      <c r="D10016">
        <v>44267</v>
      </c>
      <c r="E10016" t="s">
        <v>48</v>
      </c>
      <c r="F10016" t="s">
        <v>90</v>
      </c>
      <c r="G10016" t="s">
        <v>91</v>
      </c>
      <c r="H10016" t="s">
        <v>20</v>
      </c>
      <c r="I10016">
        <v>39</v>
      </c>
      <c r="J10016">
        <v>124</v>
      </c>
      <c r="K10016">
        <v>4836</v>
      </c>
      <c r="L10016">
        <v>1837.68</v>
      </c>
      <c r="M10016">
        <v>0.38</v>
      </c>
      <c r="N10016" t="s">
        <v>24</v>
      </c>
    </row>
    <row r="10017" spans="2:14" ht="14.25" customHeight="1" x14ac:dyDescent="0.35">
      <c r="B10017" t="s">
        <v>26</v>
      </c>
      <c r="C10017">
        <v>1128299</v>
      </c>
      <c r="D10017">
        <v>44267</v>
      </c>
      <c r="E10017" t="s">
        <v>48</v>
      </c>
      <c r="F10017" t="s">
        <v>90</v>
      </c>
      <c r="G10017" t="s">
        <v>91</v>
      </c>
      <c r="H10017" t="s">
        <v>21</v>
      </c>
      <c r="I10017">
        <v>38</v>
      </c>
      <c r="J10017">
        <v>78</v>
      </c>
      <c r="K10017">
        <v>2964</v>
      </c>
      <c r="L10017">
        <v>1333.8</v>
      </c>
      <c r="M10017">
        <v>0.45</v>
      </c>
      <c r="N10017" t="s">
        <v>24</v>
      </c>
    </row>
    <row r="10018" spans="2:14" ht="14.25" customHeight="1" x14ac:dyDescent="0.35">
      <c r="B10018" t="s">
        <v>26</v>
      </c>
      <c r="C10018">
        <v>1128299</v>
      </c>
      <c r="D10018">
        <v>44267</v>
      </c>
      <c r="E10018" t="s">
        <v>48</v>
      </c>
      <c r="F10018" t="s">
        <v>90</v>
      </c>
      <c r="G10018" t="s">
        <v>91</v>
      </c>
      <c r="H10018" t="s">
        <v>22</v>
      </c>
      <c r="I10018">
        <v>41</v>
      </c>
      <c r="J10018">
        <v>45</v>
      </c>
      <c r="K10018">
        <v>1845</v>
      </c>
      <c r="L10018">
        <v>756.44999999999993</v>
      </c>
      <c r="M10018">
        <v>0.41</v>
      </c>
      <c r="N10018" t="s">
        <v>24</v>
      </c>
    </row>
    <row r="10019" spans="2:14" ht="14.25" customHeight="1" x14ac:dyDescent="0.35">
      <c r="B10019" t="s">
        <v>26</v>
      </c>
      <c r="C10019">
        <v>1128299</v>
      </c>
      <c r="D10019">
        <v>44267</v>
      </c>
      <c r="E10019" t="s">
        <v>48</v>
      </c>
      <c r="F10019" t="s">
        <v>90</v>
      </c>
      <c r="G10019" t="s">
        <v>91</v>
      </c>
      <c r="H10019" t="s">
        <v>23</v>
      </c>
      <c r="I10019">
        <v>40</v>
      </c>
      <c r="J10019">
        <v>112</v>
      </c>
      <c r="K10019">
        <v>4480</v>
      </c>
      <c r="L10019">
        <v>1299.1999999999998</v>
      </c>
      <c r="M10019">
        <v>0.28999999999999998</v>
      </c>
      <c r="N10019" t="s">
        <v>24</v>
      </c>
    </row>
    <row r="10020" spans="2:14" ht="14.25" customHeight="1" x14ac:dyDescent="0.35">
      <c r="B10020" t="s">
        <v>26</v>
      </c>
      <c r="C10020">
        <v>1128299</v>
      </c>
      <c r="D10020">
        <v>44299</v>
      </c>
      <c r="E10020" t="s">
        <v>48</v>
      </c>
      <c r="F10020" t="s">
        <v>90</v>
      </c>
      <c r="G10020" t="s">
        <v>91</v>
      </c>
      <c r="H10020" t="s">
        <v>17</v>
      </c>
      <c r="I10020">
        <v>37</v>
      </c>
      <c r="J10020">
        <v>179</v>
      </c>
      <c r="K10020">
        <v>6623</v>
      </c>
      <c r="L10020">
        <v>2847.8900000000003</v>
      </c>
      <c r="M10020">
        <v>0.43000000000000005</v>
      </c>
      <c r="N10020" t="s">
        <v>24</v>
      </c>
    </row>
    <row r="10021" spans="2:14" ht="14.25" customHeight="1" x14ac:dyDescent="0.35">
      <c r="B10021" t="s">
        <v>26</v>
      </c>
      <c r="C10021">
        <v>1128299</v>
      </c>
      <c r="D10021">
        <v>44299</v>
      </c>
      <c r="E10021" t="s">
        <v>48</v>
      </c>
      <c r="F10021" t="s">
        <v>90</v>
      </c>
      <c r="G10021" t="s">
        <v>91</v>
      </c>
      <c r="H10021" t="s">
        <v>19</v>
      </c>
      <c r="I10021">
        <v>40</v>
      </c>
      <c r="J10021">
        <v>111</v>
      </c>
      <c r="K10021">
        <v>4440</v>
      </c>
      <c r="L10021">
        <v>1864.8000000000002</v>
      </c>
      <c r="M10021">
        <v>0.42000000000000004</v>
      </c>
      <c r="N10021" t="s">
        <v>24</v>
      </c>
    </row>
    <row r="10022" spans="2:14" ht="14.25" customHeight="1" x14ac:dyDescent="0.35">
      <c r="B10022" t="s">
        <v>26</v>
      </c>
      <c r="C10022">
        <v>1128299</v>
      </c>
      <c r="D10022">
        <v>44299</v>
      </c>
      <c r="E10022" t="s">
        <v>48</v>
      </c>
      <c r="F10022" t="s">
        <v>90</v>
      </c>
      <c r="G10022" t="s">
        <v>91</v>
      </c>
      <c r="H10022" t="s">
        <v>20</v>
      </c>
      <c r="I10022">
        <v>36</v>
      </c>
      <c r="J10022">
        <v>113</v>
      </c>
      <c r="K10022">
        <v>4068</v>
      </c>
      <c r="L10022">
        <v>1505.16</v>
      </c>
      <c r="M10022">
        <v>0.37</v>
      </c>
      <c r="N10022" t="s">
        <v>24</v>
      </c>
    </row>
    <row r="10023" spans="2:14" ht="14.25" customHeight="1" x14ac:dyDescent="0.35">
      <c r="B10023" t="s">
        <v>26</v>
      </c>
      <c r="C10023">
        <v>1128299</v>
      </c>
      <c r="D10023">
        <v>44299</v>
      </c>
      <c r="E10023" t="s">
        <v>48</v>
      </c>
      <c r="F10023" t="s">
        <v>90</v>
      </c>
      <c r="G10023" t="s">
        <v>91</v>
      </c>
      <c r="H10023" t="s">
        <v>21</v>
      </c>
      <c r="I10023">
        <v>40</v>
      </c>
      <c r="J10023">
        <v>96</v>
      </c>
      <c r="K10023">
        <v>3840</v>
      </c>
      <c r="L10023">
        <v>1728</v>
      </c>
      <c r="M10023">
        <v>0.45</v>
      </c>
      <c r="N10023" t="s">
        <v>24</v>
      </c>
    </row>
    <row r="10024" spans="2:14" ht="14.25" customHeight="1" x14ac:dyDescent="0.35">
      <c r="B10024" t="s">
        <v>26</v>
      </c>
      <c r="C10024">
        <v>1128299</v>
      </c>
      <c r="D10024">
        <v>44299</v>
      </c>
      <c r="E10024" t="s">
        <v>48</v>
      </c>
      <c r="F10024" t="s">
        <v>90</v>
      </c>
      <c r="G10024" t="s">
        <v>91</v>
      </c>
      <c r="H10024" t="s">
        <v>22</v>
      </c>
      <c r="I10024">
        <v>38</v>
      </c>
      <c r="J10024">
        <v>56</v>
      </c>
      <c r="K10024">
        <v>2128</v>
      </c>
      <c r="L10024">
        <v>893.76</v>
      </c>
      <c r="M10024">
        <v>0.42</v>
      </c>
      <c r="N10024" t="s">
        <v>24</v>
      </c>
    </row>
    <row r="10025" spans="2:14" ht="14.25" customHeight="1" x14ac:dyDescent="0.35">
      <c r="B10025" t="s">
        <v>26</v>
      </c>
      <c r="C10025">
        <v>1128299</v>
      </c>
      <c r="D10025">
        <v>44299</v>
      </c>
      <c r="E10025" t="s">
        <v>48</v>
      </c>
      <c r="F10025" t="s">
        <v>90</v>
      </c>
      <c r="G10025" t="s">
        <v>91</v>
      </c>
      <c r="H10025" t="s">
        <v>23</v>
      </c>
      <c r="I10025">
        <v>56</v>
      </c>
      <c r="J10025">
        <v>112</v>
      </c>
      <c r="K10025">
        <v>6272</v>
      </c>
      <c r="L10025">
        <v>1756.16</v>
      </c>
      <c r="M10025">
        <v>0.28000000000000003</v>
      </c>
      <c r="N10025" t="s">
        <v>24</v>
      </c>
    </row>
    <row r="10026" spans="2:14" ht="14.25" customHeight="1" x14ac:dyDescent="0.35">
      <c r="B10026" t="s">
        <v>26</v>
      </c>
      <c r="C10026">
        <v>1128299</v>
      </c>
      <c r="D10026">
        <v>44330</v>
      </c>
      <c r="E10026" t="s">
        <v>48</v>
      </c>
      <c r="F10026" t="s">
        <v>90</v>
      </c>
      <c r="G10026" t="s">
        <v>91</v>
      </c>
      <c r="H10026" t="s">
        <v>17</v>
      </c>
      <c r="I10026">
        <v>37</v>
      </c>
      <c r="J10026">
        <v>187</v>
      </c>
      <c r="K10026">
        <v>6919</v>
      </c>
      <c r="L10026">
        <v>3182.7400000000002</v>
      </c>
      <c r="M10026">
        <v>0.46</v>
      </c>
      <c r="N10026" t="s">
        <v>24</v>
      </c>
    </row>
    <row r="10027" spans="2:14" ht="14.25" customHeight="1" x14ac:dyDescent="0.35">
      <c r="B10027" t="s">
        <v>26</v>
      </c>
      <c r="C10027">
        <v>1128299</v>
      </c>
      <c r="D10027">
        <v>44330</v>
      </c>
      <c r="E10027" t="s">
        <v>48</v>
      </c>
      <c r="F10027" t="s">
        <v>90</v>
      </c>
      <c r="G10027" t="s">
        <v>91</v>
      </c>
      <c r="H10027" t="s">
        <v>19</v>
      </c>
      <c r="I10027">
        <v>36</v>
      </c>
      <c r="J10027">
        <v>136</v>
      </c>
      <c r="K10027">
        <v>4896</v>
      </c>
      <c r="L10027">
        <v>2203.2000000000003</v>
      </c>
      <c r="M10027">
        <v>0.45</v>
      </c>
      <c r="N10027" t="s">
        <v>24</v>
      </c>
    </row>
    <row r="10028" spans="2:14" ht="14.25" customHeight="1" x14ac:dyDescent="0.35">
      <c r="B10028" t="s">
        <v>26</v>
      </c>
      <c r="C10028">
        <v>1128299</v>
      </c>
      <c r="D10028">
        <v>44330</v>
      </c>
      <c r="E10028" t="s">
        <v>48</v>
      </c>
      <c r="F10028" t="s">
        <v>90</v>
      </c>
      <c r="G10028" t="s">
        <v>91</v>
      </c>
      <c r="H10028" t="s">
        <v>20</v>
      </c>
      <c r="I10028">
        <v>40</v>
      </c>
      <c r="J10028">
        <v>145</v>
      </c>
      <c r="K10028">
        <v>5800</v>
      </c>
      <c r="L10028">
        <v>2261.9999999999995</v>
      </c>
      <c r="M10028">
        <v>0.38999999999999996</v>
      </c>
      <c r="N10028" t="s">
        <v>24</v>
      </c>
    </row>
    <row r="10029" spans="2:14" ht="14.25" customHeight="1" x14ac:dyDescent="0.35">
      <c r="B10029" t="s">
        <v>26</v>
      </c>
      <c r="C10029">
        <v>1128299</v>
      </c>
      <c r="D10029">
        <v>44330</v>
      </c>
      <c r="E10029" t="s">
        <v>48</v>
      </c>
      <c r="F10029" t="s">
        <v>90</v>
      </c>
      <c r="G10029" t="s">
        <v>91</v>
      </c>
      <c r="H10029" t="s">
        <v>21</v>
      </c>
      <c r="I10029">
        <v>34</v>
      </c>
      <c r="J10029">
        <v>114</v>
      </c>
      <c r="K10029">
        <v>3876</v>
      </c>
      <c r="L10029">
        <v>1666.6800000000003</v>
      </c>
      <c r="M10029">
        <v>0.43000000000000005</v>
      </c>
      <c r="N10029" t="s">
        <v>24</v>
      </c>
    </row>
    <row r="10030" spans="2:14" ht="14.25" customHeight="1" x14ac:dyDescent="0.35">
      <c r="B10030" t="s">
        <v>26</v>
      </c>
      <c r="C10030">
        <v>1128299</v>
      </c>
      <c r="D10030">
        <v>44330</v>
      </c>
      <c r="E10030" t="s">
        <v>48</v>
      </c>
      <c r="F10030" t="s">
        <v>90</v>
      </c>
      <c r="G10030" t="s">
        <v>91</v>
      </c>
      <c r="H10030" t="s">
        <v>22</v>
      </c>
      <c r="I10030">
        <v>39</v>
      </c>
      <c r="J10030">
        <v>74</v>
      </c>
      <c r="K10030">
        <v>2886</v>
      </c>
      <c r="L10030">
        <v>1212.1199999999999</v>
      </c>
      <c r="M10030">
        <v>0.42</v>
      </c>
      <c r="N10030" t="s">
        <v>24</v>
      </c>
    </row>
    <row r="10031" spans="2:14" ht="14.25" customHeight="1" x14ac:dyDescent="0.35">
      <c r="B10031" t="s">
        <v>26</v>
      </c>
      <c r="C10031">
        <v>1128299</v>
      </c>
      <c r="D10031">
        <v>44330</v>
      </c>
      <c r="E10031" t="s">
        <v>48</v>
      </c>
      <c r="F10031" t="s">
        <v>90</v>
      </c>
      <c r="G10031" t="s">
        <v>91</v>
      </c>
      <c r="H10031" t="s">
        <v>23</v>
      </c>
      <c r="I10031">
        <v>53</v>
      </c>
      <c r="J10031">
        <v>124</v>
      </c>
      <c r="K10031">
        <v>6572</v>
      </c>
      <c r="L10031">
        <v>2037.32</v>
      </c>
      <c r="M10031">
        <v>0.31</v>
      </c>
      <c r="N10031" t="s">
        <v>24</v>
      </c>
    </row>
    <row r="10032" spans="2:14" ht="14.25" customHeight="1" x14ac:dyDescent="0.35">
      <c r="B10032" t="s">
        <v>26</v>
      </c>
      <c r="C10032">
        <v>1128299</v>
      </c>
      <c r="D10032">
        <v>44360</v>
      </c>
      <c r="E10032" t="s">
        <v>48</v>
      </c>
      <c r="F10032" t="s">
        <v>90</v>
      </c>
      <c r="G10032" t="s">
        <v>91</v>
      </c>
      <c r="H10032" t="s">
        <v>17</v>
      </c>
      <c r="I10032">
        <v>35</v>
      </c>
      <c r="J10032">
        <v>203</v>
      </c>
      <c r="K10032">
        <v>7105</v>
      </c>
      <c r="L10032">
        <v>3055.1500000000005</v>
      </c>
      <c r="M10032">
        <v>0.43000000000000005</v>
      </c>
      <c r="N10032" t="s">
        <v>24</v>
      </c>
    </row>
    <row r="10033" spans="2:14" ht="14.25" customHeight="1" x14ac:dyDescent="0.35">
      <c r="B10033" t="s">
        <v>26</v>
      </c>
      <c r="C10033">
        <v>1128299</v>
      </c>
      <c r="D10033">
        <v>44360</v>
      </c>
      <c r="E10033" t="s">
        <v>48</v>
      </c>
      <c r="F10033" t="s">
        <v>90</v>
      </c>
      <c r="G10033" t="s">
        <v>91</v>
      </c>
      <c r="H10033" t="s">
        <v>19</v>
      </c>
      <c r="I10033">
        <v>41</v>
      </c>
      <c r="J10033">
        <v>163</v>
      </c>
      <c r="K10033">
        <v>6683</v>
      </c>
      <c r="L10033">
        <v>2940.52</v>
      </c>
      <c r="M10033">
        <v>0.44</v>
      </c>
      <c r="N10033" t="s">
        <v>24</v>
      </c>
    </row>
    <row r="10034" spans="2:14" ht="14.25" customHeight="1" x14ac:dyDescent="0.35">
      <c r="B10034" t="s">
        <v>26</v>
      </c>
      <c r="C10034">
        <v>1128299</v>
      </c>
      <c r="D10034">
        <v>44360</v>
      </c>
      <c r="E10034" t="s">
        <v>48</v>
      </c>
      <c r="F10034" t="s">
        <v>90</v>
      </c>
      <c r="G10034" t="s">
        <v>91</v>
      </c>
      <c r="H10034" t="s">
        <v>20</v>
      </c>
      <c r="I10034">
        <v>39</v>
      </c>
      <c r="J10034">
        <v>158</v>
      </c>
      <c r="K10034">
        <v>6162</v>
      </c>
      <c r="L10034">
        <v>2341.56</v>
      </c>
      <c r="M10034">
        <v>0.38</v>
      </c>
      <c r="N10034" t="s">
        <v>24</v>
      </c>
    </row>
    <row r="10035" spans="2:14" ht="14.25" customHeight="1" x14ac:dyDescent="0.35">
      <c r="B10035" t="s">
        <v>26</v>
      </c>
      <c r="C10035">
        <v>1128299</v>
      </c>
      <c r="D10035">
        <v>44360</v>
      </c>
      <c r="E10035" t="s">
        <v>48</v>
      </c>
      <c r="F10035" t="s">
        <v>90</v>
      </c>
      <c r="G10035" t="s">
        <v>91</v>
      </c>
      <c r="H10035" t="s">
        <v>21</v>
      </c>
      <c r="I10035">
        <v>33</v>
      </c>
      <c r="J10035">
        <v>132</v>
      </c>
      <c r="K10035">
        <v>4356</v>
      </c>
      <c r="L10035">
        <v>1873.0800000000002</v>
      </c>
      <c r="M10035">
        <v>0.43000000000000005</v>
      </c>
      <c r="N10035" t="s">
        <v>24</v>
      </c>
    </row>
    <row r="10036" spans="2:14" ht="14.25" customHeight="1" x14ac:dyDescent="0.35">
      <c r="B10036" t="s">
        <v>26</v>
      </c>
      <c r="C10036">
        <v>1128299</v>
      </c>
      <c r="D10036">
        <v>44360</v>
      </c>
      <c r="E10036" t="s">
        <v>48</v>
      </c>
      <c r="F10036" t="s">
        <v>90</v>
      </c>
      <c r="G10036" t="s">
        <v>91</v>
      </c>
      <c r="H10036" t="s">
        <v>22</v>
      </c>
      <c r="I10036">
        <v>42</v>
      </c>
      <c r="J10036">
        <v>94</v>
      </c>
      <c r="K10036">
        <v>3948</v>
      </c>
      <c r="L10036">
        <v>1539.7199999999998</v>
      </c>
      <c r="M10036">
        <v>0.38999999999999996</v>
      </c>
      <c r="N10036" t="s">
        <v>24</v>
      </c>
    </row>
    <row r="10037" spans="2:14" ht="14.25" customHeight="1" x14ac:dyDescent="0.35">
      <c r="B10037" t="s">
        <v>26</v>
      </c>
      <c r="C10037">
        <v>1128299</v>
      </c>
      <c r="D10037">
        <v>44360</v>
      </c>
      <c r="E10037" t="s">
        <v>48</v>
      </c>
      <c r="F10037" t="s">
        <v>90</v>
      </c>
      <c r="G10037" t="s">
        <v>91</v>
      </c>
      <c r="H10037" t="s">
        <v>23</v>
      </c>
      <c r="I10037">
        <v>53</v>
      </c>
      <c r="J10037">
        <v>190</v>
      </c>
      <c r="K10037">
        <v>10070</v>
      </c>
      <c r="L10037">
        <v>3222.4</v>
      </c>
      <c r="M10037">
        <v>0.32</v>
      </c>
      <c r="N10037" t="s">
        <v>24</v>
      </c>
    </row>
    <row r="10038" spans="2:14" ht="14.25" customHeight="1" x14ac:dyDescent="0.35">
      <c r="B10038" t="s">
        <v>26</v>
      </c>
      <c r="C10038">
        <v>1128299</v>
      </c>
      <c r="D10038">
        <v>44389</v>
      </c>
      <c r="E10038" t="s">
        <v>48</v>
      </c>
      <c r="F10038" t="s">
        <v>90</v>
      </c>
      <c r="G10038" t="s">
        <v>91</v>
      </c>
      <c r="H10038" t="s">
        <v>17</v>
      </c>
      <c r="I10038">
        <v>37</v>
      </c>
      <c r="J10038">
        <v>218</v>
      </c>
      <c r="K10038">
        <v>8066</v>
      </c>
      <c r="L10038">
        <v>3710.36</v>
      </c>
      <c r="M10038">
        <v>0.46</v>
      </c>
      <c r="N10038" t="s">
        <v>24</v>
      </c>
    </row>
    <row r="10039" spans="2:14" ht="14.25" customHeight="1" x14ac:dyDescent="0.35">
      <c r="B10039" t="s">
        <v>26</v>
      </c>
      <c r="C10039">
        <v>1128299</v>
      </c>
      <c r="D10039">
        <v>44389</v>
      </c>
      <c r="E10039" t="s">
        <v>48</v>
      </c>
      <c r="F10039" t="s">
        <v>90</v>
      </c>
      <c r="G10039" t="s">
        <v>91</v>
      </c>
      <c r="H10039" t="s">
        <v>19</v>
      </c>
      <c r="I10039">
        <v>37</v>
      </c>
      <c r="J10039">
        <v>173</v>
      </c>
      <c r="K10039">
        <v>6401</v>
      </c>
      <c r="L10039">
        <v>2944.46</v>
      </c>
      <c r="M10039">
        <v>0.46</v>
      </c>
      <c r="N10039" t="s">
        <v>24</v>
      </c>
    </row>
    <row r="10040" spans="2:14" ht="14.25" customHeight="1" x14ac:dyDescent="0.35">
      <c r="B10040" t="s">
        <v>26</v>
      </c>
      <c r="C10040">
        <v>1128299</v>
      </c>
      <c r="D10040">
        <v>44389</v>
      </c>
      <c r="E10040" t="s">
        <v>48</v>
      </c>
      <c r="F10040" t="s">
        <v>90</v>
      </c>
      <c r="G10040" t="s">
        <v>91</v>
      </c>
      <c r="H10040" t="s">
        <v>20</v>
      </c>
      <c r="I10040">
        <v>41</v>
      </c>
      <c r="J10040">
        <v>184</v>
      </c>
      <c r="K10040">
        <v>7544</v>
      </c>
      <c r="L10040">
        <v>3093.04</v>
      </c>
      <c r="M10040">
        <v>0.41</v>
      </c>
      <c r="N10040" t="s">
        <v>24</v>
      </c>
    </row>
    <row r="10041" spans="2:14" ht="14.25" customHeight="1" x14ac:dyDescent="0.35">
      <c r="B10041" t="s">
        <v>26</v>
      </c>
      <c r="C10041">
        <v>1128299</v>
      </c>
      <c r="D10041">
        <v>44389</v>
      </c>
      <c r="E10041" t="s">
        <v>48</v>
      </c>
      <c r="F10041" t="s">
        <v>90</v>
      </c>
      <c r="G10041" t="s">
        <v>91</v>
      </c>
      <c r="H10041" t="s">
        <v>21</v>
      </c>
      <c r="I10041">
        <v>39</v>
      </c>
      <c r="J10041">
        <v>128</v>
      </c>
      <c r="K10041">
        <v>4992</v>
      </c>
      <c r="L10041">
        <v>2246.4</v>
      </c>
      <c r="M10041">
        <v>0.45</v>
      </c>
      <c r="N10041" t="s">
        <v>24</v>
      </c>
    </row>
    <row r="10042" spans="2:14" ht="14.25" customHeight="1" x14ac:dyDescent="0.35">
      <c r="B10042" t="s">
        <v>26</v>
      </c>
      <c r="C10042">
        <v>1128299</v>
      </c>
      <c r="D10042">
        <v>44389</v>
      </c>
      <c r="E10042" t="s">
        <v>48</v>
      </c>
      <c r="F10042" t="s">
        <v>90</v>
      </c>
      <c r="G10042" t="s">
        <v>91</v>
      </c>
      <c r="H10042" t="s">
        <v>22</v>
      </c>
      <c r="I10042">
        <v>39</v>
      </c>
      <c r="J10042">
        <v>162</v>
      </c>
      <c r="K10042">
        <v>6318</v>
      </c>
      <c r="L10042">
        <v>2400.84</v>
      </c>
      <c r="M10042">
        <v>0.38</v>
      </c>
      <c r="N10042" t="s">
        <v>24</v>
      </c>
    </row>
    <row r="10043" spans="2:14" ht="14.25" customHeight="1" x14ac:dyDescent="0.35">
      <c r="B10043" t="s">
        <v>26</v>
      </c>
      <c r="C10043">
        <v>1128299</v>
      </c>
      <c r="D10043">
        <v>44389</v>
      </c>
      <c r="E10043" t="s">
        <v>48</v>
      </c>
      <c r="F10043" t="s">
        <v>90</v>
      </c>
      <c r="G10043" t="s">
        <v>91</v>
      </c>
      <c r="H10043" t="s">
        <v>23</v>
      </c>
      <c r="I10043">
        <v>51</v>
      </c>
      <c r="J10043">
        <v>157</v>
      </c>
      <c r="K10043">
        <v>8007</v>
      </c>
      <c r="L10043">
        <v>2322.0299999999997</v>
      </c>
      <c r="M10043">
        <v>0.28999999999999998</v>
      </c>
      <c r="N10043" t="s">
        <v>24</v>
      </c>
    </row>
    <row r="10044" spans="2:14" ht="14.25" customHeight="1" x14ac:dyDescent="0.35">
      <c r="B10044" t="s">
        <v>26</v>
      </c>
      <c r="C10044">
        <v>1128299</v>
      </c>
      <c r="D10044">
        <v>44421</v>
      </c>
      <c r="E10044" t="s">
        <v>48</v>
      </c>
      <c r="F10044" t="s">
        <v>90</v>
      </c>
      <c r="G10044" t="s">
        <v>91</v>
      </c>
      <c r="H10044" t="s">
        <v>17</v>
      </c>
      <c r="I10044">
        <v>39</v>
      </c>
      <c r="J10044">
        <v>209</v>
      </c>
      <c r="K10044">
        <v>8151</v>
      </c>
      <c r="L10044">
        <v>3749.46</v>
      </c>
      <c r="M10044">
        <v>0.46</v>
      </c>
      <c r="N10044" t="s">
        <v>24</v>
      </c>
    </row>
    <row r="10045" spans="2:14" ht="14.25" customHeight="1" x14ac:dyDescent="0.35">
      <c r="B10045" t="s">
        <v>26</v>
      </c>
      <c r="C10045">
        <v>1128299</v>
      </c>
      <c r="D10045">
        <v>44421</v>
      </c>
      <c r="E10045" t="s">
        <v>48</v>
      </c>
      <c r="F10045" t="s">
        <v>90</v>
      </c>
      <c r="G10045" t="s">
        <v>91</v>
      </c>
      <c r="H10045" t="s">
        <v>19</v>
      </c>
      <c r="I10045">
        <v>44</v>
      </c>
      <c r="J10045">
        <v>200</v>
      </c>
      <c r="K10045">
        <v>8800</v>
      </c>
      <c r="L10045">
        <v>3696.0000000000005</v>
      </c>
      <c r="M10045">
        <v>0.42000000000000004</v>
      </c>
      <c r="N10045" t="s">
        <v>24</v>
      </c>
    </row>
    <row r="10046" spans="2:14" ht="14.25" customHeight="1" x14ac:dyDescent="0.35">
      <c r="B10046" t="s">
        <v>26</v>
      </c>
      <c r="C10046">
        <v>1128299</v>
      </c>
      <c r="D10046">
        <v>44421</v>
      </c>
      <c r="E10046" t="s">
        <v>48</v>
      </c>
      <c r="F10046" t="s">
        <v>90</v>
      </c>
      <c r="G10046" t="s">
        <v>91</v>
      </c>
      <c r="H10046" t="s">
        <v>20</v>
      </c>
      <c r="I10046">
        <v>42</v>
      </c>
      <c r="J10046">
        <v>150</v>
      </c>
      <c r="K10046">
        <v>6300</v>
      </c>
      <c r="L10046">
        <v>2646</v>
      </c>
      <c r="M10046">
        <v>0.42</v>
      </c>
      <c r="N10046" t="s">
        <v>24</v>
      </c>
    </row>
    <row r="10047" spans="2:14" ht="14.25" customHeight="1" x14ac:dyDescent="0.35">
      <c r="B10047" t="s">
        <v>26</v>
      </c>
      <c r="C10047">
        <v>1128299</v>
      </c>
      <c r="D10047">
        <v>44421</v>
      </c>
      <c r="E10047" t="s">
        <v>48</v>
      </c>
      <c r="F10047" t="s">
        <v>90</v>
      </c>
      <c r="G10047" t="s">
        <v>91</v>
      </c>
      <c r="H10047" t="s">
        <v>21</v>
      </c>
      <c r="I10047">
        <v>42</v>
      </c>
      <c r="J10047">
        <v>149</v>
      </c>
      <c r="K10047">
        <v>6258</v>
      </c>
      <c r="L10047">
        <v>2816.1</v>
      </c>
      <c r="M10047">
        <v>0.45</v>
      </c>
      <c r="N10047" t="s">
        <v>24</v>
      </c>
    </row>
    <row r="10048" spans="2:14" ht="14.25" customHeight="1" x14ac:dyDescent="0.35">
      <c r="B10048" t="s">
        <v>26</v>
      </c>
      <c r="C10048">
        <v>1128299</v>
      </c>
      <c r="D10048">
        <v>44421</v>
      </c>
      <c r="E10048" t="s">
        <v>48</v>
      </c>
      <c r="F10048" t="s">
        <v>90</v>
      </c>
      <c r="G10048" t="s">
        <v>91</v>
      </c>
      <c r="H10048" t="s">
        <v>22</v>
      </c>
      <c r="I10048">
        <v>51</v>
      </c>
      <c r="J10048">
        <v>140</v>
      </c>
      <c r="K10048">
        <v>7140</v>
      </c>
      <c r="L10048">
        <v>2784.6</v>
      </c>
      <c r="M10048">
        <v>0.38999999999999996</v>
      </c>
      <c r="N10048" t="s">
        <v>24</v>
      </c>
    </row>
    <row r="10049" spans="2:14" ht="14.25" customHeight="1" x14ac:dyDescent="0.35">
      <c r="B10049" t="s">
        <v>26</v>
      </c>
      <c r="C10049">
        <v>1128299</v>
      </c>
      <c r="D10049">
        <v>44421</v>
      </c>
      <c r="E10049" t="s">
        <v>48</v>
      </c>
      <c r="F10049" t="s">
        <v>90</v>
      </c>
      <c r="G10049" t="s">
        <v>91</v>
      </c>
      <c r="H10049" t="s">
        <v>23</v>
      </c>
      <c r="I10049">
        <v>50</v>
      </c>
      <c r="J10049">
        <v>128</v>
      </c>
      <c r="K10049">
        <v>6400</v>
      </c>
      <c r="L10049">
        <v>1855.9999999999998</v>
      </c>
      <c r="M10049">
        <v>0.28999999999999998</v>
      </c>
      <c r="N10049" t="s">
        <v>24</v>
      </c>
    </row>
    <row r="10050" spans="2:14" ht="14.25" customHeight="1" x14ac:dyDescent="0.35">
      <c r="B10050" t="s">
        <v>26</v>
      </c>
      <c r="C10050">
        <v>1128299</v>
      </c>
      <c r="D10050">
        <v>44453</v>
      </c>
      <c r="E10050" t="s">
        <v>48</v>
      </c>
      <c r="F10050" t="s">
        <v>90</v>
      </c>
      <c r="G10050" t="s">
        <v>91</v>
      </c>
      <c r="H10050" t="s">
        <v>17</v>
      </c>
      <c r="I10050">
        <v>31</v>
      </c>
      <c r="J10050">
        <v>204</v>
      </c>
      <c r="K10050">
        <v>6324</v>
      </c>
      <c r="L10050">
        <v>2909.04</v>
      </c>
      <c r="M10050">
        <v>0.46</v>
      </c>
      <c r="N10050" t="s">
        <v>24</v>
      </c>
    </row>
    <row r="10051" spans="2:14" ht="14.25" customHeight="1" x14ac:dyDescent="0.35">
      <c r="B10051" t="s">
        <v>26</v>
      </c>
      <c r="C10051">
        <v>1128299</v>
      </c>
      <c r="D10051">
        <v>44453</v>
      </c>
      <c r="E10051" t="s">
        <v>48</v>
      </c>
      <c r="F10051" t="s">
        <v>90</v>
      </c>
      <c r="G10051" t="s">
        <v>91</v>
      </c>
      <c r="H10051" t="s">
        <v>19</v>
      </c>
      <c r="I10051">
        <v>38</v>
      </c>
      <c r="J10051">
        <v>198</v>
      </c>
      <c r="K10051">
        <v>7524</v>
      </c>
      <c r="L10051">
        <v>3310.56</v>
      </c>
      <c r="M10051">
        <v>0.44</v>
      </c>
      <c r="N10051" t="s">
        <v>24</v>
      </c>
    </row>
    <row r="10052" spans="2:14" ht="14.25" customHeight="1" x14ac:dyDescent="0.35">
      <c r="B10052" t="s">
        <v>26</v>
      </c>
      <c r="C10052">
        <v>1128299</v>
      </c>
      <c r="D10052">
        <v>44453</v>
      </c>
      <c r="E10052" t="s">
        <v>48</v>
      </c>
      <c r="F10052" t="s">
        <v>90</v>
      </c>
      <c r="G10052" t="s">
        <v>91</v>
      </c>
      <c r="H10052" t="s">
        <v>20</v>
      </c>
      <c r="I10052">
        <v>32</v>
      </c>
      <c r="J10052">
        <v>135</v>
      </c>
      <c r="K10052">
        <v>4320</v>
      </c>
      <c r="L10052">
        <v>1598.4</v>
      </c>
      <c r="M10052">
        <v>0.37</v>
      </c>
      <c r="N10052" t="s">
        <v>24</v>
      </c>
    </row>
    <row r="10053" spans="2:14" ht="14.25" customHeight="1" x14ac:dyDescent="0.35">
      <c r="B10053" t="s">
        <v>26</v>
      </c>
      <c r="C10053">
        <v>1128299</v>
      </c>
      <c r="D10053">
        <v>44453</v>
      </c>
      <c r="E10053" t="s">
        <v>48</v>
      </c>
      <c r="F10053" t="s">
        <v>90</v>
      </c>
      <c r="G10053" t="s">
        <v>91</v>
      </c>
      <c r="H10053" t="s">
        <v>21</v>
      </c>
      <c r="I10053">
        <v>35</v>
      </c>
      <c r="J10053">
        <v>120</v>
      </c>
      <c r="K10053">
        <v>4200</v>
      </c>
      <c r="L10053">
        <v>1932</v>
      </c>
      <c r="M10053">
        <v>0.46</v>
      </c>
      <c r="N10053" t="s">
        <v>24</v>
      </c>
    </row>
    <row r="10054" spans="2:14" ht="14.25" customHeight="1" x14ac:dyDescent="0.35">
      <c r="B10054" t="s">
        <v>26</v>
      </c>
      <c r="C10054">
        <v>1128299</v>
      </c>
      <c r="D10054">
        <v>44453</v>
      </c>
      <c r="E10054" t="s">
        <v>48</v>
      </c>
      <c r="F10054" t="s">
        <v>90</v>
      </c>
      <c r="G10054" t="s">
        <v>91</v>
      </c>
      <c r="H10054" t="s">
        <v>22</v>
      </c>
      <c r="I10054">
        <v>36</v>
      </c>
      <c r="J10054">
        <v>132</v>
      </c>
      <c r="K10054">
        <v>4752</v>
      </c>
      <c r="L10054">
        <v>1758.24</v>
      </c>
      <c r="M10054">
        <v>0.37</v>
      </c>
      <c r="N10054" t="s">
        <v>24</v>
      </c>
    </row>
    <row r="10055" spans="2:14" ht="14.25" customHeight="1" x14ac:dyDescent="0.35">
      <c r="B10055" t="s">
        <v>26</v>
      </c>
      <c r="C10055">
        <v>1128299</v>
      </c>
      <c r="D10055">
        <v>44453</v>
      </c>
      <c r="E10055" t="s">
        <v>48</v>
      </c>
      <c r="F10055" t="s">
        <v>90</v>
      </c>
      <c r="G10055" t="s">
        <v>91</v>
      </c>
      <c r="H10055" t="s">
        <v>23</v>
      </c>
      <c r="I10055">
        <v>46</v>
      </c>
      <c r="J10055">
        <v>135</v>
      </c>
      <c r="K10055">
        <v>6210</v>
      </c>
      <c r="L10055">
        <v>1863</v>
      </c>
      <c r="M10055">
        <v>0.3</v>
      </c>
      <c r="N10055" t="s">
        <v>24</v>
      </c>
    </row>
    <row r="10056" spans="2:14" ht="14.25" customHeight="1" x14ac:dyDescent="0.35">
      <c r="B10056" t="s">
        <v>26</v>
      </c>
      <c r="C10056">
        <v>1128299</v>
      </c>
      <c r="D10056">
        <v>44482</v>
      </c>
      <c r="E10056" t="s">
        <v>48</v>
      </c>
      <c r="F10056" t="s">
        <v>90</v>
      </c>
      <c r="G10056" t="s">
        <v>91</v>
      </c>
      <c r="H10056" t="s">
        <v>17</v>
      </c>
      <c r="I10056">
        <v>34</v>
      </c>
      <c r="J10056">
        <v>173</v>
      </c>
      <c r="K10056">
        <v>5882</v>
      </c>
      <c r="L10056">
        <v>2705.7200000000003</v>
      </c>
      <c r="M10056">
        <v>0.46</v>
      </c>
      <c r="N10056" t="s">
        <v>24</v>
      </c>
    </row>
    <row r="10057" spans="2:14" ht="14.25" customHeight="1" x14ac:dyDescent="0.35">
      <c r="B10057" t="s">
        <v>26</v>
      </c>
      <c r="C10057">
        <v>1128299</v>
      </c>
      <c r="D10057">
        <v>44482</v>
      </c>
      <c r="E10057" t="s">
        <v>48</v>
      </c>
      <c r="F10057" t="s">
        <v>90</v>
      </c>
      <c r="G10057" t="s">
        <v>91</v>
      </c>
      <c r="H10057" t="s">
        <v>19</v>
      </c>
      <c r="I10057">
        <v>34</v>
      </c>
      <c r="J10057">
        <v>173</v>
      </c>
      <c r="K10057">
        <v>5882</v>
      </c>
      <c r="L10057">
        <v>2470.44</v>
      </c>
      <c r="M10057">
        <v>0.42000000000000004</v>
      </c>
      <c r="N10057" t="s">
        <v>24</v>
      </c>
    </row>
    <row r="10058" spans="2:14" ht="14.25" customHeight="1" x14ac:dyDescent="0.35">
      <c r="B10058" t="s">
        <v>26</v>
      </c>
      <c r="C10058">
        <v>1128299</v>
      </c>
      <c r="D10058">
        <v>44482</v>
      </c>
      <c r="E10058" t="s">
        <v>48</v>
      </c>
      <c r="F10058" t="s">
        <v>90</v>
      </c>
      <c r="G10058" t="s">
        <v>91</v>
      </c>
      <c r="H10058" t="s">
        <v>20</v>
      </c>
      <c r="I10058">
        <v>32</v>
      </c>
      <c r="J10058">
        <v>123</v>
      </c>
      <c r="K10058">
        <v>3936</v>
      </c>
      <c r="L10058">
        <v>1495.68</v>
      </c>
      <c r="M10058">
        <v>0.38</v>
      </c>
      <c r="N10058" t="s">
        <v>24</v>
      </c>
    </row>
    <row r="10059" spans="2:14" ht="14.25" customHeight="1" x14ac:dyDescent="0.35">
      <c r="B10059" t="s">
        <v>26</v>
      </c>
      <c r="C10059">
        <v>1128299</v>
      </c>
      <c r="D10059">
        <v>44482</v>
      </c>
      <c r="E10059" t="s">
        <v>48</v>
      </c>
      <c r="F10059" t="s">
        <v>90</v>
      </c>
      <c r="G10059" t="s">
        <v>91</v>
      </c>
      <c r="H10059" t="s">
        <v>21</v>
      </c>
      <c r="I10059">
        <v>32</v>
      </c>
      <c r="J10059">
        <v>114</v>
      </c>
      <c r="K10059">
        <v>3648</v>
      </c>
      <c r="L10059">
        <v>1605.1200000000001</v>
      </c>
      <c r="M10059">
        <v>0.44</v>
      </c>
      <c r="N10059" t="s">
        <v>24</v>
      </c>
    </row>
    <row r="10060" spans="2:14" ht="14.25" customHeight="1" x14ac:dyDescent="0.35">
      <c r="B10060" t="s">
        <v>26</v>
      </c>
      <c r="C10060">
        <v>1128299</v>
      </c>
      <c r="D10060">
        <v>44482</v>
      </c>
      <c r="E10060" t="s">
        <v>48</v>
      </c>
      <c r="F10060" t="s">
        <v>90</v>
      </c>
      <c r="G10060" t="s">
        <v>91</v>
      </c>
      <c r="H10060" t="s">
        <v>22</v>
      </c>
      <c r="I10060">
        <v>41</v>
      </c>
      <c r="J10060">
        <v>102</v>
      </c>
      <c r="K10060">
        <v>4182</v>
      </c>
      <c r="L10060">
        <v>1672.8</v>
      </c>
      <c r="M10060">
        <v>0.39999999999999997</v>
      </c>
      <c r="N10060" t="s">
        <v>24</v>
      </c>
    </row>
    <row r="10061" spans="2:14" ht="14.25" customHeight="1" x14ac:dyDescent="0.35">
      <c r="B10061" t="s">
        <v>26</v>
      </c>
      <c r="C10061">
        <v>1128299</v>
      </c>
      <c r="D10061">
        <v>44482</v>
      </c>
      <c r="E10061" t="s">
        <v>48</v>
      </c>
      <c r="F10061" t="s">
        <v>90</v>
      </c>
      <c r="G10061" t="s">
        <v>91</v>
      </c>
      <c r="H10061" t="s">
        <v>23</v>
      </c>
      <c r="I10061">
        <v>46</v>
      </c>
      <c r="J10061">
        <v>109</v>
      </c>
      <c r="K10061">
        <v>5014</v>
      </c>
      <c r="L10061">
        <v>1554.34</v>
      </c>
      <c r="M10061">
        <v>0.31</v>
      </c>
      <c r="N10061" t="s">
        <v>24</v>
      </c>
    </row>
    <row r="10062" spans="2:14" ht="14.25" customHeight="1" x14ac:dyDescent="0.35">
      <c r="B10062" t="s">
        <v>26</v>
      </c>
      <c r="C10062">
        <v>1128299</v>
      </c>
      <c r="D10062">
        <v>44513</v>
      </c>
      <c r="E10062" t="s">
        <v>48</v>
      </c>
      <c r="F10062" t="s">
        <v>90</v>
      </c>
      <c r="G10062" t="s">
        <v>91</v>
      </c>
      <c r="H10062" t="s">
        <v>17</v>
      </c>
      <c r="I10062">
        <v>36</v>
      </c>
      <c r="J10062">
        <v>173</v>
      </c>
      <c r="K10062">
        <v>6228</v>
      </c>
      <c r="L10062">
        <v>2615.7600000000002</v>
      </c>
      <c r="M10062">
        <v>0.42000000000000004</v>
      </c>
      <c r="N10062" t="s">
        <v>24</v>
      </c>
    </row>
    <row r="10063" spans="2:14" ht="14.25" customHeight="1" x14ac:dyDescent="0.35">
      <c r="B10063" t="s">
        <v>26</v>
      </c>
      <c r="C10063">
        <v>1128299</v>
      </c>
      <c r="D10063">
        <v>44513</v>
      </c>
      <c r="E10063" t="s">
        <v>48</v>
      </c>
      <c r="F10063" t="s">
        <v>90</v>
      </c>
      <c r="G10063" t="s">
        <v>91</v>
      </c>
      <c r="H10063" t="s">
        <v>19</v>
      </c>
      <c r="I10063">
        <v>40</v>
      </c>
      <c r="J10063">
        <v>184</v>
      </c>
      <c r="K10063">
        <v>7360</v>
      </c>
      <c r="L10063">
        <v>3238.4</v>
      </c>
      <c r="M10063">
        <v>0.44</v>
      </c>
      <c r="N10063" t="s">
        <v>24</v>
      </c>
    </row>
    <row r="10064" spans="2:14" ht="14.25" customHeight="1" x14ac:dyDescent="0.35">
      <c r="B10064" t="s">
        <v>26</v>
      </c>
      <c r="C10064">
        <v>1128299</v>
      </c>
      <c r="D10064">
        <v>44513</v>
      </c>
      <c r="E10064" t="s">
        <v>48</v>
      </c>
      <c r="F10064" t="s">
        <v>90</v>
      </c>
      <c r="G10064" t="s">
        <v>91</v>
      </c>
      <c r="H10064" t="s">
        <v>20</v>
      </c>
      <c r="I10064">
        <v>39</v>
      </c>
      <c r="J10064">
        <v>145</v>
      </c>
      <c r="K10064">
        <v>5655</v>
      </c>
      <c r="L10064">
        <v>2262</v>
      </c>
      <c r="M10064">
        <v>0.39999999999999997</v>
      </c>
      <c r="N10064" t="s">
        <v>24</v>
      </c>
    </row>
    <row r="10065" spans="2:14" ht="14.25" customHeight="1" x14ac:dyDescent="0.35">
      <c r="B10065" t="s">
        <v>26</v>
      </c>
      <c r="C10065">
        <v>1128299</v>
      </c>
      <c r="D10065">
        <v>44513</v>
      </c>
      <c r="E10065" t="s">
        <v>48</v>
      </c>
      <c r="F10065" t="s">
        <v>90</v>
      </c>
      <c r="G10065" t="s">
        <v>91</v>
      </c>
      <c r="H10065" t="s">
        <v>21</v>
      </c>
      <c r="I10065">
        <v>37</v>
      </c>
      <c r="J10065">
        <v>140</v>
      </c>
      <c r="K10065">
        <v>5180</v>
      </c>
      <c r="L10065">
        <v>2382.8000000000002</v>
      </c>
      <c r="M10065">
        <v>0.46</v>
      </c>
      <c r="N10065" t="s">
        <v>24</v>
      </c>
    </row>
    <row r="10066" spans="2:14" ht="14.25" customHeight="1" x14ac:dyDescent="0.35">
      <c r="B10066" t="s">
        <v>26</v>
      </c>
      <c r="C10066">
        <v>1128299</v>
      </c>
      <c r="D10066">
        <v>44513</v>
      </c>
      <c r="E10066" t="s">
        <v>48</v>
      </c>
      <c r="F10066" t="s">
        <v>90</v>
      </c>
      <c r="G10066" t="s">
        <v>91</v>
      </c>
      <c r="H10066" t="s">
        <v>22</v>
      </c>
      <c r="I10066">
        <v>47</v>
      </c>
      <c r="J10066">
        <v>119</v>
      </c>
      <c r="K10066">
        <v>5593</v>
      </c>
      <c r="L10066">
        <v>2125.34</v>
      </c>
      <c r="M10066">
        <v>0.38</v>
      </c>
      <c r="N10066" t="s">
        <v>24</v>
      </c>
    </row>
    <row r="10067" spans="2:14" ht="14.25" customHeight="1" x14ac:dyDescent="0.35">
      <c r="B10067" t="s">
        <v>26</v>
      </c>
      <c r="C10067">
        <v>1128299</v>
      </c>
      <c r="D10067">
        <v>44513</v>
      </c>
      <c r="E10067" t="s">
        <v>48</v>
      </c>
      <c r="F10067" t="s">
        <v>90</v>
      </c>
      <c r="G10067" t="s">
        <v>91</v>
      </c>
      <c r="H10067" t="s">
        <v>23</v>
      </c>
      <c r="I10067">
        <v>46</v>
      </c>
      <c r="J10067">
        <v>157</v>
      </c>
      <c r="K10067">
        <v>7222</v>
      </c>
      <c r="L10067">
        <v>2094.3799999999997</v>
      </c>
      <c r="M10067">
        <v>0.28999999999999998</v>
      </c>
      <c r="N10067" t="s">
        <v>24</v>
      </c>
    </row>
    <row r="10068" spans="2:14" ht="14.25" customHeight="1" x14ac:dyDescent="0.35">
      <c r="B10068" t="s">
        <v>26</v>
      </c>
      <c r="C10068">
        <v>1128299</v>
      </c>
      <c r="D10068">
        <v>44542</v>
      </c>
      <c r="E10068" t="s">
        <v>48</v>
      </c>
      <c r="F10068" t="s">
        <v>90</v>
      </c>
      <c r="G10068" t="s">
        <v>91</v>
      </c>
      <c r="H10068" t="s">
        <v>17</v>
      </c>
      <c r="I10068">
        <v>42</v>
      </c>
      <c r="J10068">
        <v>209</v>
      </c>
      <c r="K10068">
        <v>8778</v>
      </c>
      <c r="L10068">
        <v>4125.66</v>
      </c>
      <c r="M10068">
        <v>0.47000000000000003</v>
      </c>
      <c r="N10068" t="s">
        <v>24</v>
      </c>
    </row>
    <row r="10069" spans="2:14" ht="14.25" customHeight="1" x14ac:dyDescent="0.35">
      <c r="B10069" t="s">
        <v>26</v>
      </c>
      <c r="C10069">
        <v>1128299</v>
      </c>
      <c r="D10069">
        <v>44542</v>
      </c>
      <c r="E10069" t="s">
        <v>48</v>
      </c>
      <c r="F10069" t="s">
        <v>90</v>
      </c>
      <c r="G10069" t="s">
        <v>91</v>
      </c>
      <c r="H10069" t="s">
        <v>19</v>
      </c>
      <c r="I10069">
        <v>39</v>
      </c>
      <c r="J10069">
        <v>223</v>
      </c>
      <c r="K10069">
        <v>8697</v>
      </c>
      <c r="L10069">
        <v>4087.59</v>
      </c>
      <c r="M10069">
        <v>0.47000000000000003</v>
      </c>
      <c r="N10069" t="s">
        <v>24</v>
      </c>
    </row>
    <row r="10070" spans="2:14" ht="14.25" customHeight="1" x14ac:dyDescent="0.35">
      <c r="B10070" t="s">
        <v>14</v>
      </c>
      <c r="C10070">
        <v>1128299</v>
      </c>
      <c r="D10070">
        <v>44542</v>
      </c>
      <c r="E10070" t="s">
        <v>48</v>
      </c>
      <c r="F10070" t="s">
        <v>90</v>
      </c>
      <c r="G10070" t="s">
        <v>91</v>
      </c>
      <c r="H10070" t="s">
        <v>20</v>
      </c>
      <c r="I10070">
        <v>36</v>
      </c>
      <c r="J10070">
        <v>147</v>
      </c>
      <c r="K10070">
        <v>5292</v>
      </c>
      <c r="L10070">
        <v>2222.64</v>
      </c>
      <c r="M10070">
        <v>0.42</v>
      </c>
      <c r="N10070" t="s">
        <v>24</v>
      </c>
    </row>
    <row r="10071" spans="2:14" ht="14.25" customHeight="1" x14ac:dyDescent="0.35">
      <c r="B10071" t="s">
        <v>14</v>
      </c>
      <c r="C10071">
        <v>1128299</v>
      </c>
      <c r="D10071">
        <v>44542</v>
      </c>
      <c r="E10071" t="s">
        <v>48</v>
      </c>
      <c r="F10071" t="s">
        <v>90</v>
      </c>
      <c r="G10071" t="s">
        <v>91</v>
      </c>
      <c r="H10071" t="s">
        <v>21</v>
      </c>
      <c r="I10071">
        <v>40</v>
      </c>
      <c r="J10071">
        <v>143</v>
      </c>
      <c r="K10071">
        <v>5720</v>
      </c>
      <c r="L10071">
        <v>2459.6000000000004</v>
      </c>
      <c r="M10071">
        <v>0.43000000000000005</v>
      </c>
      <c r="N10071" t="s">
        <v>24</v>
      </c>
    </row>
    <row r="10072" spans="2:14" ht="14.25" customHeight="1" x14ac:dyDescent="0.35">
      <c r="B10072" t="s">
        <v>14</v>
      </c>
      <c r="C10072">
        <v>1128299</v>
      </c>
      <c r="D10072">
        <v>44542</v>
      </c>
      <c r="E10072" t="s">
        <v>48</v>
      </c>
      <c r="F10072" t="s">
        <v>90</v>
      </c>
      <c r="G10072" t="s">
        <v>91</v>
      </c>
      <c r="H10072" t="s">
        <v>22</v>
      </c>
      <c r="I10072">
        <v>44</v>
      </c>
      <c r="J10072">
        <v>120</v>
      </c>
      <c r="K10072">
        <v>5280</v>
      </c>
      <c r="L10072">
        <v>2006.4</v>
      </c>
      <c r="M10072">
        <v>0.38</v>
      </c>
      <c r="N10072" t="s">
        <v>24</v>
      </c>
    </row>
    <row r="10073" spans="2:14" ht="14.25" customHeight="1" x14ac:dyDescent="0.35">
      <c r="B10073" t="s">
        <v>14</v>
      </c>
      <c r="C10073">
        <v>1128299</v>
      </c>
      <c r="D10073">
        <v>44542</v>
      </c>
      <c r="E10073" t="s">
        <v>48</v>
      </c>
      <c r="F10073" t="s">
        <v>90</v>
      </c>
      <c r="G10073" t="s">
        <v>91</v>
      </c>
      <c r="H10073" t="s">
        <v>23</v>
      </c>
      <c r="I10073">
        <v>47</v>
      </c>
      <c r="J10073">
        <v>160</v>
      </c>
      <c r="K10073">
        <v>7520</v>
      </c>
      <c r="L10073">
        <v>2256</v>
      </c>
      <c r="M10073">
        <v>0.3</v>
      </c>
      <c r="N10073" t="s">
        <v>24</v>
      </c>
    </row>
    <row r="10074" spans="2:14" ht="14.25" customHeight="1" x14ac:dyDescent="0.35">
      <c r="B10074" t="s">
        <v>14</v>
      </c>
      <c r="C10074">
        <v>1185732</v>
      </c>
      <c r="D10074">
        <v>44205</v>
      </c>
      <c r="E10074" t="s">
        <v>48</v>
      </c>
      <c r="F10074" t="s">
        <v>90</v>
      </c>
      <c r="G10074" t="s">
        <v>91</v>
      </c>
      <c r="H10074" t="s">
        <v>17</v>
      </c>
      <c r="I10074">
        <v>26</v>
      </c>
      <c r="J10074">
        <v>349</v>
      </c>
      <c r="K10074">
        <v>9074</v>
      </c>
      <c r="L10074">
        <v>4264.7800000000007</v>
      </c>
      <c r="M10074">
        <v>0.47000000000000003</v>
      </c>
      <c r="N10074" t="s">
        <v>24</v>
      </c>
    </row>
    <row r="10075" spans="2:14" ht="14.25" customHeight="1" x14ac:dyDescent="0.35">
      <c r="B10075" t="s">
        <v>14</v>
      </c>
      <c r="C10075">
        <v>1185732</v>
      </c>
      <c r="D10075">
        <v>44205</v>
      </c>
      <c r="E10075" t="s">
        <v>48</v>
      </c>
      <c r="F10075" t="s">
        <v>90</v>
      </c>
      <c r="G10075" t="s">
        <v>91</v>
      </c>
      <c r="H10075" t="s">
        <v>19</v>
      </c>
      <c r="I10075">
        <v>30</v>
      </c>
      <c r="J10075">
        <v>256</v>
      </c>
      <c r="K10075">
        <v>7680</v>
      </c>
      <c r="L10075">
        <v>3071.9999999999995</v>
      </c>
      <c r="M10075">
        <v>0.39999999999999997</v>
      </c>
      <c r="N10075" t="s">
        <v>24</v>
      </c>
    </row>
    <row r="10076" spans="2:14" ht="14.25" customHeight="1" x14ac:dyDescent="0.35">
      <c r="B10076" t="s">
        <v>14</v>
      </c>
      <c r="C10076">
        <v>1185732</v>
      </c>
      <c r="D10076">
        <v>44205</v>
      </c>
      <c r="E10076" t="s">
        <v>48</v>
      </c>
      <c r="F10076" t="s">
        <v>90</v>
      </c>
      <c r="G10076" t="s">
        <v>91</v>
      </c>
      <c r="H10076" t="s">
        <v>20</v>
      </c>
      <c r="I10076">
        <v>24</v>
      </c>
      <c r="J10076">
        <v>264</v>
      </c>
      <c r="K10076">
        <v>6336</v>
      </c>
      <c r="L10076">
        <v>2027.52</v>
      </c>
      <c r="M10076">
        <v>0.32</v>
      </c>
      <c r="N10076" t="s">
        <v>24</v>
      </c>
    </row>
    <row r="10077" spans="2:14" ht="14.25" customHeight="1" x14ac:dyDescent="0.35">
      <c r="B10077" t="s">
        <v>14</v>
      </c>
      <c r="C10077">
        <v>1185732</v>
      </c>
      <c r="D10077">
        <v>44205</v>
      </c>
      <c r="E10077" t="s">
        <v>48</v>
      </c>
      <c r="F10077" t="s">
        <v>90</v>
      </c>
      <c r="G10077" t="s">
        <v>91</v>
      </c>
      <c r="H10077" t="s">
        <v>21</v>
      </c>
      <c r="I10077">
        <v>25</v>
      </c>
      <c r="J10077">
        <v>209</v>
      </c>
      <c r="K10077">
        <v>5225</v>
      </c>
      <c r="L10077">
        <v>1828.7499999999998</v>
      </c>
      <c r="M10077">
        <v>0.35</v>
      </c>
      <c r="N10077" t="s">
        <v>24</v>
      </c>
    </row>
    <row r="10078" spans="2:14" ht="14.25" customHeight="1" x14ac:dyDescent="0.35">
      <c r="B10078" t="s">
        <v>14</v>
      </c>
      <c r="C10078">
        <v>1185732</v>
      </c>
      <c r="D10078">
        <v>44205</v>
      </c>
      <c r="E10078" t="s">
        <v>48</v>
      </c>
      <c r="F10078" t="s">
        <v>90</v>
      </c>
      <c r="G10078" t="s">
        <v>91</v>
      </c>
      <c r="H10078" t="s">
        <v>22</v>
      </c>
      <c r="I10078">
        <v>35</v>
      </c>
      <c r="J10078">
        <v>247</v>
      </c>
      <c r="K10078">
        <v>8645</v>
      </c>
      <c r="L10078">
        <v>3371.5499999999997</v>
      </c>
      <c r="M10078">
        <v>0.38999999999999996</v>
      </c>
      <c r="N10078" t="s">
        <v>24</v>
      </c>
    </row>
    <row r="10079" spans="2:14" ht="14.25" customHeight="1" x14ac:dyDescent="0.35">
      <c r="B10079" t="s">
        <v>14</v>
      </c>
      <c r="C10079">
        <v>1185732</v>
      </c>
      <c r="D10079">
        <v>44205</v>
      </c>
      <c r="E10079" t="s">
        <v>48</v>
      </c>
      <c r="F10079" t="s">
        <v>90</v>
      </c>
      <c r="G10079" t="s">
        <v>91</v>
      </c>
      <c r="H10079" t="s">
        <v>23</v>
      </c>
      <c r="I10079">
        <v>30</v>
      </c>
      <c r="J10079">
        <v>281</v>
      </c>
      <c r="K10079">
        <v>8430</v>
      </c>
      <c r="L10079">
        <v>4467.9000000000005</v>
      </c>
      <c r="M10079">
        <v>0.53</v>
      </c>
      <c r="N10079" t="s">
        <v>24</v>
      </c>
    </row>
    <row r="10080" spans="2:14" ht="14.25" customHeight="1" x14ac:dyDescent="0.35">
      <c r="B10080" t="s">
        <v>14</v>
      </c>
      <c r="C10080">
        <v>1185732</v>
      </c>
      <c r="D10080">
        <v>44234</v>
      </c>
      <c r="E10080" t="s">
        <v>48</v>
      </c>
      <c r="F10080" t="s">
        <v>90</v>
      </c>
      <c r="G10080" t="s">
        <v>91</v>
      </c>
      <c r="H10080" t="s">
        <v>17</v>
      </c>
      <c r="I10080">
        <v>31</v>
      </c>
      <c r="J10080">
        <v>376</v>
      </c>
      <c r="K10080">
        <v>11656</v>
      </c>
      <c r="L10080">
        <v>5594.88</v>
      </c>
      <c r="M10080">
        <v>0.48</v>
      </c>
      <c r="N10080" t="s">
        <v>24</v>
      </c>
    </row>
    <row r="10081" spans="2:14" ht="14.25" customHeight="1" x14ac:dyDescent="0.35">
      <c r="B10081" t="s">
        <v>14</v>
      </c>
      <c r="C10081">
        <v>1185732</v>
      </c>
      <c r="D10081">
        <v>44234</v>
      </c>
      <c r="E10081" t="s">
        <v>48</v>
      </c>
      <c r="F10081" t="s">
        <v>90</v>
      </c>
      <c r="G10081" t="s">
        <v>91</v>
      </c>
      <c r="H10081" t="s">
        <v>19</v>
      </c>
      <c r="I10081">
        <v>27</v>
      </c>
      <c r="J10081">
        <v>247</v>
      </c>
      <c r="K10081">
        <v>6669</v>
      </c>
      <c r="L10081">
        <v>2534.2200000000003</v>
      </c>
      <c r="M10081">
        <v>0.38</v>
      </c>
      <c r="N10081" t="s">
        <v>24</v>
      </c>
    </row>
    <row r="10082" spans="2:14" ht="14.25" customHeight="1" x14ac:dyDescent="0.35">
      <c r="B10082" t="s">
        <v>14</v>
      </c>
      <c r="C10082">
        <v>1185732</v>
      </c>
      <c r="D10082">
        <v>44234</v>
      </c>
      <c r="E10082" t="s">
        <v>48</v>
      </c>
      <c r="F10082" t="s">
        <v>90</v>
      </c>
      <c r="G10082" t="s">
        <v>91</v>
      </c>
      <c r="H10082" t="s">
        <v>20</v>
      </c>
      <c r="I10082">
        <v>21</v>
      </c>
      <c r="J10082">
        <v>248</v>
      </c>
      <c r="K10082">
        <v>5208</v>
      </c>
      <c r="L10082">
        <v>1562.3999999999999</v>
      </c>
      <c r="M10082">
        <v>0.3</v>
      </c>
      <c r="N10082" t="s">
        <v>24</v>
      </c>
    </row>
    <row r="10083" spans="2:14" ht="14.25" customHeight="1" x14ac:dyDescent="0.35">
      <c r="B10083" t="s">
        <v>14</v>
      </c>
      <c r="C10083">
        <v>1185732</v>
      </c>
      <c r="D10083">
        <v>44234</v>
      </c>
      <c r="E10083" t="s">
        <v>48</v>
      </c>
      <c r="F10083" t="s">
        <v>92</v>
      </c>
      <c r="G10083" t="s">
        <v>93</v>
      </c>
      <c r="H10083" t="s">
        <v>21</v>
      </c>
      <c r="I10083">
        <v>25</v>
      </c>
      <c r="J10083">
        <v>206</v>
      </c>
      <c r="K10083">
        <v>5150</v>
      </c>
      <c r="L10083">
        <v>1750.9999999999998</v>
      </c>
      <c r="M10083">
        <v>0.33999999999999997</v>
      </c>
      <c r="N10083" t="s">
        <v>24</v>
      </c>
    </row>
    <row r="10084" spans="2:14" ht="14.25" customHeight="1" x14ac:dyDescent="0.35">
      <c r="B10084" t="s">
        <v>14</v>
      </c>
      <c r="C10084">
        <v>1185732</v>
      </c>
      <c r="D10084">
        <v>44234</v>
      </c>
      <c r="E10084" t="s">
        <v>48</v>
      </c>
      <c r="F10084" t="s">
        <v>92</v>
      </c>
      <c r="G10084" t="s">
        <v>93</v>
      </c>
      <c r="H10084" t="s">
        <v>22</v>
      </c>
      <c r="I10084">
        <v>36</v>
      </c>
      <c r="J10084">
        <v>245</v>
      </c>
      <c r="K10084">
        <v>8820</v>
      </c>
      <c r="L10084">
        <v>3263.4</v>
      </c>
      <c r="M10084">
        <v>0.37</v>
      </c>
      <c r="N10084" t="s">
        <v>24</v>
      </c>
    </row>
    <row r="10085" spans="2:14" ht="14.25" customHeight="1" x14ac:dyDescent="0.35">
      <c r="B10085" t="s">
        <v>14</v>
      </c>
      <c r="C10085">
        <v>1185732</v>
      </c>
      <c r="D10085">
        <v>44234</v>
      </c>
      <c r="E10085" t="s">
        <v>48</v>
      </c>
      <c r="F10085" t="s">
        <v>92</v>
      </c>
      <c r="G10085" t="s">
        <v>93</v>
      </c>
      <c r="H10085" t="s">
        <v>23</v>
      </c>
      <c r="I10085">
        <v>27</v>
      </c>
      <c r="J10085">
        <v>272</v>
      </c>
      <c r="K10085">
        <v>7344</v>
      </c>
      <c r="L10085">
        <v>4039.2000000000003</v>
      </c>
      <c r="M10085">
        <v>0.55000000000000004</v>
      </c>
      <c r="N10085" t="s">
        <v>24</v>
      </c>
    </row>
    <row r="10086" spans="2:14" ht="14.25" customHeight="1" x14ac:dyDescent="0.35">
      <c r="B10086" t="s">
        <v>14</v>
      </c>
      <c r="C10086">
        <v>1185732</v>
      </c>
      <c r="D10086">
        <v>44260</v>
      </c>
      <c r="E10086" t="s">
        <v>48</v>
      </c>
      <c r="F10086" t="s">
        <v>92</v>
      </c>
      <c r="G10086" t="s">
        <v>93</v>
      </c>
      <c r="H10086" t="s">
        <v>17</v>
      </c>
      <c r="I10086">
        <v>23</v>
      </c>
      <c r="J10086">
        <v>337</v>
      </c>
      <c r="K10086">
        <v>7751</v>
      </c>
      <c r="L10086">
        <v>3720.48</v>
      </c>
      <c r="M10086">
        <v>0.48</v>
      </c>
      <c r="N10086" t="s">
        <v>24</v>
      </c>
    </row>
    <row r="10087" spans="2:14" ht="14.25" customHeight="1" x14ac:dyDescent="0.35">
      <c r="B10087" t="s">
        <v>14</v>
      </c>
      <c r="C10087">
        <v>1185732</v>
      </c>
      <c r="D10087">
        <v>44260</v>
      </c>
      <c r="E10087" t="s">
        <v>48</v>
      </c>
      <c r="F10087" t="s">
        <v>92</v>
      </c>
      <c r="G10087" t="s">
        <v>93</v>
      </c>
      <c r="H10087" t="s">
        <v>19</v>
      </c>
      <c r="I10087">
        <v>24</v>
      </c>
      <c r="J10087">
        <v>224</v>
      </c>
      <c r="K10087">
        <v>5376</v>
      </c>
      <c r="L10087">
        <v>2042.88</v>
      </c>
      <c r="M10087">
        <v>0.38</v>
      </c>
      <c r="N10087" t="s">
        <v>24</v>
      </c>
    </row>
    <row r="10088" spans="2:14" ht="14.25" customHeight="1" x14ac:dyDescent="0.35">
      <c r="B10088" t="s">
        <v>14</v>
      </c>
      <c r="C10088">
        <v>1185732</v>
      </c>
      <c r="D10088">
        <v>44260</v>
      </c>
      <c r="E10088" t="s">
        <v>48</v>
      </c>
      <c r="F10088" t="s">
        <v>92</v>
      </c>
      <c r="G10088" t="s">
        <v>93</v>
      </c>
      <c r="H10088" t="s">
        <v>20</v>
      </c>
      <c r="I10088">
        <v>20</v>
      </c>
      <c r="J10088">
        <v>247</v>
      </c>
      <c r="K10088">
        <v>4940</v>
      </c>
      <c r="L10088">
        <v>1531.4</v>
      </c>
      <c r="M10088">
        <v>0.31</v>
      </c>
      <c r="N10088" t="s">
        <v>24</v>
      </c>
    </row>
    <row r="10089" spans="2:14" ht="14.25" customHeight="1" x14ac:dyDescent="0.35">
      <c r="B10089" t="s">
        <v>14</v>
      </c>
      <c r="C10089">
        <v>1185732</v>
      </c>
      <c r="D10089">
        <v>44260</v>
      </c>
      <c r="E10089" t="s">
        <v>48</v>
      </c>
      <c r="F10089" t="s">
        <v>92</v>
      </c>
      <c r="G10089" t="s">
        <v>93</v>
      </c>
      <c r="H10089" t="s">
        <v>21</v>
      </c>
      <c r="I10089">
        <v>22</v>
      </c>
      <c r="J10089">
        <v>184</v>
      </c>
      <c r="K10089">
        <v>4048</v>
      </c>
      <c r="L10089">
        <v>1497.76</v>
      </c>
      <c r="M10089">
        <v>0.37</v>
      </c>
      <c r="N10089" t="s">
        <v>24</v>
      </c>
    </row>
    <row r="10090" spans="2:14" ht="14.25" customHeight="1" x14ac:dyDescent="0.35">
      <c r="B10090" t="s">
        <v>14</v>
      </c>
      <c r="C10090">
        <v>1185732</v>
      </c>
      <c r="D10090">
        <v>44260</v>
      </c>
      <c r="E10090" t="s">
        <v>48</v>
      </c>
      <c r="F10090" t="s">
        <v>92</v>
      </c>
      <c r="G10090" t="s">
        <v>93</v>
      </c>
      <c r="H10090" t="s">
        <v>22</v>
      </c>
      <c r="I10090">
        <v>33</v>
      </c>
      <c r="J10090">
        <v>188</v>
      </c>
      <c r="K10090">
        <v>6204</v>
      </c>
      <c r="L10090">
        <v>2419.56</v>
      </c>
      <c r="M10090">
        <v>0.38999999999999996</v>
      </c>
      <c r="N10090" t="s">
        <v>24</v>
      </c>
    </row>
    <row r="10091" spans="2:14" ht="14.25" customHeight="1" x14ac:dyDescent="0.35">
      <c r="B10091" t="s">
        <v>14</v>
      </c>
      <c r="C10091">
        <v>1185732</v>
      </c>
      <c r="D10091">
        <v>44260</v>
      </c>
      <c r="E10091" t="s">
        <v>48</v>
      </c>
      <c r="F10091" t="s">
        <v>92</v>
      </c>
      <c r="G10091" t="s">
        <v>93</v>
      </c>
      <c r="H10091" t="s">
        <v>23</v>
      </c>
      <c r="I10091">
        <v>27</v>
      </c>
      <c r="J10091">
        <v>218</v>
      </c>
      <c r="K10091">
        <v>5886</v>
      </c>
      <c r="L10091">
        <v>3060.7200000000003</v>
      </c>
      <c r="M10091">
        <v>0.52</v>
      </c>
      <c r="N10091" t="s">
        <v>24</v>
      </c>
    </row>
    <row r="10092" spans="2:14" ht="14.25" customHeight="1" x14ac:dyDescent="0.35">
      <c r="B10092" t="s">
        <v>14</v>
      </c>
      <c r="C10092">
        <v>1185732</v>
      </c>
      <c r="D10092">
        <v>44292</v>
      </c>
      <c r="E10092" t="s">
        <v>48</v>
      </c>
      <c r="F10092" t="s">
        <v>92</v>
      </c>
      <c r="G10092" t="s">
        <v>93</v>
      </c>
      <c r="H10092" t="s">
        <v>17</v>
      </c>
      <c r="I10092">
        <v>25</v>
      </c>
      <c r="J10092">
        <v>293</v>
      </c>
      <c r="K10092">
        <v>7325</v>
      </c>
      <c r="L10092">
        <v>3442.75</v>
      </c>
      <c r="M10092">
        <v>0.47000000000000003</v>
      </c>
      <c r="N10092" t="s">
        <v>24</v>
      </c>
    </row>
    <row r="10093" spans="2:14" ht="14.25" customHeight="1" x14ac:dyDescent="0.35">
      <c r="B10093" t="s">
        <v>14</v>
      </c>
      <c r="C10093">
        <v>1185732</v>
      </c>
      <c r="D10093">
        <v>44292</v>
      </c>
      <c r="E10093" t="s">
        <v>48</v>
      </c>
      <c r="F10093" t="s">
        <v>92</v>
      </c>
      <c r="G10093" t="s">
        <v>93</v>
      </c>
      <c r="H10093" t="s">
        <v>19</v>
      </c>
      <c r="I10093">
        <v>25</v>
      </c>
      <c r="J10093">
        <v>216</v>
      </c>
      <c r="K10093">
        <v>5400</v>
      </c>
      <c r="L10093">
        <v>2268</v>
      </c>
      <c r="M10093">
        <v>0.42</v>
      </c>
      <c r="N10093" t="s">
        <v>24</v>
      </c>
    </row>
    <row r="10094" spans="2:14" ht="14.25" customHeight="1" x14ac:dyDescent="0.35">
      <c r="B10094" t="s">
        <v>14</v>
      </c>
      <c r="C10094">
        <v>1185732</v>
      </c>
      <c r="D10094">
        <v>44292</v>
      </c>
      <c r="E10094" t="s">
        <v>48</v>
      </c>
      <c r="F10094" t="s">
        <v>92</v>
      </c>
      <c r="G10094" t="s">
        <v>93</v>
      </c>
      <c r="H10094" t="s">
        <v>20</v>
      </c>
      <c r="I10094">
        <v>19</v>
      </c>
      <c r="J10094">
        <v>209</v>
      </c>
      <c r="K10094">
        <v>3971</v>
      </c>
      <c r="L10094">
        <v>1111.8800000000001</v>
      </c>
      <c r="M10094">
        <v>0.28000000000000003</v>
      </c>
      <c r="N10094" t="s">
        <v>24</v>
      </c>
    </row>
    <row r="10095" spans="2:14" ht="14.25" customHeight="1" x14ac:dyDescent="0.35">
      <c r="B10095" t="s">
        <v>14</v>
      </c>
      <c r="C10095">
        <v>1185732</v>
      </c>
      <c r="D10095">
        <v>44292</v>
      </c>
      <c r="E10095" t="s">
        <v>48</v>
      </c>
      <c r="F10095" t="s">
        <v>92</v>
      </c>
      <c r="G10095" t="s">
        <v>93</v>
      </c>
      <c r="H10095" t="s">
        <v>21</v>
      </c>
      <c r="I10095">
        <v>23</v>
      </c>
      <c r="J10095">
        <v>186</v>
      </c>
      <c r="K10095">
        <v>4278</v>
      </c>
      <c r="L10095">
        <v>1582.86</v>
      </c>
      <c r="M10095">
        <v>0.37</v>
      </c>
      <c r="N10095" t="s">
        <v>24</v>
      </c>
    </row>
    <row r="10096" spans="2:14" ht="14.25" customHeight="1" x14ac:dyDescent="0.35">
      <c r="B10096" t="s">
        <v>14</v>
      </c>
      <c r="C10096">
        <v>1185732</v>
      </c>
      <c r="D10096">
        <v>44292</v>
      </c>
      <c r="E10096" t="s">
        <v>48</v>
      </c>
      <c r="F10096" t="s">
        <v>92</v>
      </c>
      <c r="G10096" t="s">
        <v>93</v>
      </c>
      <c r="H10096" t="s">
        <v>22</v>
      </c>
      <c r="I10096">
        <v>35</v>
      </c>
      <c r="J10096">
        <v>188</v>
      </c>
      <c r="K10096">
        <v>6580</v>
      </c>
      <c r="L10096">
        <v>2434.6</v>
      </c>
      <c r="M10096">
        <v>0.37</v>
      </c>
      <c r="N10096" t="s">
        <v>24</v>
      </c>
    </row>
    <row r="10097" spans="2:14" ht="14.25" customHeight="1" x14ac:dyDescent="0.35">
      <c r="B10097" t="s">
        <v>14</v>
      </c>
      <c r="C10097">
        <v>1185732</v>
      </c>
      <c r="D10097">
        <v>44292</v>
      </c>
      <c r="E10097" t="s">
        <v>48</v>
      </c>
      <c r="F10097" t="s">
        <v>92</v>
      </c>
      <c r="G10097" t="s">
        <v>93</v>
      </c>
      <c r="H10097" t="s">
        <v>23</v>
      </c>
      <c r="I10097">
        <v>31</v>
      </c>
      <c r="J10097">
        <v>271</v>
      </c>
      <c r="K10097">
        <v>8401</v>
      </c>
      <c r="L10097">
        <v>4536.54</v>
      </c>
      <c r="M10097">
        <v>0.54</v>
      </c>
      <c r="N10097" t="s">
        <v>24</v>
      </c>
    </row>
    <row r="10098" spans="2:14" ht="14.25" customHeight="1" x14ac:dyDescent="0.35">
      <c r="B10098" t="s">
        <v>14</v>
      </c>
      <c r="C10098">
        <v>1185732</v>
      </c>
      <c r="D10098">
        <v>44321</v>
      </c>
      <c r="E10098" t="s">
        <v>48</v>
      </c>
      <c r="F10098" t="s">
        <v>92</v>
      </c>
      <c r="G10098" t="s">
        <v>93</v>
      </c>
      <c r="H10098" t="s">
        <v>17</v>
      </c>
      <c r="I10098">
        <v>36</v>
      </c>
      <c r="J10098">
        <v>334</v>
      </c>
      <c r="K10098">
        <v>12024</v>
      </c>
      <c r="L10098">
        <v>5771.5199999999995</v>
      </c>
      <c r="M10098">
        <v>0.48</v>
      </c>
      <c r="N10098" t="s">
        <v>24</v>
      </c>
    </row>
    <row r="10099" spans="2:14" ht="14.25" customHeight="1" x14ac:dyDescent="0.35">
      <c r="B10099" t="s">
        <v>14</v>
      </c>
      <c r="C10099">
        <v>1185732</v>
      </c>
      <c r="D10099">
        <v>44321</v>
      </c>
      <c r="E10099" t="s">
        <v>48</v>
      </c>
      <c r="F10099" t="s">
        <v>92</v>
      </c>
      <c r="G10099" t="s">
        <v>93</v>
      </c>
      <c r="H10099" t="s">
        <v>19</v>
      </c>
      <c r="I10099">
        <v>40</v>
      </c>
      <c r="J10099">
        <v>248</v>
      </c>
      <c r="K10099">
        <v>9920</v>
      </c>
      <c r="L10099">
        <v>4067.2</v>
      </c>
      <c r="M10099">
        <v>0.41</v>
      </c>
      <c r="N10099" t="s">
        <v>24</v>
      </c>
    </row>
    <row r="10100" spans="2:14" ht="14.25" customHeight="1" x14ac:dyDescent="0.35">
      <c r="B10100" t="s">
        <v>14</v>
      </c>
      <c r="C10100">
        <v>1185732</v>
      </c>
      <c r="D10100">
        <v>44321</v>
      </c>
      <c r="E10100" t="s">
        <v>48</v>
      </c>
      <c r="F10100" t="s">
        <v>92</v>
      </c>
      <c r="G10100" t="s">
        <v>93</v>
      </c>
      <c r="H10100" t="s">
        <v>20</v>
      </c>
      <c r="I10100">
        <v>36</v>
      </c>
      <c r="J10100">
        <v>225</v>
      </c>
      <c r="K10100">
        <v>8100</v>
      </c>
      <c r="L10100">
        <v>2268</v>
      </c>
      <c r="M10100">
        <v>0.28000000000000003</v>
      </c>
      <c r="N10100" t="s">
        <v>24</v>
      </c>
    </row>
    <row r="10101" spans="2:14" ht="14.25" customHeight="1" x14ac:dyDescent="0.35">
      <c r="B10101" t="s">
        <v>14</v>
      </c>
      <c r="C10101">
        <v>1185732</v>
      </c>
      <c r="D10101">
        <v>44321</v>
      </c>
      <c r="E10101" t="s">
        <v>48</v>
      </c>
      <c r="F10101" t="s">
        <v>92</v>
      </c>
      <c r="G10101" t="s">
        <v>93</v>
      </c>
      <c r="H10101" t="s">
        <v>21</v>
      </c>
      <c r="I10101">
        <v>35</v>
      </c>
      <c r="J10101">
        <v>236</v>
      </c>
      <c r="K10101">
        <v>8260</v>
      </c>
      <c r="L10101">
        <v>2973.6</v>
      </c>
      <c r="M10101">
        <v>0.36</v>
      </c>
      <c r="N10101" t="s">
        <v>24</v>
      </c>
    </row>
    <row r="10102" spans="2:14" ht="14.25" customHeight="1" x14ac:dyDescent="0.35">
      <c r="B10102" t="s">
        <v>14</v>
      </c>
      <c r="C10102">
        <v>1185732</v>
      </c>
      <c r="D10102">
        <v>44321</v>
      </c>
      <c r="E10102" t="s">
        <v>48</v>
      </c>
      <c r="F10102" t="s">
        <v>92</v>
      </c>
      <c r="G10102" t="s">
        <v>93</v>
      </c>
      <c r="H10102" t="s">
        <v>22</v>
      </c>
      <c r="I10102">
        <v>37</v>
      </c>
      <c r="J10102">
        <v>238</v>
      </c>
      <c r="K10102">
        <v>8806</v>
      </c>
      <c r="L10102">
        <v>3346.28</v>
      </c>
      <c r="M10102">
        <v>0.38</v>
      </c>
      <c r="N10102" t="s">
        <v>24</v>
      </c>
    </row>
    <row r="10103" spans="2:14" ht="14.25" customHeight="1" x14ac:dyDescent="0.35">
      <c r="B10103" t="s">
        <v>14</v>
      </c>
      <c r="C10103">
        <v>1185732</v>
      </c>
      <c r="D10103">
        <v>44321</v>
      </c>
      <c r="E10103" t="s">
        <v>48</v>
      </c>
      <c r="F10103" t="s">
        <v>92</v>
      </c>
      <c r="G10103" t="s">
        <v>93</v>
      </c>
      <c r="H10103" t="s">
        <v>23</v>
      </c>
      <c r="I10103">
        <v>47</v>
      </c>
      <c r="J10103">
        <v>240</v>
      </c>
      <c r="K10103">
        <v>11280</v>
      </c>
      <c r="L10103">
        <v>6316.8</v>
      </c>
      <c r="M10103">
        <v>0.56000000000000005</v>
      </c>
      <c r="N10103" t="s">
        <v>24</v>
      </c>
    </row>
    <row r="10104" spans="2:14" ht="14.25" customHeight="1" x14ac:dyDescent="0.35">
      <c r="B10104" t="s">
        <v>14</v>
      </c>
      <c r="C10104">
        <v>1185732</v>
      </c>
      <c r="D10104">
        <v>44354</v>
      </c>
      <c r="E10104" t="s">
        <v>48</v>
      </c>
      <c r="F10104" t="s">
        <v>92</v>
      </c>
      <c r="G10104" t="s">
        <v>93</v>
      </c>
      <c r="H10104" t="s">
        <v>17</v>
      </c>
      <c r="I10104">
        <v>44</v>
      </c>
      <c r="J10104">
        <v>336</v>
      </c>
      <c r="K10104">
        <v>14784</v>
      </c>
      <c r="L10104">
        <v>7687.68</v>
      </c>
      <c r="M10104">
        <v>0.52</v>
      </c>
      <c r="N10104" t="s">
        <v>24</v>
      </c>
    </row>
    <row r="10105" spans="2:14" ht="14.25" customHeight="1" x14ac:dyDescent="0.35">
      <c r="B10105" t="s">
        <v>14</v>
      </c>
      <c r="C10105">
        <v>1185732</v>
      </c>
      <c r="D10105">
        <v>44354</v>
      </c>
      <c r="E10105" t="s">
        <v>48</v>
      </c>
      <c r="F10105" t="s">
        <v>92</v>
      </c>
      <c r="G10105" t="s">
        <v>93</v>
      </c>
      <c r="H10105" t="s">
        <v>19</v>
      </c>
      <c r="I10105">
        <v>33</v>
      </c>
      <c r="J10105">
        <v>280</v>
      </c>
      <c r="K10105">
        <v>9240</v>
      </c>
      <c r="L10105">
        <v>3418.8</v>
      </c>
      <c r="M10105">
        <v>0.37</v>
      </c>
      <c r="N10105" t="s">
        <v>24</v>
      </c>
    </row>
    <row r="10106" spans="2:14" ht="14.25" customHeight="1" x14ac:dyDescent="0.35">
      <c r="B10106" t="s">
        <v>14</v>
      </c>
      <c r="C10106">
        <v>1185732</v>
      </c>
      <c r="D10106">
        <v>44354</v>
      </c>
      <c r="E10106" t="s">
        <v>48</v>
      </c>
      <c r="F10106" t="s">
        <v>92</v>
      </c>
      <c r="G10106" t="s">
        <v>93</v>
      </c>
      <c r="H10106" t="s">
        <v>20</v>
      </c>
      <c r="I10106">
        <v>34</v>
      </c>
      <c r="J10106">
        <v>264</v>
      </c>
      <c r="K10106">
        <v>8976</v>
      </c>
      <c r="L10106">
        <v>2513.2800000000002</v>
      </c>
      <c r="M10106">
        <v>0.28000000000000003</v>
      </c>
      <c r="N10106" t="s">
        <v>24</v>
      </c>
    </row>
    <row r="10107" spans="2:14" ht="14.25" customHeight="1" x14ac:dyDescent="0.35">
      <c r="B10107" t="s">
        <v>14</v>
      </c>
      <c r="C10107">
        <v>1185732</v>
      </c>
      <c r="D10107">
        <v>44354</v>
      </c>
      <c r="E10107" t="s">
        <v>48</v>
      </c>
      <c r="F10107" t="s">
        <v>92</v>
      </c>
      <c r="G10107" t="s">
        <v>93</v>
      </c>
      <c r="H10107" t="s">
        <v>21</v>
      </c>
      <c r="I10107">
        <v>39</v>
      </c>
      <c r="J10107">
        <v>248</v>
      </c>
      <c r="K10107">
        <v>9672</v>
      </c>
      <c r="L10107">
        <v>3191.7599999999998</v>
      </c>
      <c r="M10107">
        <v>0.32999999999999996</v>
      </c>
      <c r="N10107" t="s">
        <v>24</v>
      </c>
    </row>
    <row r="10108" spans="2:14" ht="14.25" customHeight="1" x14ac:dyDescent="0.35">
      <c r="B10108" t="s">
        <v>14</v>
      </c>
      <c r="C10108">
        <v>1185732</v>
      </c>
      <c r="D10108">
        <v>44354</v>
      </c>
      <c r="E10108" t="s">
        <v>48</v>
      </c>
      <c r="F10108" t="s">
        <v>92</v>
      </c>
      <c r="G10108" t="s">
        <v>93</v>
      </c>
      <c r="H10108" t="s">
        <v>22</v>
      </c>
      <c r="I10108">
        <v>44</v>
      </c>
      <c r="J10108">
        <v>233</v>
      </c>
      <c r="K10108">
        <v>10252</v>
      </c>
      <c r="L10108">
        <v>4100.7999999999993</v>
      </c>
      <c r="M10108">
        <v>0.39999999999999997</v>
      </c>
      <c r="N10108" t="s">
        <v>24</v>
      </c>
    </row>
    <row r="10109" spans="2:14" ht="14.25" customHeight="1" x14ac:dyDescent="0.35">
      <c r="B10109" t="s">
        <v>14</v>
      </c>
      <c r="C10109">
        <v>1185732</v>
      </c>
      <c r="D10109">
        <v>44354</v>
      </c>
      <c r="E10109" t="s">
        <v>48</v>
      </c>
      <c r="F10109" t="s">
        <v>92</v>
      </c>
      <c r="G10109" t="s">
        <v>93</v>
      </c>
      <c r="H10109" t="s">
        <v>23</v>
      </c>
      <c r="I10109">
        <v>49</v>
      </c>
      <c r="J10109">
        <v>296</v>
      </c>
      <c r="K10109">
        <v>14504</v>
      </c>
      <c r="L10109">
        <v>7542.08</v>
      </c>
      <c r="M10109">
        <v>0.52</v>
      </c>
      <c r="N10109" t="s">
        <v>24</v>
      </c>
    </row>
    <row r="10110" spans="2:14" ht="14.25" customHeight="1" x14ac:dyDescent="0.35">
      <c r="B10110" t="s">
        <v>14</v>
      </c>
      <c r="C10110">
        <v>1185732</v>
      </c>
      <c r="D10110">
        <v>44382</v>
      </c>
      <c r="E10110" t="s">
        <v>48</v>
      </c>
      <c r="F10110" t="s">
        <v>92</v>
      </c>
      <c r="G10110" t="s">
        <v>93</v>
      </c>
      <c r="H10110" t="s">
        <v>17</v>
      </c>
      <c r="I10110">
        <v>50</v>
      </c>
      <c r="J10110">
        <v>368</v>
      </c>
      <c r="K10110">
        <v>18400</v>
      </c>
      <c r="L10110">
        <v>9568</v>
      </c>
      <c r="M10110">
        <v>0.52</v>
      </c>
      <c r="N10110" t="s">
        <v>24</v>
      </c>
    </row>
    <row r="10111" spans="2:14" ht="14.25" customHeight="1" x14ac:dyDescent="0.35">
      <c r="B10111" t="s">
        <v>14</v>
      </c>
      <c r="C10111">
        <v>1185732</v>
      </c>
      <c r="D10111">
        <v>44382</v>
      </c>
      <c r="E10111" t="s">
        <v>48</v>
      </c>
      <c r="F10111" t="s">
        <v>92</v>
      </c>
      <c r="G10111" t="s">
        <v>93</v>
      </c>
      <c r="H10111" t="s">
        <v>19</v>
      </c>
      <c r="I10111">
        <v>46</v>
      </c>
      <c r="J10111">
        <v>306</v>
      </c>
      <c r="K10111">
        <v>14076</v>
      </c>
      <c r="L10111">
        <v>5911.92</v>
      </c>
      <c r="M10111">
        <v>0.42</v>
      </c>
      <c r="N10111" t="s">
        <v>24</v>
      </c>
    </row>
    <row r="10112" spans="2:14" ht="14.25" customHeight="1" x14ac:dyDescent="0.35">
      <c r="B10112" t="s">
        <v>14</v>
      </c>
      <c r="C10112">
        <v>1185732</v>
      </c>
      <c r="D10112">
        <v>44382</v>
      </c>
      <c r="E10112" t="s">
        <v>48</v>
      </c>
      <c r="F10112" t="s">
        <v>92</v>
      </c>
      <c r="G10112" t="s">
        <v>93</v>
      </c>
      <c r="H10112" t="s">
        <v>20</v>
      </c>
      <c r="I10112">
        <v>37</v>
      </c>
      <c r="J10112">
        <v>289</v>
      </c>
      <c r="K10112">
        <v>10693</v>
      </c>
      <c r="L10112">
        <v>3421.76</v>
      </c>
      <c r="M10112">
        <v>0.32</v>
      </c>
      <c r="N10112" t="s">
        <v>24</v>
      </c>
    </row>
    <row r="10113" spans="2:14" ht="14.25" customHeight="1" x14ac:dyDescent="0.35">
      <c r="B10113" t="s">
        <v>14</v>
      </c>
      <c r="C10113">
        <v>1185732</v>
      </c>
      <c r="D10113">
        <v>44382</v>
      </c>
      <c r="E10113" t="s">
        <v>48</v>
      </c>
      <c r="F10113" t="s">
        <v>92</v>
      </c>
      <c r="G10113" t="s">
        <v>93</v>
      </c>
      <c r="H10113" t="s">
        <v>21</v>
      </c>
      <c r="I10113">
        <v>40</v>
      </c>
      <c r="J10113">
        <v>271</v>
      </c>
      <c r="K10113">
        <v>10840</v>
      </c>
      <c r="L10113">
        <v>3468.8</v>
      </c>
      <c r="M10113">
        <v>0.32</v>
      </c>
      <c r="N10113" t="s">
        <v>24</v>
      </c>
    </row>
    <row r="10114" spans="2:14" ht="14.25" customHeight="1" x14ac:dyDescent="0.35">
      <c r="B10114" t="s">
        <v>14</v>
      </c>
      <c r="C10114">
        <v>1185732</v>
      </c>
      <c r="D10114">
        <v>44382</v>
      </c>
      <c r="E10114" t="s">
        <v>48</v>
      </c>
      <c r="F10114" t="s">
        <v>92</v>
      </c>
      <c r="G10114" t="s">
        <v>93</v>
      </c>
      <c r="H10114" t="s">
        <v>22</v>
      </c>
      <c r="I10114">
        <v>44</v>
      </c>
      <c r="J10114">
        <v>272</v>
      </c>
      <c r="K10114">
        <v>11968</v>
      </c>
      <c r="L10114">
        <v>5026.5599999999995</v>
      </c>
      <c r="M10114">
        <v>0.42</v>
      </c>
      <c r="N10114" t="s">
        <v>24</v>
      </c>
    </row>
    <row r="10115" spans="2:14" ht="14.25" customHeight="1" x14ac:dyDescent="0.35">
      <c r="B10115" t="s">
        <v>14</v>
      </c>
      <c r="C10115">
        <v>1185732</v>
      </c>
      <c r="D10115">
        <v>44382</v>
      </c>
      <c r="E10115" t="s">
        <v>48</v>
      </c>
      <c r="F10115" t="s">
        <v>92</v>
      </c>
      <c r="G10115" t="s">
        <v>93</v>
      </c>
      <c r="H10115" t="s">
        <v>23</v>
      </c>
      <c r="I10115">
        <v>52</v>
      </c>
      <c r="J10115">
        <v>293</v>
      </c>
      <c r="K10115">
        <v>15236</v>
      </c>
      <c r="L10115">
        <v>8532.1600000000017</v>
      </c>
      <c r="M10115">
        <v>0.56000000000000005</v>
      </c>
      <c r="N10115" t="s">
        <v>24</v>
      </c>
    </row>
    <row r="10116" spans="2:14" ht="14.25" customHeight="1" x14ac:dyDescent="0.35">
      <c r="B10116" t="s">
        <v>14</v>
      </c>
      <c r="C10116">
        <v>1185732</v>
      </c>
      <c r="D10116">
        <v>44414</v>
      </c>
      <c r="E10116" t="s">
        <v>48</v>
      </c>
      <c r="F10116" t="s">
        <v>92</v>
      </c>
      <c r="G10116" t="s">
        <v>93</v>
      </c>
      <c r="H10116" t="s">
        <v>17</v>
      </c>
      <c r="I10116">
        <v>51</v>
      </c>
      <c r="J10116">
        <v>394</v>
      </c>
      <c r="K10116">
        <v>20094</v>
      </c>
      <c r="L10116">
        <v>9444.18</v>
      </c>
      <c r="M10116">
        <v>0.47000000000000003</v>
      </c>
      <c r="N10116" t="s">
        <v>24</v>
      </c>
    </row>
    <row r="10117" spans="2:14" ht="14.25" customHeight="1" x14ac:dyDescent="0.35">
      <c r="B10117" t="s">
        <v>14</v>
      </c>
      <c r="C10117">
        <v>1185732</v>
      </c>
      <c r="D10117">
        <v>44414</v>
      </c>
      <c r="E10117" t="s">
        <v>48</v>
      </c>
      <c r="F10117" t="s">
        <v>92</v>
      </c>
      <c r="G10117" t="s">
        <v>93</v>
      </c>
      <c r="H10117" t="s">
        <v>19</v>
      </c>
      <c r="I10117">
        <v>44</v>
      </c>
      <c r="J10117">
        <v>279</v>
      </c>
      <c r="K10117">
        <v>12276</v>
      </c>
      <c r="L10117">
        <v>4664.88</v>
      </c>
      <c r="M10117">
        <v>0.38</v>
      </c>
      <c r="N10117" t="s">
        <v>24</v>
      </c>
    </row>
    <row r="10118" spans="2:14" ht="14.25" customHeight="1" x14ac:dyDescent="0.35">
      <c r="B10118" t="s">
        <v>14</v>
      </c>
      <c r="C10118">
        <v>1185732</v>
      </c>
      <c r="D10118">
        <v>44414</v>
      </c>
      <c r="E10118" t="s">
        <v>48</v>
      </c>
      <c r="F10118" t="s">
        <v>92</v>
      </c>
      <c r="G10118" t="s">
        <v>93</v>
      </c>
      <c r="H10118" t="s">
        <v>20</v>
      </c>
      <c r="I10118">
        <v>38</v>
      </c>
      <c r="J10118">
        <v>264</v>
      </c>
      <c r="K10118">
        <v>10032</v>
      </c>
      <c r="L10118">
        <v>2808.9600000000005</v>
      </c>
      <c r="M10118">
        <v>0.28000000000000003</v>
      </c>
      <c r="N10118" t="s">
        <v>24</v>
      </c>
    </row>
    <row r="10119" spans="2:14" ht="14.25" customHeight="1" x14ac:dyDescent="0.35">
      <c r="B10119" t="s">
        <v>14</v>
      </c>
      <c r="C10119">
        <v>1185732</v>
      </c>
      <c r="D10119">
        <v>44414</v>
      </c>
      <c r="E10119" t="s">
        <v>48</v>
      </c>
      <c r="F10119" t="s">
        <v>92</v>
      </c>
      <c r="G10119" t="s">
        <v>93</v>
      </c>
      <c r="H10119" t="s">
        <v>21</v>
      </c>
      <c r="I10119">
        <v>36</v>
      </c>
      <c r="J10119">
        <v>240</v>
      </c>
      <c r="K10119">
        <v>8640</v>
      </c>
      <c r="L10119">
        <v>2851.2</v>
      </c>
      <c r="M10119">
        <v>0.32999999999999996</v>
      </c>
      <c r="N10119" t="s">
        <v>24</v>
      </c>
    </row>
    <row r="10120" spans="2:14" ht="14.25" customHeight="1" x14ac:dyDescent="0.35">
      <c r="B10120" t="s">
        <v>14</v>
      </c>
      <c r="C10120">
        <v>1185732</v>
      </c>
      <c r="D10120">
        <v>44414</v>
      </c>
      <c r="E10120" t="s">
        <v>48</v>
      </c>
      <c r="F10120" t="s">
        <v>92</v>
      </c>
      <c r="G10120" t="s">
        <v>93</v>
      </c>
      <c r="H10120" t="s">
        <v>22</v>
      </c>
      <c r="I10120">
        <v>39</v>
      </c>
      <c r="J10120">
        <v>248</v>
      </c>
      <c r="K10120">
        <v>9672</v>
      </c>
      <c r="L10120">
        <v>3868.7999999999997</v>
      </c>
      <c r="M10120">
        <v>0.39999999999999997</v>
      </c>
      <c r="N10120" t="s">
        <v>24</v>
      </c>
    </row>
    <row r="10121" spans="2:14" ht="14.25" customHeight="1" x14ac:dyDescent="0.35">
      <c r="B10121" t="s">
        <v>14</v>
      </c>
      <c r="C10121">
        <v>1185732</v>
      </c>
      <c r="D10121">
        <v>44414</v>
      </c>
      <c r="E10121" t="s">
        <v>48</v>
      </c>
      <c r="F10121" t="s">
        <v>92</v>
      </c>
      <c r="G10121" t="s">
        <v>93</v>
      </c>
      <c r="H10121" t="s">
        <v>23</v>
      </c>
      <c r="I10121">
        <v>48</v>
      </c>
      <c r="J10121">
        <v>296</v>
      </c>
      <c r="K10121">
        <v>14208</v>
      </c>
      <c r="L10121">
        <v>7530.2400000000007</v>
      </c>
      <c r="M10121">
        <v>0.53</v>
      </c>
      <c r="N10121" t="s">
        <v>24</v>
      </c>
    </row>
    <row r="10122" spans="2:14" ht="14.25" customHeight="1" x14ac:dyDescent="0.35">
      <c r="B10122" t="s">
        <v>14</v>
      </c>
      <c r="C10122">
        <v>1185732</v>
      </c>
      <c r="D10122">
        <v>44444</v>
      </c>
      <c r="E10122" t="s">
        <v>48</v>
      </c>
      <c r="F10122" t="s">
        <v>92</v>
      </c>
      <c r="G10122" t="s">
        <v>93</v>
      </c>
      <c r="H10122" t="s">
        <v>17</v>
      </c>
      <c r="I10122">
        <v>39</v>
      </c>
      <c r="J10122">
        <v>338</v>
      </c>
      <c r="K10122">
        <v>13182</v>
      </c>
      <c r="L10122">
        <v>6327.36</v>
      </c>
      <c r="M10122">
        <v>0.48</v>
      </c>
      <c r="N10122" t="s">
        <v>24</v>
      </c>
    </row>
    <row r="10123" spans="2:14" ht="14.25" customHeight="1" x14ac:dyDescent="0.35">
      <c r="B10123" t="s">
        <v>14</v>
      </c>
      <c r="C10123">
        <v>1185732</v>
      </c>
      <c r="D10123">
        <v>44444</v>
      </c>
      <c r="E10123" t="s">
        <v>48</v>
      </c>
      <c r="F10123" t="s">
        <v>92</v>
      </c>
      <c r="G10123" t="s">
        <v>93</v>
      </c>
      <c r="H10123" t="s">
        <v>19</v>
      </c>
      <c r="I10123">
        <v>33</v>
      </c>
      <c r="J10123">
        <v>272</v>
      </c>
      <c r="K10123">
        <v>8976</v>
      </c>
      <c r="L10123">
        <v>3410.88</v>
      </c>
      <c r="M10123">
        <v>0.38</v>
      </c>
      <c r="N10123" t="s">
        <v>24</v>
      </c>
    </row>
    <row r="10124" spans="2:14" ht="14.25" customHeight="1" x14ac:dyDescent="0.35">
      <c r="B10124" t="s">
        <v>14</v>
      </c>
      <c r="C10124">
        <v>1185732</v>
      </c>
      <c r="D10124">
        <v>44444</v>
      </c>
      <c r="E10124" t="s">
        <v>48</v>
      </c>
      <c r="F10124" t="s">
        <v>92</v>
      </c>
      <c r="G10124" t="s">
        <v>93</v>
      </c>
      <c r="H10124" t="s">
        <v>20</v>
      </c>
      <c r="I10124">
        <v>26</v>
      </c>
      <c r="J10124">
        <v>254</v>
      </c>
      <c r="K10124">
        <v>6604</v>
      </c>
      <c r="L10124">
        <v>1981.1999999999998</v>
      </c>
      <c r="M10124">
        <v>0.3</v>
      </c>
      <c r="N10124" t="s">
        <v>24</v>
      </c>
    </row>
    <row r="10125" spans="2:14" ht="14.25" customHeight="1" x14ac:dyDescent="0.35">
      <c r="B10125" t="s">
        <v>14</v>
      </c>
      <c r="C10125">
        <v>1185732</v>
      </c>
      <c r="D10125">
        <v>44444</v>
      </c>
      <c r="E10125" t="s">
        <v>48</v>
      </c>
      <c r="F10125" t="s">
        <v>92</v>
      </c>
      <c r="G10125" t="s">
        <v>93</v>
      </c>
      <c r="H10125" t="s">
        <v>21</v>
      </c>
      <c r="I10125">
        <v>26</v>
      </c>
      <c r="J10125">
        <v>245</v>
      </c>
      <c r="K10125">
        <v>6370</v>
      </c>
      <c r="L10125">
        <v>2356.9</v>
      </c>
      <c r="M10125">
        <v>0.37</v>
      </c>
      <c r="N10125" t="s">
        <v>24</v>
      </c>
    </row>
    <row r="10126" spans="2:14" ht="14.25" customHeight="1" x14ac:dyDescent="0.35">
      <c r="B10126" t="s">
        <v>14</v>
      </c>
      <c r="C10126">
        <v>1185732</v>
      </c>
      <c r="D10126">
        <v>44444</v>
      </c>
      <c r="E10126" t="s">
        <v>48</v>
      </c>
      <c r="F10126" t="s">
        <v>92</v>
      </c>
      <c r="G10126" t="s">
        <v>93</v>
      </c>
      <c r="H10126" t="s">
        <v>22</v>
      </c>
      <c r="I10126">
        <v>35</v>
      </c>
      <c r="J10126">
        <v>238</v>
      </c>
      <c r="K10126">
        <v>8330</v>
      </c>
      <c r="L10126">
        <v>3498.6</v>
      </c>
      <c r="M10126">
        <v>0.42</v>
      </c>
      <c r="N10126" t="s">
        <v>24</v>
      </c>
    </row>
    <row r="10127" spans="2:14" ht="14.25" customHeight="1" x14ac:dyDescent="0.35">
      <c r="B10127" t="s">
        <v>14</v>
      </c>
      <c r="C10127">
        <v>1185732</v>
      </c>
      <c r="D10127">
        <v>44444</v>
      </c>
      <c r="E10127" t="s">
        <v>48</v>
      </c>
      <c r="F10127" t="s">
        <v>92</v>
      </c>
      <c r="G10127" t="s">
        <v>93</v>
      </c>
      <c r="H10127" t="s">
        <v>23</v>
      </c>
      <c r="I10127">
        <v>42</v>
      </c>
      <c r="J10127">
        <v>280</v>
      </c>
      <c r="K10127">
        <v>11760</v>
      </c>
      <c r="L10127">
        <v>6468.0000000000009</v>
      </c>
      <c r="M10127">
        <v>0.55000000000000004</v>
      </c>
      <c r="N10127" t="s">
        <v>24</v>
      </c>
    </row>
    <row r="10128" spans="2:14" ht="14.25" customHeight="1" x14ac:dyDescent="0.35">
      <c r="B10128" t="s">
        <v>14</v>
      </c>
      <c r="C10128">
        <v>1185732</v>
      </c>
      <c r="D10128">
        <v>44476</v>
      </c>
      <c r="E10128" t="s">
        <v>48</v>
      </c>
      <c r="F10128" t="s">
        <v>92</v>
      </c>
      <c r="G10128" t="s">
        <v>93</v>
      </c>
      <c r="H10128" t="s">
        <v>17</v>
      </c>
      <c r="I10128">
        <v>36</v>
      </c>
      <c r="J10128">
        <v>312</v>
      </c>
      <c r="K10128">
        <v>11232</v>
      </c>
      <c r="L10128">
        <v>5279.04</v>
      </c>
      <c r="M10128">
        <v>0.47000000000000003</v>
      </c>
      <c r="N10128" t="s">
        <v>24</v>
      </c>
    </row>
    <row r="10129" spans="2:14" ht="14.25" customHeight="1" x14ac:dyDescent="0.35">
      <c r="B10129" t="s">
        <v>14</v>
      </c>
      <c r="C10129">
        <v>1185732</v>
      </c>
      <c r="D10129">
        <v>44476</v>
      </c>
      <c r="E10129" t="s">
        <v>48</v>
      </c>
      <c r="F10129" t="s">
        <v>92</v>
      </c>
      <c r="G10129" t="s">
        <v>93</v>
      </c>
      <c r="H10129" t="s">
        <v>19</v>
      </c>
      <c r="I10129">
        <v>30</v>
      </c>
      <c r="J10129">
        <v>256</v>
      </c>
      <c r="K10129">
        <v>7680</v>
      </c>
      <c r="L10129">
        <v>2995.2</v>
      </c>
      <c r="M10129">
        <v>0.38999999999999996</v>
      </c>
      <c r="N10129" t="s">
        <v>24</v>
      </c>
    </row>
    <row r="10130" spans="2:14" ht="14.25" customHeight="1" x14ac:dyDescent="0.35">
      <c r="B10130" t="s">
        <v>14</v>
      </c>
      <c r="C10130">
        <v>1185732</v>
      </c>
      <c r="D10130">
        <v>44476</v>
      </c>
      <c r="E10130" t="s">
        <v>48</v>
      </c>
      <c r="F10130" t="s">
        <v>92</v>
      </c>
      <c r="G10130" t="s">
        <v>93</v>
      </c>
      <c r="H10130" t="s">
        <v>20</v>
      </c>
      <c r="I10130">
        <v>31</v>
      </c>
      <c r="J10130">
        <v>230</v>
      </c>
      <c r="K10130">
        <v>7130</v>
      </c>
      <c r="L10130">
        <v>2281.6</v>
      </c>
      <c r="M10130">
        <v>0.32</v>
      </c>
      <c r="N10130" t="s">
        <v>24</v>
      </c>
    </row>
    <row r="10131" spans="2:14" ht="14.25" customHeight="1" x14ac:dyDescent="0.35">
      <c r="B10131" t="s">
        <v>14</v>
      </c>
      <c r="C10131">
        <v>1185732</v>
      </c>
      <c r="D10131">
        <v>44476</v>
      </c>
      <c r="E10131" t="s">
        <v>48</v>
      </c>
      <c r="F10131" t="s">
        <v>92</v>
      </c>
      <c r="G10131" t="s">
        <v>93</v>
      </c>
      <c r="H10131" t="s">
        <v>21</v>
      </c>
      <c r="I10131">
        <v>33</v>
      </c>
      <c r="J10131">
        <v>202</v>
      </c>
      <c r="K10131">
        <v>6666</v>
      </c>
      <c r="L10131">
        <v>2199.7799999999997</v>
      </c>
      <c r="M10131">
        <v>0.32999999999999996</v>
      </c>
      <c r="N10131" t="s">
        <v>24</v>
      </c>
    </row>
    <row r="10132" spans="2:14" ht="14.25" customHeight="1" x14ac:dyDescent="0.35">
      <c r="B10132" t="s">
        <v>14</v>
      </c>
      <c r="C10132">
        <v>1185732</v>
      </c>
      <c r="D10132">
        <v>44476</v>
      </c>
      <c r="E10132" t="s">
        <v>48</v>
      </c>
      <c r="F10132" t="s">
        <v>92</v>
      </c>
      <c r="G10132" t="s">
        <v>93</v>
      </c>
      <c r="H10132" t="s">
        <v>22</v>
      </c>
      <c r="I10132">
        <v>36</v>
      </c>
      <c r="J10132">
        <v>221</v>
      </c>
      <c r="K10132">
        <v>7956</v>
      </c>
      <c r="L10132">
        <v>3341.52</v>
      </c>
      <c r="M10132">
        <v>0.42</v>
      </c>
      <c r="N10132" t="s">
        <v>24</v>
      </c>
    </row>
    <row r="10133" spans="2:14" ht="14.25" customHeight="1" x14ac:dyDescent="0.35">
      <c r="B10133" t="s">
        <v>14</v>
      </c>
      <c r="C10133">
        <v>1185732</v>
      </c>
      <c r="D10133">
        <v>44476</v>
      </c>
      <c r="E10133" t="s">
        <v>48</v>
      </c>
      <c r="F10133" t="s">
        <v>92</v>
      </c>
      <c r="G10133" t="s">
        <v>93</v>
      </c>
      <c r="H10133" t="s">
        <v>23</v>
      </c>
      <c r="I10133">
        <v>41</v>
      </c>
      <c r="J10133">
        <v>264</v>
      </c>
      <c r="K10133">
        <v>10824</v>
      </c>
      <c r="L10133">
        <v>5736.72</v>
      </c>
      <c r="M10133">
        <v>0.53</v>
      </c>
      <c r="N10133" t="s">
        <v>24</v>
      </c>
    </row>
    <row r="10134" spans="2:14" ht="14.25" customHeight="1" x14ac:dyDescent="0.35">
      <c r="B10134" t="s">
        <v>14</v>
      </c>
      <c r="C10134">
        <v>1185732</v>
      </c>
      <c r="D10134">
        <v>44506</v>
      </c>
      <c r="E10134" t="s">
        <v>48</v>
      </c>
      <c r="F10134" t="s">
        <v>92</v>
      </c>
      <c r="G10134" t="s">
        <v>93</v>
      </c>
      <c r="H10134" t="s">
        <v>17</v>
      </c>
      <c r="I10134">
        <v>43</v>
      </c>
      <c r="J10134">
        <v>296</v>
      </c>
      <c r="K10134">
        <v>12728</v>
      </c>
      <c r="L10134">
        <v>6618.56</v>
      </c>
      <c r="M10134">
        <v>0.52</v>
      </c>
      <c r="N10134" t="s">
        <v>24</v>
      </c>
    </row>
    <row r="10135" spans="2:14" ht="14.25" customHeight="1" x14ac:dyDescent="0.35">
      <c r="B10135" t="s">
        <v>14</v>
      </c>
      <c r="C10135">
        <v>1185732</v>
      </c>
      <c r="D10135">
        <v>44506</v>
      </c>
      <c r="E10135" t="s">
        <v>48</v>
      </c>
      <c r="F10135" t="s">
        <v>92</v>
      </c>
      <c r="G10135" t="s">
        <v>93</v>
      </c>
      <c r="H10135" t="s">
        <v>19</v>
      </c>
      <c r="I10135">
        <v>35</v>
      </c>
      <c r="J10135">
        <v>255</v>
      </c>
      <c r="K10135">
        <v>8925</v>
      </c>
      <c r="L10135">
        <v>3391.5</v>
      </c>
      <c r="M10135">
        <v>0.38</v>
      </c>
      <c r="N10135" t="s">
        <v>24</v>
      </c>
    </row>
    <row r="10136" spans="2:14" ht="14.25" customHeight="1" x14ac:dyDescent="0.35">
      <c r="B10136" t="s">
        <v>14</v>
      </c>
      <c r="C10136">
        <v>1185732</v>
      </c>
      <c r="D10136">
        <v>44506</v>
      </c>
      <c r="E10136" t="s">
        <v>48</v>
      </c>
      <c r="F10136" t="s">
        <v>92</v>
      </c>
      <c r="G10136" t="s">
        <v>93</v>
      </c>
      <c r="H10136" t="s">
        <v>20</v>
      </c>
      <c r="I10136">
        <v>35</v>
      </c>
      <c r="J10136">
        <v>215</v>
      </c>
      <c r="K10136">
        <v>7525</v>
      </c>
      <c r="L10136">
        <v>2257.5</v>
      </c>
      <c r="M10136">
        <v>0.3</v>
      </c>
      <c r="N10136" t="s">
        <v>24</v>
      </c>
    </row>
    <row r="10137" spans="2:14" ht="14.25" customHeight="1" x14ac:dyDescent="0.35">
      <c r="B10137" t="s">
        <v>14</v>
      </c>
      <c r="C10137">
        <v>1185732</v>
      </c>
      <c r="D10137">
        <v>44506</v>
      </c>
      <c r="E10137" t="s">
        <v>48</v>
      </c>
      <c r="F10137" t="s">
        <v>92</v>
      </c>
      <c r="G10137" t="s">
        <v>93</v>
      </c>
      <c r="H10137" t="s">
        <v>21</v>
      </c>
      <c r="I10137">
        <v>39</v>
      </c>
      <c r="J10137">
        <v>263</v>
      </c>
      <c r="K10137">
        <v>10257</v>
      </c>
      <c r="L10137">
        <v>3795.09</v>
      </c>
      <c r="M10137">
        <v>0.37</v>
      </c>
      <c r="N10137" t="s">
        <v>24</v>
      </c>
    </row>
    <row r="10138" spans="2:14" ht="14.25" customHeight="1" x14ac:dyDescent="0.35">
      <c r="B10138" t="s">
        <v>14</v>
      </c>
      <c r="C10138">
        <v>1185732</v>
      </c>
      <c r="D10138">
        <v>44506</v>
      </c>
      <c r="E10138" t="s">
        <v>48</v>
      </c>
      <c r="F10138" t="s">
        <v>92</v>
      </c>
      <c r="G10138" t="s">
        <v>93</v>
      </c>
      <c r="H10138" t="s">
        <v>22</v>
      </c>
      <c r="I10138">
        <v>48</v>
      </c>
      <c r="J10138">
        <v>239</v>
      </c>
      <c r="K10138">
        <v>11472</v>
      </c>
      <c r="L10138">
        <v>4818.24</v>
      </c>
      <c r="M10138">
        <v>0.42</v>
      </c>
      <c r="N10138" t="s">
        <v>24</v>
      </c>
    </row>
    <row r="10139" spans="2:14" ht="14.25" customHeight="1" x14ac:dyDescent="0.35">
      <c r="B10139" t="s">
        <v>14</v>
      </c>
      <c r="C10139">
        <v>1185732</v>
      </c>
      <c r="D10139">
        <v>44506</v>
      </c>
      <c r="E10139" t="s">
        <v>48</v>
      </c>
      <c r="F10139" t="s">
        <v>92</v>
      </c>
      <c r="G10139" t="s">
        <v>93</v>
      </c>
      <c r="H10139" t="s">
        <v>23</v>
      </c>
      <c r="I10139">
        <v>56</v>
      </c>
      <c r="J10139">
        <v>289</v>
      </c>
      <c r="K10139">
        <v>16184</v>
      </c>
      <c r="L10139">
        <v>8901.2000000000007</v>
      </c>
      <c r="M10139">
        <v>0.55000000000000004</v>
      </c>
      <c r="N10139" t="s">
        <v>24</v>
      </c>
    </row>
    <row r="10140" spans="2:14" ht="14.25" customHeight="1" x14ac:dyDescent="0.35">
      <c r="B10140" t="s">
        <v>14</v>
      </c>
      <c r="C10140">
        <v>1185732</v>
      </c>
      <c r="D10140">
        <v>44535</v>
      </c>
      <c r="E10140" t="s">
        <v>48</v>
      </c>
      <c r="F10140" t="s">
        <v>92</v>
      </c>
      <c r="G10140" t="s">
        <v>93</v>
      </c>
      <c r="H10140" t="s">
        <v>17</v>
      </c>
      <c r="I10140">
        <v>46</v>
      </c>
      <c r="J10140">
        <v>376</v>
      </c>
      <c r="K10140">
        <v>17296</v>
      </c>
      <c r="L10140">
        <v>8129.1200000000008</v>
      </c>
      <c r="M10140">
        <v>0.47000000000000003</v>
      </c>
      <c r="N10140" t="s">
        <v>24</v>
      </c>
    </row>
    <row r="10141" spans="2:14" ht="14.25" customHeight="1" x14ac:dyDescent="0.35">
      <c r="B10141" t="s">
        <v>14</v>
      </c>
      <c r="C10141">
        <v>1185732</v>
      </c>
      <c r="D10141">
        <v>44535</v>
      </c>
      <c r="E10141" t="s">
        <v>48</v>
      </c>
      <c r="F10141" t="s">
        <v>92</v>
      </c>
      <c r="G10141" t="s">
        <v>93</v>
      </c>
      <c r="H10141" t="s">
        <v>19</v>
      </c>
      <c r="I10141">
        <v>47</v>
      </c>
      <c r="J10141">
        <v>298</v>
      </c>
      <c r="K10141">
        <v>14006</v>
      </c>
      <c r="L10141">
        <v>5742.46</v>
      </c>
      <c r="M10141">
        <v>0.41</v>
      </c>
      <c r="N10141" t="s">
        <v>24</v>
      </c>
    </row>
    <row r="10142" spans="2:14" ht="14.25" customHeight="1" x14ac:dyDescent="0.35">
      <c r="B10142" t="s">
        <v>26</v>
      </c>
      <c r="C10142">
        <v>1185732</v>
      </c>
      <c r="D10142">
        <v>44535</v>
      </c>
      <c r="E10142" t="s">
        <v>48</v>
      </c>
      <c r="F10142" t="s">
        <v>92</v>
      </c>
      <c r="G10142" t="s">
        <v>93</v>
      </c>
      <c r="H10142" t="s">
        <v>20</v>
      </c>
      <c r="I10142">
        <v>46</v>
      </c>
      <c r="J10142">
        <v>281</v>
      </c>
      <c r="K10142">
        <v>12926</v>
      </c>
      <c r="L10142">
        <v>3490.0200000000004</v>
      </c>
      <c r="M10142">
        <v>0.27</v>
      </c>
      <c r="N10142" t="s">
        <v>24</v>
      </c>
    </row>
    <row r="10143" spans="2:14" ht="14.25" customHeight="1" x14ac:dyDescent="0.35">
      <c r="B10143" t="s">
        <v>26</v>
      </c>
      <c r="C10143">
        <v>1185732</v>
      </c>
      <c r="D10143">
        <v>44535</v>
      </c>
      <c r="E10143" t="s">
        <v>48</v>
      </c>
      <c r="F10143" t="s">
        <v>92</v>
      </c>
      <c r="G10143" t="s">
        <v>93</v>
      </c>
      <c r="H10143" t="s">
        <v>21</v>
      </c>
      <c r="I10143">
        <v>40</v>
      </c>
      <c r="J10143">
        <v>264</v>
      </c>
      <c r="K10143">
        <v>10560</v>
      </c>
      <c r="L10143">
        <v>3801.6</v>
      </c>
      <c r="M10143">
        <v>0.36</v>
      </c>
      <c r="N10143" t="s">
        <v>24</v>
      </c>
    </row>
    <row r="10144" spans="2:14" ht="14.25" customHeight="1" x14ac:dyDescent="0.35">
      <c r="B10144" t="s">
        <v>26</v>
      </c>
      <c r="C10144">
        <v>1185732</v>
      </c>
      <c r="D10144">
        <v>44535</v>
      </c>
      <c r="E10144" t="s">
        <v>48</v>
      </c>
      <c r="F10144" t="s">
        <v>92</v>
      </c>
      <c r="G10144" t="s">
        <v>93</v>
      </c>
      <c r="H10144" t="s">
        <v>22</v>
      </c>
      <c r="I10144">
        <v>46</v>
      </c>
      <c r="J10144">
        <v>248</v>
      </c>
      <c r="K10144">
        <v>11408</v>
      </c>
      <c r="L10144">
        <v>4677.28</v>
      </c>
      <c r="M10144">
        <v>0.41</v>
      </c>
      <c r="N10144" t="s">
        <v>24</v>
      </c>
    </row>
    <row r="10145" spans="2:14" ht="14.25" customHeight="1" x14ac:dyDescent="0.35">
      <c r="B10145" t="s">
        <v>26</v>
      </c>
      <c r="C10145">
        <v>1185732</v>
      </c>
      <c r="D10145">
        <v>44535</v>
      </c>
      <c r="E10145" t="s">
        <v>48</v>
      </c>
      <c r="F10145" t="s">
        <v>92</v>
      </c>
      <c r="G10145" t="s">
        <v>93</v>
      </c>
      <c r="H10145" t="s">
        <v>23</v>
      </c>
      <c r="I10145">
        <v>60</v>
      </c>
      <c r="J10145">
        <v>306</v>
      </c>
      <c r="K10145">
        <v>18360</v>
      </c>
      <c r="L10145">
        <v>9914.4000000000015</v>
      </c>
      <c r="M10145">
        <v>0.54</v>
      </c>
      <c r="N10145" t="s">
        <v>24</v>
      </c>
    </row>
    <row r="10146" spans="2:14" ht="14.25" customHeight="1" x14ac:dyDescent="0.35">
      <c r="B10146" t="s">
        <v>26</v>
      </c>
      <c r="C10146">
        <v>1185732</v>
      </c>
      <c r="D10146">
        <v>44202</v>
      </c>
      <c r="E10146" t="s">
        <v>48</v>
      </c>
      <c r="F10146" t="s">
        <v>92</v>
      </c>
      <c r="G10146" t="s">
        <v>93</v>
      </c>
      <c r="H10146" t="s">
        <v>17</v>
      </c>
      <c r="I10146">
        <v>26</v>
      </c>
      <c r="J10146">
        <v>287</v>
      </c>
      <c r="K10146">
        <v>7462</v>
      </c>
      <c r="L10146">
        <v>3432.52</v>
      </c>
      <c r="M10146">
        <v>0.46</v>
      </c>
      <c r="N10146" t="s">
        <v>24</v>
      </c>
    </row>
    <row r="10147" spans="2:14" ht="14.25" customHeight="1" x14ac:dyDescent="0.35">
      <c r="B10147" t="s">
        <v>26</v>
      </c>
      <c r="C10147">
        <v>1185732</v>
      </c>
      <c r="D10147">
        <v>44202</v>
      </c>
      <c r="E10147" t="s">
        <v>48</v>
      </c>
      <c r="F10147" t="s">
        <v>92</v>
      </c>
      <c r="G10147" t="s">
        <v>93</v>
      </c>
      <c r="H10147" t="s">
        <v>19</v>
      </c>
      <c r="I10147">
        <v>24</v>
      </c>
      <c r="J10147">
        <v>247</v>
      </c>
      <c r="K10147">
        <v>5928</v>
      </c>
      <c r="L10147">
        <v>2193.36</v>
      </c>
      <c r="M10147">
        <v>0.37</v>
      </c>
      <c r="N10147" t="s">
        <v>24</v>
      </c>
    </row>
    <row r="10148" spans="2:14" ht="14.25" customHeight="1" x14ac:dyDescent="0.35">
      <c r="B10148" t="s">
        <v>26</v>
      </c>
      <c r="C10148">
        <v>1185732</v>
      </c>
      <c r="D10148">
        <v>44202</v>
      </c>
      <c r="E10148" t="s">
        <v>48</v>
      </c>
      <c r="F10148" t="s">
        <v>92</v>
      </c>
      <c r="G10148" t="s">
        <v>93</v>
      </c>
      <c r="H10148" t="s">
        <v>20</v>
      </c>
      <c r="I10148">
        <v>16</v>
      </c>
      <c r="J10148">
        <v>225</v>
      </c>
      <c r="K10148">
        <v>3600</v>
      </c>
      <c r="L10148">
        <v>1656</v>
      </c>
      <c r="M10148">
        <v>0.46</v>
      </c>
      <c r="N10148" t="s">
        <v>24</v>
      </c>
    </row>
    <row r="10149" spans="2:14" ht="14.25" customHeight="1" x14ac:dyDescent="0.35">
      <c r="B10149" t="s">
        <v>26</v>
      </c>
      <c r="C10149">
        <v>1185732</v>
      </c>
      <c r="D10149">
        <v>44202</v>
      </c>
      <c r="E10149" t="s">
        <v>48</v>
      </c>
      <c r="F10149" t="s">
        <v>92</v>
      </c>
      <c r="G10149" t="s">
        <v>93</v>
      </c>
      <c r="H10149" t="s">
        <v>21</v>
      </c>
      <c r="I10149">
        <v>23</v>
      </c>
      <c r="J10149">
        <v>190</v>
      </c>
      <c r="K10149">
        <v>4370</v>
      </c>
      <c r="L10149">
        <v>1922.8</v>
      </c>
      <c r="M10149">
        <v>0.44</v>
      </c>
      <c r="N10149" t="s">
        <v>24</v>
      </c>
    </row>
    <row r="10150" spans="2:14" ht="14.25" customHeight="1" x14ac:dyDescent="0.35">
      <c r="B10150" t="s">
        <v>26</v>
      </c>
      <c r="C10150">
        <v>1185732</v>
      </c>
      <c r="D10150">
        <v>44202</v>
      </c>
      <c r="E10150" t="s">
        <v>48</v>
      </c>
      <c r="F10150" t="s">
        <v>92</v>
      </c>
      <c r="G10150" t="s">
        <v>93</v>
      </c>
      <c r="H10150" t="s">
        <v>22</v>
      </c>
      <c r="I10150">
        <v>32</v>
      </c>
      <c r="J10150">
        <v>200</v>
      </c>
      <c r="K10150">
        <v>6400</v>
      </c>
      <c r="L10150">
        <v>2560</v>
      </c>
      <c r="M10150">
        <v>0.39999999999999997</v>
      </c>
      <c r="N10150" t="s">
        <v>24</v>
      </c>
    </row>
    <row r="10151" spans="2:14" ht="14.25" customHeight="1" x14ac:dyDescent="0.35">
      <c r="B10151" t="s">
        <v>26</v>
      </c>
      <c r="C10151">
        <v>1185732</v>
      </c>
      <c r="D10151">
        <v>44202</v>
      </c>
      <c r="E10151" t="s">
        <v>48</v>
      </c>
      <c r="F10151" t="s">
        <v>92</v>
      </c>
      <c r="G10151" t="s">
        <v>93</v>
      </c>
      <c r="H10151" t="s">
        <v>23</v>
      </c>
      <c r="I10151">
        <v>24</v>
      </c>
      <c r="J10151">
        <v>225</v>
      </c>
      <c r="K10151">
        <v>5400</v>
      </c>
      <c r="L10151">
        <v>2970.0000000000005</v>
      </c>
      <c r="M10151">
        <v>0.55000000000000004</v>
      </c>
      <c r="N10151" t="s">
        <v>24</v>
      </c>
    </row>
    <row r="10152" spans="2:14" ht="14.25" customHeight="1" x14ac:dyDescent="0.35">
      <c r="B10152" t="s">
        <v>26</v>
      </c>
      <c r="C10152">
        <v>1185732</v>
      </c>
      <c r="D10152">
        <v>44231</v>
      </c>
      <c r="E10152" t="s">
        <v>48</v>
      </c>
      <c r="F10152" t="s">
        <v>92</v>
      </c>
      <c r="G10152" t="s">
        <v>93</v>
      </c>
      <c r="H10152" t="s">
        <v>17</v>
      </c>
      <c r="I10152">
        <v>25</v>
      </c>
      <c r="J10152">
        <v>332</v>
      </c>
      <c r="K10152">
        <v>8300</v>
      </c>
      <c r="L10152">
        <v>3818</v>
      </c>
      <c r="M10152">
        <v>0.46</v>
      </c>
      <c r="N10152" t="s">
        <v>24</v>
      </c>
    </row>
    <row r="10153" spans="2:14" ht="14.25" customHeight="1" x14ac:dyDescent="0.35">
      <c r="B10153" t="s">
        <v>26</v>
      </c>
      <c r="C10153">
        <v>1185732</v>
      </c>
      <c r="D10153">
        <v>44231</v>
      </c>
      <c r="E10153" t="s">
        <v>48</v>
      </c>
      <c r="F10153" t="s">
        <v>92</v>
      </c>
      <c r="G10153" t="s">
        <v>93</v>
      </c>
      <c r="H10153" t="s">
        <v>19</v>
      </c>
      <c r="I10153">
        <v>25</v>
      </c>
      <c r="J10153">
        <v>200</v>
      </c>
      <c r="K10153">
        <v>5000</v>
      </c>
      <c r="L10153">
        <v>1999.9999999999998</v>
      </c>
      <c r="M10153">
        <v>0.39999999999999997</v>
      </c>
      <c r="N10153" t="s">
        <v>24</v>
      </c>
    </row>
    <row r="10154" spans="2:14" ht="14.25" customHeight="1" x14ac:dyDescent="0.35">
      <c r="B10154" t="s">
        <v>26</v>
      </c>
      <c r="C10154">
        <v>1185732</v>
      </c>
      <c r="D10154">
        <v>44231</v>
      </c>
      <c r="E10154" t="s">
        <v>48</v>
      </c>
      <c r="F10154" t="s">
        <v>92</v>
      </c>
      <c r="G10154" t="s">
        <v>93</v>
      </c>
      <c r="H10154" t="s">
        <v>20</v>
      </c>
      <c r="I10154">
        <v>20</v>
      </c>
      <c r="J10154">
        <v>223</v>
      </c>
      <c r="K10154">
        <v>4460</v>
      </c>
      <c r="L10154">
        <v>1962.4</v>
      </c>
      <c r="M10154">
        <v>0.44</v>
      </c>
      <c r="N10154" t="s">
        <v>24</v>
      </c>
    </row>
    <row r="10155" spans="2:14" ht="14.25" customHeight="1" x14ac:dyDescent="0.35">
      <c r="B10155" t="s">
        <v>26</v>
      </c>
      <c r="C10155">
        <v>1185732</v>
      </c>
      <c r="D10155">
        <v>44231</v>
      </c>
      <c r="E10155" t="s">
        <v>48</v>
      </c>
      <c r="F10155" t="s">
        <v>94</v>
      </c>
      <c r="G10155" t="s">
        <v>95</v>
      </c>
      <c r="H10155" t="s">
        <v>21</v>
      </c>
      <c r="I10155">
        <v>21</v>
      </c>
      <c r="J10155">
        <v>179</v>
      </c>
      <c r="K10155">
        <v>3759</v>
      </c>
      <c r="L10155">
        <v>1691.55</v>
      </c>
      <c r="M10155">
        <v>0.45</v>
      </c>
      <c r="N10155" t="s">
        <v>24</v>
      </c>
    </row>
    <row r="10156" spans="2:14" ht="14.25" customHeight="1" x14ac:dyDescent="0.35">
      <c r="B10156" t="s">
        <v>26</v>
      </c>
      <c r="C10156">
        <v>1185732</v>
      </c>
      <c r="D10156">
        <v>44231</v>
      </c>
      <c r="E10156" t="s">
        <v>48</v>
      </c>
      <c r="F10156" t="s">
        <v>94</v>
      </c>
      <c r="G10156" t="s">
        <v>95</v>
      </c>
      <c r="H10156" t="s">
        <v>22</v>
      </c>
      <c r="I10156">
        <v>32</v>
      </c>
      <c r="J10156">
        <v>180</v>
      </c>
      <c r="K10156">
        <v>5760</v>
      </c>
      <c r="L10156">
        <v>2246.3999999999996</v>
      </c>
      <c r="M10156">
        <v>0.38999999999999996</v>
      </c>
      <c r="N10156" t="s">
        <v>24</v>
      </c>
    </row>
    <row r="10157" spans="2:14" ht="14.25" customHeight="1" x14ac:dyDescent="0.35">
      <c r="B10157" t="s">
        <v>26</v>
      </c>
      <c r="C10157">
        <v>1185732</v>
      </c>
      <c r="D10157">
        <v>44231</v>
      </c>
      <c r="E10157" t="s">
        <v>48</v>
      </c>
      <c r="F10157" t="s">
        <v>94</v>
      </c>
      <c r="G10157" t="s">
        <v>95</v>
      </c>
      <c r="H10157" t="s">
        <v>23</v>
      </c>
      <c r="I10157">
        <v>23</v>
      </c>
      <c r="J10157">
        <v>217</v>
      </c>
      <c r="K10157">
        <v>4991</v>
      </c>
      <c r="L10157">
        <v>2745.05</v>
      </c>
      <c r="M10157">
        <v>0.55000000000000004</v>
      </c>
      <c r="N10157" t="s">
        <v>24</v>
      </c>
    </row>
    <row r="10158" spans="2:14" ht="14.25" customHeight="1" x14ac:dyDescent="0.35">
      <c r="B10158" t="s">
        <v>26</v>
      </c>
      <c r="C10158">
        <v>1185732</v>
      </c>
      <c r="D10158">
        <v>44257</v>
      </c>
      <c r="E10158" t="s">
        <v>48</v>
      </c>
      <c r="F10158" t="s">
        <v>94</v>
      </c>
      <c r="G10158" t="s">
        <v>95</v>
      </c>
      <c r="H10158" t="s">
        <v>17</v>
      </c>
      <c r="I10158">
        <v>23</v>
      </c>
      <c r="J10158">
        <v>285</v>
      </c>
      <c r="K10158">
        <v>6555</v>
      </c>
      <c r="L10158">
        <v>3080.8500000000004</v>
      </c>
      <c r="M10158">
        <v>0.47000000000000003</v>
      </c>
      <c r="N10158" t="s">
        <v>24</v>
      </c>
    </row>
    <row r="10159" spans="2:14" ht="14.25" customHeight="1" x14ac:dyDescent="0.35">
      <c r="B10159" t="s">
        <v>26</v>
      </c>
      <c r="C10159">
        <v>1185732</v>
      </c>
      <c r="D10159">
        <v>44257</v>
      </c>
      <c r="E10159" t="s">
        <v>48</v>
      </c>
      <c r="F10159" t="s">
        <v>94</v>
      </c>
      <c r="G10159" t="s">
        <v>95</v>
      </c>
      <c r="H10159" t="s">
        <v>19</v>
      </c>
      <c r="I10159">
        <v>20</v>
      </c>
      <c r="J10159">
        <v>186</v>
      </c>
      <c r="K10159">
        <v>3720</v>
      </c>
      <c r="L10159">
        <v>1487.9999999999998</v>
      </c>
      <c r="M10159">
        <v>0.39999999999999997</v>
      </c>
      <c r="N10159" t="s">
        <v>24</v>
      </c>
    </row>
    <row r="10160" spans="2:14" ht="14.25" customHeight="1" x14ac:dyDescent="0.35">
      <c r="B10160" t="s">
        <v>26</v>
      </c>
      <c r="C10160">
        <v>1185732</v>
      </c>
      <c r="D10160">
        <v>44257</v>
      </c>
      <c r="E10160" t="s">
        <v>48</v>
      </c>
      <c r="F10160" t="s">
        <v>94</v>
      </c>
      <c r="G10160" t="s">
        <v>95</v>
      </c>
      <c r="H10160" t="s">
        <v>20</v>
      </c>
      <c r="I10160">
        <v>13</v>
      </c>
      <c r="J10160">
        <v>194</v>
      </c>
      <c r="K10160">
        <v>2522</v>
      </c>
      <c r="L10160">
        <v>1134.9000000000001</v>
      </c>
      <c r="M10160">
        <v>0.45</v>
      </c>
      <c r="N10160" t="s">
        <v>24</v>
      </c>
    </row>
    <row r="10161" spans="2:14" ht="14.25" customHeight="1" x14ac:dyDescent="0.35">
      <c r="B10161" t="s">
        <v>26</v>
      </c>
      <c r="C10161">
        <v>1185732</v>
      </c>
      <c r="D10161">
        <v>44257</v>
      </c>
      <c r="E10161" t="s">
        <v>48</v>
      </c>
      <c r="F10161" t="s">
        <v>94</v>
      </c>
      <c r="G10161" t="s">
        <v>95</v>
      </c>
      <c r="H10161" t="s">
        <v>21</v>
      </c>
      <c r="I10161">
        <v>20</v>
      </c>
      <c r="J10161">
        <v>162</v>
      </c>
      <c r="K10161">
        <v>3240</v>
      </c>
      <c r="L10161">
        <v>1393.2</v>
      </c>
      <c r="M10161">
        <v>0.43000000000000005</v>
      </c>
      <c r="N10161" t="s">
        <v>24</v>
      </c>
    </row>
    <row r="10162" spans="2:14" ht="14.25" customHeight="1" x14ac:dyDescent="0.35">
      <c r="B10162" t="s">
        <v>26</v>
      </c>
      <c r="C10162">
        <v>1185732</v>
      </c>
      <c r="D10162">
        <v>44257</v>
      </c>
      <c r="E10162" t="s">
        <v>48</v>
      </c>
      <c r="F10162" t="s">
        <v>94</v>
      </c>
      <c r="G10162" t="s">
        <v>95</v>
      </c>
      <c r="H10162" t="s">
        <v>22</v>
      </c>
      <c r="I10162">
        <v>29</v>
      </c>
      <c r="J10162">
        <v>163</v>
      </c>
      <c r="K10162">
        <v>4727</v>
      </c>
      <c r="L10162">
        <v>1796.26</v>
      </c>
      <c r="M10162">
        <v>0.38</v>
      </c>
      <c r="N10162" t="s">
        <v>24</v>
      </c>
    </row>
    <row r="10163" spans="2:14" ht="14.25" customHeight="1" x14ac:dyDescent="0.35">
      <c r="B10163" t="s">
        <v>26</v>
      </c>
      <c r="C10163">
        <v>1185732</v>
      </c>
      <c r="D10163">
        <v>44257</v>
      </c>
      <c r="E10163" t="s">
        <v>48</v>
      </c>
      <c r="F10163" t="s">
        <v>94</v>
      </c>
      <c r="G10163" t="s">
        <v>95</v>
      </c>
      <c r="H10163" t="s">
        <v>23</v>
      </c>
      <c r="I10163">
        <v>23</v>
      </c>
      <c r="J10163">
        <v>219</v>
      </c>
      <c r="K10163">
        <v>5037</v>
      </c>
      <c r="L10163">
        <v>2820.7200000000003</v>
      </c>
      <c r="M10163">
        <v>0.56000000000000005</v>
      </c>
      <c r="N10163" t="s">
        <v>24</v>
      </c>
    </row>
    <row r="10164" spans="2:14" ht="14.25" customHeight="1" x14ac:dyDescent="0.35">
      <c r="B10164" t="s">
        <v>26</v>
      </c>
      <c r="C10164">
        <v>1185732</v>
      </c>
      <c r="D10164">
        <v>44289</v>
      </c>
      <c r="E10164" t="s">
        <v>48</v>
      </c>
      <c r="F10164" t="s">
        <v>94</v>
      </c>
      <c r="G10164" t="s">
        <v>95</v>
      </c>
      <c r="H10164" t="s">
        <v>17</v>
      </c>
      <c r="I10164">
        <v>24</v>
      </c>
      <c r="J10164">
        <v>289</v>
      </c>
      <c r="K10164">
        <v>6936</v>
      </c>
      <c r="L10164">
        <v>3259.92</v>
      </c>
      <c r="M10164">
        <v>0.47000000000000003</v>
      </c>
      <c r="N10164" t="s">
        <v>24</v>
      </c>
    </row>
    <row r="10165" spans="2:14" ht="14.25" customHeight="1" x14ac:dyDescent="0.35">
      <c r="B10165" t="s">
        <v>26</v>
      </c>
      <c r="C10165">
        <v>1185732</v>
      </c>
      <c r="D10165">
        <v>44289</v>
      </c>
      <c r="E10165" t="s">
        <v>48</v>
      </c>
      <c r="F10165" t="s">
        <v>94</v>
      </c>
      <c r="G10165" t="s">
        <v>95</v>
      </c>
      <c r="H10165" t="s">
        <v>19</v>
      </c>
      <c r="I10165">
        <v>21</v>
      </c>
      <c r="J10165">
        <v>190</v>
      </c>
      <c r="K10165">
        <v>3990</v>
      </c>
      <c r="L10165">
        <v>1595.9999999999998</v>
      </c>
      <c r="M10165">
        <v>0.39999999999999997</v>
      </c>
      <c r="N10165" t="s">
        <v>24</v>
      </c>
    </row>
    <row r="10166" spans="2:14" ht="14.25" customHeight="1" x14ac:dyDescent="0.35">
      <c r="B10166" t="s">
        <v>26</v>
      </c>
      <c r="C10166">
        <v>1185732</v>
      </c>
      <c r="D10166">
        <v>44289</v>
      </c>
      <c r="E10166" t="s">
        <v>48</v>
      </c>
      <c r="F10166" t="s">
        <v>94</v>
      </c>
      <c r="G10166" t="s">
        <v>95</v>
      </c>
      <c r="H10166" t="s">
        <v>20</v>
      </c>
      <c r="I10166">
        <v>14</v>
      </c>
      <c r="J10166">
        <v>173</v>
      </c>
      <c r="K10166">
        <v>2422</v>
      </c>
      <c r="L10166">
        <v>1114.1200000000001</v>
      </c>
      <c r="M10166">
        <v>0.46</v>
      </c>
      <c r="N10166" t="s">
        <v>24</v>
      </c>
    </row>
    <row r="10167" spans="2:14" ht="14.25" customHeight="1" x14ac:dyDescent="0.35">
      <c r="B10167" t="s">
        <v>26</v>
      </c>
      <c r="C10167">
        <v>1185732</v>
      </c>
      <c r="D10167">
        <v>44289</v>
      </c>
      <c r="E10167" t="s">
        <v>48</v>
      </c>
      <c r="F10167" t="s">
        <v>94</v>
      </c>
      <c r="G10167" t="s">
        <v>95</v>
      </c>
      <c r="H10167" t="s">
        <v>21</v>
      </c>
      <c r="I10167">
        <v>17</v>
      </c>
      <c r="J10167">
        <v>175</v>
      </c>
      <c r="K10167">
        <v>2975</v>
      </c>
      <c r="L10167">
        <v>1338.75</v>
      </c>
      <c r="M10167">
        <v>0.45</v>
      </c>
      <c r="N10167" t="s">
        <v>24</v>
      </c>
    </row>
    <row r="10168" spans="2:14" ht="14.25" customHeight="1" x14ac:dyDescent="0.35">
      <c r="B10168" t="s">
        <v>26</v>
      </c>
      <c r="C10168">
        <v>1185732</v>
      </c>
      <c r="D10168">
        <v>44289</v>
      </c>
      <c r="E10168" t="s">
        <v>48</v>
      </c>
      <c r="F10168" t="s">
        <v>94</v>
      </c>
      <c r="G10168" t="s">
        <v>95</v>
      </c>
      <c r="H10168" t="s">
        <v>22</v>
      </c>
      <c r="I10168">
        <v>32</v>
      </c>
      <c r="J10168">
        <v>173</v>
      </c>
      <c r="K10168">
        <v>5536</v>
      </c>
      <c r="L10168">
        <v>2159.04</v>
      </c>
      <c r="M10168">
        <v>0.38999999999999996</v>
      </c>
      <c r="N10168" t="s">
        <v>24</v>
      </c>
    </row>
    <row r="10169" spans="2:14" ht="14.25" customHeight="1" x14ac:dyDescent="0.35">
      <c r="B10169" t="s">
        <v>26</v>
      </c>
      <c r="C10169">
        <v>1185732</v>
      </c>
      <c r="D10169">
        <v>44289</v>
      </c>
      <c r="E10169" t="s">
        <v>48</v>
      </c>
      <c r="F10169" t="s">
        <v>94</v>
      </c>
      <c r="G10169" t="s">
        <v>95</v>
      </c>
      <c r="H10169" t="s">
        <v>23</v>
      </c>
      <c r="I10169">
        <v>24</v>
      </c>
      <c r="J10169">
        <v>230</v>
      </c>
      <c r="K10169">
        <v>5520</v>
      </c>
      <c r="L10169">
        <v>2980.8</v>
      </c>
      <c r="M10169">
        <v>0.54</v>
      </c>
      <c r="N10169" t="s">
        <v>24</v>
      </c>
    </row>
    <row r="10170" spans="2:14" ht="14.25" customHeight="1" x14ac:dyDescent="0.35">
      <c r="B10170" t="s">
        <v>26</v>
      </c>
      <c r="C10170">
        <v>1185732</v>
      </c>
      <c r="D10170">
        <v>44318</v>
      </c>
      <c r="E10170" t="s">
        <v>48</v>
      </c>
      <c r="F10170" t="s">
        <v>94</v>
      </c>
      <c r="G10170" t="s">
        <v>95</v>
      </c>
      <c r="H10170" t="s">
        <v>17</v>
      </c>
      <c r="I10170">
        <v>34</v>
      </c>
      <c r="J10170">
        <v>302</v>
      </c>
      <c r="K10170">
        <v>10268</v>
      </c>
      <c r="L10170">
        <v>4825.96</v>
      </c>
      <c r="M10170">
        <v>0.47000000000000003</v>
      </c>
      <c r="N10170" t="s">
        <v>24</v>
      </c>
    </row>
    <row r="10171" spans="2:14" ht="14.25" customHeight="1" x14ac:dyDescent="0.35">
      <c r="B10171" t="s">
        <v>26</v>
      </c>
      <c r="C10171">
        <v>1185732</v>
      </c>
      <c r="D10171">
        <v>44318</v>
      </c>
      <c r="E10171" t="s">
        <v>48</v>
      </c>
      <c r="F10171" t="s">
        <v>94</v>
      </c>
      <c r="G10171" t="s">
        <v>95</v>
      </c>
      <c r="H10171" t="s">
        <v>19</v>
      </c>
      <c r="I10171">
        <v>31</v>
      </c>
      <c r="J10171">
        <v>221</v>
      </c>
      <c r="K10171">
        <v>6851</v>
      </c>
      <c r="L10171">
        <v>2534.87</v>
      </c>
      <c r="M10171">
        <v>0.37</v>
      </c>
      <c r="N10171" t="s">
        <v>24</v>
      </c>
    </row>
    <row r="10172" spans="2:14" ht="14.25" customHeight="1" x14ac:dyDescent="0.35">
      <c r="B10172" t="s">
        <v>26</v>
      </c>
      <c r="C10172">
        <v>1185732</v>
      </c>
      <c r="D10172">
        <v>44318</v>
      </c>
      <c r="E10172" t="s">
        <v>48</v>
      </c>
      <c r="F10172" t="s">
        <v>94</v>
      </c>
      <c r="G10172" t="s">
        <v>95</v>
      </c>
      <c r="H10172" t="s">
        <v>20</v>
      </c>
      <c r="I10172">
        <v>28</v>
      </c>
      <c r="J10172">
        <v>213</v>
      </c>
      <c r="K10172">
        <v>5964</v>
      </c>
      <c r="L10172">
        <v>2743.44</v>
      </c>
      <c r="M10172">
        <v>0.46</v>
      </c>
      <c r="N10172" t="s">
        <v>24</v>
      </c>
    </row>
    <row r="10173" spans="2:14" ht="14.25" customHeight="1" x14ac:dyDescent="0.35">
      <c r="B10173" t="s">
        <v>26</v>
      </c>
      <c r="C10173">
        <v>1185732</v>
      </c>
      <c r="D10173">
        <v>44318</v>
      </c>
      <c r="E10173" t="s">
        <v>48</v>
      </c>
      <c r="F10173" t="s">
        <v>94</v>
      </c>
      <c r="G10173" t="s">
        <v>95</v>
      </c>
      <c r="H10173" t="s">
        <v>21</v>
      </c>
      <c r="I10173">
        <v>32</v>
      </c>
      <c r="J10173">
        <v>196</v>
      </c>
      <c r="K10173">
        <v>6272</v>
      </c>
      <c r="L10173">
        <v>2822.4</v>
      </c>
      <c r="M10173">
        <v>0.45</v>
      </c>
      <c r="N10173" t="s">
        <v>24</v>
      </c>
    </row>
    <row r="10174" spans="2:14" ht="14.25" customHeight="1" x14ac:dyDescent="0.35">
      <c r="B10174" t="s">
        <v>26</v>
      </c>
      <c r="C10174">
        <v>1185732</v>
      </c>
      <c r="D10174">
        <v>44318</v>
      </c>
      <c r="E10174" t="s">
        <v>48</v>
      </c>
      <c r="F10174" t="s">
        <v>94</v>
      </c>
      <c r="G10174" t="s">
        <v>95</v>
      </c>
      <c r="H10174" t="s">
        <v>22</v>
      </c>
      <c r="I10174">
        <v>38</v>
      </c>
      <c r="J10174">
        <v>198</v>
      </c>
      <c r="K10174">
        <v>7524</v>
      </c>
      <c r="L10174">
        <v>2783.88</v>
      </c>
      <c r="M10174">
        <v>0.37</v>
      </c>
      <c r="N10174" t="s">
        <v>24</v>
      </c>
    </row>
    <row r="10175" spans="2:14" ht="14.25" customHeight="1" x14ac:dyDescent="0.35">
      <c r="B10175" t="s">
        <v>26</v>
      </c>
      <c r="C10175">
        <v>1185732</v>
      </c>
      <c r="D10175">
        <v>44318</v>
      </c>
      <c r="E10175" t="s">
        <v>48</v>
      </c>
      <c r="F10175" t="s">
        <v>94</v>
      </c>
      <c r="G10175" t="s">
        <v>95</v>
      </c>
      <c r="H10175" t="s">
        <v>23</v>
      </c>
      <c r="I10175">
        <v>36</v>
      </c>
      <c r="J10175">
        <v>224</v>
      </c>
      <c r="K10175">
        <v>8064</v>
      </c>
      <c r="L10175">
        <v>4596.4800000000005</v>
      </c>
      <c r="M10175">
        <v>0.57000000000000006</v>
      </c>
      <c r="N10175" t="s">
        <v>24</v>
      </c>
    </row>
    <row r="10176" spans="2:14" ht="14.25" customHeight="1" x14ac:dyDescent="0.35">
      <c r="B10176" t="s">
        <v>26</v>
      </c>
      <c r="C10176">
        <v>1185732</v>
      </c>
      <c r="D10176">
        <v>44351</v>
      </c>
      <c r="E10176" t="s">
        <v>48</v>
      </c>
      <c r="F10176" t="s">
        <v>94</v>
      </c>
      <c r="G10176" t="s">
        <v>95</v>
      </c>
      <c r="H10176" t="s">
        <v>17</v>
      </c>
      <c r="I10176">
        <v>36</v>
      </c>
      <c r="J10176">
        <v>333</v>
      </c>
      <c r="K10176">
        <v>11988</v>
      </c>
      <c r="L10176">
        <v>5394.6</v>
      </c>
      <c r="M10176">
        <v>0.45</v>
      </c>
      <c r="N10176" t="s">
        <v>24</v>
      </c>
    </row>
    <row r="10177" spans="2:14" ht="14.25" customHeight="1" x14ac:dyDescent="0.35">
      <c r="B10177" t="s">
        <v>26</v>
      </c>
      <c r="C10177">
        <v>1185732</v>
      </c>
      <c r="D10177">
        <v>44351</v>
      </c>
      <c r="E10177" t="s">
        <v>48</v>
      </c>
      <c r="F10177" t="s">
        <v>94</v>
      </c>
      <c r="G10177" t="s">
        <v>95</v>
      </c>
      <c r="H10177" t="s">
        <v>19</v>
      </c>
      <c r="I10177">
        <v>30</v>
      </c>
      <c r="J10177">
        <v>217</v>
      </c>
      <c r="K10177">
        <v>6510</v>
      </c>
      <c r="L10177">
        <v>2408.6999999999998</v>
      </c>
      <c r="M10177">
        <v>0.37</v>
      </c>
      <c r="N10177" t="s">
        <v>24</v>
      </c>
    </row>
    <row r="10178" spans="2:14" ht="14.25" customHeight="1" x14ac:dyDescent="0.35">
      <c r="B10178" t="s">
        <v>26</v>
      </c>
      <c r="C10178">
        <v>1185732</v>
      </c>
      <c r="D10178">
        <v>44351</v>
      </c>
      <c r="E10178" t="s">
        <v>48</v>
      </c>
      <c r="F10178" t="s">
        <v>94</v>
      </c>
      <c r="G10178" t="s">
        <v>95</v>
      </c>
      <c r="H10178" t="s">
        <v>20</v>
      </c>
      <c r="I10178">
        <v>34</v>
      </c>
      <c r="J10178">
        <v>209</v>
      </c>
      <c r="K10178">
        <v>7106</v>
      </c>
      <c r="L10178">
        <v>3126.64</v>
      </c>
      <c r="M10178">
        <v>0.44</v>
      </c>
      <c r="N10178" t="s">
        <v>24</v>
      </c>
    </row>
    <row r="10179" spans="2:14" ht="14.25" customHeight="1" x14ac:dyDescent="0.35">
      <c r="B10179" t="s">
        <v>26</v>
      </c>
      <c r="C10179">
        <v>1185732</v>
      </c>
      <c r="D10179">
        <v>44351</v>
      </c>
      <c r="E10179" t="s">
        <v>48</v>
      </c>
      <c r="F10179" t="s">
        <v>94</v>
      </c>
      <c r="G10179" t="s">
        <v>95</v>
      </c>
      <c r="H10179" t="s">
        <v>21</v>
      </c>
      <c r="I10179">
        <v>38</v>
      </c>
      <c r="J10179">
        <v>208</v>
      </c>
      <c r="K10179">
        <v>7904</v>
      </c>
      <c r="L10179">
        <v>3714.88</v>
      </c>
      <c r="M10179">
        <v>0.47000000000000003</v>
      </c>
      <c r="N10179" t="s">
        <v>24</v>
      </c>
    </row>
    <row r="10180" spans="2:14" ht="14.25" customHeight="1" x14ac:dyDescent="0.35">
      <c r="B10180" t="s">
        <v>26</v>
      </c>
      <c r="C10180">
        <v>1185732</v>
      </c>
      <c r="D10180">
        <v>44351</v>
      </c>
      <c r="E10180" t="s">
        <v>48</v>
      </c>
      <c r="F10180" t="s">
        <v>94</v>
      </c>
      <c r="G10180" t="s">
        <v>95</v>
      </c>
      <c r="H10180" t="s">
        <v>22</v>
      </c>
      <c r="I10180">
        <v>46</v>
      </c>
      <c r="J10180">
        <v>202</v>
      </c>
      <c r="K10180">
        <v>9292</v>
      </c>
      <c r="L10180">
        <v>3902.64</v>
      </c>
      <c r="M10180">
        <v>0.42</v>
      </c>
      <c r="N10180" t="s">
        <v>24</v>
      </c>
    </row>
    <row r="10181" spans="2:14" ht="14.25" customHeight="1" x14ac:dyDescent="0.35">
      <c r="B10181" t="s">
        <v>26</v>
      </c>
      <c r="C10181">
        <v>1185732</v>
      </c>
      <c r="D10181">
        <v>44351</v>
      </c>
      <c r="E10181" t="s">
        <v>48</v>
      </c>
      <c r="F10181" t="s">
        <v>94</v>
      </c>
      <c r="G10181" t="s">
        <v>95</v>
      </c>
      <c r="H10181" t="s">
        <v>23</v>
      </c>
      <c r="I10181">
        <v>53</v>
      </c>
      <c r="J10181">
        <v>248</v>
      </c>
      <c r="K10181">
        <v>13144</v>
      </c>
      <c r="L10181">
        <v>7492.0800000000008</v>
      </c>
      <c r="M10181">
        <v>0.57000000000000006</v>
      </c>
      <c r="N10181" t="s">
        <v>24</v>
      </c>
    </row>
    <row r="10182" spans="2:14" ht="14.25" customHeight="1" x14ac:dyDescent="0.35">
      <c r="B10182" t="s">
        <v>26</v>
      </c>
      <c r="C10182">
        <v>1185732</v>
      </c>
      <c r="D10182">
        <v>44379</v>
      </c>
      <c r="E10182" t="s">
        <v>48</v>
      </c>
      <c r="F10182" t="s">
        <v>94</v>
      </c>
      <c r="G10182" t="s">
        <v>95</v>
      </c>
      <c r="H10182" t="s">
        <v>17</v>
      </c>
      <c r="I10182">
        <v>51</v>
      </c>
      <c r="J10182">
        <v>315</v>
      </c>
      <c r="K10182">
        <v>16065</v>
      </c>
      <c r="L10182">
        <v>6907.9500000000007</v>
      </c>
      <c r="M10182">
        <v>0.43000000000000005</v>
      </c>
      <c r="N10182" t="s">
        <v>24</v>
      </c>
    </row>
    <row r="10183" spans="2:14" ht="14.25" customHeight="1" x14ac:dyDescent="0.35">
      <c r="B10183" t="s">
        <v>26</v>
      </c>
      <c r="C10183">
        <v>1185732</v>
      </c>
      <c r="D10183">
        <v>44379</v>
      </c>
      <c r="E10183" t="s">
        <v>48</v>
      </c>
      <c r="F10183" t="s">
        <v>94</v>
      </c>
      <c r="G10183" t="s">
        <v>95</v>
      </c>
      <c r="H10183" t="s">
        <v>19</v>
      </c>
      <c r="I10183">
        <v>44</v>
      </c>
      <c r="J10183">
        <v>256</v>
      </c>
      <c r="K10183">
        <v>11264</v>
      </c>
      <c r="L10183">
        <v>4505.5999999999995</v>
      </c>
      <c r="M10183">
        <v>0.39999999999999997</v>
      </c>
      <c r="N10183" t="s">
        <v>24</v>
      </c>
    </row>
    <row r="10184" spans="2:14" ht="14.25" customHeight="1" x14ac:dyDescent="0.35">
      <c r="B10184" t="s">
        <v>26</v>
      </c>
      <c r="C10184">
        <v>1185732</v>
      </c>
      <c r="D10184">
        <v>44379</v>
      </c>
      <c r="E10184" t="s">
        <v>48</v>
      </c>
      <c r="F10184" t="s">
        <v>94</v>
      </c>
      <c r="G10184" t="s">
        <v>95</v>
      </c>
      <c r="H10184" t="s">
        <v>20</v>
      </c>
      <c r="I10184">
        <v>37</v>
      </c>
      <c r="J10184">
        <v>239</v>
      </c>
      <c r="K10184">
        <v>8843</v>
      </c>
      <c r="L10184">
        <v>4156.21</v>
      </c>
      <c r="M10184">
        <v>0.47000000000000003</v>
      </c>
      <c r="N10184" t="s">
        <v>24</v>
      </c>
    </row>
    <row r="10185" spans="2:14" ht="14.25" customHeight="1" x14ac:dyDescent="0.35">
      <c r="B10185" t="s">
        <v>26</v>
      </c>
      <c r="C10185">
        <v>1185732</v>
      </c>
      <c r="D10185">
        <v>44379</v>
      </c>
      <c r="E10185" t="s">
        <v>48</v>
      </c>
      <c r="F10185" t="s">
        <v>94</v>
      </c>
      <c r="G10185" t="s">
        <v>95</v>
      </c>
      <c r="H10185" t="s">
        <v>21</v>
      </c>
      <c r="I10185">
        <v>40</v>
      </c>
      <c r="J10185">
        <v>209</v>
      </c>
      <c r="K10185">
        <v>8360</v>
      </c>
      <c r="L10185">
        <v>3762</v>
      </c>
      <c r="M10185">
        <v>0.45</v>
      </c>
      <c r="N10185" t="s">
        <v>24</v>
      </c>
    </row>
    <row r="10186" spans="2:14" ht="14.25" customHeight="1" x14ac:dyDescent="0.35">
      <c r="B10186" t="s">
        <v>26</v>
      </c>
      <c r="C10186">
        <v>1185732</v>
      </c>
      <c r="D10186">
        <v>44379</v>
      </c>
      <c r="E10186" t="s">
        <v>48</v>
      </c>
      <c r="F10186" t="s">
        <v>94</v>
      </c>
      <c r="G10186" t="s">
        <v>95</v>
      </c>
      <c r="H10186" t="s">
        <v>22</v>
      </c>
      <c r="I10186">
        <v>50</v>
      </c>
      <c r="J10186">
        <v>224</v>
      </c>
      <c r="K10186">
        <v>11200</v>
      </c>
      <c r="L10186">
        <v>4592</v>
      </c>
      <c r="M10186">
        <v>0.41</v>
      </c>
      <c r="N10186" t="s">
        <v>24</v>
      </c>
    </row>
    <row r="10187" spans="2:14" ht="14.25" customHeight="1" x14ac:dyDescent="0.35">
      <c r="B10187" t="s">
        <v>26</v>
      </c>
      <c r="C10187">
        <v>1185732</v>
      </c>
      <c r="D10187">
        <v>44379</v>
      </c>
      <c r="E10187" t="s">
        <v>48</v>
      </c>
      <c r="F10187" t="s">
        <v>94</v>
      </c>
      <c r="G10187" t="s">
        <v>95</v>
      </c>
      <c r="H10187" t="s">
        <v>23</v>
      </c>
      <c r="I10187">
        <v>54</v>
      </c>
      <c r="J10187">
        <v>280</v>
      </c>
      <c r="K10187">
        <v>15120</v>
      </c>
      <c r="L10187">
        <v>7862.4000000000005</v>
      </c>
      <c r="M10187">
        <v>0.52</v>
      </c>
      <c r="N10187" t="s">
        <v>24</v>
      </c>
    </row>
    <row r="10188" spans="2:14" ht="14.25" customHeight="1" x14ac:dyDescent="0.35">
      <c r="B10188" t="s">
        <v>26</v>
      </c>
      <c r="C10188">
        <v>1185732</v>
      </c>
      <c r="D10188">
        <v>44411</v>
      </c>
      <c r="E10188" t="s">
        <v>48</v>
      </c>
      <c r="F10188" t="s">
        <v>94</v>
      </c>
      <c r="G10188" t="s">
        <v>95</v>
      </c>
      <c r="H10188" t="s">
        <v>17</v>
      </c>
      <c r="I10188">
        <v>44</v>
      </c>
      <c r="J10188">
        <v>338</v>
      </c>
      <c r="K10188">
        <v>14872</v>
      </c>
      <c r="L10188">
        <v>6543.68</v>
      </c>
      <c r="M10188">
        <v>0.44</v>
      </c>
      <c r="N10188" t="s">
        <v>24</v>
      </c>
    </row>
    <row r="10189" spans="2:14" ht="14.25" customHeight="1" x14ac:dyDescent="0.35">
      <c r="B10189" t="s">
        <v>26</v>
      </c>
      <c r="C10189">
        <v>1185732</v>
      </c>
      <c r="D10189">
        <v>44411</v>
      </c>
      <c r="E10189" t="s">
        <v>48</v>
      </c>
      <c r="F10189" t="s">
        <v>94</v>
      </c>
      <c r="G10189" t="s">
        <v>95</v>
      </c>
      <c r="H10189" t="s">
        <v>19</v>
      </c>
      <c r="I10189">
        <v>40</v>
      </c>
      <c r="J10189">
        <v>248</v>
      </c>
      <c r="K10189">
        <v>9920</v>
      </c>
      <c r="L10189">
        <v>4166.3999999999996</v>
      </c>
      <c r="M10189">
        <v>0.42</v>
      </c>
      <c r="N10189" t="s">
        <v>24</v>
      </c>
    </row>
    <row r="10190" spans="2:14" ht="14.25" customHeight="1" x14ac:dyDescent="0.35">
      <c r="B10190" t="s">
        <v>26</v>
      </c>
      <c r="C10190">
        <v>1185732</v>
      </c>
      <c r="D10190">
        <v>44411</v>
      </c>
      <c r="E10190" t="s">
        <v>48</v>
      </c>
      <c r="F10190" t="s">
        <v>94</v>
      </c>
      <c r="G10190" t="s">
        <v>95</v>
      </c>
      <c r="H10190" t="s">
        <v>20</v>
      </c>
      <c r="I10190">
        <v>36</v>
      </c>
      <c r="J10190">
        <v>239</v>
      </c>
      <c r="K10190">
        <v>8604</v>
      </c>
      <c r="L10190">
        <v>3957.84</v>
      </c>
      <c r="M10190">
        <v>0.46</v>
      </c>
      <c r="N10190" t="s">
        <v>24</v>
      </c>
    </row>
    <row r="10191" spans="2:14" ht="14.25" customHeight="1" x14ac:dyDescent="0.35">
      <c r="B10191" t="s">
        <v>26</v>
      </c>
      <c r="C10191">
        <v>1185732</v>
      </c>
      <c r="D10191">
        <v>44411</v>
      </c>
      <c r="E10191" t="s">
        <v>48</v>
      </c>
      <c r="F10191" t="s">
        <v>94</v>
      </c>
      <c r="G10191" t="s">
        <v>95</v>
      </c>
      <c r="H10191" t="s">
        <v>21</v>
      </c>
      <c r="I10191">
        <v>31</v>
      </c>
      <c r="J10191">
        <v>203</v>
      </c>
      <c r="K10191">
        <v>6293</v>
      </c>
      <c r="L10191">
        <v>2831.85</v>
      </c>
      <c r="M10191">
        <v>0.45</v>
      </c>
      <c r="N10191" t="s">
        <v>24</v>
      </c>
    </row>
    <row r="10192" spans="2:14" ht="14.25" customHeight="1" x14ac:dyDescent="0.35">
      <c r="B10192" t="s">
        <v>26</v>
      </c>
      <c r="C10192">
        <v>1185732</v>
      </c>
      <c r="D10192">
        <v>44411</v>
      </c>
      <c r="E10192" t="s">
        <v>48</v>
      </c>
      <c r="F10192" t="s">
        <v>94</v>
      </c>
      <c r="G10192" t="s">
        <v>95</v>
      </c>
      <c r="H10192" t="s">
        <v>22</v>
      </c>
      <c r="I10192">
        <v>41</v>
      </c>
      <c r="J10192">
        <v>228</v>
      </c>
      <c r="K10192">
        <v>9348</v>
      </c>
      <c r="L10192">
        <v>3458.7599999999998</v>
      </c>
      <c r="M10192">
        <v>0.37</v>
      </c>
      <c r="N10192" t="s">
        <v>24</v>
      </c>
    </row>
    <row r="10193" spans="2:14" ht="14.25" customHeight="1" x14ac:dyDescent="0.35">
      <c r="B10193" t="s">
        <v>26</v>
      </c>
      <c r="C10193">
        <v>1185732</v>
      </c>
      <c r="D10193">
        <v>44411</v>
      </c>
      <c r="E10193" t="s">
        <v>48</v>
      </c>
      <c r="F10193" t="s">
        <v>94</v>
      </c>
      <c r="G10193" t="s">
        <v>95</v>
      </c>
      <c r="H10193" t="s">
        <v>23</v>
      </c>
      <c r="I10193">
        <v>47</v>
      </c>
      <c r="J10193">
        <v>256</v>
      </c>
      <c r="K10193">
        <v>12032</v>
      </c>
      <c r="L10193">
        <v>6497.2800000000007</v>
      </c>
      <c r="M10193">
        <v>0.54</v>
      </c>
      <c r="N10193" t="s">
        <v>24</v>
      </c>
    </row>
    <row r="10194" spans="2:14" ht="14.25" customHeight="1" x14ac:dyDescent="0.35">
      <c r="B10194" t="s">
        <v>26</v>
      </c>
      <c r="C10194">
        <v>1185732</v>
      </c>
      <c r="D10194">
        <v>44441</v>
      </c>
      <c r="E10194" t="s">
        <v>48</v>
      </c>
      <c r="F10194" t="s">
        <v>94</v>
      </c>
      <c r="G10194" t="s">
        <v>95</v>
      </c>
      <c r="H10194" t="s">
        <v>17</v>
      </c>
      <c r="I10194">
        <v>43</v>
      </c>
      <c r="J10194">
        <v>296</v>
      </c>
      <c r="K10194">
        <v>12728</v>
      </c>
      <c r="L10194">
        <v>5473.0400000000009</v>
      </c>
      <c r="M10194">
        <v>0.43000000000000005</v>
      </c>
      <c r="N10194" t="s">
        <v>24</v>
      </c>
    </row>
    <row r="10195" spans="2:14" ht="14.25" customHeight="1" x14ac:dyDescent="0.35">
      <c r="B10195" t="s">
        <v>26</v>
      </c>
      <c r="C10195">
        <v>1185732</v>
      </c>
      <c r="D10195">
        <v>44441</v>
      </c>
      <c r="E10195" t="s">
        <v>48</v>
      </c>
      <c r="F10195" t="s">
        <v>94</v>
      </c>
      <c r="G10195" t="s">
        <v>95</v>
      </c>
      <c r="H10195" t="s">
        <v>19</v>
      </c>
      <c r="I10195">
        <v>39</v>
      </c>
      <c r="J10195">
        <v>239</v>
      </c>
      <c r="K10195">
        <v>9321</v>
      </c>
      <c r="L10195">
        <v>3728.3999999999996</v>
      </c>
      <c r="M10195">
        <v>0.39999999999999997</v>
      </c>
      <c r="N10195" t="s">
        <v>24</v>
      </c>
    </row>
    <row r="10196" spans="2:14" ht="14.25" customHeight="1" x14ac:dyDescent="0.35">
      <c r="B10196" t="s">
        <v>26</v>
      </c>
      <c r="C10196">
        <v>1185732</v>
      </c>
      <c r="D10196">
        <v>44441</v>
      </c>
      <c r="E10196" t="s">
        <v>48</v>
      </c>
      <c r="F10196" t="s">
        <v>94</v>
      </c>
      <c r="G10196" t="s">
        <v>95</v>
      </c>
      <c r="H10196" t="s">
        <v>20</v>
      </c>
      <c r="I10196">
        <v>22</v>
      </c>
      <c r="J10196">
        <v>206</v>
      </c>
      <c r="K10196">
        <v>4532</v>
      </c>
      <c r="L10196">
        <v>2130.04</v>
      </c>
      <c r="M10196">
        <v>0.47000000000000003</v>
      </c>
      <c r="N10196" t="s">
        <v>24</v>
      </c>
    </row>
    <row r="10197" spans="2:14" ht="14.25" customHeight="1" x14ac:dyDescent="0.35">
      <c r="B10197" t="s">
        <v>26</v>
      </c>
      <c r="C10197">
        <v>1185732</v>
      </c>
      <c r="D10197">
        <v>44441</v>
      </c>
      <c r="E10197" t="s">
        <v>48</v>
      </c>
      <c r="F10197" t="s">
        <v>94</v>
      </c>
      <c r="G10197" t="s">
        <v>95</v>
      </c>
      <c r="H10197" t="s">
        <v>21</v>
      </c>
      <c r="I10197">
        <v>20</v>
      </c>
      <c r="J10197">
        <v>192</v>
      </c>
      <c r="K10197">
        <v>3840</v>
      </c>
      <c r="L10197">
        <v>1728</v>
      </c>
      <c r="M10197">
        <v>0.45</v>
      </c>
      <c r="N10197" t="s">
        <v>24</v>
      </c>
    </row>
    <row r="10198" spans="2:14" ht="14.25" customHeight="1" x14ac:dyDescent="0.35">
      <c r="B10198" t="s">
        <v>26</v>
      </c>
      <c r="C10198">
        <v>1185732</v>
      </c>
      <c r="D10198">
        <v>44441</v>
      </c>
      <c r="E10198" t="s">
        <v>48</v>
      </c>
      <c r="F10198" t="s">
        <v>94</v>
      </c>
      <c r="G10198" t="s">
        <v>95</v>
      </c>
      <c r="H10198" t="s">
        <v>22</v>
      </c>
      <c r="I10198">
        <v>31</v>
      </c>
      <c r="J10198">
        <v>192</v>
      </c>
      <c r="K10198">
        <v>5952</v>
      </c>
      <c r="L10198">
        <v>2499.8399999999997</v>
      </c>
      <c r="M10198">
        <v>0.42</v>
      </c>
      <c r="N10198" t="s">
        <v>24</v>
      </c>
    </row>
    <row r="10199" spans="2:14" ht="14.25" customHeight="1" x14ac:dyDescent="0.35">
      <c r="B10199" t="s">
        <v>26</v>
      </c>
      <c r="C10199">
        <v>1185732</v>
      </c>
      <c r="D10199">
        <v>44441</v>
      </c>
      <c r="E10199" t="s">
        <v>48</v>
      </c>
      <c r="F10199" t="s">
        <v>94</v>
      </c>
      <c r="G10199" t="s">
        <v>95</v>
      </c>
      <c r="H10199" t="s">
        <v>23</v>
      </c>
      <c r="I10199">
        <v>32</v>
      </c>
      <c r="J10199">
        <v>224</v>
      </c>
      <c r="K10199">
        <v>7168</v>
      </c>
      <c r="L10199">
        <v>4014.0800000000004</v>
      </c>
      <c r="M10199">
        <v>0.56000000000000005</v>
      </c>
      <c r="N10199" t="s">
        <v>24</v>
      </c>
    </row>
    <row r="10200" spans="2:14" ht="14.25" customHeight="1" x14ac:dyDescent="0.35">
      <c r="B10200" t="s">
        <v>26</v>
      </c>
      <c r="C10200">
        <v>1185732</v>
      </c>
      <c r="D10200">
        <v>44473</v>
      </c>
      <c r="E10200" t="s">
        <v>48</v>
      </c>
      <c r="F10200" t="s">
        <v>94</v>
      </c>
      <c r="G10200" t="s">
        <v>95</v>
      </c>
      <c r="H10200" t="s">
        <v>17</v>
      </c>
      <c r="I10200">
        <v>32</v>
      </c>
      <c r="J10200">
        <v>298</v>
      </c>
      <c r="K10200">
        <v>9536</v>
      </c>
      <c r="L10200">
        <v>4005.1200000000003</v>
      </c>
      <c r="M10200">
        <v>0.42000000000000004</v>
      </c>
      <c r="N10200" t="s">
        <v>24</v>
      </c>
    </row>
    <row r="10201" spans="2:14" ht="14.25" customHeight="1" x14ac:dyDescent="0.35">
      <c r="B10201" t="s">
        <v>26</v>
      </c>
      <c r="C10201">
        <v>1185732</v>
      </c>
      <c r="D10201">
        <v>44473</v>
      </c>
      <c r="E10201" t="s">
        <v>48</v>
      </c>
      <c r="F10201" t="s">
        <v>94</v>
      </c>
      <c r="G10201" t="s">
        <v>95</v>
      </c>
      <c r="H10201" t="s">
        <v>19</v>
      </c>
      <c r="I10201">
        <v>23</v>
      </c>
      <c r="J10201">
        <v>224</v>
      </c>
      <c r="K10201">
        <v>5152</v>
      </c>
      <c r="L10201">
        <v>2112.3199999999997</v>
      </c>
      <c r="M10201">
        <v>0.41</v>
      </c>
      <c r="N10201" t="s">
        <v>24</v>
      </c>
    </row>
    <row r="10202" spans="2:14" ht="14.25" customHeight="1" x14ac:dyDescent="0.35">
      <c r="B10202" t="s">
        <v>26</v>
      </c>
      <c r="C10202">
        <v>1185732</v>
      </c>
      <c r="D10202">
        <v>44473</v>
      </c>
      <c r="E10202" t="s">
        <v>48</v>
      </c>
      <c r="F10202" t="s">
        <v>94</v>
      </c>
      <c r="G10202" t="s">
        <v>95</v>
      </c>
      <c r="H10202" t="s">
        <v>20</v>
      </c>
      <c r="I10202">
        <v>27</v>
      </c>
      <c r="J10202">
        <v>184</v>
      </c>
      <c r="K10202">
        <v>4968</v>
      </c>
      <c r="L10202">
        <v>2136.2400000000002</v>
      </c>
      <c r="M10202">
        <v>0.43000000000000005</v>
      </c>
      <c r="N10202" t="s">
        <v>24</v>
      </c>
    </row>
    <row r="10203" spans="2:14" ht="14.25" customHeight="1" x14ac:dyDescent="0.35">
      <c r="B10203" t="s">
        <v>26</v>
      </c>
      <c r="C10203">
        <v>1185732</v>
      </c>
      <c r="D10203">
        <v>44473</v>
      </c>
      <c r="E10203" t="s">
        <v>48</v>
      </c>
      <c r="F10203" t="s">
        <v>94</v>
      </c>
      <c r="G10203" t="s">
        <v>95</v>
      </c>
      <c r="H10203" t="s">
        <v>21</v>
      </c>
      <c r="I10203">
        <v>23</v>
      </c>
      <c r="J10203">
        <v>176</v>
      </c>
      <c r="K10203">
        <v>4048</v>
      </c>
      <c r="L10203">
        <v>1821.6000000000001</v>
      </c>
      <c r="M10203">
        <v>0.45</v>
      </c>
      <c r="N10203" t="s">
        <v>24</v>
      </c>
    </row>
    <row r="10204" spans="2:14" ht="14.25" customHeight="1" x14ac:dyDescent="0.35">
      <c r="B10204" t="s">
        <v>26</v>
      </c>
      <c r="C10204">
        <v>1185732</v>
      </c>
      <c r="D10204">
        <v>44473</v>
      </c>
      <c r="E10204" t="s">
        <v>48</v>
      </c>
      <c r="F10204" t="s">
        <v>94</v>
      </c>
      <c r="G10204" t="s">
        <v>95</v>
      </c>
      <c r="H10204" t="s">
        <v>22</v>
      </c>
      <c r="I10204">
        <v>31</v>
      </c>
      <c r="J10204">
        <v>165</v>
      </c>
      <c r="K10204">
        <v>5115</v>
      </c>
      <c r="L10204">
        <v>1943.7</v>
      </c>
      <c r="M10204">
        <v>0.38</v>
      </c>
      <c r="N10204" t="s">
        <v>24</v>
      </c>
    </row>
    <row r="10205" spans="2:14" ht="14.25" customHeight="1" x14ac:dyDescent="0.35">
      <c r="B10205" t="s">
        <v>26</v>
      </c>
      <c r="C10205">
        <v>1185732</v>
      </c>
      <c r="D10205">
        <v>44473</v>
      </c>
      <c r="E10205" t="s">
        <v>48</v>
      </c>
      <c r="F10205" t="s">
        <v>94</v>
      </c>
      <c r="G10205" t="s">
        <v>95</v>
      </c>
      <c r="H10205" t="s">
        <v>23</v>
      </c>
      <c r="I10205">
        <v>33</v>
      </c>
      <c r="J10205">
        <v>223</v>
      </c>
      <c r="K10205">
        <v>7359</v>
      </c>
      <c r="L10205">
        <v>3973.86</v>
      </c>
      <c r="M10205">
        <v>0.54</v>
      </c>
      <c r="N10205" t="s">
        <v>24</v>
      </c>
    </row>
    <row r="10206" spans="2:14" ht="14.25" customHeight="1" x14ac:dyDescent="0.35">
      <c r="B10206" t="s">
        <v>26</v>
      </c>
      <c r="C10206">
        <v>1185732</v>
      </c>
      <c r="D10206">
        <v>44503</v>
      </c>
      <c r="E10206" t="s">
        <v>48</v>
      </c>
      <c r="F10206" t="s">
        <v>94</v>
      </c>
      <c r="G10206" t="s">
        <v>95</v>
      </c>
      <c r="H10206" t="s">
        <v>17</v>
      </c>
      <c r="I10206">
        <v>35</v>
      </c>
      <c r="J10206">
        <v>281</v>
      </c>
      <c r="K10206">
        <v>9835</v>
      </c>
      <c r="L10206">
        <v>4524.1000000000004</v>
      </c>
      <c r="M10206">
        <v>0.46</v>
      </c>
      <c r="N10206" t="s">
        <v>24</v>
      </c>
    </row>
    <row r="10207" spans="2:14" ht="14.25" customHeight="1" x14ac:dyDescent="0.35">
      <c r="B10207" t="s">
        <v>26</v>
      </c>
      <c r="C10207">
        <v>1185732</v>
      </c>
      <c r="D10207">
        <v>44503</v>
      </c>
      <c r="E10207" t="s">
        <v>48</v>
      </c>
      <c r="F10207" t="s">
        <v>94</v>
      </c>
      <c r="G10207" t="s">
        <v>95</v>
      </c>
      <c r="H10207" t="s">
        <v>19</v>
      </c>
      <c r="I10207">
        <v>28</v>
      </c>
      <c r="J10207">
        <v>208</v>
      </c>
      <c r="K10207">
        <v>5824</v>
      </c>
      <c r="L10207">
        <v>2446.08</v>
      </c>
      <c r="M10207">
        <v>0.42</v>
      </c>
      <c r="N10207" t="s">
        <v>24</v>
      </c>
    </row>
    <row r="10208" spans="2:14" ht="14.25" customHeight="1" x14ac:dyDescent="0.35">
      <c r="B10208" t="s">
        <v>26</v>
      </c>
      <c r="C10208">
        <v>1185732</v>
      </c>
      <c r="D10208">
        <v>44503</v>
      </c>
      <c r="E10208" t="s">
        <v>48</v>
      </c>
      <c r="F10208" t="s">
        <v>94</v>
      </c>
      <c r="G10208" t="s">
        <v>95</v>
      </c>
      <c r="H10208" t="s">
        <v>20</v>
      </c>
      <c r="I10208">
        <v>28</v>
      </c>
      <c r="J10208">
        <v>190</v>
      </c>
      <c r="K10208">
        <v>5320</v>
      </c>
      <c r="L10208">
        <v>2287.6000000000004</v>
      </c>
      <c r="M10208">
        <v>0.43000000000000005</v>
      </c>
      <c r="N10208" t="s">
        <v>24</v>
      </c>
    </row>
    <row r="10209" spans="2:14" ht="14.25" customHeight="1" x14ac:dyDescent="0.35">
      <c r="B10209" t="s">
        <v>26</v>
      </c>
      <c r="C10209">
        <v>1185732</v>
      </c>
      <c r="D10209">
        <v>44503</v>
      </c>
      <c r="E10209" t="s">
        <v>48</v>
      </c>
      <c r="F10209" t="s">
        <v>94</v>
      </c>
      <c r="G10209" t="s">
        <v>95</v>
      </c>
      <c r="H10209" t="s">
        <v>21</v>
      </c>
      <c r="I10209">
        <v>44</v>
      </c>
      <c r="J10209">
        <v>208</v>
      </c>
      <c r="K10209">
        <v>9152</v>
      </c>
      <c r="L10209">
        <v>4209.92</v>
      </c>
      <c r="M10209">
        <v>0.46</v>
      </c>
      <c r="N10209" t="s">
        <v>24</v>
      </c>
    </row>
    <row r="10210" spans="2:14" ht="14.25" customHeight="1" x14ac:dyDescent="0.35">
      <c r="B10210" t="s">
        <v>26</v>
      </c>
      <c r="C10210">
        <v>1185732</v>
      </c>
      <c r="D10210">
        <v>44503</v>
      </c>
      <c r="E10210" t="s">
        <v>48</v>
      </c>
      <c r="F10210" t="s">
        <v>94</v>
      </c>
      <c r="G10210" t="s">
        <v>95</v>
      </c>
      <c r="H10210" t="s">
        <v>22</v>
      </c>
      <c r="I10210">
        <v>60</v>
      </c>
      <c r="J10210">
        <v>206</v>
      </c>
      <c r="K10210">
        <v>12360</v>
      </c>
      <c r="L10210">
        <v>5067.5999999999995</v>
      </c>
      <c r="M10210">
        <v>0.41</v>
      </c>
      <c r="N10210" t="s">
        <v>24</v>
      </c>
    </row>
    <row r="10211" spans="2:14" ht="14.25" customHeight="1" x14ac:dyDescent="0.35">
      <c r="B10211" t="s">
        <v>26</v>
      </c>
      <c r="C10211">
        <v>1185732</v>
      </c>
      <c r="D10211">
        <v>44503</v>
      </c>
      <c r="E10211" t="s">
        <v>48</v>
      </c>
      <c r="F10211" t="s">
        <v>94</v>
      </c>
      <c r="G10211" t="s">
        <v>95</v>
      </c>
      <c r="H10211" t="s">
        <v>23</v>
      </c>
      <c r="I10211">
        <v>56</v>
      </c>
      <c r="J10211">
        <v>254</v>
      </c>
      <c r="K10211">
        <v>14224</v>
      </c>
      <c r="L10211">
        <v>8107.6800000000012</v>
      </c>
      <c r="M10211">
        <v>0.57000000000000006</v>
      </c>
      <c r="N10211" t="s">
        <v>24</v>
      </c>
    </row>
    <row r="10212" spans="2:14" ht="14.25" customHeight="1" x14ac:dyDescent="0.35">
      <c r="B10212" t="s">
        <v>26</v>
      </c>
      <c r="C10212">
        <v>1185732</v>
      </c>
      <c r="D10212">
        <v>44532</v>
      </c>
      <c r="E10212" t="s">
        <v>48</v>
      </c>
      <c r="F10212" t="s">
        <v>94</v>
      </c>
      <c r="G10212" t="s">
        <v>95</v>
      </c>
      <c r="H10212" t="s">
        <v>17</v>
      </c>
      <c r="I10212">
        <v>50</v>
      </c>
      <c r="J10212">
        <v>312</v>
      </c>
      <c r="K10212">
        <v>15600</v>
      </c>
      <c r="L10212">
        <v>6552.0000000000009</v>
      </c>
      <c r="M10212">
        <v>0.42000000000000004</v>
      </c>
      <c r="N10212" t="s">
        <v>24</v>
      </c>
    </row>
    <row r="10213" spans="2:14" ht="14.25" customHeight="1" x14ac:dyDescent="0.35">
      <c r="B10213" t="s">
        <v>26</v>
      </c>
      <c r="C10213">
        <v>1185732</v>
      </c>
      <c r="D10213">
        <v>44532</v>
      </c>
      <c r="E10213" t="s">
        <v>48</v>
      </c>
      <c r="F10213" t="s">
        <v>94</v>
      </c>
      <c r="G10213" t="s">
        <v>95</v>
      </c>
      <c r="H10213" t="s">
        <v>19</v>
      </c>
      <c r="I10213">
        <v>45</v>
      </c>
      <c r="J10213">
        <v>240</v>
      </c>
      <c r="K10213">
        <v>10800</v>
      </c>
      <c r="L10213">
        <v>4536</v>
      </c>
      <c r="M10213">
        <v>0.42</v>
      </c>
      <c r="N10213" t="s">
        <v>24</v>
      </c>
    </row>
    <row r="10214" spans="2:14" ht="14.25" customHeight="1" x14ac:dyDescent="0.35">
      <c r="B10214" t="s">
        <v>61</v>
      </c>
      <c r="C10214">
        <v>1185732</v>
      </c>
      <c r="D10214">
        <v>44532</v>
      </c>
      <c r="E10214" t="s">
        <v>48</v>
      </c>
      <c r="F10214" t="s">
        <v>94</v>
      </c>
      <c r="G10214" t="s">
        <v>95</v>
      </c>
      <c r="H10214" t="s">
        <v>20</v>
      </c>
      <c r="I10214">
        <v>41</v>
      </c>
      <c r="J10214">
        <v>218</v>
      </c>
      <c r="K10214">
        <v>8938</v>
      </c>
      <c r="L10214">
        <v>4200.8600000000006</v>
      </c>
      <c r="M10214">
        <v>0.47000000000000003</v>
      </c>
      <c r="N10214" t="s">
        <v>24</v>
      </c>
    </row>
    <row r="10215" spans="2:14" ht="14.25" customHeight="1" x14ac:dyDescent="0.35">
      <c r="B10215" t="s">
        <v>61</v>
      </c>
      <c r="C10215">
        <v>1185732</v>
      </c>
      <c r="D10215">
        <v>44532</v>
      </c>
      <c r="E10215" t="s">
        <v>48</v>
      </c>
      <c r="F10215" t="s">
        <v>94</v>
      </c>
      <c r="G10215" t="s">
        <v>95</v>
      </c>
      <c r="H10215" t="s">
        <v>21</v>
      </c>
      <c r="I10215">
        <v>42</v>
      </c>
      <c r="J10215">
        <v>236</v>
      </c>
      <c r="K10215">
        <v>9912</v>
      </c>
      <c r="L10215">
        <v>4658.6400000000003</v>
      </c>
      <c r="M10215">
        <v>0.47000000000000003</v>
      </c>
      <c r="N10215" t="s">
        <v>24</v>
      </c>
    </row>
    <row r="10216" spans="2:14" ht="14.25" customHeight="1" x14ac:dyDescent="0.35">
      <c r="B10216" t="s">
        <v>61</v>
      </c>
      <c r="C10216">
        <v>1185732</v>
      </c>
      <c r="D10216">
        <v>44532</v>
      </c>
      <c r="E10216" t="s">
        <v>48</v>
      </c>
      <c r="F10216" t="s">
        <v>94</v>
      </c>
      <c r="G10216" t="s">
        <v>95</v>
      </c>
      <c r="H10216" t="s">
        <v>22</v>
      </c>
      <c r="I10216">
        <v>54</v>
      </c>
      <c r="J10216">
        <v>223</v>
      </c>
      <c r="K10216">
        <v>12042</v>
      </c>
      <c r="L10216">
        <v>5057.6399999999994</v>
      </c>
      <c r="M10216">
        <v>0.42</v>
      </c>
      <c r="N10216" t="s">
        <v>24</v>
      </c>
    </row>
    <row r="10217" spans="2:14" ht="14.25" customHeight="1" x14ac:dyDescent="0.35">
      <c r="B10217" t="s">
        <v>61</v>
      </c>
      <c r="C10217">
        <v>1185732</v>
      </c>
      <c r="D10217">
        <v>44532</v>
      </c>
      <c r="E10217" t="s">
        <v>48</v>
      </c>
      <c r="F10217" t="s">
        <v>94</v>
      </c>
      <c r="G10217" t="s">
        <v>95</v>
      </c>
      <c r="H10217" t="s">
        <v>23</v>
      </c>
      <c r="I10217">
        <v>55</v>
      </c>
      <c r="J10217">
        <v>240</v>
      </c>
      <c r="K10217">
        <v>13200</v>
      </c>
      <c r="L10217">
        <v>7524.0000000000009</v>
      </c>
      <c r="M10217">
        <v>0.57000000000000006</v>
      </c>
      <c r="N10217" t="s">
        <v>24</v>
      </c>
    </row>
    <row r="10218" spans="2:14" ht="14.25" customHeight="1" x14ac:dyDescent="0.35">
      <c r="B10218" t="s">
        <v>61</v>
      </c>
      <c r="C10218">
        <v>1185732</v>
      </c>
      <c r="D10218">
        <v>44209</v>
      </c>
      <c r="E10218" t="s">
        <v>48</v>
      </c>
      <c r="F10218" t="s">
        <v>94</v>
      </c>
      <c r="G10218" t="s">
        <v>95</v>
      </c>
      <c r="H10218" t="s">
        <v>17</v>
      </c>
      <c r="I10218">
        <v>23</v>
      </c>
      <c r="J10218">
        <v>256</v>
      </c>
      <c r="K10218">
        <v>5888</v>
      </c>
      <c r="L10218">
        <v>2531.84</v>
      </c>
      <c r="M10218">
        <v>0.43000000000000005</v>
      </c>
      <c r="N10218" t="s">
        <v>24</v>
      </c>
    </row>
    <row r="10219" spans="2:14" ht="14.25" customHeight="1" x14ac:dyDescent="0.35">
      <c r="B10219" t="s">
        <v>61</v>
      </c>
      <c r="C10219">
        <v>1185732</v>
      </c>
      <c r="D10219">
        <v>44209</v>
      </c>
      <c r="E10219" t="s">
        <v>48</v>
      </c>
      <c r="F10219" t="s">
        <v>94</v>
      </c>
      <c r="G10219" t="s">
        <v>95</v>
      </c>
      <c r="H10219" t="s">
        <v>19</v>
      </c>
      <c r="I10219">
        <v>23</v>
      </c>
      <c r="J10219">
        <v>178</v>
      </c>
      <c r="K10219">
        <v>4094</v>
      </c>
      <c r="L10219">
        <v>1678.54</v>
      </c>
      <c r="M10219">
        <v>0.41</v>
      </c>
      <c r="N10219" t="s">
        <v>24</v>
      </c>
    </row>
    <row r="10220" spans="2:14" ht="14.25" customHeight="1" x14ac:dyDescent="0.35">
      <c r="B10220" t="s">
        <v>61</v>
      </c>
      <c r="C10220">
        <v>1185732</v>
      </c>
      <c r="D10220">
        <v>44209</v>
      </c>
      <c r="E10220" t="s">
        <v>48</v>
      </c>
      <c r="F10220" t="s">
        <v>94</v>
      </c>
      <c r="G10220" t="s">
        <v>95</v>
      </c>
      <c r="H10220" t="s">
        <v>20</v>
      </c>
      <c r="I10220">
        <v>18</v>
      </c>
      <c r="J10220">
        <v>196</v>
      </c>
      <c r="K10220">
        <v>3528</v>
      </c>
      <c r="L10220">
        <v>1481.7600000000002</v>
      </c>
      <c r="M10220">
        <v>0.42000000000000004</v>
      </c>
      <c r="N10220" t="s">
        <v>24</v>
      </c>
    </row>
    <row r="10221" spans="2:14" ht="14.25" customHeight="1" x14ac:dyDescent="0.35">
      <c r="B10221" t="s">
        <v>61</v>
      </c>
      <c r="C10221">
        <v>1185732</v>
      </c>
      <c r="D10221">
        <v>44209</v>
      </c>
      <c r="E10221" t="s">
        <v>48</v>
      </c>
      <c r="F10221" t="s">
        <v>94</v>
      </c>
      <c r="G10221" t="s">
        <v>95</v>
      </c>
      <c r="H10221" t="s">
        <v>21</v>
      </c>
      <c r="I10221">
        <v>23</v>
      </c>
      <c r="J10221">
        <v>132</v>
      </c>
      <c r="K10221">
        <v>3036</v>
      </c>
      <c r="L10221">
        <v>1305.4800000000002</v>
      </c>
      <c r="M10221">
        <v>0.43000000000000005</v>
      </c>
      <c r="N10221" t="s">
        <v>24</v>
      </c>
    </row>
    <row r="10222" spans="2:14" ht="14.25" customHeight="1" x14ac:dyDescent="0.35">
      <c r="B10222" t="s">
        <v>61</v>
      </c>
      <c r="C10222">
        <v>1185732</v>
      </c>
      <c r="D10222">
        <v>44209</v>
      </c>
      <c r="E10222" t="s">
        <v>48</v>
      </c>
      <c r="F10222" t="s">
        <v>94</v>
      </c>
      <c r="G10222" t="s">
        <v>95</v>
      </c>
      <c r="H10222" t="s">
        <v>22</v>
      </c>
      <c r="I10222">
        <v>34</v>
      </c>
      <c r="J10222">
        <v>147</v>
      </c>
      <c r="K10222">
        <v>4998</v>
      </c>
      <c r="L10222">
        <v>1899.24</v>
      </c>
      <c r="M10222">
        <v>0.38</v>
      </c>
      <c r="N10222" t="s">
        <v>24</v>
      </c>
    </row>
    <row r="10223" spans="2:14" ht="14.25" customHeight="1" x14ac:dyDescent="0.35">
      <c r="B10223" t="s">
        <v>61</v>
      </c>
      <c r="C10223">
        <v>1185732</v>
      </c>
      <c r="D10223">
        <v>44209</v>
      </c>
      <c r="E10223" t="s">
        <v>48</v>
      </c>
      <c r="F10223" t="s">
        <v>94</v>
      </c>
      <c r="G10223" t="s">
        <v>95</v>
      </c>
      <c r="H10223" t="s">
        <v>23</v>
      </c>
      <c r="I10223">
        <v>25</v>
      </c>
      <c r="J10223">
        <v>178</v>
      </c>
      <c r="K10223">
        <v>4450</v>
      </c>
      <c r="L10223">
        <v>2536.5000000000005</v>
      </c>
      <c r="M10223">
        <v>0.57000000000000006</v>
      </c>
      <c r="N10223" t="s">
        <v>24</v>
      </c>
    </row>
    <row r="10224" spans="2:14" ht="14.25" customHeight="1" x14ac:dyDescent="0.35">
      <c r="B10224" t="s">
        <v>61</v>
      </c>
      <c r="C10224">
        <v>1185732</v>
      </c>
      <c r="D10224">
        <v>44238</v>
      </c>
      <c r="E10224" t="s">
        <v>48</v>
      </c>
      <c r="F10224" t="s">
        <v>94</v>
      </c>
      <c r="G10224" t="s">
        <v>95</v>
      </c>
      <c r="H10224" t="s">
        <v>17</v>
      </c>
      <c r="I10224">
        <v>25</v>
      </c>
      <c r="J10224">
        <v>264</v>
      </c>
      <c r="K10224">
        <v>6600</v>
      </c>
      <c r="L10224">
        <v>2772.0000000000005</v>
      </c>
      <c r="M10224">
        <v>0.42000000000000004</v>
      </c>
      <c r="N10224" t="s">
        <v>24</v>
      </c>
    </row>
    <row r="10225" spans="2:14" ht="14.25" customHeight="1" x14ac:dyDescent="0.35">
      <c r="B10225" t="s">
        <v>61</v>
      </c>
      <c r="C10225">
        <v>1185732</v>
      </c>
      <c r="D10225">
        <v>44238</v>
      </c>
      <c r="E10225" t="s">
        <v>48</v>
      </c>
      <c r="F10225" t="s">
        <v>94</v>
      </c>
      <c r="G10225" t="s">
        <v>95</v>
      </c>
      <c r="H10225" t="s">
        <v>19</v>
      </c>
      <c r="I10225">
        <v>28</v>
      </c>
      <c r="J10225">
        <v>166</v>
      </c>
      <c r="K10225">
        <v>4648</v>
      </c>
      <c r="L10225">
        <v>1719.76</v>
      </c>
      <c r="M10225">
        <v>0.37</v>
      </c>
      <c r="N10225" t="s">
        <v>24</v>
      </c>
    </row>
    <row r="10226" spans="2:14" ht="14.25" customHeight="1" x14ac:dyDescent="0.35">
      <c r="B10226" t="s">
        <v>61</v>
      </c>
      <c r="C10226">
        <v>1185732</v>
      </c>
      <c r="D10226">
        <v>44238</v>
      </c>
      <c r="E10226" t="s">
        <v>48</v>
      </c>
      <c r="F10226" t="s">
        <v>94</v>
      </c>
      <c r="G10226" t="s">
        <v>95</v>
      </c>
      <c r="H10226" t="s">
        <v>20</v>
      </c>
      <c r="I10226">
        <v>17</v>
      </c>
      <c r="J10226">
        <v>163</v>
      </c>
      <c r="K10226">
        <v>2771</v>
      </c>
      <c r="L10226">
        <v>1163.8200000000002</v>
      </c>
      <c r="M10226">
        <v>0.42000000000000004</v>
      </c>
      <c r="N10226" t="s">
        <v>24</v>
      </c>
    </row>
    <row r="10227" spans="2:14" ht="14.25" customHeight="1" x14ac:dyDescent="0.35">
      <c r="B10227" t="s">
        <v>61</v>
      </c>
      <c r="C10227">
        <v>1185732</v>
      </c>
      <c r="D10227">
        <v>44238</v>
      </c>
      <c r="E10227" t="s">
        <v>36</v>
      </c>
      <c r="F10227" t="s">
        <v>96</v>
      </c>
      <c r="G10227" t="s">
        <v>97</v>
      </c>
      <c r="H10227" t="s">
        <v>21</v>
      </c>
      <c r="I10227">
        <v>23</v>
      </c>
      <c r="J10227">
        <v>113</v>
      </c>
      <c r="K10227">
        <v>2599</v>
      </c>
      <c r="L10227">
        <v>1221.53</v>
      </c>
      <c r="M10227">
        <v>0.47000000000000003</v>
      </c>
      <c r="N10227" t="s">
        <v>24</v>
      </c>
    </row>
    <row r="10228" spans="2:14" ht="14.25" customHeight="1" x14ac:dyDescent="0.35">
      <c r="B10228" t="s">
        <v>61</v>
      </c>
      <c r="C10228">
        <v>1185732</v>
      </c>
      <c r="D10228">
        <v>44238</v>
      </c>
      <c r="E10228" t="s">
        <v>36</v>
      </c>
      <c r="F10228" t="s">
        <v>96</v>
      </c>
      <c r="G10228" t="s">
        <v>97</v>
      </c>
      <c r="H10228" t="s">
        <v>22</v>
      </c>
      <c r="I10228">
        <v>32</v>
      </c>
      <c r="J10228">
        <v>158</v>
      </c>
      <c r="K10228">
        <v>5056</v>
      </c>
      <c r="L10228">
        <v>2072.96</v>
      </c>
      <c r="M10228">
        <v>0.41</v>
      </c>
      <c r="N10228" t="s">
        <v>24</v>
      </c>
    </row>
    <row r="10229" spans="2:14" ht="14.25" customHeight="1" x14ac:dyDescent="0.35">
      <c r="B10229" t="s">
        <v>61</v>
      </c>
      <c r="C10229">
        <v>1185732</v>
      </c>
      <c r="D10229">
        <v>44238</v>
      </c>
      <c r="E10229" t="s">
        <v>36</v>
      </c>
      <c r="F10229" t="s">
        <v>96</v>
      </c>
      <c r="G10229" t="s">
        <v>97</v>
      </c>
      <c r="H10229" t="s">
        <v>23</v>
      </c>
      <c r="I10229">
        <v>23</v>
      </c>
      <c r="J10229">
        <v>193</v>
      </c>
      <c r="K10229">
        <v>4439</v>
      </c>
      <c r="L10229">
        <v>2485.84</v>
      </c>
      <c r="M10229">
        <v>0.56000000000000005</v>
      </c>
      <c r="N10229" t="s">
        <v>24</v>
      </c>
    </row>
    <row r="10230" spans="2:14" ht="14.25" customHeight="1" x14ac:dyDescent="0.35">
      <c r="B10230" t="s">
        <v>61</v>
      </c>
      <c r="C10230">
        <v>1185732</v>
      </c>
      <c r="D10230">
        <v>44264</v>
      </c>
      <c r="E10230" t="s">
        <v>36</v>
      </c>
      <c r="F10230" t="s">
        <v>96</v>
      </c>
      <c r="G10230" t="s">
        <v>97</v>
      </c>
      <c r="H10230" t="s">
        <v>17</v>
      </c>
      <c r="I10230">
        <v>24</v>
      </c>
      <c r="J10230">
        <v>231</v>
      </c>
      <c r="K10230">
        <v>5544</v>
      </c>
      <c r="L10230">
        <v>2550.2400000000002</v>
      </c>
      <c r="M10230">
        <v>0.46</v>
      </c>
      <c r="N10230" t="s">
        <v>24</v>
      </c>
    </row>
    <row r="10231" spans="2:14" ht="14.25" customHeight="1" x14ac:dyDescent="0.35">
      <c r="B10231" t="s">
        <v>61</v>
      </c>
      <c r="C10231">
        <v>1185732</v>
      </c>
      <c r="D10231">
        <v>44264</v>
      </c>
      <c r="E10231" t="s">
        <v>36</v>
      </c>
      <c r="F10231" t="s">
        <v>96</v>
      </c>
      <c r="G10231" t="s">
        <v>97</v>
      </c>
      <c r="H10231" t="s">
        <v>19</v>
      </c>
      <c r="I10231">
        <v>20</v>
      </c>
      <c r="J10231">
        <v>153</v>
      </c>
      <c r="K10231">
        <v>3060</v>
      </c>
      <c r="L10231">
        <v>1162.8</v>
      </c>
      <c r="M10231">
        <v>0.38</v>
      </c>
      <c r="N10231" t="s">
        <v>24</v>
      </c>
    </row>
    <row r="10232" spans="2:14" ht="14.25" customHeight="1" x14ac:dyDescent="0.35">
      <c r="B10232" t="s">
        <v>61</v>
      </c>
      <c r="C10232">
        <v>1185732</v>
      </c>
      <c r="D10232">
        <v>44264</v>
      </c>
      <c r="E10232" t="s">
        <v>36</v>
      </c>
      <c r="F10232" t="s">
        <v>96</v>
      </c>
      <c r="G10232" t="s">
        <v>97</v>
      </c>
      <c r="H10232" t="s">
        <v>20</v>
      </c>
      <c r="I10232">
        <v>14</v>
      </c>
      <c r="J10232">
        <v>152</v>
      </c>
      <c r="K10232">
        <v>2128</v>
      </c>
      <c r="L10232">
        <v>936.32</v>
      </c>
      <c r="M10232">
        <v>0.44</v>
      </c>
      <c r="N10232" t="s">
        <v>24</v>
      </c>
    </row>
    <row r="10233" spans="2:14" ht="14.25" customHeight="1" x14ac:dyDescent="0.35">
      <c r="B10233" t="s">
        <v>61</v>
      </c>
      <c r="C10233">
        <v>1185732</v>
      </c>
      <c r="D10233">
        <v>44264</v>
      </c>
      <c r="E10233" t="s">
        <v>36</v>
      </c>
      <c r="F10233" t="s">
        <v>96</v>
      </c>
      <c r="G10233" t="s">
        <v>97</v>
      </c>
      <c r="H10233" t="s">
        <v>21</v>
      </c>
      <c r="I10233">
        <v>19</v>
      </c>
      <c r="J10233">
        <v>107</v>
      </c>
      <c r="K10233">
        <v>2033</v>
      </c>
      <c r="L10233">
        <v>955.5100000000001</v>
      </c>
      <c r="M10233">
        <v>0.47000000000000003</v>
      </c>
      <c r="N10233" t="s">
        <v>24</v>
      </c>
    </row>
    <row r="10234" spans="2:14" ht="14.25" customHeight="1" x14ac:dyDescent="0.35">
      <c r="B10234" t="s">
        <v>61</v>
      </c>
      <c r="C10234">
        <v>1185732</v>
      </c>
      <c r="D10234">
        <v>44264</v>
      </c>
      <c r="E10234" t="s">
        <v>36</v>
      </c>
      <c r="F10234" t="s">
        <v>96</v>
      </c>
      <c r="G10234" t="s">
        <v>97</v>
      </c>
      <c r="H10234" t="s">
        <v>22</v>
      </c>
      <c r="I10234">
        <v>27</v>
      </c>
      <c r="J10234">
        <v>120</v>
      </c>
      <c r="K10234">
        <v>3240</v>
      </c>
      <c r="L10234">
        <v>1263.5999999999999</v>
      </c>
      <c r="M10234">
        <v>0.38999999999999996</v>
      </c>
      <c r="N10234" t="s">
        <v>24</v>
      </c>
    </row>
    <row r="10235" spans="2:14" ht="14.25" customHeight="1" x14ac:dyDescent="0.35">
      <c r="B10235" t="s">
        <v>61</v>
      </c>
      <c r="C10235">
        <v>1185732</v>
      </c>
      <c r="D10235">
        <v>44264</v>
      </c>
      <c r="E10235" t="s">
        <v>36</v>
      </c>
      <c r="F10235" t="s">
        <v>96</v>
      </c>
      <c r="G10235" t="s">
        <v>97</v>
      </c>
      <c r="H10235" t="s">
        <v>23</v>
      </c>
      <c r="I10235">
        <v>20</v>
      </c>
      <c r="J10235">
        <v>166</v>
      </c>
      <c r="K10235">
        <v>3320</v>
      </c>
      <c r="L10235">
        <v>1826.0000000000002</v>
      </c>
      <c r="M10235">
        <v>0.55000000000000004</v>
      </c>
      <c r="N10235" t="s">
        <v>24</v>
      </c>
    </row>
    <row r="10236" spans="2:14" ht="14.25" customHeight="1" x14ac:dyDescent="0.35">
      <c r="B10236" t="s">
        <v>61</v>
      </c>
      <c r="C10236">
        <v>1185732</v>
      </c>
      <c r="D10236">
        <v>44296</v>
      </c>
      <c r="E10236" t="s">
        <v>36</v>
      </c>
      <c r="F10236" t="s">
        <v>96</v>
      </c>
      <c r="G10236" t="s">
        <v>97</v>
      </c>
      <c r="H10236" t="s">
        <v>17</v>
      </c>
      <c r="I10236">
        <v>24</v>
      </c>
      <c r="J10236">
        <v>247</v>
      </c>
      <c r="K10236">
        <v>5928</v>
      </c>
      <c r="L10236">
        <v>2489.7600000000002</v>
      </c>
      <c r="M10236">
        <v>0.42000000000000004</v>
      </c>
      <c r="N10236" t="s">
        <v>24</v>
      </c>
    </row>
    <row r="10237" spans="2:14" ht="14.25" customHeight="1" x14ac:dyDescent="0.35">
      <c r="B10237" t="s">
        <v>61</v>
      </c>
      <c r="C10237">
        <v>1185732</v>
      </c>
      <c r="D10237">
        <v>44296</v>
      </c>
      <c r="E10237" t="s">
        <v>36</v>
      </c>
      <c r="F10237" t="s">
        <v>96</v>
      </c>
      <c r="G10237" t="s">
        <v>97</v>
      </c>
      <c r="H10237" t="s">
        <v>19</v>
      </c>
      <c r="I10237">
        <v>21</v>
      </c>
      <c r="J10237">
        <v>128</v>
      </c>
      <c r="K10237">
        <v>2688</v>
      </c>
      <c r="L10237">
        <v>1102.08</v>
      </c>
      <c r="M10237">
        <v>0.41</v>
      </c>
      <c r="N10237" t="s">
        <v>24</v>
      </c>
    </row>
    <row r="10238" spans="2:14" ht="14.25" customHeight="1" x14ac:dyDescent="0.35">
      <c r="B10238" t="s">
        <v>61</v>
      </c>
      <c r="C10238">
        <v>1185732</v>
      </c>
      <c r="D10238">
        <v>44296</v>
      </c>
      <c r="E10238" t="s">
        <v>36</v>
      </c>
      <c r="F10238" t="s">
        <v>96</v>
      </c>
      <c r="G10238" t="s">
        <v>97</v>
      </c>
      <c r="H10238" t="s">
        <v>20</v>
      </c>
      <c r="I10238">
        <v>14</v>
      </c>
      <c r="J10238">
        <v>136</v>
      </c>
      <c r="K10238">
        <v>1904</v>
      </c>
      <c r="L10238">
        <v>894.88000000000011</v>
      </c>
      <c r="M10238">
        <v>0.47000000000000003</v>
      </c>
      <c r="N10238" t="s">
        <v>24</v>
      </c>
    </row>
    <row r="10239" spans="2:14" ht="14.25" customHeight="1" x14ac:dyDescent="0.35">
      <c r="B10239" t="s">
        <v>61</v>
      </c>
      <c r="C10239">
        <v>1185732</v>
      </c>
      <c r="D10239">
        <v>44296</v>
      </c>
      <c r="E10239" t="s">
        <v>36</v>
      </c>
      <c r="F10239" t="s">
        <v>96</v>
      </c>
      <c r="G10239" t="s">
        <v>97</v>
      </c>
      <c r="H10239" t="s">
        <v>21</v>
      </c>
      <c r="I10239">
        <v>19</v>
      </c>
      <c r="J10239">
        <v>119</v>
      </c>
      <c r="K10239">
        <v>2261</v>
      </c>
      <c r="L10239">
        <v>994.84</v>
      </c>
      <c r="M10239">
        <v>0.44</v>
      </c>
      <c r="N10239" t="s">
        <v>24</v>
      </c>
    </row>
    <row r="10240" spans="2:14" ht="14.25" customHeight="1" x14ac:dyDescent="0.35">
      <c r="B10240" t="s">
        <v>61</v>
      </c>
      <c r="C10240">
        <v>1185732</v>
      </c>
      <c r="D10240">
        <v>44296</v>
      </c>
      <c r="E10240" t="s">
        <v>36</v>
      </c>
      <c r="F10240" t="s">
        <v>96</v>
      </c>
      <c r="G10240" t="s">
        <v>97</v>
      </c>
      <c r="H10240" t="s">
        <v>22</v>
      </c>
      <c r="I10240">
        <v>29</v>
      </c>
      <c r="J10240">
        <v>131</v>
      </c>
      <c r="K10240">
        <v>3799</v>
      </c>
      <c r="L10240">
        <v>1557.59</v>
      </c>
      <c r="M10240">
        <v>0.41</v>
      </c>
      <c r="N10240" t="s">
        <v>24</v>
      </c>
    </row>
    <row r="10241" spans="2:14" ht="14.25" customHeight="1" x14ac:dyDescent="0.35">
      <c r="B10241" t="s">
        <v>61</v>
      </c>
      <c r="C10241">
        <v>1185732</v>
      </c>
      <c r="D10241">
        <v>44296</v>
      </c>
      <c r="E10241" t="s">
        <v>36</v>
      </c>
      <c r="F10241" t="s">
        <v>96</v>
      </c>
      <c r="G10241" t="s">
        <v>97</v>
      </c>
      <c r="H10241" t="s">
        <v>23</v>
      </c>
      <c r="I10241">
        <v>23</v>
      </c>
      <c r="J10241">
        <v>184</v>
      </c>
      <c r="K10241">
        <v>4232</v>
      </c>
      <c r="L10241">
        <v>2369.92</v>
      </c>
      <c r="M10241">
        <v>0.56000000000000005</v>
      </c>
      <c r="N10241" t="s">
        <v>24</v>
      </c>
    </row>
    <row r="10242" spans="2:14" ht="14.25" customHeight="1" x14ac:dyDescent="0.35">
      <c r="B10242" t="s">
        <v>61</v>
      </c>
      <c r="C10242">
        <v>1185732</v>
      </c>
      <c r="D10242">
        <v>44325</v>
      </c>
      <c r="E10242" t="s">
        <v>36</v>
      </c>
      <c r="F10242" t="s">
        <v>96</v>
      </c>
      <c r="G10242" t="s">
        <v>97</v>
      </c>
      <c r="H10242" t="s">
        <v>17</v>
      </c>
      <c r="I10242">
        <v>35</v>
      </c>
      <c r="J10242">
        <v>270</v>
      </c>
      <c r="K10242">
        <v>9450</v>
      </c>
      <c r="L10242">
        <v>4441.5</v>
      </c>
      <c r="M10242">
        <v>0.47000000000000003</v>
      </c>
      <c r="N10242" t="s">
        <v>24</v>
      </c>
    </row>
    <row r="10243" spans="2:14" ht="14.25" customHeight="1" x14ac:dyDescent="0.35">
      <c r="B10243" t="s">
        <v>61</v>
      </c>
      <c r="C10243">
        <v>1185732</v>
      </c>
      <c r="D10243">
        <v>44325</v>
      </c>
      <c r="E10243" t="s">
        <v>36</v>
      </c>
      <c r="F10243" t="s">
        <v>96</v>
      </c>
      <c r="G10243" t="s">
        <v>97</v>
      </c>
      <c r="H10243" t="s">
        <v>19</v>
      </c>
      <c r="I10243">
        <v>30</v>
      </c>
      <c r="J10243">
        <v>175</v>
      </c>
      <c r="K10243">
        <v>5250</v>
      </c>
      <c r="L10243">
        <v>1942.5</v>
      </c>
      <c r="M10243">
        <v>0.37</v>
      </c>
      <c r="N10243" t="s">
        <v>24</v>
      </c>
    </row>
    <row r="10244" spans="2:14" ht="14.25" customHeight="1" x14ac:dyDescent="0.35">
      <c r="B10244" t="s">
        <v>61</v>
      </c>
      <c r="C10244">
        <v>1185732</v>
      </c>
      <c r="D10244">
        <v>44325</v>
      </c>
      <c r="E10244" t="s">
        <v>36</v>
      </c>
      <c r="F10244" t="s">
        <v>96</v>
      </c>
      <c r="G10244" t="s">
        <v>97</v>
      </c>
      <c r="H10244" t="s">
        <v>20</v>
      </c>
      <c r="I10244">
        <v>28</v>
      </c>
      <c r="J10244">
        <v>162</v>
      </c>
      <c r="K10244">
        <v>4536</v>
      </c>
      <c r="L10244">
        <v>1950.4800000000002</v>
      </c>
      <c r="M10244">
        <v>0.43000000000000005</v>
      </c>
      <c r="N10244" t="s">
        <v>24</v>
      </c>
    </row>
    <row r="10245" spans="2:14" ht="14.25" customHeight="1" x14ac:dyDescent="0.35">
      <c r="B10245" t="s">
        <v>61</v>
      </c>
      <c r="C10245">
        <v>1185732</v>
      </c>
      <c r="D10245">
        <v>44325</v>
      </c>
      <c r="E10245" t="s">
        <v>36</v>
      </c>
      <c r="F10245" t="s">
        <v>96</v>
      </c>
      <c r="G10245" t="s">
        <v>97</v>
      </c>
      <c r="H10245" t="s">
        <v>21</v>
      </c>
      <c r="I10245">
        <v>29</v>
      </c>
      <c r="J10245">
        <v>140</v>
      </c>
      <c r="K10245">
        <v>4060</v>
      </c>
      <c r="L10245">
        <v>1827</v>
      </c>
      <c r="M10245">
        <v>0.45</v>
      </c>
      <c r="N10245" t="s">
        <v>24</v>
      </c>
    </row>
    <row r="10246" spans="2:14" ht="14.25" customHeight="1" x14ac:dyDescent="0.35">
      <c r="B10246" t="s">
        <v>61</v>
      </c>
      <c r="C10246">
        <v>1185732</v>
      </c>
      <c r="D10246">
        <v>44325</v>
      </c>
      <c r="E10246" t="s">
        <v>36</v>
      </c>
      <c r="F10246" t="s">
        <v>96</v>
      </c>
      <c r="G10246" t="s">
        <v>97</v>
      </c>
      <c r="H10246" t="s">
        <v>22</v>
      </c>
      <c r="I10246">
        <v>39</v>
      </c>
      <c r="J10246">
        <v>144</v>
      </c>
      <c r="K10246">
        <v>5616</v>
      </c>
      <c r="L10246">
        <v>2077.92</v>
      </c>
      <c r="M10246">
        <v>0.37</v>
      </c>
      <c r="N10246" t="s">
        <v>24</v>
      </c>
    </row>
    <row r="10247" spans="2:14" ht="14.25" customHeight="1" x14ac:dyDescent="0.35">
      <c r="B10247" t="s">
        <v>61</v>
      </c>
      <c r="C10247">
        <v>1185732</v>
      </c>
      <c r="D10247">
        <v>44325</v>
      </c>
      <c r="E10247" t="s">
        <v>36</v>
      </c>
      <c r="F10247" t="s">
        <v>96</v>
      </c>
      <c r="G10247" t="s">
        <v>97</v>
      </c>
      <c r="H10247" t="s">
        <v>23</v>
      </c>
      <c r="I10247">
        <v>42</v>
      </c>
      <c r="J10247">
        <v>187</v>
      </c>
      <c r="K10247">
        <v>7854</v>
      </c>
      <c r="L10247">
        <v>4398.2400000000007</v>
      </c>
      <c r="M10247">
        <v>0.56000000000000005</v>
      </c>
      <c r="N10247" t="s">
        <v>24</v>
      </c>
    </row>
    <row r="10248" spans="2:14" ht="14.25" customHeight="1" x14ac:dyDescent="0.35">
      <c r="B10248" t="s">
        <v>61</v>
      </c>
      <c r="C10248">
        <v>1185732</v>
      </c>
      <c r="D10248">
        <v>44358</v>
      </c>
      <c r="E10248" t="s">
        <v>36</v>
      </c>
      <c r="F10248" t="s">
        <v>96</v>
      </c>
      <c r="G10248" t="s">
        <v>97</v>
      </c>
      <c r="H10248" t="s">
        <v>17</v>
      </c>
      <c r="I10248">
        <v>37</v>
      </c>
      <c r="J10248">
        <v>256</v>
      </c>
      <c r="K10248">
        <v>9472</v>
      </c>
      <c r="L10248">
        <v>3978.2400000000002</v>
      </c>
      <c r="M10248">
        <v>0.42000000000000004</v>
      </c>
      <c r="N10248" t="s">
        <v>24</v>
      </c>
    </row>
    <row r="10249" spans="2:14" ht="14.25" customHeight="1" x14ac:dyDescent="0.35">
      <c r="B10249" t="s">
        <v>61</v>
      </c>
      <c r="C10249">
        <v>1185732</v>
      </c>
      <c r="D10249">
        <v>44358</v>
      </c>
      <c r="E10249" t="s">
        <v>36</v>
      </c>
      <c r="F10249" t="s">
        <v>96</v>
      </c>
      <c r="G10249" t="s">
        <v>97</v>
      </c>
      <c r="H10249" t="s">
        <v>19</v>
      </c>
      <c r="I10249">
        <v>32</v>
      </c>
      <c r="J10249">
        <v>165</v>
      </c>
      <c r="K10249">
        <v>5280</v>
      </c>
      <c r="L10249">
        <v>2164.7999999999997</v>
      </c>
      <c r="M10249">
        <v>0.41</v>
      </c>
      <c r="N10249" t="s">
        <v>24</v>
      </c>
    </row>
    <row r="10250" spans="2:14" ht="14.25" customHeight="1" x14ac:dyDescent="0.35">
      <c r="B10250" t="s">
        <v>61</v>
      </c>
      <c r="C10250">
        <v>1185732</v>
      </c>
      <c r="D10250">
        <v>44358</v>
      </c>
      <c r="E10250" t="s">
        <v>36</v>
      </c>
      <c r="F10250" t="s">
        <v>96</v>
      </c>
      <c r="G10250" t="s">
        <v>97</v>
      </c>
      <c r="H10250" t="s">
        <v>20</v>
      </c>
      <c r="I10250">
        <v>39</v>
      </c>
      <c r="J10250">
        <v>184</v>
      </c>
      <c r="K10250">
        <v>7176</v>
      </c>
      <c r="L10250">
        <v>3229.2000000000003</v>
      </c>
      <c r="M10250">
        <v>0.45</v>
      </c>
      <c r="N10250" t="s">
        <v>24</v>
      </c>
    </row>
    <row r="10251" spans="2:14" ht="14.25" customHeight="1" x14ac:dyDescent="0.35">
      <c r="B10251" t="s">
        <v>61</v>
      </c>
      <c r="C10251">
        <v>1185732</v>
      </c>
      <c r="D10251">
        <v>44358</v>
      </c>
      <c r="E10251" t="s">
        <v>36</v>
      </c>
      <c r="F10251" t="s">
        <v>96</v>
      </c>
      <c r="G10251" t="s">
        <v>97</v>
      </c>
      <c r="H10251" t="s">
        <v>21</v>
      </c>
      <c r="I10251">
        <v>33</v>
      </c>
      <c r="J10251">
        <v>170</v>
      </c>
      <c r="K10251">
        <v>5610</v>
      </c>
      <c r="L10251">
        <v>2524.5</v>
      </c>
      <c r="M10251">
        <v>0.45</v>
      </c>
      <c r="N10251" t="s">
        <v>24</v>
      </c>
    </row>
    <row r="10252" spans="2:14" ht="14.25" customHeight="1" x14ac:dyDescent="0.35">
      <c r="B10252" t="s">
        <v>61</v>
      </c>
      <c r="C10252">
        <v>1185732</v>
      </c>
      <c r="D10252">
        <v>44358</v>
      </c>
      <c r="E10252" t="s">
        <v>36</v>
      </c>
      <c r="F10252" t="s">
        <v>96</v>
      </c>
      <c r="G10252" t="s">
        <v>97</v>
      </c>
      <c r="H10252" t="s">
        <v>22</v>
      </c>
      <c r="I10252">
        <v>46</v>
      </c>
      <c r="J10252">
        <v>160</v>
      </c>
      <c r="K10252">
        <v>7360</v>
      </c>
      <c r="L10252">
        <v>3017.6</v>
      </c>
      <c r="M10252">
        <v>0.41</v>
      </c>
      <c r="N10252" t="s">
        <v>24</v>
      </c>
    </row>
    <row r="10253" spans="2:14" ht="14.25" customHeight="1" x14ac:dyDescent="0.35">
      <c r="B10253" t="s">
        <v>61</v>
      </c>
      <c r="C10253">
        <v>1185732</v>
      </c>
      <c r="D10253">
        <v>44358</v>
      </c>
      <c r="E10253" t="s">
        <v>36</v>
      </c>
      <c r="F10253" t="s">
        <v>96</v>
      </c>
      <c r="G10253" t="s">
        <v>97</v>
      </c>
      <c r="H10253" t="s">
        <v>23</v>
      </c>
      <c r="I10253">
        <v>52</v>
      </c>
      <c r="J10253">
        <v>216</v>
      </c>
      <c r="K10253">
        <v>11232</v>
      </c>
      <c r="L10253">
        <v>6289.920000000001</v>
      </c>
      <c r="M10253">
        <v>0.56000000000000005</v>
      </c>
      <c r="N10253" t="s">
        <v>24</v>
      </c>
    </row>
    <row r="10254" spans="2:14" ht="14.25" customHeight="1" x14ac:dyDescent="0.35">
      <c r="B10254" t="s">
        <v>61</v>
      </c>
      <c r="C10254">
        <v>1185732</v>
      </c>
      <c r="D10254">
        <v>44386</v>
      </c>
      <c r="E10254" t="s">
        <v>36</v>
      </c>
      <c r="F10254" t="s">
        <v>96</v>
      </c>
      <c r="G10254" t="s">
        <v>97</v>
      </c>
      <c r="H10254" t="s">
        <v>17</v>
      </c>
      <c r="I10254">
        <v>47</v>
      </c>
      <c r="J10254">
        <v>315</v>
      </c>
      <c r="K10254">
        <v>14805</v>
      </c>
      <c r="L10254">
        <v>6514.2</v>
      </c>
      <c r="M10254">
        <v>0.44</v>
      </c>
      <c r="N10254" t="s">
        <v>24</v>
      </c>
    </row>
    <row r="10255" spans="2:14" ht="14.25" customHeight="1" x14ac:dyDescent="0.35">
      <c r="B10255" t="s">
        <v>61</v>
      </c>
      <c r="C10255">
        <v>1185732</v>
      </c>
      <c r="D10255">
        <v>44386</v>
      </c>
      <c r="E10255" t="s">
        <v>36</v>
      </c>
      <c r="F10255" t="s">
        <v>96</v>
      </c>
      <c r="G10255" t="s">
        <v>97</v>
      </c>
      <c r="H10255" t="s">
        <v>19</v>
      </c>
      <c r="I10255">
        <v>40</v>
      </c>
      <c r="J10255">
        <v>215</v>
      </c>
      <c r="K10255">
        <v>8600</v>
      </c>
      <c r="L10255">
        <v>3526</v>
      </c>
      <c r="M10255">
        <v>0.41</v>
      </c>
      <c r="N10255" t="s">
        <v>24</v>
      </c>
    </row>
    <row r="10256" spans="2:14" ht="14.25" customHeight="1" x14ac:dyDescent="0.35">
      <c r="B10256" t="s">
        <v>61</v>
      </c>
      <c r="C10256">
        <v>1185732</v>
      </c>
      <c r="D10256">
        <v>44386</v>
      </c>
      <c r="E10256" t="s">
        <v>36</v>
      </c>
      <c r="F10256" t="s">
        <v>96</v>
      </c>
      <c r="G10256" t="s">
        <v>97</v>
      </c>
      <c r="H10256" t="s">
        <v>20</v>
      </c>
      <c r="I10256">
        <v>42</v>
      </c>
      <c r="J10256">
        <v>178</v>
      </c>
      <c r="K10256">
        <v>7476</v>
      </c>
      <c r="L10256">
        <v>3364.2000000000003</v>
      </c>
      <c r="M10256">
        <v>0.45</v>
      </c>
      <c r="N10256" t="s">
        <v>24</v>
      </c>
    </row>
    <row r="10257" spans="2:14" ht="14.25" customHeight="1" x14ac:dyDescent="0.35">
      <c r="B10257" t="s">
        <v>61</v>
      </c>
      <c r="C10257">
        <v>1185732</v>
      </c>
      <c r="D10257">
        <v>44386</v>
      </c>
      <c r="E10257" t="s">
        <v>36</v>
      </c>
      <c r="F10257" t="s">
        <v>96</v>
      </c>
      <c r="G10257" t="s">
        <v>97</v>
      </c>
      <c r="H10257" t="s">
        <v>21</v>
      </c>
      <c r="I10257">
        <v>38</v>
      </c>
      <c r="J10257">
        <v>163</v>
      </c>
      <c r="K10257">
        <v>6194</v>
      </c>
      <c r="L10257">
        <v>2849.2400000000002</v>
      </c>
      <c r="M10257">
        <v>0.46</v>
      </c>
      <c r="N10257" t="s">
        <v>24</v>
      </c>
    </row>
    <row r="10258" spans="2:14" ht="14.25" customHeight="1" x14ac:dyDescent="0.35">
      <c r="B10258" t="s">
        <v>61</v>
      </c>
      <c r="C10258">
        <v>1185732</v>
      </c>
      <c r="D10258">
        <v>44386</v>
      </c>
      <c r="E10258" t="s">
        <v>36</v>
      </c>
      <c r="F10258" t="s">
        <v>96</v>
      </c>
      <c r="G10258" t="s">
        <v>97</v>
      </c>
      <c r="H10258" t="s">
        <v>22</v>
      </c>
      <c r="I10258">
        <v>47</v>
      </c>
      <c r="J10258">
        <v>176</v>
      </c>
      <c r="K10258">
        <v>8272</v>
      </c>
      <c r="L10258">
        <v>3060.64</v>
      </c>
      <c r="M10258">
        <v>0.37</v>
      </c>
      <c r="N10258" t="s">
        <v>24</v>
      </c>
    </row>
    <row r="10259" spans="2:14" ht="14.25" customHeight="1" x14ac:dyDescent="0.35">
      <c r="B10259" t="s">
        <v>61</v>
      </c>
      <c r="C10259">
        <v>1185732</v>
      </c>
      <c r="D10259">
        <v>44386</v>
      </c>
      <c r="E10259" t="s">
        <v>36</v>
      </c>
      <c r="F10259" t="s">
        <v>96</v>
      </c>
      <c r="G10259" t="s">
        <v>97</v>
      </c>
      <c r="H10259" t="s">
        <v>23</v>
      </c>
      <c r="I10259">
        <v>50</v>
      </c>
      <c r="J10259">
        <v>247</v>
      </c>
      <c r="K10259">
        <v>12350</v>
      </c>
      <c r="L10259">
        <v>7039.5000000000009</v>
      </c>
      <c r="M10259">
        <v>0.57000000000000006</v>
      </c>
      <c r="N10259" t="s">
        <v>24</v>
      </c>
    </row>
    <row r="10260" spans="2:14" ht="14.25" customHeight="1" x14ac:dyDescent="0.35">
      <c r="B10260" t="s">
        <v>61</v>
      </c>
      <c r="C10260">
        <v>1185732</v>
      </c>
      <c r="D10260">
        <v>44418</v>
      </c>
      <c r="E10260" t="s">
        <v>36</v>
      </c>
      <c r="F10260" t="s">
        <v>96</v>
      </c>
      <c r="G10260" t="s">
        <v>97</v>
      </c>
      <c r="H10260" t="s">
        <v>17</v>
      </c>
      <c r="I10260">
        <v>43</v>
      </c>
      <c r="J10260">
        <v>298</v>
      </c>
      <c r="K10260">
        <v>12814</v>
      </c>
      <c r="L10260">
        <v>5894.4400000000005</v>
      </c>
      <c r="M10260">
        <v>0.46</v>
      </c>
      <c r="N10260" t="s">
        <v>24</v>
      </c>
    </row>
    <row r="10261" spans="2:14" ht="14.25" customHeight="1" x14ac:dyDescent="0.35">
      <c r="B10261" t="s">
        <v>61</v>
      </c>
      <c r="C10261">
        <v>1185732</v>
      </c>
      <c r="D10261">
        <v>44418</v>
      </c>
      <c r="E10261" t="s">
        <v>36</v>
      </c>
      <c r="F10261" t="s">
        <v>96</v>
      </c>
      <c r="G10261" t="s">
        <v>97</v>
      </c>
      <c r="H10261" t="s">
        <v>19</v>
      </c>
      <c r="I10261">
        <v>47</v>
      </c>
      <c r="J10261">
        <v>221</v>
      </c>
      <c r="K10261">
        <v>10387</v>
      </c>
      <c r="L10261">
        <v>4362.54</v>
      </c>
      <c r="M10261">
        <v>0.42</v>
      </c>
      <c r="N10261" t="s">
        <v>24</v>
      </c>
    </row>
    <row r="10262" spans="2:14" ht="14.25" customHeight="1" x14ac:dyDescent="0.35">
      <c r="B10262" t="s">
        <v>61</v>
      </c>
      <c r="C10262">
        <v>1185732</v>
      </c>
      <c r="D10262">
        <v>44418</v>
      </c>
      <c r="E10262" t="s">
        <v>36</v>
      </c>
      <c r="F10262" t="s">
        <v>96</v>
      </c>
      <c r="G10262" t="s">
        <v>97</v>
      </c>
      <c r="H10262" t="s">
        <v>20</v>
      </c>
      <c r="I10262">
        <v>37</v>
      </c>
      <c r="J10262">
        <v>190</v>
      </c>
      <c r="K10262">
        <v>7030</v>
      </c>
      <c r="L10262">
        <v>3022.9000000000005</v>
      </c>
      <c r="M10262">
        <v>0.43000000000000005</v>
      </c>
      <c r="N10262" t="s">
        <v>24</v>
      </c>
    </row>
    <row r="10263" spans="2:14" ht="14.25" customHeight="1" x14ac:dyDescent="0.35">
      <c r="B10263" t="s">
        <v>61</v>
      </c>
      <c r="C10263">
        <v>1185732</v>
      </c>
      <c r="D10263">
        <v>44418</v>
      </c>
      <c r="E10263" t="s">
        <v>36</v>
      </c>
      <c r="F10263" t="s">
        <v>96</v>
      </c>
      <c r="G10263" t="s">
        <v>97</v>
      </c>
      <c r="H10263" t="s">
        <v>21</v>
      </c>
      <c r="I10263">
        <v>36</v>
      </c>
      <c r="J10263">
        <v>158</v>
      </c>
      <c r="K10263">
        <v>5688</v>
      </c>
      <c r="L10263">
        <v>2673.36</v>
      </c>
      <c r="M10263">
        <v>0.47000000000000003</v>
      </c>
      <c r="N10263" t="s">
        <v>24</v>
      </c>
    </row>
    <row r="10264" spans="2:14" ht="14.25" customHeight="1" x14ac:dyDescent="0.35">
      <c r="B10264" t="s">
        <v>61</v>
      </c>
      <c r="C10264">
        <v>1185732</v>
      </c>
      <c r="D10264">
        <v>44418</v>
      </c>
      <c r="E10264" t="s">
        <v>36</v>
      </c>
      <c r="F10264" t="s">
        <v>96</v>
      </c>
      <c r="G10264" t="s">
        <v>97</v>
      </c>
      <c r="H10264" t="s">
        <v>22</v>
      </c>
      <c r="I10264">
        <v>39</v>
      </c>
      <c r="J10264">
        <v>155</v>
      </c>
      <c r="K10264">
        <v>6045</v>
      </c>
      <c r="L10264">
        <v>2478.4499999999998</v>
      </c>
      <c r="M10264">
        <v>0.41</v>
      </c>
      <c r="N10264" t="s">
        <v>24</v>
      </c>
    </row>
    <row r="10265" spans="2:14" ht="14.25" customHeight="1" x14ac:dyDescent="0.35">
      <c r="B10265" t="s">
        <v>61</v>
      </c>
      <c r="C10265">
        <v>1185732</v>
      </c>
      <c r="D10265">
        <v>44418</v>
      </c>
      <c r="E10265" t="s">
        <v>36</v>
      </c>
      <c r="F10265" t="s">
        <v>96</v>
      </c>
      <c r="G10265" t="s">
        <v>97</v>
      </c>
      <c r="H10265" t="s">
        <v>23</v>
      </c>
      <c r="I10265">
        <v>48</v>
      </c>
      <c r="J10265">
        <v>209</v>
      </c>
      <c r="K10265">
        <v>10032</v>
      </c>
      <c r="L10265">
        <v>5417.2800000000007</v>
      </c>
      <c r="M10265">
        <v>0.54</v>
      </c>
      <c r="N10265" t="s">
        <v>24</v>
      </c>
    </row>
    <row r="10266" spans="2:14" ht="14.25" customHeight="1" x14ac:dyDescent="0.35">
      <c r="B10266" t="s">
        <v>61</v>
      </c>
      <c r="C10266">
        <v>1185732</v>
      </c>
      <c r="D10266">
        <v>44448</v>
      </c>
      <c r="E10266" t="s">
        <v>36</v>
      </c>
      <c r="F10266" t="s">
        <v>96</v>
      </c>
      <c r="G10266" t="s">
        <v>97</v>
      </c>
      <c r="H10266" t="s">
        <v>17</v>
      </c>
      <c r="I10266">
        <v>37</v>
      </c>
      <c r="J10266">
        <v>264</v>
      </c>
      <c r="K10266">
        <v>9768</v>
      </c>
      <c r="L10266">
        <v>4493.28</v>
      </c>
      <c r="M10266">
        <v>0.46</v>
      </c>
      <c r="N10266" t="s">
        <v>24</v>
      </c>
    </row>
    <row r="10267" spans="2:14" ht="14.25" customHeight="1" x14ac:dyDescent="0.35">
      <c r="B10267" t="s">
        <v>61</v>
      </c>
      <c r="C10267">
        <v>1185732</v>
      </c>
      <c r="D10267">
        <v>44448</v>
      </c>
      <c r="E10267" t="s">
        <v>36</v>
      </c>
      <c r="F10267" t="s">
        <v>96</v>
      </c>
      <c r="G10267" t="s">
        <v>97</v>
      </c>
      <c r="H10267" t="s">
        <v>19</v>
      </c>
      <c r="I10267">
        <v>36</v>
      </c>
      <c r="J10267">
        <v>178</v>
      </c>
      <c r="K10267">
        <v>6408</v>
      </c>
      <c r="L10267">
        <v>2627.2799999999997</v>
      </c>
      <c r="M10267">
        <v>0.41</v>
      </c>
      <c r="N10267" t="s">
        <v>24</v>
      </c>
    </row>
    <row r="10268" spans="2:14" ht="14.25" customHeight="1" x14ac:dyDescent="0.35">
      <c r="B10268" t="s">
        <v>61</v>
      </c>
      <c r="C10268">
        <v>1185732</v>
      </c>
      <c r="D10268">
        <v>44448</v>
      </c>
      <c r="E10268" t="s">
        <v>36</v>
      </c>
      <c r="F10268" t="s">
        <v>96</v>
      </c>
      <c r="G10268" t="s">
        <v>97</v>
      </c>
      <c r="H10268" t="s">
        <v>20</v>
      </c>
      <c r="I10268">
        <v>18</v>
      </c>
      <c r="J10268">
        <v>166</v>
      </c>
      <c r="K10268">
        <v>2988</v>
      </c>
      <c r="L10268">
        <v>1314.72</v>
      </c>
      <c r="M10268">
        <v>0.44</v>
      </c>
      <c r="N10268" t="s">
        <v>24</v>
      </c>
    </row>
    <row r="10269" spans="2:14" ht="14.25" customHeight="1" x14ac:dyDescent="0.35">
      <c r="B10269" t="s">
        <v>61</v>
      </c>
      <c r="C10269">
        <v>1185732</v>
      </c>
      <c r="D10269">
        <v>44448</v>
      </c>
      <c r="E10269" t="s">
        <v>36</v>
      </c>
      <c r="F10269" t="s">
        <v>96</v>
      </c>
      <c r="G10269" t="s">
        <v>97</v>
      </c>
      <c r="H10269" t="s">
        <v>21</v>
      </c>
      <c r="I10269">
        <v>20</v>
      </c>
      <c r="J10269">
        <v>153</v>
      </c>
      <c r="K10269">
        <v>3060</v>
      </c>
      <c r="L10269">
        <v>1438.2</v>
      </c>
      <c r="M10269">
        <v>0.47000000000000003</v>
      </c>
      <c r="N10269" t="s">
        <v>24</v>
      </c>
    </row>
    <row r="10270" spans="2:14" ht="14.25" customHeight="1" x14ac:dyDescent="0.35">
      <c r="B10270" t="s">
        <v>61</v>
      </c>
      <c r="C10270">
        <v>1185732</v>
      </c>
      <c r="D10270">
        <v>44448</v>
      </c>
      <c r="E10270" t="s">
        <v>36</v>
      </c>
      <c r="F10270" t="s">
        <v>96</v>
      </c>
      <c r="G10270" t="s">
        <v>97</v>
      </c>
      <c r="H10270" t="s">
        <v>22</v>
      </c>
      <c r="I10270">
        <v>28</v>
      </c>
      <c r="J10270">
        <v>140</v>
      </c>
      <c r="K10270">
        <v>3920</v>
      </c>
      <c r="L10270">
        <v>1489.6</v>
      </c>
      <c r="M10270">
        <v>0.38</v>
      </c>
      <c r="N10270" t="s">
        <v>24</v>
      </c>
    </row>
    <row r="10271" spans="2:14" ht="14.25" customHeight="1" x14ac:dyDescent="0.35">
      <c r="B10271" t="s">
        <v>61</v>
      </c>
      <c r="C10271">
        <v>1185732</v>
      </c>
      <c r="D10271">
        <v>44448</v>
      </c>
      <c r="E10271" t="s">
        <v>36</v>
      </c>
      <c r="F10271" t="s">
        <v>96</v>
      </c>
      <c r="G10271" t="s">
        <v>97</v>
      </c>
      <c r="H10271" t="s">
        <v>23</v>
      </c>
      <c r="I10271">
        <v>32</v>
      </c>
      <c r="J10271">
        <v>176</v>
      </c>
      <c r="K10271">
        <v>5632</v>
      </c>
      <c r="L10271">
        <v>3153.92</v>
      </c>
      <c r="M10271">
        <v>0.56000000000000005</v>
      </c>
      <c r="N10271" t="s">
        <v>24</v>
      </c>
    </row>
    <row r="10272" spans="2:14" ht="14.25" customHeight="1" x14ac:dyDescent="0.35">
      <c r="B10272" t="s">
        <v>61</v>
      </c>
      <c r="C10272">
        <v>1185732</v>
      </c>
      <c r="D10272">
        <v>44480</v>
      </c>
      <c r="E10272" t="s">
        <v>36</v>
      </c>
      <c r="F10272" t="s">
        <v>96</v>
      </c>
      <c r="G10272" t="s">
        <v>97</v>
      </c>
      <c r="H10272" t="s">
        <v>17</v>
      </c>
      <c r="I10272">
        <v>28</v>
      </c>
      <c r="J10272">
        <v>239</v>
      </c>
      <c r="K10272">
        <v>6692</v>
      </c>
      <c r="L10272">
        <v>3078.32</v>
      </c>
      <c r="M10272">
        <v>0.46</v>
      </c>
      <c r="N10272" t="s">
        <v>24</v>
      </c>
    </row>
    <row r="10273" spans="2:14" ht="14.25" customHeight="1" x14ac:dyDescent="0.35">
      <c r="B10273" t="s">
        <v>61</v>
      </c>
      <c r="C10273">
        <v>1185732</v>
      </c>
      <c r="D10273">
        <v>44480</v>
      </c>
      <c r="E10273" t="s">
        <v>36</v>
      </c>
      <c r="F10273" t="s">
        <v>96</v>
      </c>
      <c r="G10273" t="s">
        <v>97</v>
      </c>
      <c r="H10273" t="s">
        <v>19</v>
      </c>
      <c r="I10273">
        <v>21</v>
      </c>
      <c r="J10273">
        <v>193</v>
      </c>
      <c r="K10273">
        <v>4053</v>
      </c>
      <c r="L10273">
        <v>1540.14</v>
      </c>
      <c r="M10273">
        <v>0.38</v>
      </c>
      <c r="N10273" t="s">
        <v>24</v>
      </c>
    </row>
    <row r="10274" spans="2:14" ht="14.25" customHeight="1" x14ac:dyDescent="0.35">
      <c r="B10274" t="s">
        <v>61</v>
      </c>
      <c r="C10274">
        <v>1185732</v>
      </c>
      <c r="D10274">
        <v>44480</v>
      </c>
      <c r="E10274" t="s">
        <v>36</v>
      </c>
      <c r="F10274" t="s">
        <v>96</v>
      </c>
      <c r="G10274" t="s">
        <v>97</v>
      </c>
      <c r="H10274" t="s">
        <v>20</v>
      </c>
      <c r="I10274">
        <v>22</v>
      </c>
      <c r="J10274">
        <v>140</v>
      </c>
      <c r="K10274">
        <v>3080</v>
      </c>
      <c r="L10274">
        <v>1355.2</v>
      </c>
      <c r="M10274">
        <v>0.44</v>
      </c>
      <c r="N10274" t="s">
        <v>24</v>
      </c>
    </row>
    <row r="10275" spans="2:14" ht="14.25" customHeight="1" x14ac:dyDescent="0.35">
      <c r="B10275" t="s">
        <v>61</v>
      </c>
      <c r="C10275">
        <v>1185732</v>
      </c>
      <c r="D10275">
        <v>44480</v>
      </c>
      <c r="E10275" t="s">
        <v>36</v>
      </c>
      <c r="F10275" t="s">
        <v>96</v>
      </c>
      <c r="G10275" t="s">
        <v>97</v>
      </c>
      <c r="H10275" t="s">
        <v>21</v>
      </c>
      <c r="I10275">
        <v>20</v>
      </c>
      <c r="J10275">
        <v>128</v>
      </c>
      <c r="K10275">
        <v>2560</v>
      </c>
      <c r="L10275">
        <v>1152</v>
      </c>
      <c r="M10275">
        <v>0.45</v>
      </c>
      <c r="N10275" t="s">
        <v>24</v>
      </c>
    </row>
    <row r="10276" spans="2:14" ht="14.25" customHeight="1" x14ac:dyDescent="0.35">
      <c r="B10276" t="s">
        <v>61</v>
      </c>
      <c r="C10276">
        <v>1185732</v>
      </c>
      <c r="D10276">
        <v>44480</v>
      </c>
      <c r="E10276" t="s">
        <v>36</v>
      </c>
      <c r="F10276" t="s">
        <v>96</v>
      </c>
      <c r="G10276" t="s">
        <v>97</v>
      </c>
      <c r="H10276" t="s">
        <v>22</v>
      </c>
      <c r="I10276">
        <v>30</v>
      </c>
      <c r="J10276">
        <v>136</v>
      </c>
      <c r="K10276">
        <v>4080</v>
      </c>
      <c r="L10276">
        <v>1591.1999999999998</v>
      </c>
      <c r="M10276">
        <v>0.38999999999999996</v>
      </c>
      <c r="N10276" t="s">
        <v>24</v>
      </c>
    </row>
    <row r="10277" spans="2:14" ht="14.25" customHeight="1" x14ac:dyDescent="0.35">
      <c r="B10277" t="s">
        <v>61</v>
      </c>
      <c r="C10277">
        <v>1185732</v>
      </c>
      <c r="D10277">
        <v>44480</v>
      </c>
      <c r="E10277" t="s">
        <v>36</v>
      </c>
      <c r="F10277" t="s">
        <v>96</v>
      </c>
      <c r="G10277" t="s">
        <v>97</v>
      </c>
      <c r="H10277" t="s">
        <v>23</v>
      </c>
      <c r="I10277">
        <v>31</v>
      </c>
      <c r="J10277">
        <v>163</v>
      </c>
      <c r="K10277">
        <v>5053</v>
      </c>
      <c r="L10277">
        <v>2880.2100000000005</v>
      </c>
      <c r="M10277">
        <v>0.57000000000000006</v>
      </c>
      <c r="N10277" t="s">
        <v>24</v>
      </c>
    </row>
    <row r="10278" spans="2:14" ht="14.25" customHeight="1" x14ac:dyDescent="0.35">
      <c r="B10278" t="s">
        <v>61</v>
      </c>
      <c r="C10278">
        <v>1185732</v>
      </c>
      <c r="D10278">
        <v>44510</v>
      </c>
      <c r="E10278" t="s">
        <v>36</v>
      </c>
      <c r="F10278" t="s">
        <v>96</v>
      </c>
      <c r="G10278" t="s">
        <v>97</v>
      </c>
      <c r="H10278" t="s">
        <v>17</v>
      </c>
      <c r="I10278">
        <v>23</v>
      </c>
      <c r="J10278">
        <v>236</v>
      </c>
      <c r="K10278">
        <v>5428</v>
      </c>
      <c r="L10278">
        <v>2334.0400000000004</v>
      </c>
      <c r="M10278">
        <v>0.43000000000000005</v>
      </c>
      <c r="N10278" t="s">
        <v>24</v>
      </c>
    </row>
    <row r="10279" spans="2:14" ht="14.25" customHeight="1" x14ac:dyDescent="0.35">
      <c r="B10279" t="s">
        <v>61</v>
      </c>
      <c r="C10279">
        <v>1185732</v>
      </c>
      <c r="D10279">
        <v>44510</v>
      </c>
      <c r="E10279" t="s">
        <v>36</v>
      </c>
      <c r="F10279" t="s">
        <v>96</v>
      </c>
      <c r="G10279" t="s">
        <v>97</v>
      </c>
      <c r="H10279" t="s">
        <v>19</v>
      </c>
      <c r="I10279">
        <v>16</v>
      </c>
      <c r="J10279">
        <v>170</v>
      </c>
      <c r="K10279">
        <v>2720</v>
      </c>
      <c r="L10279">
        <v>1033.5999999999999</v>
      </c>
      <c r="M10279">
        <v>0.38</v>
      </c>
      <c r="N10279" t="s">
        <v>24</v>
      </c>
    </row>
    <row r="10280" spans="2:14" ht="14.25" customHeight="1" x14ac:dyDescent="0.35">
      <c r="B10280" t="s">
        <v>61</v>
      </c>
      <c r="C10280">
        <v>1185732</v>
      </c>
      <c r="D10280">
        <v>44510</v>
      </c>
      <c r="E10280" t="s">
        <v>36</v>
      </c>
      <c r="F10280" t="s">
        <v>96</v>
      </c>
      <c r="G10280" t="s">
        <v>97</v>
      </c>
      <c r="H10280" t="s">
        <v>20</v>
      </c>
      <c r="I10280">
        <v>26</v>
      </c>
      <c r="J10280">
        <v>138</v>
      </c>
      <c r="K10280">
        <v>3588</v>
      </c>
      <c r="L10280">
        <v>1578.72</v>
      </c>
      <c r="M10280">
        <v>0.44</v>
      </c>
      <c r="N10280" t="s">
        <v>24</v>
      </c>
    </row>
    <row r="10281" spans="2:14" ht="14.25" customHeight="1" x14ac:dyDescent="0.35">
      <c r="B10281" t="s">
        <v>61</v>
      </c>
      <c r="C10281">
        <v>1185732</v>
      </c>
      <c r="D10281">
        <v>44510</v>
      </c>
      <c r="E10281" t="s">
        <v>36</v>
      </c>
      <c r="F10281" t="s">
        <v>96</v>
      </c>
      <c r="G10281" t="s">
        <v>97</v>
      </c>
      <c r="H10281" t="s">
        <v>21</v>
      </c>
      <c r="I10281">
        <v>45</v>
      </c>
      <c r="J10281">
        <v>155</v>
      </c>
      <c r="K10281">
        <v>6975</v>
      </c>
      <c r="L10281">
        <v>2999.2500000000005</v>
      </c>
      <c r="M10281">
        <v>0.43000000000000005</v>
      </c>
      <c r="N10281" t="s">
        <v>24</v>
      </c>
    </row>
    <row r="10282" spans="2:14" ht="14.25" customHeight="1" x14ac:dyDescent="0.35">
      <c r="B10282" t="s">
        <v>61</v>
      </c>
      <c r="C10282">
        <v>1185732</v>
      </c>
      <c r="D10282">
        <v>44510</v>
      </c>
      <c r="E10282" t="s">
        <v>36</v>
      </c>
      <c r="F10282" t="s">
        <v>96</v>
      </c>
      <c r="G10282" t="s">
        <v>97</v>
      </c>
      <c r="H10282" t="s">
        <v>22</v>
      </c>
      <c r="I10282">
        <v>60</v>
      </c>
      <c r="J10282">
        <v>147</v>
      </c>
      <c r="K10282">
        <v>8820</v>
      </c>
      <c r="L10282">
        <v>3616.2</v>
      </c>
      <c r="M10282">
        <v>0.41</v>
      </c>
      <c r="N10282" t="s">
        <v>24</v>
      </c>
    </row>
    <row r="10283" spans="2:14" ht="14.25" customHeight="1" x14ac:dyDescent="0.35">
      <c r="B10283" t="s">
        <v>61</v>
      </c>
      <c r="C10283">
        <v>1185732</v>
      </c>
      <c r="D10283">
        <v>44510</v>
      </c>
      <c r="E10283" t="s">
        <v>36</v>
      </c>
      <c r="F10283" t="s">
        <v>96</v>
      </c>
      <c r="G10283" t="s">
        <v>97</v>
      </c>
      <c r="H10283" t="s">
        <v>23</v>
      </c>
      <c r="I10283">
        <v>58</v>
      </c>
      <c r="J10283">
        <v>184</v>
      </c>
      <c r="K10283">
        <v>10672</v>
      </c>
      <c r="L10283">
        <v>6083.0400000000009</v>
      </c>
      <c r="M10283">
        <v>0.57000000000000006</v>
      </c>
      <c r="N10283" t="s">
        <v>24</v>
      </c>
    </row>
    <row r="10284" spans="2:14" ht="14.25" customHeight="1" x14ac:dyDescent="0.35">
      <c r="B10284" t="s">
        <v>61</v>
      </c>
      <c r="C10284">
        <v>1185732</v>
      </c>
      <c r="D10284">
        <v>44539</v>
      </c>
      <c r="E10284" t="s">
        <v>36</v>
      </c>
      <c r="F10284" t="s">
        <v>96</v>
      </c>
      <c r="G10284" t="s">
        <v>97</v>
      </c>
      <c r="H10284" t="s">
        <v>17</v>
      </c>
      <c r="I10284">
        <v>50</v>
      </c>
      <c r="J10284">
        <v>281</v>
      </c>
      <c r="K10284">
        <v>14050</v>
      </c>
      <c r="L10284">
        <v>5901.0000000000009</v>
      </c>
      <c r="M10284">
        <v>0.42000000000000004</v>
      </c>
      <c r="N10284" t="s">
        <v>24</v>
      </c>
    </row>
    <row r="10285" spans="2:14" ht="14.25" customHeight="1" x14ac:dyDescent="0.35">
      <c r="B10285" t="s">
        <v>61</v>
      </c>
      <c r="C10285">
        <v>1185732</v>
      </c>
      <c r="D10285">
        <v>44539</v>
      </c>
      <c r="E10285" t="s">
        <v>36</v>
      </c>
      <c r="F10285" t="s">
        <v>96</v>
      </c>
      <c r="G10285" t="s">
        <v>97</v>
      </c>
      <c r="H10285" t="s">
        <v>19</v>
      </c>
      <c r="I10285">
        <v>45</v>
      </c>
      <c r="J10285">
        <v>188</v>
      </c>
      <c r="K10285">
        <v>8460</v>
      </c>
      <c r="L10285">
        <v>3553.2</v>
      </c>
      <c r="M10285">
        <v>0.42</v>
      </c>
      <c r="N10285" t="s">
        <v>24</v>
      </c>
    </row>
    <row r="10286" spans="2:14" ht="14.25" customHeight="1" x14ac:dyDescent="0.35">
      <c r="B10286" t="s">
        <v>30</v>
      </c>
      <c r="C10286">
        <v>1185732</v>
      </c>
      <c r="D10286">
        <v>44539</v>
      </c>
      <c r="E10286" t="s">
        <v>36</v>
      </c>
      <c r="F10286" t="s">
        <v>96</v>
      </c>
      <c r="G10286" t="s">
        <v>97</v>
      </c>
      <c r="H10286" t="s">
        <v>20</v>
      </c>
      <c r="I10286">
        <v>44</v>
      </c>
      <c r="J10286">
        <v>190</v>
      </c>
      <c r="K10286">
        <v>8360</v>
      </c>
      <c r="L10286">
        <v>3845.6000000000004</v>
      </c>
      <c r="M10286">
        <v>0.46</v>
      </c>
      <c r="N10286" t="s">
        <v>24</v>
      </c>
    </row>
    <row r="10287" spans="2:14" ht="14.25" customHeight="1" x14ac:dyDescent="0.35">
      <c r="B10287" t="s">
        <v>30</v>
      </c>
      <c r="C10287">
        <v>1185732</v>
      </c>
      <c r="D10287">
        <v>44539</v>
      </c>
      <c r="E10287" t="s">
        <v>36</v>
      </c>
      <c r="F10287" t="s">
        <v>96</v>
      </c>
      <c r="G10287" t="s">
        <v>97</v>
      </c>
      <c r="H10287" t="s">
        <v>21</v>
      </c>
      <c r="I10287">
        <v>47</v>
      </c>
      <c r="J10287">
        <v>158</v>
      </c>
      <c r="K10287">
        <v>7426</v>
      </c>
      <c r="L10287">
        <v>3415.96</v>
      </c>
      <c r="M10287">
        <v>0.46</v>
      </c>
      <c r="N10287" t="s">
        <v>24</v>
      </c>
    </row>
    <row r="10288" spans="2:14" ht="14.25" customHeight="1" x14ac:dyDescent="0.35">
      <c r="B10288" t="s">
        <v>30</v>
      </c>
      <c r="C10288">
        <v>1185732</v>
      </c>
      <c r="D10288">
        <v>44539</v>
      </c>
      <c r="E10288" t="s">
        <v>36</v>
      </c>
      <c r="F10288" t="s">
        <v>96</v>
      </c>
      <c r="G10288" t="s">
        <v>97</v>
      </c>
      <c r="H10288" t="s">
        <v>22</v>
      </c>
      <c r="I10288">
        <v>59</v>
      </c>
      <c r="J10288">
        <v>163</v>
      </c>
      <c r="K10288">
        <v>9617</v>
      </c>
      <c r="L10288">
        <v>3654.46</v>
      </c>
      <c r="M10288">
        <v>0.38</v>
      </c>
      <c r="N10288" t="s">
        <v>24</v>
      </c>
    </row>
    <row r="10289" spans="2:14" ht="14.25" customHeight="1" x14ac:dyDescent="0.35">
      <c r="B10289" t="s">
        <v>30</v>
      </c>
      <c r="C10289">
        <v>1185732</v>
      </c>
      <c r="D10289">
        <v>44539</v>
      </c>
      <c r="E10289" t="s">
        <v>36</v>
      </c>
      <c r="F10289" t="s">
        <v>96</v>
      </c>
      <c r="G10289" t="s">
        <v>97</v>
      </c>
      <c r="H10289" t="s">
        <v>23</v>
      </c>
      <c r="I10289">
        <v>61</v>
      </c>
      <c r="J10289">
        <v>194</v>
      </c>
      <c r="K10289">
        <v>11834</v>
      </c>
      <c r="L10289">
        <v>6272.02</v>
      </c>
      <c r="M10289">
        <v>0.53</v>
      </c>
      <c r="N10289" t="s">
        <v>24</v>
      </c>
    </row>
    <row r="10290" spans="2:14" ht="14.25" customHeight="1" x14ac:dyDescent="0.35">
      <c r="B10290" t="s">
        <v>61</v>
      </c>
      <c r="C10290">
        <v>1185732</v>
      </c>
      <c r="D10290">
        <v>44218</v>
      </c>
      <c r="E10290" t="s">
        <v>36</v>
      </c>
      <c r="F10290" t="s">
        <v>96</v>
      </c>
      <c r="G10290" t="s">
        <v>97</v>
      </c>
      <c r="H10290" t="s">
        <v>17</v>
      </c>
      <c r="I10290">
        <v>28</v>
      </c>
      <c r="J10290">
        <v>175</v>
      </c>
      <c r="K10290">
        <v>4900</v>
      </c>
      <c r="L10290">
        <v>2205</v>
      </c>
      <c r="M10290">
        <v>0.45</v>
      </c>
      <c r="N10290" t="s">
        <v>24</v>
      </c>
    </row>
    <row r="10291" spans="2:14" ht="14.25" customHeight="1" x14ac:dyDescent="0.35">
      <c r="B10291" t="s">
        <v>61</v>
      </c>
      <c r="C10291">
        <v>1185732</v>
      </c>
      <c r="D10291">
        <v>44218</v>
      </c>
      <c r="E10291" t="s">
        <v>36</v>
      </c>
      <c r="F10291" t="s">
        <v>96</v>
      </c>
      <c r="G10291" t="s">
        <v>97</v>
      </c>
      <c r="H10291" t="s">
        <v>19</v>
      </c>
      <c r="I10291">
        <v>28</v>
      </c>
      <c r="J10291">
        <v>105</v>
      </c>
      <c r="K10291">
        <v>2940</v>
      </c>
      <c r="L10291">
        <v>1146.5999999999999</v>
      </c>
      <c r="M10291">
        <v>0.38999999999999996</v>
      </c>
      <c r="N10291" t="s">
        <v>24</v>
      </c>
    </row>
    <row r="10292" spans="2:14" ht="14.25" customHeight="1" x14ac:dyDescent="0.35">
      <c r="B10292" t="s">
        <v>61</v>
      </c>
      <c r="C10292">
        <v>1185732</v>
      </c>
      <c r="D10292">
        <v>44218</v>
      </c>
      <c r="E10292" t="s">
        <v>36</v>
      </c>
      <c r="F10292" t="s">
        <v>96</v>
      </c>
      <c r="G10292" t="s">
        <v>97</v>
      </c>
      <c r="H10292" t="s">
        <v>20</v>
      </c>
      <c r="I10292">
        <v>20</v>
      </c>
      <c r="J10292">
        <v>90</v>
      </c>
      <c r="K10292">
        <v>1800</v>
      </c>
      <c r="L10292">
        <v>846</v>
      </c>
      <c r="M10292">
        <v>0.47000000000000003</v>
      </c>
      <c r="N10292" t="s">
        <v>24</v>
      </c>
    </row>
    <row r="10293" spans="2:14" ht="14.25" customHeight="1" x14ac:dyDescent="0.35">
      <c r="B10293" t="s">
        <v>61</v>
      </c>
      <c r="C10293">
        <v>1185732</v>
      </c>
      <c r="D10293">
        <v>44218</v>
      </c>
      <c r="E10293" t="s">
        <v>36</v>
      </c>
      <c r="F10293" t="s">
        <v>96</v>
      </c>
      <c r="G10293" t="s">
        <v>97</v>
      </c>
      <c r="H10293" t="s">
        <v>21</v>
      </c>
      <c r="I10293">
        <v>27</v>
      </c>
      <c r="J10293">
        <v>47</v>
      </c>
      <c r="K10293">
        <v>1269</v>
      </c>
      <c r="L10293">
        <v>596.43000000000006</v>
      </c>
      <c r="M10293">
        <v>0.47000000000000003</v>
      </c>
      <c r="N10293" t="s">
        <v>24</v>
      </c>
    </row>
    <row r="10294" spans="2:14" ht="14.25" customHeight="1" x14ac:dyDescent="0.35">
      <c r="B10294" t="s">
        <v>61</v>
      </c>
      <c r="C10294">
        <v>1185732</v>
      </c>
      <c r="D10294">
        <v>44218</v>
      </c>
      <c r="E10294" t="s">
        <v>36</v>
      </c>
      <c r="F10294" t="s">
        <v>96</v>
      </c>
      <c r="G10294" t="s">
        <v>97</v>
      </c>
      <c r="H10294" t="s">
        <v>22</v>
      </c>
      <c r="I10294">
        <v>40</v>
      </c>
      <c r="J10294">
        <v>62</v>
      </c>
      <c r="K10294">
        <v>2480</v>
      </c>
      <c r="L10294">
        <v>917.6</v>
      </c>
      <c r="M10294">
        <v>0.37</v>
      </c>
      <c r="N10294" t="s">
        <v>24</v>
      </c>
    </row>
    <row r="10295" spans="2:14" ht="14.25" customHeight="1" x14ac:dyDescent="0.35">
      <c r="B10295" t="s">
        <v>61</v>
      </c>
      <c r="C10295">
        <v>1185732</v>
      </c>
      <c r="D10295">
        <v>44218</v>
      </c>
      <c r="E10295" t="s">
        <v>36</v>
      </c>
      <c r="F10295" t="s">
        <v>96</v>
      </c>
      <c r="G10295" t="s">
        <v>97</v>
      </c>
      <c r="H10295" t="s">
        <v>23</v>
      </c>
      <c r="I10295">
        <v>28</v>
      </c>
      <c r="J10295">
        <v>90</v>
      </c>
      <c r="K10295">
        <v>2520</v>
      </c>
      <c r="L10295">
        <v>1058.4000000000001</v>
      </c>
      <c r="M10295">
        <v>0.42000000000000004</v>
      </c>
      <c r="N10295" t="s">
        <v>24</v>
      </c>
    </row>
    <row r="10296" spans="2:14" ht="14.25" customHeight="1" x14ac:dyDescent="0.35">
      <c r="B10296" t="s">
        <v>61</v>
      </c>
      <c r="C10296">
        <v>1185732</v>
      </c>
      <c r="D10296">
        <v>44249</v>
      </c>
      <c r="E10296" t="s">
        <v>36</v>
      </c>
      <c r="F10296" t="s">
        <v>96</v>
      </c>
      <c r="G10296" t="s">
        <v>97</v>
      </c>
      <c r="H10296" t="s">
        <v>17</v>
      </c>
      <c r="I10296">
        <v>29</v>
      </c>
      <c r="J10296">
        <v>193</v>
      </c>
      <c r="K10296">
        <v>5597</v>
      </c>
      <c r="L10296">
        <v>2518.65</v>
      </c>
      <c r="M10296">
        <v>0.45</v>
      </c>
      <c r="N10296" t="s">
        <v>24</v>
      </c>
    </row>
    <row r="10297" spans="2:14" ht="14.25" customHeight="1" x14ac:dyDescent="0.35">
      <c r="B10297" t="s">
        <v>61</v>
      </c>
      <c r="C10297">
        <v>1185732</v>
      </c>
      <c r="D10297">
        <v>44249</v>
      </c>
      <c r="E10297" t="s">
        <v>36</v>
      </c>
      <c r="F10297" t="s">
        <v>96</v>
      </c>
      <c r="G10297" t="s">
        <v>97</v>
      </c>
      <c r="H10297" t="s">
        <v>19</v>
      </c>
      <c r="I10297">
        <v>28</v>
      </c>
      <c r="J10297">
        <v>62</v>
      </c>
      <c r="K10297">
        <v>1736</v>
      </c>
      <c r="L10297">
        <v>694.4</v>
      </c>
      <c r="M10297">
        <v>0.39999999999999997</v>
      </c>
      <c r="N10297" t="s">
        <v>24</v>
      </c>
    </row>
    <row r="10298" spans="2:14" ht="14.25" customHeight="1" x14ac:dyDescent="0.35">
      <c r="B10298" t="s">
        <v>61</v>
      </c>
      <c r="C10298">
        <v>1185732</v>
      </c>
      <c r="D10298">
        <v>44249</v>
      </c>
      <c r="E10298" t="s">
        <v>36</v>
      </c>
      <c r="F10298" t="s">
        <v>96</v>
      </c>
      <c r="G10298" t="s">
        <v>97</v>
      </c>
      <c r="H10298" t="s">
        <v>20</v>
      </c>
      <c r="I10298">
        <v>21</v>
      </c>
      <c r="J10298">
        <v>75</v>
      </c>
      <c r="K10298">
        <v>1575</v>
      </c>
      <c r="L10298">
        <v>693</v>
      </c>
      <c r="M10298">
        <v>0.44</v>
      </c>
      <c r="N10298" t="s">
        <v>24</v>
      </c>
    </row>
    <row r="10299" spans="2:14" ht="14.25" customHeight="1" x14ac:dyDescent="0.35">
      <c r="B10299" t="s">
        <v>61</v>
      </c>
      <c r="C10299">
        <v>1185732</v>
      </c>
      <c r="D10299">
        <v>44249</v>
      </c>
      <c r="E10299" t="s">
        <v>48</v>
      </c>
      <c r="F10299" t="s">
        <v>98</v>
      </c>
      <c r="G10299" t="s">
        <v>99</v>
      </c>
      <c r="H10299" t="s">
        <v>21</v>
      </c>
      <c r="I10299">
        <v>24</v>
      </c>
      <c r="J10299">
        <v>39</v>
      </c>
      <c r="K10299">
        <v>936</v>
      </c>
      <c r="L10299">
        <v>411.84</v>
      </c>
      <c r="M10299">
        <v>0.44</v>
      </c>
      <c r="N10299" t="s">
        <v>24</v>
      </c>
    </row>
    <row r="10300" spans="2:14" ht="14.25" customHeight="1" x14ac:dyDescent="0.35">
      <c r="B10300" t="s">
        <v>61</v>
      </c>
      <c r="C10300">
        <v>1185732</v>
      </c>
      <c r="D10300">
        <v>44249</v>
      </c>
      <c r="E10300" t="s">
        <v>48</v>
      </c>
      <c r="F10300" t="s">
        <v>98</v>
      </c>
      <c r="G10300" t="s">
        <v>99</v>
      </c>
      <c r="H10300" t="s">
        <v>22</v>
      </c>
      <c r="I10300">
        <v>39</v>
      </c>
      <c r="J10300">
        <v>66</v>
      </c>
      <c r="K10300">
        <v>2574</v>
      </c>
      <c r="L10300">
        <v>952.38</v>
      </c>
      <c r="M10300">
        <v>0.37</v>
      </c>
      <c r="N10300" t="s">
        <v>24</v>
      </c>
    </row>
    <row r="10301" spans="2:14" ht="14.25" customHeight="1" x14ac:dyDescent="0.35">
      <c r="B10301" t="s">
        <v>61</v>
      </c>
      <c r="C10301">
        <v>1185732</v>
      </c>
      <c r="D10301">
        <v>44249</v>
      </c>
      <c r="E10301" t="s">
        <v>48</v>
      </c>
      <c r="F10301" t="s">
        <v>98</v>
      </c>
      <c r="G10301" t="s">
        <v>99</v>
      </c>
      <c r="H10301" t="s">
        <v>23</v>
      </c>
      <c r="I10301">
        <v>27</v>
      </c>
      <c r="J10301">
        <v>102</v>
      </c>
      <c r="K10301">
        <v>2754</v>
      </c>
      <c r="L10301">
        <v>1156.68</v>
      </c>
      <c r="M10301">
        <v>0.42000000000000004</v>
      </c>
      <c r="N10301" t="s">
        <v>24</v>
      </c>
    </row>
    <row r="10302" spans="2:14" ht="14.25" customHeight="1" x14ac:dyDescent="0.35">
      <c r="B10302" t="s">
        <v>61</v>
      </c>
      <c r="C10302">
        <v>1185732</v>
      </c>
      <c r="D10302">
        <v>44276</v>
      </c>
      <c r="E10302" t="s">
        <v>48</v>
      </c>
      <c r="F10302" t="s">
        <v>98</v>
      </c>
      <c r="G10302" t="s">
        <v>99</v>
      </c>
      <c r="H10302" t="s">
        <v>17</v>
      </c>
      <c r="I10302">
        <v>34</v>
      </c>
      <c r="J10302">
        <v>172</v>
      </c>
      <c r="K10302">
        <v>5848</v>
      </c>
      <c r="L10302">
        <v>2631.6</v>
      </c>
      <c r="M10302">
        <v>0.45</v>
      </c>
      <c r="N10302" t="s">
        <v>24</v>
      </c>
    </row>
    <row r="10303" spans="2:14" ht="14.25" customHeight="1" x14ac:dyDescent="0.35">
      <c r="B10303" t="s">
        <v>61</v>
      </c>
      <c r="C10303">
        <v>1185732</v>
      </c>
      <c r="D10303">
        <v>44276</v>
      </c>
      <c r="E10303" t="s">
        <v>48</v>
      </c>
      <c r="F10303" t="s">
        <v>98</v>
      </c>
      <c r="G10303" t="s">
        <v>99</v>
      </c>
      <c r="H10303" t="s">
        <v>19</v>
      </c>
      <c r="I10303">
        <v>31</v>
      </c>
      <c r="J10303">
        <v>79</v>
      </c>
      <c r="K10303">
        <v>2449</v>
      </c>
      <c r="L10303">
        <v>906.13</v>
      </c>
      <c r="M10303">
        <v>0.37</v>
      </c>
      <c r="N10303" t="s">
        <v>24</v>
      </c>
    </row>
    <row r="10304" spans="2:14" ht="14.25" customHeight="1" x14ac:dyDescent="0.35">
      <c r="B10304" t="s">
        <v>61</v>
      </c>
      <c r="C10304">
        <v>1185732</v>
      </c>
      <c r="D10304">
        <v>44276</v>
      </c>
      <c r="E10304" t="s">
        <v>48</v>
      </c>
      <c r="F10304" t="s">
        <v>98</v>
      </c>
      <c r="G10304" t="s">
        <v>99</v>
      </c>
      <c r="H10304" t="s">
        <v>20</v>
      </c>
      <c r="I10304">
        <v>28</v>
      </c>
      <c r="J10304">
        <v>88</v>
      </c>
      <c r="K10304">
        <v>2464</v>
      </c>
      <c r="L10304">
        <v>1158.0800000000002</v>
      </c>
      <c r="M10304">
        <v>0.47000000000000003</v>
      </c>
      <c r="N10304" t="s">
        <v>24</v>
      </c>
    </row>
    <row r="10305" spans="2:14" ht="14.25" customHeight="1" x14ac:dyDescent="0.35">
      <c r="B10305" t="s">
        <v>61</v>
      </c>
      <c r="C10305">
        <v>1185732</v>
      </c>
      <c r="D10305">
        <v>44276</v>
      </c>
      <c r="E10305" t="s">
        <v>48</v>
      </c>
      <c r="F10305" t="s">
        <v>98</v>
      </c>
      <c r="G10305" t="s">
        <v>99</v>
      </c>
      <c r="H10305" t="s">
        <v>21</v>
      </c>
      <c r="I10305">
        <v>31</v>
      </c>
      <c r="J10305">
        <v>35</v>
      </c>
      <c r="K10305">
        <v>1085</v>
      </c>
      <c r="L10305">
        <v>466.55000000000007</v>
      </c>
      <c r="M10305">
        <v>0.43000000000000005</v>
      </c>
      <c r="N10305" t="s">
        <v>24</v>
      </c>
    </row>
    <row r="10306" spans="2:14" ht="14.25" customHeight="1" x14ac:dyDescent="0.35">
      <c r="B10306" t="s">
        <v>61</v>
      </c>
      <c r="C10306">
        <v>1185732</v>
      </c>
      <c r="D10306">
        <v>44276</v>
      </c>
      <c r="E10306" t="s">
        <v>48</v>
      </c>
      <c r="F10306" t="s">
        <v>98</v>
      </c>
      <c r="G10306" t="s">
        <v>99</v>
      </c>
      <c r="H10306" t="s">
        <v>22</v>
      </c>
      <c r="I10306">
        <v>41</v>
      </c>
      <c r="J10306">
        <v>45</v>
      </c>
      <c r="K10306">
        <v>1845</v>
      </c>
      <c r="L10306">
        <v>719.55</v>
      </c>
      <c r="M10306">
        <v>0.38999999999999996</v>
      </c>
      <c r="N10306" t="s">
        <v>24</v>
      </c>
    </row>
    <row r="10307" spans="2:14" ht="14.25" customHeight="1" x14ac:dyDescent="0.35">
      <c r="B10307" t="s">
        <v>61</v>
      </c>
      <c r="C10307">
        <v>1185732</v>
      </c>
      <c r="D10307">
        <v>44276</v>
      </c>
      <c r="E10307" t="s">
        <v>48</v>
      </c>
      <c r="F10307" t="s">
        <v>98</v>
      </c>
      <c r="G10307" t="s">
        <v>99</v>
      </c>
      <c r="H10307" t="s">
        <v>23</v>
      </c>
      <c r="I10307">
        <v>36</v>
      </c>
      <c r="J10307">
        <v>85</v>
      </c>
      <c r="K10307">
        <v>3060</v>
      </c>
      <c r="L10307">
        <v>1407.6000000000001</v>
      </c>
      <c r="M10307">
        <v>0.46</v>
      </c>
      <c r="N10307" t="s">
        <v>24</v>
      </c>
    </row>
    <row r="10308" spans="2:14" ht="14.25" customHeight="1" x14ac:dyDescent="0.35">
      <c r="B10308" t="s">
        <v>61</v>
      </c>
      <c r="C10308">
        <v>1185732</v>
      </c>
      <c r="D10308">
        <v>44308</v>
      </c>
      <c r="E10308" t="s">
        <v>48</v>
      </c>
      <c r="F10308" t="s">
        <v>98</v>
      </c>
      <c r="G10308" t="s">
        <v>99</v>
      </c>
      <c r="H10308" t="s">
        <v>17</v>
      </c>
      <c r="I10308">
        <v>36</v>
      </c>
      <c r="J10308">
        <v>157</v>
      </c>
      <c r="K10308">
        <v>5652</v>
      </c>
      <c r="L10308">
        <v>2373.84</v>
      </c>
      <c r="M10308">
        <v>0.42000000000000004</v>
      </c>
      <c r="N10308" t="s">
        <v>24</v>
      </c>
    </row>
    <row r="10309" spans="2:14" ht="14.25" customHeight="1" x14ac:dyDescent="0.35">
      <c r="B10309" t="s">
        <v>61</v>
      </c>
      <c r="C10309">
        <v>1185732</v>
      </c>
      <c r="D10309">
        <v>44308</v>
      </c>
      <c r="E10309" t="s">
        <v>48</v>
      </c>
      <c r="F10309" t="s">
        <v>98</v>
      </c>
      <c r="G10309" t="s">
        <v>99</v>
      </c>
      <c r="H10309" t="s">
        <v>19</v>
      </c>
      <c r="I10309">
        <v>33</v>
      </c>
      <c r="J10309">
        <v>61</v>
      </c>
      <c r="K10309">
        <v>2013</v>
      </c>
      <c r="L10309">
        <v>825.32999999999993</v>
      </c>
      <c r="M10309">
        <v>0.41</v>
      </c>
      <c r="N10309" t="s">
        <v>24</v>
      </c>
    </row>
    <row r="10310" spans="2:14" ht="14.25" customHeight="1" x14ac:dyDescent="0.35">
      <c r="B10310" t="s">
        <v>61</v>
      </c>
      <c r="C10310">
        <v>1185732</v>
      </c>
      <c r="D10310">
        <v>44308</v>
      </c>
      <c r="E10310" t="s">
        <v>48</v>
      </c>
      <c r="F10310" t="s">
        <v>98</v>
      </c>
      <c r="G10310" t="s">
        <v>99</v>
      </c>
      <c r="H10310" t="s">
        <v>20</v>
      </c>
      <c r="I10310">
        <v>31</v>
      </c>
      <c r="J10310">
        <v>53</v>
      </c>
      <c r="K10310">
        <v>1643</v>
      </c>
      <c r="L10310">
        <v>739.35</v>
      </c>
      <c r="M10310">
        <v>0.45</v>
      </c>
      <c r="N10310" t="s">
        <v>24</v>
      </c>
    </row>
    <row r="10311" spans="2:14" ht="14.25" customHeight="1" x14ac:dyDescent="0.35">
      <c r="B10311" t="s">
        <v>61</v>
      </c>
      <c r="C10311">
        <v>1185732</v>
      </c>
      <c r="D10311">
        <v>44308</v>
      </c>
      <c r="E10311" t="s">
        <v>48</v>
      </c>
      <c r="F10311" t="s">
        <v>98</v>
      </c>
      <c r="G10311" t="s">
        <v>99</v>
      </c>
      <c r="H10311" t="s">
        <v>21</v>
      </c>
      <c r="I10311">
        <v>33</v>
      </c>
      <c r="J10311">
        <v>31</v>
      </c>
      <c r="K10311">
        <v>1023</v>
      </c>
      <c r="L10311">
        <v>470.58000000000004</v>
      </c>
      <c r="M10311">
        <v>0.46</v>
      </c>
      <c r="N10311" t="s">
        <v>24</v>
      </c>
    </row>
    <row r="10312" spans="2:14" ht="14.25" customHeight="1" x14ac:dyDescent="0.35">
      <c r="B10312" t="s">
        <v>61</v>
      </c>
      <c r="C10312">
        <v>1185732</v>
      </c>
      <c r="D10312">
        <v>44308</v>
      </c>
      <c r="E10312" t="s">
        <v>48</v>
      </c>
      <c r="F10312" t="s">
        <v>98</v>
      </c>
      <c r="G10312" t="s">
        <v>99</v>
      </c>
      <c r="H10312" t="s">
        <v>22</v>
      </c>
      <c r="I10312">
        <v>33</v>
      </c>
      <c r="J10312">
        <v>38</v>
      </c>
      <c r="K10312">
        <v>1254</v>
      </c>
      <c r="L10312">
        <v>476.52</v>
      </c>
      <c r="M10312">
        <v>0.38</v>
      </c>
      <c r="N10312" t="s">
        <v>24</v>
      </c>
    </row>
    <row r="10313" spans="2:14" ht="14.25" customHeight="1" x14ac:dyDescent="0.35">
      <c r="B10313" t="s">
        <v>61</v>
      </c>
      <c r="C10313">
        <v>1185732</v>
      </c>
      <c r="D10313">
        <v>44308</v>
      </c>
      <c r="E10313" t="s">
        <v>48</v>
      </c>
      <c r="F10313" t="s">
        <v>98</v>
      </c>
      <c r="G10313" t="s">
        <v>99</v>
      </c>
      <c r="H10313" t="s">
        <v>23</v>
      </c>
      <c r="I10313">
        <v>31</v>
      </c>
      <c r="J10313">
        <v>83</v>
      </c>
      <c r="K10313">
        <v>2573</v>
      </c>
      <c r="L10313">
        <v>1106.3900000000001</v>
      </c>
      <c r="M10313">
        <v>0.43000000000000005</v>
      </c>
      <c r="N10313" t="s">
        <v>24</v>
      </c>
    </row>
    <row r="10314" spans="2:14" ht="14.25" customHeight="1" x14ac:dyDescent="0.35">
      <c r="B10314" t="s">
        <v>61</v>
      </c>
      <c r="C10314">
        <v>1185732</v>
      </c>
      <c r="D10314">
        <v>44339</v>
      </c>
      <c r="E10314" t="s">
        <v>48</v>
      </c>
      <c r="F10314" t="s">
        <v>98</v>
      </c>
      <c r="G10314" t="s">
        <v>99</v>
      </c>
      <c r="H10314" t="s">
        <v>17</v>
      </c>
      <c r="I10314">
        <v>39</v>
      </c>
      <c r="J10314">
        <v>182</v>
      </c>
      <c r="K10314">
        <v>7098</v>
      </c>
      <c r="L10314">
        <v>3336.0600000000004</v>
      </c>
      <c r="M10314">
        <v>0.47000000000000003</v>
      </c>
      <c r="N10314" t="s">
        <v>24</v>
      </c>
    </row>
    <row r="10315" spans="2:14" ht="14.25" customHeight="1" x14ac:dyDescent="0.35">
      <c r="B10315" t="s">
        <v>61</v>
      </c>
      <c r="C10315">
        <v>1185732</v>
      </c>
      <c r="D10315">
        <v>44339</v>
      </c>
      <c r="E10315" t="s">
        <v>48</v>
      </c>
      <c r="F10315" t="s">
        <v>98</v>
      </c>
      <c r="G10315" t="s">
        <v>99</v>
      </c>
      <c r="H10315" t="s">
        <v>19</v>
      </c>
      <c r="I10315">
        <v>30</v>
      </c>
      <c r="J10315">
        <v>68</v>
      </c>
      <c r="K10315">
        <v>2040</v>
      </c>
      <c r="L10315">
        <v>836.4</v>
      </c>
      <c r="M10315">
        <v>0.41</v>
      </c>
      <c r="N10315" t="s">
        <v>24</v>
      </c>
    </row>
    <row r="10316" spans="2:14" ht="14.25" customHeight="1" x14ac:dyDescent="0.35">
      <c r="B10316" t="s">
        <v>61</v>
      </c>
      <c r="C10316">
        <v>1185732</v>
      </c>
      <c r="D10316">
        <v>44339</v>
      </c>
      <c r="E10316" t="s">
        <v>48</v>
      </c>
      <c r="F10316" t="s">
        <v>98</v>
      </c>
      <c r="G10316" t="s">
        <v>99</v>
      </c>
      <c r="H10316" t="s">
        <v>20</v>
      </c>
      <c r="I10316">
        <v>30</v>
      </c>
      <c r="J10316">
        <v>66</v>
      </c>
      <c r="K10316">
        <v>1980</v>
      </c>
      <c r="L10316">
        <v>910.80000000000007</v>
      </c>
      <c r="M10316">
        <v>0.46</v>
      </c>
      <c r="N10316" t="s">
        <v>24</v>
      </c>
    </row>
    <row r="10317" spans="2:14" ht="14.25" customHeight="1" x14ac:dyDescent="0.35">
      <c r="B10317" t="s">
        <v>61</v>
      </c>
      <c r="C10317">
        <v>1185732</v>
      </c>
      <c r="D10317">
        <v>44339</v>
      </c>
      <c r="E10317" t="s">
        <v>48</v>
      </c>
      <c r="F10317" t="s">
        <v>98</v>
      </c>
      <c r="G10317" t="s">
        <v>99</v>
      </c>
      <c r="H10317" t="s">
        <v>21</v>
      </c>
      <c r="I10317">
        <v>28</v>
      </c>
      <c r="J10317">
        <v>39</v>
      </c>
      <c r="K10317">
        <v>1092</v>
      </c>
      <c r="L10317">
        <v>491.40000000000003</v>
      </c>
      <c r="M10317">
        <v>0.45</v>
      </c>
      <c r="N10317" t="s">
        <v>24</v>
      </c>
    </row>
    <row r="10318" spans="2:14" ht="14.25" customHeight="1" x14ac:dyDescent="0.35">
      <c r="B10318" t="s">
        <v>61</v>
      </c>
      <c r="C10318">
        <v>1185732</v>
      </c>
      <c r="D10318">
        <v>44339</v>
      </c>
      <c r="E10318" t="s">
        <v>48</v>
      </c>
      <c r="F10318" t="s">
        <v>98</v>
      </c>
      <c r="G10318" t="s">
        <v>99</v>
      </c>
      <c r="H10318" t="s">
        <v>22</v>
      </c>
      <c r="I10318">
        <v>38</v>
      </c>
      <c r="J10318">
        <v>50</v>
      </c>
      <c r="K10318">
        <v>1900</v>
      </c>
      <c r="L10318">
        <v>740.99999999999989</v>
      </c>
      <c r="M10318">
        <v>0.38999999999999996</v>
      </c>
      <c r="N10318" t="s">
        <v>24</v>
      </c>
    </row>
    <row r="10319" spans="2:14" ht="14.25" customHeight="1" x14ac:dyDescent="0.35">
      <c r="B10319" t="s">
        <v>61</v>
      </c>
      <c r="C10319">
        <v>1185732</v>
      </c>
      <c r="D10319">
        <v>44339</v>
      </c>
      <c r="E10319" t="s">
        <v>48</v>
      </c>
      <c r="F10319" t="s">
        <v>98</v>
      </c>
      <c r="G10319" t="s">
        <v>99</v>
      </c>
      <c r="H10319" t="s">
        <v>23</v>
      </c>
      <c r="I10319">
        <v>39</v>
      </c>
      <c r="J10319">
        <v>96</v>
      </c>
      <c r="K10319">
        <v>3744</v>
      </c>
      <c r="L10319">
        <v>1647.36</v>
      </c>
      <c r="M10319">
        <v>0.44</v>
      </c>
      <c r="N10319" t="s">
        <v>24</v>
      </c>
    </row>
    <row r="10320" spans="2:14" ht="14.25" customHeight="1" x14ac:dyDescent="0.35">
      <c r="B10320" t="s">
        <v>61</v>
      </c>
      <c r="C10320">
        <v>1185732</v>
      </c>
      <c r="D10320">
        <v>44369</v>
      </c>
      <c r="E10320" t="s">
        <v>48</v>
      </c>
      <c r="F10320" t="s">
        <v>98</v>
      </c>
      <c r="G10320" t="s">
        <v>99</v>
      </c>
      <c r="H10320" t="s">
        <v>17</v>
      </c>
      <c r="I10320">
        <v>30</v>
      </c>
      <c r="J10320">
        <v>184</v>
      </c>
      <c r="K10320">
        <v>5520</v>
      </c>
      <c r="L10320">
        <v>2539.2000000000003</v>
      </c>
      <c r="M10320">
        <v>0.46</v>
      </c>
      <c r="N10320" t="s">
        <v>24</v>
      </c>
    </row>
    <row r="10321" spans="2:14" ht="14.25" customHeight="1" x14ac:dyDescent="0.35">
      <c r="B10321" t="s">
        <v>61</v>
      </c>
      <c r="C10321">
        <v>1185732</v>
      </c>
      <c r="D10321">
        <v>44369</v>
      </c>
      <c r="E10321" t="s">
        <v>48</v>
      </c>
      <c r="F10321" t="s">
        <v>98</v>
      </c>
      <c r="G10321" t="s">
        <v>99</v>
      </c>
      <c r="H10321" t="s">
        <v>19</v>
      </c>
      <c r="I10321">
        <v>27</v>
      </c>
      <c r="J10321">
        <v>91</v>
      </c>
      <c r="K10321">
        <v>2457</v>
      </c>
      <c r="L10321">
        <v>982.8</v>
      </c>
      <c r="M10321">
        <v>0.39999999999999997</v>
      </c>
      <c r="N10321" t="s">
        <v>24</v>
      </c>
    </row>
    <row r="10322" spans="2:14" ht="14.25" customHeight="1" x14ac:dyDescent="0.35">
      <c r="B10322" t="s">
        <v>61</v>
      </c>
      <c r="C10322">
        <v>1185732</v>
      </c>
      <c r="D10322">
        <v>44369</v>
      </c>
      <c r="E10322" t="s">
        <v>48</v>
      </c>
      <c r="F10322" t="s">
        <v>98</v>
      </c>
      <c r="G10322" t="s">
        <v>99</v>
      </c>
      <c r="H10322" t="s">
        <v>20</v>
      </c>
      <c r="I10322">
        <v>23</v>
      </c>
      <c r="J10322">
        <v>79</v>
      </c>
      <c r="K10322">
        <v>1817</v>
      </c>
      <c r="L10322">
        <v>799.48</v>
      </c>
      <c r="M10322">
        <v>0.44</v>
      </c>
      <c r="N10322" t="s">
        <v>24</v>
      </c>
    </row>
    <row r="10323" spans="2:14" ht="14.25" customHeight="1" x14ac:dyDescent="0.35">
      <c r="B10323" t="s">
        <v>61</v>
      </c>
      <c r="C10323">
        <v>1185732</v>
      </c>
      <c r="D10323">
        <v>44369</v>
      </c>
      <c r="E10323" t="s">
        <v>48</v>
      </c>
      <c r="F10323" t="s">
        <v>98</v>
      </c>
      <c r="G10323" t="s">
        <v>99</v>
      </c>
      <c r="H10323" t="s">
        <v>21</v>
      </c>
      <c r="I10323">
        <v>23</v>
      </c>
      <c r="J10323">
        <v>70</v>
      </c>
      <c r="K10323">
        <v>1610</v>
      </c>
      <c r="L10323">
        <v>676.2</v>
      </c>
      <c r="M10323">
        <v>0.42000000000000004</v>
      </c>
      <c r="N10323" t="s">
        <v>24</v>
      </c>
    </row>
    <row r="10324" spans="2:14" ht="14.25" customHeight="1" x14ac:dyDescent="0.35">
      <c r="B10324" t="s">
        <v>61</v>
      </c>
      <c r="C10324">
        <v>1185732</v>
      </c>
      <c r="D10324">
        <v>44369</v>
      </c>
      <c r="E10324" t="s">
        <v>48</v>
      </c>
      <c r="F10324" t="s">
        <v>98</v>
      </c>
      <c r="G10324" t="s">
        <v>99</v>
      </c>
      <c r="H10324" t="s">
        <v>22</v>
      </c>
      <c r="I10324">
        <v>40</v>
      </c>
      <c r="J10324">
        <v>66</v>
      </c>
      <c r="K10324">
        <v>2640</v>
      </c>
      <c r="L10324">
        <v>1108.8</v>
      </c>
      <c r="M10324">
        <v>0.42</v>
      </c>
      <c r="N10324" t="s">
        <v>24</v>
      </c>
    </row>
    <row r="10325" spans="2:14" ht="14.25" customHeight="1" x14ac:dyDescent="0.35">
      <c r="B10325" t="s">
        <v>61</v>
      </c>
      <c r="C10325">
        <v>1185732</v>
      </c>
      <c r="D10325">
        <v>44369</v>
      </c>
      <c r="E10325" t="s">
        <v>48</v>
      </c>
      <c r="F10325" t="s">
        <v>98</v>
      </c>
      <c r="G10325" t="s">
        <v>99</v>
      </c>
      <c r="H10325" t="s">
        <v>23</v>
      </c>
      <c r="I10325">
        <v>44</v>
      </c>
      <c r="J10325">
        <v>116</v>
      </c>
      <c r="K10325">
        <v>5104</v>
      </c>
      <c r="L10325">
        <v>2398.88</v>
      </c>
      <c r="M10325">
        <v>0.47000000000000003</v>
      </c>
      <c r="N10325" t="s">
        <v>24</v>
      </c>
    </row>
    <row r="10326" spans="2:14" ht="14.25" customHeight="1" x14ac:dyDescent="0.35">
      <c r="B10326" t="s">
        <v>61</v>
      </c>
      <c r="C10326">
        <v>1185732</v>
      </c>
      <c r="D10326">
        <v>44398</v>
      </c>
      <c r="E10326" t="s">
        <v>48</v>
      </c>
      <c r="F10326" t="s">
        <v>98</v>
      </c>
      <c r="G10326" t="s">
        <v>99</v>
      </c>
      <c r="H10326" t="s">
        <v>17</v>
      </c>
      <c r="I10326">
        <v>35</v>
      </c>
      <c r="J10326">
        <v>186</v>
      </c>
      <c r="K10326">
        <v>6510</v>
      </c>
      <c r="L10326">
        <v>2929.5</v>
      </c>
      <c r="M10326">
        <v>0.45</v>
      </c>
      <c r="N10326" t="s">
        <v>24</v>
      </c>
    </row>
    <row r="10327" spans="2:14" ht="14.25" customHeight="1" x14ac:dyDescent="0.35">
      <c r="B10327" t="s">
        <v>61</v>
      </c>
      <c r="C10327">
        <v>1185732</v>
      </c>
      <c r="D10327">
        <v>44398</v>
      </c>
      <c r="E10327" t="s">
        <v>48</v>
      </c>
      <c r="F10327" t="s">
        <v>98</v>
      </c>
      <c r="G10327" t="s">
        <v>99</v>
      </c>
      <c r="H10327" t="s">
        <v>19</v>
      </c>
      <c r="I10327">
        <v>34</v>
      </c>
      <c r="J10327">
        <v>119</v>
      </c>
      <c r="K10327">
        <v>4046</v>
      </c>
      <c r="L10327">
        <v>1658.86</v>
      </c>
      <c r="M10327">
        <v>0.41</v>
      </c>
      <c r="N10327" t="s">
        <v>24</v>
      </c>
    </row>
    <row r="10328" spans="2:14" ht="14.25" customHeight="1" x14ac:dyDescent="0.35">
      <c r="B10328" t="s">
        <v>61</v>
      </c>
      <c r="C10328">
        <v>1185732</v>
      </c>
      <c r="D10328">
        <v>44398</v>
      </c>
      <c r="E10328" t="s">
        <v>48</v>
      </c>
      <c r="F10328" t="s">
        <v>98</v>
      </c>
      <c r="G10328" t="s">
        <v>99</v>
      </c>
      <c r="H10328" t="s">
        <v>20</v>
      </c>
      <c r="I10328">
        <v>27</v>
      </c>
      <c r="J10328">
        <v>91</v>
      </c>
      <c r="K10328">
        <v>2457</v>
      </c>
      <c r="L10328">
        <v>1081.08</v>
      </c>
      <c r="M10328">
        <v>0.44</v>
      </c>
      <c r="N10328" t="s">
        <v>24</v>
      </c>
    </row>
    <row r="10329" spans="2:14" ht="14.25" customHeight="1" x14ac:dyDescent="0.35">
      <c r="B10329" t="s">
        <v>61</v>
      </c>
      <c r="C10329">
        <v>1185732</v>
      </c>
      <c r="D10329">
        <v>44398</v>
      </c>
      <c r="E10329" t="s">
        <v>48</v>
      </c>
      <c r="F10329" t="s">
        <v>98</v>
      </c>
      <c r="G10329" t="s">
        <v>99</v>
      </c>
      <c r="H10329" t="s">
        <v>21</v>
      </c>
      <c r="I10329">
        <v>31</v>
      </c>
      <c r="J10329">
        <v>74</v>
      </c>
      <c r="K10329">
        <v>2294</v>
      </c>
      <c r="L10329">
        <v>1032.3</v>
      </c>
      <c r="M10329">
        <v>0.45</v>
      </c>
      <c r="N10329" t="s">
        <v>24</v>
      </c>
    </row>
    <row r="10330" spans="2:14" ht="14.25" customHeight="1" x14ac:dyDescent="0.35">
      <c r="B10330" t="s">
        <v>61</v>
      </c>
      <c r="C10330">
        <v>1185732</v>
      </c>
      <c r="D10330">
        <v>44398</v>
      </c>
      <c r="E10330" t="s">
        <v>48</v>
      </c>
      <c r="F10330" t="s">
        <v>98</v>
      </c>
      <c r="G10330" t="s">
        <v>99</v>
      </c>
      <c r="H10330" t="s">
        <v>22</v>
      </c>
      <c r="I10330">
        <v>40</v>
      </c>
      <c r="J10330">
        <v>75</v>
      </c>
      <c r="K10330">
        <v>3000</v>
      </c>
      <c r="L10330">
        <v>1110</v>
      </c>
      <c r="M10330">
        <v>0.37</v>
      </c>
      <c r="N10330" t="s">
        <v>24</v>
      </c>
    </row>
    <row r="10331" spans="2:14" ht="14.25" customHeight="1" x14ac:dyDescent="0.35">
      <c r="B10331" t="s">
        <v>61</v>
      </c>
      <c r="C10331">
        <v>1185732</v>
      </c>
      <c r="D10331">
        <v>44398</v>
      </c>
      <c r="E10331" t="s">
        <v>48</v>
      </c>
      <c r="F10331" t="s">
        <v>98</v>
      </c>
      <c r="G10331" t="s">
        <v>99</v>
      </c>
      <c r="H10331" t="s">
        <v>23</v>
      </c>
      <c r="I10331">
        <v>37</v>
      </c>
      <c r="J10331">
        <v>140</v>
      </c>
      <c r="K10331">
        <v>5180</v>
      </c>
      <c r="L10331">
        <v>2382.8000000000002</v>
      </c>
      <c r="M10331">
        <v>0.46</v>
      </c>
      <c r="N10331" t="s">
        <v>24</v>
      </c>
    </row>
    <row r="10332" spans="2:14" ht="14.25" customHeight="1" x14ac:dyDescent="0.35">
      <c r="B10332" t="s">
        <v>61</v>
      </c>
      <c r="C10332">
        <v>1185732</v>
      </c>
      <c r="D10332">
        <v>44430</v>
      </c>
      <c r="E10332" t="s">
        <v>48</v>
      </c>
      <c r="F10332" t="s">
        <v>98</v>
      </c>
      <c r="G10332" t="s">
        <v>99</v>
      </c>
      <c r="H10332" t="s">
        <v>17</v>
      </c>
      <c r="I10332">
        <v>35</v>
      </c>
      <c r="J10332">
        <v>173</v>
      </c>
      <c r="K10332">
        <v>6055</v>
      </c>
      <c r="L10332">
        <v>2664.2</v>
      </c>
      <c r="M10332">
        <v>0.44</v>
      </c>
      <c r="N10332" t="s">
        <v>24</v>
      </c>
    </row>
    <row r="10333" spans="2:14" ht="14.25" customHeight="1" x14ac:dyDescent="0.35">
      <c r="B10333" t="s">
        <v>61</v>
      </c>
      <c r="C10333">
        <v>1185732</v>
      </c>
      <c r="D10333">
        <v>44430</v>
      </c>
      <c r="E10333" t="s">
        <v>48</v>
      </c>
      <c r="F10333" t="s">
        <v>98</v>
      </c>
      <c r="G10333" t="s">
        <v>99</v>
      </c>
      <c r="H10333" t="s">
        <v>19</v>
      </c>
      <c r="I10333">
        <v>33</v>
      </c>
      <c r="J10333">
        <v>109</v>
      </c>
      <c r="K10333">
        <v>3597</v>
      </c>
      <c r="L10333">
        <v>1366.8600000000001</v>
      </c>
      <c r="M10333">
        <v>0.38</v>
      </c>
      <c r="N10333" t="s">
        <v>24</v>
      </c>
    </row>
    <row r="10334" spans="2:14" ht="14.25" customHeight="1" x14ac:dyDescent="0.35">
      <c r="B10334" t="s">
        <v>61</v>
      </c>
      <c r="C10334">
        <v>1185732</v>
      </c>
      <c r="D10334">
        <v>44430</v>
      </c>
      <c r="E10334" t="s">
        <v>48</v>
      </c>
      <c r="F10334" t="s">
        <v>98</v>
      </c>
      <c r="G10334" t="s">
        <v>99</v>
      </c>
      <c r="H10334" t="s">
        <v>20</v>
      </c>
      <c r="I10334">
        <v>28</v>
      </c>
      <c r="J10334">
        <v>83</v>
      </c>
      <c r="K10334">
        <v>2324</v>
      </c>
      <c r="L10334">
        <v>1022.5600000000001</v>
      </c>
      <c r="M10334">
        <v>0.44</v>
      </c>
      <c r="N10334" t="s">
        <v>24</v>
      </c>
    </row>
    <row r="10335" spans="2:14" ht="14.25" customHeight="1" x14ac:dyDescent="0.35">
      <c r="B10335" t="s">
        <v>61</v>
      </c>
      <c r="C10335">
        <v>1185732</v>
      </c>
      <c r="D10335">
        <v>44430</v>
      </c>
      <c r="E10335" t="s">
        <v>48</v>
      </c>
      <c r="F10335" t="s">
        <v>98</v>
      </c>
      <c r="G10335" t="s">
        <v>99</v>
      </c>
      <c r="H10335" t="s">
        <v>21</v>
      </c>
      <c r="I10335">
        <v>28</v>
      </c>
      <c r="J10335">
        <v>75</v>
      </c>
      <c r="K10335">
        <v>2100</v>
      </c>
      <c r="L10335">
        <v>966</v>
      </c>
      <c r="M10335">
        <v>0.46</v>
      </c>
      <c r="N10335" t="s">
        <v>24</v>
      </c>
    </row>
    <row r="10336" spans="2:14" ht="14.25" customHeight="1" x14ac:dyDescent="0.35">
      <c r="B10336" t="s">
        <v>61</v>
      </c>
      <c r="C10336">
        <v>1185732</v>
      </c>
      <c r="D10336">
        <v>44430</v>
      </c>
      <c r="E10336" t="s">
        <v>48</v>
      </c>
      <c r="F10336" t="s">
        <v>98</v>
      </c>
      <c r="G10336" t="s">
        <v>99</v>
      </c>
      <c r="H10336" t="s">
        <v>22</v>
      </c>
      <c r="I10336">
        <v>36</v>
      </c>
      <c r="J10336">
        <v>77</v>
      </c>
      <c r="K10336">
        <v>2772</v>
      </c>
      <c r="L10336">
        <v>1081.08</v>
      </c>
      <c r="M10336">
        <v>0.38999999999999996</v>
      </c>
      <c r="N10336" t="s">
        <v>24</v>
      </c>
    </row>
    <row r="10337" spans="2:14" ht="14.25" customHeight="1" x14ac:dyDescent="0.35">
      <c r="B10337" t="s">
        <v>61</v>
      </c>
      <c r="C10337">
        <v>1185732</v>
      </c>
      <c r="D10337">
        <v>44430</v>
      </c>
      <c r="E10337" t="s">
        <v>48</v>
      </c>
      <c r="F10337" t="s">
        <v>98</v>
      </c>
      <c r="G10337" t="s">
        <v>99</v>
      </c>
      <c r="H10337" t="s">
        <v>23</v>
      </c>
      <c r="I10337">
        <v>37</v>
      </c>
      <c r="J10337">
        <v>124</v>
      </c>
      <c r="K10337">
        <v>4588</v>
      </c>
      <c r="L10337">
        <v>2156.36</v>
      </c>
      <c r="M10337">
        <v>0.47000000000000003</v>
      </c>
      <c r="N10337" t="s">
        <v>24</v>
      </c>
    </row>
    <row r="10338" spans="2:14" ht="14.25" customHeight="1" x14ac:dyDescent="0.35">
      <c r="B10338" t="s">
        <v>61</v>
      </c>
      <c r="C10338">
        <v>1185732</v>
      </c>
      <c r="D10338">
        <v>44462</v>
      </c>
      <c r="E10338" t="s">
        <v>48</v>
      </c>
      <c r="F10338" t="s">
        <v>98</v>
      </c>
      <c r="G10338" t="s">
        <v>99</v>
      </c>
      <c r="H10338" t="s">
        <v>17</v>
      </c>
      <c r="I10338">
        <v>34</v>
      </c>
      <c r="J10338">
        <v>184</v>
      </c>
      <c r="K10338">
        <v>6256</v>
      </c>
      <c r="L10338">
        <v>2815.2000000000003</v>
      </c>
      <c r="M10338">
        <v>0.45</v>
      </c>
      <c r="N10338" t="s">
        <v>24</v>
      </c>
    </row>
    <row r="10339" spans="2:14" ht="14.25" customHeight="1" x14ac:dyDescent="0.35">
      <c r="B10339" t="s">
        <v>61</v>
      </c>
      <c r="C10339">
        <v>1185732</v>
      </c>
      <c r="D10339">
        <v>44462</v>
      </c>
      <c r="E10339" t="s">
        <v>48</v>
      </c>
      <c r="F10339" t="s">
        <v>98</v>
      </c>
      <c r="G10339" t="s">
        <v>99</v>
      </c>
      <c r="H10339" t="s">
        <v>19</v>
      </c>
      <c r="I10339">
        <v>30</v>
      </c>
      <c r="J10339">
        <v>98</v>
      </c>
      <c r="K10339">
        <v>2940</v>
      </c>
      <c r="L10339">
        <v>1146.5999999999999</v>
      </c>
      <c r="M10339">
        <v>0.38999999999999996</v>
      </c>
      <c r="N10339" t="s">
        <v>24</v>
      </c>
    </row>
    <row r="10340" spans="2:14" ht="14.25" customHeight="1" x14ac:dyDescent="0.35">
      <c r="B10340" t="s">
        <v>61</v>
      </c>
      <c r="C10340">
        <v>1185732</v>
      </c>
      <c r="D10340">
        <v>44462</v>
      </c>
      <c r="E10340" t="s">
        <v>48</v>
      </c>
      <c r="F10340" t="s">
        <v>98</v>
      </c>
      <c r="G10340" t="s">
        <v>99</v>
      </c>
      <c r="H10340" t="s">
        <v>20</v>
      </c>
      <c r="I10340">
        <v>23</v>
      </c>
      <c r="J10340">
        <v>70</v>
      </c>
      <c r="K10340">
        <v>1610</v>
      </c>
      <c r="L10340">
        <v>676.2</v>
      </c>
      <c r="M10340">
        <v>0.42000000000000004</v>
      </c>
      <c r="N10340" t="s">
        <v>24</v>
      </c>
    </row>
    <row r="10341" spans="2:14" ht="14.25" customHeight="1" x14ac:dyDescent="0.35">
      <c r="B10341" t="s">
        <v>61</v>
      </c>
      <c r="C10341">
        <v>1185732</v>
      </c>
      <c r="D10341">
        <v>44462</v>
      </c>
      <c r="E10341" t="s">
        <v>48</v>
      </c>
      <c r="F10341" t="s">
        <v>98</v>
      </c>
      <c r="G10341" t="s">
        <v>99</v>
      </c>
      <c r="H10341" t="s">
        <v>21</v>
      </c>
      <c r="I10341">
        <v>24</v>
      </c>
      <c r="J10341">
        <v>60</v>
      </c>
      <c r="K10341">
        <v>1440</v>
      </c>
      <c r="L10341">
        <v>619.20000000000005</v>
      </c>
      <c r="M10341">
        <v>0.43000000000000005</v>
      </c>
      <c r="N10341" t="s">
        <v>24</v>
      </c>
    </row>
    <row r="10342" spans="2:14" ht="14.25" customHeight="1" x14ac:dyDescent="0.35">
      <c r="B10342" t="s">
        <v>61</v>
      </c>
      <c r="C10342">
        <v>1185732</v>
      </c>
      <c r="D10342">
        <v>44462</v>
      </c>
      <c r="E10342" t="s">
        <v>48</v>
      </c>
      <c r="F10342" t="s">
        <v>98</v>
      </c>
      <c r="G10342" t="s">
        <v>99</v>
      </c>
      <c r="H10342" t="s">
        <v>22</v>
      </c>
      <c r="I10342">
        <v>35</v>
      </c>
      <c r="J10342">
        <v>68</v>
      </c>
      <c r="K10342">
        <v>2380</v>
      </c>
      <c r="L10342">
        <v>904.4</v>
      </c>
      <c r="M10342">
        <v>0.38</v>
      </c>
      <c r="N10342" t="s">
        <v>24</v>
      </c>
    </row>
    <row r="10343" spans="2:14" ht="14.25" customHeight="1" x14ac:dyDescent="0.35">
      <c r="B10343" t="s">
        <v>61</v>
      </c>
      <c r="C10343">
        <v>1185732</v>
      </c>
      <c r="D10343">
        <v>44462</v>
      </c>
      <c r="E10343" t="s">
        <v>48</v>
      </c>
      <c r="F10343" t="s">
        <v>98</v>
      </c>
      <c r="G10343" t="s">
        <v>99</v>
      </c>
      <c r="H10343" t="s">
        <v>23</v>
      </c>
      <c r="I10343">
        <v>37</v>
      </c>
      <c r="J10343">
        <v>96</v>
      </c>
      <c r="K10343">
        <v>3552</v>
      </c>
      <c r="L10343">
        <v>1633.92</v>
      </c>
      <c r="M10343">
        <v>0.46</v>
      </c>
      <c r="N10343" t="s">
        <v>24</v>
      </c>
    </row>
    <row r="10344" spans="2:14" ht="14.25" customHeight="1" x14ac:dyDescent="0.35">
      <c r="B10344" t="s">
        <v>61</v>
      </c>
      <c r="C10344">
        <v>1185732</v>
      </c>
      <c r="D10344">
        <v>44491</v>
      </c>
      <c r="E10344" t="s">
        <v>48</v>
      </c>
      <c r="F10344" t="s">
        <v>98</v>
      </c>
      <c r="G10344" t="s">
        <v>99</v>
      </c>
      <c r="H10344" t="s">
        <v>17</v>
      </c>
      <c r="I10344">
        <v>40</v>
      </c>
      <c r="J10344">
        <v>158</v>
      </c>
      <c r="K10344">
        <v>6320</v>
      </c>
      <c r="L10344">
        <v>2717.6000000000004</v>
      </c>
      <c r="M10344">
        <v>0.43000000000000005</v>
      </c>
      <c r="N10344" t="s">
        <v>24</v>
      </c>
    </row>
    <row r="10345" spans="2:14" ht="14.25" customHeight="1" x14ac:dyDescent="0.35">
      <c r="B10345" t="s">
        <v>61</v>
      </c>
      <c r="C10345">
        <v>1185732</v>
      </c>
      <c r="D10345">
        <v>44491</v>
      </c>
      <c r="E10345" t="s">
        <v>48</v>
      </c>
      <c r="F10345" t="s">
        <v>98</v>
      </c>
      <c r="G10345" t="s">
        <v>99</v>
      </c>
      <c r="H10345" t="s">
        <v>19</v>
      </c>
      <c r="I10345">
        <v>30</v>
      </c>
      <c r="J10345">
        <v>83</v>
      </c>
      <c r="K10345">
        <v>2490</v>
      </c>
      <c r="L10345">
        <v>995.99999999999989</v>
      </c>
      <c r="M10345">
        <v>0.39999999999999997</v>
      </c>
      <c r="N10345" t="s">
        <v>24</v>
      </c>
    </row>
    <row r="10346" spans="2:14" ht="14.25" customHeight="1" x14ac:dyDescent="0.35">
      <c r="B10346" t="s">
        <v>61</v>
      </c>
      <c r="C10346">
        <v>1185732</v>
      </c>
      <c r="D10346">
        <v>44491</v>
      </c>
      <c r="E10346" t="s">
        <v>48</v>
      </c>
      <c r="F10346" t="s">
        <v>98</v>
      </c>
      <c r="G10346" t="s">
        <v>99</v>
      </c>
      <c r="H10346" t="s">
        <v>20</v>
      </c>
      <c r="I10346">
        <v>33</v>
      </c>
      <c r="J10346">
        <v>53</v>
      </c>
      <c r="K10346">
        <v>1749</v>
      </c>
      <c r="L10346">
        <v>787.05000000000007</v>
      </c>
      <c r="M10346">
        <v>0.45</v>
      </c>
      <c r="N10346" t="s">
        <v>24</v>
      </c>
    </row>
    <row r="10347" spans="2:14" ht="14.25" customHeight="1" x14ac:dyDescent="0.35">
      <c r="B10347" t="s">
        <v>61</v>
      </c>
      <c r="C10347">
        <v>1185732</v>
      </c>
      <c r="D10347">
        <v>44491</v>
      </c>
      <c r="E10347" t="s">
        <v>48</v>
      </c>
      <c r="F10347" t="s">
        <v>98</v>
      </c>
      <c r="G10347" t="s">
        <v>99</v>
      </c>
      <c r="H10347" t="s">
        <v>21</v>
      </c>
      <c r="I10347">
        <v>34</v>
      </c>
      <c r="J10347">
        <v>48</v>
      </c>
      <c r="K10347">
        <v>1632</v>
      </c>
      <c r="L10347">
        <v>734.4</v>
      </c>
      <c r="M10347">
        <v>0.45</v>
      </c>
      <c r="N10347" t="s">
        <v>24</v>
      </c>
    </row>
    <row r="10348" spans="2:14" ht="14.25" customHeight="1" x14ac:dyDescent="0.35">
      <c r="B10348" t="s">
        <v>61</v>
      </c>
      <c r="C10348">
        <v>1185732</v>
      </c>
      <c r="D10348">
        <v>44491</v>
      </c>
      <c r="E10348" t="s">
        <v>48</v>
      </c>
      <c r="F10348" t="s">
        <v>98</v>
      </c>
      <c r="G10348" t="s">
        <v>99</v>
      </c>
      <c r="H10348" t="s">
        <v>22</v>
      </c>
      <c r="I10348">
        <v>39</v>
      </c>
      <c r="J10348">
        <v>47</v>
      </c>
      <c r="K10348">
        <v>1833</v>
      </c>
      <c r="L10348">
        <v>733.19999999999993</v>
      </c>
      <c r="M10348">
        <v>0.39999999999999997</v>
      </c>
      <c r="N10348" t="s">
        <v>24</v>
      </c>
    </row>
    <row r="10349" spans="2:14" ht="14.25" customHeight="1" x14ac:dyDescent="0.35">
      <c r="B10349" t="s">
        <v>61</v>
      </c>
      <c r="C10349">
        <v>1185732</v>
      </c>
      <c r="D10349">
        <v>44491</v>
      </c>
      <c r="E10349" t="s">
        <v>48</v>
      </c>
      <c r="F10349" t="s">
        <v>98</v>
      </c>
      <c r="G10349" t="s">
        <v>99</v>
      </c>
      <c r="H10349" t="s">
        <v>23</v>
      </c>
      <c r="I10349">
        <v>44</v>
      </c>
      <c r="J10349">
        <v>88</v>
      </c>
      <c r="K10349">
        <v>3872</v>
      </c>
      <c r="L10349">
        <v>1664.9600000000003</v>
      </c>
      <c r="M10349">
        <v>0.43000000000000005</v>
      </c>
      <c r="N10349" t="s">
        <v>24</v>
      </c>
    </row>
    <row r="10350" spans="2:14" ht="14.25" customHeight="1" x14ac:dyDescent="0.35">
      <c r="B10350" t="s">
        <v>61</v>
      </c>
      <c r="C10350">
        <v>1185732</v>
      </c>
      <c r="D10350">
        <v>44522</v>
      </c>
      <c r="E10350" t="s">
        <v>48</v>
      </c>
      <c r="F10350" t="s">
        <v>98</v>
      </c>
      <c r="G10350" t="s">
        <v>99</v>
      </c>
      <c r="H10350" t="s">
        <v>17</v>
      </c>
      <c r="I10350">
        <v>35</v>
      </c>
      <c r="J10350">
        <v>128</v>
      </c>
      <c r="K10350">
        <v>4480</v>
      </c>
      <c r="L10350">
        <v>1971.2</v>
      </c>
      <c r="M10350">
        <v>0.44</v>
      </c>
      <c r="N10350" t="s">
        <v>24</v>
      </c>
    </row>
    <row r="10351" spans="2:14" ht="14.25" customHeight="1" x14ac:dyDescent="0.35">
      <c r="B10351" t="s">
        <v>61</v>
      </c>
      <c r="C10351">
        <v>1185732</v>
      </c>
      <c r="D10351">
        <v>44522</v>
      </c>
      <c r="E10351" t="s">
        <v>48</v>
      </c>
      <c r="F10351" t="s">
        <v>98</v>
      </c>
      <c r="G10351" t="s">
        <v>99</v>
      </c>
      <c r="H10351" t="s">
        <v>19</v>
      </c>
      <c r="I10351">
        <v>32</v>
      </c>
      <c r="J10351">
        <v>88</v>
      </c>
      <c r="K10351">
        <v>2816</v>
      </c>
      <c r="L10351">
        <v>1182.72</v>
      </c>
      <c r="M10351">
        <v>0.42</v>
      </c>
      <c r="N10351" t="s">
        <v>24</v>
      </c>
    </row>
    <row r="10352" spans="2:14" ht="14.25" customHeight="1" x14ac:dyDescent="0.35">
      <c r="B10352" t="s">
        <v>61</v>
      </c>
      <c r="C10352">
        <v>1185732</v>
      </c>
      <c r="D10352">
        <v>44522</v>
      </c>
      <c r="E10352" t="s">
        <v>48</v>
      </c>
      <c r="F10352" t="s">
        <v>98</v>
      </c>
      <c r="G10352" t="s">
        <v>99</v>
      </c>
      <c r="H10352" t="s">
        <v>20</v>
      </c>
      <c r="I10352">
        <v>34</v>
      </c>
      <c r="J10352">
        <v>77</v>
      </c>
      <c r="K10352">
        <v>2618</v>
      </c>
      <c r="L10352">
        <v>1230.46</v>
      </c>
      <c r="M10352">
        <v>0.47000000000000003</v>
      </c>
      <c r="N10352" t="s">
        <v>24</v>
      </c>
    </row>
    <row r="10353" spans="2:14" ht="14.25" customHeight="1" x14ac:dyDescent="0.35">
      <c r="B10353" t="s">
        <v>14</v>
      </c>
      <c r="C10353">
        <v>1185732</v>
      </c>
      <c r="D10353">
        <v>44522</v>
      </c>
      <c r="E10353" t="s">
        <v>48</v>
      </c>
      <c r="F10353" t="s">
        <v>98</v>
      </c>
      <c r="G10353" t="s">
        <v>99</v>
      </c>
      <c r="H10353" t="s">
        <v>21</v>
      </c>
      <c r="I10353">
        <v>43</v>
      </c>
      <c r="J10353">
        <v>70</v>
      </c>
      <c r="K10353">
        <v>3010</v>
      </c>
      <c r="L10353">
        <v>1324.4</v>
      </c>
      <c r="M10353">
        <v>0.44</v>
      </c>
      <c r="N10353" t="s">
        <v>24</v>
      </c>
    </row>
    <row r="10354" spans="2:14" ht="14.25" customHeight="1" x14ac:dyDescent="0.35">
      <c r="B10354" t="s">
        <v>14</v>
      </c>
      <c r="C10354">
        <v>1185732</v>
      </c>
      <c r="D10354">
        <v>44522</v>
      </c>
      <c r="E10354" t="s">
        <v>48</v>
      </c>
      <c r="F10354" t="s">
        <v>98</v>
      </c>
      <c r="G10354" t="s">
        <v>99</v>
      </c>
      <c r="H10354" t="s">
        <v>22</v>
      </c>
      <c r="I10354">
        <v>48</v>
      </c>
      <c r="J10354">
        <v>60</v>
      </c>
      <c r="K10354">
        <v>2880</v>
      </c>
      <c r="L10354">
        <v>1180.8</v>
      </c>
      <c r="M10354">
        <v>0.41</v>
      </c>
      <c r="N10354" t="s">
        <v>24</v>
      </c>
    </row>
    <row r="10355" spans="2:14" ht="14.25" customHeight="1" x14ac:dyDescent="0.35">
      <c r="B10355" t="s">
        <v>14</v>
      </c>
      <c r="C10355">
        <v>1185732</v>
      </c>
      <c r="D10355">
        <v>44522</v>
      </c>
      <c r="E10355" t="s">
        <v>48</v>
      </c>
      <c r="F10355" t="s">
        <v>98</v>
      </c>
      <c r="G10355" t="s">
        <v>99</v>
      </c>
      <c r="H10355" t="s">
        <v>23</v>
      </c>
      <c r="I10355">
        <v>49</v>
      </c>
      <c r="J10355">
        <v>88</v>
      </c>
      <c r="K10355">
        <v>4312</v>
      </c>
      <c r="L10355">
        <v>1940.4</v>
      </c>
      <c r="M10355">
        <v>0.45</v>
      </c>
      <c r="N10355" t="s">
        <v>24</v>
      </c>
    </row>
    <row r="10356" spans="2:14" ht="14.25" customHeight="1" x14ac:dyDescent="0.35">
      <c r="B10356" t="s">
        <v>14</v>
      </c>
      <c r="C10356">
        <v>1185732</v>
      </c>
      <c r="D10356">
        <v>44551</v>
      </c>
      <c r="E10356" t="s">
        <v>48</v>
      </c>
      <c r="F10356" t="s">
        <v>98</v>
      </c>
      <c r="G10356" t="s">
        <v>99</v>
      </c>
      <c r="H10356" t="s">
        <v>17</v>
      </c>
      <c r="I10356">
        <v>51</v>
      </c>
      <c r="J10356">
        <v>163</v>
      </c>
      <c r="K10356">
        <v>8313</v>
      </c>
      <c r="L10356">
        <v>3574.5900000000006</v>
      </c>
      <c r="M10356">
        <v>0.43000000000000005</v>
      </c>
      <c r="N10356" t="s">
        <v>24</v>
      </c>
    </row>
    <row r="10357" spans="2:14" ht="14.25" customHeight="1" x14ac:dyDescent="0.35">
      <c r="B10357" t="s">
        <v>14</v>
      </c>
      <c r="C10357">
        <v>1185732</v>
      </c>
      <c r="D10357">
        <v>44551</v>
      </c>
      <c r="E10357" t="s">
        <v>48</v>
      </c>
      <c r="F10357" t="s">
        <v>98</v>
      </c>
      <c r="G10357" t="s">
        <v>99</v>
      </c>
      <c r="H10357" t="s">
        <v>19</v>
      </c>
      <c r="I10357">
        <v>37</v>
      </c>
      <c r="J10357">
        <v>98</v>
      </c>
      <c r="K10357">
        <v>3626</v>
      </c>
      <c r="L10357">
        <v>1522.9199999999998</v>
      </c>
      <c r="M10357">
        <v>0.42</v>
      </c>
      <c r="N10357" t="s">
        <v>24</v>
      </c>
    </row>
    <row r="10358" spans="2:14" ht="14.25" customHeight="1" x14ac:dyDescent="0.35">
      <c r="B10358" t="s">
        <v>14</v>
      </c>
      <c r="C10358">
        <v>1185732</v>
      </c>
      <c r="D10358">
        <v>44551</v>
      </c>
      <c r="E10358" t="s">
        <v>48</v>
      </c>
      <c r="F10358" t="s">
        <v>98</v>
      </c>
      <c r="G10358" t="s">
        <v>99</v>
      </c>
      <c r="H10358" t="s">
        <v>20</v>
      </c>
      <c r="I10358">
        <v>39</v>
      </c>
      <c r="J10358">
        <v>94</v>
      </c>
      <c r="K10358">
        <v>3666</v>
      </c>
      <c r="L10358">
        <v>1686.3600000000001</v>
      </c>
      <c r="M10358">
        <v>0.46</v>
      </c>
      <c r="N10358" t="s">
        <v>24</v>
      </c>
    </row>
    <row r="10359" spans="2:14" ht="14.25" customHeight="1" x14ac:dyDescent="0.35">
      <c r="B10359" t="s">
        <v>14</v>
      </c>
      <c r="C10359">
        <v>1185732</v>
      </c>
      <c r="D10359">
        <v>44551</v>
      </c>
      <c r="E10359" t="s">
        <v>48</v>
      </c>
      <c r="F10359" t="s">
        <v>98</v>
      </c>
      <c r="G10359" t="s">
        <v>99</v>
      </c>
      <c r="H10359" t="s">
        <v>21</v>
      </c>
      <c r="I10359">
        <v>34</v>
      </c>
      <c r="J10359">
        <v>68</v>
      </c>
      <c r="K10359">
        <v>2312</v>
      </c>
      <c r="L10359">
        <v>1040.4000000000001</v>
      </c>
      <c r="M10359">
        <v>0.45</v>
      </c>
      <c r="N10359" t="s">
        <v>24</v>
      </c>
    </row>
    <row r="10360" spans="2:14" ht="14.25" customHeight="1" x14ac:dyDescent="0.35">
      <c r="B10360" t="s">
        <v>14</v>
      </c>
      <c r="C10360">
        <v>1185732</v>
      </c>
      <c r="D10360">
        <v>44551</v>
      </c>
      <c r="E10360" t="s">
        <v>48</v>
      </c>
      <c r="F10360" t="s">
        <v>98</v>
      </c>
      <c r="G10360" t="s">
        <v>99</v>
      </c>
      <c r="H10360" t="s">
        <v>22</v>
      </c>
      <c r="I10360">
        <v>40</v>
      </c>
      <c r="J10360">
        <v>68</v>
      </c>
      <c r="K10360">
        <v>2720</v>
      </c>
      <c r="L10360">
        <v>1033.5999999999999</v>
      </c>
      <c r="M10360">
        <v>0.38</v>
      </c>
      <c r="N10360" t="s">
        <v>24</v>
      </c>
    </row>
    <row r="10361" spans="2:14" ht="14.25" customHeight="1" x14ac:dyDescent="0.35">
      <c r="B10361" t="s">
        <v>14</v>
      </c>
      <c r="C10361">
        <v>1185732</v>
      </c>
      <c r="D10361">
        <v>44551</v>
      </c>
      <c r="E10361" t="s">
        <v>48</v>
      </c>
      <c r="F10361" t="s">
        <v>98</v>
      </c>
      <c r="G10361" t="s">
        <v>99</v>
      </c>
      <c r="H10361" t="s">
        <v>23</v>
      </c>
      <c r="I10361">
        <v>46</v>
      </c>
      <c r="J10361">
        <v>98</v>
      </c>
      <c r="K10361">
        <v>4508</v>
      </c>
      <c r="L10361">
        <v>2073.6800000000003</v>
      </c>
      <c r="M10361">
        <v>0.46</v>
      </c>
      <c r="N10361" t="s">
        <v>24</v>
      </c>
    </row>
    <row r="10362" spans="2:14" ht="14.25" customHeight="1" x14ac:dyDescent="0.35">
      <c r="B10362" t="s">
        <v>14</v>
      </c>
      <c r="C10362">
        <v>1185732</v>
      </c>
      <c r="D10362">
        <v>44216</v>
      </c>
      <c r="E10362" t="s">
        <v>48</v>
      </c>
      <c r="F10362" t="s">
        <v>98</v>
      </c>
      <c r="G10362" t="s">
        <v>99</v>
      </c>
      <c r="H10362" t="s">
        <v>17</v>
      </c>
      <c r="I10362">
        <v>21</v>
      </c>
      <c r="J10362">
        <v>225</v>
      </c>
      <c r="K10362">
        <v>4725</v>
      </c>
      <c r="L10362">
        <v>2220.75</v>
      </c>
      <c r="M10362">
        <v>0.47000000000000003</v>
      </c>
      <c r="N10362" t="s">
        <v>24</v>
      </c>
    </row>
    <row r="10363" spans="2:14" ht="14.25" customHeight="1" x14ac:dyDescent="0.35">
      <c r="B10363" t="s">
        <v>14</v>
      </c>
      <c r="C10363">
        <v>1185732</v>
      </c>
      <c r="D10363">
        <v>44216</v>
      </c>
      <c r="E10363" t="s">
        <v>48</v>
      </c>
      <c r="F10363" t="s">
        <v>98</v>
      </c>
      <c r="G10363" t="s">
        <v>99</v>
      </c>
      <c r="H10363" t="s">
        <v>19</v>
      </c>
      <c r="I10363">
        <v>20</v>
      </c>
      <c r="J10363">
        <v>158</v>
      </c>
      <c r="K10363">
        <v>3160</v>
      </c>
      <c r="L10363">
        <v>1327.2</v>
      </c>
      <c r="M10363">
        <v>0.42</v>
      </c>
      <c r="N10363" t="s">
        <v>24</v>
      </c>
    </row>
    <row r="10364" spans="2:14" ht="14.25" customHeight="1" x14ac:dyDescent="0.35">
      <c r="B10364" t="s">
        <v>14</v>
      </c>
      <c r="C10364">
        <v>1185732</v>
      </c>
      <c r="D10364">
        <v>44216</v>
      </c>
      <c r="E10364" t="s">
        <v>48</v>
      </c>
      <c r="F10364" t="s">
        <v>98</v>
      </c>
      <c r="G10364" t="s">
        <v>99</v>
      </c>
      <c r="H10364" t="s">
        <v>20</v>
      </c>
      <c r="I10364">
        <v>13</v>
      </c>
      <c r="J10364">
        <v>173</v>
      </c>
      <c r="K10364">
        <v>2249</v>
      </c>
      <c r="L10364">
        <v>1034.54</v>
      </c>
      <c r="M10364">
        <v>0.46</v>
      </c>
      <c r="N10364" t="s">
        <v>24</v>
      </c>
    </row>
    <row r="10365" spans="2:14" ht="14.25" customHeight="1" x14ac:dyDescent="0.35">
      <c r="B10365" t="s">
        <v>14</v>
      </c>
      <c r="C10365">
        <v>1185732</v>
      </c>
      <c r="D10365">
        <v>44216</v>
      </c>
      <c r="E10365" t="s">
        <v>48</v>
      </c>
      <c r="F10365" t="s">
        <v>98</v>
      </c>
      <c r="G10365" t="s">
        <v>99</v>
      </c>
      <c r="H10365" t="s">
        <v>21</v>
      </c>
      <c r="I10365">
        <v>17</v>
      </c>
      <c r="J10365">
        <v>116</v>
      </c>
      <c r="K10365">
        <v>1972</v>
      </c>
      <c r="L10365">
        <v>828.24000000000012</v>
      </c>
      <c r="M10365">
        <v>0.42000000000000004</v>
      </c>
      <c r="N10365" t="s">
        <v>24</v>
      </c>
    </row>
    <row r="10366" spans="2:14" ht="14.25" customHeight="1" x14ac:dyDescent="0.35">
      <c r="B10366" t="s">
        <v>14</v>
      </c>
      <c r="C10366">
        <v>1185732</v>
      </c>
      <c r="D10366">
        <v>44216</v>
      </c>
      <c r="E10366" t="s">
        <v>48</v>
      </c>
      <c r="F10366" t="s">
        <v>98</v>
      </c>
      <c r="G10366" t="s">
        <v>99</v>
      </c>
      <c r="H10366" t="s">
        <v>22</v>
      </c>
      <c r="I10366">
        <v>29</v>
      </c>
      <c r="J10366">
        <v>149</v>
      </c>
      <c r="K10366">
        <v>4321</v>
      </c>
      <c r="L10366">
        <v>1685.1899999999998</v>
      </c>
      <c r="M10366">
        <v>0.38999999999999996</v>
      </c>
      <c r="N10366" t="s">
        <v>24</v>
      </c>
    </row>
    <row r="10367" spans="2:14" ht="14.25" customHeight="1" x14ac:dyDescent="0.35">
      <c r="B10367" t="s">
        <v>14</v>
      </c>
      <c r="C10367">
        <v>1185732</v>
      </c>
      <c r="D10367">
        <v>44216</v>
      </c>
      <c r="E10367" t="s">
        <v>48</v>
      </c>
      <c r="F10367" t="s">
        <v>98</v>
      </c>
      <c r="G10367" t="s">
        <v>99</v>
      </c>
      <c r="H10367" t="s">
        <v>23</v>
      </c>
      <c r="I10367">
        <v>22</v>
      </c>
      <c r="J10367">
        <v>158</v>
      </c>
      <c r="K10367">
        <v>3476</v>
      </c>
      <c r="L10367">
        <v>1981.3200000000002</v>
      </c>
      <c r="M10367">
        <v>0.57000000000000006</v>
      </c>
      <c r="N10367" t="s">
        <v>24</v>
      </c>
    </row>
    <row r="10368" spans="2:14" ht="14.25" customHeight="1" x14ac:dyDescent="0.35">
      <c r="B10368" t="s">
        <v>14</v>
      </c>
      <c r="C10368">
        <v>1185732</v>
      </c>
      <c r="D10368">
        <v>44245</v>
      </c>
      <c r="E10368" t="s">
        <v>48</v>
      </c>
      <c r="F10368" t="s">
        <v>98</v>
      </c>
      <c r="G10368" t="s">
        <v>99</v>
      </c>
      <c r="H10368" t="s">
        <v>17</v>
      </c>
      <c r="I10368">
        <v>22</v>
      </c>
      <c r="J10368">
        <v>240</v>
      </c>
      <c r="K10368">
        <v>5280</v>
      </c>
      <c r="L10368">
        <v>2376</v>
      </c>
      <c r="M10368">
        <v>0.45</v>
      </c>
      <c r="N10368" t="s">
        <v>24</v>
      </c>
    </row>
    <row r="10369" spans="2:14" ht="14.25" customHeight="1" x14ac:dyDescent="0.35">
      <c r="B10369" t="s">
        <v>14</v>
      </c>
      <c r="C10369">
        <v>1185732</v>
      </c>
      <c r="D10369">
        <v>44245</v>
      </c>
      <c r="E10369" t="s">
        <v>48</v>
      </c>
      <c r="F10369" t="s">
        <v>98</v>
      </c>
      <c r="G10369" t="s">
        <v>99</v>
      </c>
      <c r="H10369" t="s">
        <v>19</v>
      </c>
      <c r="I10369">
        <v>22</v>
      </c>
      <c r="J10369">
        <v>140</v>
      </c>
      <c r="K10369">
        <v>3080</v>
      </c>
      <c r="L10369">
        <v>1293.5999999999999</v>
      </c>
      <c r="M10369">
        <v>0.42</v>
      </c>
      <c r="N10369" t="s">
        <v>24</v>
      </c>
    </row>
    <row r="10370" spans="2:14" ht="14.25" customHeight="1" x14ac:dyDescent="0.35">
      <c r="B10370" t="s">
        <v>14</v>
      </c>
      <c r="C10370">
        <v>1185732</v>
      </c>
      <c r="D10370">
        <v>44245</v>
      </c>
      <c r="E10370" t="s">
        <v>48</v>
      </c>
      <c r="F10370" t="s">
        <v>98</v>
      </c>
      <c r="G10370" t="s">
        <v>99</v>
      </c>
      <c r="H10370" t="s">
        <v>20</v>
      </c>
      <c r="I10370">
        <v>14</v>
      </c>
      <c r="J10370">
        <v>157</v>
      </c>
      <c r="K10370">
        <v>2198</v>
      </c>
      <c r="L10370">
        <v>989.1</v>
      </c>
      <c r="M10370">
        <v>0.45</v>
      </c>
      <c r="N10370" t="s">
        <v>24</v>
      </c>
    </row>
    <row r="10371" spans="2:14" ht="14.25" customHeight="1" x14ac:dyDescent="0.35">
      <c r="B10371" t="s">
        <v>14</v>
      </c>
      <c r="C10371">
        <v>1185732</v>
      </c>
      <c r="D10371">
        <v>44245</v>
      </c>
      <c r="E10371" t="s">
        <v>27</v>
      </c>
      <c r="F10371" t="s">
        <v>100</v>
      </c>
      <c r="G10371" t="s">
        <v>101</v>
      </c>
      <c r="H10371" t="s">
        <v>21</v>
      </c>
      <c r="I10371">
        <v>19</v>
      </c>
      <c r="J10371">
        <v>98</v>
      </c>
      <c r="K10371">
        <v>1862</v>
      </c>
      <c r="L10371">
        <v>856.52</v>
      </c>
      <c r="M10371">
        <v>0.46</v>
      </c>
      <c r="N10371" t="s">
        <v>24</v>
      </c>
    </row>
    <row r="10372" spans="2:14" ht="14.25" customHeight="1" x14ac:dyDescent="0.35">
      <c r="B10372" t="s">
        <v>14</v>
      </c>
      <c r="C10372">
        <v>1185732</v>
      </c>
      <c r="D10372">
        <v>44245</v>
      </c>
      <c r="E10372" t="s">
        <v>27</v>
      </c>
      <c r="F10372" t="s">
        <v>100</v>
      </c>
      <c r="G10372" t="s">
        <v>101</v>
      </c>
      <c r="H10372" t="s">
        <v>22</v>
      </c>
      <c r="I10372">
        <v>26</v>
      </c>
      <c r="J10372">
        <v>136</v>
      </c>
      <c r="K10372">
        <v>3536</v>
      </c>
      <c r="L10372">
        <v>1379.04</v>
      </c>
      <c r="M10372">
        <v>0.38999999999999996</v>
      </c>
      <c r="N10372" t="s">
        <v>24</v>
      </c>
    </row>
    <row r="10373" spans="2:14" ht="14.25" customHeight="1" x14ac:dyDescent="0.35">
      <c r="B10373" t="s">
        <v>14</v>
      </c>
      <c r="C10373">
        <v>1185732</v>
      </c>
      <c r="D10373">
        <v>44245</v>
      </c>
      <c r="E10373" t="s">
        <v>27</v>
      </c>
      <c r="F10373" t="s">
        <v>100</v>
      </c>
      <c r="G10373" t="s">
        <v>101</v>
      </c>
      <c r="H10373" t="s">
        <v>23</v>
      </c>
      <c r="I10373">
        <v>20</v>
      </c>
      <c r="J10373">
        <v>160</v>
      </c>
      <c r="K10373">
        <v>3200</v>
      </c>
      <c r="L10373">
        <v>1824.0000000000002</v>
      </c>
      <c r="M10373">
        <v>0.57000000000000006</v>
      </c>
      <c r="N10373" t="s">
        <v>24</v>
      </c>
    </row>
    <row r="10374" spans="2:14" ht="14.25" customHeight="1" x14ac:dyDescent="0.35">
      <c r="B10374" t="s">
        <v>14</v>
      </c>
      <c r="C10374">
        <v>1185732</v>
      </c>
      <c r="D10374">
        <v>44271</v>
      </c>
      <c r="E10374" t="s">
        <v>27</v>
      </c>
      <c r="F10374" t="s">
        <v>100</v>
      </c>
      <c r="G10374" t="s">
        <v>101</v>
      </c>
      <c r="H10374" t="s">
        <v>17</v>
      </c>
      <c r="I10374">
        <v>20</v>
      </c>
      <c r="J10374">
        <v>223</v>
      </c>
      <c r="K10374">
        <v>4460</v>
      </c>
      <c r="L10374">
        <v>2051.6</v>
      </c>
      <c r="M10374">
        <v>0.46</v>
      </c>
      <c r="N10374" t="s">
        <v>24</v>
      </c>
    </row>
    <row r="10375" spans="2:14" ht="14.25" customHeight="1" x14ac:dyDescent="0.35">
      <c r="B10375" t="s">
        <v>14</v>
      </c>
      <c r="C10375">
        <v>1185732</v>
      </c>
      <c r="D10375">
        <v>44271</v>
      </c>
      <c r="E10375" t="s">
        <v>27</v>
      </c>
      <c r="F10375" t="s">
        <v>100</v>
      </c>
      <c r="G10375" t="s">
        <v>101</v>
      </c>
      <c r="H10375" t="s">
        <v>19</v>
      </c>
      <c r="I10375">
        <v>20</v>
      </c>
      <c r="J10375">
        <v>128</v>
      </c>
      <c r="K10375">
        <v>2560</v>
      </c>
      <c r="L10375">
        <v>998.39999999999986</v>
      </c>
      <c r="M10375">
        <v>0.38999999999999996</v>
      </c>
      <c r="N10375" t="s">
        <v>24</v>
      </c>
    </row>
    <row r="10376" spans="2:14" ht="14.25" customHeight="1" x14ac:dyDescent="0.35">
      <c r="B10376" t="s">
        <v>14</v>
      </c>
      <c r="C10376">
        <v>1185732</v>
      </c>
      <c r="D10376">
        <v>44271</v>
      </c>
      <c r="E10376" t="s">
        <v>27</v>
      </c>
      <c r="F10376" t="s">
        <v>100</v>
      </c>
      <c r="G10376" t="s">
        <v>101</v>
      </c>
      <c r="H10376" t="s">
        <v>20</v>
      </c>
      <c r="I10376">
        <v>11</v>
      </c>
      <c r="J10376">
        <v>136</v>
      </c>
      <c r="K10376">
        <v>1496</v>
      </c>
      <c r="L10376">
        <v>703.12</v>
      </c>
      <c r="M10376">
        <v>0.47000000000000003</v>
      </c>
      <c r="N10376" t="s">
        <v>24</v>
      </c>
    </row>
    <row r="10377" spans="2:14" ht="14.25" customHeight="1" x14ac:dyDescent="0.35">
      <c r="B10377" t="s">
        <v>14</v>
      </c>
      <c r="C10377">
        <v>1185732</v>
      </c>
      <c r="D10377">
        <v>44271</v>
      </c>
      <c r="E10377" t="s">
        <v>27</v>
      </c>
      <c r="F10377" t="s">
        <v>100</v>
      </c>
      <c r="G10377" t="s">
        <v>101</v>
      </c>
      <c r="H10377" t="s">
        <v>21</v>
      </c>
      <c r="I10377">
        <v>15</v>
      </c>
      <c r="J10377">
        <v>85</v>
      </c>
      <c r="K10377">
        <v>1275</v>
      </c>
      <c r="L10377">
        <v>573.75</v>
      </c>
      <c r="M10377">
        <v>0.45</v>
      </c>
      <c r="N10377" t="s">
        <v>24</v>
      </c>
    </row>
    <row r="10378" spans="2:14" ht="14.25" customHeight="1" x14ac:dyDescent="0.35">
      <c r="B10378" t="s">
        <v>14</v>
      </c>
      <c r="C10378">
        <v>1185732</v>
      </c>
      <c r="D10378">
        <v>44271</v>
      </c>
      <c r="E10378" t="s">
        <v>27</v>
      </c>
      <c r="F10378" t="s">
        <v>100</v>
      </c>
      <c r="G10378" t="s">
        <v>101</v>
      </c>
      <c r="H10378" t="s">
        <v>22</v>
      </c>
      <c r="I10378">
        <v>25</v>
      </c>
      <c r="J10378">
        <v>104</v>
      </c>
      <c r="K10378">
        <v>2600</v>
      </c>
      <c r="L10378">
        <v>962</v>
      </c>
      <c r="M10378">
        <v>0.37</v>
      </c>
      <c r="N10378" t="s">
        <v>24</v>
      </c>
    </row>
    <row r="10379" spans="2:14" ht="14.25" customHeight="1" x14ac:dyDescent="0.35">
      <c r="B10379" t="s">
        <v>14</v>
      </c>
      <c r="C10379">
        <v>1185732</v>
      </c>
      <c r="D10379">
        <v>44271</v>
      </c>
      <c r="E10379" t="s">
        <v>27</v>
      </c>
      <c r="F10379" t="s">
        <v>100</v>
      </c>
      <c r="G10379" t="s">
        <v>101</v>
      </c>
      <c r="H10379" t="s">
        <v>23</v>
      </c>
      <c r="I10379">
        <v>17</v>
      </c>
      <c r="J10379">
        <v>136</v>
      </c>
      <c r="K10379">
        <v>2312</v>
      </c>
      <c r="L10379">
        <v>1248.48</v>
      </c>
      <c r="M10379">
        <v>0.54</v>
      </c>
      <c r="N10379" t="s">
        <v>24</v>
      </c>
    </row>
    <row r="10380" spans="2:14" ht="14.25" customHeight="1" x14ac:dyDescent="0.35">
      <c r="B10380" t="s">
        <v>14</v>
      </c>
      <c r="C10380">
        <v>1185732</v>
      </c>
      <c r="D10380">
        <v>44303</v>
      </c>
      <c r="E10380" t="s">
        <v>27</v>
      </c>
      <c r="F10380" t="s">
        <v>100</v>
      </c>
      <c r="G10380" t="s">
        <v>101</v>
      </c>
      <c r="H10380" t="s">
        <v>17</v>
      </c>
      <c r="I10380">
        <v>19</v>
      </c>
      <c r="J10380">
        <v>223</v>
      </c>
      <c r="K10380">
        <v>4237</v>
      </c>
      <c r="L10380">
        <v>1864.28</v>
      </c>
      <c r="M10380">
        <v>0.44</v>
      </c>
      <c r="N10380" t="s">
        <v>24</v>
      </c>
    </row>
    <row r="10381" spans="2:14" ht="14.25" customHeight="1" x14ac:dyDescent="0.35">
      <c r="B10381" t="s">
        <v>14</v>
      </c>
      <c r="C10381">
        <v>1185732</v>
      </c>
      <c r="D10381">
        <v>44303</v>
      </c>
      <c r="E10381" t="s">
        <v>27</v>
      </c>
      <c r="F10381" t="s">
        <v>100</v>
      </c>
      <c r="G10381" t="s">
        <v>101</v>
      </c>
      <c r="H10381" t="s">
        <v>19</v>
      </c>
      <c r="I10381">
        <v>20</v>
      </c>
      <c r="J10381">
        <v>116</v>
      </c>
      <c r="K10381">
        <v>2320</v>
      </c>
      <c r="L10381">
        <v>927.99999999999989</v>
      </c>
      <c r="M10381">
        <v>0.39999999999999997</v>
      </c>
      <c r="N10381" t="s">
        <v>24</v>
      </c>
    </row>
    <row r="10382" spans="2:14" ht="14.25" customHeight="1" x14ac:dyDescent="0.35">
      <c r="B10382" t="s">
        <v>14</v>
      </c>
      <c r="C10382">
        <v>1185732</v>
      </c>
      <c r="D10382">
        <v>44303</v>
      </c>
      <c r="E10382" t="s">
        <v>27</v>
      </c>
      <c r="F10382" t="s">
        <v>100</v>
      </c>
      <c r="G10382" t="s">
        <v>101</v>
      </c>
      <c r="H10382" t="s">
        <v>20</v>
      </c>
      <c r="I10382">
        <v>11</v>
      </c>
      <c r="J10382">
        <v>124</v>
      </c>
      <c r="K10382">
        <v>1364</v>
      </c>
      <c r="L10382">
        <v>613.80000000000007</v>
      </c>
      <c r="M10382">
        <v>0.45</v>
      </c>
      <c r="N10382" t="s">
        <v>24</v>
      </c>
    </row>
    <row r="10383" spans="2:14" ht="14.25" customHeight="1" x14ac:dyDescent="0.35">
      <c r="B10383" t="s">
        <v>14</v>
      </c>
      <c r="C10383">
        <v>1185732</v>
      </c>
      <c r="D10383">
        <v>44303</v>
      </c>
      <c r="E10383" t="s">
        <v>27</v>
      </c>
      <c r="F10383" t="s">
        <v>100</v>
      </c>
      <c r="G10383" t="s">
        <v>101</v>
      </c>
      <c r="H10383" t="s">
        <v>21</v>
      </c>
      <c r="I10383">
        <v>16</v>
      </c>
      <c r="J10383">
        <v>96</v>
      </c>
      <c r="K10383">
        <v>1536</v>
      </c>
      <c r="L10383">
        <v>660.48</v>
      </c>
      <c r="M10383">
        <v>0.43000000000000005</v>
      </c>
      <c r="N10383" t="s">
        <v>24</v>
      </c>
    </row>
    <row r="10384" spans="2:14" ht="14.25" customHeight="1" x14ac:dyDescent="0.35">
      <c r="B10384" t="s">
        <v>14</v>
      </c>
      <c r="C10384">
        <v>1185732</v>
      </c>
      <c r="D10384">
        <v>44303</v>
      </c>
      <c r="E10384" t="s">
        <v>27</v>
      </c>
      <c r="F10384" t="s">
        <v>100</v>
      </c>
      <c r="G10384" t="s">
        <v>101</v>
      </c>
      <c r="H10384" t="s">
        <v>22</v>
      </c>
      <c r="I10384">
        <v>30</v>
      </c>
      <c r="J10384">
        <v>98</v>
      </c>
      <c r="K10384">
        <v>2940</v>
      </c>
      <c r="L10384">
        <v>1176</v>
      </c>
      <c r="M10384">
        <v>0.39999999999999997</v>
      </c>
      <c r="N10384" t="s">
        <v>24</v>
      </c>
    </row>
    <row r="10385" spans="2:14" ht="14.25" customHeight="1" x14ac:dyDescent="0.35">
      <c r="B10385" t="s">
        <v>14</v>
      </c>
      <c r="C10385">
        <v>1185732</v>
      </c>
      <c r="D10385">
        <v>44303</v>
      </c>
      <c r="E10385" t="s">
        <v>27</v>
      </c>
      <c r="F10385" t="s">
        <v>100</v>
      </c>
      <c r="G10385" t="s">
        <v>101</v>
      </c>
      <c r="H10385" t="s">
        <v>23</v>
      </c>
      <c r="I10385">
        <v>22</v>
      </c>
      <c r="J10385">
        <v>147</v>
      </c>
      <c r="K10385">
        <v>3234</v>
      </c>
      <c r="L10385">
        <v>1714.02</v>
      </c>
      <c r="M10385">
        <v>0.53</v>
      </c>
      <c r="N10385" t="s">
        <v>24</v>
      </c>
    </row>
    <row r="10386" spans="2:14" ht="14.25" customHeight="1" x14ac:dyDescent="0.35">
      <c r="B10386" t="s">
        <v>14</v>
      </c>
      <c r="C10386">
        <v>1185732</v>
      </c>
      <c r="D10386">
        <v>44332</v>
      </c>
      <c r="E10386" t="s">
        <v>27</v>
      </c>
      <c r="F10386" t="s">
        <v>100</v>
      </c>
      <c r="G10386" t="s">
        <v>101</v>
      </c>
      <c r="H10386" t="s">
        <v>17</v>
      </c>
      <c r="I10386">
        <v>27</v>
      </c>
      <c r="J10386">
        <v>238</v>
      </c>
      <c r="K10386">
        <v>6426</v>
      </c>
      <c r="L10386">
        <v>2698.92</v>
      </c>
      <c r="M10386">
        <v>0.42000000000000004</v>
      </c>
      <c r="N10386" t="s">
        <v>24</v>
      </c>
    </row>
    <row r="10387" spans="2:14" ht="14.25" customHeight="1" x14ac:dyDescent="0.35">
      <c r="B10387" t="s">
        <v>14</v>
      </c>
      <c r="C10387">
        <v>1185732</v>
      </c>
      <c r="D10387">
        <v>44332</v>
      </c>
      <c r="E10387" t="s">
        <v>27</v>
      </c>
      <c r="F10387" t="s">
        <v>100</v>
      </c>
      <c r="G10387" t="s">
        <v>101</v>
      </c>
      <c r="H10387" t="s">
        <v>19</v>
      </c>
      <c r="I10387">
        <v>28</v>
      </c>
      <c r="J10387">
        <v>140</v>
      </c>
      <c r="K10387">
        <v>3920</v>
      </c>
      <c r="L10387">
        <v>1607.1999999999998</v>
      </c>
      <c r="M10387">
        <v>0.41</v>
      </c>
      <c r="N10387" t="s">
        <v>24</v>
      </c>
    </row>
    <row r="10388" spans="2:14" ht="14.25" customHeight="1" x14ac:dyDescent="0.35">
      <c r="B10388" t="s">
        <v>14</v>
      </c>
      <c r="C10388">
        <v>1185732</v>
      </c>
      <c r="D10388">
        <v>44332</v>
      </c>
      <c r="E10388" t="s">
        <v>27</v>
      </c>
      <c r="F10388" t="s">
        <v>100</v>
      </c>
      <c r="G10388" t="s">
        <v>101</v>
      </c>
      <c r="H10388" t="s">
        <v>20</v>
      </c>
      <c r="I10388">
        <v>26</v>
      </c>
      <c r="J10388">
        <v>136</v>
      </c>
      <c r="K10388">
        <v>3536</v>
      </c>
      <c r="L10388">
        <v>1520.4800000000002</v>
      </c>
      <c r="M10388">
        <v>0.43000000000000005</v>
      </c>
      <c r="N10388" t="s">
        <v>24</v>
      </c>
    </row>
    <row r="10389" spans="2:14" ht="14.25" customHeight="1" x14ac:dyDescent="0.35">
      <c r="B10389" t="s">
        <v>14</v>
      </c>
      <c r="C10389">
        <v>1185732</v>
      </c>
      <c r="D10389">
        <v>44332</v>
      </c>
      <c r="E10389" t="s">
        <v>27</v>
      </c>
      <c r="F10389" t="s">
        <v>100</v>
      </c>
      <c r="G10389" t="s">
        <v>101</v>
      </c>
      <c r="H10389" t="s">
        <v>21</v>
      </c>
      <c r="I10389">
        <v>24</v>
      </c>
      <c r="J10389">
        <v>116</v>
      </c>
      <c r="K10389">
        <v>2784</v>
      </c>
      <c r="L10389">
        <v>1280.6400000000001</v>
      </c>
      <c r="M10389">
        <v>0.46</v>
      </c>
      <c r="N10389" t="s">
        <v>24</v>
      </c>
    </row>
    <row r="10390" spans="2:14" ht="14.25" customHeight="1" x14ac:dyDescent="0.35">
      <c r="B10390" t="s">
        <v>14</v>
      </c>
      <c r="C10390">
        <v>1185732</v>
      </c>
      <c r="D10390">
        <v>44332</v>
      </c>
      <c r="E10390" t="s">
        <v>27</v>
      </c>
      <c r="F10390" t="s">
        <v>100</v>
      </c>
      <c r="G10390" t="s">
        <v>101</v>
      </c>
      <c r="H10390" t="s">
        <v>22</v>
      </c>
      <c r="I10390">
        <v>34</v>
      </c>
      <c r="J10390">
        <v>132</v>
      </c>
      <c r="K10390">
        <v>4488</v>
      </c>
      <c r="L10390">
        <v>1795.1999999999998</v>
      </c>
      <c r="M10390">
        <v>0.39999999999999997</v>
      </c>
      <c r="N10390" t="s">
        <v>24</v>
      </c>
    </row>
    <row r="10391" spans="2:14" ht="14.25" customHeight="1" x14ac:dyDescent="0.35">
      <c r="B10391" t="s">
        <v>14</v>
      </c>
      <c r="C10391">
        <v>1185732</v>
      </c>
      <c r="D10391">
        <v>44332</v>
      </c>
      <c r="E10391" t="s">
        <v>27</v>
      </c>
      <c r="F10391" t="s">
        <v>100</v>
      </c>
      <c r="G10391" t="s">
        <v>101</v>
      </c>
      <c r="H10391" t="s">
        <v>23</v>
      </c>
      <c r="I10391">
        <v>35</v>
      </c>
      <c r="J10391">
        <v>150</v>
      </c>
      <c r="K10391">
        <v>5250</v>
      </c>
      <c r="L10391">
        <v>2940.0000000000005</v>
      </c>
      <c r="M10391">
        <v>0.56000000000000005</v>
      </c>
      <c r="N10391" t="s">
        <v>24</v>
      </c>
    </row>
    <row r="10392" spans="2:14" ht="14.25" customHeight="1" x14ac:dyDescent="0.35">
      <c r="B10392" t="s">
        <v>14</v>
      </c>
      <c r="C10392">
        <v>1185732</v>
      </c>
      <c r="D10392">
        <v>44365</v>
      </c>
      <c r="E10392" t="s">
        <v>27</v>
      </c>
      <c r="F10392" t="s">
        <v>100</v>
      </c>
      <c r="G10392" t="s">
        <v>101</v>
      </c>
      <c r="H10392" t="s">
        <v>17</v>
      </c>
      <c r="I10392">
        <v>31</v>
      </c>
      <c r="J10392">
        <v>263</v>
      </c>
      <c r="K10392">
        <v>8153</v>
      </c>
      <c r="L10392">
        <v>3587.32</v>
      </c>
      <c r="M10392">
        <v>0.44</v>
      </c>
      <c r="N10392" t="s">
        <v>24</v>
      </c>
    </row>
    <row r="10393" spans="2:14" ht="14.25" customHeight="1" x14ac:dyDescent="0.35">
      <c r="B10393" t="s">
        <v>14</v>
      </c>
      <c r="C10393">
        <v>1185732</v>
      </c>
      <c r="D10393">
        <v>44365</v>
      </c>
      <c r="E10393" t="s">
        <v>27</v>
      </c>
      <c r="F10393" t="s">
        <v>100</v>
      </c>
      <c r="G10393" t="s">
        <v>101</v>
      </c>
      <c r="H10393" t="s">
        <v>19</v>
      </c>
      <c r="I10393">
        <v>29</v>
      </c>
      <c r="J10393">
        <v>150</v>
      </c>
      <c r="K10393">
        <v>4350</v>
      </c>
      <c r="L10393">
        <v>1696.4999999999998</v>
      </c>
      <c r="M10393">
        <v>0.38999999999999996</v>
      </c>
      <c r="N10393" t="s">
        <v>24</v>
      </c>
    </row>
    <row r="10394" spans="2:14" ht="14.25" customHeight="1" x14ac:dyDescent="0.35">
      <c r="B10394" t="s">
        <v>14</v>
      </c>
      <c r="C10394">
        <v>1185732</v>
      </c>
      <c r="D10394">
        <v>44365</v>
      </c>
      <c r="E10394" t="s">
        <v>27</v>
      </c>
      <c r="F10394" t="s">
        <v>100</v>
      </c>
      <c r="G10394" t="s">
        <v>101</v>
      </c>
      <c r="H10394" t="s">
        <v>20</v>
      </c>
      <c r="I10394">
        <v>33</v>
      </c>
      <c r="J10394">
        <v>157</v>
      </c>
      <c r="K10394">
        <v>5181</v>
      </c>
      <c r="L10394">
        <v>2383.2600000000002</v>
      </c>
      <c r="M10394">
        <v>0.46</v>
      </c>
      <c r="N10394" t="s">
        <v>24</v>
      </c>
    </row>
    <row r="10395" spans="2:14" ht="14.25" customHeight="1" x14ac:dyDescent="0.35">
      <c r="B10395" t="s">
        <v>14</v>
      </c>
      <c r="C10395">
        <v>1185732</v>
      </c>
      <c r="D10395">
        <v>44365</v>
      </c>
      <c r="E10395" t="s">
        <v>27</v>
      </c>
      <c r="F10395" t="s">
        <v>100</v>
      </c>
      <c r="G10395" t="s">
        <v>101</v>
      </c>
      <c r="H10395" t="s">
        <v>21</v>
      </c>
      <c r="I10395">
        <v>34</v>
      </c>
      <c r="J10395">
        <v>149</v>
      </c>
      <c r="K10395">
        <v>5066</v>
      </c>
      <c r="L10395">
        <v>2178.38</v>
      </c>
      <c r="M10395">
        <v>0.43000000000000005</v>
      </c>
      <c r="N10395" t="s">
        <v>24</v>
      </c>
    </row>
    <row r="10396" spans="2:14" ht="14.25" customHeight="1" x14ac:dyDescent="0.35">
      <c r="B10396" t="s">
        <v>14</v>
      </c>
      <c r="C10396">
        <v>1185732</v>
      </c>
      <c r="D10396">
        <v>44365</v>
      </c>
      <c r="E10396" t="s">
        <v>27</v>
      </c>
      <c r="F10396" t="s">
        <v>100</v>
      </c>
      <c r="G10396" t="s">
        <v>101</v>
      </c>
      <c r="H10396" t="s">
        <v>22</v>
      </c>
      <c r="I10396">
        <v>47</v>
      </c>
      <c r="J10396">
        <v>135</v>
      </c>
      <c r="K10396">
        <v>6345</v>
      </c>
      <c r="L10396">
        <v>2411.1</v>
      </c>
      <c r="M10396">
        <v>0.38</v>
      </c>
      <c r="N10396" t="s">
        <v>24</v>
      </c>
    </row>
    <row r="10397" spans="2:14" ht="14.25" customHeight="1" x14ac:dyDescent="0.35">
      <c r="B10397" t="s">
        <v>14</v>
      </c>
      <c r="C10397">
        <v>1185732</v>
      </c>
      <c r="D10397">
        <v>44365</v>
      </c>
      <c r="E10397" t="s">
        <v>27</v>
      </c>
      <c r="F10397" t="s">
        <v>100</v>
      </c>
      <c r="G10397" t="s">
        <v>101</v>
      </c>
      <c r="H10397" t="s">
        <v>23</v>
      </c>
      <c r="I10397">
        <v>51</v>
      </c>
      <c r="J10397">
        <v>219</v>
      </c>
      <c r="K10397">
        <v>11169</v>
      </c>
      <c r="L10397">
        <v>5919.5700000000006</v>
      </c>
      <c r="M10397">
        <v>0.53</v>
      </c>
      <c r="N10397" t="s">
        <v>24</v>
      </c>
    </row>
    <row r="10398" spans="2:14" ht="14.25" customHeight="1" x14ac:dyDescent="0.35">
      <c r="B10398" t="s">
        <v>14</v>
      </c>
      <c r="C10398">
        <v>1185732</v>
      </c>
      <c r="D10398">
        <v>44393</v>
      </c>
      <c r="E10398" t="s">
        <v>27</v>
      </c>
      <c r="F10398" t="s">
        <v>100</v>
      </c>
      <c r="G10398" t="s">
        <v>101</v>
      </c>
      <c r="H10398" t="s">
        <v>17</v>
      </c>
      <c r="I10398">
        <v>47</v>
      </c>
      <c r="J10398">
        <v>289</v>
      </c>
      <c r="K10398">
        <v>13583</v>
      </c>
      <c r="L10398">
        <v>6248.18</v>
      </c>
      <c r="M10398">
        <v>0.46</v>
      </c>
      <c r="N10398" t="s">
        <v>24</v>
      </c>
    </row>
    <row r="10399" spans="2:14" ht="14.25" customHeight="1" x14ac:dyDescent="0.35">
      <c r="B10399" t="s">
        <v>25</v>
      </c>
      <c r="C10399">
        <v>1185732</v>
      </c>
      <c r="D10399">
        <v>44393</v>
      </c>
      <c r="E10399" t="s">
        <v>27</v>
      </c>
      <c r="F10399" t="s">
        <v>100</v>
      </c>
      <c r="G10399" t="s">
        <v>101</v>
      </c>
      <c r="H10399" t="s">
        <v>19</v>
      </c>
      <c r="I10399">
        <v>42</v>
      </c>
      <c r="J10399">
        <v>192</v>
      </c>
      <c r="K10399">
        <v>8064</v>
      </c>
      <c r="L10399">
        <v>3064.32</v>
      </c>
      <c r="M10399">
        <v>0.38</v>
      </c>
      <c r="N10399" t="s">
        <v>24</v>
      </c>
    </row>
    <row r="10400" spans="2:14" ht="14.25" customHeight="1" x14ac:dyDescent="0.35">
      <c r="B10400" t="s">
        <v>25</v>
      </c>
      <c r="C10400">
        <v>1185732</v>
      </c>
      <c r="D10400">
        <v>44393</v>
      </c>
      <c r="E10400" t="s">
        <v>27</v>
      </c>
      <c r="F10400" t="s">
        <v>100</v>
      </c>
      <c r="G10400" t="s">
        <v>101</v>
      </c>
      <c r="H10400" t="s">
        <v>20</v>
      </c>
      <c r="I10400">
        <v>37</v>
      </c>
      <c r="J10400">
        <v>168</v>
      </c>
      <c r="K10400">
        <v>6216</v>
      </c>
      <c r="L10400">
        <v>2610.7200000000003</v>
      </c>
      <c r="M10400">
        <v>0.42000000000000004</v>
      </c>
      <c r="N10400" t="s">
        <v>24</v>
      </c>
    </row>
    <row r="10401" spans="2:14" ht="14.25" customHeight="1" x14ac:dyDescent="0.35">
      <c r="B10401" t="s">
        <v>25</v>
      </c>
      <c r="C10401">
        <v>1185732</v>
      </c>
      <c r="D10401">
        <v>44393</v>
      </c>
      <c r="E10401" t="s">
        <v>27</v>
      </c>
      <c r="F10401" t="s">
        <v>100</v>
      </c>
      <c r="G10401" t="s">
        <v>101</v>
      </c>
      <c r="H10401" t="s">
        <v>21</v>
      </c>
      <c r="I10401">
        <v>33</v>
      </c>
      <c r="J10401">
        <v>143</v>
      </c>
      <c r="K10401">
        <v>4719</v>
      </c>
      <c r="L10401">
        <v>2029.1700000000003</v>
      </c>
      <c r="M10401">
        <v>0.43000000000000005</v>
      </c>
      <c r="N10401" t="s">
        <v>24</v>
      </c>
    </row>
    <row r="10402" spans="2:14" ht="14.25" customHeight="1" x14ac:dyDescent="0.35">
      <c r="B10402" t="s">
        <v>25</v>
      </c>
      <c r="C10402">
        <v>1185732</v>
      </c>
      <c r="D10402">
        <v>44393</v>
      </c>
      <c r="E10402" t="s">
        <v>27</v>
      </c>
      <c r="F10402" t="s">
        <v>100</v>
      </c>
      <c r="G10402" t="s">
        <v>101</v>
      </c>
      <c r="H10402" t="s">
        <v>22</v>
      </c>
      <c r="I10402">
        <v>46</v>
      </c>
      <c r="J10402">
        <v>150</v>
      </c>
      <c r="K10402">
        <v>6900</v>
      </c>
      <c r="L10402">
        <v>2553</v>
      </c>
      <c r="M10402">
        <v>0.37</v>
      </c>
      <c r="N10402" t="s">
        <v>24</v>
      </c>
    </row>
    <row r="10403" spans="2:14" ht="14.25" customHeight="1" x14ac:dyDescent="0.35">
      <c r="B10403" t="s">
        <v>25</v>
      </c>
      <c r="C10403">
        <v>1185732</v>
      </c>
      <c r="D10403">
        <v>44393</v>
      </c>
      <c r="E10403" t="s">
        <v>27</v>
      </c>
      <c r="F10403" t="s">
        <v>100</v>
      </c>
      <c r="G10403" t="s">
        <v>101</v>
      </c>
      <c r="H10403" t="s">
        <v>23</v>
      </c>
      <c r="I10403">
        <v>49</v>
      </c>
      <c r="J10403">
        <v>209</v>
      </c>
      <c r="K10403">
        <v>10241</v>
      </c>
      <c r="L10403">
        <v>5427.7300000000005</v>
      </c>
      <c r="M10403">
        <v>0.53</v>
      </c>
      <c r="N10403" t="s">
        <v>24</v>
      </c>
    </row>
    <row r="10404" spans="2:14" ht="14.25" customHeight="1" x14ac:dyDescent="0.35">
      <c r="B10404" t="s">
        <v>25</v>
      </c>
      <c r="C10404">
        <v>1185732</v>
      </c>
      <c r="D10404">
        <v>44425</v>
      </c>
      <c r="E10404" t="s">
        <v>27</v>
      </c>
      <c r="F10404" t="s">
        <v>100</v>
      </c>
      <c r="G10404" t="s">
        <v>101</v>
      </c>
      <c r="H10404" t="s">
        <v>17</v>
      </c>
      <c r="I10404">
        <v>41</v>
      </c>
      <c r="J10404">
        <v>256</v>
      </c>
      <c r="K10404">
        <v>10496</v>
      </c>
      <c r="L10404">
        <v>4723.2</v>
      </c>
      <c r="M10404">
        <v>0.45</v>
      </c>
      <c r="N10404" t="s">
        <v>24</v>
      </c>
    </row>
    <row r="10405" spans="2:14" ht="14.25" customHeight="1" x14ac:dyDescent="0.35">
      <c r="B10405" t="s">
        <v>25</v>
      </c>
      <c r="C10405">
        <v>1185732</v>
      </c>
      <c r="D10405">
        <v>44425</v>
      </c>
      <c r="E10405" t="s">
        <v>27</v>
      </c>
      <c r="F10405" t="s">
        <v>100</v>
      </c>
      <c r="G10405" t="s">
        <v>101</v>
      </c>
      <c r="H10405" t="s">
        <v>19</v>
      </c>
      <c r="I10405">
        <v>44</v>
      </c>
      <c r="J10405">
        <v>198</v>
      </c>
      <c r="K10405">
        <v>8712</v>
      </c>
      <c r="L10405">
        <v>3571.9199999999996</v>
      </c>
      <c r="M10405">
        <v>0.41</v>
      </c>
      <c r="N10405" t="s">
        <v>24</v>
      </c>
    </row>
    <row r="10406" spans="2:14" ht="14.25" customHeight="1" x14ac:dyDescent="0.35">
      <c r="B10406" t="s">
        <v>25</v>
      </c>
      <c r="C10406">
        <v>1185732</v>
      </c>
      <c r="D10406">
        <v>44425</v>
      </c>
      <c r="E10406" t="s">
        <v>27</v>
      </c>
      <c r="F10406" t="s">
        <v>100</v>
      </c>
      <c r="G10406" t="s">
        <v>101</v>
      </c>
      <c r="H10406" t="s">
        <v>20</v>
      </c>
      <c r="I10406">
        <v>37</v>
      </c>
      <c r="J10406">
        <v>179</v>
      </c>
      <c r="K10406">
        <v>6623</v>
      </c>
      <c r="L10406">
        <v>2914.12</v>
      </c>
      <c r="M10406">
        <v>0.44</v>
      </c>
      <c r="N10406" t="s">
        <v>24</v>
      </c>
    </row>
    <row r="10407" spans="2:14" ht="14.25" customHeight="1" x14ac:dyDescent="0.35">
      <c r="B10407" t="s">
        <v>25</v>
      </c>
      <c r="C10407">
        <v>1185732</v>
      </c>
      <c r="D10407">
        <v>44425</v>
      </c>
      <c r="E10407" t="s">
        <v>27</v>
      </c>
      <c r="F10407" t="s">
        <v>100</v>
      </c>
      <c r="G10407" t="s">
        <v>101</v>
      </c>
      <c r="H10407" t="s">
        <v>21</v>
      </c>
      <c r="I10407">
        <v>32</v>
      </c>
      <c r="J10407">
        <v>147</v>
      </c>
      <c r="K10407">
        <v>4704</v>
      </c>
      <c r="L10407">
        <v>1975.6800000000003</v>
      </c>
      <c r="M10407">
        <v>0.42000000000000004</v>
      </c>
      <c r="N10407" t="s">
        <v>24</v>
      </c>
    </row>
    <row r="10408" spans="2:14" ht="14.25" customHeight="1" x14ac:dyDescent="0.35">
      <c r="B10408" t="s">
        <v>25</v>
      </c>
      <c r="C10408">
        <v>1185732</v>
      </c>
      <c r="D10408">
        <v>44425</v>
      </c>
      <c r="E10408" t="s">
        <v>27</v>
      </c>
      <c r="F10408" t="s">
        <v>100</v>
      </c>
      <c r="G10408" t="s">
        <v>101</v>
      </c>
      <c r="H10408" t="s">
        <v>22</v>
      </c>
      <c r="I10408">
        <v>35</v>
      </c>
      <c r="J10408">
        <v>158</v>
      </c>
      <c r="K10408">
        <v>5530</v>
      </c>
      <c r="L10408">
        <v>2322.6</v>
      </c>
      <c r="M10408">
        <v>0.42</v>
      </c>
      <c r="N10408" t="s">
        <v>24</v>
      </c>
    </row>
    <row r="10409" spans="2:14" ht="14.25" customHeight="1" x14ac:dyDescent="0.35">
      <c r="B10409" t="s">
        <v>25</v>
      </c>
      <c r="C10409">
        <v>1185732</v>
      </c>
      <c r="D10409">
        <v>44425</v>
      </c>
      <c r="E10409" t="s">
        <v>27</v>
      </c>
      <c r="F10409" t="s">
        <v>100</v>
      </c>
      <c r="G10409" t="s">
        <v>101</v>
      </c>
      <c r="H10409" t="s">
        <v>23</v>
      </c>
      <c r="I10409">
        <v>42</v>
      </c>
      <c r="J10409">
        <v>206</v>
      </c>
      <c r="K10409">
        <v>8652</v>
      </c>
      <c r="L10409">
        <v>4758.6000000000004</v>
      </c>
      <c r="M10409">
        <v>0.55000000000000004</v>
      </c>
      <c r="N10409" t="s">
        <v>24</v>
      </c>
    </row>
    <row r="10410" spans="2:14" ht="14.25" customHeight="1" x14ac:dyDescent="0.35">
      <c r="B10410" t="s">
        <v>25</v>
      </c>
      <c r="C10410">
        <v>1185732</v>
      </c>
      <c r="D10410">
        <v>44455</v>
      </c>
      <c r="E10410" t="s">
        <v>27</v>
      </c>
      <c r="F10410" t="s">
        <v>100</v>
      </c>
      <c r="G10410" t="s">
        <v>101</v>
      </c>
      <c r="H10410" t="s">
        <v>17</v>
      </c>
      <c r="I10410">
        <v>40</v>
      </c>
      <c r="J10410">
        <v>232</v>
      </c>
      <c r="K10410">
        <v>9280</v>
      </c>
      <c r="L10410">
        <v>4083.2</v>
      </c>
      <c r="M10410">
        <v>0.44</v>
      </c>
      <c r="N10410" t="s">
        <v>24</v>
      </c>
    </row>
    <row r="10411" spans="2:14" ht="14.25" customHeight="1" x14ac:dyDescent="0.35">
      <c r="B10411" t="s">
        <v>25</v>
      </c>
      <c r="C10411">
        <v>1185732</v>
      </c>
      <c r="D10411">
        <v>44455</v>
      </c>
      <c r="E10411" t="s">
        <v>27</v>
      </c>
      <c r="F10411" t="s">
        <v>100</v>
      </c>
      <c r="G10411" t="s">
        <v>101</v>
      </c>
      <c r="H10411" t="s">
        <v>19</v>
      </c>
      <c r="I10411">
        <v>33</v>
      </c>
      <c r="J10411">
        <v>158</v>
      </c>
      <c r="K10411">
        <v>5214</v>
      </c>
      <c r="L10411">
        <v>2137.7399999999998</v>
      </c>
      <c r="M10411">
        <v>0.41</v>
      </c>
      <c r="N10411" t="s">
        <v>24</v>
      </c>
    </row>
    <row r="10412" spans="2:14" ht="14.25" customHeight="1" x14ac:dyDescent="0.35">
      <c r="B10412" t="s">
        <v>25</v>
      </c>
      <c r="C10412">
        <v>1185732</v>
      </c>
      <c r="D10412">
        <v>44455</v>
      </c>
      <c r="E10412" t="s">
        <v>27</v>
      </c>
      <c r="F10412" t="s">
        <v>100</v>
      </c>
      <c r="G10412" t="s">
        <v>101</v>
      </c>
      <c r="H10412" t="s">
        <v>20</v>
      </c>
      <c r="I10412">
        <v>15</v>
      </c>
      <c r="J10412">
        <v>145</v>
      </c>
      <c r="K10412">
        <v>2175</v>
      </c>
      <c r="L10412">
        <v>1022.2500000000001</v>
      </c>
      <c r="M10412">
        <v>0.47000000000000003</v>
      </c>
      <c r="N10412" t="s">
        <v>24</v>
      </c>
    </row>
    <row r="10413" spans="2:14" ht="14.25" customHeight="1" x14ac:dyDescent="0.35">
      <c r="B10413" t="s">
        <v>25</v>
      </c>
      <c r="C10413">
        <v>1185732</v>
      </c>
      <c r="D10413">
        <v>44455</v>
      </c>
      <c r="E10413" t="s">
        <v>27</v>
      </c>
      <c r="F10413" t="s">
        <v>100</v>
      </c>
      <c r="G10413" t="s">
        <v>101</v>
      </c>
      <c r="H10413" t="s">
        <v>21</v>
      </c>
      <c r="I10413">
        <v>16</v>
      </c>
      <c r="J10413">
        <v>120</v>
      </c>
      <c r="K10413">
        <v>1920</v>
      </c>
      <c r="L10413">
        <v>864</v>
      </c>
      <c r="M10413">
        <v>0.45</v>
      </c>
      <c r="N10413" t="s">
        <v>24</v>
      </c>
    </row>
    <row r="10414" spans="2:14" ht="14.25" customHeight="1" x14ac:dyDescent="0.35">
      <c r="B10414" t="s">
        <v>25</v>
      </c>
      <c r="C10414">
        <v>1185732</v>
      </c>
      <c r="D10414">
        <v>44455</v>
      </c>
      <c r="E10414" t="s">
        <v>27</v>
      </c>
      <c r="F10414" t="s">
        <v>100</v>
      </c>
      <c r="G10414" t="s">
        <v>101</v>
      </c>
      <c r="H10414" t="s">
        <v>22</v>
      </c>
      <c r="I10414">
        <v>22</v>
      </c>
      <c r="J10414">
        <v>132</v>
      </c>
      <c r="K10414">
        <v>2904</v>
      </c>
      <c r="L10414">
        <v>1103.52</v>
      </c>
      <c r="M10414">
        <v>0.38</v>
      </c>
      <c r="N10414" t="s">
        <v>24</v>
      </c>
    </row>
    <row r="10415" spans="2:14" ht="14.25" customHeight="1" x14ac:dyDescent="0.35">
      <c r="B10415" t="s">
        <v>25</v>
      </c>
      <c r="C10415">
        <v>1185732</v>
      </c>
      <c r="D10415">
        <v>44455</v>
      </c>
      <c r="E10415" t="s">
        <v>27</v>
      </c>
      <c r="F10415" t="s">
        <v>100</v>
      </c>
      <c r="G10415" t="s">
        <v>101</v>
      </c>
      <c r="H10415" t="s">
        <v>23</v>
      </c>
      <c r="I10415">
        <v>26</v>
      </c>
      <c r="J10415">
        <v>160</v>
      </c>
      <c r="K10415">
        <v>4160</v>
      </c>
      <c r="L10415">
        <v>2329.6000000000004</v>
      </c>
      <c r="M10415">
        <v>0.56000000000000005</v>
      </c>
      <c r="N10415" t="s">
        <v>24</v>
      </c>
    </row>
    <row r="10416" spans="2:14" ht="14.25" customHeight="1" x14ac:dyDescent="0.35">
      <c r="B10416" t="s">
        <v>25</v>
      </c>
      <c r="C10416">
        <v>1185732</v>
      </c>
      <c r="D10416">
        <v>44487</v>
      </c>
      <c r="E10416" t="s">
        <v>27</v>
      </c>
      <c r="F10416" t="s">
        <v>100</v>
      </c>
      <c r="G10416" t="s">
        <v>101</v>
      </c>
      <c r="H10416" t="s">
        <v>17</v>
      </c>
      <c r="I10416">
        <v>24</v>
      </c>
      <c r="J10416">
        <v>216</v>
      </c>
      <c r="K10416">
        <v>5184</v>
      </c>
      <c r="L10416">
        <v>2384.6400000000003</v>
      </c>
      <c r="M10416">
        <v>0.46</v>
      </c>
      <c r="N10416" t="s">
        <v>24</v>
      </c>
    </row>
    <row r="10417" spans="2:14" ht="14.25" customHeight="1" x14ac:dyDescent="0.35">
      <c r="B10417" t="s">
        <v>25</v>
      </c>
      <c r="C10417">
        <v>1185732</v>
      </c>
      <c r="D10417">
        <v>44487</v>
      </c>
      <c r="E10417" t="s">
        <v>27</v>
      </c>
      <c r="F10417" t="s">
        <v>100</v>
      </c>
      <c r="G10417" t="s">
        <v>101</v>
      </c>
      <c r="H10417" t="s">
        <v>19</v>
      </c>
      <c r="I10417">
        <v>17</v>
      </c>
      <c r="J10417">
        <v>165</v>
      </c>
      <c r="K10417">
        <v>2805</v>
      </c>
      <c r="L10417">
        <v>1037.8499999999999</v>
      </c>
      <c r="M10417">
        <v>0.37</v>
      </c>
      <c r="N10417" t="s">
        <v>24</v>
      </c>
    </row>
    <row r="10418" spans="2:14" ht="14.25" customHeight="1" x14ac:dyDescent="0.35">
      <c r="B10418" t="s">
        <v>25</v>
      </c>
      <c r="C10418">
        <v>1185732</v>
      </c>
      <c r="D10418">
        <v>44487</v>
      </c>
      <c r="E10418" t="s">
        <v>27</v>
      </c>
      <c r="F10418" t="s">
        <v>100</v>
      </c>
      <c r="G10418" t="s">
        <v>101</v>
      </c>
      <c r="H10418" t="s">
        <v>20</v>
      </c>
      <c r="I10418">
        <v>19</v>
      </c>
      <c r="J10418">
        <v>120</v>
      </c>
      <c r="K10418">
        <v>2280</v>
      </c>
      <c r="L10418">
        <v>1071.6000000000001</v>
      </c>
      <c r="M10418">
        <v>0.47000000000000003</v>
      </c>
      <c r="N10418" t="s">
        <v>24</v>
      </c>
    </row>
    <row r="10419" spans="2:14" ht="14.25" customHeight="1" x14ac:dyDescent="0.35">
      <c r="B10419" t="s">
        <v>25</v>
      </c>
      <c r="C10419">
        <v>1185732</v>
      </c>
      <c r="D10419">
        <v>44487</v>
      </c>
      <c r="E10419" t="s">
        <v>27</v>
      </c>
      <c r="F10419" t="s">
        <v>100</v>
      </c>
      <c r="G10419" t="s">
        <v>101</v>
      </c>
      <c r="H10419" t="s">
        <v>21</v>
      </c>
      <c r="I10419">
        <v>20</v>
      </c>
      <c r="J10419">
        <v>109</v>
      </c>
      <c r="K10419">
        <v>2180</v>
      </c>
      <c r="L10419">
        <v>981</v>
      </c>
      <c r="M10419">
        <v>0.45</v>
      </c>
      <c r="N10419" t="s">
        <v>24</v>
      </c>
    </row>
    <row r="10420" spans="2:14" ht="14.25" customHeight="1" x14ac:dyDescent="0.35">
      <c r="B10420" t="s">
        <v>25</v>
      </c>
      <c r="C10420">
        <v>1185732</v>
      </c>
      <c r="D10420">
        <v>44487</v>
      </c>
      <c r="E10420" t="s">
        <v>27</v>
      </c>
      <c r="F10420" t="s">
        <v>100</v>
      </c>
      <c r="G10420" t="s">
        <v>101</v>
      </c>
      <c r="H10420" t="s">
        <v>22</v>
      </c>
      <c r="I10420">
        <v>25</v>
      </c>
      <c r="J10420">
        <v>105</v>
      </c>
      <c r="K10420">
        <v>2625</v>
      </c>
      <c r="L10420">
        <v>1102.5</v>
      </c>
      <c r="M10420">
        <v>0.42</v>
      </c>
      <c r="N10420" t="s">
        <v>24</v>
      </c>
    </row>
    <row r="10421" spans="2:14" ht="14.25" customHeight="1" x14ac:dyDescent="0.35">
      <c r="B10421" t="s">
        <v>26</v>
      </c>
      <c r="C10421">
        <v>1185732</v>
      </c>
      <c r="D10421">
        <v>44487</v>
      </c>
      <c r="E10421" t="s">
        <v>27</v>
      </c>
      <c r="F10421" t="s">
        <v>100</v>
      </c>
      <c r="G10421" t="s">
        <v>101</v>
      </c>
      <c r="H10421" t="s">
        <v>23</v>
      </c>
      <c r="I10421">
        <v>27</v>
      </c>
      <c r="J10421">
        <v>162</v>
      </c>
      <c r="K10421">
        <v>4374</v>
      </c>
      <c r="L10421">
        <v>2361.96</v>
      </c>
      <c r="M10421">
        <v>0.54</v>
      </c>
      <c r="N10421" t="s">
        <v>24</v>
      </c>
    </row>
    <row r="10422" spans="2:14" ht="14.25" customHeight="1" x14ac:dyDescent="0.35">
      <c r="B10422" t="s">
        <v>26</v>
      </c>
      <c r="C10422">
        <v>1185732</v>
      </c>
      <c r="D10422">
        <v>44517</v>
      </c>
      <c r="E10422" t="s">
        <v>27</v>
      </c>
      <c r="F10422" t="s">
        <v>100</v>
      </c>
      <c r="G10422" t="s">
        <v>101</v>
      </c>
      <c r="H10422" t="s">
        <v>17</v>
      </c>
      <c r="I10422">
        <v>22</v>
      </c>
      <c r="J10422">
        <v>206</v>
      </c>
      <c r="K10422">
        <v>4532</v>
      </c>
      <c r="L10422">
        <v>1994.08</v>
      </c>
      <c r="M10422">
        <v>0.44</v>
      </c>
      <c r="N10422" t="s">
        <v>24</v>
      </c>
    </row>
    <row r="10423" spans="2:14" ht="14.25" customHeight="1" x14ac:dyDescent="0.35">
      <c r="B10423" t="s">
        <v>26</v>
      </c>
      <c r="C10423">
        <v>1185732</v>
      </c>
      <c r="D10423">
        <v>44517</v>
      </c>
      <c r="E10423" t="s">
        <v>27</v>
      </c>
      <c r="F10423" t="s">
        <v>100</v>
      </c>
      <c r="G10423" t="s">
        <v>101</v>
      </c>
      <c r="H10423" t="s">
        <v>19</v>
      </c>
      <c r="I10423">
        <v>15</v>
      </c>
      <c r="J10423">
        <v>153</v>
      </c>
      <c r="K10423">
        <v>2295</v>
      </c>
      <c r="L10423">
        <v>872.1</v>
      </c>
      <c r="M10423">
        <v>0.38</v>
      </c>
      <c r="N10423" t="s">
        <v>24</v>
      </c>
    </row>
    <row r="10424" spans="2:14" ht="14.25" customHeight="1" x14ac:dyDescent="0.35">
      <c r="B10424" t="s">
        <v>26</v>
      </c>
      <c r="C10424">
        <v>1185732</v>
      </c>
      <c r="D10424">
        <v>44517</v>
      </c>
      <c r="E10424" t="s">
        <v>27</v>
      </c>
      <c r="F10424" t="s">
        <v>100</v>
      </c>
      <c r="G10424" t="s">
        <v>101</v>
      </c>
      <c r="H10424" t="s">
        <v>20</v>
      </c>
      <c r="I10424">
        <v>22</v>
      </c>
      <c r="J10424">
        <v>119</v>
      </c>
      <c r="K10424">
        <v>2618</v>
      </c>
      <c r="L10424">
        <v>1099.5600000000002</v>
      </c>
      <c r="M10424">
        <v>0.42000000000000004</v>
      </c>
      <c r="N10424" t="s">
        <v>24</v>
      </c>
    </row>
    <row r="10425" spans="2:14" ht="14.25" customHeight="1" x14ac:dyDescent="0.35">
      <c r="B10425" t="s">
        <v>26</v>
      </c>
      <c r="C10425">
        <v>1185732</v>
      </c>
      <c r="D10425">
        <v>44517</v>
      </c>
      <c r="E10425" t="s">
        <v>27</v>
      </c>
      <c r="F10425" t="s">
        <v>100</v>
      </c>
      <c r="G10425" t="s">
        <v>101</v>
      </c>
      <c r="H10425" t="s">
        <v>21</v>
      </c>
      <c r="I10425">
        <v>43</v>
      </c>
      <c r="J10425">
        <v>153</v>
      </c>
      <c r="K10425">
        <v>6579</v>
      </c>
      <c r="L10425">
        <v>2894.76</v>
      </c>
      <c r="M10425">
        <v>0.44</v>
      </c>
      <c r="N10425" t="s">
        <v>24</v>
      </c>
    </row>
    <row r="10426" spans="2:14" ht="14.25" customHeight="1" x14ac:dyDescent="0.35">
      <c r="B10426" t="s">
        <v>26</v>
      </c>
      <c r="C10426">
        <v>1185732</v>
      </c>
      <c r="D10426">
        <v>44517</v>
      </c>
      <c r="E10426" t="s">
        <v>27</v>
      </c>
      <c r="F10426" t="s">
        <v>100</v>
      </c>
      <c r="G10426" t="s">
        <v>101</v>
      </c>
      <c r="H10426" t="s">
        <v>22</v>
      </c>
      <c r="I10426">
        <v>59</v>
      </c>
      <c r="J10426">
        <v>132</v>
      </c>
      <c r="K10426">
        <v>7788</v>
      </c>
      <c r="L10426">
        <v>3115.2</v>
      </c>
      <c r="M10426">
        <v>0.39999999999999997</v>
      </c>
      <c r="N10426" t="s">
        <v>24</v>
      </c>
    </row>
    <row r="10427" spans="2:14" ht="14.25" customHeight="1" x14ac:dyDescent="0.35">
      <c r="B10427" t="s">
        <v>26</v>
      </c>
      <c r="C10427">
        <v>1185732</v>
      </c>
      <c r="D10427">
        <v>44517</v>
      </c>
      <c r="E10427" t="s">
        <v>27</v>
      </c>
      <c r="F10427" t="s">
        <v>100</v>
      </c>
      <c r="G10427" t="s">
        <v>101</v>
      </c>
      <c r="H10427" t="s">
        <v>23</v>
      </c>
      <c r="I10427">
        <v>51</v>
      </c>
      <c r="J10427">
        <v>168</v>
      </c>
      <c r="K10427">
        <v>8568</v>
      </c>
      <c r="L10427">
        <v>4883.76</v>
      </c>
      <c r="M10427">
        <v>0.57000000000000006</v>
      </c>
      <c r="N10427" t="s">
        <v>24</v>
      </c>
    </row>
    <row r="10428" spans="2:14" ht="14.25" customHeight="1" x14ac:dyDescent="0.35">
      <c r="B10428" t="s">
        <v>26</v>
      </c>
      <c r="C10428">
        <v>1185732</v>
      </c>
      <c r="D10428">
        <v>44546</v>
      </c>
      <c r="E10428" t="s">
        <v>27</v>
      </c>
      <c r="F10428" t="s">
        <v>100</v>
      </c>
      <c r="G10428" t="s">
        <v>101</v>
      </c>
      <c r="H10428" t="s">
        <v>17</v>
      </c>
      <c r="I10428">
        <v>48</v>
      </c>
      <c r="J10428">
        <v>256</v>
      </c>
      <c r="K10428">
        <v>12288</v>
      </c>
      <c r="L10428">
        <v>5775.3600000000006</v>
      </c>
      <c r="M10428">
        <v>0.47000000000000003</v>
      </c>
      <c r="N10428" t="s">
        <v>24</v>
      </c>
    </row>
    <row r="10429" spans="2:14" ht="14.25" customHeight="1" x14ac:dyDescent="0.35">
      <c r="B10429" t="s">
        <v>26</v>
      </c>
      <c r="C10429">
        <v>1185732</v>
      </c>
      <c r="D10429">
        <v>44546</v>
      </c>
      <c r="E10429" t="s">
        <v>27</v>
      </c>
      <c r="F10429" t="s">
        <v>100</v>
      </c>
      <c r="G10429" t="s">
        <v>101</v>
      </c>
      <c r="H10429" t="s">
        <v>19</v>
      </c>
      <c r="I10429">
        <v>44</v>
      </c>
      <c r="J10429">
        <v>201</v>
      </c>
      <c r="K10429">
        <v>8844</v>
      </c>
      <c r="L10429">
        <v>3272.2799999999997</v>
      </c>
      <c r="M10429">
        <v>0.37</v>
      </c>
      <c r="N10429" t="s">
        <v>24</v>
      </c>
    </row>
    <row r="10430" spans="2:14" ht="14.25" customHeight="1" x14ac:dyDescent="0.35">
      <c r="B10430" t="s">
        <v>26</v>
      </c>
      <c r="C10430">
        <v>1185732</v>
      </c>
      <c r="D10430">
        <v>44546</v>
      </c>
      <c r="E10430" t="s">
        <v>27</v>
      </c>
      <c r="F10430" t="s">
        <v>100</v>
      </c>
      <c r="G10430" t="s">
        <v>101</v>
      </c>
      <c r="H10430" t="s">
        <v>20</v>
      </c>
      <c r="I10430">
        <v>43</v>
      </c>
      <c r="J10430">
        <v>158</v>
      </c>
      <c r="K10430">
        <v>6794</v>
      </c>
      <c r="L10430">
        <v>3057.3</v>
      </c>
      <c r="M10430">
        <v>0.45</v>
      </c>
      <c r="N10430" t="s">
        <v>24</v>
      </c>
    </row>
    <row r="10431" spans="2:14" ht="14.25" customHeight="1" x14ac:dyDescent="0.35">
      <c r="B10431" t="s">
        <v>26</v>
      </c>
      <c r="C10431">
        <v>1185732</v>
      </c>
      <c r="D10431">
        <v>44546</v>
      </c>
      <c r="E10431" t="s">
        <v>27</v>
      </c>
      <c r="F10431" t="s">
        <v>100</v>
      </c>
      <c r="G10431" t="s">
        <v>101</v>
      </c>
      <c r="H10431" t="s">
        <v>21</v>
      </c>
      <c r="I10431">
        <v>41</v>
      </c>
      <c r="J10431">
        <v>143</v>
      </c>
      <c r="K10431">
        <v>5863</v>
      </c>
      <c r="L10431">
        <v>2755.61</v>
      </c>
      <c r="M10431">
        <v>0.47000000000000003</v>
      </c>
      <c r="N10431" t="s">
        <v>24</v>
      </c>
    </row>
    <row r="10432" spans="2:14" ht="14.25" customHeight="1" x14ac:dyDescent="0.35">
      <c r="B10432" t="s">
        <v>26</v>
      </c>
      <c r="C10432">
        <v>1185732</v>
      </c>
      <c r="D10432">
        <v>44546</v>
      </c>
      <c r="E10432" t="s">
        <v>27</v>
      </c>
      <c r="F10432" t="s">
        <v>100</v>
      </c>
      <c r="G10432" t="s">
        <v>101</v>
      </c>
      <c r="H10432" t="s">
        <v>22</v>
      </c>
      <c r="I10432">
        <v>54</v>
      </c>
      <c r="J10432">
        <v>157</v>
      </c>
      <c r="K10432">
        <v>8478</v>
      </c>
      <c r="L10432">
        <v>3221.64</v>
      </c>
      <c r="M10432">
        <v>0.38</v>
      </c>
      <c r="N10432" t="s">
        <v>24</v>
      </c>
    </row>
    <row r="10433" spans="2:14" ht="14.25" customHeight="1" x14ac:dyDescent="0.35">
      <c r="B10433" t="s">
        <v>26</v>
      </c>
      <c r="C10433">
        <v>1185732</v>
      </c>
      <c r="D10433">
        <v>44546</v>
      </c>
      <c r="E10433" t="s">
        <v>27</v>
      </c>
      <c r="F10433" t="s">
        <v>100</v>
      </c>
      <c r="G10433" t="s">
        <v>101</v>
      </c>
      <c r="H10433" t="s">
        <v>23</v>
      </c>
      <c r="I10433">
        <v>53</v>
      </c>
      <c r="J10433">
        <v>178</v>
      </c>
      <c r="K10433">
        <v>9434</v>
      </c>
      <c r="L10433">
        <v>5188.7000000000007</v>
      </c>
      <c r="M10433">
        <v>0.55000000000000004</v>
      </c>
      <c r="N10433" t="s">
        <v>24</v>
      </c>
    </row>
    <row r="10434" spans="2:14" ht="14.25" customHeight="1" x14ac:dyDescent="0.35">
      <c r="B10434" t="s">
        <v>26</v>
      </c>
      <c r="C10434">
        <v>1197831</v>
      </c>
      <c r="D10434">
        <v>44219</v>
      </c>
      <c r="E10434" t="s">
        <v>27</v>
      </c>
      <c r="F10434" t="s">
        <v>100</v>
      </c>
      <c r="G10434" t="s">
        <v>101</v>
      </c>
      <c r="H10434" t="s">
        <v>17</v>
      </c>
      <c r="I10434">
        <v>17</v>
      </c>
      <c r="J10434">
        <v>215</v>
      </c>
      <c r="K10434">
        <v>3655</v>
      </c>
      <c r="L10434">
        <v>1608.2</v>
      </c>
      <c r="M10434">
        <v>0.44</v>
      </c>
      <c r="N10434" t="s">
        <v>24</v>
      </c>
    </row>
    <row r="10435" spans="2:14" ht="14.25" customHeight="1" x14ac:dyDescent="0.35">
      <c r="B10435" t="s">
        <v>26</v>
      </c>
      <c r="C10435">
        <v>1197831</v>
      </c>
      <c r="D10435">
        <v>44219</v>
      </c>
      <c r="E10435" t="s">
        <v>27</v>
      </c>
      <c r="F10435" t="s">
        <v>100</v>
      </c>
      <c r="G10435" t="s">
        <v>101</v>
      </c>
      <c r="H10435" t="s">
        <v>19</v>
      </c>
      <c r="I10435">
        <v>18</v>
      </c>
      <c r="J10435">
        <v>135</v>
      </c>
      <c r="K10435">
        <v>2430</v>
      </c>
      <c r="L10435">
        <v>971.99999999999989</v>
      </c>
      <c r="M10435">
        <v>0.39999999999999997</v>
      </c>
      <c r="N10435" t="s">
        <v>24</v>
      </c>
    </row>
    <row r="10436" spans="2:14" ht="14.25" customHeight="1" x14ac:dyDescent="0.35">
      <c r="B10436" t="s">
        <v>26</v>
      </c>
      <c r="C10436">
        <v>1197831</v>
      </c>
      <c r="D10436">
        <v>44219</v>
      </c>
      <c r="E10436" t="s">
        <v>27</v>
      </c>
      <c r="F10436" t="s">
        <v>100</v>
      </c>
      <c r="G10436" t="s">
        <v>101</v>
      </c>
      <c r="H10436" t="s">
        <v>20</v>
      </c>
      <c r="I10436">
        <v>11</v>
      </c>
      <c r="J10436">
        <v>140</v>
      </c>
      <c r="K10436">
        <v>1540</v>
      </c>
      <c r="L10436">
        <v>677.6</v>
      </c>
      <c r="M10436">
        <v>0.44</v>
      </c>
      <c r="N10436" t="s">
        <v>24</v>
      </c>
    </row>
    <row r="10437" spans="2:14" ht="14.25" customHeight="1" x14ac:dyDescent="0.35">
      <c r="B10437" t="s">
        <v>26</v>
      </c>
      <c r="C10437">
        <v>1197831</v>
      </c>
      <c r="D10437">
        <v>44219</v>
      </c>
      <c r="E10437" t="s">
        <v>27</v>
      </c>
      <c r="F10437" t="s">
        <v>100</v>
      </c>
      <c r="G10437" t="s">
        <v>101</v>
      </c>
      <c r="H10437" t="s">
        <v>21</v>
      </c>
      <c r="I10437">
        <v>13</v>
      </c>
      <c r="J10437">
        <v>102</v>
      </c>
      <c r="K10437">
        <v>1326</v>
      </c>
      <c r="L10437">
        <v>623.22</v>
      </c>
      <c r="M10437">
        <v>0.47000000000000003</v>
      </c>
      <c r="N10437" t="s">
        <v>24</v>
      </c>
    </row>
    <row r="10438" spans="2:14" ht="14.25" customHeight="1" x14ac:dyDescent="0.35">
      <c r="B10438" t="s">
        <v>26</v>
      </c>
      <c r="C10438">
        <v>1197831</v>
      </c>
      <c r="D10438">
        <v>44219</v>
      </c>
      <c r="E10438" t="s">
        <v>27</v>
      </c>
      <c r="F10438" t="s">
        <v>100</v>
      </c>
      <c r="G10438" t="s">
        <v>101</v>
      </c>
      <c r="H10438" t="s">
        <v>22</v>
      </c>
      <c r="I10438">
        <v>26</v>
      </c>
      <c r="J10438">
        <v>123</v>
      </c>
      <c r="K10438">
        <v>3198</v>
      </c>
      <c r="L10438">
        <v>1215.24</v>
      </c>
      <c r="M10438">
        <v>0.38</v>
      </c>
      <c r="N10438" t="s">
        <v>24</v>
      </c>
    </row>
    <row r="10439" spans="2:14" ht="14.25" customHeight="1" x14ac:dyDescent="0.35">
      <c r="B10439" t="s">
        <v>26</v>
      </c>
      <c r="C10439">
        <v>1197831</v>
      </c>
      <c r="D10439">
        <v>44219</v>
      </c>
      <c r="E10439" t="s">
        <v>27</v>
      </c>
      <c r="F10439" t="s">
        <v>100</v>
      </c>
      <c r="G10439" t="s">
        <v>101</v>
      </c>
      <c r="H10439" t="s">
        <v>23</v>
      </c>
      <c r="I10439">
        <v>18</v>
      </c>
      <c r="J10439">
        <v>158</v>
      </c>
      <c r="K10439">
        <v>2844</v>
      </c>
      <c r="L10439">
        <v>1222.92</v>
      </c>
      <c r="M10439">
        <v>0.43000000000000005</v>
      </c>
      <c r="N10439" t="s">
        <v>24</v>
      </c>
    </row>
    <row r="10440" spans="2:14" ht="14.25" customHeight="1" x14ac:dyDescent="0.35">
      <c r="B10440" t="s">
        <v>26</v>
      </c>
      <c r="C10440">
        <v>1197831</v>
      </c>
      <c r="D10440">
        <v>44248</v>
      </c>
      <c r="E10440" t="s">
        <v>27</v>
      </c>
      <c r="F10440" t="s">
        <v>100</v>
      </c>
      <c r="G10440" t="s">
        <v>101</v>
      </c>
      <c r="H10440" t="s">
        <v>17</v>
      </c>
      <c r="I10440">
        <v>17</v>
      </c>
      <c r="J10440">
        <v>210</v>
      </c>
      <c r="K10440">
        <v>3570</v>
      </c>
      <c r="L10440">
        <v>1606.5</v>
      </c>
      <c r="M10440">
        <v>0.45</v>
      </c>
      <c r="N10440" t="s">
        <v>24</v>
      </c>
    </row>
    <row r="10441" spans="2:14" ht="14.25" customHeight="1" x14ac:dyDescent="0.35">
      <c r="B10441" t="s">
        <v>26</v>
      </c>
      <c r="C10441">
        <v>1197831</v>
      </c>
      <c r="D10441">
        <v>44248</v>
      </c>
      <c r="E10441" t="s">
        <v>27</v>
      </c>
      <c r="F10441" t="s">
        <v>100</v>
      </c>
      <c r="G10441" t="s">
        <v>101</v>
      </c>
      <c r="H10441" t="s">
        <v>19</v>
      </c>
      <c r="I10441">
        <v>17</v>
      </c>
      <c r="J10441">
        <v>112</v>
      </c>
      <c r="K10441">
        <v>1904</v>
      </c>
      <c r="L10441">
        <v>742.56</v>
      </c>
      <c r="M10441">
        <v>0.38999999999999996</v>
      </c>
      <c r="N10441" t="s">
        <v>24</v>
      </c>
    </row>
    <row r="10442" spans="2:14" ht="14.25" customHeight="1" x14ac:dyDescent="0.35">
      <c r="B10442" t="s">
        <v>26</v>
      </c>
      <c r="C10442">
        <v>1197831</v>
      </c>
      <c r="D10442">
        <v>44248</v>
      </c>
      <c r="E10442" t="s">
        <v>27</v>
      </c>
      <c r="F10442" t="s">
        <v>100</v>
      </c>
      <c r="G10442" t="s">
        <v>101</v>
      </c>
      <c r="H10442" t="s">
        <v>20</v>
      </c>
      <c r="I10442">
        <v>11</v>
      </c>
      <c r="J10442">
        <v>136</v>
      </c>
      <c r="K10442">
        <v>1496</v>
      </c>
      <c r="L10442">
        <v>628.32000000000005</v>
      </c>
      <c r="M10442">
        <v>0.42000000000000004</v>
      </c>
      <c r="N10442" t="s">
        <v>24</v>
      </c>
    </row>
    <row r="10443" spans="2:14" ht="14.25" customHeight="1" x14ac:dyDescent="0.35">
      <c r="B10443" t="s">
        <v>25</v>
      </c>
      <c r="C10443">
        <v>1197831</v>
      </c>
      <c r="D10443">
        <v>44248</v>
      </c>
      <c r="E10443" t="s">
        <v>27</v>
      </c>
      <c r="F10443" t="s">
        <v>102</v>
      </c>
      <c r="G10443" t="s">
        <v>103</v>
      </c>
      <c r="H10443" t="s">
        <v>21</v>
      </c>
      <c r="I10443">
        <v>15</v>
      </c>
      <c r="J10443">
        <v>78</v>
      </c>
      <c r="K10443">
        <v>1170</v>
      </c>
      <c r="L10443">
        <v>549.9</v>
      </c>
      <c r="M10443">
        <v>0.47000000000000003</v>
      </c>
      <c r="N10443" t="s">
        <v>24</v>
      </c>
    </row>
    <row r="10444" spans="2:14" ht="14.25" customHeight="1" x14ac:dyDescent="0.35">
      <c r="B10444" t="s">
        <v>25</v>
      </c>
      <c r="C10444">
        <v>1197831</v>
      </c>
      <c r="D10444">
        <v>44248</v>
      </c>
      <c r="E10444" t="s">
        <v>27</v>
      </c>
      <c r="F10444" t="s">
        <v>102</v>
      </c>
      <c r="G10444" t="s">
        <v>103</v>
      </c>
      <c r="H10444" t="s">
        <v>22</v>
      </c>
      <c r="I10444">
        <v>23</v>
      </c>
      <c r="J10444">
        <v>111</v>
      </c>
      <c r="K10444">
        <v>2553</v>
      </c>
      <c r="L10444">
        <v>944.61</v>
      </c>
      <c r="M10444">
        <v>0.37</v>
      </c>
      <c r="N10444" t="s">
        <v>24</v>
      </c>
    </row>
    <row r="10445" spans="2:14" ht="14.25" customHeight="1" x14ac:dyDescent="0.35">
      <c r="B10445" t="s">
        <v>25</v>
      </c>
      <c r="C10445">
        <v>1197831</v>
      </c>
      <c r="D10445">
        <v>44248</v>
      </c>
      <c r="E10445" t="s">
        <v>27</v>
      </c>
      <c r="F10445" t="s">
        <v>102</v>
      </c>
      <c r="G10445" t="s">
        <v>103</v>
      </c>
      <c r="H10445" t="s">
        <v>23</v>
      </c>
      <c r="I10445">
        <v>16</v>
      </c>
      <c r="J10445">
        <v>145</v>
      </c>
      <c r="K10445">
        <v>2320</v>
      </c>
      <c r="L10445">
        <v>974.40000000000009</v>
      </c>
      <c r="M10445">
        <v>0.42000000000000004</v>
      </c>
      <c r="N10445" t="s">
        <v>24</v>
      </c>
    </row>
    <row r="10446" spans="2:14" ht="14.25" customHeight="1" x14ac:dyDescent="0.35">
      <c r="B10446" t="s">
        <v>25</v>
      </c>
      <c r="C10446">
        <v>1197831</v>
      </c>
      <c r="D10446">
        <v>44274</v>
      </c>
      <c r="E10446" t="s">
        <v>27</v>
      </c>
      <c r="F10446" t="s">
        <v>102</v>
      </c>
      <c r="G10446" t="s">
        <v>103</v>
      </c>
      <c r="H10446" t="s">
        <v>17</v>
      </c>
      <c r="I10446">
        <v>15</v>
      </c>
      <c r="J10446">
        <v>206</v>
      </c>
      <c r="K10446">
        <v>3090</v>
      </c>
      <c r="L10446">
        <v>1452.3000000000002</v>
      </c>
      <c r="M10446">
        <v>0.47000000000000003</v>
      </c>
      <c r="N10446" t="s">
        <v>24</v>
      </c>
    </row>
    <row r="10447" spans="2:14" ht="14.25" customHeight="1" x14ac:dyDescent="0.35">
      <c r="B10447" t="s">
        <v>25</v>
      </c>
      <c r="C10447">
        <v>1197831</v>
      </c>
      <c r="D10447">
        <v>44274</v>
      </c>
      <c r="E10447" t="s">
        <v>27</v>
      </c>
      <c r="F10447" t="s">
        <v>102</v>
      </c>
      <c r="G10447" t="s">
        <v>103</v>
      </c>
      <c r="H10447" t="s">
        <v>19</v>
      </c>
      <c r="I10447">
        <v>14</v>
      </c>
      <c r="J10447">
        <v>107</v>
      </c>
      <c r="K10447">
        <v>1498</v>
      </c>
      <c r="L10447">
        <v>554.26</v>
      </c>
      <c r="M10447">
        <v>0.37</v>
      </c>
      <c r="N10447" t="s">
        <v>24</v>
      </c>
    </row>
    <row r="10448" spans="2:14" ht="14.25" customHeight="1" x14ac:dyDescent="0.35">
      <c r="B10448" t="s">
        <v>25</v>
      </c>
      <c r="C10448">
        <v>1197831</v>
      </c>
      <c r="D10448">
        <v>44274</v>
      </c>
      <c r="E10448" t="s">
        <v>27</v>
      </c>
      <c r="F10448" t="s">
        <v>102</v>
      </c>
      <c r="G10448" t="s">
        <v>103</v>
      </c>
      <c r="H10448" t="s">
        <v>20</v>
      </c>
      <c r="I10448">
        <v>8</v>
      </c>
      <c r="J10448">
        <v>112</v>
      </c>
      <c r="K10448">
        <v>896</v>
      </c>
      <c r="L10448">
        <v>403.2</v>
      </c>
      <c r="M10448">
        <v>0.45</v>
      </c>
      <c r="N10448" t="s">
        <v>24</v>
      </c>
    </row>
    <row r="10449" spans="2:14" ht="14.25" customHeight="1" x14ac:dyDescent="0.35">
      <c r="B10449" t="s">
        <v>25</v>
      </c>
      <c r="C10449">
        <v>1197831</v>
      </c>
      <c r="D10449">
        <v>44274</v>
      </c>
      <c r="E10449" t="s">
        <v>27</v>
      </c>
      <c r="F10449" t="s">
        <v>102</v>
      </c>
      <c r="G10449" t="s">
        <v>103</v>
      </c>
      <c r="H10449" t="s">
        <v>21</v>
      </c>
      <c r="I10449">
        <v>15</v>
      </c>
      <c r="J10449">
        <v>70</v>
      </c>
      <c r="K10449">
        <v>1050</v>
      </c>
      <c r="L10449">
        <v>493.50000000000006</v>
      </c>
      <c r="M10449">
        <v>0.47000000000000003</v>
      </c>
      <c r="N10449" t="s">
        <v>24</v>
      </c>
    </row>
    <row r="10450" spans="2:14" ht="14.25" customHeight="1" x14ac:dyDescent="0.35">
      <c r="B10450" t="s">
        <v>25</v>
      </c>
      <c r="C10450">
        <v>1197831</v>
      </c>
      <c r="D10450">
        <v>44274</v>
      </c>
      <c r="E10450" t="s">
        <v>27</v>
      </c>
      <c r="F10450" t="s">
        <v>102</v>
      </c>
      <c r="G10450" t="s">
        <v>103</v>
      </c>
      <c r="H10450" t="s">
        <v>22</v>
      </c>
      <c r="I10450">
        <v>24</v>
      </c>
      <c r="J10450">
        <v>88</v>
      </c>
      <c r="K10450">
        <v>2112</v>
      </c>
      <c r="L10450">
        <v>844.8</v>
      </c>
      <c r="M10450">
        <v>0.39999999999999997</v>
      </c>
      <c r="N10450" t="s">
        <v>24</v>
      </c>
    </row>
    <row r="10451" spans="2:14" ht="14.25" customHeight="1" x14ac:dyDescent="0.35">
      <c r="B10451" t="s">
        <v>25</v>
      </c>
      <c r="C10451">
        <v>1197831</v>
      </c>
      <c r="D10451">
        <v>44274</v>
      </c>
      <c r="E10451" t="s">
        <v>27</v>
      </c>
      <c r="F10451" t="s">
        <v>102</v>
      </c>
      <c r="G10451" t="s">
        <v>103</v>
      </c>
      <c r="H10451" t="s">
        <v>23</v>
      </c>
      <c r="I10451">
        <v>20</v>
      </c>
      <c r="J10451">
        <v>112</v>
      </c>
      <c r="K10451">
        <v>2240</v>
      </c>
      <c r="L10451">
        <v>1030.4000000000001</v>
      </c>
      <c r="M10451">
        <v>0.46</v>
      </c>
      <c r="N10451" t="s">
        <v>24</v>
      </c>
    </row>
    <row r="10452" spans="2:14" ht="14.25" customHeight="1" x14ac:dyDescent="0.35">
      <c r="B10452" t="s">
        <v>25</v>
      </c>
      <c r="C10452">
        <v>1197831</v>
      </c>
      <c r="D10452">
        <v>44306</v>
      </c>
      <c r="E10452" t="s">
        <v>27</v>
      </c>
      <c r="F10452" t="s">
        <v>102</v>
      </c>
      <c r="G10452" t="s">
        <v>103</v>
      </c>
      <c r="H10452" t="s">
        <v>17</v>
      </c>
      <c r="I10452">
        <v>19</v>
      </c>
      <c r="J10452">
        <v>204</v>
      </c>
      <c r="K10452">
        <v>3876</v>
      </c>
      <c r="L10452">
        <v>1744.2</v>
      </c>
      <c r="M10452">
        <v>0.45</v>
      </c>
      <c r="N10452" t="s">
        <v>24</v>
      </c>
    </row>
    <row r="10453" spans="2:14" ht="14.25" customHeight="1" x14ac:dyDescent="0.35">
      <c r="B10453" t="s">
        <v>25</v>
      </c>
      <c r="C10453">
        <v>1197831</v>
      </c>
      <c r="D10453">
        <v>44306</v>
      </c>
      <c r="E10453" t="s">
        <v>27</v>
      </c>
      <c r="F10453" t="s">
        <v>102</v>
      </c>
      <c r="G10453" t="s">
        <v>103</v>
      </c>
      <c r="H10453" t="s">
        <v>19</v>
      </c>
      <c r="I10453">
        <v>20</v>
      </c>
      <c r="J10453">
        <v>102</v>
      </c>
      <c r="K10453">
        <v>2040</v>
      </c>
      <c r="L10453">
        <v>815.99999999999989</v>
      </c>
      <c r="M10453">
        <v>0.39999999999999997</v>
      </c>
      <c r="N10453" t="s">
        <v>24</v>
      </c>
    </row>
    <row r="10454" spans="2:14" ht="14.25" customHeight="1" x14ac:dyDescent="0.35">
      <c r="B10454" t="s">
        <v>25</v>
      </c>
      <c r="C10454">
        <v>1197831</v>
      </c>
      <c r="D10454">
        <v>44306</v>
      </c>
      <c r="E10454" t="s">
        <v>27</v>
      </c>
      <c r="F10454" t="s">
        <v>102</v>
      </c>
      <c r="G10454" t="s">
        <v>103</v>
      </c>
      <c r="H10454" t="s">
        <v>20</v>
      </c>
      <c r="I10454">
        <v>11</v>
      </c>
      <c r="J10454">
        <v>96</v>
      </c>
      <c r="K10454">
        <v>1056</v>
      </c>
      <c r="L10454">
        <v>496.32000000000005</v>
      </c>
      <c r="M10454">
        <v>0.47000000000000003</v>
      </c>
      <c r="N10454" t="s">
        <v>24</v>
      </c>
    </row>
    <row r="10455" spans="2:14" ht="14.25" customHeight="1" x14ac:dyDescent="0.35">
      <c r="B10455" t="s">
        <v>25</v>
      </c>
      <c r="C10455">
        <v>1197831</v>
      </c>
      <c r="D10455">
        <v>44306</v>
      </c>
      <c r="E10455" t="s">
        <v>27</v>
      </c>
      <c r="F10455" t="s">
        <v>102</v>
      </c>
      <c r="G10455" t="s">
        <v>103</v>
      </c>
      <c r="H10455" t="s">
        <v>21</v>
      </c>
      <c r="I10455">
        <v>13</v>
      </c>
      <c r="J10455">
        <v>77</v>
      </c>
      <c r="K10455">
        <v>1001</v>
      </c>
      <c r="L10455">
        <v>470.47</v>
      </c>
      <c r="M10455">
        <v>0.47000000000000003</v>
      </c>
      <c r="N10455" t="s">
        <v>24</v>
      </c>
    </row>
    <row r="10456" spans="2:14" ht="14.25" customHeight="1" x14ac:dyDescent="0.35">
      <c r="B10456" t="s">
        <v>25</v>
      </c>
      <c r="C10456">
        <v>1197831</v>
      </c>
      <c r="D10456">
        <v>44306</v>
      </c>
      <c r="E10456" t="s">
        <v>27</v>
      </c>
      <c r="F10456" t="s">
        <v>102</v>
      </c>
      <c r="G10456" t="s">
        <v>103</v>
      </c>
      <c r="H10456" t="s">
        <v>22</v>
      </c>
      <c r="I10456">
        <v>31</v>
      </c>
      <c r="J10456">
        <v>75</v>
      </c>
      <c r="K10456">
        <v>2325</v>
      </c>
      <c r="L10456">
        <v>860.25</v>
      </c>
      <c r="M10456">
        <v>0.37</v>
      </c>
      <c r="N10456" t="s">
        <v>24</v>
      </c>
    </row>
    <row r="10457" spans="2:14" ht="14.25" customHeight="1" x14ac:dyDescent="0.35">
      <c r="B10457" t="s">
        <v>25</v>
      </c>
      <c r="C10457">
        <v>1197831</v>
      </c>
      <c r="D10457">
        <v>44306</v>
      </c>
      <c r="E10457" t="s">
        <v>27</v>
      </c>
      <c r="F10457" t="s">
        <v>102</v>
      </c>
      <c r="G10457" t="s">
        <v>103</v>
      </c>
      <c r="H10457" t="s">
        <v>23</v>
      </c>
      <c r="I10457">
        <v>24</v>
      </c>
      <c r="J10457">
        <v>120</v>
      </c>
      <c r="K10457">
        <v>2880</v>
      </c>
      <c r="L10457">
        <v>1267.2</v>
      </c>
      <c r="M10457">
        <v>0.44</v>
      </c>
      <c r="N10457" t="s">
        <v>24</v>
      </c>
    </row>
    <row r="10458" spans="2:14" ht="14.25" customHeight="1" x14ac:dyDescent="0.35">
      <c r="B10458" t="s">
        <v>25</v>
      </c>
      <c r="C10458">
        <v>1197831</v>
      </c>
      <c r="D10458">
        <v>44335</v>
      </c>
      <c r="E10458" t="s">
        <v>27</v>
      </c>
      <c r="F10458" t="s">
        <v>102</v>
      </c>
      <c r="G10458" t="s">
        <v>103</v>
      </c>
      <c r="H10458" t="s">
        <v>17</v>
      </c>
      <c r="I10458">
        <v>26</v>
      </c>
      <c r="J10458">
        <v>228</v>
      </c>
      <c r="K10458">
        <v>5928</v>
      </c>
      <c r="L10458">
        <v>2726.88</v>
      </c>
      <c r="M10458">
        <v>0.46</v>
      </c>
      <c r="N10458" t="s">
        <v>24</v>
      </c>
    </row>
    <row r="10459" spans="2:14" ht="14.25" customHeight="1" x14ac:dyDescent="0.35">
      <c r="B10459" t="s">
        <v>25</v>
      </c>
      <c r="C10459">
        <v>1197831</v>
      </c>
      <c r="D10459">
        <v>44335</v>
      </c>
      <c r="E10459" t="s">
        <v>27</v>
      </c>
      <c r="F10459" t="s">
        <v>102</v>
      </c>
      <c r="G10459" t="s">
        <v>103</v>
      </c>
      <c r="H10459" t="s">
        <v>19</v>
      </c>
      <c r="I10459">
        <v>28</v>
      </c>
      <c r="J10459">
        <v>116</v>
      </c>
      <c r="K10459">
        <v>3248</v>
      </c>
      <c r="L10459">
        <v>1364.1599999999999</v>
      </c>
      <c r="M10459">
        <v>0.42</v>
      </c>
      <c r="N10459" t="s">
        <v>24</v>
      </c>
    </row>
    <row r="10460" spans="2:14" ht="14.25" customHeight="1" x14ac:dyDescent="0.35">
      <c r="B10460" t="s">
        <v>25</v>
      </c>
      <c r="C10460">
        <v>1197831</v>
      </c>
      <c r="D10460">
        <v>44335</v>
      </c>
      <c r="E10460" t="s">
        <v>27</v>
      </c>
      <c r="F10460" t="s">
        <v>102</v>
      </c>
      <c r="G10460" t="s">
        <v>103</v>
      </c>
      <c r="H10460" t="s">
        <v>20</v>
      </c>
      <c r="I10460">
        <v>27</v>
      </c>
      <c r="J10460">
        <v>119</v>
      </c>
      <c r="K10460">
        <v>3213</v>
      </c>
      <c r="L10460">
        <v>1413.72</v>
      </c>
      <c r="M10460">
        <v>0.44</v>
      </c>
      <c r="N10460" t="s">
        <v>24</v>
      </c>
    </row>
    <row r="10461" spans="2:14" ht="14.25" customHeight="1" x14ac:dyDescent="0.35">
      <c r="B10461" t="s">
        <v>25</v>
      </c>
      <c r="C10461">
        <v>1197831</v>
      </c>
      <c r="D10461">
        <v>44335</v>
      </c>
      <c r="E10461" t="s">
        <v>27</v>
      </c>
      <c r="F10461" t="s">
        <v>102</v>
      </c>
      <c r="G10461" t="s">
        <v>103</v>
      </c>
      <c r="H10461" t="s">
        <v>21</v>
      </c>
      <c r="I10461">
        <v>24</v>
      </c>
      <c r="J10461">
        <v>90</v>
      </c>
      <c r="K10461">
        <v>2160</v>
      </c>
      <c r="L10461">
        <v>1015.2</v>
      </c>
      <c r="M10461">
        <v>0.47000000000000003</v>
      </c>
      <c r="N10461" t="s">
        <v>24</v>
      </c>
    </row>
    <row r="10462" spans="2:14" ht="14.25" customHeight="1" x14ac:dyDescent="0.35">
      <c r="B10462" t="s">
        <v>25</v>
      </c>
      <c r="C10462">
        <v>1197831</v>
      </c>
      <c r="D10462">
        <v>44335</v>
      </c>
      <c r="E10462" t="s">
        <v>27</v>
      </c>
      <c r="F10462" t="s">
        <v>102</v>
      </c>
      <c r="G10462" t="s">
        <v>103</v>
      </c>
      <c r="H10462" t="s">
        <v>22</v>
      </c>
      <c r="I10462">
        <v>32</v>
      </c>
      <c r="J10462">
        <v>111</v>
      </c>
      <c r="K10462">
        <v>3552</v>
      </c>
      <c r="L10462">
        <v>1385.2799999999997</v>
      </c>
      <c r="M10462">
        <v>0.38999999999999996</v>
      </c>
      <c r="N10462" t="s">
        <v>24</v>
      </c>
    </row>
    <row r="10463" spans="2:14" ht="14.25" customHeight="1" x14ac:dyDescent="0.35">
      <c r="B10463" t="s">
        <v>25</v>
      </c>
      <c r="C10463">
        <v>1197831</v>
      </c>
      <c r="D10463">
        <v>44335</v>
      </c>
      <c r="E10463" t="s">
        <v>27</v>
      </c>
      <c r="F10463" t="s">
        <v>102</v>
      </c>
      <c r="G10463" t="s">
        <v>103</v>
      </c>
      <c r="H10463" t="s">
        <v>23</v>
      </c>
      <c r="I10463">
        <v>33</v>
      </c>
      <c r="J10463">
        <v>145</v>
      </c>
      <c r="K10463">
        <v>4785</v>
      </c>
      <c r="L10463">
        <v>2248.9500000000003</v>
      </c>
      <c r="M10463">
        <v>0.47000000000000003</v>
      </c>
      <c r="N10463" t="s">
        <v>24</v>
      </c>
    </row>
    <row r="10464" spans="2:14" ht="14.25" customHeight="1" x14ac:dyDescent="0.35">
      <c r="B10464" t="s">
        <v>25</v>
      </c>
      <c r="C10464">
        <v>1197831</v>
      </c>
      <c r="D10464">
        <v>44368</v>
      </c>
      <c r="E10464" t="s">
        <v>27</v>
      </c>
      <c r="F10464" t="s">
        <v>102</v>
      </c>
      <c r="G10464" t="s">
        <v>103</v>
      </c>
      <c r="H10464" t="s">
        <v>17</v>
      </c>
      <c r="I10464">
        <v>28</v>
      </c>
      <c r="J10464">
        <v>236</v>
      </c>
      <c r="K10464">
        <v>6608</v>
      </c>
      <c r="L10464">
        <v>2907.52</v>
      </c>
      <c r="M10464">
        <v>0.44</v>
      </c>
      <c r="N10464" t="s">
        <v>24</v>
      </c>
    </row>
    <row r="10465" spans="2:14" ht="14.25" customHeight="1" x14ac:dyDescent="0.35">
      <c r="B10465" t="s">
        <v>25</v>
      </c>
      <c r="C10465">
        <v>1197831</v>
      </c>
      <c r="D10465">
        <v>44368</v>
      </c>
      <c r="E10465" t="s">
        <v>27</v>
      </c>
      <c r="F10465" t="s">
        <v>102</v>
      </c>
      <c r="G10465" t="s">
        <v>103</v>
      </c>
      <c r="H10465" t="s">
        <v>19</v>
      </c>
      <c r="I10465">
        <v>25</v>
      </c>
      <c r="J10465">
        <v>149</v>
      </c>
      <c r="K10465">
        <v>3725</v>
      </c>
      <c r="L10465">
        <v>1452.7499999999998</v>
      </c>
      <c r="M10465">
        <v>0.38999999999999996</v>
      </c>
      <c r="N10465" t="s">
        <v>24</v>
      </c>
    </row>
    <row r="10466" spans="2:14" ht="14.25" customHeight="1" x14ac:dyDescent="0.35">
      <c r="B10466" t="s">
        <v>25</v>
      </c>
      <c r="C10466">
        <v>1197831</v>
      </c>
      <c r="D10466">
        <v>44368</v>
      </c>
      <c r="E10466" t="s">
        <v>27</v>
      </c>
      <c r="F10466" t="s">
        <v>102</v>
      </c>
      <c r="G10466" t="s">
        <v>103</v>
      </c>
      <c r="H10466" t="s">
        <v>20</v>
      </c>
      <c r="I10466">
        <v>28</v>
      </c>
      <c r="J10466">
        <v>124</v>
      </c>
      <c r="K10466">
        <v>3472</v>
      </c>
      <c r="L10466">
        <v>1562.4</v>
      </c>
      <c r="M10466">
        <v>0.45</v>
      </c>
      <c r="N10466" t="s">
        <v>24</v>
      </c>
    </row>
    <row r="10467" spans="2:14" ht="14.25" customHeight="1" x14ac:dyDescent="0.35">
      <c r="B10467" t="s">
        <v>25</v>
      </c>
      <c r="C10467">
        <v>1197831</v>
      </c>
      <c r="D10467">
        <v>44368</v>
      </c>
      <c r="E10467" t="s">
        <v>27</v>
      </c>
      <c r="F10467" t="s">
        <v>102</v>
      </c>
      <c r="G10467" t="s">
        <v>103</v>
      </c>
      <c r="H10467" t="s">
        <v>21</v>
      </c>
      <c r="I10467">
        <v>29</v>
      </c>
      <c r="J10467">
        <v>124</v>
      </c>
      <c r="K10467">
        <v>3596</v>
      </c>
      <c r="L10467">
        <v>1582.24</v>
      </c>
      <c r="M10467">
        <v>0.44</v>
      </c>
      <c r="N10467" t="s">
        <v>24</v>
      </c>
    </row>
    <row r="10468" spans="2:14" ht="14.25" customHeight="1" x14ac:dyDescent="0.35">
      <c r="B10468" t="s">
        <v>25</v>
      </c>
      <c r="C10468">
        <v>1197831</v>
      </c>
      <c r="D10468">
        <v>44368</v>
      </c>
      <c r="E10468" t="s">
        <v>27</v>
      </c>
      <c r="F10468" t="s">
        <v>102</v>
      </c>
      <c r="G10468" t="s">
        <v>103</v>
      </c>
      <c r="H10468" t="s">
        <v>22</v>
      </c>
      <c r="I10468">
        <v>37</v>
      </c>
      <c r="J10468">
        <v>116</v>
      </c>
      <c r="K10468">
        <v>4292</v>
      </c>
      <c r="L10468">
        <v>1673.8799999999999</v>
      </c>
      <c r="M10468">
        <v>0.38999999999999996</v>
      </c>
      <c r="N10468" t="s">
        <v>24</v>
      </c>
    </row>
    <row r="10469" spans="2:14" ht="14.25" customHeight="1" x14ac:dyDescent="0.35">
      <c r="B10469" t="s">
        <v>25</v>
      </c>
      <c r="C10469">
        <v>1197831</v>
      </c>
      <c r="D10469">
        <v>44368</v>
      </c>
      <c r="E10469" t="s">
        <v>27</v>
      </c>
      <c r="F10469" t="s">
        <v>102</v>
      </c>
      <c r="G10469" t="s">
        <v>103</v>
      </c>
      <c r="H10469" t="s">
        <v>23</v>
      </c>
      <c r="I10469">
        <v>48</v>
      </c>
      <c r="J10469">
        <v>165</v>
      </c>
      <c r="K10469">
        <v>7920</v>
      </c>
      <c r="L10469">
        <v>3405.6000000000004</v>
      </c>
      <c r="M10469">
        <v>0.43000000000000005</v>
      </c>
      <c r="N10469" t="s">
        <v>24</v>
      </c>
    </row>
    <row r="10470" spans="2:14" ht="14.25" customHeight="1" x14ac:dyDescent="0.35">
      <c r="B10470" t="s">
        <v>25</v>
      </c>
      <c r="C10470">
        <v>1197831</v>
      </c>
      <c r="D10470">
        <v>44396</v>
      </c>
      <c r="E10470" t="s">
        <v>27</v>
      </c>
      <c r="F10470" t="s">
        <v>102</v>
      </c>
      <c r="G10470" t="s">
        <v>103</v>
      </c>
      <c r="H10470" t="s">
        <v>17</v>
      </c>
      <c r="I10470">
        <v>39</v>
      </c>
      <c r="J10470">
        <v>271</v>
      </c>
      <c r="K10470">
        <v>10569</v>
      </c>
      <c r="L10470">
        <v>4438.9800000000005</v>
      </c>
      <c r="M10470">
        <v>0.42000000000000004</v>
      </c>
      <c r="N10470" t="s">
        <v>24</v>
      </c>
    </row>
    <row r="10471" spans="2:14" ht="14.25" customHeight="1" x14ac:dyDescent="0.35">
      <c r="B10471" t="s">
        <v>25</v>
      </c>
      <c r="C10471">
        <v>1197831</v>
      </c>
      <c r="D10471">
        <v>44396</v>
      </c>
      <c r="E10471" t="s">
        <v>27</v>
      </c>
      <c r="F10471" t="s">
        <v>102</v>
      </c>
      <c r="G10471" t="s">
        <v>103</v>
      </c>
      <c r="H10471" t="s">
        <v>19</v>
      </c>
      <c r="I10471">
        <v>36</v>
      </c>
      <c r="J10471">
        <v>163</v>
      </c>
      <c r="K10471">
        <v>5868</v>
      </c>
      <c r="L10471">
        <v>2171.16</v>
      </c>
      <c r="M10471">
        <v>0.37</v>
      </c>
      <c r="N10471" t="s">
        <v>24</v>
      </c>
    </row>
    <row r="10472" spans="2:14" ht="14.25" customHeight="1" x14ac:dyDescent="0.35">
      <c r="B10472" t="s">
        <v>25</v>
      </c>
      <c r="C10472">
        <v>1197831</v>
      </c>
      <c r="D10472">
        <v>44396</v>
      </c>
      <c r="E10472" t="s">
        <v>27</v>
      </c>
      <c r="F10472" t="s">
        <v>102</v>
      </c>
      <c r="G10472" t="s">
        <v>103</v>
      </c>
      <c r="H10472" t="s">
        <v>20</v>
      </c>
      <c r="I10472">
        <v>32</v>
      </c>
      <c r="J10472">
        <v>140</v>
      </c>
      <c r="K10472">
        <v>4480</v>
      </c>
      <c r="L10472">
        <v>1971.2</v>
      </c>
      <c r="M10472">
        <v>0.44</v>
      </c>
      <c r="N10472" t="s">
        <v>24</v>
      </c>
    </row>
    <row r="10473" spans="2:14" ht="14.25" customHeight="1" x14ac:dyDescent="0.35">
      <c r="B10473" t="s">
        <v>25</v>
      </c>
      <c r="C10473">
        <v>1197831</v>
      </c>
      <c r="D10473">
        <v>44396</v>
      </c>
      <c r="E10473" t="s">
        <v>27</v>
      </c>
      <c r="F10473" t="s">
        <v>102</v>
      </c>
      <c r="G10473" t="s">
        <v>103</v>
      </c>
      <c r="H10473" t="s">
        <v>21</v>
      </c>
      <c r="I10473">
        <v>35</v>
      </c>
      <c r="J10473">
        <v>120</v>
      </c>
      <c r="K10473">
        <v>4200</v>
      </c>
      <c r="L10473">
        <v>1806.0000000000002</v>
      </c>
      <c r="M10473">
        <v>0.43000000000000005</v>
      </c>
      <c r="N10473" t="s">
        <v>24</v>
      </c>
    </row>
    <row r="10474" spans="2:14" ht="14.25" customHeight="1" x14ac:dyDescent="0.35">
      <c r="B10474" t="s">
        <v>25</v>
      </c>
      <c r="C10474">
        <v>1197831</v>
      </c>
      <c r="D10474">
        <v>44396</v>
      </c>
      <c r="E10474" t="s">
        <v>27</v>
      </c>
      <c r="F10474" t="s">
        <v>102</v>
      </c>
      <c r="G10474" t="s">
        <v>103</v>
      </c>
      <c r="H10474" t="s">
        <v>22</v>
      </c>
      <c r="I10474">
        <v>40</v>
      </c>
      <c r="J10474">
        <v>149</v>
      </c>
      <c r="K10474">
        <v>5960</v>
      </c>
      <c r="L10474">
        <v>2384</v>
      </c>
      <c r="M10474">
        <v>0.39999999999999997</v>
      </c>
      <c r="N10474" t="s">
        <v>24</v>
      </c>
    </row>
    <row r="10475" spans="2:14" ht="14.25" customHeight="1" x14ac:dyDescent="0.35">
      <c r="B10475" t="s">
        <v>25</v>
      </c>
      <c r="C10475">
        <v>1197831</v>
      </c>
      <c r="D10475">
        <v>44396</v>
      </c>
      <c r="E10475" t="s">
        <v>27</v>
      </c>
      <c r="F10475" t="s">
        <v>102</v>
      </c>
      <c r="G10475" t="s">
        <v>103</v>
      </c>
      <c r="H10475" t="s">
        <v>23</v>
      </c>
      <c r="I10475">
        <v>50</v>
      </c>
      <c r="J10475">
        <v>198</v>
      </c>
      <c r="K10475">
        <v>9900</v>
      </c>
      <c r="L10475">
        <v>4554</v>
      </c>
      <c r="M10475">
        <v>0.46</v>
      </c>
      <c r="N10475" t="s">
        <v>24</v>
      </c>
    </row>
    <row r="10476" spans="2:14" ht="14.25" customHeight="1" x14ac:dyDescent="0.35">
      <c r="B10476" t="s">
        <v>25</v>
      </c>
      <c r="C10476">
        <v>1197831</v>
      </c>
      <c r="D10476">
        <v>44428</v>
      </c>
      <c r="E10476" t="s">
        <v>27</v>
      </c>
      <c r="F10476" t="s">
        <v>102</v>
      </c>
      <c r="G10476" t="s">
        <v>103</v>
      </c>
      <c r="H10476" t="s">
        <v>17</v>
      </c>
      <c r="I10476">
        <v>43</v>
      </c>
      <c r="J10476">
        <v>233</v>
      </c>
      <c r="K10476">
        <v>10019</v>
      </c>
      <c r="L10476">
        <v>4508.55</v>
      </c>
      <c r="M10476">
        <v>0.45</v>
      </c>
      <c r="N10476" t="s">
        <v>24</v>
      </c>
    </row>
    <row r="10477" spans="2:14" ht="14.25" customHeight="1" x14ac:dyDescent="0.35">
      <c r="B10477" t="s">
        <v>25</v>
      </c>
      <c r="C10477">
        <v>1197831</v>
      </c>
      <c r="D10477">
        <v>44428</v>
      </c>
      <c r="E10477" t="s">
        <v>27</v>
      </c>
      <c r="F10477" t="s">
        <v>102</v>
      </c>
      <c r="G10477" t="s">
        <v>103</v>
      </c>
      <c r="H10477" t="s">
        <v>19</v>
      </c>
      <c r="I10477">
        <v>42</v>
      </c>
      <c r="J10477">
        <v>163</v>
      </c>
      <c r="K10477">
        <v>6846</v>
      </c>
      <c r="L10477">
        <v>2669.9399999999996</v>
      </c>
      <c r="M10477">
        <v>0.38999999999999996</v>
      </c>
      <c r="N10477" t="s">
        <v>24</v>
      </c>
    </row>
    <row r="10478" spans="2:14" ht="14.25" customHeight="1" x14ac:dyDescent="0.35">
      <c r="B10478" t="s">
        <v>25</v>
      </c>
      <c r="C10478">
        <v>1197831</v>
      </c>
      <c r="D10478">
        <v>44428</v>
      </c>
      <c r="E10478" t="s">
        <v>27</v>
      </c>
      <c r="F10478" t="s">
        <v>102</v>
      </c>
      <c r="G10478" t="s">
        <v>103</v>
      </c>
      <c r="H10478" t="s">
        <v>20</v>
      </c>
      <c r="I10478">
        <v>40</v>
      </c>
      <c r="J10478">
        <v>135</v>
      </c>
      <c r="K10478">
        <v>5400</v>
      </c>
      <c r="L10478">
        <v>2376</v>
      </c>
      <c r="M10478">
        <v>0.44</v>
      </c>
      <c r="N10478" t="s">
        <v>24</v>
      </c>
    </row>
    <row r="10479" spans="2:14" ht="14.25" customHeight="1" x14ac:dyDescent="0.35">
      <c r="B10479" t="s">
        <v>25</v>
      </c>
      <c r="C10479">
        <v>1197831</v>
      </c>
      <c r="D10479">
        <v>44428</v>
      </c>
      <c r="E10479" t="s">
        <v>27</v>
      </c>
      <c r="F10479" t="s">
        <v>102</v>
      </c>
      <c r="G10479" t="s">
        <v>103</v>
      </c>
      <c r="H10479" t="s">
        <v>21</v>
      </c>
      <c r="I10479">
        <v>29</v>
      </c>
      <c r="J10479">
        <v>132</v>
      </c>
      <c r="K10479">
        <v>3828</v>
      </c>
      <c r="L10479">
        <v>1722.6000000000001</v>
      </c>
      <c r="M10479">
        <v>0.45</v>
      </c>
      <c r="N10479" t="s">
        <v>24</v>
      </c>
    </row>
    <row r="10480" spans="2:14" ht="14.25" customHeight="1" x14ac:dyDescent="0.35">
      <c r="B10480" t="s">
        <v>25</v>
      </c>
      <c r="C10480">
        <v>1197831</v>
      </c>
      <c r="D10480">
        <v>44428</v>
      </c>
      <c r="E10480" t="s">
        <v>27</v>
      </c>
      <c r="F10480" t="s">
        <v>102</v>
      </c>
      <c r="G10480" t="s">
        <v>103</v>
      </c>
      <c r="H10480" t="s">
        <v>22</v>
      </c>
      <c r="I10480">
        <v>40</v>
      </c>
      <c r="J10480">
        <v>113</v>
      </c>
      <c r="K10480">
        <v>4520</v>
      </c>
      <c r="L10480">
        <v>1672.4</v>
      </c>
      <c r="M10480">
        <v>0.37</v>
      </c>
      <c r="N10480" t="s">
        <v>24</v>
      </c>
    </row>
    <row r="10481" spans="2:14" ht="14.25" customHeight="1" x14ac:dyDescent="0.35">
      <c r="B10481" t="s">
        <v>25</v>
      </c>
      <c r="C10481">
        <v>1197831</v>
      </c>
      <c r="D10481">
        <v>44428</v>
      </c>
      <c r="E10481" t="s">
        <v>27</v>
      </c>
      <c r="F10481" t="s">
        <v>102</v>
      </c>
      <c r="G10481" t="s">
        <v>103</v>
      </c>
      <c r="H10481" t="s">
        <v>23</v>
      </c>
      <c r="I10481">
        <v>40</v>
      </c>
      <c r="J10481">
        <v>193</v>
      </c>
      <c r="K10481">
        <v>7720</v>
      </c>
      <c r="L10481">
        <v>3628.4</v>
      </c>
      <c r="M10481">
        <v>0.47000000000000003</v>
      </c>
      <c r="N10481" t="s">
        <v>24</v>
      </c>
    </row>
    <row r="10482" spans="2:14" ht="14.25" customHeight="1" x14ac:dyDescent="0.35">
      <c r="B10482" t="s">
        <v>25</v>
      </c>
      <c r="C10482">
        <v>1197831</v>
      </c>
      <c r="D10482">
        <v>44458</v>
      </c>
      <c r="E10482" t="s">
        <v>27</v>
      </c>
      <c r="F10482" t="s">
        <v>102</v>
      </c>
      <c r="G10482" t="s">
        <v>103</v>
      </c>
      <c r="H10482" t="s">
        <v>17</v>
      </c>
      <c r="I10482">
        <v>35</v>
      </c>
      <c r="J10482">
        <v>221</v>
      </c>
      <c r="K10482">
        <v>7735</v>
      </c>
      <c r="L10482">
        <v>3326.05</v>
      </c>
      <c r="M10482">
        <v>0.43000000000000005</v>
      </c>
      <c r="N10482" t="s">
        <v>24</v>
      </c>
    </row>
    <row r="10483" spans="2:14" ht="14.25" customHeight="1" x14ac:dyDescent="0.35">
      <c r="B10483" t="s">
        <v>25</v>
      </c>
      <c r="C10483">
        <v>1197831</v>
      </c>
      <c r="D10483">
        <v>44458</v>
      </c>
      <c r="E10483" t="s">
        <v>27</v>
      </c>
      <c r="F10483" t="s">
        <v>102</v>
      </c>
      <c r="G10483" t="s">
        <v>103</v>
      </c>
      <c r="H10483" t="s">
        <v>19</v>
      </c>
      <c r="I10483">
        <v>26</v>
      </c>
      <c r="J10483">
        <v>135</v>
      </c>
      <c r="K10483">
        <v>3510</v>
      </c>
      <c r="L10483">
        <v>1439.1</v>
      </c>
      <c r="M10483">
        <v>0.41</v>
      </c>
      <c r="N10483" t="s">
        <v>24</v>
      </c>
    </row>
    <row r="10484" spans="2:14" ht="14.25" customHeight="1" x14ac:dyDescent="0.35">
      <c r="B10484" t="s">
        <v>25</v>
      </c>
      <c r="C10484">
        <v>1197831</v>
      </c>
      <c r="D10484">
        <v>44458</v>
      </c>
      <c r="E10484" t="s">
        <v>27</v>
      </c>
      <c r="F10484" t="s">
        <v>102</v>
      </c>
      <c r="G10484" t="s">
        <v>103</v>
      </c>
      <c r="H10484" t="s">
        <v>20</v>
      </c>
      <c r="I10484">
        <v>11</v>
      </c>
      <c r="J10484">
        <v>123</v>
      </c>
      <c r="K10484">
        <v>1353</v>
      </c>
      <c r="L10484">
        <v>635.91000000000008</v>
      </c>
      <c r="M10484">
        <v>0.47000000000000003</v>
      </c>
      <c r="N10484" t="s">
        <v>24</v>
      </c>
    </row>
    <row r="10485" spans="2:14" ht="14.25" customHeight="1" x14ac:dyDescent="0.35">
      <c r="B10485" t="s">
        <v>25</v>
      </c>
      <c r="C10485">
        <v>1197831</v>
      </c>
      <c r="D10485">
        <v>44458</v>
      </c>
      <c r="E10485" t="s">
        <v>27</v>
      </c>
      <c r="F10485" t="s">
        <v>102</v>
      </c>
      <c r="G10485" t="s">
        <v>103</v>
      </c>
      <c r="H10485" t="s">
        <v>21</v>
      </c>
      <c r="I10485">
        <v>12</v>
      </c>
      <c r="J10485">
        <v>104</v>
      </c>
      <c r="K10485">
        <v>1248</v>
      </c>
      <c r="L10485">
        <v>524.16000000000008</v>
      </c>
      <c r="M10485">
        <v>0.42000000000000004</v>
      </c>
      <c r="N10485" t="s">
        <v>24</v>
      </c>
    </row>
    <row r="10486" spans="2:14" ht="14.25" customHeight="1" x14ac:dyDescent="0.35">
      <c r="B10486" t="s">
        <v>25</v>
      </c>
      <c r="C10486">
        <v>1197831</v>
      </c>
      <c r="D10486">
        <v>44458</v>
      </c>
      <c r="E10486" t="s">
        <v>27</v>
      </c>
      <c r="F10486" t="s">
        <v>102</v>
      </c>
      <c r="G10486" t="s">
        <v>103</v>
      </c>
      <c r="H10486" t="s">
        <v>22</v>
      </c>
      <c r="I10486">
        <v>18</v>
      </c>
      <c r="J10486">
        <v>111</v>
      </c>
      <c r="K10486">
        <v>1998</v>
      </c>
      <c r="L10486">
        <v>779.21999999999991</v>
      </c>
      <c r="M10486">
        <v>0.38999999999999996</v>
      </c>
      <c r="N10486" t="s">
        <v>24</v>
      </c>
    </row>
    <row r="10487" spans="2:14" ht="14.25" customHeight="1" x14ac:dyDescent="0.35">
      <c r="B10487" t="s">
        <v>25</v>
      </c>
      <c r="C10487">
        <v>1197831</v>
      </c>
      <c r="D10487">
        <v>44458</v>
      </c>
      <c r="E10487" t="s">
        <v>27</v>
      </c>
      <c r="F10487" t="s">
        <v>102</v>
      </c>
      <c r="G10487" t="s">
        <v>103</v>
      </c>
      <c r="H10487" t="s">
        <v>23</v>
      </c>
      <c r="I10487">
        <v>22</v>
      </c>
      <c r="J10487">
        <v>140</v>
      </c>
      <c r="K10487">
        <v>3080</v>
      </c>
      <c r="L10487">
        <v>1293.6000000000001</v>
      </c>
      <c r="M10487">
        <v>0.42000000000000004</v>
      </c>
      <c r="N10487" t="s">
        <v>24</v>
      </c>
    </row>
    <row r="10488" spans="2:14" ht="14.25" customHeight="1" x14ac:dyDescent="0.35">
      <c r="B10488" t="s">
        <v>25</v>
      </c>
      <c r="C10488">
        <v>1197831</v>
      </c>
      <c r="D10488">
        <v>44490</v>
      </c>
      <c r="E10488" t="s">
        <v>27</v>
      </c>
      <c r="F10488" t="s">
        <v>102</v>
      </c>
      <c r="G10488" t="s">
        <v>103</v>
      </c>
      <c r="H10488" t="s">
        <v>17</v>
      </c>
      <c r="I10488">
        <v>21</v>
      </c>
      <c r="J10488">
        <v>180</v>
      </c>
      <c r="K10488">
        <v>3780</v>
      </c>
      <c r="L10488">
        <v>1701</v>
      </c>
      <c r="M10488">
        <v>0.45</v>
      </c>
      <c r="N10488" t="s">
        <v>24</v>
      </c>
    </row>
    <row r="10489" spans="2:14" ht="14.25" customHeight="1" x14ac:dyDescent="0.35">
      <c r="B10489" t="s">
        <v>25</v>
      </c>
      <c r="C10489">
        <v>1197831</v>
      </c>
      <c r="D10489">
        <v>44490</v>
      </c>
      <c r="E10489" t="s">
        <v>27</v>
      </c>
      <c r="F10489" t="s">
        <v>102</v>
      </c>
      <c r="G10489" t="s">
        <v>103</v>
      </c>
      <c r="H10489" t="s">
        <v>19</v>
      </c>
      <c r="I10489">
        <v>14</v>
      </c>
      <c r="J10489">
        <v>132</v>
      </c>
      <c r="K10489">
        <v>1848</v>
      </c>
      <c r="L10489">
        <v>739.19999999999993</v>
      </c>
      <c r="M10489">
        <v>0.39999999999999997</v>
      </c>
      <c r="N10489" t="s">
        <v>24</v>
      </c>
    </row>
    <row r="10490" spans="2:14" ht="14.25" customHeight="1" x14ac:dyDescent="0.35">
      <c r="B10490" t="s">
        <v>25</v>
      </c>
      <c r="C10490">
        <v>1197831</v>
      </c>
      <c r="D10490">
        <v>44490</v>
      </c>
      <c r="E10490" t="s">
        <v>27</v>
      </c>
      <c r="F10490" t="s">
        <v>102</v>
      </c>
      <c r="G10490" t="s">
        <v>103</v>
      </c>
      <c r="H10490" t="s">
        <v>20</v>
      </c>
      <c r="I10490">
        <v>16</v>
      </c>
      <c r="J10490">
        <v>99</v>
      </c>
      <c r="K10490">
        <v>1584</v>
      </c>
      <c r="L10490">
        <v>728.64</v>
      </c>
      <c r="M10490">
        <v>0.46</v>
      </c>
      <c r="N10490" t="s">
        <v>24</v>
      </c>
    </row>
    <row r="10491" spans="2:14" ht="14.25" customHeight="1" x14ac:dyDescent="0.35">
      <c r="B10491" t="s">
        <v>25</v>
      </c>
      <c r="C10491">
        <v>1197831</v>
      </c>
      <c r="D10491">
        <v>44490</v>
      </c>
      <c r="E10491" t="s">
        <v>27</v>
      </c>
      <c r="F10491" t="s">
        <v>102</v>
      </c>
      <c r="G10491" t="s">
        <v>103</v>
      </c>
      <c r="H10491" t="s">
        <v>21</v>
      </c>
      <c r="I10491">
        <v>15</v>
      </c>
      <c r="J10491">
        <v>94</v>
      </c>
      <c r="K10491">
        <v>1410</v>
      </c>
      <c r="L10491">
        <v>634.5</v>
      </c>
      <c r="M10491">
        <v>0.45</v>
      </c>
      <c r="N10491" t="s">
        <v>24</v>
      </c>
    </row>
    <row r="10492" spans="2:14" ht="14.25" customHeight="1" x14ac:dyDescent="0.35">
      <c r="B10492" t="s">
        <v>25</v>
      </c>
      <c r="C10492">
        <v>1197831</v>
      </c>
      <c r="D10492">
        <v>44490</v>
      </c>
      <c r="E10492" t="s">
        <v>27</v>
      </c>
      <c r="F10492" t="s">
        <v>102</v>
      </c>
      <c r="G10492" t="s">
        <v>103</v>
      </c>
      <c r="H10492" t="s">
        <v>22</v>
      </c>
      <c r="I10492">
        <v>21</v>
      </c>
      <c r="J10492">
        <v>91</v>
      </c>
      <c r="K10492">
        <v>1911</v>
      </c>
      <c r="L10492">
        <v>707.06999999999994</v>
      </c>
      <c r="M10492">
        <v>0.37</v>
      </c>
      <c r="N10492" t="s">
        <v>24</v>
      </c>
    </row>
    <row r="10493" spans="2:14" ht="14.25" customHeight="1" x14ac:dyDescent="0.35">
      <c r="B10493" t="s">
        <v>30</v>
      </c>
      <c r="C10493">
        <v>1197831</v>
      </c>
      <c r="D10493">
        <v>44490</v>
      </c>
      <c r="E10493" t="s">
        <v>27</v>
      </c>
      <c r="F10493" t="s">
        <v>102</v>
      </c>
      <c r="G10493" t="s">
        <v>103</v>
      </c>
      <c r="H10493" t="s">
        <v>23</v>
      </c>
      <c r="I10493">
        <v>20</v>
      </c>
      <c r="J10493">
        <v>132</v>
      </c>
      <c r="K10493">
        <v>2640</v>
      </c>
      <c r="L10493">
        <v>1188</v>
      </c>
      <c r="M10493">
        <v>0.45</v>
      </c>
      <c r="N10493" t="s">
        <v>24</v>
      </c>
    </row>
    <row r="10494" spans="2:14" ht="14.25" customHeight="1" x14ac:dyDescent="0.35">
      <c r="B10494" t="s">
        <v>30</v>
      </c>
      <c r="C10494">
        <v>1197831</v>
      </c>
      <c r="D10494">
        <v>44520</v>
      </c>
      <c r="E10494" t="s">
        <v>27</v>
      </c>
      <c r="F10494" t="s">
        <v>102</v>
      </c>
      <c r="G10494" t="s">
        <v>103</v>
      </c>
      <c r="H10494" t="s">
        <v>17</v>
      </c>
      <c r="I10494">
        <v>18</v>
      </c>
      <c r="J10494">
        <v>176</v>
      </c>
      <c r="K10494">
        <v>3168</v>
      </c>
      <c r="L10494">
        <v>1457.28</v>
      </c>
      <c r="M10494">
        <v>0.46</v>
      </c>
      <c r="N10494" t="s">
        <v>24</v>
      </c>
    </row>
    <row r="10495" spans="2:14" ht="14.25" customHeight="1" x14ac:dyDescent="0.35">
      <c r="B10495" t="s">
        <v>30</v>
      </c>
      <c r="C10495">
        <v>1197831</v>
      </c>
      <c r="D10495">
        <v>44520</v>
      </c>
      <c r="E10495" t="s">
        <v>27</v>
      </c>
      <c r="F10495" t="s">
        <v>102</v>
      </c>
      <c r="G10495" t="s">
        <v>103</v>
      </c>
      <c r="H10495" t="s">
        <v>19</v>
      </c>
      <c r="I10495">
        <v>11</v>
      </c>
      <c r="J10495">
        <v>116</v>
      </c>
      <c r="K10495">
        <v>1276</v>
      </c>
      <c r="L10495">
        <v>535.91999999999996</v>
      </c>
      <c r="M10495">
        <v>0.42</v>
      </c>
      <c r="N10495" t="s">
        <v>24</v>
      </c>
    </row>
    <row r="10496" spans="2:14" ht="14.25" customHeight="1" x14ac:dyDescent="0.35">
      <c r="B10496" t="s">
        <v>30</v>
      </c>
      <c r="C10496">
        <v>1197831</v>
      </c>
      <c r="D10496">
        <v>44520</v>
      </c>
      <c r="E10496" t="s">
        <v>27</v>
      </c>
      <c r="F10496" t="s">
        <v>102</v>
      </c>
      <c r="G10496" t="s">
        <v>103</v>
      </c>
      <c r="H10496" t="s">
        <v>20</v>
      </c>
      <c r="I10496">
        <v>19</v>
      </c>
      <c r="J10496">
        <v>102</v>
      </c>
      <c r="K10496">
        <v>1938</v>
      </c>
      <c r="L10496">
        <v>833.34000000000015</v>
      </c>
      <c r="M10496">
        <v>0.43000000000000005</v>
      </c>
      <c r="N10496" t="s">
        <v>24</v>
      </c>
    </row>
    <row r="10497" spans="2:14" ht="14.25" customHeight="1" x14ac:dyDescent="0.35">
      <c r="B10497" t="s">
        <v>30</v>
      </c>
      <c r="C10497">
        <v>1197831</v>
      </c>
      <c r="D10497">
        <v>44520</v>
      </c>
      <c r="E10497" t="s">
        <v>27</v>
      </c>
      <c r="F10497" t="s">
        <v>102</v>
      </c>
      <c r="G10497" t="s">
        <v>103</v>
      </c>
      <c r="H10497" t="s">
        <v>21</v>
      </c>
      <c r="I10497">
        <v>41</v>
      </c>
      <c r="J10497">
        <v>128</v>
      </c>
      <c r="K10497">
        <v>5248</v>
      </c>
      <c r="L10497">
        <v>2309.12</v>
      </c>
      <c r="M10497">
        <v>0.44</v>
      </c>
      <c r="N10497" t="s">
        <v>24</v>
      </c>
    </row>
    <row r="10498" spans="2:14" ht="14.25" customHeight="1" x14ac:dyDescent="0.35">
      <c r="B10498" t="s">
        <v>30</v>
      </c>
      <c r="C10498">
        <v>1197831</v>
      </c>
      <c r="D10498">
        <v>44520</v>
      </c>
      <c r="E10498" t="s">
        <v>27</v>
      </c>
      <c r="F10498" t="s">
        <v>102</v>
      </c>
      <c r="G10498" t="s">
        <v>103</v>
      </c>
      <c r="H10498" t="s">
        <v>22</v>
      </c>
      <c r="I10498">
        <v>56</v>
      </c>
      <c r="J10498">
        <v>105</v>
      </c>
      <c r="K10498">
        <v>5880</v>
      </c>
      <c r="L10498">
        <v>2410.7999999999997</v>
      </c>
      <c r="M10498">
        <v>0.41</v>
      </c>
      <c r="N10498" t="s">
        <v>24</v>
      </c>
    </row>
    <row r="10499" spans="2:14" ht="14.25" customHeight="1" x14ac:dyDescent="0.35">
      <c r="B10499" t="s">
        <v>30</v>
      </c>
      <c r="C10499">
        <v>1197831</v>
      </c>
      <c r="D10499">
        <v>44520</v>
      </c>
      <c r="E10499" t="s">
        <v>27</v>
      </c>
      <c r="F10499" t="s">
        <v>102</v>
      </c>
      <c r="G10499" t="s">
        <v>103</v>
      </c>
      <c r="H10499" t="s">
        <v>23</v>
      </c>
      <c r="I10499">
        <v>53</v>
      </c>
      <c r="J10499">
        <v>135</v>
      </c>
      <c r="K10499">
        <v>7155</v>
      </c>
      <c r="L10499">
        <v>3219.75</v>
      </c>
      <c r="M10499">
        <v>0.45</v>
      </c>
      <c r="N10499" t="s">
        <v>24</v>
      </c>
    </row>
    <row r="10500" spans="2:14" ht="14.25" customHeight="1" x14ac:dyDescent="0.35">
      <c r="B10500" t="s">
        <v>30</v>
      </c>
      <c r="C10500">
        <v>1197831</v>
      </c>
      <c r="D10500">
        <v>44549</v>
      </c>
      <c r="E10500" t="s">
        <v>27</v>
      </c>
      <c r="F10500" t="s">
        <v>102</v>
      </c>
      <c r="G10500" t="s">
        <v>103</v>
      </c>
      <c r="H10500" t="s">
        <v>17</v>
      </c>
      <c r="I10500">
        <v>55</v>
      </c>
      <c r="J10500">
        <v>238</v>
      </c>
      <c r="K10500">
        <v>13090</v>
      </c>
      <c r="L10500">
        <v>6021.4000000000005</v>
      </c>
      <c r="M10500">
        <v>0.46</v>
      </c>
      <c r="N10500" t="s">
        <v>24</v>
      </c>
    </row>
    <row r="10501" spans="2:14" ht="14.25" customHeight="1" x14ac:dyDescent="0.35">
      <c r="B10501" t="s">
        <v>30</v>
      </c>
      <c r="C10501">
        <v>1197831</v>
      </c>
      <c r="D10501">
        <v>44549</v>
      </c>
      <c r="E10501" t="s">
        <v>27</v>
      </c>
      <c r="F10501" t="s">
        <v>102</v>
      </c>
      <c r="G10501" t="s">
        <v>103</v>
      </c>
      <c r="H10501" t="s">
        <v>19</v>
      </c>
      <c r="I10501">
        <v>46</v>
      </c>
      <c r="J10501">
        <v>155</v>
      </c>
      <c r="K10501">
        <v>7130</v>
      </c>
      <c r="L10501">
        <v>2851.9999999999995</v>
      </c>
      <c r="M10501">
        <v>0.39999999999999997</v>
      </c>
      <c r="N10501" t="s">
        <v>24</v>
      </c>
    </row>
    <row r="10502" spans="2:14" ht="14.25" customHeight="1" x14ac:dyDescent="0.35">
      <c r="B10502" t="s">
        <v>30</v>
      </c>
      <c r="C10502">
        <v>1197831</v>
      </c>
      <c r="D10502">
        <v>44549</v>
      </c>
      <c r="E10502" t="s">
        <v>27</v>
      </c>
      <c r="F10502" t="s">
        <v>102</v>
      </c>
      <c r="G10502" t="s">
        <v>103</v>
      </c>
      <c r="H10502" t="s">
        <v>20</v>
      </c>
      <c r="I10502">
        <v>43</v>
      </c>
      <c r="J10502">
        <v>149</v>
      </c>
      <c r="K10502">
        <v>6407</v>
      </c>
      <c r="L10502">
        <v>2819.08</v>
      </c>
      <c r="M10502">
        <v>0.44</v>
      </c>
      <c r="N10502" t="s">
        <v>24</v>
      </c>
    </row>
    <row r="10503" spans="2:14" ht="14.25" customHeight="1" x14ac:dyDescent="0.35">
      <c r="B10503" t="s">
        <v>30</v>
      </c>
      <c r="C10503">
        <v>1197831</v>
      </c>
      <c r="D10503">
        <v>44549</v>
      </c>
      <c r="E10503" t="s">
        <v>27</v>
      </c>
      <c r="F10503" t="s">
        <v>102</v>
      </c>
      <c r="G10503" t="s">
        <v>103</v>
      </c>
      <c r="H10503" t="s">
        <v>21</v>
      </c>
      <c r="I10503">
        <v>40</v>
      </c>
      <c r="J10503">
        <v>124</v>
      </c>
      <c r="K10503">
        <v>4960</v>
      </c>
      <c r="L10503">
        <v>2281.6</v>
      </c>
      <c r="M10503">
        <v>0.46</v>
      </c>
      <c r="N10503" t="s">
        <v>24</v>
      </c>
    </row>
    <row r="10504" spans="2:14" ht="14.25" customHeight="1" x14ac:dyDescent="0.35">
      <c r="B10504" t="s">
        <v>30</v>
      </c>
      <c r="C10504">
        <v>1197831</v>
      </c>
      <c r="D10504">
        <v>44549</v>
      </c>
      <c r="E10504" t="s">
        <v>27</v>
      </c>
      <c r="F10504" t="s">
        <v>102</v>
      </c>
      <c r="G10504" t="s">
        <v>103</v>
      </c>
      <c r="H10504" t="s">
        <v>22</v>
      </c>
      <c r="I10504">
        <v>50</v>
      </c>
      <c r="J10504">
        <v>132</v>
      </c>
      <c r="K10504">
        <v>6600</v>
      </c>
      <c r="L10504">
        <v>2640</v>
      </c>
      <c r="M10504">
        <v>0.39999999999999997</v>
      </c>
      <c r="N10504" t="s">
        <v>24</v>
      </c>
    </row>
    <row r="10505" spans="2:14" ht="14.25" customHeight="1" x14ac:dyDescent="0.35">
      <c r="B10505" t="s">
        <v>30</v>
      </c>
      <c r="C10505">
        <v>1197831</v>
      </c>
      <c r="D10505">
        <v>44549</v>
      </c>
      <c r="E10505" t="s">
        <v>27</v>
      </c>
      <c r="F10505" t="s">
        <v>102</v>
      </c>
      <c r="G10505" t="s">
        <v>103</v>
      </c>
      <c r="H10505" t="s">
        <v>23</v>
      </c>
      <c r="I10505">
        <v>55</v>
      </c>
      <c r="J10505">
        <v>170</v>
      </c>
      <c r="K10505">
        <v>9350</v>
      </c>
      <c r="L10505">
        <v>4207.5</v>
      </c>
      <c r="M10505">
        <v>0.45</v>
      </c>
      <c r="N10505" t="s">
        <v>24</v>
      </c>
    </row>
    <row r="10506" spans="2:14" ht="14.25" customHeight="1" x14ac:dyDescent="0.35">
      <c r="B10506" t="s">
        <v>30</v>
      </c>
      <c r="C10506">
        <v>1197831</v>
      </c>
      <c r="D10506">
        <v>44219</v>
      </c>
      <c r="E10506" t="s">
        <v>27</v>
      </c>
      <c r="F10506" t="s">
        <v>102</v>
      </c>
      <c r="G10506" t="s">
        <v>103</v>
      </c>
      <c r="H10506" t="s">
        <v>17</v>
      </c>
      <c r="I10506">
        <v>17</v>
      </c>
      <c r="J10506">
        <v>178</v>
      </c>
      <c r="K10506">
        <v>3026</v>
      </c>
      <c r="L10506">
        <v>1422.22</v>
      </c>
      <c r="M10506">
        <v>0.47000000000000003</v>
      </c>
      <c r="N10506" t="s">
        <v>24</v>
      </c>
    </row>
    <row r="10507" spans="2:14" ht="14.25" customHeight="1" x14ac:dyDescent="0.35">
      <c r="B10507" t="s">
        <v>30</v>
      </c>
      <c r="C10507">
        <v>1197831</v>
      </c>
      <c r="D10507">
        <v>44219</v>
      </c>
      <c r="E10507" t="s">
        <v>27</v>
      </c>
      <c r="F10507" t="s">
        <v>102</v>
      </c>
      <c r="G10507" t="s">
        <v>103</v>
      </c>
      <c r="H10507" t="s">
        <v>19</v>
      </c>
      <c r="I10507">
        <v>18</v>
      </c>
      <c r="J10507">
        <v>124</v>
      </c>
      <c r="K10507">
        <v>2232</v>
      </c>
      <c r="L10507">
        <v>848.16</v>
      </c>
      <c r="M10507">
        <v>0.38</v>
      </c>
      <c r="N10507" t="s">
        <v>24</v>
      </c>
    </row>
    <row r="10508" spans="2:14" ht="14.25" customHeight="1" x14ac:dyDescent="0.35">
      <c r="B10508" t="s">
        <v>30</v>
      </c>
      <c r="C10508">
        <v>1197831</v>
      </c>
      <c r="D10508">
        <v>44219</v>
      </c>
      <c r="E10508" t="s">
        <v>27</v>
      </c>
      <c r="F10508" t="s">
        <v>102</v>
      </c>
      <c r="G10508" t="s">
        <v>103</v>
      </c>
      <c r="H10508" t="s">
        <v>20</v>
      </c>
      <c r="I10508">
        <v>10</v>
      </c>
      <c r="J10508">
        <v>131</v>
      </c>
      <c r="K10508">
        <v>1310</v>
      </c>
      <c r="L10508">
        <v>563.30000000000007</v>
      </c>
      <c r="M10508">
        <v>0.43000000000000005</v>
      </c>
      <c r="N10508" t="s">
        <v>24</v>
      </c>
    </row>
    <row r="10509" spans="2:14" ht="14.25" customHeight="1" x14ac:dyDescent="0.35">
      <c r="B10509" t="s">
        <v>30</v>
      </c>
      <c r="C10509">
        <v>1197831</v>
      </c>
      <c r="D10509">
        <v>44219</v>
      </c>
      <c r="E10509" t="s">
        <v>27</v>
      </c>
      <c r="F10509" t="s">
        <v>102</v>
      </c>
      <c r="G10509" t="s">
        <v>103</v>
      </c>
      <c r="H10509" t="s">
        <v>21</v>
      </c>
      <c r="I10509">
        <v>13</v>
      </c>
      <c r="J10509">
        <v>74</v>
      </c>
      <c r="K10509">
        <v>962</v>
      </c>
      <c r="L10509">
        <v>413.66</v>
      </c>
      <c r="M10509">
        <v>0.43000000000000005</v>
      </c>
      <c r="N10509" t="s">
        <v>24</v>
      </c>
    </row>
    <row r="10510" spans="2:14" ht="14.25" customHeight="1" x14ac:dyDescent="0.35">
      <c r="B10510" t="s">
        <v>30</v>
      </c>
      <c r="C10510">
        <v>1197831</v>
      </c>
      <c r="D10510">
        <v>44219</v>
      </c>
      <c r="E10510" t="s">
        <v>27</v>
      </c>
      <c r="F10510" t="s">
        <v>102</v>
      </c>
      <c r="G10510" t="s">
        <v>103</v>
      </c>
      <c r="H10510" t="s">
        <v>22</v>
      </c>
      <c r="I10510">
        <v>23</v>
      </c>
      <c r="J10510">
        <v>91</v>
      </c>
      <c r="K10510">
        <v>2093</v>
      </c>
      <c r="L10510">
        <v>858.13</v>
      </c>
      <c r="M10510">
        <v>0.41</v>
      </c>
      <c r="N10510" t="s">
        <v>24</v>
      </c>
    </row>
    <row r="10511" spans="2:14" ht="14.25" customHeight="1" x14ac:dyDescent="0.35">
      <c r="B10511" t="s">
        <v>30</v>
      </c>
      <c r="C10511">
        <v>1197831</v>
      </c>
      <c r="D10511">
        <v>44219</v>
      </c>
      <c r="E10511" t="s">
        <v>27</v>
      </c>
      <c r="F10511" t="s">
        <v>102</v>
      </c>
      <c r="G10511" t="s">
        <v>103</v>
      </c>
      <c r="H10511" t="s">
        <v>23</v>
      </c>
      <c r="I10511">
        <v>18</v>
      </c>
      <c r="J10511">
        <v>124</v>
      </c>
      <c r="K10511">
        <v>2232</v>
      </c>
      <c r="L10511">
        <v>1004.4</v>
      </c>
      <c r="M10511">
        <v>0.45</v>
      </c>
      <c r="N10511" t="s">
        <v>24</v>
      </c>
    </row>
    <row r="10512" spans="2:14" ht="14.25" customHeight="1" x14ac:dyDescent="0.35">
      <c r="B10512" t="s">
        <v>30</v>
      </c>
      <c r="C10512">
        <v>1197831</v>
      </c>
      <c r="D10512">
        <v>44248</v>
      </c>
      <c r="E10512" t="s">
        <v>27</v>
      </c>
      <c r="F10512" t="s">
        <v>102</v>
      </c>
      <c r="G10512" t="s">
        <v>103</v>
      </c>
      <c r="H10512" t="s">
        <v>17</v>
      </c>
      <c r="I10512">
        <v>18</v>
      </c>
      <c r="J10512">
        <v>206</v>
      </c>
      <c r="K10512">
        <v>3708</v>
      </c>
      <c r="L10512">
        <v>1631.52</v>
      </c>
      <c r="M10512">
        <v>0.44</v>
      </c>
      <c r="N10512" t="s">
        <v>24</v>
      </c>
    </row>
    <row r="10513" spans="2:14" ht="14.25" customHeight="1" x14ac:dyDescent="0.35">
      <c r="B10513" t="s">
        <v>30</v>
      </c>
      <c r="C10513">
        <v>1197831</v>
      </c>
      <c r="D10513">
        <v>44248</v>
      </c>
      <c r="E10513" t="s">
        <v>27</v>
      </c>
      <c r="F10513" t="s">
        <v>102</v>
      </c>
      <c r="G10513" t="s">
        <v>103</v>
      </c>
      <c r="H10513" t="s">
        <v>19</v>
      </c>
      <c r="I10513">
        <v>17</v>
      </c>
      <c r="J10513">
        <v>83</v>
      </c>
      <c r="K10513">
        <v>1411</v>
      </c>
      <c r="L10513">
        <v>550.29</v>
      </c>
      <c r="M10513">
        <v>0.38999999999999996</v>
      </c>
      <c r="N10513" t="s">
        <v>24</v>
      </c>
    </row>
    <row r="10514" spans="2:14" ht="14.25" customHeight="1" x14ac:dyDescent="0.35">
      <c r="B10514" t="s">
        <v>30</v>
      </c>
      <c r="C10514">
        <v>1197831</v>
      </c>
      <c r="D10514">
        <v>44248</v>
      </c>
      <c r="E10514" t="s">
        <v>27</v>
      </c>
      <c r="F10514" t="s">
        <v>102</v>
      </c>
      <c r="G10514" t="s">
        <v>103</v>
      </c>
      <c r="H10514" t="s">
        <v>20</v>
      </c>
      <c r="I10514">
        <v>12</v>
      </c>
      <c r="J10514">
        <v>98</v>
      </c>
      <c r="K10514">
        <v>1176</v>
      </c>
      <c r="L10514">
        <v>552.72</v>
      </c>
      <c r="M10514">
        <v>0.47000000000000003</v>
      </c>
      <c r="N10514" t="s">
        <v>24</v>
      </c>
    </row>
    <row r="10515" spans="2:14" ht="14.25" customHeight="1" x14ac:dyDescent="0.35">
      <c r="B10515" t="s">
        <v>30</v>
      </c>
      <c r="C10515">
        <v>1197831</v>
      </c>
      <c r="D10515">
        <v>44248</v>
      </c>
      <c r="E10515" t="s">
        <v>27</v>
      </c>
      <c r="F10515" t="s">
        <v>104</v>
      </c>
      <c r="G10515" t="s">
        <v>105</v>
      </c>
      <c r="H10515" t="s">
        <v>21</v>
      </c>
      <c r="I10515">
        <v>15</v>
      </c>
      <c r="J10515">
        <v>58</v>
      </c>
      <c r="K10515">
        <v>870</v>
      </c>
      <c r="L10515">
        <v>400.20000000000005</v>
      </c>
      <c r="M10515">
        <v>0.46</v>
      </c>
      <c r="N10515" t="s">
        <v>24</v>
      </c>
    </row>
    <row r="10516" spans="2:14" ht="14.25" customHeight="1" x14ac:dyDescent="0.35">
      <c r="B10516" t="s">
        <v>30</v>
      </c>
      <c r="C10516">
        <v>1197831</v>
      </c>
      <c r="D10516">
        <v>44248</v>
      </c>
      <c r="E10516" t="s">
        <v>27</v>
      </c>
      <c r="F10516" t="s">
        <v>104</v>
      </c>
      <c r="G10516" t="s">
        <v>105</v>
      </c>
      <c r="H10516" t="s">
        <v>22</v>
      </c>
      <c r="I10516">
        <v>24</v>
      </c>
      <c r="J10516">
        <v>85</v>
      </c>
      <c r="K10516">
        <v>2040</v>
      </c>
      <c r="L10516">
        <v>815.99999999999989</v>
      </c>
      <c r="M10516">
        <v>0.39999999999999997</v>
      </c>
      <c r="N10516" t="s">
        <v>24</v>
      </c>
    </row>
    <row r="10517" spans="2:14" ht="14.25" customHeight="1" x14ac:dyDescent="0.35">
      <c r="B10517" t="s">
        <v>30</v>
      </c>
      <c r="C10517">
        <v>1197831</v>
      </c>
      <c r="D10517">
        <v>44248</v>
      </c>
      <c r="E10517" t="s">
        <v>27</v>
      </c>
      <c r="F10517" t="s">
        <v>104</v>
      </c>
      <c r="G10517" t="s">
        <v>105</v>
      </c>
      <c r="H10517" t="s">
        <v>23</v>
      </c>
      <c r="I10517">
        <v>14</v>
      </c>
      <c r="J10517">
        <v>112</v>
      </c>
      <c r="K10517">
        <v>1568</v>
      </c>
      <c r="L10517">
        <v>721.28000000000009</v>
      </c>
      <c r="M10517">
        <v>0.46</v>
      </c>
      <c r="N10517" t="s">
        <v>24</v>
      </c>
    </row>
    <row r="10518" spans="2:14" ht="14.25" customHeight="1" x14ac:dyDescent="0.35">
      <c r="B10518" t="s">
        <v>30</v>
      </c>
      <c r="C10518">
        <v>1197831</v>
      </c>
      <c r="D10518">
        <v>44274</v>
      </c>
      <c r="E10518" t="s">
        <v>27</v>
      </c>
      <c r="F10518" t="s">
        <v>104</v>
      </c>
      <c r="G10518" t="s">
        <v>105</v>
      </c>
      <c r="H10518" t="s">
        <v>17</v>
      </c>
      <c r="I10518">
        <v>14</v>
      </c>
      <c r="J10518">
        <v>182</v>
      </c>
      <c r="K10518">
        <v>2548</v>
      </c>
      <c r="L10518">
        <v>1172.0800000000002</v>
      </c>
      <c r="M10518">
        <v>0.46</v>
      </c>
      <c r="N10518" t="s">
        <v>24</v>
      </c>
    </row>
    <row r="10519" spans="2:14" ht="14.25" customHeight="1" x14ac:dyDescent="0.35">
      <c r="B10519" t="s">
        <v>30</v>
      </c>
      <c r="C10519">
        <v>1197831</v>
      </c>
      <c r="D10519">
        <v>44274</v>
      </c>
      <c r="E10519" t="s">
        <v>27</v>
      </c>
      <c r="F10519" t="s">
        <v>104</v>
      </c>
      <c r="G10519" t="s">
        <v>105</v>
      </c>
      <c r="H10519" t="s">
        <v>19</v>
      </c>
      <c r="I10519">
        <v>15</v>
      </c>
      <c r="J10519">
        <v>78</v>
      </c>
      <c r="K10519">
        <v>1170</v>
      </c>
      <c r="L10519">
        <v>479.7</v>
      </c>
      <c r="M10519">
        <v>0.41</v>
      </c>
      <c r="N10519" t="s">
        <v>24</v>
      </c>
    </row>
    <row r="10520" spans="2:14" ht="14.25" customHeight="1" x14ac:dyDescent="0.35">
      <c r="B10520" t="s">
        <v>30</v>
      </c>
      <c r="C10520">
        <v>1197831</v>
      </c>
      <c r="D10520">
        <v>44274</v>
      </c>
      <c r="E10520" t="s">
        <v>27</v>
      </c>
      <c r="F10520" t="s">
        <v>104</v>
      </c>
      <c r="G10520" t="s">
        <v>105</v>
      </c>
      <c r="H10520" t="s">
        <v>20</v>
      </c>
      <c r="I10520">
        <v>7</v>
      </c>
      <c r="J10520">
        <v>83</v>
      </c>
      <c r="K10520">
        <v>581</v>
      </c>
      <c r="L10520">
        <v>261.45</v>
      </c>
      <c r="M10520">
        <v>0.45</v>
      </c>
      <c r="N10520" t="s">
        <v>24</v>
      </c>
    </row>
    <row r="10521" spans="2:14" ht="14.25" customHeight="1" x14ac:dyDescent="0.35">
      <c r="B10521" t="s">
        <v>30</v>
      </c>
      <c r="C10521">
        <v>1197831</v>
      </c>
      <c r="D10521">
        <v>44274</v>
      </c>
      <c r="E10521" t="s">
        <v>27</v>
      </c>
      <c r="F10521" t="s">
        <v>104</v>
      </c>
      <c r="G10521" t="s">
        <v>105</v>
      </c>
      <c r="H10521" t="s">
        <v>21</v>
      </c>
      <c r="I10521">
        <v>16</v>
      </c>
      <c r="J10521">
        <v>39</v>
      </c>
      <c r="K10521">
        <v>624</v>
      </c>
      <c r="L10521">
        <v>293.28000000000003</v>
      </c>
      <c r="M10521">
        <v>0.47000000000000003</v>
      </c>
      <c r="N10521" t="s">
        <v>24</v>
      </c>
    </row>
    <row r="10522" spans="2:14" ht="14.25" customHeight="1" x14ac:dyDescent="0.35">
      <c r="B10522" t="s">
        <v>30</v>
      </c>
      <c r="C10522">
        <v>1197831</v>
      </c>
      <c r="D10522">
        <v>44274</v>
      </c>
      <c r="E10522" t="s">
        <v>27</v>
      </c>
      <c r="F10522" t="s">
        <v>104</v>
      </c>
      <c r="G10522" t="s">
        <v>105</v>
      </c>
      <c r="H10522" t="s">
        <v>22</v>
      </c>
      <c r="I10522">
        <v>26</v>
      </c>
      <c r="J10522">
        <v>61</v>
      </c>
      <c r="K10522">
        <v>1586</v>
      </c>
      <c r="L10522">
        <v>666.12</v>
      </c>
      <c r="M10522">
        <v>0.42</v>
      </c>
      <c r="N10522" t="s">
        <v>24</v>
      </c>
    </row>
    <row r="10523" spans="2:14" ht="14.25" customHeight="1" x14ac:dyDescent="0.35">
      <c r="B10523" t="s">
        <v>30</v>
      </c>
      <c r="C10523">
        <v>1197831</v>
      </c>
      <c r="D10523">
        <v>44274</v>
      </c>
      <c r="E10523" t="s">
        <v>27</v>
      </c>
      <c r="F10523" t="s">
        <v>104</v>
      </c>
      <c r="G10523" t="s">
        <v>105</v>
      </c>
      <c r="H10523" t="s">
        <v>23</v>
      </c>
      <c r="I10523">
        <v>18</v>
      </c>
      <c r="J10523">
        <v>88</v>
      </c>
      <c r="K10523">
        <v>1584</v>
      </c>
      <c r="L10523">
        <v>728.64</v>
      </c>
      <c r="M10523">
        <v>0.46</v>
      </c>
      <c r="N10523" t="s">
        <v>24</v>
      </c>
    </row>
    <row r="10524" spans="2:14" ht="14.25" customHeight="1" x14ac:dyDescent="0.35">
      <c r="B10524" t="s">
        <v>30</v>
      </c>
      <c r="C10524">
        <v>1197831</v>
      </c>
      <c r="D10524">
        <v>44306</v>
      </c>
      <c r="E10524" t="s">
        <v>27</v>
      </c>
      <c r="F10524" t="s">
        <v>104</v>
      </c>
      <c r="G10524" t="s">
        <v>105</v>
      </c>
      <c r="H10524" t="s">
        <v>17</v>
      </c>
      <c r="I10524">
        <v>20</v>
      </c>
      <c r="J10524">
        <v>184</v>
      </c>
      <c r="K10524">
        <v>3680</v>
      </c>
      <c r="L10524">
        <v>1692.8000000000002</v>
      </c>
      <c r="M10524">
        <v>0.46</v>
      </c>
      <c r="N10524" t="s">
        <v>24</v>
      </c>
    </row>
    <row r="10525" spans="2:14" ht="14.25" customHeight="1" x14ac:dyDescent="0.35">
      <c r="B10525" t="s">
        <v>30</v>
      </c>
      <c r="C10525">
        <v>1197831</v>
      </c>
      <c r="D10525">
        <v>44306</v>
      </c>
      <c r="E10525" t="s">
        <v>27</v>
      </c>
      <c r="F10525" t="s">
        <v>104</v>
      </c>
      <c r="G10525" t="s">
        <v>105</v>
      </c>
      <c r="H10525" t="s">
        <v>19</v>
      </c>
      <c r="I10525">
        <v>18</v>
      </c>
      <c r="J10525">
        <v>79</v>
      </c>
      <c r="K10525">
        <v>1422</v>
      </c>
      <c r="L10525">
        <v>554.57999999999993</v>
      </c>
      <c r="M10525">
        <v>0.38999999999999996</v>
      </c>
      <c r="N10525" t="s">
        <v>24</v>
      </c>
    </row>
    <row r="10526" spans="2:14" ht="14.25" customHeight="1" x14ac:dyDescent="0.35">
      <c r="B10526" t="s">
        <v>30</v>
      </c>
      <c r="C10526">
        <v>1197831</v>
      </c>
      <c r="D10526">
        <v>44306</v>
      </c>
      <c r="E10526" t="s">
        <v>27</v>
      </c>
      <c r="F10526" t="s">
        <v>104</v>
      </c>
      <c r="G10526" t="s">
        <v>105</v>
      </c>
      <c r="H10526" t="s">
        <v>20</v>
      </c>
      <c r="I10526">
        <v>10</v>
      </c>
      <c r="J10526">
        <v>70</v>
      </c>
      <c r="K10526">
        <v>700</v>
      </c>
      <c r="L10526">
        <v>322</v>
      </c>
      <c r="M10526">
        <v>0.46</v>
      </c>
      <c r="N10526" t="s">
        <v>24</v>
      </c>
    </row>
    <row r="10527" spans="2:14" ht="14.25" customHeight="1" x14ac:dyDescent="0.35">
      <c r="B10527" t="s">
        <v>30</v>
      </c>
      <c r="C10527">
        <v>1197831</v>
      </c>
      <c r="D10527">
        <v>44306</v>
      </c>
      <c r="E10527" t="s">
        <v>27</v>
      </c>
      <c r="F10527" t="s">
        <v>104</v>
      </c>
      <c r="G10527" t="s">
        <v>105</v>
      </c>
      <c r="H10527" t="s">
        <v>21</v>
      </c>
      <c r="I10527">
        <v>15</v>
      </c>
      <c r="J10527">
        <v>47</v>
      </c>
      <c r="K10527">
        <v>705</v>
      </c>
      <c r="L10527">
        <v>303.15000000000003</v>
      </c>
      <c r="M10527">
        <v>0.43000000000000005</v>
      </c>
      <c r="N10527" t="s">
        <v>24</v>
      </c>
    </row>
    <row r="10528" spans="2:14" ht="14.25" customHeight="1" x14ac:dyDescent="0.35">
      <c r="B10528" t="s">
        <v>30</v>
      </c>
      <c r="C10528">
        <v>1197831</v>
      </c>
      <c r="D10528">
        <v>44306</v>
      </c>
      <c r="E10528" t="s">
        <v>27</v>
      </c>
      <c r="F10528" t="s">
        <v>104</v>
      </c>
      <c r="G10528" t="s">
        <v>105</v>
      </c>
      <c r="H10528" t="s">
        <v>22</v>
      </c>
      <c r="I10528">
        <v>27</v>
      </c>
      <c r="J10528">
        <v>54</v>
      </c>
      <c r="K10528">
        <v>1458</v>
      </c>
      <c r="L10528">
        <v>568.61999999999989</v>
      </c>
      <c r="M10528">
        <v>0.38999999999999996</v>
      </c>
      <c r="N10528" t="s">
        <v>24</v>
      </c>
    </row>
    <row r="10529" spans="2:14" ht="14.25" customHeight="1" x14ac:dyDescent="0.35">
      <c r="B10529" t="s">
        <v>30</v>
      </c>
      <c r="C10529">
        <v>1197831</v>
      </c>
      <c r="D10529">
        <v>44306</v>
      </c>
      <c r="E10529" t="s">
        <v>27</v>
      </c>
      <c r="F10529" t="s">
        <v>104</v>
      </c>
      <c r="G10529" t="s">
        <v>105</v>
      </c>
      <c r="H10529" t="s">
        <v>23</v>
      </c>
      <c r="I10529">
        <v>22</v>
      </c>
      <c r="J10529">
        <v>111</v>
      </c>
      <c r="K10529">
        <v>2442</v>
      </c>
      <c r="L10529">
        <v>1050.0600000000002</v>
      </c>
      <c r="M10529">
        <v>0.43000000000000005</v>
      </c>
      <c r="N10529" t="s">
        <v>24</v>
      </c>
    </row>
    <row r="10530" spans="2:14" ht="14.25" customHeight="1" x14ac:dyDescent="0.35">
      <c r="B10530" t="s">
        <v>30</v>
      </c>
      <c r="C10530">
        <v>1197831</v>
      </c>
      <c r="D10530">
        <v>44335</v>
      </c>
      <c r="E10530" t="s">
        <v>27</v>
      </c>
      <c r="F10530" t="s">
        <v>104</v>
      </c>
      <c r="G10530" t="s">
        <v>105</v>
      </c>
      <c r="H10530" t="s">
        <v>17</v>
      </c>
      <c r="I10530">
        <v>28</v>
      </c>
      <c r="J10530">
        <v>179</v>
      </c>
      <c r="K10530">
        <v>5012</v>
      </c>
      <c r="L10530">
        <v>2155.1600000000003</v>
      </c>
      <c r="M10530">
        <v>0.43000000000000005</v>
      </c>
      <c r="N10530" t="s">
        <v>24</v>
      </c>
    </row>
    <row r="10531" spans="2:14" ht="14.25" customHeight="1" x14ac:dyDescent="0.35">
      <c r="B10531" t="s">
        <v>30</v>
      </c>
      <c r="C10531">
        <v>1197831</v>
      </c>
      <c r="D10531">
        <v>44335</v>
      </c>
      <c r="E10531" t="s">
        <v>27</v>
      </c>
      <c r="F10531" t="s">
        <v>104</v>
      </c>
      <c r="G10531" t="s">
        <v>105</v>
      </c>
      <c r="H10531" t="s">
        <v>19</v>
      </c>
      <c r="I10531">
        <v>29</v>
      </c>
      <c r="J10531">
        <v>93</v>
      </c>
      <c r="K10531">
        <v>2697</v>
      </c>
      <c r="L10531">
        <v>1024.8599999999999</v>
      </c>
      <c r="M10531">
        <v>0.38</v>
      </c>
      <c r="N10531" t="s">
        <v>24</v>
      </c>
    </row>
    <row r="10532" spans="2:14" ht="14.25" customHeight="1" x14ac:dyDescent="0.35">
      <c r="B10532" t="s">
        <v>30</v>
      </c>
      <c r="C10532">
        <v>1197831</v>
      </c>
      <c r="D10532">
        <v>44335</v>
      </c>
      <c r="E10532" t="s">
        <v>27</v>
      </c>
      <c r="F10532" t="s">
        <v>104</v>
      </c>
      <c r="G10532" t="s">
        <v>105</v>
      </c>
      <c r="H10532" t="s">
        <v>20</v>
      </c>
      <c r="I10532">
        <v>27</v>
      </c>
      <c r="J10532">
        <v>88</v>
      </c>
      <c r="K10532">
        <v>2376</v>
      </c>
      <c r="L10532">
        <v>997.92000000000007</v>
      </c>
      <c r="M10532">
        <v>0.42000000000000004</v>
      </c>
      <c r="N10532" t="s">
        <v>24</v>
      </c>
    </row>
    <row r="10533" spans="2:14" ht="14.25" customHeight="1" x14ac:dyDescent="0.35">
      <c r="B10533" t="s">
        <v>30</v>
      </c>
      <c r="C10533">
        <v>1197831</v>
      </c>
      <c r="D10533">
        <v>44335</v>
      </c>
      <c r="E10533" t="s">
        <v>27</v>
      </c>
      <c r="F10533" t="s">
        <v>104</v>
      </c>
      <c r="G10533" t="s">
        <v>105</v>
      </c>
      <c r="H10533" t="s">
        <v>21</v>
      </c>
      <c r="I10533">
        <v>26</v>
      </c>
      <c r="J10533">
        <v>74</v>
      </c>
      <c r="K10533">
        <v>1924</v>
      </c>
      <c r="L10533">
        <v>808.08</v>
      </c>
      <c r="M10533">
        <v>0.42000000000000004</v>
      </c>
      <c r="N10533" t="s">
        <v>24</v>
      </c>
    </row>
    <row r="10534" spans="2:14" ht="14.25" customHeight="1" x14ac:dyDescent="0.35">
      <c r="B10534" t="s">
        <v>30</v>
      </c>
      <c r="C10534">
        <v>1197831</v>
      </c>
      <c r="D10534">
        <v>44335</v>
      </c>
      <c r="E10534" t="s">
        <v>27</v>
      </c>
      <c r="F10534" t="s">
        <v>104</v>
      </c>
      <c r="G10534" t="s">
        <v>105</v>
      </c>
      <c r="H10534" t="s">
        <v>22</v>
      </c>
      <c r="I10534">
        <v>33</v>
      </c>
      <c r="J10534">
        <v>80</v>
      </c>
      <c r="K10534">
        <v>2640</v>
      </c>
      <c r="L10534">
        <v>1082.3999999999999</v>
      </c>
      <c r="M10534">
        <v>0.41</v>
      </c>
      <c r="N10534" t="s">
        <v>24</v>
      </c>
    </row>
    <row r="10535" spans="2:14" ht="14.25" customHeight="1" x14ac:dyDescent="0.35">
      <c r="B10535" t="s">
        <v>30</v>
      </c>
      <c r="C10535">
        <v>1197831</v>
      </c>
      <c r="D10535">
        <v>44335</v>
      </c>
      <c r="E10535" t="s">
        <v>27</v>
      </c>
      <c r="F10535" t="s">
        <v>104</v>
      </c>
      <c r="G10535" t="s">
        <v>105</v>
      </c>
      <c r="H10535" t="s">
        <v>23</v>
      </c>
      <c r="I10535">
        <v>33</v>
      </c>
      <c r="J10535">
        <v>116</v>
      </c>
      <c r="K10535">
        <v>3828</v>
      </c>
      <c r="L10535">
        <v>1722.6000000000001</v>
      </c>
      <c r="M10535">
        <v>0.45</v>
      </c>
      <c r="N10535" t="s">
        <v>24</v>
      </c>
    </row>
    <row r="10536" spans="2:14" ht="14.25" customHeight="1" x14ac:dyDescent="0.35">
      <c r="B10536" t="s">
        <v>30</v>
      </c>
      <c r="C10536">
        <v>1197831</v>
      </c>
      <c r="D10536">
        <v>44368</v>
      </c>
      <c r="E10536" t="s">
        <v>27</v>
      </c>
      <c r="F10536" t="s">
        <v>104</v>
      </c>
      <c r="G10536" t="s">
        <v>105</v>
      </c>
      <c r="H10536" t="s">
        <v>17</v>
      </c>
      <c r="I10536">
        <v>32</v>
      </c>
      <c r="J10536">
        <v>192</v>
      </c>
      <c r="K10536">
        <v>6144</v>
      </c>
      <c r="L10536">
        <v>2826.2400000000002</v>
      </c>
      <c r="M10536">
        <v>0.46</v>
      </c>
      <c r="N10536" t="s">
        <v>24</v>
      </c>
    </row>
    <row r="10537" spans="2:14" ht="14.25" customHeight="1" x14ac:dyDescent="0.35">
      <c r="B10537" t="s">
        <v>30</v>
      </c>
      <c r="C10537">
        <v>1197831</v>
      </c>
      <c r="D10537">
        <v>44368</v>
      </c>
      <c r="E10537" t="s">
        <v>27</v>
      </c>
      <c r="F10537" t="s">
        <v>104</v>
      </c>
      <c r="G10537" t="s">
        <v>105</v>
      </c>
      <c r="H10537" t="s">
        <v>19</v>
      </c>
      <c r="I10537">
        <v>25</v>
      </c>
      <c r="J10537">
        <v>123</v>
      </c>
      <c r="K10537">
        <v>3075</v>
      </c>
      <c r="L10537">
        <v>1199.2499999999998</v>
      </c>
      <c r="M10537">
        <v>0.38999999999999996</v>
      </c>
      <c r="N10537" t="s">
        <v>24</v>
      </c>
    </row>
    <row r="10538" spans="2:14" ht="14.25" customHeight="1" x14ac:dyDescent="0.35">
      <c r="B10538" t="s">
        <v>30</v>
      </c>
      <c r="C10538">
        <v>1197831</v>
      </c>
      <c r="D10538">
        <v>44368</v>
      </c>
      <c r="E10538" t="s">
        <v>27</v>
      </c>
      <c r="F10538" t="s">
        <v>104</v>
      </c>
      <c r="G10538" t="s">
        <v>105</v>
      </c>
      <c r="H10538" t="s">
        <v>20</v>
      </c>
      <c r="I10538">
        <v>27</v>
      </c>
      <c r="J10538">
        <v>107</v>
      </c>
      <c r="K10538">
        <v>2889</v>
      </c>
      <c r="L10538">
        <v>1242.2700000000002</v>
      </c>
      <c r="M10538">
        <v>0.43000000000000005</v>
      </c>
      <c r="N10538" t="s">
        <v>24</v>
      </c>
    </row>
    <row r="10539" spans="2:14" ht="14.25" customHeight="1" x14ac:dyDescent="0.35">
      <c r="B10539" t="s">
        <v>30</v>
      </c>
      <c r="C10539">
        <v>1197831</v>
      </c>
      <c r="D10539">
        <v>44368</v>
      </c>
      <c r="E10539" t="s">
        <v>27</v>
      </c>
      <c r="F10539" t="s">
        <v>104</v>
      </c>
      <c r="G10539" t="s">
        <v>105</v>
      </c>
      <c r="H10539" t="s">
        <v>21</v>
      </c>
      <c r="I10539">
        <v>29</v>
      </c>
      <c r="J10539">
        <v>102</v>
      </c>
      <c r="K10539">
        <v>2958</v>
      </c>
      <c r="L10539">
        <v>1331.1000000000001</v>
      </c>
      <c r="M10539">
        <v>0.45</v>
      </c>
      <c r="N10539" t="s">
        <v>24</v>
      </c>
    </row>
    <row r="10540" spans="2:14" ht="14.25" customHeight="1" x14ac:dyDescent="0.35">
      <c r="B10540" t="s">
        <v>30</v>
      </c>
      <c r="C10540">
        <v>1197831</v>
      </c>
      <c r="D10540">
        <v>44368</v>
      </c>
      <c r="E10540" t="s">
        <v>27</v>
      </c>
      <c r="F10540" t="s">
        <v>104</v>
      </c>
      <c r="G10540" t="s">
        <v>105</v>
      </c>
      <c r="H10540" t="s">
        <v>22</v>
      </c>
      <c r="I10540">
        <v>41</v>
      </c>
      <c r="J10540">
        <v>105</v>
      </c>
      <c r="K10540">
        <v>4305</v>
      </c>
      <c r="L10540">
        <v>1635.9</v>
      </c>
      <c r="M10540">
        <v>0.38</v>
      </c>
      <c r="N10540" t="s">
        <v>24</v>
      </c>
    </row>
    <row r="10541" spans="2:14" ht="14.25" customHeight="1" x14ac:dyDescent="0.35">
      <c r="B10541" t="s">
        <v>30</v>
      </c>
      <c r="C10541">
        <v>1197831</v>
      </c>
      <c r="D10541">
        <v>44368</v>
      </c>
      <c r="E10541" t="s">
        <v>27</v>
      </c>
      <c r="F10541" t="s">
        <v>104</v>
      </c>
      <c r="G10541" t="s">
        <v>105</v>
      </c>
      <c r="H10541" t="s">
        <v>23</v>
      </c>
      <c r="I10541">
        <v>40</v>
      </c>
      <c r="J10541">
        <v>143</v>
      </c>
      <c r="K10541">
        <v>5720</v>
      </c>
      <c r="L10541">
        <v>2402.4</v>
      </c>
      <c r="M10541">
        <v>0.42000000000000004</v>
      </c>
      <c r="N10541" t="s">
        <v>24</v>
      </c>
    </row>
    <row r="10542" spans="2:14" ht="14.25" customHeight="1" x14ac:dyDescent="0.35">
      <c r="B10542" t="s">
        <v>30</v>
      </c>
      <c r="C10542">
        <v>1197831</v>
      </c>
      <c r="D10542">
        <v>44396</v>
      </c>
      <c r="E10542" t="s">
        <v>27</v>
      </c>
      <c r="F10542" t="s">
        <v>104</v>
      </c>
      <c r="G10542" t="s">
        <v>105</v>
      </c>
      <c r="H10542" t="s">
        <v>17</v>
      </c>
      <c r="I10542">
        <v>43</v>
      </c>
      <c r="J10542">
        <v>238</v>
      </c>
      <c r="K10542">
        <v>10234</v>
      </c>
      <c r="L10542">
        <v>4298.2800000000007</v>
      </c>
      <c r="M10542">
        <v>0.42000000000000004</v>
      </c>
      <c r="N10542" t="s">
        <v>24</v>
      </c>
    </row>
    <row r="10543" spans="2:14" ht="14.25" customHeight="1" x14ac:dyDescent="0.35">
      <c r="B10543" t="s">
        <v>30</v>
      </c>
      <c r="C10543">
        <v>1197831</v>
      </c>
      <c r="D10543">
        <v>44396</v>
      </c>
      <c r="E10543" t="s">
        <v>27</v>
      </c>
      <c r="F10543" t="s">
        <v>104</v>
      </c>
      <c r="G10543" t="s">
        <v>105</v>
      </c>
      <c r="H10543" t="s">
        <v>19</v>
      </c>
      <c r="I10543">
        <v>35</v>
      </c>
      <c r="J10543">
        <v>135</v>
      </c>
      <c r="K10543">
        <v>4725</v>
      </c>
      <c r="L10543">
        <v>1795.5</v>
      </c>
      <c r="M10543">
        <v>0.38</v>
      </c>
      <c r="N10543" t="s">
        <v>24</v>
      </c>
    </row>
    <row r="10544" spans="2:14" ht="14.25" customHeight="1" x14ac:dyDescent="0.35">
      <c r="B10544" t="s">
        <v>30</v>
      </c>
      <c r="C10544">
        <v>1197831</v>
      </c>
      <c r="D10544">
        <v>44396</v>
      </c>
      <c r="E10544" t="s">
        <v>27</v>
      </c>
      <c r="F10544" t="s">
        <v>104</v>
      </c>
      <c r="G10544" t="s">
        <v>105</v>
      </c>
      <c r="H10544" t="s">
        <v>20</v>
      </c>
      <c r="I10544">
        <v>33</v>
      </c>
      <c r="J10544">
        <v>131</v>
      </c>
      <c r="K10544">
        <v>4323</v>
      </c>
      <c r="L10544">
        <v>1858.89</v>
      </c>
      <c r="M10544">
        <v>0.43000000000000005</v>
      </c>
      <c r="N10544" t="s">
        <v>24</v>
      </c>
    </row>
    <row r="10545" spans="2:14" ht="14.25" customHeight="1" x14ac:dyDescent="0.35">
      <c r="B10545" t="s">
        <v>30</v>
      </c>
      <c r="C10545">
        <v>1197831</v>
      </c>
      <c r="D10545">
        <v>44396</v>
      </c>
      <c r="E10545" t="s">
        <v>27</v>
      </c>
      <c r="F10545" t="s">
        <v>104</v>
      </c>
      <c r="G10545" t="s">
        <v>105</v>
      </c>
      <c r="H10545" t="s">
        <v>21</v>
      </c>
      <c r="I10545">
        <v>36</v>
      </c>
      <c r="J10545">
        <v>107</v>
      </c>
      <c r="K10545">
        <v>3852</v>
      </c>
      <c r="L10545">
        <v>1771.92</v>
      </c>
      <c r="M10545">
        <v>0.46</v>
      </c>
      <c r="N10545" t="s">
        <v>24</v>
      </c>
    </row>
    <row r="10546" spans="2:14" ht="14.25" customHeight="1" x14ac:dyDescent="0.35">
      <c r="B10546" t="s">
        <v>30</v>
      </c>
      <c r="C10546">
        <v>1197831</v>
      </c>
      <c r="D10546">
        <v>44396</v>
      </c>
      <c r="E10546" t="s">
        <v>27</v>
      </c>
      <c r="F10546" t="s">
        <v>104</v>
      </c>
      <c r="G10546" t="s">
        <v>105</v>
      </c>
      <c r="H10546" t="s">
        <v>22</v>
      </c>
      <c r="I10546">
        <v>43</v>
      </c>
      <c r="J10546">
        <v>116</v>
      </c>
      <c r="K10546">
        <v>4988</v>
      </c>
      <c r="L10546">
        <v>2045.08</v>
      </c>
      <c r="M10546">
        <v>0.41</v>
      </c>
      <c r="N10546" t="s">
        <v>24</v>
      </c>
    </row>
    <row r="10547" spans="2:14" ht="14.25" customHeight="1" x14ac:dyDescent="0.35">
      <c r="B10547" t="s">
        <v>30</v>
      </c>
      <c r="C10547">
        <v>1197831</v>
      </c>
      <c r="D10547">
        <v>44396</v>
      </c>
      <c r="E10547" t="s">
        <v>27</v>
      </c>
      <c r="F10547" t="s">
        <v>104</v>
      </c>
      <c r="G10547" t="s">
        <v>105</v>
      </c>
      <c r="H10547" t="s">
        <v>23</v>
      </c>
      <c r="I10547">
        <v>45</v>
      </c>
      <c r="J10547">
        <v>163</v>
      </c>
      <c r="K10547">
        <v>7335</v>
      </c>
      <c r="L10547">
        <v>3447.4500000000003</v>
      </c>
      <c r="M10547">
        <v>0.47000000000000003</v>
      </c>
      <c r="N10547" t="s">
        <v>24</v>
      </c>
    </row>
    <row r="10548" spans="2:14" ht="14.25" customHeight="1" x14ac:dyDescent="0.35">
      <c r="B10548" t="s">
        <v>30</v>
      </c>
      <c r="C10548">
        <v>1197831</v>
      </c>
      <c r="D10548">
        <v>44428</v>
      </c>
      <c r="E10548" t="s">
        <v>27</v>
      </c>
      <c r="F10548" t="s">
        <v>104</v>
      </c>
      <c r="G10548" t="s">
        <v>105</v>
      </c>
      <c r="H10548" t="s">
        <v>17</v>
      </c>
      <c r="I10548">
        <v>41</v>
      </c>
      <c r="J10548">
        <v>230</v>
      </c>
      <c r="K10548">
        <v>9430</v>
      </c>
      <c r="L10548">
        <v>3960.6000000000004</v>
      </c>
      <c r="M10548">
        <v>0.42000000000000004</v>
      </c>
      <c r="N10548" t="s">
        <v>24</v>
      </c>
    </row>
    <row r="10549" spans="2:14" ht="14.25" customHeight="1" x14ac:dyDescent="0.35">
      <c r="B10549" t="s">
        <v>30</v>
      </c>
      <c r="C10549">
        <v>1197831</v>
      </c>
      <c r="D10549">
        <v>44428</v>
      </c>
      <c r="E10549" t="s">
        <v>27</v>
      </c>
      <c r="F10549" t="s">
        <v>104</v>
      </c>
      <c r="G10549" t="s">
        <v>105</v>
      </c>
      <c r="H10549" t="s">
        <v>19</v>
      </c>
      <c r="I10549">
        <v>37</v>
      </c>
      <c r="J10549">
        <v>140</v>
      </c>
      <c r="K10549">
        <v>5180</v>
      </c>
      <c r="L10549">
        <v>2175.6</v>
      </c>
      <c r="M10549">
        <v>0.42</v>
      </c>
      <c r="N10549" t="s">
        <v>24</v>
      </c>
    </row>
    <row r="10550" spans="2:14" ht="14.25" customHeight="1" x14ac:dyDescent="0.35">
      <c r="B10550" t="s">
        <v>30</v>
      </c>
      <c r="C10550">
        <v>1197831</v>
      </c>
      <c r="D10550">
        <v>44428</v>
      </c>
      <c r="E10550" t="s">
        <v>27</v>
      </c>
      <c r="F10550" t="s">
        <v>104</v>
      </c>
      <c r="G10550" t="s">
        <v>105</v>
      </c>
      <c r="H10550" t="s">
        <v>20</v>
      </c>
      <c r="I10550">
        <v>38</v>
      </c>
      <c r="J10550">
        <v>113</v>
      </c>
      <c r="K10550">
        <v>4294</v>
      </c>
      <c r="L10550">
        <v>2018.18</v>
      </c>
      <c r="M10550">
        <v>0.47000000000000003</v>
      </c>
      <c r="N10550" t="s">
        <v>24</v>
      </c>
    </row>
    <row r="10551" spans="2:14" ht="14.25" customHeight="1" x14ac:dyDescent="0.35">
      <c r="B10551" t="s">
        <v>30</v>
      </c>
      <c r="C10551">
        <v>1197831</v>
      </c>
      <c r="D10551">
        <v>44428</v>
      </c>
      <c r="E10551" t="s">
        <v>27</v>
      </c>
      <c r="F10551" t="s">
        <v>104</v>
      </c>
      <c r="G10551" t="s">
        <v>105</v>
      </c>
      <c r="H10551" t="s">
        <v>21</v>
      </c>
      <c r="I10551">
        <v>32</v>
      </c>
      <c r="J10551">
        <v>111</v>
      </c>
      <c r="K10551">
        <v>3552</v>
      </c>
      <c r="L10551">
        <v>1491.8400000000001</v>
      </c>
      <c r="M10551">
        <v>0.42000000000000004</v>
      </c>
      <c r="N10551" t="s">
        <v>24</v>
      </c>
    </row>
    <row r="10552" spans="2:14" ht="14.25" customHeight="1" x14ac:dyDescent="0.35">
      <c r="B10552" t="s">
        <v>30</v>
      </c>
      <c r="C10552">
        <v>1197831</v>
      </c>
      <c r="D10552">
        <v>44428</v>
      </c>
      <c r="E10552" t="s">
        <v>27</v>
      </c>
      <c r="F10552" t="s">
        <v>104</v>
      </c>
      <c r="G10552" t="s">
        <v>105</v>
      </c>
      <c r="H10552" t="s">
        <v>22</v>
      </c>
      <c r="I10552">
        <v>40</v>
      </c>
      <c r="J10552">
        <v>105</v>
      </c>
      <c r="K10552">
        <v>4200</v>
      </c>
      <c r="L10552">
        <v>1554</v>
      </c>
      <c r="M10552">
        <v>0.37</v>
      </c>
      <c r="N10552" t="s">
        <v>24</v>
      </c>
    </row>
    <row r="10553" spans="2:14" ht="14.25" customHeight="1" x14ac:dyDescent="0.35">
      <c r="B10553" t="s">
        <v>30</v>
      </c>
      <c r="C10553">
        <v>1197831</v>
      </c>
      <c r="D10553">
        <v>44428</v>
      </c>
      <c r="E10553" t="s">
        <v>27</v>
      </c>
      <c r="F10553" t="s">
        <v>104</v>
      </c>
      <c r="G10553" t="s">
        <v>105</v>
      </c>
      <c r="H10553" t="s">
        <v>23</v>
      </c>
      <c r="I10553">
        <v>40</v>
      </c>
      <c r="J10553">
        <v>166</v>
      </c>
      <c r="K10553">
        <v>6640</v>
      </c>
      <c r="L10553">
        <v>3120.8</v>
      </c>
      <c r="M10553">
        <v>0.47000000000000003</v>
      </c>
      <c r="N10553" t="s">
        <v>24</v>
      </c>
    </row>
    <row r="10554" spans="2:14" ht="14.25" customHeight="1" x14ac:dyDescent="0.35">
      <c r="B10554" t="s">
        <v>30</v>
      </c>
      <c r="C10554">
        <v>1197831</v>
      </c>
      <c r="D10554">
        <v>44458</v>
      </c>
      <c r="E10554" t="s">
        <v>27</v>
      </c>
      <c r="F10554" t="s">
        <v>104</v>
      </c>
      <c r="G10554" t="s">
        <v>105</v>
      </c>
      <c r="H10554" t="s">
        <v>17</v>
      </c>
      <c r="I10554">
        <v>35</v>
      </c>
      <c r="J10554">
        <v>196</v>
      </c>
      <c r="K10554">
        <v>6860</v>
      </c>
      <c r="L10554">
        <v>3155.6000000000004</v>
      </c>
      <c r="M10554">
        <v>0.46</v>
      </c>
      <c r="N10554" t="s">
        <v>24</v>
      </c>
    </row>
    <row r="10555" spans="2:14" ht="14.25" customHeight="1" x14ac:dyDescent="0.35">
      <c r="B10555" t="s">
        <v>30</v>
      </c>
      <c r="C10555">
        <v>1197831</v>
      </c>
      <c r="D10555">
        <v>44458</v>
      </c>
      <c r="E10555" t="s">
        <v>27</v>
      </c>
      <c r="F10555" t="s">
        <v>104</v>
      </c>
      <c r="G10555" t="s">
        <v>105</v>
      </c>
      <c r="H10555" t="s">
        <v>19</v>
      </c>
      <c r="I10555">
        <v>28</v>
      </c>
      <c r="J10555">
        <v>128</v>
      </c>
      <c r="K10555">
        <v>3584</v>
      </c>
      <c r="L10555">
        <v>1469.4399999999998</v>
      </c>
      <c r="M10555">
        <v>0.41</v>
      </c>
      <c r="N10555" t="s">
        <v>24</v>
      </c>
    </row>
    <row r="10556" spans="2:14" ht="14.25" customHeight="1" x14ac:dyDescent="0.35">
      <c r="B10556" t="s">
        <v>30</v>
      </c>
      <c r="C10556">
        <v>1197831</v>
      </c>
      <c r="D10556">
        <v>44458</v>
      </c>
      <c r="E10556" t="s">
        <v>27</v>
      </c>
      <c r="F10556" t="s">
        <v>104</v>
      </c>
      <c r="G10556" t="s">
        <v>105</v>
      </c>
      <c r="H10556" t="s">
        <v>20</v>
      </c>
      <c r="I10556">
        <v>12</v>
      </c>
      <c r="J10556">
        <v>91</v>
      </c>
      <c r="K10556">
        <v>1092</v>
      </c>
      <c r="L10556">
        <v>458.64000000000004</v>
      </c>
      <c r="M10556">
        <v>0.42000000000000004</v>
      </c>
      <c r="N10556" t="s">
        <v>24</v>
      </c>
    </row>
    <row r="10557" spans="2:14" ht="14.25" customHeight="1" x14ac:dyDescent="0.35">
      <c r="B10557" t="s">
        <v>30</v>
      </c>
      <c r="C10557">
        <v>1197831</v>
      </c>
      <c r="D10557">
        <v>44458</v>
      </c>
      <c r="E10557" t="s">
        <v>27</v>
      </c>
      <c r="F10557" t="s">
        <v>104</v>
      </c>
      <c r="G10557" t="s">
        <v>105</v>
      </c>
      <c r="H10557" t="s">
        <v>21</v>
      </c>
      <c r="I10557">
        <v>12</v>
      </c>
      <c r="J10557">
        <v>83</v>
      </c>
      <c r="K10557">
        <v>996</v>
      </c>
      <c r="L10557">
        <v>418.32000000000005</v>
      </c>
      <c r="M10557">
        <v>0.42000000000000004</v>
      </c>
      <c r="N10557" t="s">
        <v>24</v>
      </c>
    </row>
    <row r="10558" spans="2:14" ht="14.25" customHeight="1" x14ac:dyDescent="0.35">
      <c r="B10558" t="s">
        <v>30</v>
      </c>
      <c r="C10558">
        <v>1197831</v>
      </c>
      <c r="D10558">
        <v>44458</v>
      </c>
      <c r="E10558" t="s">
        <v>27</v>
      </c>
      <c r="F10558" t="s">
        <v>104</v>
      </c>
      <c r="G10558" t="s">
        <v>105</v>
      </c>
      <c r="H10558" t="s">
        <v>22</v>
      </c>
      <c r="I10558">
        <v>20</v>
      </c>
      <c r="J10558">
        <v>78</v>
      </c>
      <c r="K10558">
        <v>1560</v>
      </c>
      <c r="L10558">
        <v>592.79999999999995</v>
      </c>
      <c r="M10558">
        <v>0.38</v>
      </c>
      <c r="N10558" t="s">
        <v>24</v>
      </c>
    </row>
    <row r="10559" spans="2:14" ht="14.25" customHeight="1" x14ac:dyDescent="0.35">
      <c r="B10559" t="s">
        <v>30</v>
      </c>
      <c r="C10559">
        <v>1197831</v>
      </c>
      <c r="D10559">
        <v>44458</v>
      </c>
      <c r="E10559" t="s">
        <v>27</v>
      </c>
      <c r="F10559" t="s">
        <v>104</v>
      </c>
      <c r="G10559" t="s">
        <v>105</v>
      </c>
      <c r="H10559" t="s">
        <v>23</v>
      </c>
      <c r="I10559">
        <v>23</v>
      </c>
      <c r="J10559">
        <v>119</v>
      </c>
      <c r="K10559">
        <v>2737</v>
      </c>
      <c r="L10559">
        <v>1286.3900000000001</v>
      </c>
      <c r="M10559">
        <v>0.47000000000000003</v>
      </c>
      <c r="N10559" t="s">
        <v>24</v>
      </c>
    </row>
    <row r="10560" spans="2:14" ht="14.25" customHeight="1" x14ac:dyDescent="0.35">
      <c r="B10560" t="s">
        <v>30</v>
      </c>
      <c r="C10560">
        <v>1197831</v>
      </c>
      <c r="D10560">
        <v>44490</v>
      </c>
      <c r="E10560" t="s">
        <v>27</v>
      </c>
      <c r="F10560" t="s">
        <v>104</v>
      </c>
      <c r="G10560" t="s">
        <v>105</v>
      </c>
      <c r="H10560" t="s">
        <v>17</v>
      </c>
      <c r="I10560">
        <v>20</v>
      </c>
      <c r="J10560">
        <v>173</v>
      </c>
      <c r="K10560">
        <v>3460</v>
      </c>
      <c r="L10560">
        <v>1626.2</v>
      </c>
      <c r="M10560">
        <v>0.47000000000000003</v>
      </c>
      <c r="N10560" t="s">
        <v>24</v>
      </c>
    </row>
    <row r="10561" spans="2:14" ht="14.25" customHeight="1" x14ac:dyDescent="0.35">
      <c r="B10561" t="s">
        <v>30</v>
      </c>
      <c r="C10561">
        <v>1197831</v>
      </c>
      <c r="D10561">
        <v>44490</v>
      </c>
      <c r="E10561" t="s">
        <v>27</v>
      </c>
      <c r="F10561" t="s">
        <v>104</v>
      </c>
      <c r="G10561" t="s">
        <v>105</v>
      </c>
      <c r="H10561" t="s">
        <v>19</v>
      </c>
      <c r="I10561">
        <v>14</v>
      </c>
      <c r="J10561">
        <v>112</v>
      </c>
      <c r="K10561">
        <v>1568</v>
      </c>
      <c r="L10561">
        <v>658.56</v>
      </c>
      <c r="M10561">
        <v>0.42</v>
      </c>
      <c r="N10561" t="s">
        <v>24</v>
      </c>
    </row>
    <row r="10562" spans="2:14" ht="14.25" customHeight="1" x14ac:dyDescent="0.35">
      <c r="B10562" t="s">
        <v>30</v>
      </c>
      <c r="C10562">
        <v>1197831</v>
      </c>
      <c r="D10562">
        <v>44490</v>
      </c>
      <c r="E10562" t="s">
        <v>27</v>
      </c>
      <c r="F10562" t="s">
        <v>104</v>
      </c>
      <c r="G10562" t="s">
        <v>105</v>
      </c>
      <c r="H10562" t="s">
        <v>20</v>
      </c>
      <c r="I10562">
        <v>14</v>
      </c>
      <c r="J10562">
        <v>74</v>
      </c>
      <c r="K10562">
        <v>1036</v>
      </c>
      <c r="L10562">
        <v>435.12000000000006</v>
      </c>
      <c r="M10562">
        <v>0.42000000000000004</v>
      </c>
      <c r="N10562" t="s">
        <v>24</v>
      </c>
    </row>
    <row r="10563" spans="2:14" ht="14.25" customHeight="1" x14ac:dyDescent="0.35">
      <c r="B10563" t="s">
        <v>30</v>
      </c>
      <c r="C10563">
        <v>1197831</v>
      </c>
      <c r="D10563">
        <v>44490</v>
      </c>
      <c r="E10563" t="s">
        <v>27</v>
      </c>
      <c r="F10563" t="s">
        <v>104</v>
      </c>
      <c r="G10563" t="s">
        <v>105</v>
      </c>
      <c r="H10563" t="s">
        <v>21</v>
      </c>
      <c r="I10563">
        <v>15</v>
      </c>
      <c r="J10563">
        <v>62</v>
      </c>
      <c r="K10563">
        <v>930</v>
      </c>
      <c r="L10563">
        <v>390.6</v>
      </c>
      <c r="M10563">
        <v>0.42000000000000004</v>
      </c>
      <c r="N10563" t="s">
        <v>24</v>
      </c>
    </row>
    <row r="10564" spans="2:14" ht="14.25" customHeight="1" x14ac:dyDescent="0.35">
      <c r="B10564" t="s">
        <v>30</v>
      </c>
      <c r="C10564">
        <v>1197831</v>
      </c>
      <c r="D10564">
        <v>44490</v>
      </c>
      <c r="E10564" t="s">
        <v>27</v>
      </c>
      <c r="F10564" t="s">
        <v>104</v>
      </c>
      <c r="G10564" t="s">
        <v>105</v>
      </c>
      <c r="H10564" t="s">
        <v>22</v>
      </c>
      <c r="I10564">
        <v>22</v>
      </c>
      <c r="J10564">
        <v>68</v>
      </c>
      <c r="K10564">
        <v>1496</v>
      </c>
      <c r="L10564">
        <v>568.48</v>
      </c>
      <c r="M10564">
        <v>0.38</v>
      </c>
      <c r="N10564" t="s">
        <v>24</v>
      </c>
    </row>
    <row r="10565" spans="2:14" ht="14.25" customHeight="1" x14ac:dyDescent="0.35">
      <c r="B10565" t="s">
        <v>34</v>
      </c>
      <c r="C10565">
        <v>1197831</v>
      </c>
      <c r="D10565">
        <v>44490</v>
      </c>
      <c r="E10565" t="s">
        <v>27</v>
      </c>
      <c r="F10565" t="s">
        <v>104</v>
      </c>
      <c r="G10565" t="s">
        <v>105</v>
      </c>
      <c r="H10565" t="s">
        <v>23</v>
      </c>
      <c r="I10565">
        <v>22</v>
      </c>
      <c r="J10565">
        <v>101</v>
      </c>
      <c r="K10565">
        <v>2222</v>
      </c>
      <c r="L10565">
        <v>1044.3400000000001</v>
      </c>
      <c r="M10565">
        <v>0.47000000000000003</v>
      </c>
      <c r="N10565" t="s">
        <v>24</v>
      </c>
    </row>
    <row r="10566" spans="2:14" ht="14.25" customHeight="1" x14ac:dyDescent="0.35">
      <c r="B10566" t="s">
        <v>34</v>
      </c>
      <c r="C10566">
        <v>1197831</v>
      </c>
      <c r="D10566">
        <v>44520</v>
      </c>
      <c r="E10566" t="s">
        <v>27</v>
      </c>
      <c r="F10566" t="s">
        <v>104</v>
      </c>
      <c r="G10566" t="s">
        <v>105</v>
      </c>
      <c r="H10566" t="s">
        <v>17</v>
      </c>
      <c r="I10566">
        <v>16</v>
      </c>
      <c r="J10566">
        <v>166</v>
      </c>
      <c r="K10566">
        <v>2656</v>
      </c>
      <c r="L10566">
        <v>1168.6400000000001</v>
      </c>
      <c r="M10566">
        <v>0.44</v>
      </c>
      <c r="N10566" t="s">
        <v>24</v>
      </c>
    </row>
    <row r="10567" spans="2:14" ht="14.25" customHeight="1" x14ac:dyDescent="0.35">
      <c r="B10567" t="s">
        <v>34</v>
      </c>
      <c r="C10567">
        <v>1197831</v>
      </c>
      <c r="D10567">
        <v>44520</v>
      </c>
      <c r="E10567" t="s">
        <v>27</v>
      </c>
      <c r="F10567" t="s">
        <v>104</v>
      </c>
      <c r="G10567" t="s">
        <v>105</v>
      </c>
      <c r="H10567" t="s">
        <v>19</v>
      </c>
      <c r="I10567">
        <v>11</v>
      </c>
      <c r="J10567">
        <v>96</v>
      </c>
      <c r="K10567">
        <v>1056</v>
      </c>
      <c r="L10567">
        <v>401.28000000000003</v>
      </c>
      <c r="M10567">
        <v>0.38</v>
      </c>
      <c r="N10567" t="s">
        <v>24</v>
      </c>
    </row>
    <row r="10568" spans="2:14" ht="14.25" customHeight="1" x14ac:dyDescent="0.35">
      <c r="B10568" t="s">
        <v>34</v>
      </c>
      <c r="C10568">
        <v>1197831</v>
      </c>
      <c r="D10568">
        <v>44520</v>
      </c>
      <c r="E10568" t="s">
        <v>27</v>
      </c>
      <c r="F10568" t="s">
        <v>104</v>
      </c>
      <c r="G10568" t="s">
        <v>105</v>
      </c>
      <c r="H10568" t="s">
        <v>20</v>
      </c>
      <c r="I10568">
        <v>19</v>
      </c>
      <c r="J10568">
        <v>81</v>
      </c>
      <c r="K10568">
        <v>1539</v>
      </c>
      <c r="L10568">
        <v>661.7700000000001</v>
      </c>
      <c r="M10568">
        <v>0.43000000000000005</v>
      </c>
      <c r="N10568" t="s">
        <v>24</v>
      </c>
    </row>
    <row r="10569" spans="2:14" ht="14.25" customHeight="1" x14ac:dyDescent="0.35">
      <c r="B10569" t="s">
        <v>34</v>
      </c>
      <c r="C10569">
        <v>1197831</v>
      </c>
      <c r="D10569">
        <v>44520</v>
      </c>
      <c r="E10569" t="s">
        <v>27</v>
      </c>
      <c r="F10569" t="s">
        <v>104</v>
      </c>
      <c r="G10569" t="s">
        <v>105</v>
      </c>
      <c r="H10569" t="s">
        <v>21</v>
      </c>
      <c r="I10569">
        <v>37</v>
      </c>
      <c r="J10569">
        <v>90</v>
      </c>
      <c r="K10569">
        <v>3330</v>
      </c>
      <c r="L10569">
        <v>1565.1000000000001</v>
      </c>
      <c r="M10569">
        <v>0.47000000000000003</v>
      </c>
      <c r="N10569" t="s">
        <v>24</v>
      </c>
    </row>
    <row r="10570" spans="2:14" ht="14.25" customHeight="1" x14ac:dyDescent="0.35">
      <c r="B10570" t="s">
        <v>34</v>
      </c>
      <c r="C10570">
        <v>1197831</v>
      </c>
      <c r="D10570">
        <v>44520</v>
      </c>
      <c r="E10570" t="s">
        <v>27</v>
      </c>
      <c r="F10570" t="s">
        <v>104</v>
      </c>
      <c r="G10570" t="s">
        <v>105</v>
      </c>
      <c r="H10570" t="s">
        <v>22</v>
      </c>
      <c r="I10570">
        <v>60</v>
      </c>
      <c r="J10570">
        <v>85</v>
      </c>
      <c r="K10570">
        <v>5100</v>
      </c>
      <c r="L10570">
        <v>2039.9999999999998</v>
      </c>
      <c r="M10570">
        <v>0.39999999999999997</v>
      </c>
      <c r="N10570" t="s">
        <v>24</v>
      </c>
    </row>
    <row r="10571" spans="2:14" ht="14.25" customHeight="1" x14ac:dyDescent="0.35">
      <c r="B10571" t="s">
        <v>34</v>
      </c>
      <c r="C10571">
        <v>1197831</v>
      </c>
      <c r="D10571">
        <v>44520</v>
      </c>
      <c r="E10571" t="s">
        <v>27</v>
      </c>
      <c r="F10571" t="s">
        <v>104</v>
      </c>
      <c r="G10571" t="s">
        <v>105</v>
      </c>
      <c r="H10571" t="s">
        <v>23</v>
      </c>
      <c r="I10571">
        <v>60</v>
      </c>
      <c r="J10571">
        <v>128</v>
      </c>
      <c r="K10571">
        <v>7680</v>
      </c>
      <c r="L10571">
        <v>3302.4000000000005</v>
      </c>
      <c r="M10571">
        <v>0.43000000000000005</v>
      </c>
      <c r="N10571" t="s">
        <v>24</v>
      </c>
    </row>
    <row r="10572" spans="2:14" ht="14.25" customHeight="1" x14ac:dyDescent="0.35">
      <c r="B10572" t="s">
        <v>34</v>
      </c>
      <c r="C10572">
        <v>1197831</v>
      </c>
      <c r="D10572">
        <v>44549</v>
      </c>
      <c r="E10572" t="s">
        <v>27</v>
      </c>
      <c r="F10572" t="s">
        <v>104</v>
      </c>
      <c r="G10572" t="s">
        <v>105</v>
      </c>
      <c r="H10572" t="s">
        <v>17</v>
      </c>
      <c r="I10572">
        <v>55</v>
      </c>
      <c r="J10572">
        <v>200</v>
      </c>
      <c r="K10572">
        <v>11000</v>
      </c>
      <c r="L10572">
        <v>4620</v>
      </c>
      <c r="M10572">
        <v>0.42000000000000004</v>
      </c>
      <c r="N10572" t="s">
        <v>24</v>
      </c>
    </row>
    <row r="10573" spans="2:14" ht="14.25" customHeight="1" x14ac:dyDescent="0.35">
      <c r="B10573" t="s">
        <v>34</v>
      </c>
      <c r="C10573">
        <v>1197831</v>
      </c>
      <c r="D10573">
        <v>44549</v>
      </c>
      <c r="E10573" t="s">
        <v>27</v>
      </c>
      <c r="F10573" t="s">
        <v>104</v>
      </c>
      <c r="G10573" t="s">
        <v>105</v>
      </c>
      <c r="H10573" t="s">
        <v>19</v>
      </c>
      <c r="I10573">
        <v>47</v>
      </c>
      <c r="J10573">
        <v>149</v>
      </c>
      <c r="K10573">
        <v>7003</v>
      </c>
      <c r="L10573">
        <v>2661.14</v>
      </c>
      <c r="M10573">
        <v>0.38</v>
      </c>
      <c r="N10573" t="s">
        <v>24</v>
      </c>
    </row>
    <row r="10574" spans="2:14" ht="14.25" customHeight="1" x14ac:dyDescent="0.35">
      <c r="B10574" t="s">
        <v>34</v>
      </c>
      <c r="C10574">
        <v>1197831</v>
      </c>
      <c r="D10574">
        <v>44549</v>
      </c>
      <c r="E10574" t="s">
        <v>27</v>
      </c>
      <c r="F10574" t="s">
        <v>104</v>
      </c>
      <c r="G10574" t="s">
        <v>105</v>
      </c>
      <c r="H10574" t="s">
        <v>20</v>
      </c>
      <c r="I10574">
        <v>44</v>
      </c>
      <c r="J10574">
        <v>131</v>
      </c>
      <c r="K10574">
        <v>5764</v>
      </c>
      <c r="L10574">
        <v>2593.8000000000002</v>
      </c>
      <c r="M10574">
        <v>0.45</v>
      </c>
      <c r="N10574" t="s">
        <v>24</v>
      </c>
    </row>
    <row r="10575" spans="2:14" ht="14.25" customHeight="1" x14ac:dyDescent="0.35">
      <c r="B10575" t="s">
        <v>34</v>
      </c>
      <c r="C10575">
        <v>1197831</v>
      </c>
      <c r="D10575">
        <v>44549</v>
      </c>
      <c r="E10575" t="s">
        <v>27</v>
      </c>
      <c r="F10575" t="s">
        <v>104</v>
      </c>
      <c r="G10575" t="s">
        <v>105</v>
      </c>
      <c r="H10575" t="s">
        <v>21</v>
      </c>
      <c r="I10575">
        <v>45</v>
      </c>
      <c r="J10575">
        <v>114</v>
      </c>
      <c r="K10575">
        <v>5130</v>
      </c>
      <c r="L10575">
        <v>2308.5</v>
      </c>
      <c r="M10575">
        <v>0.45</v>
      </c>
      <c r="N10575" t="s">
        <v>24</v>
      </c>
    </row>
    <row r="10576" spans="2:14" ht="14.25" customHeight="1" x14ac:dyDescent="0.35">
      <c r="B10576" t="s">
        <v>34</v>
      </c>
      <c r="C10576">
        <v>1197831</v>
      </c>
      <c r="D10576">
        <v>44549</v>
      </c>
      <c r="E10576" t="s">
        <v>27</v>
      </c>
      <c r="F10576" t="s">
        <v>104</v>
      </c>
      <c r="G10576" t="s">
        <v>105</v>
      </c>
      <c r="H10576" t="s">
        <v>22</v>
      </c>
      <c r="I10576">
        <v>55</v>
      </c>
      <c r="J10576">
        <v>98</v>
      </c>
      <c r="K10576">
        <v>5390</v>
      </c>
      <c r="L10576">
        <v>2156</v>
      </c>
      <c r="M10576">
        <v>0.39999999999999997</v>
      </c>
      <c r="N10576" t="s">
        <v>24</v>
      </c>
    </row>
    <row r="10577" spans="2:14" ht="14.25" customHeight="1" x14ac:dyDescent="0.35">
      <c r="B10577" t="s">
        <v>34</v>
      </c>
      <c r="C10577">
        <v>1197831</v>
      </c>
      <c r="D10577">
        <v>44549</v>
      </c>
      <c r="E10577" t="s">
        <v>27</v>
      </c>
      <c r="F10577" t="s">
        <v>104</v>
      </c>
      <c r="G10577" t="s">
        <v>105</v>
      </c>
      <c r="H10577" t="s">
        <v>23</v>
      </c>
      <c r="I10577">
        <v>51</v>
      </c>
      <c r="J10577">
        <v>128</v>
      </c>
      <c r="K10577">
        <v>6528</v>
      </c>
      <c r="L10577">
        <v>2807.0400000000004</v>
      </c>
      <c r="M10577">
        <v>0.43000000000000005</v>
      </c>
      <c r="N10577" t="s">
        <v>24</v>
      </c>
    </row>
    <row r="10578" spans="2:14" ht="14.25" customHeight="1" x14ac:dyDescent="0.35">
      <c r="B10578" t="s">
        <v>34</v>
      </c>
      <c r="C10578">
        <v>1197831</v>
      </c>
      <c r="D10578">
        <v>44212</v>
      </c>
      <c r="E10578" t="s">
        <v>27</v>
      </c>
      <c r="F10578" t="s">
        <v>104</v>
      </c>
      <c r="G10578" t="s">
        <v>105</v>
      </c>
      <c r="H10578" t="s">
        <v>17</v>
      </c>
      <c r="I10578">
        <v>17</v>
      </c>
      <c r="J10578">
        <v>176</v>
      </c>
      <c r="K10578">
        <v>2992</v>
      </c>
      <c r="L10578">
        <v>1136.96</v>
      </c>
      <c r="M10578">
        <v>0.38</v>
      </c>
      <c r="N10578" t="s">
        <v>24</v>
      </c>
    </row>
    <row r="10579" spans="2:14" ht="14.25" customHeight="1" x14ac:dyDescent="0.35">
      <c r="B10579" t="s">
        <v>34</v>
      </c>
      <c r="C10579">
        <v>1197831</v>
      </c>
      <c r="D10579">
        <v>44212</v>
      </c>
      <c r="E10579" t="s">
        <v>27</v>
      </c>
      <c r="F10579" t="s">
        <v>104</v>
      </c>
      <c r="G10579" t="s">
        <v>105</v>
      </c>
      <c r="H10579" t="s">
        <v>19</v>
      </c>
      <c r="I10579">
        <v>16</v>
      </c>
      <c r="J10579">
        <v>105</v>
      </c>
      <c r="K10579">
        <v>1680</v>
      </c>
      <c r="L10579">
        <v>638.4</v>
      </c>
      <c r="M10579">
        <v>0.38</v>
      </c>
      <c r="N10579" t="s">
        <v>24</v>
      </c>
    </row>
    <row r="10580" spans="2:14" ht="14.25" customHeight="1" x14ac:dyDescent="0.35">
      <c r="B10580" t="s">
        <v>34</v>
      </c>
      <c r="C10580">
        <v>1197831</v>
      </c>
      <c r="D10580">
        <v>44212</v>
      </c>
      <c r="E10580" t="s">
        <v>27</v>
      </c>
      <c r="F10580" t="s">
        <v>104</v>
      </c>
      <c r="G10580" t="s">
        <v>105</v>
      </c>
      <c r="H10580" t="s">
        <v>20</v>
      </c>
      <c r="I10580">
        <v>12</v>
      </c>
      <c r="J10580">
        <v>116</v>
      </c>
      <c r="K10580">
        <v>1392</v>
      </c>
      <c r="L10580">
        <v>556.79999999999995</v>
      </c>
      <c r="M10580">
        <v>0.39999999999999997</v>
      </c>
      <c r="N10580" t="s">
        <v>24</v>
      </c>
    </row>
    <row r="10581" spans="2:14" ht="14.25" customHeight="1" x14ac:dyDescent="0.35">
      <c r="B10581" t="s">
        <v>34</v>
      </c>
      <c r="C10581">
        <v>1197831</v>
      </c>
      <c r="D10581">
        <v>44212</v>
      </c>
      <c r="E10581" t="s">
        <v>27</v>
      </c>
      <c r="F10581" t="s">
        <v>104</v>
      </c>
      <c r="G10581" t="s">
        <v>105</v>
      </c>
      <c r="H10581" t="s">
        <v>21</v>
      </c>
      <c r="I10581">
        <v>16</v>
      </c>
      <c r="J10581">
        <v>70</v>
      </c>
      <c r="K10581">
        <v>1120</v>
      </c>
      <c r="L10581">
        <v>447.99999999999994</v>
      </c>
      <c r="M10581">
        <v>0.39999999999999997</v>
      </c>
      <c r="N10581" t="s">
        <v>24</v>
      </c>
    </row>
    <row r="10582" spans="2:14" ht="14.25" customHeight="1" x14ac:dyDescent="0.35">
      <c r="B10582" t="s">
        <v>34</v>
      </c>
      <c r="C10582">
        <v>1197831</v>
      </c>
      <c r="D10582">
        <v>44212</v>
      </c>
      <c r="E10582" t="s">
        <v>27</v>
      </c>
      <c r="F10582" t="s">
        <v>104</v>
      </c>
      <c r="G10582" t="s">
        <v>105</v>
      </c>
      <c r="H10582" t="s">
        <v>22</v>
      </c>
      <c r="I10582">
        <v>28</v>
      </c>
      <c r="J10582">
        <v>88</v>
      </c>
      <c r="K10582">
        <v>2464</v>
      </c>
      <c r="L10582">
        <v>1010.2399999999999</v>
      </c>
      <c r="M10582">
        <v>0.41</v>
      </c>
      <c r="N10582" t="s">
        <v>24</v>
      </c>
    </row>
    <row r="10583" spans="2:14" ht="14.25" customHeight="1" x14ac:dyDescent="0.35">
      <c r="B10583" t="s">
        <v>34</v>
      </c>
      <c r="C10583">
        <v>1197831</v>
      </c>
      <c r="D10583">
        <v>44212</v>
      </c>
      <c r="E10583" t="s">
        <v>27</v>
      </c>
      <c r="F10583" t="s">
        <v>104</v>
      </c>
      <c r="G10583" t="s">
        <v>105</v>
      </c>
      <c r="H10583" t="s">
        <v>23</v>
      </c>
      <c r="I10583">
        <v>17</v>
      </c>
      <c r="J10583">
        <v>119</v>
      </c>
      <c r="K10583">
        <v>2023</v>
      </c>
      <c r="L10583">
        <v>748.51</v>
      </c>
      <c r="M10583">
        <v>0.37</v>
      </c>
      <c r="N10583" t="s">
        <v>24</v>
      </c>
    </row>
    <row r="10584" spans="2:14" ht="14.25" customHeight="1" x14ac:dyDescent="0.35">
      <c r="B10584" t="s">
        <v>34</v>
      </c>
      <c r="C10584">
        <v>1197831</v>
      </c>
      <c r="D10584">
        <v>44241</v>
      </c>
      <c r="E10584" t="s">
        <v>27</v>
      </c>
      <c r="F10584" t="s">
        <v>104</v>
      </c>
      <c r="G10584" t="s">
        <v>105</v>
      </c>
      <c r="H10584" t="s">
        <v>17</v>
      </c>
      <c r="I10584">
        <v>18</v>
      </c>
      <c r="J10584">
        <v>204</v>
      </c>
      <c r="K10584">
        <v>3672</v>
      </c>
      <c r="L10584">
        <v>1468.8</v>
      </c>
      <c r="M10584">
        <v>0.39999999999999997</v>
      </c>
      <c r="N10584" t="s">
        <v>24</v>
      </c>
    </row>
    <row r="10585" spans="2:14" ht="14.25" customHeight="1" x14ac:dyDescent="0.35">
      <c r="B10585" t="s">
        <v>34</v>
      </c>
      <c r="C10585">
        <v>1197831</v>
      </c>
      <c r="D10585">
        <v>44241</v>
      </c>
      <c r="E10585" t="s">
        <v>27</v>
      </c>
      <c r="F10585" t="s">
        <v>104</v>
      </c>
      <c r="G10585" t="s">
        <v>105</v>
      </c>
      <c r="H10585" t="s">
        <v>19</v>
      </c>
      <c r="I10585">
        <v>17</v>
      </c>
      <c r="J10585">
        <v>75</v>
      </c>
      <c r="K10585">
        <v>1275</v>
      </c>
      <c r="L10585">
        <v>522.75</v>
      </c>
      <c r="M10585">
        <v>0.41</v>
      </c>
      <c r="N10585" t="s">
        <v>24</v>
      </c>
    </row>
    <row r="10586" spans="2:14" ht="14.25" customHeight="1" x14ac:dyDescent="0.35">
      <c r="B10586" t="s">
        <v>34</v>
      </c>
      <c r="C10586">
        <v>1197831</v>
      </c>
      <c r="D10586">
        <v>44241</v>
      </c>
      <c r="E10586" t="s">
        <v>27</v>
      </c>
      <c r="F10586" t="s">
        <v>104</v>
      </c>
      <c r="G10586" t="s">
        <v>105</v>
      </c>
      <c r="H10586" t="s">
        <v>20</v>
      </c>
      <c r="I10586">
        <v>11</v>
      </c>
      <c r="J10586">
        <v>90</v>
      </c>
      <c r="K10586">
        <v>990</v>
      </c>
      <c r="L10586">
        <v>386.09999999999997</v>
      </c>
      <c r="M10586">
        <v>0.38999999999999996</v>
      </c>
      <c r="N10586" t="s">
        <v>24</v>
      </c>
    </row>
    <row r="10587" spans="2:14" ht="14.25" customHeight="1" x14ac:dyDescent="0.35">
      <c r="B10587" t="s">
        <v>34</v>
      </c>
      <c r="C10587">
        <v>1197831</v>
      </c>
      <c r="D10587">
        <v>44241</v>
      </c>
      <c r="E10587" t="s">
        <v>36</v>
      </c>
      <c r="F10587" t="s">
        <v>106</v>
      </c>
      <c r="G10587" t="s">
        <v>107</v>
      </c>
      <c r="H10587" t="s">
        <v>21</v>
      </c>
      <c r="I10587">
        <v>15</v>
      </c>
      <c r="J10587">
        <v>45</v>
      </c>
      <c r="K10587">
        <v>675</v>
      </c>
      <c r="L10587">
        <v>276.75</v>
      </c>
      <c r="M10587">
        <v>0.41</v>
      </c>
      <c r="N10587" t="s">
        <v>24</v>
      </c>
    </row>
    <row r="10588" spans="2:14" ht="14.25" customHeight="1" x14ac:dyDescent="0.35">
      <c r="B10588" t="s">
        <v>34</v>
      </c>
      <c r="C10588">
        <v>1197831</v>
      </c>
      <c r="D10588">
        <v>44241</v>
      </c>
      <c r="E10588" t="s">
        <v>36</v>
      </c>
      <c r="F10588" t="s">
        <v>106</v>
      </c>
      <c r="G10588" t="s">
        <v>107</v>
      </c>
      <c r="H10588" t="s">
        <v>22</v>
      </c>
      <c r="I10588">
        <v>25</v>
      </c>
      <c r="J10588">
        <v>79</v>
      </c>
      <c r="K10588">
        <v>1975</v>
      </c>
      <c r="L10588">
        <v>809.75</v>
      </c>
      <c r="M10588">
        <v>0.41</v>
      </c>
      <c r="N10588" t="s">
        <v>24</v>
      </c>
    </row>
    <row r="10589" spans="2:14" ht="14.25" customHeight="1" x14ac:dyDescent="0.35">
      <c r="B10589" t="s">
        <v>34</v>
      </c>
      <c r="C10589">
        <v>1197831</v>
      </c>
      <c r="D10589">
        <v>44241</v>
      </c>
      <c r="E10589" t="s">
        <v>36</v>
      </c>
      <c r="F10589" t="s">
        <v>106</v>
      </c>
      <c r="G10589" t="s">
        <v>107</v>
      </c>
      <c r="H10589" t="s">
        <v>23</v>
      </c>
      <c r="I10589">
        <v>13</v>
      </c>
      <c r="J10589">
        <v>107</v>
      </c>
      <c r="K10589">
        <v>1391</v>
      </c>
      <c r="L10589">
        <v>528.58000000000004</v>
      </c>
      <c r="M10589">
        <v>0.38</v>
      </c>
      <c r="N10589" t="s">
        <v>24</v>
      </c>
    </row>
    <row r="10590" spans="2:14" ht="14.25" customHeight="1" x14ac:dyDescent="0.35">
      <c r="B10590" t="s">
        <v>34</v>
      </c>
      <c r="C10590">
        <v>1197831</v>
      </c>
      <c r="D10590">
        <v>44267</v>
      </c>
      <c r="E10590" t="s">
        <v>36</v>
      </c>
      <c r="F10590" t="s">
        <v>106</v>
      </c>
      <c r="G10590" t="s">
        <v>107</v>
      </c>
      <c r="H10590" t="s">
        <v>17</v>
      </c>
      <c r="I10590">
        <v>13</v>
      </c>
      <c r="J10590">
        <v>191</v>
      </c>
      <c r="K10590">
        <v>2483</v>
      </c>
      <c r="L10590">
        <v>943.54</v>
      </c>
      <c r="M10590">
        <v>0.38</v>
      </c>
      <c r="N10590" t="s">
        <v>24</v>
      </c>
    </row>
    <row r="10591" spans="2:14" ht="14.25" customHeight="1" x14ac:dyDescent="0.35">
      <c r="B10591" t="s">
        <v>34</v>
      </c>
      <c r="C10591">
        <v>1197831</v>
      </c>
      <c r="D10591">
        <v>44267</v>
      </c>
      <c r="E10591" t="s">
        <v>36</v>
      </c>
      <c r="F10591" t="s">
        <v>106</v>
      </c>
      <c r="G10591" t="s">
        <v>107</v>
      </c>
      <c r="H10591" t="s">
        <v>19</v>
      </c>
      <c r="I10591">
        <v>14</v>
      </c>
      <c r="J10591">
        <v>70</v>
      </c>
      <c r="K10591">
        <v>980</v>
      </c>
      <c r="L10591">
        <v>372.4</v>
      </c>
      <c r="M10591">
        <v>0.38</v>
      </c>
      <c r="N10591" t="s">
        <v>24</v>
      </c>
    </row>
    <row r="10592" spans="2:14" ht="14.25" customHeight="1" x14ac:dyDescent="0.35">
      <c r="B10592" t="s">
        <v>34</v>
      </c>
      <c r="C10592">
        <v>1197831</v>
      </c>
      <c r="D10592">
        <v>44267</v>
      </c>
      <c r="E10592" t="s">
        <v>36</v>
      </c>
      <c r="F10592" t="s">
        <v>106</v>
      </c>
      <c r="G10592" t="s">
        <v>107</v>
      </c>
      <c r="H10592" t="s">
        <v>20</v>
      </c>
      <c r="I10592">
        <v>8</v>
      </c>
      <c r="J10592">
        <v>75</v>
      </c>
      <c r="K10592">
        <v>600</v>
      </c>
      <c r="L10592">
        <v>245.99999999999997</v>
      </c>
      <c r="M10592">
        <v>0.41</v>
      </c>
      <c r="N10592" t="s">
        <v>24</v>
      </c>
    </row>
    <row r="10593" spans="2:14" ht="14.25" customHeight="1" x14ac:dyDescent="0.35">
      <c r="B10593" t="s">
        <v>34</v>
      </c>
      <c r="C10593">
        <v>1197831</v>
      </c>
      <c r="D10593">
        <v>44267</v>
      </c>
      <c r="E10593" t="s">
        <v>36</v>
      </c>
      <c r="F10593" t="s">
        <v>106</v>
      </c>
      <c r="G10593" t="s">
        <v>107</v>
      </c>
      <c r="H10593" t="s">
        <v>21</v>
      </c>
      <c r="I10593">
        <v>14</v>
      </c>
      <c r="J10593">
        <v>31</v>
      </c>
      <c r="K10593">
        <v>434</v>
      </c>
      <c r="L10593">
        <v>169.26</v>
      </c>
      <c r="M10593">
        <v>0.38999999999999996</v>
      </c>
      <c r="N10593" t="s">
        <v>24</v>
      </c>
    </row>
    <row r="10594" spans="2:14" ht="14.25" customHeight="1" x14ac:dyDescent="0.35">
      <c r="B10594" t="s">
        <v>34</v>
      </c>
      <c r="C10594">
        <v>1197831</v>
      </c>
      <c r="D10594">
        <v>44267</v>
      </c>
      <c r="E10594" t="s">
        <v>36</v>
      </c>
      <c r="F10594" t="s">
        <v>106</v>
      </c>
      <c r="G10594" t="s">
        <v>107</v>
      </c>
      <c r="H10594" t="s">
        <v>22</v>
      </c>
      <c r="I10594">
        <v>27</v>
      </c>
      <c r="J10594">
        <v>51</v>
      </c>
      <c r="K10594">
        <v>1377</v>
      </c>
      <c r="L10594">
        <v>550.79999999999995</v>
      </c>
      <c r="M10594">
        <v>0.39999999999999997</v>
      </c>
      <c r="N10594" t="s">
        <v>24</v>
      </c>
    </row>
    <row r="10595" spans="2:14" ht="14.25" customHeight="1" x14ac:dyDescent="0.35">
      <c r="B10595" t="s">
        <v>34</v>
      </c>
      <c r="C10595">
        <v>1197831</v>
      </c>
      <c r="D10595">
        <v>44267</v>
      </c>
      <c r="E10595" t="s">
        <v>36</v>
      </c>
      <c r="F10595" t="s">
        <v>106</v>
      </c>
      <c r="G10595" t="s">
        <v>107</v>
      </c>
      <c r="H10595" t="s">
        <v>23</v>
      </c>
      <c r="I10595">
        <v>16</v>
      </c>
      <c r="J10595">
        <v>83</v>
      </c>
      <c r="K10595">
        <v>1328</v>
      </c>
      <c r="L10595">
        <v>491.36</v>
      </c>
      <c r="M10595">
        <v>0.37</v>
      </c>
      <c r="N10595" t="s">
        <v>24</v>
      </c>
    </row>
    <row r="10596" spans="2:14" ht="14.25" customHeight="1" x14ac:dyDescent="0.35">
      <c r="B10596" t="s">
        <v>34</v>
      </c>
      <c r="C10596">
        <v>1197831</v>
      </c>
      <c r="D10596">
        <v>44299</v>
      </c>
      <c r="E10596" t="s">
        <v>36</v>
      </c>
      <c r="F10596" t="s">
        <v>106</v>
      </c>
      <c r="G10596" t="s">
        <v>107</v>
      </c>
      <c r="H10596" t="s">
        <v>17</v>
      </c>
      <c r="I10596">
        <v>19</v>
      </c>
      <c r="J10596">
        <v>150</v>
      </c>
      <c r="K10596">
        <v>2850</v>
      </c>
      <c r="L10596">
        <v>1083</v>
      </c>
      <c r="M10596">
        <v>0.38</v>
      </c>
      <c r="N10596" t="s">
        <v>24</v>
      </c>
    </row>
    <row r="10597" spans="2:14" ht="14.25" customHeight="1" x14ac:dyDescent="0.35">
      <c r="B10597" t="s">
        <v>34</v>
      </c>
      <c r="C10597">
        <v>1197831</v>
      </c>
      <c r="D10597">
        <v>44299</v>
      </c>
      <c r="E10597" t="s">
        <v>36</v>
      </c>
      <c r="F10597" t="s">
        <v>106</v>
      </c>
      <c r="G10597" t="s">
        <v>107</v>
      </c>
      <c r="H10597" t="s">
        <v>19</v>
      </c>
      <c r="I10597">
        <v>18</v>
      </c>
      <c r="J10597">
        <v>64</v>
      </c>
      <c r="K10597">
        <v>1152</v>
      </c>
      <c r="L10597">
        <v>472.32</v>
      </c>
      <c r="M10597">
        <v>0.41</v>
      </c>
      <c r="N10597" t="s">
        <v>24</v>
      </c>
    </row>
    <row r="10598" spans="2:14" ht="14.25" customHeight="1" x14ac:dyDescent="0.35">
      <c r="B10598" t="s">
        <v>34</v>
      </c>
      <c r="C10598">
        <v>1197831</v>
      </c>
      <c r="D10598">
        <v>44299</v>
      </c>
      <c r="E10598" t="s">
        <v>36</v>
      </c>
      <c r="F10598" t="s">
        <v>106</v>
      </c>
      <c r="G10598" t="s">
        <v>107</v>
      </c>
      <c r="H10598" t="s">
        <v>20</v>
      </c>
      <c r="I10598">
        <v>10</v>
      </c>
      <c r="J10598">
        <v>62</v>
      </c>
      <c r="K10598">
        <v>620</v>
      </c>
      <c r="L10598">
        <v>260.39999999999998</v>
      </c>
      <c r="M10598">
        <v>0.42</v>
      </c>
      <c r="N10598" t="s">
        <v>24</v>
      </c>
    </row>
    <row r="10599" spans="2:14" ht="14.25" customHeight="1" x14ac:dyDescent="0.35">
      <c r="B10599" t="s">
        <v>34</v>
      </c>
      <c r="C10599">
        <v>1197831</v>
      </c>
      <c r="D10599">
        <v>44299</v>
      </c>
      <c r="E10599" t="s">
        <v>36</v>
      </c>
      <c r="F10599" t="s">
        <v>106</v>
      </c>
      <c r="G10599" t="s">
        <v>107</v>
      </c>
      <c r="H10599" t="s">
        <v>21</v>
      </c>
      <c r="I10599">
        <v>13</v>
      </c>
      <c r="J10599">
        <v>41</v>
      </c>
      <c r="K10599">
        <v>533</v>
      </c>
      <c r="L10599">
        <v>213.2</v>
      </c>
      <c r="M10599">
        <v>0.39999999999999997</v>
      </c>
      <c r="N10599" t="s">
        <v>24</v>
      </c>
    </row>
    <row r="10600" spans="2:14" ht="14.25" customHeight="1" x14ac:dyDescent="0.35">
      <c r="B10600" t="s">
        <v>34</v>
      </c>
      <c r="C10600">
        <v>1197831</v>
      </c>
      <c r="D10600">
        <v>44299</v>
      </c>
      <c r="E10600" t="s">
        <v>36</v>
      </c>
      <c r="F10600" t="s">
        <v>106</v>
      </c>
      <c r="G10600" t="s">
        <v>107</v>
      </c>
      <c r="H10600" t="s">
        <v>22</v>
      </c>
      <c r="I10600">
        <v>30</v>
      </c>
      <c r="J10600">
        <v>47</v>
      </c>
      <c r="K10600">
        <v>1410</v>
      </c>
      <c r="L10600">
        <v>592.19999999999993</v>
      </c>
      <c r="M10600">
        <v>0.42</v>
      </c>
      <c r="N10600" t="s">
        <v>24</v>
      </c>
    </row>
    <row r="10601" spans="2:14" ht="14.25" customHeight="1" x14ac:dyDescent="0.35">
      <c r="B10601" t="s">
        <v>34</v>
      </c>
      <c r="C10601">
        <v>1197831</v>
      </c>
      <c r="D10601">
        <v>44299</v>
      </c>
      <c r="E10601" t="s">
        <v>36</v>
      </c>
      <c r="F10601" t="s">
        <v>106</v>
      </c>
      <c r="G10601" t="s">
        <v>107</v>
      </c>
      <c r="H10601" t="s">
        <v>23</v>
      </c>
      <c r="I10601">
        <v>23</v>
      </c>
      <c r="J10601">
        <v>96</v>
      </c>
      <c r="K10601">
        <v>2208</v>
      </c>
      <c r="L10601">
        <v>883.19999999999993</v>
      </c>
      <c r="M10601">
        <v>0.39999999999999997</v>
      </c>
      <c r="N10601" t="s">
        <v>24</v>
      </c>
    </row>
    <row r="10602" spans="2:14" ht="14.25" customHeight="1" x14ac:dyDescent="0.35">
      <c r="B10602" t="s">
        <v>34</v>
      </c>
      <c r="C10602">
        <v>1197831</v>
      </c>
      <c r="D10602">
        <v>44328</v>
      </c>
      <c r="E10602" t="s">
        <v>36</v>
      </c>
      <c r="F10602" t="s">
        <v>106</v>
      </c>
      <c r="G10602" t="s">
        <v>107</v>
      </c>
      <c r="H10602" t="s">
        <v>17</v>
      </c>
      <c r="I10602">
        <v>28</v>
      </c>
      <c r="J10602">
        <v>188</v>
      </c>
      <c r="K10602">
        <v>5264</v>
      </c>
      <c r="L10602">
        <v>2000.32</v>
      </c>
      <c r="M10602">
        <v>0.38</v>
      </c>
      <c r="N10602" t="s">
        <v>24</v>
      </c>
    </row>
    <row r="10603" spans="2:14" ht="14.25" customHeight="1" x14ac:dyDescent="0.35">
      <c r="B10603" t="s">
        <v>34</v>
      </c>
      <c r="C10603">
        <v>1197831</v>
      </c>
      <c r="D10603">
        <v>44328</v>
      </c>
      <c r="E10603" t="s">
        <v>36</v>
      </c>
      <c r="F10603" t="s">
        <v>106</v>
      </c>
      <c r="G10603" t="s">
        <v>107</v>
      </c>
      <c r="H10603" t="s">
        <v>19</v>
      </c>
      <c r="I10603">
        <v>28</v>
      </c>
      <c r="J10603">
        <v>83</v>
      </c>
      <c r="K10603">
        <v>2324</v>
      </c>
      <c r="L10603">
        <v>976.07999999999993</v>
      </c>
      <c r="M10603">
        <v>0.42</v>
      </c>
      <c r="N10603" t="s">
        <v>24</v>
      </c>
    </row>
    <row r="10604" spans="2:14" ht="14.25" customHeight="1" x14ac:dyDescent="0.35">
      <c r="B10604" t="s">
        <v>34</v>
      </c>
      <c r="C10604">
        <v>1197831</v>
      </c>
      <c r="D10604">
        <v>44328</v>
      </c>
      <c r="E10604" t="s">
        <v>36</v>
      </c>
      <c r="F10604" t="s">
        <v>106</v>
      </c>
      <c r="G10604" t="s">
        <v>107</v>
      </c>
      <c r="H10604" t="s">
        <v>20</v>
      </c>
      <c r="I10604">
        <v>25</v>
      </c>
      <c r="J10604">
        <v>85</v>
      </c>
      <c r="K10604">
        <v>2125</v>
      </c>
      <c r="L10604">
        <v>786.25</v>
      </c>
      <c r="M10604">
        <v>0.37</v>
      </c>
      <c r="N10604" t="s">
        <v>24</v>
      </c>
    </row>
    <row r="10605" spans="2:14" ht="14.25" customHeight="1" x14ac:dyDescent="0.35">
      <c r="B10605" t="s">
        <v>34</v>
      </c>
      <c r="C10605">
        <v>1197831</v>
      </c>
      <c r="D10605">
        <v>44328</v>
      </c>
      <c r="E10605" t="s">
        <v>36</v>
      </c>
      <c r="F10605" t="s">
        <v>106</v>
      </c>
      <c r="G10605" t="s">
        <v>107</v>
      </c>
      <c r="H10605" t="s">
        <v>21</v>
      </c>
      <c r="I10605">
        <v>23</v>
      </c>
      <c r="J10605">
        <v>64</v>
      </c>
      <c r="K10605">
        <v>1472</v>
      </c>
      <c r="L10605">
        <v>574.07999999999993</v>
      </c>
      <c r="M10605">
        <v>0.38999999999999996</v>
      </c>
      <c r="N10605" t="s">
        <v>24</v>
      </c>
    </row>
    <row r="10606" spans="2:14" ht="14.25" customHeight="1" x14ac:dyDescent="0.35">
      <c r="B10606" t="s">
        <v>34</v>
      </c>
      <c r="C10606">
        <v>1197831</v>
      </c>
      <c r="D10606">
        <v>44328</v>
      </c>
      <c r="E10606" t="s">
        <v>36</v>
      </c>
      <c r="F10606" t="s">
        <v>106</v>
      </c>
      <c r="G10606" t="s">
        <v>107</v>
      </c>
      <c r="H10606" t="s">
        <v>22</v>
      </c>
      <c r="I10606">
        <v>35</v>
      </c>
      <c r="J10606">
        <v>79</v>
      </c>
      <c r="K10606">
        <v>2765</v>
      </c>
      <c r="L10606">
        <v>1161.3</v>
      </c>
      <c r="M10606">
        <v>0.42</v>
      </c>
      <c r="N10606" t="s">
        <v>24</v>
      </c>
    </row>
    <row r="10607" spans="2:14" ht="14.25" customHeight="1" x14ac:dyDescent="0.35">
      <c r="B10607" t="s">
        <v>34</v>
      </c>
      <c r="C10607">
        <v>1197831</v>
      </c>
      <c r="D10607">
        <v>44328</v>
      </c>
      <c r="E10607" t="s">
        <v>36</v>
      </c>
      <c r="F10607" t="s">
        <v>106</v>
      </c>
      <c r="G10607" t="s">
        <v>107</v>
      </c>
      <c r="H10607" t="s">
        <v>23</v>
      </c>
      <c r="I10607">
        <v>32</v>
      </c>
      <c r="J10607">
        <v>107</v>
      </c>
      <c r="K10607">
        <v>3424</v>
      </c>
      <c r="L10607">
        <v>1266.8799999999999</v>
      </c>
      <c r="M10607">
        <v>0.37</v>
      </c>
      <c r="N10607" t="s">
        <v>24</v>
      </c>
    </row>
    <row r="10608" spans="2:14" ht="14.25" customHeight="1" x14ac:dyDescent="0.35">
      <c r="B10608" t="s">
        <v>34</v>
      </c>
      <c r="C10608">
        <v>1197831</v>
      </c>
      <c r="D10608">
        <v>44361</v>
      </c>
      <c r="E10608" t="s">
        <v>36</v>
      </c>
      <c r="F10608" t="s">
        <v>106</v>
      </c>
      <c r="G10608" t="s">
        <v>107</v>
      </c>
      <c r="H10608" t="s">
        <v>17</v>
      </c>
      <c r="I10608">
        <v>28</v>
      </c>
      <c r="J10608">
        <v>196</v>
      </c>
      <c r="K10608">
        <v>5488</v>
      </c>
      <c r="L10608">
        <v>2030.56</v>
      </c>
      <c r="M10608">
        <v>0.37</v>
      </c>
      <c r="N10608" t="s">
        <v>24</v>
      </c>
    </row>
    <row r="10609" spans="2:14" ht="14.25" customHeight="1" x14ac:dyDescent="0.35">
      <c r="B10609" t="s">
        <v>34</v>
      </c>
      <c r="C10609">
        <v>1197831</v>
      </c>
      <c r="D10609">
        <v>44361</v>
      </c>
      <c r="E10609" t="s">
        <v>36</v>
      </c>
      <c r="F10609" t="s">
        <v>106</v>
      </c>
      <c r="G10609" t="s">
        <v>107</v>
      </c>
      <c r="H10609" t="s">
        <v>19</v>
      </c>
      <c r="I10609">
        <v>28</v>
      </c>
      <c r="J10609">
        <v>114</v>
      </c>
      <c r="K10609">
        <v>3192</v>
      </c>
      <c r="L10609">
        <v>1181.04</v>
      </c>
      <c r="M10609">
        <v>0.37</v>
      </c>
      <c r="N10609" t="s">
        <v>24</v>
      </c>
    </row>
    <row r="10610" spans="2:14" ht="14.25" customHeight="1" x14ac:dyDescent="0.35">
      <c r="B10610" t="s">
        <v>34</v>
      </c>
      <c r="C10610">
        <v>1197831</v>
      </c>
      <c r="D10610">
        <v>44361</v>
      </c>
      <c r="E10610" t="s">
        <v>36</v>
      </c>
      <c r="F10610" t="s">
        <v>106</v>
      </c>
      <c r="G10610" t="s">
        <v>107</v>
      </c>
      <c r="H10610" t="s">
        <v>20</v>
      </c>
      <c r="I10610">
        <v>32</v>
      </c>
      <c r="J10610">
        <v>90</v>
      </c>
      <c r="K10610">
        <v>2880</v>
      </c>
      <c r="L10610">
        <v>1209.5999999999999</v>
      </c>
      <c r="M10610">
        <v>0.42</v>
      </c>
      <c r="N10610" t="s">
        <v>24</v>
      </c>
    </row>
    <row r="10611" spans="2:14" ht="14.25" customHeight="1" x14ac:dyDescent="0.35">
      <c r="B10611" t="s">
        <v>34</v>
      </c>
      <c r="C10611">
        <v>1197831</v>
      </c>
      <c r="D10611">
        <v>44361</v>
      </c>
      <c r="E10611" t="s">
        <v>36</v>
      </c>
      <c r="F10611" t="s">
        <v>106</v>
      </c>
      <c r="G10611" t="s">
        <v>107</v>
      </c>
      <c r="H10611" t="s">
        <v>21</v>
      </c>
      <c r="I10611">
        <v>28</v>
      </c>
      <c r="J10611">
        <v>91</v>
      </c>
      <c r="K10611">
        <v>2548</v>
      </c>
      <c r="L10611">
        <v>1044.6799999999998</v>
      </c>
      <c r="M10611">
        <v>0.41</v>
      </c>
      <c r="N10611" t="s">
        <v>24</v>
      </c>
    </row>
    <row r="10612" spans="2:14" ht="14.25" customHeight="1" x14ac:dyDescent="0.35">
      <c r="B10612" t="s">
        <v>34</v>
      </c>
      <c r="C10612">
        <v>1197831</v>
      </c>
      <c r="D10612">
        <v>44361</v>
      </c>
      <c r="E10612" t="s">
        <v>36</v>
      </c>
      <c r="F10612" t="s">
        <v>106</v>
      </c>
      <c r="G10612" t="s">
        <v>107</v>
      </c>
      <c r="H10612" t="s">
        <v>22</v>
      </c>
      <c r="I10612">
        <v>36</v>
      </c>
      <c r="J10612">
        <v>94</v>
      </c>
      <c r="K10612">
        <v>3384</v>
      </c>
      <c r="L10612">
        <v>1387.4399999999998</v>
      </c>
      <c r="M10612">
        <v>0.41</v>
      </c>
      <c r="N10612" t="s">
        <v>24</v>
      </c>
    </row>
    <row r="10613" spans="2:14" ht="14.25" customHeight="1" x14ac:dyDescent="0.35">
      <c r="B10613" t="s">
        <v>34</v>
      </c>
      <c r="C10613">
        <v>1197831</v>
      </c>
      <c r="D10613">
        <v>44361</v>
      </c>
      <c r="E10613" t="s">
        <v>36</v>
      </c>
      <c r="F10613" t="s">
        <v>106</v>
      </c>
      <c r="G10613" t="s">
        <v>107</v>
      </c>
      <c r="H10613" t="s">
        <v>23</v>
      </c>
      <c r="I10613">
        <v>41</v>
      </c>
      <c r="J10613">
        <v>135</v>
      </c>
      <c r="K10613">
        <v>5535</v>
      </c>
      <c r="L10613">
        <v>2269.35</v>
      </c>
      <c r="M10613">
        <v>0.41</v>
      </c>
      <c r="N10613" t="s">
        <v>24</v>
      </c>
    </row>
    <row r="10614" spans="2:14" ht="14.25" customHeight="1" x14ac:dyDescent="0.35">
      <c r="B10614" t="s">
        <v>34</v>
      </c>
      <c r="C10614">
        <v>1197831</v>
      </c>
      <c r="D10614">
        <v>44389</v>
      </c>
      <c r="E10614" t="s">
        <v>36</v>
      </c>
      <c r="F10614" t="s">
        <v>106</v>
      </c>
      <c r="G10614" t="s">
        <v>107</v>
      </c>
      <c r="H10614" t="s">
        <v>17</v>
      </c>
      <c r="I10614">
        <v>36</v>
      </c>
      <c r="J10614">
        <v>209</v>
      </c>
      <c r="K10614">
        <v>7524</v>
      </c>
      <c r="L10614">
        <v>3160.08</v>
      </c>
      <c r="M10614">
        <v>0.42</v>
      </c>
      <c r="N10614" t="s">
        <v>24</v>
      </c>
    </row>
    <row r="10615" spans="2:14" ht="14.25" customHeight="1" x14ac:dyDescent="0.35">
      <c r="B10615" t="s">
        <v>34</v>
      </c>
      <c r="C10615">
        <v>1197831</v>
      </c>
      <c r="D10615">
        <v>44389</v>
      </c>
      <c r="E10615" t="s">
        <v>36</v>
      </c>
      <c r="F10615" t="s">
        <v>106</v>
      </c>
      <c r="G10615" t="s">
        <v>107</v>
      </c>
      <c r="H10615" t="s">
        <v>19</v>
      </c>
      <c r="I10615">
        <v>35</v>
      </c>
      <c r="J10615">
        <v>149</v>
      </c>
      <c r="K10615">
        <v>5215</v>
      </c>
      <c r="L10615">
        <v>2033.8499999999997</v>
      </c>
      <c r="M10615">
        <v>0.38999999999999996</v>
      </c>
      <c r="N10615" t="s">
        <v>24</v>
      </c>
    </row>
    <row r="10616" spans="2:14" ht="14.25" customHeight="1" x14ac:dyDescent="0.35">
      <c r="B10616" t="s">
        <v>34</v>
      </c>
      <c r="C10616">
        <v>1197831</v>
      </c>
      <c r="D10616">
        <v>44389</v>
      </c>
      <c r="E10616" t="s">
        <v>36</v>
      </c>
      <c r="F10616" t="s">
        <v>106</v>
      </c>
      <c r="G10616" t="s">
        <v>107</v>
      </c>
      <c r="H10616" t="s">
        <v>20</v>
      </c>
      <c r="I10616">
        <v>32</v>
      </c>
      <c r="J10616">
        <v>105</v>
      </c>
      <c r="K10616">
        <v>3360</v>
      </c>
      <c r="L10616">
        <v>1411.2</v>
      </c>
      <c r="M10616">
        <v>0.42</v>
      </c>
      <c r="N10616" t="s">
        <v>24</v>
      </c>
    </row>
    <row r="10617" spans="2:14" ht="14.25" customHeight="1" x14ac:dyDescent="0.35">
      <c r="B10617" t="s">
        <v>34</v>
      </c>
      <c r="C10617">
        <v>1197831</v>
      </c>
      <c r="D10617">
        <v>44389</v>
      </c>
      <c r="E10617" t="s">
        <v>36</v>
      </c>
      <c r="F10617" t="s">
        <v>106</v>
      </c>
      <c r="G10617" t="s">
        <v>107</v>
      </c>
      <c r="H10617" t="s">
        <v>21</v>
      </c>
      <c r="I10617">
        <v>32</v>
      </c>
      <c r="J10617">
        <v>90</v>
      </c>
      <c r="K10617">
        <v>2880</v>
      </c>
      <c r="L10617">
        <v>1209.5999999999999</v>
      </c>
      <c r="M10617">
        <v>0.42</v>
      </c>
      <c r="N10617" t="s">
        <v>24</v>
      </c>
    </row>
    <row r="10618" spans="2:14" ht="14.25" customHeight="1" x14ac:dyDescent="0.35">
      <c r="B10618" t="s">
        <v>34</v>
      </c>
      <c r="C10618">
        <v>1197831</v>
      </c>
      <c r="D10618">
        <v>44389</v>
      </c>
      <c r="E10618" t="s">
        <v>36</v>
      </c>
      <c r="F10618" t="s">
        <v>106</v>
      </c>
      <c r="G10618" t="s">
        <v>107</v>
      </c>
      <c r="H10618" t="s">
        <v>22</v>
      </c>
      <c r="I10618">
        <v>47</v>
      </c>
      <c r="J10618">
        <v>111</v>
      </c>
      <c r="K10618">
        <v>5217</v>
      </c>
      <c r="L10618">
        <v>2191.14</v>
      </c>
      <c r="M10618">
        <v>0.42</v>
      </c>
      <c r="N10618" t="s">
        <v>24</v>
      </c>
    </row>
    <row r="10619" spans="2:14" ht="14.25" customHeight="1" x14ac:dyDescent="0.35">
      <c r="B10619" t="s">
        <v>34</v>
      </c>
      <c r="C10619">
        <v>1197831</v>
      </c>
      <c r="D10619">
        <v>44389</v>
      </c>
      <c r="E10619" t="s">
        <v>36</v>
      </c>
      <c r="F10619" t="s">
        <v>106</v>
      </c>
      <c r="G10619" t="s">
        <v>107</v>
      </c>
      <c r="H10619" t="s">
        <v>23</v>
      </c>
      <c r="I10619">
        <v>45</v>
      </c>
      <c r="J10619">
        <v>160</v>
      </c>
      <c r="K10619">
        <v>7200</v>
      </c>
      <c r="L10619">
        <v>3024</v>
      </c>
      <c r="M10619">
        <v>0.42</v>
      </c>
      <c r="N10619" t="s">
        <v>24</v>
      </c>
    </row>
    <row r="10620" spans="2:14" ht="14.25" customHeight="1" x14ac:dyDescent="0.35">
      <c r="B10620" t="s">
        <v>34</v>
      </c>
      <c r="C10620">
        <v>1197831</v>
      </c>
      <c r="D10620">
        <v>44421</v>
      </c>
      <c r="E10620" t="s">
        <v>36</v>
      </c>
      <c r="F10620" t="s">
        <v>106</v>
      </c>
      <c r="G10620" t="s">
        <v>107</v>
      </c>
      <c r="H10620" t="s">
        <v>17</v>
      </c>
      <c r="I10620">
        <v>43</v>
      </c>
      <c r="J10620">
        <v>195</v>
      </c>
      <c r="K10620">
        <v>8385</v>
      </c>
      <c r="L10620">
        <v>3270.1499999999996</v>
      </c>
      <c r="M10620">
        <v>0.38999999999999996</v>
      </c>
      <c r="N10620" t="s">
        <v>24</v>
      </c>
    </row>
    <row r="10621" spans="2:14" ht="14.25" customHeight="1" x14ac:dyDescent="0.35">
      <c r="B10621" t="s">
        <v>34</v>
      </c>
      <c r="C10621">
        <v>1197831</v>
      </c>
      <c r="D10621">
        <v>44421</v>
      </c>
      <c r="E10621" t="s">
        <v>36</v>
      </c>
      <c r="F10621" t="s">
        <v>106</v>
      </c>
      <c r="G10621" t="s">
        <v>107</v>
      </c>
      <c r="H10621" t="s">
        <v>19</v>
      </c>
      <c r="I10621">
        <v>37</v>
      </c>
      <c r="J10621">
        <v>132</v>
      </c>
      <c r="K10621">
        <v>4884</v>
      </c>
      <c r="L10621">
        <v>2002.4399999999998</v>
      </c>
      <c r="M10621">
        <v>0.41</v>
      </c>
      <c r="N10621" t="s">
        <v>24</v>
      </c>
    </row>
    <row r="10622" spans="2:14" ht="14.25" customHeight="1" x14ac:dyDescent="0.35">
      <c r="B10622" t="s">
        <v>34</v>
      </c>
      <c r="C10622">
        <v>1197831</v>
      </c>
      <c r="D10622">
        <v>44421</v>
      </c>
      <c r="E10622" t="s">
        <v>36</v>
      </c>
      <c r="F10622" t="s">
        <v>106</v>
      </c>
      <c r="G10622" t="s">
        <v>107</v>
      </c>
      <c r="H10622" t="s">
        <v>20</v>
      </c>
      <c r="I10622">
        <v>36</v>
      </c>
      <c r="J10622">
        <v>112</v>
      </c>
      <c r="K10622">
        <v>4032</v>
      </c>
      <c r="L10622">
        <v>1653.12</v>
      </c>
      <c r="M10622">
        <v>0.41</v>
      </c>
      <c r="N10622" t="s">
        <v>24</v>
      </c>
    </row>
    <row r="10623" spans="2:14" ht="14.25" customHeight="1" x14ac:dyDescent="0.35">
      <c r="B10623" t="s">
        <v>34</v>
      </c>
      <c r="C10623">
        <v>1197831</v>
      </c>
      <c r="D10623">
        <v>44421</v>
      </c>
      <c r="E10623" t="s">
        <v>36</v>
      </c>
      <c r="F10623" t="s">
        <v>106</v>
      </c>
      <c r="G10623" t="s">
        <v>107</v>
      </c>
      <c r="H10623" t="s">
        <v>21</v>
      </c>
      <c r="I10623">
        <v>28</v>
      </c>
      <c r="J10623">
        <v>99</v>
      </c>
      <c r="K10623">
        <v>2772</v>
      </c>
      <c r="L10623">
        <v>1025.6400000000001</v>
      </c>
      <c r="M10623">
        <v>0.37</v>
      </c>
      <c r="N10623" t="s">
        <v>24</v>
      </c>
    </row>
    <row r="10624" spans="2:14" ht="14.25" customHeight="1" x14ac:dyDescent="0.35">
      <c r="B10624" t="s">
        <v>34</v>
      </c>
      <c r="C10624">
        <v>1197831</v>
      </c>
      <c r="D10624">
        <v>44421</v>
      </c>
      <c r="E10624" t="s">
        <v>36</v>
      </c>
      <c r="F10624" t="s">
        <v>106</v>
      </c>
      <c r="G10624" t="s">
        <v>107</v>
      </c>
      <c r="H10624" t="s">
        <v>22</v>
      </c>
      <c r="I10624">
        <v>40</v>
      </c>
      <c r="J10624">
        <v>94</v>
      </c>
      <c r="K10624">
        <v>3760</v>
      </c>
      <c r="L10624">
        <v>1503.9999999999998</v>
      </c>
      <c r="M10624">
        <v>0.39999999999999997</v>
      </c>
      <c r="N10624" t="s">
        <v>24</v>
      </c>
    </row>
    <row r="10625" spans="2:14" ht="14.25" customHeight="1" x14ac:dyDescent="0.35">
      <c r="B10625" t="s">
        <v>34</v>
      </c>
      <c r="C10625">
        <v>1197831</v>
      </c>
      <c r="D10625">
        <v>44421</v>
      </c>
      <c r="E10625" t="s">
        <v>36</v>
      </c>
      <c r="F10625" t="s">
        <v>106</v>
      </c>
      <c r="G10625" t="s">
        <v>107</v>
      </c>
      <c r="H10625" t="s">
        <v>23</v>
      </c>
      <c r="I10625">
        <v>40</v>
      </c>
      <c r="J10625">
        <v>158</v>
      </c>
      <c r="K10625">
        <v>6320</v>
      </c>
      <c r="L10625">
        <v>2401.6</v>
      </c>
      <c r="M10625">
        <v>0.38</v>
      </c>
      <c r="N10625" t="s">
        <v>24</v>
      </c>
    </row>
    <row r="10626" spans="2:14" ht="14.25" customHeight="1" x14ac:dyDescent="0.35">
      <c r="B10626" t="s">
        <v>34</v>
      </c>
      <c r="C10626">
        <v>1197831</v>
      </c>
      <c r="D10626">
        <v>44451</v>
      </c>
      <c r="E10626" t="s">
        <v>36</v>
      </c>
      <c r="F10626" t="s">
        <v>106</v>
      </c>
      <c r="G10626" t="s">
        <v>107</v>
      </c>
      <c r="H10626" t="s">
        <v>17</v>
      </c>
      <c r="I10626">
        <v>40</v>
      </c>
      <c r="J10626">
        <v>193</v>
      </c>
      <c r="K10626">
        <v>7720</v>
      </c>
      <c r="L10626">
        <v>3010.7999999999997</v>
      </c>
      <c r="M10626">
        <v>0.38999999999999996</v>
      </c>
      <c r="N10626" t="s">
        <v>24</v>
      </c>
    </row>
    <row r="10627" spans="2:14" ht="14.25" customHeight="1" x14ac:dyDescent="0.35">
      <c r="B10627" t="s">
        <v>34</v>
      </c>
      <c r="C10627">
        <v>1197831</v>
      </c>
      <c r="D10627">
        <v>44451</v>
      </c>
      <c r="E10627" t="s">
        <v>36</v>
      </c>
      <c r="F10627" t="s">
        <v>106</v>
      </c>
      <c r="G10627" t="s">
        <v>107</v>
      </c>
      <c r="H10627" t="s">
        <v>19</v>
      </c>
      <c r="I10627">
        <v>29</v>
      </c>
      <c r="J10627">
        <v>123</v>
      </c>
      <c r="K10627">
        <v>3567</v>
      </c>
      <c r="L10627">
        <v>1355.46</v>
      </c>
      <c r="M10627">
        <v>0.38</v>
      </c>
      <c r="N10627" t="s">
        <v>24</v>
      </c>
    </row>
    <row r="10628" spans="2:14" ht="14.25" customHeight="1" x14ac:dyDescent="0.35">
      <c r="B10628" t="s">
        <v>34</v>
      </c>
      <c r="C10628">
        <v>1197831</v>
      </c>
      <c r="D10628">
        <v>44451</v>
      </c>
      <c r="E10628" t="s">
        <v>36</v>
      </c>
      <c r="F10628" t="s">
        <v>106</v>
      </c>
      <c r="G10628" t="s">
        <v>107</v>
      </c>
      <c r="H10628" t="s">
        <v>20</v>
      </c>
      <c r="I10628">
        <v>10</v>
      </c>
      <c r="J10628">
        <v>88</v>
      </c>
      <c r="K10628">
        <v>880</v>
      </c>
      <c r="L10628">
        <v>360.79999999999995</v>
      </c>
      <c r="M10628">
        <v>0.41</v>
      </c>
      <c r="N10628" t="s">
        <v>24</v>
      </c>
    </row>
    <row r="10629" spans="2:14" ht="14.25" customHeight="1" x14ac:dyDescent="0.35">
      <c r="B10629" t="s">
        <v>34</v>
      </c>
      <c r="C10629">
        <v>1197831</v>
      </c>
      <c r="D10629">
        <v>44451</v>
      </c>
      <c r="E10629" t="s">
        <v>36</v>
      </c>
      <c r="F10629" t="s">
        <v>106</v>
      </c>
      <c r="G10629" t="s">
        <v>107</v>
      </c>
      <c r="H10629" t="s">
        <v>21</v>
      </c>
      <c r="I10629">
        <v>12</v>
      </c>
      <c r="J10629">
        <v>77</v>
      </c>
      <c r="K10629">
        <v>924</v>
      </c>
      <c r="L10629">
        <v>378.84</v>
      </c>
      <c r="M10629">
        <v>0.41</v>
      </c>
      <c r="N10629" t="s">
        <v>24</v>
      </c>
    </row>
    <row r="10630" spans="2:14" ht="14.25" customHeight="1" x14ac:dyDescent="0.35">
      <c r="B10630" t="s">
        <v>34</v>
      </c>
      <c r="C10630">
        <v>1197831</v>
      </c>
      <c r="D10630">
        <v>44451</v>
      </c>
      <c r="E10630" t="s">
        <v>36</v>
      </c>
      <c r="F10630" t="s">
        <v>106</v>
      </c>
      <c r="G10630" t="s">
        <v>107</v>
      </c>
      <c r="H10630" t="s">
        <v>22</v>
      </c>
      <c r="I10630">
        <v>19</v>
      </c>
      <c r="J10630">
        <v>72</v>
      </c>
      <c r="K10630">
        <v>1368</v>
      </c>
      <c r="L10630">
        <v>560.88</v>
      </c>
      <c r="M10630">
        <v>0.41</v>
      </c>
      <c r="N10630" t="s">
        <v>24</v>
      </c>
    </row>
    <row r="10631" spans="2:14" ht="14.25" customHeight="1" x14ac:dyDescent="0.35">
      <c r="B10631" t="s">
        <v>34</v>
      </c>
      <c r="C10631">
        <v>1197831</v>
      </c>
      <c r="D10631">
        <v>44451</v>
      </c>
      <c r="E10631" t="s">
        <v>36</v>
      </c>
      <c r="F10631" t="s">
        <v>106</v>
      </c>
      <c r="G10631" t="s">
        <v>107</v>
      </c>
      <c r="H10631" t="s">
        <v>23</v>
      </c>
      <c r="I10631">
        <v>21</v>
      </c>
      <c r="J10631">
        <v>107</v>
      </c>
      <c r="K10631">
        <v>2247</v>
      </c>
      <c r="L10631">
        <v>921.27</v>
      </c>
      <c r="M10631">
        <v>0.41</v>
      </c>
      <c r="N10631" t="s">
        <v>24</v>
      </c>
    </row>
    <row r="10632" spans="2:14" ht="14.25" customHeight="1" x14ac:dyDescent="0.35">
      <c r="B10632" t="s">
        <v>34</v>
      </c>
      <c r="C10632">
        <v>1197831</v>
      </c>
      <c r="D10632">
        <v>44483</v>
      </c>
      <c r="E10632" t="s">
        <v>36</v>
      </c>
      <c r="F10632" t="s">
        <v>106</v>
      </c>
      <c r="G10632" t="s">
        <v>107</v>
      </c>
      <c r="H10632" t="s">
        <v>17</v>
      </c>
      <c r="I10632">
        <v>21</v>
      </c>
      <c r="J10632">
        <v>175</v>
      </c>
      <c r="K10632">
        <v>3675</v>
      </c>
      <c r="L10632">
        <v>1433.2499999999998</v>
      </c>
      <c r="M10632">
        <v>0.38999999999999996</v>
      </c>
      <c r="N10632" t="s">
        <v>24</v>
      </c>
    </row>
    <row r="10633" spans="2:14" ht="14.25" customHeight="1" x14ac:dyDescent="0.35">
      <c r="B10633" t="s">
        <v>34</v>
      </c>
      <c r="C10633">
        <v>1197831</v>
      </c>
      <c r="D10633">
        <v>44483</v>
      </c>
      <c r="E10633" t="s">
        <v>36</v>
      </c>
      <c r="F10633" t="s">
        <v>106</v>
      </c>
      <c r="G10633" t="s">
        <v>107</v>
      </c>
      <c r="H10633" t="s">
        <v>19</v>
      </c>
      <c r="I10633">
        <v>16</v>
      </c>
      <c r="J10633">
        <v>98</v>
      </c>
      <c r="K10633">
        <v>1568</v>
      </c>
      <c r="L10633">
        <v>611.52</v>
      </c>
      <c r="M10633">
        <v>0.38999999999999996</v>
      </c>
      <c r="N10633" t="s">
        <v>24</v>
      </c>
    </row>
    <row r="10634" spans="2:14" ht="14.25" customHeight="1" x14ac:dyDescent="0.35">
      <c r="B10634" t="s">
        <v>34</v>
      </c>
      <c r="C10634">
        <v>1197831</v>
      </c>
      <c r="D10634">
        <v>44483</v>
      </c>
      <c r="E10634" t="s">
        <v>36</v>
      </c>
      <c r="F10634" t="s">
        <v>106</v>
      </c>
      <c r="G10634" t="s">
        <v>107</v>
      </c>
      <c r="H10634" t="s">
        <v>20</v>
      </c>
      <c r="I10634">
        <v>13</v>
      </c>
      <c r="J10634">
        <v>62</v>
      </c>
      <c r="K10634">
        <v>806</v>
      </c>
      <c r="L10634">
        <v>306.28000000000003</v>
      </c>
      <c r="M10634">
        <v>0.38</v>
      </c>
      <c r="N10634" t="s">
        <v>24</v>
      </c>
    </row>
    <row r="10635" spans="2:14" ht="14.25" customHeight="1" x14ac:dyDescent="0.35">
      <c r="B10635" t="s">
        <v>34</v>
      </c>
      <c r="C10635">
        <v>1197831</v>
      </c>
      <c r="D10635">
        <v>44483</v>
      </c>
      <c r="E10635" t="s">
        <v>36</v>
      </c>
      <c r="F10635" t="s">
        <v>106</v>
      </c>
      <c r="G10635" t="s">
        <v>107</v>
      </c>
      <c r="H10635" t="s">
        <v>21</v>
      </c>
      <c r="I10635">
        <v>14</v>
      </c>
      <c r="J10635">
        <v>54</v>
      </c>
      <c r="K10635">
        <v>756</v>
      </c>
      <c r="L10635">
        <v>294.83999999999997</v>
      </c>
      <c r="M10635">
        <v>0.38999999999999996</v>
      </c>
      <c r="N10635" t="s">
        <v>24</v>
      </c>
    </row>
    <row r="10636" spans="2:14" ht="14.25" customHeight="1" x14ac:dyDescent="0.35">
      <c r="B10636" t="s">
        <v>34</v>
      </c>
      <c r="C10636">
        <v>1197831</v>
      </c>
      <c r="D10636">
        <v>44483</v>
      </c>
      <c r="E10636" t="s">
        <v>36</v>
      </c>
      <c r="F10636" t="s">
        <v>106</v>
      </c>
      <c r="G10636" t="s">
        <v>107</v>
      </c>
      <c r="H10636" t="s">
        <v>22</v>
      </c>
      <c r="I10636">
        <v>21</v>
      </c>
      <c r="J10636">
        <v>54</v>
      </c>
      <c r="K10636">
        <v>1134</v>
      </c>
      <c r="L10636">
        <v>464.94</v>
      </c>
      <c r="M10636">
        <v>0.41</v>
      </c>
      <c r="N10636" t="s">
        <v>24</v>
      </c>
    </row>
    <row r="10637" spans="2:14" ht="14.25" customHeight="1" x14ac:dyDescent="0.35">
      <c r="B10637" t="s">
        <v>14</v>
      </c>
      <c r="C10637">
        <v>1197831</v>
      </c>
      <c r="D10637">
        <v>44483</v>
      </c>
      <c r="E10637" t="s">
        <v>36</v>
      </c>
      <c r="F10637" t="s">
        <v>106</v>
      </c>
      <c r="G10637" t="s">
        <v>107</v>
      </c>
      <c r="H10637" t="s">
        <v>23</v>
      </c>
      <c r="I10637">
        <v>20</v>
      </c>
      <c r="J10637">
        <v>96</v>
      </c>
      <c r="K10637">
        <v>1920</v>
      </c>
      <c r="L10637">
        <v>710.4</v>
      </c>
      <c r="M10637">
        <v>0.37</v>
      </c>
      <c r="N10637" t="s">
        <v>24</v>
      </c>
    </row>
    <row r="10638" spans="2:14" ht="14.25" customHeight="1" x14ac:dyDescent="0.35">
      <c r="B10638" t="s">
        <v>14</v>
      </c>
      <c r="C10638">
        <v>1197831</v>
      </c>
      <c r="D10638">
        <v>44513</v>
      </c>
      <c r="E10638" t="s">
        <v>36</v>
      </c>
      <c r="F10638" t="s">
        <v>106</v>
      </c>
      <c r="G10638" t="s">
        <v>107</v>
      </c>
      <c r="H10638" t="s">
        <v>17</v>
      </c>
      <c r="I10638">
        <v>18</v>
      </c>
      <c r="J10638">
        <v>140</v>
      </c>
      <c r="K10638">
        <v>2520</v>
      </c>
      <c r="L10638">
        <v>982.79999999999984</v>
      </c>
      <c r="M10638">
        <v>0.38999999999999996</v>
      </c>
      <c r="N10638" t="s">
        <v>24</v>
      </c>
    </row>
    <row r="10639" spans="2:14" ht="14.25" customHeight="1" x14ac:dyDescent="0.35">
      <c r="B10639" t="s">
        <v>14</v>
      </c>
      <c r="C10639">
        <v>1197831</v>
      </c>
      <c r="D10639">
        <v>44513</v>
      </c>
      <c r="E10639" t="s">
        <v>36</v>
      </c>
      <c r="F10639" t="s">
        <v>106</v>
      </c>
      <c r="G10639" t="s">
        <v>107</v>
      </c>
      <c r="H10639" t="s">
        <v>19</v>
      </c>
      <c r="I10639">
        <v>10</v>
      </c>
      <c r="J10639">
        <v>94</v>
      </c>
      <c r="K10639">
        <v>940</v>
      </c>
      <c r="L10639">
        <v>394.8</v>
      </c>
      <c r="M10639">
        <v>0.42</v>
      </c>
      <c r="N10639" t="s">
        <v>24</v>
      </c>
    </row>
    <row r="10640" spans="2:14" ht="14.25" customHeight="1" x14ac:dyDescent="0.35">
      <c r="B10640" t="s">
        <v>14</v>
      </c>
      <c r="C10640">
        <v>1197831</v>
      </c>
      <c r="D10640">
        <v>44513</v>
      </c>
      <c r="E10640" t="s">
        <v>36</v>
      </c>
      <c r="F10640" t="s">
        <v>106</v>
      </c>
      <c r="G10640" t="s">
        <v>107</v>
      </c>
      <c r="H10640" t="s">
        <v>20</v>
      </c>
      <c r="I10640">
        <v>17</v>
      </c>
      <c r="J10640">
        <v>66</v>
      </c>
      <c r="K10640">
        <v>1122</v>
      </c>
      <c r="L10640">
        <v>460.02</v>
      </c>
      <c r="M10640">
        <v>0.41</v>
      </c>
      <c r="N10640" t="s">
        <v>24</v>
      </c>
    </row>
    <row r="10641" spans="2:14" ht="14.25" customHeight="1" x14ac:dyDescent="0.35">
      <c r="B10641" t="s">
        <v>14</v>
      </c>
      <c r="C10641">
        <v>1197831</v>
      </c>
      <c r="D10641">
        <v>44513</v>
      </c>
      <c r="E10641" t="s">
        <v>36</v>
      </c>
      <c r="F10641" t="s">
        <v>106</v>
      </c>
      <c r="G10641" t="s">
        <v>107</v>
      </c>
      <c r="H10641" t="s">
        <v>21</v>
      </c>
      <c r="I10641">
        <v>36</v>
      </c>
      <c r="J10641">
        <v>88</v>
      </c>
      <c r="K10641">
        <v>3168</v>
      </c>
      <c r="L10641">
        <v>1203.8399999999999</v>
      </c>
      <c r="M10641">
        <v>0.38</v>
      </c>
      <c r="N10641" t="s">
        <v>24</v>
      </c>
    </row>
    <row r="10642" spans="2:14" ht="14.25" customHeight="1" x14ac:dyDescent="0.35">
      <c r="B10642" t="s">
        <v>14</v>
      </c>
      <c r="C10642">
        <v>1197831</v>
      </c>
      <c r="D10642">
        <v>44513</v>
      </c>
      <c r="E10642" t="s">
        <v>36</v>
      </c>
      <c r="F10642" t="s">
        <v>106</v>
      </c>
      <c r="G10642" t="s">
        <v>107</v>
      </c>
      <c r="H10642" t="s">
        <v>22</v>
      </c>
      <c r="I10642">
        <v>49</v>
      </c>
      <c r="J10642">
        <v>83</v>
      </c>
      <c r="K10642">
        <v>4067</v>
      </c>
      <c r="L10642">
        <v>1667.4699999999998</v>
      </c>
      <c r="M10642">
        <v>0.41</v>
      </c>
      <c r="N10642" t="s">
        <v>24</v>
      </c>
    </row>
    <row r="10643" spans="2:14" ht="14.25" customHeight="1" x14ac:dyDescent="0.35">
      <c r="B10643" t="s">
        <v>14</v>
      </c>
      <c r="C10643">
        <v>1197831</v>
      </c>
      <c r="D10643">
        <v>44513</v>
      </c>
      <c r="E10643" t="s">
        <v>36</v>
      </c>
      <c r="F10643" t="s">
        <v>106</v>
      </c>
      <c r="G10643" t="s">
        <v>107</v>
      </c>
      <c r="H10643" t="s">
        <v>23</v>
      </c>
      <c r="I10643">
        <v>60</v>
      </c>
      <c r="J10643">
        <v>119</v>
      </c>
      <c r="K10643">
        <v>7140</v>
      </c>
      <c r="L10643">
        <v>2855.9999999999995</v>
      </c>
      <c r="M10643">
        <v>0.39999999999999997</v>
      </c>
      <c r="N10643" t="s">
        <v>24</v>
      </c>
    </row>
    <row r="10644" spans="2:14" ht="14.25" customHeight="1" x14ac:dyDescent="0.35">
      <c r="B10644" t="s">
        <v>14</v>
      </c>
      <c r="C10644">
        <v>1197831</v>
      </c>
      <c r="D10644">
        <v>44542</v>
      </c>
      <c r="E10644" t="s">
        <v>36</v>
      </c>
      <c r="F10644" t="s">
        <v>106</v>
      </c>
      <c r="G10644" t="s">
        <v>107</v>
      </c>
      <c r="H10644" t="s">
        <v>17</v>
      </c>
      <c r="I10644">
        <v>51</v>
      </c>
      <c r="J10644">
        <v>180</v>
      </c>
      <c r="K10644">
        <v>9180</v>
      </c>
      <c r="L10644">
        <v>3763.7999999999997</v>
      </c>
      <c r="M10644">
        <v>0.41</v>
      </c>
      <c r="N10644" t="s">
        <v>24</v>
      </c>
    </row>
    <row r="10645" spans="2:14" ht="14.25" customHeight="1" x14ac:dyDescent="0.35">
      <c r="B10645" t="s">
        <v>14</v>
      </c>
      <c r="C10645">
        <v>1197831</v>
      </c>
      <c r="D10645">
        <v>44542</v>
      </c>
      <c r="E10645" t="s">
        <v>36</v>
      </c>
      <c r="F10645" t="s">
        <v>106</v>
      </c>
      <c r="G10645" t="s">
        <v>107</v>
      </c>
      <c r="H10645" t="s">
        <v>19</v>
      </c>
      <c r="I10645">
        <v>48</v>
      </c>
      <c r="J10645">
        <v>124</v>
      </c>
      <c r="K10645">
        <v>5952</v>
      </c>
      <c r="L10645">
        <v>2380.7999999999997</v>
      </c>
      <c r="M10645">
        <v>0.39999999999999997</v>
      </c>
      <c r="N10645" t="s">
        <v>24</v>
      </c>
    </row>
    <row r="10646" spans="2:14" ht="14.25" customHeight="1" x14ac:dyDescent="0.35">
      <c r="B10646" t="s">
        <v>14</v>
      </c>
      <c r="C10646">
        <v>1197831</v>
      </c>
      <c r="D10646">
        <v>44542</v>
      </c>
      <c r="E10646" t="s">
        <v>36</v>
      </c>
      <c r="F10646" t="s">
        <v>106</v>
      </c>
      <c r="G10646" t="s">
        <v>107</v>
      </c>
      <c r="H10646" t="s">
        <v>20</v>
      </c>
      <c r="I10646">
        <v>42</v>
      </c>
      <c r="J10646">
        <v>109</v>
      </c>
      <c r="K10646">
        <v>4578</v>
      </c>
      <c r="L10646">
        <v>1739.64</v>
      </c>
      <c r="M10646">
        <v>0.38</v>
      </c>
      <c r="N10646" t="s">
        <v>24</v>
      </c>
    </row>
    <row r="10647" spans="2:14" ht="14.25" customHeight="1" x14ac:dyDescent="0.35">
      <c r="B10647" t="s">
        <v>14</v>
      </c>
      <c r="C10647">
        <v>1197831</v>
      </c>
      <c r="D10647">
        <v>44542</v>
      </c>
      <c r="E10647" t="s">
        <v>36</v>
      </c>
      <c r="F10647" t="s">
        <v>106</v>
      </c>
      <c r="G10647" t="s">
        <v>107</v>
      </c>
      <c r="H10647" t="s">
        <v>21</v>
      </c>
      <c r="I10647">
        <v>44</v>
      </c>
      <c r="J10647">
        <v>90</v>
      </c>
      <c r="K10647">
        <v>3960</v>
      </c>
      <c r="L10647">
        <v>1544.3999999999999</v>
      </c>
      <c r="M10647">
        <v>0.38999999999999996</v>
      </c>
      <c r="N10647" t="s">
        <v>24</v>
      </c>
    </row>
    <row r="10648" spans="2:14" ht="14.25" customHeight="1" x14ac:dyDescent="0.35">
      <c r="B10648" t="s">
        <v>14</v>
      </c>
      <c r="C10648">
        <v>1197831</v>
      </c>
      <c r="D10648">
        <v>44542</v>
      </c>
      <c r="E10648" t="s">
        <v>36</v>
      </c>
      <c r="F10648" t="s">
        <v>106</v>
      </c>
      <c r="G10648" t="s">
        <v>107</v>
      </c>
      <c r="H10648" t="s">
        <v>22</v>
      </c>
      <c r="I10648">
        <v>50</v>
      </c>
      <c r="J10648">
        <v>99</v>
      </c>
      <c r="K10648">
        <v>4950</v>
      </c>
      <c r="L10648">
        <v>1930.4999999999998</v>
      </c>
      <c r="M10648">
        <v>0.38999999999999996</v>
      </c>
      <c r="N10648" t="s">
        <v>24</v>
      </c>
    </row>
    <row r="10649" spans="2:14" ht="14.25" customHeight="1" x14ac:dyDescent="0.35">
      <c r="B10649" t="s">
        <v>14</v>
      </c>
      <c r="C10649">
        <v>1197831</v>
      </c>
      <c r="D10649">
        <v>44542</v>
      </c>
      <c r="E10649" t="s">
        <v>36</v>
      </c>
      <c r="F10649" t="s">
        <v>106</v>
      </c>
      <c r="G10649" t="s">
        <v>107</v>
      </c>
      <c r="H10649" t="s">
        <v>23</v>
      </c>
      <c r="I10649">
        <v>51</v>
      </c>
      <c r="J10649">
        <v>136</v>
      </c>
      <c r="K10649">
        <v>6936</v>
      </c>
      <c r="L10649">
        <v>2843.7599999999998</v>
      </c>
      <c r="M10649">
        <v>0.41</v>
      </c>
      <c r="N10649" t="s">
        <v>24</v>
      </c>
    </row>
    <row r="10650" spans="2:14" ht="14.25" customHeight="1" x14ac:dyDescent="0.35">
      <c r="B10650" t="s">
        <v>14</v>
      </c>
      <c r="C10650">
        <v>1185732</v>
      </c>
      <c r="D10650">
        <v>44208</v>
      </c>
      <c r="E10650" t="s">
        <v>36</v>
      </c>
      <c r="F10650" t="s">
        <v>106</v>
      </c>
      <c r="G10650" t="s">
        <v>107</v>
      </c>
      <c r="H10650" t="s">
        <v>17</v>
      </c>
      <c r="I10650">
        <v>26</v>
      </c>
      <c r="J10650">
        <v>162</v>
      </c>
      <c r="K10650">
        <v>4212</v>
      </c>
      <c r="L10650">
        <v>1684.8</v>
      </c>
      <c r="M10650">
        <v>0.39999999999999997</v>
      </c>
      <c r="N10650" t="s">
        <v>24</v>
      </c>
    </row>
    <row r="10651" spans="2:14" ht="14.25" customHeight="1" x14ac:dyDescent="0.35">
      <c r="B10651" t="s">
        <v>14</v>
      </c>
      <c r="C10651">
        <v>1185732</v>
      </c>
      <c r="D10651">
        <v>44208</v>
      </c>
      <c r="E10651" t="s">
        <v>36</v>
      </c>
      <c r="F10651" t="s">
        <v>106</v>
      </c>
      <c r="G10651" t="s">
        <v>107</v>
      </c>
      <c r="H10651" t="s">
        <v>19</v>
      </c>
      <c r="I10651">
        <v>28</v>
      </c>
      <c r="J10651">
        <v>94</v>
      </c>
      <c r="K10651">
        <v>2632</v>
      </c>
      <c r="L10651">
        <v>842.24</v>
      </c>
      <c r="M10651">
        <v>0.32</v>
      </c>
      <c r="N10651" t="s">
        <v>24</v>
      </c>
    </row>
    <row r="10652" spans="2:14" ht="14.25" customHeight="1" x14ac:dyDescent="0.35">
      <c r="B10652" t="s">
        <v>14</v>
      </c>
      <c r="C10652">
        <v>1185732</v>
      </c>
      <c r="D10652">
        <v>44208</v>
      </c>
      <c r="E10652" t="s">
        <v>36</v>
      </c>
      <c r="F10652" t="s">
        <v>106</v>
      </c>
      <c r="G10652" t="s">
        <v>107</v>
      </c>
      <c r="H10652" t="s">
        <v>20</v>
      </c>
      <c r="I10652">
        <v>22</v>
      </c>
      <c r="J10652">
        <v>83</v>
      </c>
      <c r="K10652">
        <v>1826</v>
      </c>
      <c r="L10652">
        <v>639.09999999999991</v>
      </c>
      <c r="M10652">
        <v>0.35</v>
      </c>
      <c r="N10652" t="s">
        <v>24</v>
      </c>
    </row>
    <row r="10653" spans="2:14" ht="14.25" customHeight="1" x14ac:dyDescent="0.35">
      <c r="B10653" t="s">
        <v>14</v>
      </c>
      <c r="C10653">
        <v>1185732</v>
      </c>
      <c r="D10653">
        <v>44208</v>
      </c>
      <c r="E10653" t="s">
        <v>36</v>
      </c>
      <c r="F10653" t="s">
        <v>106</v>
      </c>
      <c r="G10653" t="s">
        <v>107</v>
      </c>
      <c r="H10653" t="s">
        <v>21</v>
      </c>
      <c r="I10653">
        <v>26</v>
      </c>
      <c r="J10653">
        <v>40</v>
      </c>
      <c r="K10653">
        <v>1040</v>
      </c>
      <c r="L10653">
        <v>384.8</v>
      </c>
      <c r="M10653">
        <v>0.37</v>
      </c>
      <c r="N10653" t="s">
        <v>24</v>
      </c>
    </row>
    <row r="10654" spans="2:14" ht="14.25" customHeight="1" x14ac:dyDescent="0.35">
      <c r="B10654" t="s">
        <v>14</v>
      </c>
      <c r="C10654">
        <v>1185732</v>
      </c>
      <c r="D10654">
        <v>44208</v>
      </c>
      <c r="E10654" t="s">
        <v>36</v>
      </c>
      <c r="F10654" t="s">
        <v>106</v>
      </c>
      <c r="G10654" t="s">
        <v>107</v>
      </c>
      <c r="H10654" t="s">
        <v>22</v>
      </c>
      <c r="I10654">
        <v>37</v>
      </c>
      <c r="J10654">
        <v>60</v>
      </c>
      <c r="K10654">
        <v>2220</v>
      </c>
      <c r="L10654">
        <v>865.8</v>
      </c>
      <c r="M10654">
        <v>0.38999999999999996</v>
      </c>
      <c r="N10654" t="s">
        <v>24</v>
      </c>
    </row>
    <row r="10655" spans="2:14" ht="14.25" customHeight="1" x14ac:dyDescent="0.35">
      <c r="B10655" t="s">
        <v>14</v>
      </c>
      <c r="C10655">
        <v>1185732</v>
      </c>
      <c r="D10655">
        <v>44208</v>
      </c>
      <c r="E10655" t="s">
        <v>36</v>
      </c>
      <c r="F10655" t="s">
        <v>106</v>
      </c>
      <c r="G10655" t="s">
        <v>107</v>
      </c>
      <c r="H10655" t="s">
        <v>23</v>
      </c>
      <c r="I10655">
        <v>32</v>
      </c>
      <c r="J10655">
        <v>91</v>
      </c>
      <c r="K10655">
        <v>2912</v>
      </c>
      <c r="L10655">
        <v>1339.52</v>
      </c>
      <c r="M10655">
        <v>0.46</v>
      </c>
      <c r="N10655" t="s">
        <v>24</v>
      </c>
    </row>
    <row r="10656" spans="2:14" ht="14.25" customHeight="1" x14ac:dyDescent="0.35">
      <c r="B10656" t="s">
        <v>14</v>
      </c>
      <c r="C10656">
        <v>1185732</v>
      </c>
      <c r="D10656">
        <v>44239</v>
      </c>
      <c r="E10656" t="s">
        <v>36</v>
      </c>
      <c r="F10656" t="s">
        <v>106</v>
      </c>
      <c r="G10656" t="s">
        <v>107</v>
      </c>
      <c r="H10656" t="s">
        <v>17</v>
      </c>
      <c r="I10656">
        <v>29</v>
      </c>
      <c r="J10656">
        <v>184</v>
      </c>
      <c r="K10656">
        <v>5336</v>
      </c>
      <c r="L10656">
        <v>2027.68</v>
      </c>
      <c r="M10656">
        <v>0.38</v>
      </c>
      <c r="N10656" t="s">
        <v>24</v>
      </c>
    </row>
    <row r="10657" spans="2:14" ht="14.25" customHeight="1" x14ac:dyDescent="0.35">
      <c r="B10657" t="s">
        <v>14</v>
      </c>
      <c r="C10657">
        <v>1185732</v>
      </c>
      <c r="D10657">
        <v>44239</v>
      </c>
      <c r="E10657" t="s">
        <v>36</v>
      </c>
      <c r="F10657" t="s">
        <v>106</v>
      </c>
      <c r="G10657" t="s">
        <v>107</v>
      </c>
      <c r="H10657" t="s">
        <v>19</v>
      </c>
      <c r="I10657">
        <v>30</v>
      </c>
      <c r="J10657">
        <v>60</v>
      </c>
      <c r="K10657">
        <v>1800</v>
      </c>
      <c r="L10657">
        <v>648</v>
      </c>
      <c r="M10657">
        <v>0.36</v>
      </c>
      <c r="N10657" t="s">
        <v>24</v>
      </c>
    </row>
    <row r="10658" spans="2:14" ht="14.25" customHeight="1" x14ac:dyDescent="0.35">
      <c r="B10658" t="s">
        <v>14</v>
      </c>
      <c r="C10658">
        <v>1185732</v>
      </c>
      <c r="D10658">
        <v>44239</v>
      </c>
      <c r="E10658" t="s">
        <v>36</v>
      </c>
      <c r="F10658" t="s">
        <v>106</v>
      </c>
      <c r="G10658" t="s">
        <v>107</v>
      </c>
      <c r="H10658" t="s">
        <v>20</v>
      </c>
      <c r="I10658">
        <v>22</v>
      </c>
      <c r="J10658">
        <v>70</v>
      </c>
      <c r="K10658">
        <v>1540</v>
      </c>
      <c r="L10658">
        <v>508.19999999999993</v>
      </c>
      <c r="M10658">
        <v>0.32999999999999996</v>
      </c>
      <c r="N10658" t="s">
        <v>24</v>
      </c>
    </row>
    <row r="10659" spans="2:14" ht="14.25" customHeight="1" x14ac:dyDescent="0.35">
      <c r="B10659" t="s">
        <v>14</v>
      </c>
      <c r="C10659">
        <v>1185732</v>
      </c>
      <c r="D10659">
        <v>44239</v>
      </c>
      <c r="E10659" t="s">
        <v>36</v>
      </c>
      <c r="F10659" t="s">
        <v>108</v>
      </c>
      <c r="G10659" t="s">
        <v>109</v>
      </c>
      <c r="H10659" t="s">
        <v>21</v>
      </c>
      <c r="I10659">
        <v>25</v>
      </c>
      <c r="J10659">
        <v>32</v>
      </c>
      <c r="K10659">
        <v>800</v>
      </c>
      <c r="L10659">
        <v>263.99999999999994</v>
      </c>
      <c r="M10659">
        <v>0.32999999999999996</v>
      </c>
      <c r="N10659" t="s">
        <v>24</v>
      </c>
    </row>
    <row r="10660" spans="2:14" ht="14.25" customHeight="1" x14ac:dyDescent="0.35">
      <c r="B10660" t="s">
        <v>14</v>
      </c>
      <c r="C10660">
        <v>1185732</v>
      </c>
      <c r="D10660">
        <v>44239</v>
      </c>
      <c r="E10660" t="s">
        <v>36</v>
      </c>
      <c r="F10660" t="s">
        <v>108</v>
      </c>
      <c r="G10660" t="s">
        <v>109</v>
      </c>
      <c r="H10660" t="s">
        <v>22</v>
      </c>
      <c r="I10660">
        <v>40</v>
      </c>
      <c r="J10660">
        <v>53</v>
      </c>
      <c r="K10660">
        <v>2120</v>
      </c>
      <c r="L10660">
        <v>784.4</v>
      </c>
      <c r="M10660">
        <v>0.37</v>
      </c>
      <c r="N10660" t="s">
        <v>24</v>
      </c>
    </row>
    <row r="10661" spans="2:14" ht="14.25" customHeight="1" x14ac:dyDescent="0.35">
      <c r="B10661" t="s">
        <v>14</v>
      </c>
      <c r="C10661">
        <v>1185732</v>
      </c>
      <c r="D10661">
        <v>44239</v>
      </c>
      <c r="E10661" t="s">
        <v>36</v>
      </c>
      <c r="F10661" t="s">
        <v>108</v>
      </c>
      <c r="G10661" t="s">
        <v>109</v>
      </c>
      <c r="H10661" t="s">
        <v>23</v>
      </c>
      <c r="I10661">
        <v>27</v>
      </c>
      <c r="J10661">
        <v>85</v>
      </c>
      <c r="K10661">
        <v>2295</v>
      </c>
      <c r="L10661">
        <v>963.90000000000009</v>
      </c>
      <c r="M10661">
        <v>0.42000000000000004</v>
      </c>
      <c r="N10661" t="s">
        <v>24</v>
      </c>
    </row>
    <row r="10662" spans="2:14" ht="14.25" customHeight="1" x14ac:dyDescent="0.35">
      <c r="B10662" t="s">
        <v>14</v>
      </c>
      <c r="C10662">
        <v>1185732</v>
      </c>
      <c r="D10662">
        <v>44266</v>
      </c>
      <c r="E10662" t="s">
        <v>36</v>
      </c>
      <c r="F10662" t="s">
        <v>108</v>
      </c>
      <c r="G10662" t="s">
        <v>109</v>
      </c>
      <c r="H10662" t="s">
        <v>17</v>
      </c>
      <c r="I10662">
        <v>28</v>
      </c>
      <c r="J10662">
        <v>153</v>
      </c>
      <c r="K10662">
        <v>4284</v>
      </c>
      <c r="L10662">
        <v>1627.92</v>
      </c>
      <c r="M10662">
        <v>0.38</v>
      </c>
      <c r="N10662" t="s">
        <v>24</v>
      </c>
    </row>
    <row r="10663" spans="2:14" ht="14.25" customHeight="1" x14ac:dyDescent="0.35">
      <c r="B10663" t="s">
        <v>14</v>
      </c>
      <c r="C10663">
        <v>1185732</v>
      </c>
      <c r="D10663">
        <v>44266</v>
      </c>
      <c r="E10663" t="s">
        <v>36</v>
      </c>
      <c r="F10663" t="s">
        <v>108</v>
      </c>
      <c r="G10663" t="s">
        <v>109</v>
      </c>
      <c r="H10663" t="s">
        <v>19</v>
      </c>
      <c r="I10663">
        <v>30</v>
      </c>
      <c r="J10663">
        <v>68</v>
      </c>
      <c r="K10663">
        <v>2040</v>
      </c>
      <c r="L10663">
        <v>734.4</v>
      </c>
      <c r="M10663">
        <v>0.36</v>
      </c>
      <c r="N10663" t="s">
        <v>24</v>
      </c>
    </row>
    <row r="10664" spans="2:14" ht="14.25" customHeight="1" x14ac:dyDescent="0.35">
      <c r="B10664" t="s">
        <v>14</v>
      </c>
      <c r="C10664">
        <v>1185732</v>
      </c>
      <c r="D10664">
        <v>44266</v>
      </c>
      <c r="E10664" t="s">
        <v>36</v>
      </c>
      <c r="F10664" t="s">
        <v>108</v>
      </c>
      <c r="G10664" t="s">
        <v>109</v>
      </c>
      <c r="H10664" t="s">
        <v>20</v>
      </c>
      <c r="I10664">
        <v>21</v>
      </c>
      <c r="J10664">
        <v>79</v>
      </c>
      <c r="K10664">
        <v>1659</v>
      </c>
      <c r="L10664">
        <v>580.65</v>
      </c>
      <c r="M10664">
        <v>0.35</v>
      </c>
      <c r="N10664" t="s">
        <v>24</v>
      </c>
    </row>
    <row r="10665" spans="2:14" ht="14.25" customHeight="1" x14ac:dyDescent="0.35">
      <c r="B10665" t="s">
        <v>14</v>
      </c>
      <c r="C10665">
        <v>1185732</v>
      </c>
      <c r="D10665">
        <v>44266</v>
      </c>
      <c r="E10665" t="s">
        <v>36</v>
      </c>
      <c r="F10665" t="s">
        <v>108</v>
      </c>
      <c r="G10665" t="s">
        <v>109</v>
      </c>
      <c r="H10665" t="s">
        <v>21</v>
      </c>
      <c r="I10665">
        <v>25</v>
      </c>
      <c r="J10665">
        <v>24</v>
      </c>
      <c r="K10665">
        <v>600</v>
      </c>
      <c r="L10665">
        <v>203.99999999999997</v>
      </c>
      <c r="M10665">
        <v>0.33999999999999997</v>
      </c>
      <c r="N10665" t="s">
        <v>24</v>
      </c>
    </row>
    <row r="10666" spans="2:14" ht="14.25" customHeight="1" x14ac:dyDescent="0.35">
      <c r="B10666" t="s">
        <v>14</v>
      </c>
      <c r="C10666">
        <v>1185732</v>
      </c>
      <c r="D10666">
        <v>44266</v>
      </c>
      <c r="E10666" t="s">
        <v>36</v>
      </c>
      <c r="F10666" t="s">
        <v>108</v>
      </c>
      <c r="G10666" t="s">
        <v>109</v>
      </c>
      <c r="H10666" t="s">
        <v>22</v>
      </c>
      <c r="I10666">
        <v>36</v>
      </c>
      <c r="J10666">
        <v>44</v>
      </c>
      <c r="K10666">
        <v>1584</v>
      </c>
      <c r="L10666">
        <v>586.08000000000004</v>
      </c>
      <c r="M10666">
        <v>0.37</v>
      </c>
      <c r="N10666" t="s">
        <v>24</v>
      </c>
    </row>
    <row r="10667" spans="2:14" ht="14.25" customHeight="1" x14ac:dyDescent="0.35">
      <c r="B10667" t="s">
        <v>14</v>
      </c>
      <c r="C10667">
        <v>1185732</v>
      </c>
      <c r="D10667">
        <v>44266</v>
      </c>
      <c r="E10667" t="s">
        <v>36</v>
      </c>
      <c r="F10667" t="s">
        <v>108</v>
      </c>
      <c r="G10667" t="s">
        <v>109</v>
      </c>
      <c r="H10667" t="s">
        <v>23</v>
      </c>
      <c r="I10667">
        <v>27</v>
      </c>
      <c r="J10667">
        <v>79</v>
      </c>
      <c r="K10667">
        <v>2133</v>
      </c>
      <c r="L10667">
        <v>1002.5100000000001</v>
      </c>
      <c r="M10667">
        <v>0.47000000000000003</v>
      </c>
      <c r="N10667" t="s">
        <v>24</v>
      </c>
    </row>
    <row r="10668" spans="2:14" ht="14.25" customHeight="1" x14ac:dyDescent="0.35">
      <c r="B10668" t="s">
        <v>14</v>
      </c>
      <c r="C10668">
        <v>1185732</v>
      </c>
      <c r="D10668">
        <v>44298</v>
      </c>
      <c r="E10668" t="s">
        <v>36</v>
      </c>
      <c r="F10668" t="s">
        <v>108</v>
      </c>
      <c r="G10668" t="s">
        <v>109</v>
      </c>
      <c r="H10668" t="s">
        <v>17</v>
      </c>
      <c r="I10668">
        <v>26</v>
      </c>
      <c r="J10668">
        <v>149</v>
      </c>
      <c r="K10668">
        <v>3874</v>
      </c>
      <c r="L10668">
        <v>1588.34</v>
      </c>
      <c r="M10668">
        <v>0.41</v>
      </c>
      <c r="N10668" t="s">
        <v>24</v>
      </c>
    </row>
    <row r="10669" spans="2:14" ht="14.25" customHeight="1" x14ac:dyDescent="0.35">
      <c r="B10669" t="s">
        <v>14</v>
      </c>
      <c r="C10669">
        <v>1185732</v>
      </c>
      <c r="D10669">
        <v>44298</v>
      </c>
      <c r="E10669" t="s">
        <v>36</v>
      </c>
      <c r="F10669" t="s">
        <v>108</v>
      </c>
      <c r="G10669" t="s">
        <v>109</v>
      </c>
      <c r="H10669" t="s">
        <v>19</v>
      </c>
      <c r="I10669">
        <v>27</v>
      </c>
      <c r="J10669">
        <v>47</v>
      </c>
      <c r="K10669">
        <v>1269</v>
      </c>
      <c r="L10669">
        <v>456.84</v>
      </c>
      <c r="M10669">
        <v>0.36</v>
      </c>
      <c r="N10669" t="s">
        <v>24</v>
      </c>
    </row>
    <row r="10670" spans="2:14" ht="14.25" customHeight="1" x14ac:dyDescent="0.35">
      <c r="B10670" t="s">
        <v>14</v>
      </c>
      <c r="C10670">
        <v>1185732</v>
      </c>
      <c r="D10670">
        <v>44298</v>
      </c>
      <c r="E10670" t="s">
        <v>36</v>
      </c>
      <c r="F10670" t="s">
        <v>108</v>
      </c>
      <c r="G10670" t="s">
        <v>109</v>
      </c>
      <c r="H10670" t="s">
        <v>20</v>
      </c>
      <c r="I10670">
        <v>22</v>
      </c>
      <c r="J10670">
        <v>48</v>
      </c>
      <c r="K10670">
        <v>1056</v>
      </c>
      <c r="L10670">
        <v>369.59999999999997</v>
      </c>
      <c r="M10670">
        <v>0.35</v>
      </c>
      <c r="N10670" t="s">
        <v>24</v>
      </c>
    </row>
    <row r="10671" spans="2:14" ht="14.25" customHeight="1" x14ac:dyDescent="0.35">
      <c r="B10671" t="s">
        <v>14</v>
      </c>
      <c r="C10671">
        <v>1185732</v>
      </c>
      <c r="D10671">
        <v>44298</v>
      </c>
      <c r="E10671" t="s">
        <v>36</v>
      </c>
      <c r="F10671" t="s">
        <v>108</v>
      </c>
      <c r="G10671" t="s">
        <v>109</v>
      </c>
      <c r="H10671" t="s">
        <v>21</v>
      </c>
      <c r="I10671">
        <v>26</v>
      </c>
      <c r="J10671">
        <v>26</v>
      </c>
      <c r="K10671">
        <v>676</v>
      </c>
      <c r="L10671">
        <v>243.35999999999999</v>
      </c>
      <c r="M10671">
        <v>0.36</v>
      </c>
      <c r="N10671" t="s">
        <v>24</v>
      </c>
    </row>
    <row r="10672" spans="2:14" ht="14.25" customHeight="1" x14ac:dyDescent="0.35">
      <c r="B10672" t="s">
        <v>14</v>
      </c>
      <c r="C10672">
        <v>1185732</v>
      </c>
      <c r="D10672">
        <v>44298</v>
      </c>
      <c r="E10672" t="s">
        <v>36</v>
      </c>
      <c r="F10672" t="s">
        <v>108</v>
      </c>
      <c r="G10672" t="s">
        <v>109</v>
      </c>
      <c r="H10672" t="s">
        <v>22</v>
      </c>
      <c r="I10672">
        <v>39</v>
      </c>
      <c r="J10672">
        <v>31</v>
      </c>
      <c r="K10672">
        <v>1209</v>
      </c>
      <c r="L10672">
        <v>447.33</v>
      </c>
      <c r="M10672">
        <v>0.37</v>
      </c>
      <c r="N10672" t="s">
        <v>24</v>
      </c>
    </row>
    <row r="10673" spans="2:14" ht="14.25" customHeight="1" x14ac:dyDescent="0.35">
      <c r="B10673" t="s">
        <v>14</v>
      </c>
      <c r="C10673">
        <v>1185732</v>
      </c>
      <c r="D10673">
        <v>44298</v>
      </c>
      <c r="E10673" t="s">
        <v>36</v>
      </c>
      <c r="F10673" t="s">
        <v>108</v>
      </c>
      <c r="G10673" t="s">
        <v>109</v>
      </c>
      <c r="H10673" t="s">
        <v>23</v>
      </c>
      <c r="I10673">
        <v>37</v>
      </c>
      <c r="J10673">
        <v>68</v>
      </c>
      <c r="K10673">
        <v>2516</v>
      </c>
      <c r="L10673">
        <v>1157.3600000000001</v>
      </c>
      <c r="M10673">
        <v>0.46</v>
      </c>
      <c r="N10673" t="s">
        <v>24</v>
      </c>
    </row>
    <row r="10674" spans="2:14" ht="14.25" customHeight="1" x14ac:dyDescent="0.35">
      <c r="B10674" t="s">
        <v>14</v>
      </c>
      <c r="C10674">
        <v>1185732</v>
      </c>
      <c r="D10674">
        <v>44329</v>
      </c>
      <c r="E10674" t="s">
        <v>36</v>
      </c>
      <c r="F10674" t="s">
        <v>108</v>
      </c>
      <c r="G10674" t="s">
        <v>109</v>
      </c>
      <c r="H10674" t="s">
        <v>17</v>
      </c>
      <c r="I10674">
        <v>46</v>
      </c>
      <c r="J10674">
        <v>149</v>
      </c>
      <c r="K10674">
        <v>6854</v>
      </c>
      <c r="L10674">
        <v>2604.52</v>
      </c>
      <c r="M10674">
        <v>0.38</v>
      </c>
      <c r="N10674" t="s">
        <v>24</v>
      </c>
    </row>
    <row r="10675" spans="2:14" ht="14.25" customHeight="1" x14ac:dyDescent="0.35">
      <c r="B10675" t="s">
        <v>14</v>
      </c>
      <c r="C10675">
        <v>1185732</v>
      </c>
      <c r="D10675">
        <v>44329</v>
      </c>
      <c r="E10675" t="s">
        <v>36</v>
      </c>
      <c r="F10675" t="s">
        <v>108</v>
      </c>
      <c r="G10675" t="s">
        <v>109</v>
      </c>
      <c r="H10675" t="s">
        <v>19</v>
      </c>
      <c r="I10675">
        <v>36</v>
      </c>
      <c r="J10675">
        <v>62</v>
      </c>
      <c r="K10675">
        <v>2232</v>
      </c>
      <c r="L10675">
        <v>758.87999999999988</v>
      </c>
      <c r="M10675">
        <v>0.33999999999999997</v>
      </c>
      <c r="N10675" t="s">
        <v>24</v>
      </c>
    </row>
    <row r="10676" spans="2:14" ht="14.25" customHeight="1" x14ac:dyDescent="0.35">
      <c r="B10676" t="s">
        <v>14</v>
      </c>
      <c r="C10676">
        <v>1185732</v>
      </c>
      <c r="D10676">
        <v>44329</v>
      </c>
      <c r="E10676" t="s">
        <v>36</v>
      </c>
      <c r="F10676" t="s">
        <v>108</v>
      </c>
      <c r="G10676" t="s">
        <v>109</v>
      </c>
      <c r="H10676" t="s">
        <v>20</v>
      </c>
      <c r="I10676">
        <v>30</v>
      </c>
      <c r="J10676">
        <v>53</v>
      </c>
      <c r="K10676">
        <v>1590</v>
      </c>
      <c r="L10676">
        <v>588.29999999999995</v>
      </c>
      <c r="M10676">
        <v>0.37</v>
      </c>
      <c r="N10676" t="s">
        <v>24</v>
      </c>
    </row>
    <row r="10677" spans="2:14" ht="14.25" customHeight="1" x14ac:dyDescent="0.35">
      <c r="B10677" t="s">
        <v>14</v>
      </c>
      <c r="C10677">
        <v>1185732</v>
      </c>
      <c r="D10677">
        <v>44329</v>
      </c>
      <c r="E10677" t="s">
        <v>36</v>
      </c>
      <c r="F10677" t="s">
        <v>108</v>
      </c>
      <c r="G10677" t="s">
        <v>109</v>
      </c>
      <c r="H10677" t="s">
        <v>21</v>
      </c>
      <c r="I10677">
        <v>32</v>
      </c>
      <c r="J10677">
        <v>35</v>
      </c>
      <c r="K10677">
        <v>1120</v>
      </c>
      <c r="L10677">
        <v>358.40000000000003</v>
      </c>
      <c r="M10677">
        <v>0.32</v>
      </c>
      <c r="N10677" t="s">
        <v>24</v>
      </c>
    </row>
    <row r="10678" spans="2:14" ht="14.25" customHeight="1" x14ac:dyDescent="0.35">
      <c r="B10678" t="s">
        <v>14</v>
      </c>
      <c r="C10678">
        <v>1185732</v>
      </c>
      <c r="D10678">
        <v>44329</v>
      </c>
      <c r="E10678" t="s">
        <v>36</v>
      </c>
      <c r="F10678" t="s">
        <v>108</v>
      </c>
      <c r="G10678" t="s">
        <v>109</v>
      </c>
      <c r="H10678" t="s">
        <v>22</v>
      </c>
      <c r="I10678">
        <v>41</v>
      </c>
      <c r="J10678">
        <v>39</v>
      </c>
      <c r="K10678">
        <v>1599</v>
      </c>
      <c r="L10678">
        <v>671.57999999999993</v>
      </c>
      <c r="M10678">
        <v>0.42</v>
      </c>
      <c r="N10678" t="s">
        <v>24</v>
      </c>
    </row>
    <row r="10679" spans="2:14" ht="14.25" customHeight="1" x14ac:dyDescent="0.35">
      <c r="B10679" t="s">
        <v>14</v>
      </c>
      <c r="C10679">
        <v>1185732</v>
      </c>
      <c r="D10679">
        <v>44329</v>
      </c>
      <c r="E10679" t="s">
        <v>36</v>
      </c>
      <c r="F10679" t="s">
        <v>108</v>
      </c>
      <c r="G10679" t="s">
        <v>109</v>
      </c>
      <c r="H10679" t="s">
        <v>23</v>
      </c>
      <c r="I10679">
        <v>42</v>
      </c>
      <c r="J10679">
        <v>75</v>
      </c>
      <c r="K10679">
        <v>3150</v>
      </c>
      <c r="L10679">
        <v>1386</v>
      </c>
      <c r="M10679">
        <v>0.44</v>
      </c>
      <c r="N10679" t="s">
        <v>24</v>
      </c>
    </row>
    <row r="10680" spans="2:14" ht="14.25" customHeight="1" x14ac:dyDescent="0.35">
      <c r="B10680" t="s">
        <v>14</v>
      </c>
      <c r="C10680">
        <v>1185732</v>
      </c>
      <c r="D10680">
        <v>44359</v>
      </c>
      <c r="E10680" t="s">
        <v>36</v>
      </c>
      <c r="F10680" t="s">
        <v>108</v>
      </c>
      <c r="G10680" t="s">
        <v>109</v>
      </c>
      <c r="H10680" t="s">
        <v>17</v>
      </c>
      <c r="I10680">
        <v>32</v>
      </c>
      <c r="J10680">
        <v>170</v>
      </c>
      <c r="K10680">
        <v>5440</v>
      </c>
      <c r="L10680">
        <v>2284.7999999999997</v>
      </c>
      <c r="M10680">
        <v>0.42</v>
      </c>
      <c r="N10680" t="s">
        <v>24</v>
      </c>
    </row>
    <row r="10681" spans="2:14" ht="14.25" customHeight="1" x14ac:dyDescent="0.35">
      <c r="B10681" t="s">
        <v>14</v>
      </c>
      <c r="C10681">
        <v>1185732</v>
      </c>
      <c r="D10681">
        <v>44359</v>
      </c>
      <c r="E10681" t="s">
        <v>36</v>
      </c>
      <c r="F10681" t="s">
        <v>108</v>
      </c>
      <c r="G10681" t="s">
        <v>109</v>
      </c>
      <c r="H10681" t="s">
        <v>19</v>
      </c>
      <c r="I10681">
        <v>28</v>
      </c>
      <c r="J10681">
        <v>85</v>
      </c>
      <c r="K10681">
        <v>2380</v>
      </c>
      <c r="L10681">
        <v>761.6</v>
      </c>
      <c r="M10681">
        <v>0.32</v>
      </c>
      <c r="N10681" t="s">
        <v>24</v>
      </c>
    </row>
    <row r="10682" spans="2:14" ht="14.25" customHeight="1" x14ac:dyDescent="0.35">
      <c r="B10682" t="s">
        <v>14</v>
      </c>
      <c r="C10682">
        <v>1185732</v>
      </c>
      <c r="D10682">
        <v>44359</v>
      </c>
      <c r="E10682" t="s">
        <v>36</v>
      </c>
      <c r="F10682" t="s">
        <v>108</v>
      </c>
      <c r="G10682" t="s">
        <v>109</v>
      </c>
      <c r="H10682" t="s">
        <v>20</v>
      </c>
      <c r="I10682">
        <v>25</v>
      </c>
      <c r="J10682">
        <v>68</v>
      </c>
      <c r="K10682">
        <v>1700</v>
      </c>
      <c r="L10682">
        <v>560.99999999999989</v>
      </c>
      <c r="M10682">
        <v>0.32999999999999996</v>
      </c>
      <c r="N10682" t="s">
        <v>24</v>
      </c>
    </row>
    <row r="10683" spans="2:14" ht="14.25" customHeight="1" x14ac:dyDescent="0.35">
      <c r="B10683" t="s">
        <v>14</v>
      </c>
      <c r="C10683">
        <v>1185732</v>
      </c>
      <c r="D10683">
        <v>44359</v>
      </c>
      <c r="E10683" t="s">
        <v>36</v>
      </c>
      <c r="F10683" t="s">
        <v>108</v>
      </c>
      <c r="G10683" t="s">
        <v>109</v>
      </c>
      <c r="H10683" t="s">
        <v>21</v>
      </c>
      <c r="I10683">
        <v>25</v>
      </c>
      <c r="J10683">
        <v>61</v>
      </c>
      <c r="K10683">
        <v>1525</v>
      </c>
      <c r="L10683">
        <v>518.5</v>
      </c>
      <c r="M10683">
        <v>0.33999999999999997</v>
      </c>
      <c r="N10683" t="s">
        <v>24</v>
      </c>
    </row>
    <row r="10684" spans="2:14" ht="14.25" customHeight="1" x14ac:dyDescent="0.35">
      <c r="B10684" t="s">
        <v>14</v>
      </c>
      <c r="C10684">
        <v>1185732</v>
      </c>
      <c r="D10684">
        <v>44359</v>
      </c>
      <c r="E10684" t="s">
        <v>36</v>
      </c>
      <c r="F10684" t="s">
        <v>108</v>
      </c>
      <c r="G10684" t="s">
        <v>109</v>
      </c>
      <c r="H10684" t="s">
        <v>22</v>
      </c>
      <c r="I10684">
        <v>32</v>
      </c>
      <c r="J10684">
        <v>54</v>
      </c>
      <c r="K10684">
        <v>1728</v>
      </c>
      <c r="L10684">
        <v>691.19999999999993</v>
      </c>
      <c r="M10684">
        <v>0.39999999999999997</v>
      </c>
      <c r="N10684" t="s">
        <v>24</v>
      </c>
    </row>
    <row r="10685" spans="2:14" ht="14.25" customHeight="1" x14ac:dyDescent="0.35">
      <c r="B10685" t="s">
        <v>14</v>
      </c>
      <c r="C10685">
        <v>1185732</v>
      </c>
      <c r="D10685">
        <v>44359</v>
      </c>
      <c r="E10685" t="s">
        <v>36</v>
      </c>
      <c r="F10685" t="s">
        <v>108</v>
      </c>
      <c r="G10685" t="s">
        <v>109</v>
      </c>
      <c r="H10685" t="s">
        <v>23</v>
      </c>
      <c r="I10685">
        <v>43</v>
      </c>
      <c r="J10685">
        <v>107</v>
      </c>
      <c r="K10685">
        <v>4601</v>
      </c>
      <c r="L10685">
        <v>2116.46</v>
      </c>
      <c r="M10685">
        <v>0.46</v>
      </c>
      <c r="N10685" t="s">
        <v>24</v>
      </c>
    </row>
    <row r="10686" spans="2:14" ht="14.25" customHeight="1" x14ac:dyDescent="0.35">
      <c r="B10686" t="s">
        <v>14</v>
      </c>
      <c r="C10686">
        <v>1185732</v>
      </c>
      <c r="D10686">
        <v>44388</v>
      </c>
      <c r="E10686" t="s">
        <v>36</v>
      </c>
      <c r="F10686" t="s">
        <v>108</v>
      </c>
      <c r="G10686" t="s">
        <v>109</v>
      </c>
      <c r="H10686" t="s">
        <v>17</v>
      </c>
      <c r="I10686">
        <v>37</v>
      </c>
      <c r="J10686">
        <v>182</v>
      </c>
      <c r="K10686">
        <v>6734</v>
      </c>
      <c r="L10686">
        <v>2693.6</v>
      </c>
      <c r="M10686">
        <v>0.39999999999999997</v>
      </c>
      <c r="N10686" t="s">
        <v>24</v>
      </c>
    </row>
    <row r="10687" spans="2:14" ht="14.25" customHeight="1" x14ac:dyDescent="0.35">
      <c r="B10687" t="s">
        <v>14</v>
      </c>
      <c r="C10687">
        <v>1185732</v>
      </c>
      <c r="D10687">
        <v>44388</v>
      </c>
      <c r="E10687" t="s">
        <v>36</v>
      </c>
      <c r="F10687" t="s">
        <v>108</v>
      </c>
      <c r="G10687" t="s">
        <v>109</v>
      </c>
      <c r="H10687" t="s">
        <v>19</v>
      </c>
      <c r="I10687">
        <v>31</v>
      </c>
      <c r="J10687">
        <v>93</v>
      </c>
      <c r="K10687">
        <v>2883</v>
      </c>
      <c r="L10687">
        <v>951.38999999999987</v>
      </c>
      <c r="M10687">
        <v>0.32999999999999996</v>
      </c>
      <c r="N10687" t="s">
        <v>24</v>
      </c>
    </row>
    <row r="10688" spans="2:14" ht="14.25" customHeight="1" x14ac:dyDescent="0.35">
      <c r="B10688" t="s">
        <v>14</v>
      </c>
      <c r="C10688">
        <v>1185732</v>
      </c>
      <c r="D10688">
        <v>44388</v>
      </c>
      <c r="E10688" t="s">
        <v>36</v>
      </c>
      <c r="F10688" t="s">
        <v>108</v>
      </c>
      <c r="G10688" t="s">
        <v>109</v>
      </c>
      <c r="H10688" t="s">
        <v>20</v>
      </c>
      <c r="I10688">
        <v>28</v>
      </c>
      <c r="J10688">
        <v>74</v>
      </c>
      <c r="K10688">
        <v>2072</v>
      </c>
      <c r="L10688">
        <v>725.19999999999993</v>
      </c>
      <c r="M10688">
        <v>0.35</v>
      </c>
      <c r="N10688" t="s">
        <v>24</v>
      </c>
    </row>
    <row r="10689" spans="2:14" ht="14.25" customHeight="1" x14ac:dyDescent="0.35">
      <c r="B10689" t="s">
        <v>14</v>
      </c>
      <c r="C10689">
        <v>1185732</v>
      </c>
      <c r="D10689">
        <v>44388</v>
      </c>
      <c r="E10689" t="s">
        <v>36</v>
      </c>
      <c r="F10689" t="s">
        <v>108</v>
      </c>
      <c r="G10689" t="s">
        <v>109</v>
      </c>
      <c r="H10689" t="s">
        <v>21</v>
      </c>
      <c r="I10689">
        <v>26</v>
      </c>
      <c r="J10689">
        <v>56</v>
      </c>
      <c r="K10689">
        <v>1456</v>
      </c>
      <c r="L10689">
        <v>465.92</v>
      </c>
      <c r="M10689">
        <v>0.32</v>
      </c>
      <c r="N10689" t="s">
        <v>24</v>
      </c>
    </row>
    <row r="10690" spans="2:14" ht="14.25" customHeight="1" x14ac:dyDescent="0.35">
      <c r="B10690" t="s">
        <v>14</v>
      </c>
      <c r="C10690">
        <v>1185732</v>
      </c>
      <c r="D10690">
        <v>44388</v>
      </c>
      <c r="E10690" t="s">
        <v>36</v>
      </c>
      <c r="F10690" t="s">
        <v>108</v>
      </c>
      <c r="G10690" t="s">
        <v>109</v>
      </c>
      <c r="H10690" t="s">
        <v>22</v>
      </c>
      <c r="I10690">
        <v>33</v>
      </c>
      <c r="J10690">
        <v>64</v>
      </c>
      <c r="K10690">
        <v>2112</v>
      </c>
      <c r="L10690">
        <v>887.04</v>
      </c>
      <c r="M10690">
        <v>0.42</v>
      </c>
      <c r="N10690" t="s">
        <v>24</v>
      </c>
    </row>
    <row r="10691" spans="2:14" ht="14.25" customHeight="1" x14ac:dyDescent="0.35">
      <c r="B10691" t="s">
        <v>14</v>
      </c>
      <c r="C10691">
        <v>1185732</v>
      </c>
      <c r="D10691">
        <v>44388</v>
      </c>
      <c r="E10691" t="s">
        <v>36</v>
      </c>
      <c r="F10691" t="s">
        <v>108</v>
      </c>
      <c r="G10691" t="s">
        <v>109</v>
      </c>
      <c r="H10691" t="s">
        <v>23</v>
      </c>
      <c r="I10691">
        <v>37</v>
      </c>
      <c r="J10691">
        <v>128</v>
      </c>
      <c r="K10691">
        <v>4736</v>
      </c>
      <c r="L10691">
        <v>2131.2000000000003</v>
      </c>
      <c r="M10691">
        <v>0.45</v>
      </c>
      <c r="N10691" t="s">
        <v>24</v>
      </c>
    </row>
    <row r="10692" spans="2:14" ht="14.25" customHeight="1" x14ac:dyDescent="0.35">
      <c r="B10692" t="s">
        <v>14</v>
      </c>
      <c r="C10692">
        <v>1185732</v>
      </c>
      <c r="D10692">
        <v>44420</v>
      </c>
      <c r="E10692" t="s">
        <v>36</v>
      </c>
      <c r="F10692" t="s">
        <v>108</v>
      </c>
      <c r="G10692" t="s">
        <v>109</v>
      </c>
      <c r="H10692" t="s">
        <v>17</v>
      </c>
      <c r="I10692">
        <v>37</v>
      </c>
      <c r="J10692">
        <v>173</v>
      </c>
      <c r="K10692">
        <v>6401</v>
      </c>
      <c r="L10692">
        <v>2432.38</v>
      </c>
      <c r="M10692">
        <v>0.38</v>
      </c>
      <c r="N10692" t="s">
        <v>24</v>
      </c>
    </row>
    <row r="10693" spans="2:14" ht="14.25" customHeight="1" x14ac:dyDescent="0.35">
      <c r="B10693" t="s">
        <v>14</v>
      </c>
      <c r="C10693">
        <v>1185732</v>
      </c>
      <c r="D10693">
        <v>44420</v>
      </c>
      <c r="E10693" t="s">
        <v>36</v>
      </c>
      <c r="F10693" t="s">
        <v>108</v>
      </c>
      <c r="G10693" t="s">
        <v>109</v>
      </c>
      <c r="H10693" t="s">
        <v>19</v>
      </c>
      <c r="I10693">
        <v>31</v>
      </c>
      <c r="J10693">
        <v>90</v>
      </c>
      <c r="K10693">
        <v>2790</v>
      </c>
      <c r="L10693">
        <v>976.49999999999989</v>
      </c>
      <c r="M10693">
        <v>0.35</v>
      </c>
      <c r="N10693" t="s">
        <v>24</v>
      </c>
    </row>
    <row r="10694" spans="2:14" ht="14.25" customHeight="1" x14ac:dyDescent="0.35">
      <c r="B10694" t="s">
        <v>14</v>
      </c>
      <c r="C10694">
        <v>1185732</v>
      </c>
      <c r="D10694">
        <v>44420</v>
      </c>
      <c r="E10694" t="s">
        <v>36</v>
      </c>
      <c r="F10694" t="s">
        <v>108</v>
      </c>
      <c r="G10694" t="s">
        <v>109</v>
      </c>
      <c r="H10694" t="s">
        <v>20</v>
      </c>
      <c r="I10694">
        <v>30</v>
      </c>
      <c r="J10694">
        <v>74</v>
      </c>
      <c r="K10694">
        <v>2220</v>
      </c>
      <c r="L10694">
        <v>754.8</v>
      </c>
      <c r="M10694">
        <v>0.33999999999999997</v>
      </c>
      <c r="N10694" t="s">
        <v>24</v>
      </c>
    </row>
    <row r="10695" spans="2:14" ht="14.25" customHeight="1" x14ac:dyDescent="0.35">
      <c r="B10695" t="s">
        <v>14</v>
      </c>
      <c r="C10695">
        <v>1185732</v>
      </c>
      <c r="D10695">
        <v>44420</v>
      </c>
      <c r="E10695" t="s">
        <v>36</v>
      </c>
      <c r="F10695" t="s">
        <v>108</v>
      </c>
      <c r="G10695" t="s">
        <v>109</v>
      </c>
      <c r="H10695" t="s">
        <v>21</v>
      </c>
      <c r="I10695">
        <v>31</v>
      </c>
      <c r="J10695">
        <v>66</v>
      </c>
      <c r="K10695">
        <v>2046</v>
      </c>
      <c r="L10695">
        <v>654.72</v>
      </c>
      <c r="M10695">
        <v>0.32</v>
      </c>
      <c r="N10695" t="s">
        <v>24</v>
      </c>
    </row>
    <row r="10696" spans="2:14" ht="14.25" customHeight="1" x14ac:dyDescent="0.35">
      <c r="B10696" t="s">
        <v>14</v>
      </c>
      <c r="C10696">
        <v>1185732</v>
      </c>
      <c r="D10696">
        <v>44420</v>
      </c>
      <c r="E10696" t="s">
        <v>36</v>
      </c>
      <c r="F10696" t="s">
        <v>108</v>
      </c>
      <c r="G10696" t="s">
        <v>109</v>
      </c>
      <c r="H10696" t="s">
        <v>22</v>
      </c>
      <c r="I10696">
        <v>35</v>
      </c>
      <c r="J10696">
        <v>58</v>
      </c>
      <c r="K10696">
        <v>2030</v>
      </c>
      <c r="L10696">
        <v>832.3</v>
      </c>
      <c r="M10696">
        <v>0.41</v>
      </c>
      <c r="N10696" t="s">
        <v>24</v>
      </c>
    </row>
    <row r="10697" spans="2:14" ht="14.25" customHeight="1" x14ac:dyDescent="0.35">
      <c r="B10697" t="s">
        <v>14</v>
      </c>
      <c r="C10697">
        <v>1185732</v>
      </c>
      <c r="D10697">
        <v>44420</v>
      </c>
      <c r="E10697" t="s">
        <v>36</v>
      </c>
      <c r="F10697" t="s">
        <v>108</v>
      </c>
      <c r="G10697" t="s">
        <v>109</v>
      </c>
      <c r="H10697" t="s">
        <v>23</v>
      </c>
      <c r="I10697">
        <v>36</v>
      </c>
      <c r="J10697">
        <v>116</v>
      </c>
      <c r="K10697">
        <v>4176</v>
      </c>
      <c r="L10697">
        <v>1962.72</v>
      </c>
      <c r="M10697">
        <v>0.47000000000000003</v>
      </c>
      <c r="N10697" t="s">
        <v>24</v>
      </c>
    </row>
    <row r="10698" spans="2:14" ht="14.25" customHeight="1" x14ac:dyDescent="0.35">
      <c r="B10698" t="s">
        <v>14</v>
      </c>
      <c r="C10698">
        <v>1185732</v>
      </c>
      <c r="D10698">
        <v>44452</v>
      </c>
      <c r="E10698" t="s">
        <v>36</v>
      </c>
      <c r="F10698" t="s">
        <v>108</v>
      </c>
      <c r="G10698" t="s">
        <v>109</v>
      </c>
      <c r="H10698" t="s">
        <v>17</v>
      </c>
      <c r="I10698">
        <v>36</v>
      </c>
      <c r="J10698">
        <v>152</v>
      </c>
      <c r="K10698">
        <v>5472</v>
      </c>
      <c r="L10698">
        <v>2024.6399999999999</v>
      </c>
      <c r="M10698">
        <v>0.37</v>
      </c>
      <c r="N10698" t="s">
        <v>24</v>
      </c>
    </row>
    <row r="10699" spans="2:14" ht="14.25" customHeight="1" x14ac:dyDescent="0.35">
      <c r="B10699" t="s">
        <v>14</v>
      </c>
      <c r="C10699">
        <v>1185732</v>
      </c>
      <c r="D10699">
        <v>44452</v>
      </c>
      <c r="E10699" t="s">
        <v>36</v>
      </c>
      <c r="F10699" t="s">
        <v>108</v>
      </c>
      <c r="G10699" t="s">
        <v>109</v>
      </c>
      <c r="H10699" t="s">
        <v>19</v>
      </c>
      <c r="I10699">
        <v>30</v>
      </c>
      <c r="J10699">
        <v>94</v>
      </c>
      <c r="K10699">
        <v>2820</v>
      </c>
      <c r="L10699">
        <v>958.8</v>
      </c>
      <c r="M10699">
        <v>0.33999999999999997</v>
      </c>
      <c r="N10699" t="s">
        <v>24</v>
      </c>
    </row>
    <row r="10700" spans="2:14" ht="14.25" customHeight="1" x14ac:dyDescent="0.35">
      <c r="B10700" t="s">
        <v>14</v>
      </c>
      <c r="C10700">
        <v>1185732</v>
      </c>
      <c r="D10700">
        <v>44452</v>
      </c>
      <c r="E10700" t="s">
        <v>36</v>
      </c>
      <c r="F10700" t="s">
        <v>108</v>
      </c>
      <c r="G10700" t="s">
        <v>109</v>
      </c>
      <c r="H10700" t="s">
        <v>20</v>
      </c>
      <c r="I10700">
        <v>24</v>
      </c>
      <c r="J10700">
        <v>61</v>
      </c>
      <c r="K10700">
        <v>1464</v>
      </c>
      <c r="L10700">
        <v>541.67999999999995</v>
      </c>
      <c r="M10700">
        <v>0.37</v>
      </c>
      <c r="N10700" t="s">
        <v>24</v>
      </c>
    </row>
    <row r="10701" spans="2:14" ht="14.25" customHeight="1" x14ac:dyDescent="0.35">
      <c r="B10701" t="s">
        <v>14</v>
      </c>
      <c r="C10701">
        <v>1185732</v>
      </c>
      <c r="D10701">
        <v>44452</v>
      </c>
      <c r="E10701" t="s">
        <v>36</v>
      </c>
      <c r="F10701" t="s">
        <v>108</v>
      </c>
      <c r="G10701" t="s">
        <v>109</v>
      </c>
      <c r="H10701" t="s">
        <v>21</v>
      </c>
      <c r="I10701">
        <v>28</v>
      </c>
      <c r="J10701">
        <v>47</v>
      </c>
      <c r="K10701">
        <v>1316</v>
      </c>
      <c r="L10701">
        <v>486.92</v>
      </c>
      <c r="M10701">
        <v>0.37</v>
      </c>
      <c r="N10701" t="s">
        <v>24</v>
      </c>
    </row>
    <row r="10702" spans="2:14" ht="14.25" customHeight="1" x14ac:dyDescent="0.35">
      <c r="B10702" t="s">
        <v>14</v>
      </c>
      <c r="C10702">
        <v>1185732</v>
      </c>
      <c r="D10702">
        <v>44452</v>
      </c>
      <c r="E10702" t="s">
        <v>36</v>
      </c>
      <c r="F10702" t="s">
        <v>108</v>
      </c>
      <c r="G10702" t="s">
        <v>109</v>
      </c>
      <c r="H10702" t="s">
        <v>22</v>
      </c>
      <c r="I10702">
        <v>34</v>
      </c>
      <c r="J10702">
        <v>47</v>
      </c>
      <c r="K10702">
        <v>1598</v>
      </c>
      <c r="L10702">
        <v>623.21999999999991</v>
      </c>
      <c r="M10702">
        <v>0.38999999999999996</v>
      </c>
      <c r="N10702" t="s">
        <v>24</v>
      </c>
    </row>
    <row r="10703" spans="2:14" ht="14.25" customHeight="1" x14ac:dyDescent="0.35">
      <c r="B10703" t="s">
        <v>14</v>
      </c>
      <c r="C10703">
        <v>1185732</v>
      </c>
      <c r="D10703">
        <v>44452</v>
      </c>
      <c r="E10703" t="s">
        <v>36</v>
      </c>
      <c r="F10703" t="s">
        <v>108</v>
      </c>
      <c r="G10703" t="s">
        <v>109</v>
      </c>
      <c r="H10703" t="s">
        <v>23</v>
      </c>
      <c r="I10703">
        <v>34</v>
      </c>
      <c r="J10703">
        <v>68</v>
      </c>
      <c r="K10703">
        <v>2312</v>
      </c>
      <c r="L10703">
        <v>994.16000000000008</v>
      </c>
      <c r="M10703">
        <v>0.43000000000000005</v>
      </c>
      <c r="N10703" t="s">
        <v>24</v>
      </c>
    </row>
    <row r="10704" spans="2:14" ht="14.25" customHeight="1" x14ac:dyDescent="0.35">
      <c r="B10704" t="s">
        <v>14</v>
      </c>
      <c r="C10704">
        <v>1185732</v>
      </c>
      <c r="D10704">
        <v>44481</v>
      </c>
      <c r="E10704" t="s">
        <v>36</v>
      </c>
      <c r="F10704" t="s">
        <v>108</v>
      </c>
      <c r="G10704" t="s">
        <v>109</v>
      </c>
      <c r="H10704" t="s">
        <v>17</v>
      </c>
      <c r="I10704">
        <v>40</v>
      </c>
      <c r="J10704">
        <v>128</v>
      </c>
      <c r="K10704">
        <v>5120</v>
      </c>
      <c r="L10704">
        <v>1945.6</v>
      </c>
      <c r="M10704">
        <v>0.38</v>
      </c>
      <c r="N10704" t="s">
        <v>24</v>
      </c>
    </row>
    <row r="10705" spans="2:14" ht="14.25" customHeight="1" x14ac:dyDescent="0.35">
      <c r="B10705" t="s">
        <v>14</v>
      </c>
      <c r="C10705">
        <v>1185732</v>
      </c>
      <c r="D10705">
        <v>44481</v>
      </c>
      <c r="E10705" t="s">
        <v>36</v>
      </c>
      <c r="F10705" t="s">
        <v>108</v>
      </c>
      <c r="G10705" t="s">
        <v>109</v>
      </c>
      <c r="H10705" t="s">
        <v>19</v>
      </c>
      <c r="I10705">
        <v>32</v>
      </c>
      <c r="J10705">
        <v>78</v>
      </c>
      <c r="K10705">
        <v>2496</v>
      </c>
      <c r="L10705">
        <v>923.52</v>
      </c>
      <c r="M10705">
        <v>0.37</v>
      </c>
      <c r="N10705" t="s">
        <v>24</v>
      </c>
    </row>
    <row r="10706" spans="2:14" ht="14.25" customHeight="1" x14ac:dyDescent="0.35">
      <c r="B10706" t="s">
        <v>14</v>
      </c>
      <c r="C10706">
        <v>1185732</v>
      </c>
      <c r="D10706">
        <v>44481</v>
      </c>
      <c r="E10706" t="s">
        <v>36</v>
      </c>
      <c r="F10706" t="s">
        <v>108</v>
      </c>
      <c r="G10706" t="s">
        <v>109</v>
      </c>
      <c r="H10706" t="s">
        <v>20</v>
      </c>
      <c r="I10706">
        <v>33</v>
      </c>
      <c r="J10706">
        <v>48</v>
      </c>
      <c r="K10706">
        <v>1584</v>
      </c>
      <c r="L10706">
        <v>522.71999999999991</v>
      </c>
      <c r="M10706">
        <v>0.32999999999999996</v>
      </c>
      <c r="N10706" t="s">
        <v>24</v>
      </c>
    </row>
    <row r="10707" spans="2:14" ht="14.25" customHeight="1" x14ac:dyDescent="0.35">
      <c r="B10707" t="s">
        <v>14</v>
      </c>
      <c r="C10707">
        <v>1185732</v>
      </c>
      <c r="D10707">
        <v>44481</v>
      </c>
      <c r="E10707" t="s">
        <v>36</v>
      </c>
      <c r="F10707" t="s">
        <v>108</v>
      </c>
      <c r="G10707" t="s">
        <v>109</v>
      </c>
      <c r="H10707" t="s">
        <v>21</v>
      </c>
      <c r="I10707">
        <v>34</v>
      </c>
      <c r="J10707">
        <v>44</v>
      </c>
      <c r="K10707">
        <v>1496</v>
      </c>
      <c r="L10707">
        <v>508.63999999999993</v>
      </c>
      <c r="M10707">
        <v>0.33999999999999997</v>
      </c>
      <c r="N10707" t="s">
        <v>24</v>
      </c>
    </row>
    <row r="10708" spans="2:14" ht="14.25" customHeight="1" x14ac:dyDescent="0.35">
      <c r="B10708" t="s">
        <v>14</v>
      </c>
      <c r="C10708">
        <v>1185732</v>
      </c>
      <c r="D10708">
        <v>44481</v>
      </c>
      <c r="E10708" t="s">
        <v>36</v>
      </c>
      <c r="F10708" t="s">
        <v>108</v>
      </c>
      <c r="G10708" t="s">
        <v>109</v>
      </c>
      <c r="H10708" t="s">
        <v>22</v>
      </c>
      <c r="I10708">
        <v>39</v>
      </c>
      <c r="J10708">
        <v>43</v>
      </c>
      <c r="K10708">
        <v>1677</v>
      </c>
      <c r="L10708">
        <v>620.49</v>
      </c>
      <c r="M10708">
        <v>0.37</v>
      </c>
      <c r="N10708" t="s">
        <v>24</v>
      </c>
    </row>
    <row r="10709" spans="2:14" ht="14.25" customHeight="1" x14ac:dyDescent="0.35">
      <c r="B10709" t="s">
        <v>26</v>
      </c>
      <c r="C10709">
        <v>1185732</v>
      </c>
      <c r="D10709">
        <v>44481</v>
      </c>
      <c r="E10709" t="s">
        <v>36</v>
      </c>
      <c r="F10709" t="s">
        <v>108</v>
      </c>
      <c r="G10709" t="s">
        <v>109</v>
      </c>
      <c r="H10709" t="s">
        <v>23</v>
      </c>
      <c r="I10709">
        <v>44</v>
      </c>
      <c r="J10709">
        <v>80</v>
      </c>
      <c r="K10709">
        <v>3520</v>
      </c>
      <c r="L10709">
        <v>1619.2</v>
      </c>
      <c r="M10709">
        <v>0.46</v>
      </c>
      <c r="N10709" t="s">
        <v>24</v>
      </c>
    </row>
    <row r="10710" spans="2:14" ht="14.25" customHeight="1" x14ac:dyDescent="0.35">
      <c r="B10710" t="s">
        <v>26</v>
      </c>
      <c r="C10710">
        <v>1185732</v>
      </c>
      <c r="D10710">
        <v>44512</v>
      </c>
      <c r="E10710" t="s">
        <v>36</v>
      </c>
      <c r="F10710" t="s">
        <v>108</v>
      </c>
      <c r="G10710" t="s">
        <v>109</v>
      </c>
      <c r="H10710" t="s">
        <v>17</v>
      </c>
      <c r="I10710">
        <v>36</v>
      </c>
      <c r="J10710">
        <v>124</v>
      </c>
      <c r="K10710">
        <v>4464</v>
      </c>
      <c r="L10710">
        <v>1874.8799999999999</v>
      </c>
      <c r="M10710">
        <v>0.42</v>
      </c>
      <c r="N10710" t="s">
        <v>24</v>
      </c>
    </row>
    <row r="10711" spans="2:14" ht="14.25" customHeight="1" x14ac:dyDescent="0.35">
      <c r="B10711" t="s">
        <v>26</v>
      </c>
      <c r="C10711">
        <v>1185732</v>
      </c>
      <c r="D10711">
        <v>44512</v>
      </c>
      <c r="E10711" t="s">
        <v>36</v>
      </c>
      <c r="F10711" t="s">
        <v>108</v>
      </c>
      <c r="G10711" t="s">
        <v>109</v>
      </c>
      <c r="H10711" t="s">
        <v>19</v>
      </c>
      <c r="I10711">
        <v>33</v>
      </c>
      <c r="J10711">
        <v>88</v>
      </c>
      <c r="K10711">
        <v>2904</v>
      </c>
      <c r="L10711">
        <v>1016.4</v>
      </c>
      <c r="M10711">
        <v>0.35</v>
      </c>
      <c r="N10711" t="s">
        <v>24</v>
      </c>
    </row>
    <row r="10712" spans="2:14" ht="14.25" customHeight="1" x14ac:dyDescent="0.35">
      <c r="B10712" t="s">
        <v>26</v>
      </c>
      <c r="C10712">
        <v>1185732</v>
      </c>
      <c r="D10712">
        <v>44512</v>
      </c>
      <c r="E10712" t="s">
        <v>36</v>
      </c>
      <c r="F10712" t="s">
        <v>108</v>
      </c>
      <c r="G10712" t="s">
        <v>109</v>
      </c>
      <c r="H10712" t="s">
        <v>20</v>
      </c>
      <c r="I10712">
        <v>35</v>
      </c>
      <c r="J10712">
        <v>68</v>
      </c>
      <c r="K10712">
        <v>2380</v>
      </c>
      <c r="L10712">
        <v>856.8</v>
      </c>
      <c r="M10712">
        <v>0.36</v>
      </c>
      <c r="N10712" t="s">
        <v>24</v>
      </c>
    </row>
    <row r="10713" spans="2:14" ht="14.25" customHeight="1" x14ac:dyDescent="0.35">
      <c r="B10713" t="s">
        <v>26</v>
      </c>
      <c r="C10713">
        <v>1185732</v>
      </c>
      <c r="D10713">
        <v>44512</v>
      </c>
      <c r="E10713" t="s">
        <v>36</v>
      </c>
      <c r="F10713" t="s">
        <v>108</v>
      </c>
      <c r="G10713" t="s">
        <v>109</v>
      </c>
      <c r="H10713" t="s">
        <v>21</v>
      </c>
      <c r="I10713">
        <v>34</v>
      </c>
      <c r="J10713">
        <v>60</v>
      </c>
      <c r="K10713">
        <v>2040</v>
      </c>
      <c r="L10713">
        <v>693.59999999999991</v>
      </c>
      <c r="M10713">
        <v>0.33999999999999997</v>
      </c>
      <c r="N10713" t="s">
        <v>24</v>
      </c>
    </row>
    <row r="10714" spans="2:14" ht="14.25" customHeight="1" x14ac:dyDescent="0.35">
      <c r="B10714" t="s">
        <v>26</v>
      </c>
      <c r="C10714">
        <v>1185732</v>
      </c>
      <c r="D10714">
        <v>44512</v>
      </c>
      <c r="E10714" t="s">
        <v>36</v>
      </c>
      <c r="F10714" t="s">
        <v>108</v>
      </c>
      <c r="G10714" t="s">
        <v>109</v>
      </c>
      <c r="H10714" t="s">
        <v>22</v>
      </c>
      <c r="I10714">
        <v>40</v>
      </c>
      <c r="J10714">
        <v>48</v>
      </c>
      <c r="K10714">
        <v>1920</v>
      </c>
      <c r="L10714">
        <v>710.4</v>
      </c>
      <c r="M10714">
        <v>0.37</v>
      </c>
      <c r="N10714" t="s">
        <v>24</v>
      </c>
    </row>
    <row r="10715" spans="2:14" ht="14.25" customHeight="1" x14ac:dyDescent="0.35">
      <c r="B10715" t="s">
        <v>26</v>
      </c>
      <c r="C10715">
        <v>1185732</v>
      </c>
      <c r="D10715">
        <v>44512</v>
      </c>
      <c r="E10715" t="s">
        <v>36</v>
      </c>
      <c r="F10715" t="s">
        <v>108</v>
      </c>
      <c r="G10715" t="s">
        <v>109</v>
      </c>
      <c r="H10715" t="s">
        <v>23</v>
      </c>
      <c r="I10715">
        <v>44</v>
      </c>
      <c r="J10715">
        <v>88</v>
      </c>
      <c r="K10715">
        <v>3872</v>
      </c>
      <c r="L10715">
        <v>1703.68</v>
      </c>
      <c r="M10715">
        <v>0.44</v>
      </c>
      <c r="N10715" t="s">
        <v>24</v>
      </c>
    </row>
    <row r="10716" spans="2:14" ht="14.25" customHeight="1" x14ac:dyDescent="0.35">
      <c r="B10716" t="s">
        <v>26</v>
      </c>
      <c r="C10716">
        <v>1185732</v>
      </c>
      <c r="D10716">
        <v>44541</v>
      </c>
      <c r="E10716" t="s">
        <v>36</v>
      </c>
      <c r="F10716" t="s">
        <v>108</v>
      </c>
      <c r="G10716" t="s">
        <v>109</v>
      </c>
      <c r="H10716" t="s">
        <v>17</v>
      </c>
      <c r="I10716">
        <v>41</v>
      </c>
      <c r="J10716">
        <v>150</v>
      </c>
      <c r="K10716">
        <v>6150</v>
      </c>
      <c r="L10716">
        <v>2398.4999999999995</v>
      </c>
      <c r="M10716">
        <v>0.38999999999999996</v>
      </c>
      <c r="N10716" t="s">
        <v>24</v>
      </c>
    </row>
    <row r="10717" spans="2:14" ht="14.25" customHeight="1" x14ac:dyDescent="0.35">
      <c r="B10717" t="s">
        <v>26</v>
      </c>
      <c r="C10717">
        <v>1185732</v>
      </c>
      <c r="D10717">
        <v>44541</v>
      </c>
      <c r="E10717" t="s">
        <v>36</v>
      </c>
      <c r="F10717" t="s">
        <v>108</v>
      </c>
      <c r="G10717" t="s">
        <v>109</v>
      </c>
      <c r="H10717" t="s">
        <v>19</v>
      </c>
      <c r="I10717">
        <v>40</v>
      </c>
      <c r="J10717">
        <v>93</v>
      </c>
      <c r="K10717">
        <v>3720</v>
      </c>
      <c r="L10717">
        <v>1376.4</v>
      </c>
      <c r="M10717">
        <v>0.37</v>
      </c>
      <c r="N10717" t="s">
        <v>24</v>
      </c>
    </row>
    <row r="10718" spans="2:14" ht="14.25" customHeight="1" x14ac:dyDescent="0.35">
      <c r="B10718" t="s">
        <v>26</v>
      </c>
      <c r="C10718">
        <v>1185732</v>
      </c>
      <c r="D10718">
        <v>44541</v>
      </c>
      <c r="E10718" t="s">
        <v>36</v>
      </c>
      <c r="F10718" t="s">
        <v>108</v>
      </c>
      <c r="G10718" t="s">
        <v>109</v>
      </c>
      <c r="H10718" t="s">
        <v>20</v>
      </c>
      <c r="I10718">
        <v>37</v>
      </c>
      <c r="J10718">
        <v>88</v>
      </c>
      <c r="K10718">
        <v>3256</v>
      </c>
      <c r="L10718">
        <v>1107.04</v>
      </c>
      <c r="M10718">
        <v>0.33999999999999997</v>
      </c>
      <c r="N10718" t="s">
        <v>24</v>
      </c>
    </row>
    <row r="10719" spans="2:14" ht="14.25" customHeight="1" x14ac:dyDescent="0.35">
      <c r="B10719" t="s">
        <v>26</v>
      </c>
      <c r="C10719">
        <v>1185732</v>
      </c>
      <c r="D10719">
        <v>44541</v>
      </c>
      <c r="E10719" t="s">
        <v>36</v>
      </c>
      <c r="F10719" t="s">
        <v>108</v>
      </c>
      <c r="G10719" t="s">
        <v>109</v>
      </c>
      <c r="H10719" t="s">
        <v>21</v>
      </c>
      <c r="I10719">
        <v>38</v>
      </c>
      <c r="J10719">
        <v>64</v>
      </c>
      <c r="K10719">
        <v>2432</v>
      </c>
      <c r="L10719">
        <v>778.24</v>
      </c>
      <c r="M10719">
        <v>0.32</v>
      </c>
      <c r="N10719" t="s">
        <v>24</v>
      </c>
    </row>
    <row r="10720" spans="2:14" ht="14.25" customHeight="1" x14ac:dyDescent="0.35">
      <c r="B10720" t="s">
        <v>26</v>
      </c>
      <c r="C10720">
        <v>1185732</v>
      </c>
      <c r="D10720">
        <v>44541</v>
      </c>
      <c r="E10720" t="s">
        <v>36</v>
      </c>
      <c r="F10720" t="s">
        <v>108</v>
      </c>
      <c r="G10720" t="s">
        <v>109</v>
      </c>
      <c r="H10720" t="s">
        <v>22</v>
      </c>
      <c r="I10720">
        <v>47</v>
      </c>
      <c r="J10720">
        <v>60</v>
      </c>
      <c r="K10720">
        <v>2820</v>
      </c>
      <c r="L10720">
        <v>1128</v>
      </c>
      <c r="M10720">
        <v>0.39999999999999997</v>
      </c>
      <c r="N10720" t="s">
        <v>24</v>
      </c>
    </row>
    <row r="10721" spans="2:14" ht="14.25" customHeight="1" x14ac:dyDescent="0.35">
      <c r="B10721" t="s">
        <v>26</v>
      </c>
      <c r="C10721">
        <v>1185732</v>
      </c>
      <c r="D10721">
        <v>44541</v>
      </c>
      <c r="E10721" t="s">
        <v>36</v>
      </c>
      <c r="F10721" t="s">
        <v>108</v>
      </c>
      <c r="G10721" t="s">
        <v>109</v>
      </c>
      <c r="H10721" t="s">
        <v>23</v>
      </c>
      <c r="I10721">
        <v>46</v>
      </c>
      <c r="J10721">
        <v>105</v>
      </c>
      <c r="K10721">
        <v>4830</v>
      </c>
      <c r="L10721">
        <v>2270.1000000000004</v>
      </c>
      <c r="M10721">
        <v>0.47000000000000003</v>
      </c>
      <c r="N10721" t="s">
        <v>24</v>
      </c>
    </row>
    <row r="10722" spans="2:14" ht="14.25" customHeight="1" x14ac:dyDescent="0.35">
      <c r="B10722" t="s">
        <v>26</v>
      </c>
      <c r="C10722">
        <v>1185732</v>
      </c>
      <c r="D10722">
        <v>44205</v>
      </c>
      <c r="E10722" t="s">
        <v>36</v>
      </c>
      <c r="F10722" t="s">
        <v>108</v>
      </c>
      <c r="G10722" t="s">
        <v>109</v>
      </c>
      <c r="H10722" t="s">
        <v>17</v>
      </c>
      <c r="I10722">
        <v>28</v>
      </c>
      <c r="J10722">
        <v>157</v>
      </c>
      <c r="K10722">
        <v>4396</v>
      </c>
      <c r="L10722">
        <v>1714.4399999999998</v>
      </c>
      <c r="M10722">
        <v>0.38999999999999996</v>
      </c>
      <c r="N10722" t="s">
        <v>24</v>
      </c>
    </row>
    <row r="10723" spans="2:14" ht="14.25" customHeight="1" x14ac:dyDescent="0.35">
      <c r="B10723" t="s">
        <v>26</v>
      </c>
      <c r="C10723">
        <v>1185732</v>
      </c>
      <c r="D10723">
        <v>44205</v>
      </c>
      <c r="E10723" t="s">
        <v>36</v>
      </c>
      <c r="F10723" t="s">
        <v>108</v>
      </c>
      <c r="G10723" t="s">
        <v>109</v>
      </c>
      <c r="H10723" t="s">
        <v>19</v>
      </c>
      <c r="I10723">
        <v>26</v>
      </c>
      <c r="J10723">
        <v>91</v>
      </c>
      <c r="K10723">
        <v>2366</v>
      </c>
      <c r="L10723">
        <v>851.76</v>
      </c>
      <c r="M10723">
        <v>0.36</v>
      </c>
      <c r="N10723" t="s">
        <v>24</v>
      </c>
    </row>
    <row r="10724" spans="2:14" ht="14.25" customHeight="1" x14ac:dyDescent="0.35">
      <c r="B10724" t="s">
        <v>26</v>
      </c>
      <c r="C10724">
        <v>1185732</v>
      </c>
      <c r="D10724">
        <v>44205</v>
      </c>
      <c r="E10724" t="s">
        <v>36</v>
      </c>
      <c r="F10724" t="s">
        <v>108</v>
      </c>
      <c r="G10724" t="s">
        <v>109</v>
      </c>
      <c r="H10724" t="s">
        <v>20</v>
      </c>
      <c r="I10724">
        <v>19</v>
      </c>
      <c r="J10724">
        <v>88</v>
      </c>
      <c r="K10724">
        <v>1672</v>
      </c>
      <c r="L10724">
        <v>535.04</v>
      </c>
      <c r="M10724">
        <v>0.32</v>
      </c>
      <c r="N10724" t="s">
        <v>24</v>
      </c>
    </row>
    <row r="10725" spans="2:14" ht="14.25" customHeight="1" x14ac:dyDescent="0.35">
      <c r="B10725" t="s">
        <v>26</v>
      </c>
      <c r="C10725">
        <v>1185732</v>
      </c>
      <c r="D10725">
        <v>44205</v>
      </c>
      <c r="E10725" t="s">
        <v>36</v>
      </c>
      <c r="F10725" t="s">
        <v>108</v>
      </c>
      <c r="G10725" t="s">
        <v>109</v>
      </c>
      <c r="H10725" t="s">
        <v>21</v>
      </c>
      <c r="I10725">
        <v>22</v>
      </c>
      <c r="J10725">
        <v>41</v>
      </c>
      <c r="K10725">
        <v>902</v>
      </c>
      <c r="L10725">
        <v>333.74</v>
      </c>
      <c r="M10725">
        <v>0.37</v>
      </c>
      <c r="N10725" t="s">
        <v>24</v>
      </c>
    </row>
    <row r="10726" spans="2:14" ht="14.25" customHeight="1" x14ac:dyDescent="0.35">
      <c r="B10726" t="s">
        <v>26</v>
      </c>
      <c r="C10726">
        <v>1185732</v>
      </c>
      <c r="D10726">
        <v>44205</v>
      </c>
      <c r="E10726" t="s">
        <v>36</v>
      </c>
      <c r="F10726" t="s">
        <v>108</v>
      </c>
      <c r="G10726" t="s">
        <v>109</v>
      </c>
      <c r="H10726" t="s">
        <v>22</v>
      </c>
      <c r="I10726">
        <v>30</v>
      </c>
      <c r="J10726">
        <v>58</v>
      </c>
      <c r="K10726">
        <v>1740</v>
      </c>
      <c r="L10726">
        <v>643.79999999999995</v>
      </c>
      <c r="M10726">
        <v>0.37</v>
      </c>
      <c r="N10726" t="s">
        <v>24</v>
      </c>
    </row>
    <row r="10727" spans="2:14" ht="14.25" customHeight="1" x14ac:dyDescent="0.35">
      <c r="B10727" t="s">
        <v>26</v>
      </c>
      <c r="C10727">
        <v>1185732</v>
      </c>
      <c r="D10727">
        <v>44205</v>
      </c>
      <c r="E10727" t="s">
        <v>36</v>
      </c>
      <c r="F10727" t="s">
        <v>108</v>
      </c>
      <c r="G10727" t="s">
        <v>109</v>
      </c>
      <c r="H10727" t="s">
        <v>23</v>
      </c>
      <c r="I10727">
        <v>28</v>
      </c>
      <c r="J10727">
        <v>96</v>
      </c>
      <c r="K10727">
        <v>2688</v>
      </c>
      <c r="L10727">
        <v>1155.8400000000001</v>
      </c>
      <c r="M10727">
        <v>0.43000000000000005</v>
      </c>
      <c r="N10727" t="s">
        <v>24</v>
      </c>
    </row>
    <row r="10728" spans="2:14" ht="14.25" customHeight="1" x14ac:dyDescent="0.35">
      <c r="B10728" t="s">
        <v>26</v>
      </c>
      <c r="C10728">
        <v>1185732</v>
      </c>
      <c r="D10728">
        <v>44236</v>
      </c>
      <c r="E10728" t="s">
        <v>36</v>
      </c>
      <c r="F10728" t="s">
        <v>108</v>
      </c>
      <c r="G10728" t="s">
        <v>109</v>
      </c>
      <c r="H10728" t="s">
        <v>17</v>
      </c>
      <c r="I10728">
        <v>23</v>
      </c>
      <c r="J10728">
        <v>179</v>
      </c>
      <c r="K10728">
        <v>4117</v>
      </c>
      <c r="L10728">
        <v>1564.46</v>
      </c>
      <c r="M10728">
        <v>0.38</v>
      </c>
      <c r="N10728" t="s">
        <v>24</v>
      </c>
    </row>
    <row r="10729" spans="2:14" ht="14.25" customHeight="1" x14ac:dyDescent="0.35">
      <c r="B10729" t="s">
        <v>26</v>
      </c>
      <c r="C10729">
        <v>1185732</v>
      </c>
      <c r="D10729">
        <v>44236</v>
      </c>
      <c r="E10729" t="s">
        <v>36</v>
      </c>
      <c r="F10729" t="s">
        <v>108</v>
      </c>
      <c r="G10729" t="s">
        <v>109</v>
      </c>
      <c r="H10729" t="s">
        <v>19</v>
      </c>
      <c r="I10729">
        <v>25</v>
      </c>
      <c r="J10729">
        <v>53</v>
      </c>
      <c r="K10729">
        <v>1325</v>
      </c>
      <c r="L10729">
        <v>424</v>
      </c>
      <c r="M10729">
        <v>0.32</v>
      </c>
      <c r="N10729" t="s">
        <v>24</v>
      </c>
    </row>
    <row r="10730" spans="2:14" ht="14.25" customHeight="1" x14ac:dyDescent="0.35">
      <c r="B10730" t="s">
        <v>26</v>
      </c>
      <c r="C10730">
        <v>1185732</v>
      </c>
      <c r="D10730">
        <v>44236</v>
      </c>
      <c r="E10730" t="s">
        <v>36</v>
      </c>
      <c r="F10730" t="s">
        <v>108</v>
      </c>
      <c r="G10730" t="s">
        <v>109</v>
      </c>
      <c r="H10730" t="s">
        <v>20</v>
      </c>
      <c r="I10730">
        <v>17</v>
      </c>
      <c r="J10730">
        <v>70</v>
      </c>
      <c r="K10730">
        <v>1190</v>
      </c>
      <c r="L10730">
        <v>416.5</v>
      </c>
      <c r="M10730">
        <v>0.35</v>
      </c>
      <c r="N10730" t="s">
        <v>24</v>
      </c>
    </row>
    <row r="10731" spans="2:14" ht="14.25" customHeight="1" x14ac:dyDescent="0.35">
      <c r="B10731" t="s">
        <v>26</v>
      </c>
      <c r="C10731">
        <v>1185732</v>
      </c>
      <c r="D10731">
        <v>44236</v>
      </c>
      <c r="E10731" t="s">
        <v>36</v>
      </c>
      <c r="F10731" t="s">
        <v>110</v>
      </c>
      <c r="G10731" t="s">
        <v>111</v>
      </c>
      <c r="H10731" t="s">
        <v>21</v>
      </c>
      <c r="I10731">
        <v>24</v>
      </c>
      <c r="J10731">
        <v>34</v>
      </c>
      <c r="K10731">
        <v>816</v>
      </c>
      <c r="L10731">
        <v>301.92</v>
      </c>
      <c r="M10731">
        <v>0.37</v>
      </c>
      <c r="N10731" t="s">
        <v>24</v>
      </c>
    </row>
    <row r="10732" spans="2:14" ht="14.25" customHeight="1" x14ac:dyDescent="0.35">
      <c r="B10732" t="s">
        <v>26</v>
      </c>
      <c r="C10732">
        <v>1185732</v>
      </c>
      <c r="D10732">
        <v>44236</v>
      </c>
      <c r="E10732" t="s">
        <v>36</v>
      </c>
      <c r="F10732" t="s">
        <v>110</v>
      </c>
      <c r="G10732" t="s">
        <v>111</v>
      </c>
      <c r="H10732" t="s">
        <v>22</v>
      </c>
      <c r="I10732">
        <v>35</v>
      </c>
      <c r="J10732">
        <v>53</v>
      </c>
      <c r="K10732">
        <v>1855</v>
      </c>
      <c r="L10732">
        <v>760.55</v>
      </c>
      <c r="M10732">
        <v>0.41</v>
      </c>
      <c r="N10732" t="s">
        <v>24</v>
      </c>
    </row>
    <row r="10733" spans="2:14" ht="14.25" customHeight="1" x14ac:dyDescent="0.35">
      <c r="B10733" t="s">
        <v>26</v>
      </c>
      <c r="C10733">
        <v>1185732</v>
      </c>
      <c r="D10733">
        <v>44236</v>
      </c>
      <c r="E10733" t="s">
        <v>36</v>
      </c>
      <c r="F10733" t="s">
        <v>110</v>
      </c>
      <c r="G10733" t="s">
        <v>111</v>
      </c>
      <c r="H10733" t="s">
        <v>23</v>
      </c>
      <c r="I10733">
        <v>19</v>
      </c>
      <c r="J10733">
        <v>91</v>
      </c>
      <c r="K10733">
        <v>1729</v>
      </c>
      <c r="L10733">
        <v>743.47000000000014</v>
      </c>
      <c r="M10733">
        <v>0.43000000000000005</v>
      </c>
      <c r="N10733" t="s">
        <v>24</v>
      </c>
    </row>
    <row r="10734" spans="2:14" ht="14.25" customHeight="1" x14ac:dyDescent="0.35">
      <c r="B10734" t="s">
        <v>26</v>
      </c>
      <c r="C10734">
        <v>1185732</v>
      </c>
      <c r="D10734">
        <v>44263</v>
      </c>
      <c r="E10734" t="s">
        <v>36</v>
      </c>
      <c r="F10734" t="s">
        <v>110</v>
      </c>
      <c r="G10734" t="s">
        <v>111</v>
      </c>
      <c r="H10734" t="s">
        <v>17</v>
      </c>
      <c r="I10734">
        <v>22</v>
      </c>
      <c r="J10734">
        <v>163</v>
      </c>
      <c r="K10734">
        <v>3586</v>
      </c>
      <c r="L10734">
        <v>1398.5399999999997</v>
      </c>
      <c r="M10734">
        <v>0.38999999999999996</v>
      </c>
      <c r="N10734" t="s">
        <v>24</v>
      </c>
    </row>
    <row r="10735" spans="2:14" ht="14.25" customHeight="1" x14ac:dyDescent="0.35">
      <c r="B10735" t="s">
        <v>26</v>
      </c>
      <c r="C10735">
        <v>1185732</v>
      </c>
      <c r="D10735">
        <v>44263</v>
      </c>
      <c r="E10735" t="s">
        <v>36</v>
      </c>
      <c r="F10735" t="s">
        <v>110</v>
      </c>
      <c r="G10735" t="s">
        <v>111</v>
      </c>
      <c r="H10735" t="s">
        <v>19</v>
      </c>
      <c r="I10735">
        <v>22</v>
      </c>
      <c r="J10735">
        <v>66</v>
      </c>
      <c r="K10735">
        <v>1452</v>
      </c>
      <c r="L10735">
        <v>522.72</v>
      </c>
      <c r="M10735">
        <v>0.36</v>
      </c>
      <c r="N10735" t="s">
        <v>24</v>
      </c>
    </row>
    <row r="10736" spans="2:14" ht="14.25" customHeight="1" x14ac:dyDescent="0.35">
      <c r="B10736" t="s">
        <v>26</v>
      </c>
      <c r="C10736">
        <v>1185732</v>
      </c>
      <c r="D10736">
        <v>44263</v>
      </c>
      <c r="E10736" t="s">
        <v>36</v>
      </c>
      <c r="F10736" t="s">
        <v>110</v>
      </c>
      <c r="G10736" t="s">
        <v>111</v>
      </c>
      <c r="H10736" t="s">
        <v>20</v>
      </c>
      <c r="I10736">
        <v>14</v>
      </c>
      <c r="J10736">
        <v>70</v>
      </c>
      <c r="K10736">
        <v>980</v>
      </c>
      <c r="L10736">
        <v>362.6</v>
      </c>
      <c r="M10736">
        <v>0.37</v>
      </c>
      <c r="N10736" t="s">
        <v>24</v>
      </c>
    </row>
    <row r="10737" spans="2:14" ht="14.25" customHeight="1" x14ac:dyDescent="0.35">
      <c r="B10737" t="s">
        <v>26</v>
      </c>
      <c r="C10737">
        <v>1185732</v>
      </c>
      <c r="D10737">
        <v>44263</v>
      </c>
      <c r="E10737" t="s">
        <v>36</v>
      </c>
      <c r="F10737" t="s">
        <v>110</v>
      </c>
      <c r="G10737" t="s">
        <v>111</v>
      </c>
      <c r="H10737" t="s">
        <v>21</v>
      </c>
      <c r="I10737">
        <v>16</v>
      </c>
      <c r="J10737">
        <v>23</v>
      </c>
      <c r="K10737">
        <v>368</v>
      </c>
      <c r="L10737">
        <v>136.16</v>
      </c>
      <c r="M10737">
        <v>0.37</v>
      </c>
      <c r="N10737" t="s">
        <v>24</v>
      </c>
    </row>
    <row r="10738" spans="2:14" ht="14.25" customHeight="1" x14ac:dyDescent="0.35">
      <c r="B10738" t="s">
        <v>26</v>
      </c>
      <c r="C10738">
        <v>1185732</v>
      </c>
      <c r="D10738">
        <v>44263</v>
      </c>
      <c r="E10738" t="s">
        <v>36</v>
      </c>
      <c r="F10738" t="s">
        <v>110</v>
      </c>
      <c r="G10738" t="s">
        <v>111</v>
      </c>
      <c r="H10738" t="s">
        <v>22</v>
      </c>
      <c r="I10738">
        <v>28</v>
      </c>
      <c r="J10738">
        <v>44</v>
      </c>
      <c r="K10738">
        <v>1232</v>
      </c>
      <c r="L10738">
        <v>455.84</v>
      </c>
      <c r="M10738">
        <v>0.37</v>
      </c>
      <c r="N10738" t="s">
        <v>24</v>
      </c>
    </row>
    <row r="10739" spans="2:14" ht="14.25" customHeight="1" x14ac:dyDescent="0.35">
      <c r="B10739" t="s">
        <v>26</v>
      </c>
      <c r="C10739">
        <v>1185732</v>
      </c>
      <c r="D10739">
        <v>44263</v>
      </c>
      <c r="E10739" t="s">
        <v>36</v>
      </c>
      <c r="F10739" t="s">
        <v>110</v>
      </c>
      <c r="G10739" t="s">
        <v>111</v>
      </c>
      <c r="H10739" t="s">
        <v>23</v>
      </c>
      <c r="I10739">
        <v>22</v>
      </c>
      <c r="J10739">
        <v>72</v>
      </c>
      <c r="K10739">
        <v>1584</v>
      </c>
      <c r="L10739">
        <v>744.48</v>
      </c>
      <c r="M10739">
        <v>0.47000000000000003</v>
      </c>
      <c r="N10739" t="s">
        <v>24</v>
      </c>
    </row>
    <row r="10740" spans="2:14" ht="14.25" customHeight="1" x14ac:dyDescent="0.35">
      <c r="B10740" t="s">
        <v>26</v>
      </c>
      <c r="C10740">
        <v>1185732</v>
      </c>
      <c r="D10740">
        <v>44295</v>
      </c>
      <c r="E10740" t="s">
        <v>36</v>
      </c>
      <c r="F10740" t="s">
        <v>110</v>
      </c>
      <c r="G10740" t="s">
        <v>111</v>
      </c>
      <c r="H10740" t="s">
        <v>17</v>
      </c>
      <c r="I10740">
        <v>20</v>
      </c>
      <c r="J10740">
        <v>135</v>
      </c>
      <c r="K10740">
        <v>2700</v>
      </c>
      <c r="L10740">
        <v>999</v>
      </c>
      <c r="M10740">
        <v>0.37</v>
      </c>
      <c r="N10740" t="s">
        <v>24</v>
      </c>
    </row>
    <row r="10741" spans="2:14" ht="14.25" customHeight="1" x14ac:dyDescent="0.35">
      <c r="B10741" t="s">
        <v>26</v>
      </c>
      <c r="C10741">
        <v>1185732</v>
      </c>
      <c r="D10741">
        <v>44295</v>
      </c>
      <c r="E10741" t="s">
        <v>36</v>
      </c>
      <c r="F10741" t="s">
        <v>110</v>
      </c>
      <c r="G10741" t="s">
        <v>111</v>
      </c>
      <c r="H10741" t="s">
        <v>19</v>
      </c>
      <c r="I10741">
        <v>20</v>
      </c>
      <c r="J10741">
        <v>51</v>
      </c>
      <c r="K10741">
        <v>1020</v>
      </c>
      <c r="L10741">
        <v>377.4</v>
      </c>
      <c r="M10741">
        <v>0.37</v>
      </c>
      <c r="N10741" t="s">
        <v>24</v>
      </c>
    </row>
    <row r="10742" spans="2:14" ht="14.25" customHeight="1" x14ac:dyDescent="0.35">
      <c r="B10742" t="s">
        <v>26</v>
      </c>
      <c r="C10742">
        <v>1185732</v>
      </c>
      <c r="D10742">
        <v>44295</v>
      </c>
      <c r="E10742" t="s">
        <v>36</v>
      </c>
      <c r="F10742" t="s">
        <v>110</v>
      </c>
      <c r="G10742" t="s">
        <v>111</v>
      </c>
      <c r="H10742" t="s">
        <v>20</v>
      </c>
      <c r="I10742">
        <v>15</v>
      </c>
      <c r="J10742">
        <v>53</v>
      </c>
      <c r="K10742">
        <v>795</v>
      </c>
      <c r="L10742">
        <v>254.4</v>
      </c>
      <c r="M10742">
        <v>0.32</v>
      </c>
      <c r="N10742" t="s">
        <v>24</v>
      </c>
    </row>
    <row r="10743" spans="2:14" ht="14.25" customHeight="1" x14ac:dyDescent="0.35">
      <c r="B10743" t="s">
        <v>26</v>
      </c>
      <c r="C10743">
        <v>1185732</v>
      </c>
      <c r="D10743">
        <v>44295</v>
      </c>
      <c r="E10743" t="s">
        <v>36</v>
      </c>
      <c r="F10743" t="s">
        <v>110</v>
      </c>
      <c r="G10743" t="s">
        <v>111</v>
      </c>
      <c r="H10743" t="s">
        <v>21</v>
      </c>
      <c r="I10743">
        <v>19</v>
      </c>
      <c r="J10743">
        <v>23</v>
      </c>
      <c r="K10743">
        <v>437</v>
      </c>
      <c r="L10743">
        <v>161.69</v>
      </c>
      <c r="M10743">
        <v>0.37</v>
      </c>
      <c r="N10743" t="s">
        <v>24</v>
      </c>
    </row>
    <row r="10744" spans="2:14" ht="14.25" customHeight="1" x14ac:dyDescent="0.35">
      <c r="B10744" t="s">
        <v>26</v>
      </c>
      <c r="C10744">
        <v>1185732</v>
      </c>
      <c r="D10744">
        <v>44295</v>
      </c>
      <c r="E10744" t="s">
        <v>36</v>
      </c>
      <c r="F10744" t="s">
        <v>110</v>
      </c>
      <c r="G10744" t="s">
        <v>111</v>
      </c>
      <c r="H10744" t="s">
        <v>22</v>
      </c>
      <c r="I10744">
        <v>46</v>
      </c>
      <c r="J10744">
        <v>32</v>
      </c>
      <c r="K10744">
        <v>1472</v>
      </c>
      <c r="L10744">
        <v>618.24</v>
      </c>
      <c r="M10744">
        <v>0.42</v>
      </c>
      <c r="N10744" t="s">
        <v>24</v>
      </c>
    </row>
    <row r="10745" spans="2:14" ht="14.25" customHeight="1" x14ac:dyDescent="0.35">
      <c r="B10745" t="s">
        <v>26</v>
      </c>
      <c r="C10745">
        <v>1185732</v>
      </c>
      <c r="D10745">
        <v>44295</v>
      </c>
      <c r="E10745" t="s">
        <v>36</v>
      </c>
      <c r="F10745" t="s">
        <v>110</v>
      </c>
      <c r="G10745" t="s">
        <v>111</v>
      </c>
      <c r="H10745" t="s">
        <v>23</v>
      </c>
      <c r="I10745">
        <v>37</v>
      </c>
      <c r="J10745">
        <v>72</v>
      </c>
      <c r="K10745">
        <v>2664</v>
      </c>
      <c r="L10745">
        <v>1252.0800000000002</v>
      </c>
      <c r="M10745">
        <v>0.47000000000000003</v>
      </c>
      <c r="N10745" t="s">
        <v>24</v>
      </c>
    </row>
    <row r="10746" spans="2:14" ht="14.25" customHeight="1" x14ac:dyDescent="0.35">
      <c r="B10746" t="s">
        <v>26</v>
      </c>
      <c r="C10746">
        <v>1185732</v>
      </c>
      <c r="D10746">
        <v>44326</v>
      </c>
      <c r="E10746" t="s">
        <v>36</v>
      </c>
      <c r="F10746" t="s">
        <v>110</v>
      </c>
      <c r="G10746" t="s">
        <v>111</v>
      </c>
      <c r="H10746" t="s">
        <v>17</v>
      </c>
      <c r="I10746">
        <v>44</v>
      </c>
      <c r="J10746">
        <v>173</v>
      </c>
      <c r="K10746">
        <v>7612</v>
      </c>
      <c r="L10746">
        <v>3197.04</v>
      </c>
      <c r="M10746">
        <v>0.42</v>
      </c>
      <c r="N10746" t="s">
        <v>24</v>
      </c>
    </row>
    <row r="10747" spans="2:14" ht="14.25" customHeight="1" x14ac:dyDescent="0.35">
      <c r="B10747" t="s">
        <v>26</v>
      </c>
      <c r="C10747">
        <v>1185732</v>
      </c>
      <c r="D10747">
        <v>44326</v>
      </c>
      <c r="E10747" t="s">
        <v>36</v>
      </c>
      <c r="F10747" t="s">
        <v>110</v>
      </c>
      <c r="G10747" t="s">
        <v>111</v>
      </c>
      <c r="H10747" t="s">
        <v>19</v>
      </c>
      <c r="I10747">
        <v>30</v>
      </c>
      <c r="J10747">
        <v>68</v>
      </c>
      <c r="K10747">
        <v>2040</v>
      </c>
      <c r="L10747">
        <v>714</v>
      </c>
      <c r="M10747">
        <v>0.35</v>
      </c>
      <c r="N10747" t="s">
        <v>24</v>
      </c>
    </row>
    <row r="10748" spans="2:14" ht="14.25" customHeight="1" x14ac:dyDescent="0.35">
      <c r="B10748" t="s">
        <v>26</v>
      </c>
      <c r="C10748">
        <v>1185732</v>
      </c>
      <c r="D10748">
        <v>44326</v>
      </c>
      <c r="E10748" t="s">
        <v>36</v>
      </c>
      <c r="F10748" t="s">
        <v>110</v>
      </c>
      <c r="G10748" t="s">
        <v>111</v>
      </c>
      <c r="H10748" t="s">
        <v>20</v>
      </c>
      <c r="I10748">
        <v>29</v>
      </c>
      <c r="J10748">
        <v>56</v>
      </c>
      <c r="K10748">
        <v>1624</v>
      </c>
      <c r="L10748">
        <v>535.91999999999996</v>
      </c>
      <c r="M10748">
        <v>0.32999999999999996</v>
      </c>
      <c r="N10748" t="s">
        <v>24</v>
      </c>
    </row>
    <row r="10749" spans="2:14" ht="14.25" customHeight="1" x14ac:dyDescent="0.35">
      <c r="B10749" t="s">
        <v>26</v>
      </c>
      <c r="C10749">
        <v>1185732</v>
      </c>
      <c r="D10749">
        <v>44326</v>
      </c>
      <c r="E10749" t="s">
        <v>36</v>
      </c>
      <c r="F10749" t="s">
        <v>110</v>
      </c>
      <c r="G10749" t="s">
        <v>111</v>
      </c>
      <c r="H10749" t="s">
        <v>21</v>
      </c>
      <c r="I10749">
        <v>32</v>
      </c>
      <c r="J10749">
        <v>34</v>
      </c>
      <c r="K10749">
        <v>1088</v>
      </c>
      <c r="L10749">
        <v>391.68</v>
      </c>
      <c r="M10749">
        <v>0.36</v>
      </c>
      <c r="N10749" t="s">
        <v>24</v>
      </c>
    </row>
    <row r="10750" spans="2:14" ht="14.25" customHeight="1" x14ac:dyDescent="0.35">
      <c r="B10750" t="s">
        <v>26</v>
      </c>
      <c r="C10750">
        <v>1185732</v>
      </c>
      <c r="D10750">
        <v>44326</v>
      </c>
      <c r="E10750" t="s">
        <v>36</v>
      </c>
      <c r="F10750" t="s">
        <v>110</v>
      </c>
      <c r="G10750" t="s">
        <v>111</v>
      </c>
      <c r="H10750" t="s">
        <v>22</v>
      </c>
      <c r="I10750">
        <v>37</v>
      </c>
      <c r="J10750">
        <v>39</v>
      </c>
      <c r="K10750">
        <v>1443</v>
      </c>
      <c r="L10750">
        <v>591.63</v>
      </c>
      <c r="M10750">
        <v>0.41</v>
      </c>
      <c r="N10750" t="s">
        <v>24</v>
      </c>
    </row>
    <row r="10751" spans="2:14" ht="14.25" customHeight="1" x14ac:dyDescent="0.35">
      <c r="B10751" t="s">
        <v>26</v>
      </c>
      <c r="C10751">
        <v>1185732</v>
      </c>
      <c r="D10751">
        <v>44326</v>
      </c>
      <c r="E10751" t="s">
        <v>36</v>
      </c>
      <c r="F10751" t="s">
        <v>110</v>
      </c>
      <c r="G10751" t="s">
        <v>111</v>
      </c>
      <c r="H10751" t="s">
        <v>23</v>
      </c>
      <c r="I10751">
        <v>42</v>
      </c>
      <c r="J10751">
        <v>78</v>
      </c>
      <c r="K10751">
        <v>3276</v>
      </c>
      <c r="L10751">
        <v>1506.96</v>
      </c>
      <c r="M10751">
        <v>0.46</v>
      </c>
      <c r="N10751" t="s">
        <v>24</v>
      </c>
    </row>
    <row r="10752" spans="2:14" ht="14.25" customHeight="1" x14ac:dyDescent="0.35">
      <c r="B10752" t="s">
        <v>26</v>
      </c>
      <c r="C10752">
        <v>1185732</v>
      </c>
      <c r="D10752">
        <v>44356</v>
      </c>
      <c r="E10752" t="s">
        <v>36</v>
      </c>
      <c r="F10752" t="s">
        <v>110</v>
      </c>
      <c r="G10752" t="s">
        <v>111</v>
      </c>
      <c r="H10752" t="s">
        <v>17</v>
      </c>
      <c r="I10752">
        <v>30</v>
      </c>
      <c r="J10752">
        <v>170</v>
      </c>
      <c r="K10752">
        <v>5100</v>
      </c>
      <c r="L10752">
        <v>2039.9999999999998</v>
      </c>
      <c r="M10752">
        <v>0.39999999999999997</v>
      </c>
      <c r="N10752" t="s">
        <v>24</v>
      </c>
    </row>
    <row r="10753" spans="2:14" ht="14.25" customHeight="1" x14ac:dyDescent="0.35">
      <c r="B10753" t="s">
        <v>26</v>
      </c>
      <c r="C10753">
        <v>1185732</v>
      </c>
      <c r="D10753">
        <v>44356</v>
      </c>
      <c r="E10753" t="s">
        <v>36</v>
      </c>
      <c r="F10753" t="s">
        <v>110</v>
      </c>
      <c r="G10753" t="s">
        <v>111</v>
      </c>
      <c r="H10753" t="s">
        <v>19</v>
      </c>
      <c r="I10753">
        <v>23</v>
      </c>
      <c r="J10753">
        <v>83</v>
      </c>
      <c r="K10753">
        <v>1909</v>
      </c>
      <c r="L10753">
        <v>629.96999999999991</v>
      </c>
      <c r="M10753">
        <v>0.32999999999999996</v>
      </c>
      <c r="N10753" t="s">
        <v>24</v>
      </c>
    </row>
    <row r="10754" spans="2:14" ht="14.25" customHeight="1" x14ac:dyDescent="0.35">
      <c r="B10754" t="s">
        <v>26</v>
      </c>
      <c r="C10754">
        <v>1185732</v>
      </c>
      <c r="D10754">
        <v>44356</v>
      </c>
      <c r="E10754" t="s">
        <v>36</v>
      </c>
      <c r="F10754" t="s">
        <v>110</v>
      </c>
      <c r="G10754" t="s">
        <v>111</v>
      </c>
      <c r="H10754" t="s">
        <v>20</v>
      </c>
      <c r="I10754">
        <v>24</v>
      </c>
      <c r="J10754">
        <v>62</v>
      </c>
      <c r="K10754">
        <v>1488</v>
      </c>
      <c r="L10754">
        <v>520.79999999999995</v>
      </c>
      <c r="M10754">
        <v>0.35</v>
      </c>
      <c r="N10754" t="s">
        <v>24</v>
      </c>
    </row>
    <row r="10755" spans="2:14" ht="14.25" customHeight="1" x14ac:dyDescent="0.35">
      <c r="B10755" t="s">
        <v>26</v>
      </c>
      <c r="C10755">
        <v>1185732</v>
      </c>
      <c r="D10755">
        <v>44356</v>
      </c>
      <c r="E10755" t="s">
        <v>36</v>
      </c>
      <c r="F10755" t="s">
        <v>110</v>
      </c>
      <c r="G10755" t="s">
        <v>111</v>
      </c>
      <c r="H10755" t="s">
        <v>21</v>
      </c>
      <c r="I10755">
        <v>23</v>
      </c>
      <c r="J10755">
        <v>56</v>
      </c>
      <c r="K10755">
        <v>1288</v>
      </c>
      <c r="L10755">
        <v>412.16</v>
      </c>
      <c r="M10755">
        <v>0.32</v>
      </c>
      <c r="N10755" t="s">
        <v>24</v>
      </c>
    </row>
    <row r="10756" spans="2:14" ht="14.25" customHeight="1" x14ac:dyDescent="0.35">
      <c r="B10756" t="s">
        <v>26</v>
      </c>
      <c r="C10756">
        <v>1185732</v>
      </c>
      <c r="D10756">
        <v>44356</v>
      </c>
      <c r="E10756" t="s">
        <v>36</v>
      </c>
      <c r="F10756" t="s">
        <v>110</v>
      </c>
      <c r="G10756" t="s">
        <v>111</v>
      </c>
      <c r="H10756" t="s">
        <v>22</v>
      </c>
      <c r="I10756">
        <v>31</v>
      </c>
      <c r="J10756">
        <v>56</v>
      </c>
      <c r="K10756">
        <v>1736</v>
      </c>
      <c r="L10756">
        <v>729.12</v>
      </c>
      <c r="M10756">
        <v>0.42</v>
      </c>
      <c r="N10756" t="s">
        <v>24</v>
      </c>
    </row>
    <row r="10757" spans="2:14" ht="14.25" customHeight="1" x14ac:dyDescent="0.35">
      <c r="B10757" t="s">
        <v>26</v>
      </c>
      <c r="C10757">
        <v>1185732</v>
      </c>
      <c r="D10757">
        <v>44356</v>
      </c>
      <c r="E10757" t="s">
        <v>36</v>
      </c>
      <c r="F10757" t="s">
        <v>110</v>
      </c>
      <c r="G10757" t="s">
        <v>111</v>
      </c>
      <c r="H10757" t="s">
        <v>23</v>
      </c>
      <c r="I10757">
        <v>41</v>
      </c>
      <c r="J10757">
        <v>107</v>
      </c>
      <c r="K10757">
        <v>4387</v>
      </c>
      <c r="L10757">
        <v>1930.28</v>
      </c>
      <c r="M10757">
        <v>0.44</v>
      </c>
      <c r="N10757" t="s">
        <v>24</v>
      </c>
    </row>
    <row r="10758" spans="2:14" ht="14.25" customHeight="1" x14ac:dyDescent="0.35">
      <c r="B10758" t="s">
        <v>26</v>
      </c>
      <c r="C10758">
        <v>1185732</v>
      </c>
      <c r="D10758">
        <v>44385</v>
      </c>
      <c r="E10758" t="s">
        <v>36</v>
      </c>
      <c r="F10758" t="s">
        <v>110</v>
      </c>
      <c r="G10758" t="s">
        <v>111</v>
      </c>
      <c r="H10758" t="s">
        <v>17</v>
      </c>
      <c r="I10758">
        <v>40</v>
      </c>
      <c r="J10758">
        <v>171</v>
      </c>
      <c r="K10758">
        <v>6840</v>
      </c>
      <c r="L10758">
        <v>2599.1999999999998</v>
      </c>
      <c r="M10758">
        <v>0.38</v>
      </c>
      <c r="N10758" t="s">
        <v>24</v>
      </c>
    </row>
    <row r="10759" spans="2:14" ht="14.25" customHeight="1" x14ac:dyDescent="0.35">
      <c r="B10759" t="s">
        <v>26</v>
      </c>
      <c r="C10759">
        <v>1185732</v>
      </c>
      <c r="D10759">
        <v>44385</v>
      </c>
      <c r="E10759" t="s">
        <v>36</v>
      </c>
      <c r="F10759" t="s">
        <v>110</v>
      </c>
      <c r="G10759" t="s">
        <v>111</v>
      </c>
      <c r="H10759" t="s">
        <v>19</v>
      </c>
      <c r="I10759">
        <v>33</v>
      </c>
      <c r="J10759">
        <v>96</v>
      </c>
      <c r="K10759">
        <v>3168</v>
      </c>
      <c r="L10759">
        <v>1013.76</v>
      </c>
      <c r="M10759">
        <v>0.32</v>
      </c>
      <c r="N10759" t="s">
        <v>24</v>
      </c>
    </row>
    <row r="10760" spans="2:14" ht="14.25" customHeight="1" x14ac:dyDescent="0.35">
      <c r="B10760" t="s">
        <v>26</v>
      </c>
      <c r="C10760">
        <v>1185732</v>
      </c>
      <c r="D10760">
        <v>44385</v>
      </c>
      <c r="E10760" t="s">
        <v>36</v>
      </c>
      <c r="F10760" t="s">
        <v>110</v>
      </c>
      <c r="G10760" t="s">
        <v>111</v>
      </c>
      <c r="H10760" t="s">
        <v>20</v>
      </c>
      <c r="I10760">
        <v>29</v>
      </c>
      <c r="J10760">
        <v>68</v>
      </c>
      <c r="K10760">
        <v>1972</v>
      </c>
      <c r="L10760">
        <v>690.19999999999993</v>
      </c>
      <c r="M10760">
        <v>0.35</v>
      </c>
      <c r="N10760" t="s">
        <v>24</v>
      </c>
    </row>
    <row r="10761" spans="2:14" ht="14.25" customHeight="1" x14ac:dyDescent="0.35">
      <c r="B10761" t="s">
        <v>26</v>
      </c>
      <c r="C10761">
        <v>1185732</v>
      </c>
      <c r="D10761">
        <v>44385</v>
      </c>
      <c r="E10761" t="s">
        <v>36</v>
      </c>
      <c r="F10761" t="s">
        <v>110</v>
      </c>
      <c r="G10761" t="s">
        <v>111</v>
      </c>
      <c r="H10761" t="s">
        <v>21</v>
      </c>
      <c r="I10761">
        <v>27</v>
      </c>
      <c r="J10761">
        <v>56</v>
      </c>
      <c r="K10761">
        <v>1512</v>
      </c>
      <c r="L10761">
        <v>498.95999999999992</v>
      </c>
      <c r="M10761">
        <v>0.32999999999999996</v>
      </c>
      <c r="N10761" t="s">
        <v>24</v>
      </c>
    </row>
    <row r="10762" spans="2:14" ht="14.25" customHeight="1" x14ac:dyDescent="0.35">
      <c r="B10762" t="s">
        <v>26</v>
      </c>
      <c r="C10762">
        <v>1185732</v>
      </c>
      <c r="D10762">
        <v>44385</v>
      </c>
      <c r="E10762" t="s">
        <v>36</v>
      </c>
      <c r="F10762" t="s">
        <v>110</v>
      </c>
      <c r="G10762" t="s">
        <v>111</v>
      </c>
      <c r="H10762" t="s">
        <v>22</v>
      </c>
      <c r="I10762">
        <v>35</v>
      </c>
      <c r="J10762">
        <v>60</v>
      </c>
      <c r="K10762">
        <v>2100</v>
      </c>
      <c r="L10762">
        <v>798</v>
      </c>
      <c r="M10762">
        <v>0.38</v>
      </c>
      <c r="N10762" t="s">
        <v>24</v>
      </c>
    </row>
    <row r="10763" spans="2:14" ht="14.25" customHeight="1" x14ac:dyDescent="0.35">
      <c r="B10763" t="s">
        <v>26</v>
      </c>
      <c r="C10763">
        <v>1185732</v>
      </c>
      <c r="D10763">
        <v>44385</v>
      </c>
      <c r="E10763" t="s">
        <v>36</v>
      </c>
      <c r="F10763" t="s">
        <v>110</v>
      </c>
      <c r="G10763" t="s">
        <v>111</v>
      </c>
      <c r="H10763" t="s">
        <v>23</v>
      </c>
      <c r="I10763">
        <v>41</v>
      </c>
      <c r="J10763">
        <v>120</v>
      </c>
      <c r="K10763">
        <v>4920</v>
      </c>
      <c r="L10763">
        <v>2214</v>
      </c>
      <c r="M10763">
        <v>0.45</v>
      </c>
      <c r="N10763" t="s">
        <v>24</v>
      </c>
    </row>
    <row r="10764" spans="2:14" ht="14.25" customHeight="1" x14ac:dyDescent="0.35">
      <c r="B10764" t="s">
        <v>26</v>
      </c>
      <c r="C10764">
        <v>1185732</v>
      </c>
      <c r="D10764">
        <v>44417</v>
      </c>
      <c r="E10764" t="s">
        <v>36</v>
      </c>
      <c r="F10764" t="s">
        <v>110</v>
      </c>
      <c r="G10764" t="s">
        <v>111</v>
      </c>
      <c r="H10764" t="s">
        <v>17</v>
      </c>
      <c r="I10764">
        <v>37</v>
      </c>
      <c r="J10764">
        <v>158</v>
      </c>
      <c r="K10764">
        <v>5846</v>
      </c>
      <c r="L10764">
        <v>2279.9399999999996</v>
      </c>
      <c r="M10764">
        <v>0.38999999999999996</v>
      </c>
      <c r="N10764" t="s">
        <v>24</v>
      </c>
    </row>
    <row r="10765" spans="2:14" ht="14.25" customHeight="1" x14ac:dyDescent="0.35">
      <c r="B10765" t="s">
        <v>26</v>
      </c>
      <c r="C10765">
        <v>1185732</v>
      </c>
      <c r="D10765">
        <v>44417</v>
      </c>
      <c r="E10765" t="s">
        <v>36</v>
      </c>
      <c r="F10765" t="s">
        <v>110</v>
      </c>
      <c r="G10765" t="s">
        <v>111</v>
      </c>
      <c r="H10765" t="s">
        <v>19</v>
      </c>
      <c r="I10765">
        <v>31</v>
      </c>
      <c r="J10765">
        <v>102</v>
      </c>
      <c r="K10765">
        <v>3162</v>
      </c>
      <c r="L10765">
        <v>1075.08</v>
      </c>
      <c r="M10765">
        <v>0.33999999999999997</v>
      </c>
      <c r="N10765" t="s">
        <v>24</v>
      </c>
    </row>
    <row r="10766" spans="2:14" ht="14.25" customHeight="1" x14ac:dyDescent="0.35">
      <c r="B10766" t="s">
        <v>26</v>
      </c>
      <c r="C10766">
        <v>1185732</v>
      </c>
      <c r="D10766">
        <v>44417</v>
      </c>
      <c r="E10766" t="s">
        <v>36</v>
      </c>
      <c r="F10766" t="s">
        <v>110</v>
      </c>
      <c r="G10766" t="s">
        <v>111</v>
      </c>
      <c r="H10766" t="s">
        <v>20</v>
      </c>
      <c r="I10766">
        <v>28</v>
      </c>
      <c r="J10766">
        <v>72</v>
      </c>
      <c r="K10766">
        <v>2016</v>
      </c>
      <c r="L10766">
        <v>725.76</v>
      </c>
      <c r="M10766">
        <v>0.36</v>
      </c>
      <c r="N10766" t="s">
        <v>24</v>
      </c>
    </row>
    <row r="10767" spans="2:14" ht="14.25" customHeight="1" x14ac:dyDescent="0.35">
      <c r="B10767" t="s">
        <v>26</v>
      </c>
      <c r="C10767">
        <v>1185732</v>
      </c>
      <c r="D10767">
        <v>44417</v>
      </c>
      <c r="E10767" t="s">
        <v>36</v>
      </c>
      <c r="F10767" t="s">
        <v>110</v>
      </c>
      <c r="G10767" t="s">
        <v>111</v>
      </c>
      <c r="H10767" t="s">
        <v>21</v>
      </c>
      <c r="I10767">
        <v>31</v>
      </c>
      <c r="J10767">
        <v>70</v>
      </c>
      <c r="K10767">
        <v>2170</v>
      </c>
      <c r="L10767">
        <v>759.5</v>
      </c>
      <c r="M10767">
        <v>0.35</v>
      </c>
      <c r="N10767" t="s">
        <v>24</v>
      </c>
    </row>
    <row r="10768" spans="2:14" ht="14.25" customHeight="1" x14ac:dyDescent="0.35">
      <c r="B10768" t="s">
        <v>26</v>
      </c>
      <c r="C10768">
        <v>1185732</v>
      </c>
      <c r="D10768">
        <v>44417</v>
      </c>
      <c r="E10768" t="s">
        <v>36</v>
      </c>
      <c r="F10768" t="s">
        <v>110</v>
      </c>
      <c r="G10768" t="s">
        <v>111</v>
      </c>
      <c r="H10768" t="s">
        <v>22</v>
      </c>
      <c r="I10768">
        <v>34</v>
      </c>
      <c r="J10768">
        <v>54</v>
      </c>
      <c r="K10768">
        <v>1836</v>
      </c>
      <c r="L10768">
        <v>771.12</v>
      </c>
      <c r="M10768">
        <v>0.42</v>
      </c>
      <c r="N10768" t="s">
        <v>24</v>
      </c>
    </row>
    <row r="10769" spans="2:14" ht="14.25" customHeight="1" x14ac:dyDescent="0.35">
      <c r="B10769" t="s">
        <v>26</v>
      </c>
      <c r="C10769">
        <v>1185732</v>
      </c>
      <c r="D10769">
        <v>44417</v>
      </c>
      <c r="E10769" t="s">
        <v>36</v>
      </c>
      <c r="F10769" t="s">
        <v>110</v>
      </c>
      <c r="G10769" t="s">
        <v>111</v>
      </c>
      <c r="H10769" t="s">
        <v>23</v>
      </c>
      <c r="I10769">
        <v>42</v>
      </c>
      <c r="J10769">
        <v>109</v>
      </c>
      <c r="K10769">
        <v>4578</v>
      </c>
      <c r="L10769">
        <v>1922.7600000000002</v>
      </c>
      <c r="M10769">
        <v>0.42000000000000004</v>
      </c>
      <c r="N10769" t="s">
        <v>24</v>
      </c>
    </row>
    <row r="10770" spans="2:14" ht="14.25" customHeight="1" x14ac:dyDescent="0.35">
      <c r="B10770" t="s">
        <v>26</v>
      </c>
      <c r="C10770">
        <v>1185732</v>
      </c>
      <c r="D10770">
        <v>44449</v>
      </c>
      <c r="E10770" t="s">
        <v>36</v>
      </c>
      <c r="F10770" t="s">
        <v>110</v>
      </c>
      <c r="G10770" t="s">
        <v>111</v>
      </c>
      <c r="H10770" t="s">
        <v>17</v>
      </c>
      <c r="I10770">
        <v>27</v>
      </c>
      <c r="J10770">
        <v>147</v>
      </c>
      <c r="K10770">
        <v>3969</v>
      </c>
      <c r="L10770">
        <v>1666.98</v>
      </c>
      <c r="M10770">
        <v>0.42</v>
      </c>
      <c r="N10770" t="s">
        <v>24</v>
      </c>
    </row>
    <row r="10771" spans="2:14" ht="14.25" customHeight="1" x14ac:dyDescent="0.35">
      <c r="B10771" t="s">
        <v>26</v>
      </c>
      <c r="C10771">
        <v>1185732</v>
      </c>
      <c r="D10771">
        <v>44449</v>
      </c>
      <c r="E10771" t="s">
        <v>36</v>
      </c>
      <c r="F10771" t="s">
        <v>110</v>
      </c>
      <c r="G10771" t="s">
        <v>111</v>
      </c>
      <c r="H10771" t="s">
        <v>19</v>
      </c>
      <c r="I10771">
        <v>25</v>
      </c>
      <c r="J10771">
        <v>94</v>
      </c>
      <c r="K10771">
        <v>2350</v>
      </c>
      <c r="L10771">
        <v>846</v>
      </c>
      <c r="M10771">
        <v>0.36</v>
      </c>
      <c r="N10771" t="s">
        <v>24</v>
      </c>
    </row>
    <row r="10772" spans="2:14" ht="14.25" customHeight="1" x14ac:dyDescent="0.35">
      <c r="B10772" t="s">
        <v>26</v>
      </c>
      <c r="C10772">
        <v>1185732</v>
      </c>
      <c r="D10772">
        <v>44449</v>
      </c>
      <c r="E10772" t="s">
        <v>36</v>
      </c>
      <c r="F10772" t="s">
        <v>110</v>
      </c>
      <c r="G10772" t="s">
        <v>111</v>
      </c>
      <c r="H10772" t="s">
        <v>20</v>
      </c>
      <c r="I10772">
        <v>24</v>
      </c>
      <c r="J10772">
        <v>54</v>
      </c>
      <c r="K10772">
        <v>1296</v>
      </c>
      <c r="L10772">
        <v>414.72</v>
      </c>
      <c r="M10772">
        <v>0.32</v>
      </c>
      <c r="N10772" t="s">
        <v>24</v>
      </c>
    </row>
    <row r="10773" spans="2:14" ht="14.25" customHeight="1" x14ac:dyDescent="0.35">
      <c r="B10773" t="s">
        <v>26</v>
      </c>
      <c r="C10773">
        <v>1185732</v>
      </c>
      <c r="D10773">
        <v>44449</v>
      </c>
      <c r="E10773" t="s">
        <v>36</v>
      </c>
      <c r="F10773" t="s">
        <v>110</v>
      </c>
      <c r="G10773" t="s">
        <v>111</v>
      </c>
      <c r="H10773" t="s">
        <v>21</v>
      </c>
      <c r="I10773">
        <v>22</v>
      </c>
      <c r="J10773">
        <v>45</v>
      </c>
      <c r="K10773">
        <v>990</v>
      </c>
      <c r="L10773">
        <v>336.59999999999997</v>
      </c>
      <c r="M10773">
        <v>0.33999999999999997</v>
      </c>
      <c r="N10773" t="s">
        <v>24</v>
      </c>
    </row>
    <row r="10774" spans="2:14" ht="14.25" customHeight="1" x14ac:dyDescent="0.35">
      <c r="B10774" t="s">
        <v>26</v>
      </c>
      <c r="C10774">
        <v>1185732</v>
      </c>
      <c r="D10774">
        <v>44449</v>
      </c>
      <c r="E10774" t="s">
        <v>36</v>
      </c>
      <c r="F10774" t="s">
        <v>110</v>
      </c>
      <c r="G10774" t="s">
        <v>111</v>
      </c>
      <c r="H10774" t="s">
        <v>22</v>
      </c>
      <c r="I10774">
        <v>28</v>
      </c>
      <c r="J10774">
        <v>53</v>
      </c>
      <c r="K10774">
        <v>1484</v>
      </c>
      <c r="L10774">
        <v>593.59999999999991</v>
      </c>
      <c r="M10774">
        <v>0.39999999999999997</v>
      </c>
      <c r="N10774" t="s">
        <v>24</v>
      </c>
    </row>
    <row r="10775" spans="2:14" ht="14.25" customHeight="1" x14ac:dyDescent="0.35">
      <c r="B10775" t="s">
        <v>26</v>
      </c>
      <c r="C10775">
        <v>1185732</v>
      </c>
      <c r="D10775">
        <v>44449</v>
      </c>
      <c r="E10775" t="s">
        <v>36</v>
      </c>
      <c r="F10775" t="s">
        <v>110</v>
      </c>
      <c r="G10775" t="s">
        <v>111</v>
      </c>
      <c r="H10775" t="s">
        <v>23</v>
      </c>
      <c r="I10775">
        <v>32</v>
      </c>
      <c r="J10775">
        <v>72</v>
      </c>
      <c r="K10775">
        <v>2304</v>
      </c>
      <c r="L10775">
        <v>990.72000000000014</v>
      </c>
      <c r="M10775">
        <v>0.43000000000000005</v>
      </c>
      <c r="N10775" t="s">
        <v>24</v>
      </c>
    </row>
    <row r="10776" spans="2:14" ht="14.25" customHeight="1" x14ac:dyDescent="0.35">
      <c r="B10776" t="s">
        <v>26</v>
      </c>
      <c r="C10776">
        <v>1185732</v>
      </c>
      <c r="D10776">
        <v>44478</v>
      </c>
      <c r="E10776" t="s">
        <v>36</v>
      </c>
      <c r="F10776" t="s">
        <v>110</v>
      </c>
      <c r="G10776" t="s">
        <v>111</v>
      </c>
      <c r="H10776" t="s">
        <v>17</v>
      </c>
      <c r="I10776">
        <v>37</v>
      </c>
      <c r="J10776">
        <v>136</v>
      </c>
      <c r="K10776">
        <v>5032</v>
      </c>
      <c r="L10776">
        <v>1861.84</v>
      </c>
      <c r="M10776">
        <v>0.37</v>
      </c>
      <c r="N10776" t="s">
        <v>24</v>
      </c>
    </row>
    <row r="10777" spans="2:14" ht="14.25" customHeight="1" x14ac:dyDescent="0.35">
      <c r="B10777" t="s">
        <v>26</v>
      </c>
      <c r="C10777">
        <v>1185732</v>
      </c>
      <c r="D10777">
        <v>44478</v>
      </c>
      <c r="E10777" t="s">
        <v>36</v>
      </c>
      <c r="F10777" t="s">
        <v>110</v>
      </c>
      <c r="G10777" t="s">
        <v>111</v>
      </c>
      <c r="H10777" t="s">
        <v>19</v>
      </c>
      <c r="I10777">
        <v>28</v>
      </c>
      <c r="J10777">
        <v>85</v>
      </c>
      <c r="K10777">
        <v>2380</v>
      </c>
      <c r="L10777">
        <v>761.6</v>
      </c>
      <c r="M10777">
        <v>0.32</v>
      </c>
      <c r="N10777" t="s">
        <v>24</v>
      </c>
    </row>
    <row r="10778" spans="2:14" ht="14.25" customHeight="1" x14ac:dyDescent="0.35">
      <c r="B10778" t="s">
        <v>26</v>
      </c>
      <c r="C10778">
        <v>1185732</v>
      </c>
      <c r="D10778">
        <v>44478</v>
      </c>
      <c r="E10778" t="s">
        <v>36</v>
      </c>
      <c r="F10778" t="s">
        <v>110</v>
      </c>
      <c r="G10778" t="s">
        <v>111</v>
      </c>
      <c r="H10778" t="s">
        <v>20</v>
      </c>
      <c r="I10778">
        <v>29</v>
      </c>
      <c r="J10778">
        <v>53</v>
      </c>
      <c r="K10778">
        <v>1537</v>
      </c>
      <c r="L10778">
        <v>507.20999999999992</v>
      </c>
      <c r="M10778">
        <v>0.32999999999999996</v>
      </c>
      <c r="N10778" t="s">
        <v>24</v>
      </c>
    </row>
    <row r="10779" spans="2:14" ht="14.25" customHeight="1" x14ac:dyDescent="0.35">
      <c r="B10779" t="s">
        <v>26</v>
      </c>
      <c r="C10779">
        <v>1185732</v>
      </c>
      <c r="D10779">
        <v>44478</v>
      </c>
      <c r="E10779" t="s">
        <v>36</v>
      </c>
      <c r="F10779" t="s">
        <v>110</v>
      </c>
      <c r="G10779" t="s">
        <v>111</v>
      </c>
      <c r="H10779" t="s">
        <v>21</v>
      </c>
      <c r="I10779">
        <v>30</v>
      </c>
      <c r="J10779">
        <v>40</v>
      </c>
      <c r="K10779">
        <v>1200</v>
      </c>
      <c r="L10779">
        <v>384</v>
      </c>
      <c r="M10779">
        <v>0.32</v>
      </c>
      <c r="N10779" t="s">
        <v>24</v>
      </c>
    </row>
    <row r="10780" spans="2:14" ht="14.25" customHeight="1" x14ac:dyDescent="0.35">
      <c r="B10780" t="s">
        <v>26</v>
      </c>
      <c r="C10780">
        <v>1185732</v>
      </c>
      <c r="D10780">
        <v>44478</v>
      </c>
      <c r="E10780" t="s">
        <v>36</v>
      </c>
      <c r="F10780" t="s">
        <v>110</v>
      </c>
      <c r="G10780" t="s">
        <v>111</v>
      </c>
      <c r="H10780" t="s">
        <v>22</v>
      </c>
      <c r="I10780">
        <v>38</v>
      </c>
      <c r="J10780">
        <v>43</v>
      </c>
      <c r="K10780">
        <v>1634</v>
      </c>
      <c r="L10780">
        <v>686.28</v>
      </c>
      <c r="M10780">
        <v>0.42</v>
      </c>
      <c r="N10780" t="s">
        <v>24</v>
      </c>
    </row>
    <row r="10781" spans="2:14" ht="14.25" customHeight="1" x14ac:dyDescent="0.35">
      <c r="B10781" t="s">
        <v>14</v>
      </c>
      <c r="C10781">
        <v>1185732</v>
      </c>
      <c r="D10781">
        <v>44478</v>
      </c>
      <c r="E10781" t="s">
        <v>36</v>
      </c>
      <c r="F10781" t="s">
        <v>110</v>
      </c>
      <c r="G10781" t="s">
        <v>111</v>
      </c>
      <c r="H10781" t="s">
        <v>23</v>
      </c>
      <c r="I10781">
        <v>41</v>
      </c>
      <c r="J10781">
        <v>80</v>
      </c>
      <c r="K10781">
        <v>3280</v>
      </c>
      <c r="L10781">
        <v>1476</v>
      </c>
      <c r="M10781">
        <v>0.45</v>
      </c>
      <c r="N10781" t="s">
        <v>24</v>
      </c>
    </row>
    <row r="10782" spans="2:14" ht="14.25" customHeight="1" x14ac:dyDescent="0.35">
      <c r="B10782" t="s">
        <v>14</v>
      </c>
      <c r="C10782">
        <v>1185732</v>
      </c>
      <c r="D10782">
        <v>44509</v>
      </c>
      <c r="E10782" t="s">
        <v>36</v>
      </c>
      <c r="F10782" t="s">
        <v>110</v>
      </c>
      <c r="G10782" t="s">
        <v>111</v>
      </c>
      <c r="H10782" t="s">
        <v>17</v>
      </c>
      <c r="I10782">
        <v>39</v>
      </c>
      <c r="J10782">
        <v>120</v>
      </c>
      <c r="K10782">
        <v>4680</v>
      </c>
      <c r="L10782">
        <v>1871.9999999999998</v>
      </c>
      <c r="M10782">
        <v>0.39999999999999997</v>
      </c>
      <c r="N10782" t="s">
        <v>24</v>
      </c>
    </row>
    <row r="10783" spans="2:14" ht="14.25" customHeight="1" x14ac:dyDescent="0.35">
      <c r="B10783" t="s">
        <v>14</v>
      </c>
      <c r="C10783">
        <v>1185732</v>
      </c>
      <c r="D10783">
        <v>44509</v>
      </c>
      <c r="E10783" t="s">
        <v>36</v>
      </c>
      <c r="F10783" t="s">
        <v>110</v>
      </c>
      <c r="G10783" t="s">
        <v>111</v>
      </c>
      <c r="H10783" t="s">
        <v>19</v>
      </c>
      <c r="I10783">
        <v>28</v>
      </c>
      <c r="J10783">
        <v>88</v>
      </c>
      <c r="K10783">
        <v>2464</v>
      </c>
      <c r="L10783">
        <v>837.75999999999988</v>
      </c>
      <c r="M10783">
        <v>0.33999999999999997</v>
      </c>
      <c r="N10783" t="s">
        <v>24</v>
      </c>
    </row>
    <row r="10784" spans="2:14" ht="14.25" customHeight="1" x14ac:dyDescent="0.35">
      <c r="B10784" t="s">
        <v>14</v>
      </c>
      <c r="C10784">
        <v>1185732</v>
      </c>
      <c r="D10784">
        <v>44509</v>
      </c>
      <c r="E10784" t="s">
        <v>36</v>
      </c>
      <c r="F10784" t="s">
        <v>110</v>
      </c>
      <c r="G10784" t="s">
        <v>111</v>
      </c>
      <c r="H10784" t="s">
        <v>20</v>
      </c>
      <c r="I10784">
        <v>32</v>
      </c>
      <c r="J10784">
        <v>60</v>
      </c>
      <c r="K10784">
        <v>1920</v>
      </c>
      <c r="L10784">
        <v>652.79999999999995</v>
      </c>
      <c r="M10784">
        <v>0.33999999999999997</v>
      </c>
      <c r="N10784" t="s">
        <v>24</v>
      </c>
    </row>
    <row r="10785" spans="2:14" ht="14.25" customHeight="1" x14ac:dyDescent="0.35">
      <c r="B10785" t="s">
        <v>14</v>
      </c>
      <c r="C10785">
        <v>1185732</v>
      </c>
      <c r="D10785">
        <v>44509</v>
      </c>
      <c r="E10785" t="s">
        <v>36</v>
      </c>
      <c r="F10785" t="s">
        <v>110</v>
      </c>
      <c r="G10785" t="s">
        <v>111</v>
      </c>
      <c r="H10785" t="s">
        <v>21</v>
      </c>
      <c r="I10785">
        <v>26</v>
      </c>
      <c r="J10785">
        <v>60</v>
      </c>
      <c r="K10785">
        <v>1560</v>
      </c>
      <c r="L10785">
        <v>499.2</v>
      </c>
      <c r="M10785">
        <v>0.32</v>
      </c>
      <c r="N10785" t="s">
        <v>24</v>
      </c>
    </row>
    <row r="10786" spans="2:14" ht="14.25" customHeight="1" x14ac:dyDescent="0.35">
      <c r="B10786" t="s">
        <v>14</v>
      </c>
      <c r="C10786">
        <v>1185732</v>
      </c>
      <c r="D10786">
        <v>44509</v>
      </c>
      <c r="E10786" t="s">
        <v>36</v>
      </c>
      <c r="F10786" t="s">
        <v>110</v>
      </c>
      <c r="G10786" t="s">
        <v>111</v>
      </c>
      <c r="H10786" t="s">
        <v>22</v>
      </c>
      <c r="I10786">
        <v>43</v>
      </c>
      <c r="J10786">
        <v>50</v>
      </c>
      <c r="K10786">
        <v>2150</v>
      </c>
      <c r="L10786">
        <v>859.99999999999989</v>
      </c>
      <c r="M10786">
        <v>0.39999999999999997</v>
      </c>
      <c r="N10786" t="s">
        <v>24</v>
      </c>
    </row>
    <row r="10787" spans="2:14" ht="14.25" customHeight="1" x14ac:dyDescent="0.35">
      <c r="B10787" t="s">
        <v>14</v>
      </c>
      <c r="C10787">
        <v>1185732</v>
      </c>
      <c r="D10787">
        <v>44509</v>
      </c>
      <c r="E10787" t="s">
        <v>36</v>
      </c>
      <c r="F10787" t="s">
        <v>110</v>
      </c>
      <c r="G10787" t="s">
        <v>111</v>
      </c>
      <c r="H10787" t="s">
        <v>23</v>
      </c>
      <c r="I10787">
        <v>47</v>
      </c>
      <c r="J10787">
        <v>83</v>
      </c>
      <c r="K10787">
        <v>3901</v>
      </c>
      <c r="L10787">
        <v>1794.46</v>
      </c>
      <c r="M10787">
        <v>0.46</v>
      </c>
      <c r="N10787" t="s">
        <v>24</v>
      </c>
    </row>
    <row r="10788" spans="2:14" ht="14.25" customHeight="1" x14ac:dyDescent="0.35">
      <c r="B10788" t="s">
        <v>14</v>
      </c>
      <c r="C10788">
        <v>1185732</v>
      </c>
      <c r="D10788">
        <v>44538</v>
      </c>
      <c r="E10788" t="s">
        <v>36</v>
      </c>
      <c r="F10788" t="s">
        <v>110</v>
      </c>
      <c r="G10788" t="s">
        <v>111</v>
      </c>
      <c r="H10788" t="s">
        <v>17</v>
      </c>
      <c r="I10788">
        <v>48</v>
      </c>
      <c r="J10788">
        <v>160</v>
      </c>
      <c r="K10788">
        <v>7680</v>
      </c>
      <c r="L10788">
        <v>2918.4</v>
      </c>
      <c r="M10788">
        <v>0.38</v>
      </c>
      <c r="N10788" t="s">
        <v>24</v>
      </c>
    </row>
    <row r="10789" spans="2:14" ht="14.25" customHeight="1" x14ac:dyDescent="0.35">
      <c r="B10789" t="s">
        <v>14</v>
      </c>
      <c r="C10789">
        <v>1185732</v>
      </c>
      <c r="D10789">
        <v>44538</v>
      </c>
      <c r="E10789" t="s">
        <v>36</v>
      </c>
      <c r="F10789" t="s">
        <v>110</v>
      </c>
      <c r="G10789" t="s">
        <v>111</v>
      </c>
      <c r="H10789" t="s">
        <v>19</v>
      </c>
      <c r="I10789">
        <v>37</v>
      </c>
      <c r="J10789">
        <v>90</v>
      </c>
      <c r="K10789">
        <v>3330</v>
      </c>
      <c r="L10789">
        <v>1065.5999999999999</v>
      </c>
      <c r="M10789">
        <v>0.32</v>
      </c>
      <c r="N10789" t="s">
        <v>24</v>
      </c>
    </row>
    <row r="10790" spans="2:14" ht="14.25" customHeight="1" x14ac:dyDescent="0.35">
      <c r="B10790" t="s">
        <v>14</v>
      </c>
      <c r="C10790">
        <v>1185732</v>
      </c>
      <c r="D10790">
        <v>44538</v>
      </c>
      <c r="E10790" t="s">
        <v>36</v>
      </c>
      <c r="F10790" t="s">
        <v>110</v>
      </c>
      <c r="G10790" t="s">
        <v>111</v>
      </c>
      <c r="H10790" t="s">
        <v>20</v>
      </c>
      <c r="I10790">
        <v>40</v>
      </c>
      <c r="J10790">
        <v>80</v>
      </c>
      <c r="K10790">
        <v>3200</v>
      </c>
      <c r="L10790">
        <v>1088</v>
      </c>
      <c r="M10790">
        <v>0.33999999999999997</v>
      </c>
      <c r="N10790" t="s">
        <v>24</v>
      </c>
    </row>
    <row r="10791" spans="2:14" ht="14.25" customHeight="1" x14ac:dyDescent="0.35">
      <c r="B10791" t="s">
        <v>14</v>
      </c>
      <c r="C10791">
        <v>1185732</v>
      </c>
      <c r="D10791">
        <v>44538</v>
      </c>
      <c r="E10791" t="s">
        <v>36</v>
      </c>
      <c r="F10791" t="s">
        <v>110</v>
      </c>
      <c r="G10791" t="s">
        <v>111</v>
      </c>
      <c r="H10791" t="s">
        <v>21</v>
      </c>
      <c r="I10791">
        <v>36</v>
      </c>
      <c r="J10791">
        <v>60</v>
      </c>
      <c r="K10791">
        <v>2160</v>
      </c>
      <c r="L10791">
        <v>691.2</v>
      </c>
      <c r="M10791">
        <v>0.32</v>
      </c>
      <c r="N10791" t="s">
        <v>24</v>
      </c>
    </row>
    <row r="10792" spans="2:14" ht="14.25" customHeight="1" x14ac:dyDescent="0.35">
      <c r="B10792" t="s">
        <v>14</v>
      </c>
      <c r="C10792">
        <v>1185732</v>
      </c>
      <c r="D10792">
        <v>44538</v>
      </c>
      <c r="E10792" t="s">
        <v>36</v>
      </c>
      <c r="F10792" t="s">
        <v>110</v>
      </c>
      <c r="G10792" t="s">
        <v>111</v>
      </c>
      <c r="H10792" t="s">
        <v>22</v>
      </c>
      <c r="I10792">
        <v>39</v>
      </c>
      <c r="J10792">
        <v>62</v>
      </c>
      <c r="K10792">
        <v>2418</v>
      </c>
      <c r="L10792">
        <v>894.66</v>
      </c>
      <c r="M10792">
        <v>0.37</v>
      </c>
      <c r="N10792" t="s">
        <v>24</v>
      </c>
    </row>
    <row r="10793" spans="2:14" ht="14.25" customHeight="1" x14ac:dyDescent="0.35">
      <c r="B10793" t="s">
        <v>14</v>
      </c>
      <c r="C10793">
        <v>1185732</v>
      </c>
      <c r="D10793">
        <v>44538</v>
      </c>
      <c r="E10793" t="s">
        <v>36</v>
      </c>
      <c r="F10793" t="s">
        <v>110</v>
      </c>
      <c r="G10793" t="s">
        <v>111</v>
      </c>
      <c r="H10793" t="s">
        <v>23</v>
      </c>
      <c r="I10793">
        <v>52</v>
      </c>
      <c r="J10793">
        <v>96</v>
      </c>
      <c r="K10793">
        <v>4992</v>
      </c>
      <c r="L10793">
        <v>2146.5600000000004</v>
      </c>
      <c r="M10793">
        <v>0.43000000000000005</v>
      </c>
      <c r="N10793" t="s">
        <v>24</v>
      </c>
    </row>
    <row r="10794" spans="2:14" ht="14.25" customHeight="1" x14ac:dyDescent="0.35">
      <c r="B10794" t="s">
        <v>14</v>
      </c>
      <c r="C10794">
        <v>1185732</v>
      </c>
      <c r="D10794">
        <v>44202</v>
      </c>
      <c r="E10794" t="s">
        <v>36</v>
      </c>
      <c r="F10794" t="s">
        <v>110</v>
      </c>
      <c r="G10794" t="s">
        <v>111</v>
      </c>
      <c r="H10794" t="s">
        <v>17</v>
      </c>
      <c r="I10794">
        <v>23</v>
      </c>
      <c r="J10794">
        <v>153</v>
      </c>
      <c r="K10794">
        <v>3519</v>
      </c>
      <c r="L10794">
        <v>1302.03</v>
      </c>
      <c r="M10794">
        <v>0.37</v>
      </c>
      <c r="N10794" t="s">
        <v>24</v>
      </c>
    </row>
    <row r="10795" spans="2:14" ht="14.25" customHeight="1" x14ac:dyDescent="0.35">
      <c r="B10795" t="s">
        <v>14</v>
      </c>
      <c r="C10795">
        <v>1185732</v>
      </c>
      <c r="D10795">
        <v>44202</v>
      </c>
      <c r="E10795" t="s">
        <v>36</v>
      </c>
      <c r="F10795" t="s">
        <v>110</v>
      </c>
      <c r="G10795" t="s">
        <v>111</v>
      </c>
      <c r="H10795" t="s">
        <v>19</v>
      </c>
      <c r="I10795">
        <v>21</v>
      </c>
      <c r="J10795">
        <v>78</v>
      </c>
      <c r="K10795">
        <v>1638</v>
      </c>
      <c r="L10795">
        <v>687.95999999999992</v>
      </c>
      <c r="M10795">
        <v>0.42</v>
      </c>
      <c r="N10795" t="s">
        <v>24</v>
      </c>
    </row>
    <row r="10796" spans="2:14" ht="14.25" customHeight="1" x14ac:dyDescent="0.35">
      <c r="B10796" t="s">
        <v>14</v>
      </c>
      <c r="C10796">
        <v>1185732</v>
      </c>
      <c r="D10796">
        <v>44202</v>
      </c>
      <c r="E10796" t="s">
        <v>36</v>
      </c>
      <c r="F10796" t="s">
        <v>110</v>
      </c>
      <c r="G10796" t="s">
        <v>111</v>
      </c>
      <c r="H10796" t="s">
        <v>20</v>
      </c>
      <c r="I10796">
        <v>15</v>
      </c>
      <c r="J10796">
        <v>75</v>
      </c>
      <c r="K10796">
        <v>1125</v>
      </c>
      <c r="L10796">
        <v>416.25</v>
      </c>
      <c r="M10796">
        <v>0.37</v>
      </c>
      <c r="N10796" t="s">
        <v>24</v>
      </c>
    </row>
    <row r="10797" spans="2:14" ht="14.25" customHeight="1" x14ac:dyDescent="0.35">
      <c r="B10797" t="s">
        <v>14</v>
      </c>
      <c r="C10797">
        <v>1185732</v>
      </c>
      <c r="D10797">
        <v>44202</v>
      </c>
      <c r="E10797" t="s">
        <v>36</v>
      </c>
      <c r="F10797" t="s">
        <v>110</v>
      </c>
      <c r="G10797" t="s">
        <v>111</v>
      </c>
      <c r="H10797" t="s">
        <v>21</v>
      </c>
      <c r="I10797">
        <v>19</v>
      </c>
      <c r="J10797">
        <v>32</v>
      </c>
      <c r="K10797">
        <v>608</v>
      </c>
      <c r="L10797">
        <v>212.79999999999998</v>
      </c>
      <c r="M10797">
        <v>0.35</v>
      </c>
      <c r="N10797" t="s">
        <v>24</v>
      </c>
    </row>
    <row r="10798" spans="2:14" ht="14.25" customHeight="1" x14ac:dyDescent="0.35">
      <c r="B10798" t="s">
        <v>14</v>
      </c>
      <c r="C10798">
        <v>1185732</v>
      </c>
      <c r="D10798">
        <v>44202</v>
      </c>
      <c r="E10798" t="s">
        <v>36</v>
      </c>
      <c r="F10798" t="s">
        <v>110</v>
      </c>
      <c r="G10798" t="s">
        <v>111</v>
      </c>
      <c r="H10798" t="s">
        <v>22</v>
      </c>
      <c r="I10798">
        <v>30</v>
      </c>
      <c r="J10798">
        <v>48</v>
      </c>
      <c r="K10798">
        <v>1440</v>
      </c>
      <c r="L10798">
        <v>792.00000000000011</v>
      </c>
      <c r="M10798">
        <v>0.55000000000000004</v>
      </c>
      <c r="N10798" t="s">
        <v>24</v>
      </c>
    </row>
    <row r="10799" spans="2:14" ht="14.25" customHeight="1" x14ac:dyDescent="0.35">
      <c r="B10799" t="s">
        <v>14</v>
      </c>
      <c r="C10799">
        <v>1185732</v>
      </c>
      <c r="D10799">
        <v>44202</v>
      </c>
      <c r="E10799" t="s">
        <v>36</v>
      </c>
      <c r="F10799" t="s">
        <v>110</v>
      </c>
      <c r="G10799" t="s">
        <v>111</v>
      </c>
      <c r="H10799" t="s">
        <v>23</v>
      </c>
      <c r="I10799">
        <v>23</v>
      </c>
      <c r="J10799">
        <v>83</v>
      </c>
      <c r="K10799">
        <v>1909</v>
      </c>
      <c r="L10799">
        <v>878.14</v>
      </c>
      <c r="M10799">
        <v>0.46</v>
      </c>
      <c r="N10799" t="s">
        <v>24</v>
      </c>
    </row>
    <row r="10800" spans="2:14" ht="14.25" customHeight="1" x14ac:dyDescent="0.35">
      <c r="B10800" t="s">
        <v>14</v>
      </c>
      <c r="C10800">
        <v>1185732</v>
      </c>
      <c r="D10800">
        <v>44233</v>
      </c>
      <c r="E10800" t="s">
        <v>36</v>
      </c>
      <c r="F10800" t="s">
        <v>110</v>
      </c>
      <c r="G10800" t="s">
        <v>111</v>
      </c>
      <c r="H10800" t="s">
        <v>17</v>
      </c>
      <c r="I10800">
        <v>20</v>
      </c>
      <c r="J10800">
        <v>160</v>
      </c>
      <c r="K10800">
        <v>3200</v>
      </c>
      <c r="L10800">
        <v>1055.9999999999998</v>
      </c>
      <c r="M10800">
        <v>0.32999999999999996</v>
      </c>
      <c r="N10800" t="s">
        <v>24</v>
      </c>
    </row>
    <row r="10801" spans="2:14" ht="14.25" customHeight="1" x14ac:dyDescent="0.35">
      <c r="B10801" t="s">
        <v>14</v>
      </c>
      <c r="C10801">
        <v>1185732</v>
      </c>
      <c r="D10801">
        <v>44233</v>
      </c>
      <c r="E10801" t="s">
        <v>36</v>
      </c>
      <c r="F10801" t="s">
        <v>110</v>
      </c>
      <c r="G10801" t="s">
        <v>111</v>
      </c>
      <c r="H10801" t="s">
        <v>19</v>
      </c>
      <c r="I10801">
        <v>23</v>
      </c>
      <c r="J10801">
        <v>47</v>
      </c>
      <c r="K10801">
        <v>1081</v>
      </c>
      <c r="L10801">
        <v>410.78000000000003</v>
      </c>
      <c r="M10801">
        <v>0.38</v>
      </c>
      <c r="N10801" t="s">
        <v>24</v>
      </c>
    </row>
    <row r="10802" spans="2:14" ht="14.25" customHeight="1" x14ac:dyDescent="0.35">
      <c r="B10802" t="s">
        <v>14</v>
      </c>
      <c r="C10802">
        <v>1185732</v>
      </c>
      <c r="D10802">
        <v>44233</v>
      </c>
      <c r="E10802" t="s">
        <v>36</v>
      </c>
      <c r="F10802" t="s">
        <v>110</v>
      </c>
      <c r="G10802" t="s">
        <v>111</v>
      </c>
      <c r="H10802" t="s">
        <v>20</v>
      </c>
      <c r="I10802">
        <v>15</v>
      </c>
      <c r="J10802">
        <v>60</v>
      </c>
      <c r="K10802">
        <v>900</v>
      </c>
      <c r="L10802">
        <v>306</v>
      </c>
      <c r="M10802">
        <v>0.33999999999999997</v>
      </c>
      <c r="N10802" t="s">
        <v>24</v>
      </c>
    </row>
    <row r="10803" spans="2:14" ht="14.25" customHeight="1" x14ac:dyDescent="0.35">
      <c r="B10803" t="s">
        <v>14</v>
      </c>
      <c r="C10803">
        <v>1185732</v>
      </c>
      <c r="D10803">
        <v>44233</v>
      </c>
      <c r="E10803" t="s">
        <v>36</v>
      </c>
      <c r="F10803" t="s">
        <v>112</v>
      </c>
      <c r="G10803" t="s">
        <v>113</v>
      </c>
      <c r="H10803" t="s">
        <v>21</v>
      </c>
      <c r="I10803">
        <v>19</v>
      </c>
      <c r="J10803">
        <v>24</v>
      </c>
      <c r="K10803">
        <v>456</v>
      </c>
      <c r="L10803">
        <v>159.6</v>
      </c>
      <c r="M10803">
        <v>0.35</v>
      </c>
      <c r="N10803" t="s">
        <v>24</v>
      </c>
    </row>
    <row r="10804" spans="2:14" ht="14.25" customHeight="1" x14ac:dyDescent="0.35">
      <c r="B10804" t="s">
        <v>14</v>
      </c>
      <c r="C10804">
        <v>1185732</v>
      </c>
      <c r="D10804">
        <v>44233</v>
      </c>
      <c r="E10804" t="s">
        <v>36</v>
      </c>
      <c r="F10804" t="s">
        <v>112</v>
      </c>
      <c r="G10804" t="s">
        <v>113</v>
      </c>
      <c r="H10804" t="s">
        <v>22</v>
      </c>
      <c r="I10804">
        <v>31</v>
      </c>
      <c r="J10804">
        <v>48</v>
      </c>
      <c r="K10804">
        <v>1488</v>
      </c>
      <c r="L10804">
        <v>773.76</v>
      </c>
      <c r="M10804">
        <v>0.52</v>
      </c>
      <c r="N10804" t="s">
        <v>24</v>
      </c>
    </row>
    <row r="10805" spans="2:14" ht="14.25" customHeight="1" x14ac:dyDescent="0.35">
      <c r="B10805" t="s">
        <v>14</v>
      </c>
      <c r="C10805">
        <v>1185732</v>
      </c>
      <c r="D10805">
        <v>44233</v>
      </c>
      <c r="E10805" t="s">
        <v>36</v>
      </c>
      <c r="F10805" t="s">
        <v>112</v>
      </c>
      <c r="G10805" t="s">
        <v>113</v>
      </c>
      <c r="H10805" t="s">
        <v>23</v>
      </c>
      <c r="I10805">
        <v>11</v>
      </c>
      <c r="J10805">
        <v>78</v>
      </c>
      <c r="K10805">
        <v>858</v>
      </c>
      <c r="L10805">
        <v>377.52</v>
      </c>
      <c r="M10805">
        <v>0.44</v>
      </c>
      <c r="N10805" t="s">
        <v>24</v>
      </c>
    </row>
    <row r="10806" spans="2:14" ht="14.25" customHeight="1" x14ac:dyDescent="0.35">
      <c r="B10806" t="s">
        <v>14</v>
      </c>
      <c r="C10806">
        <v>1185732</v>
      </c>
      <c r="D10806">
        <v>44260</v>
      </c>
      <c r="E10806" t="s">
        <v>36</v>
      </c>
      <c r="F10806" t="s">
        <v>112</v>
      </c>
      <c r="G10806" t="s">
        <v>113</v>
      </c>
      <c r="H10806" t="s">
        <v>17</v>
      </c>
      <c r="I10806">
        <v>15</v>
      </c>
      <c r="J10806">
        <v>160</v>
      </c>
      <c r="K10806">
        <v>2400</v>
      </c>
      <c r="L10806">
        <v>864</v>
      </c>
      <c r="M10806">
        <v>0.36</v>
      </c>
      <c r="N10806" t="s">
        <v>24</v>
      </c>
    </row>
    <row r="10807" spans="2:14" ht="14.25" customHeight="1" x14ac:dyDescent="0.35">
      <c r="B10807" t="s">
        <v>14</v>
      </c>
      <c r="C10807">
        <v>1185732</v>
      </c>
      <c r="D10807">
        <v>44260</v>
      </c>
      <c r="E10807" t="s">
        <v>36</v>
      </c>
      <c r="F10807" t="s">
        <v>112</v>
      </c>
      <c r="G10807" t="s">
        <v>113</v>
      </c>
      <c r="H10807" t="s">
        <v>19</v>
      </c>
      <c r="I10807">
        <v>14</v>
      </c>
      <c r="J10807">
        <v>56</v>
      </c>
      <c r="K10807">
        <v>784</v>
      </c>
      <c r="L10807">
        <v>297.92</v>
      </c>
      <c r="M10807">
        <v>0.38</v>
      </c>
      <c r="N10807" t="s">
        <v>24</v>
      </c>
    </row>
    <row r="10808" spans="2:14" ht="14.25" customHeight="1" x14ac:dyDescent="0.35">
      <c r="B10808" t="s">
        <v>14</v>
      </c>
      <c r="C10808">
        <v>1185732</v>
      </c>
      <c r="D10808">
        <v>44260</v>
      </c>
      <c r="E10808" t="s">
        <v>36</v>
      </c>
      <c r="F10808" t="s">
        <v>112</v>
      </c>
      <c r="G10808" t="s">
        <v>113</v>
      </c>
      <c r="H10808" t="s">
        <v>20</v>
      </c>
      <c r="I10808">
        <v>7</v>
      </c>
      <c r="J10808">
        <v>68</v>
      </c>
      <c r="K10808">
        <v>476</v>
      </c>
      <c r="L10808">
        <v>157.07999999999998</v>
      </c>
      <c r="M10808">
        <v>0.32999999999999996</v>
      </c>
      <c r="N10808" t="s">
        <v>24</v>
      </c>
    </row>
    <row r="10809" spans="2:14" ht="14.25" customHeight="1" x14ac:dyDescent="0.35">
      <c r="B10809" t="s">
        <v>14</v>
      </c>
      <c r="C10809">
        <v>1185732</v>
      </c>
      <c r="D10809">
        <v>44260</v>
      </c>
      <c r="E10809" t="s">
        <v>36</v>
      </c>
      <c r="F10809" t="s">
        <v>112</v>
      </c>
      <c r="G10809" t="s">
        <v>113</v>
      </c>
      <c r="H10809" t="s">
        <v>21</v>
      </c>
      <c r="I10809">
        <v>12</v>
      </c>
      <c r="J10809">
        <v>32</v>
      </c>
      <c r="K10809">
        <v>384</v>
      </c>
      <c r="L10809">
        <v>122.88</v>
      </c>
      <c r="M10809">
        <v>0.32</v>
      </c>
      <c r="N10809" t="s">
        <v>24</v>
      </c>
    </row>
    <row r="10810" spans="2:14" ht="14.25" customHeight="1" x14ac:dyDescent="0.35">
      <c r="B10810" t="s">
        <v>14</v>
      </c>
      <c r="C10810">
        <v>1185732</v>
      </c>
      <c r="D10810">
        <v>44260</v>
      </c>
      <c r="E10810" t="s">
        <v>36</v>
      </c>
      <c r="F10810" t="s">
        <v>112</v>
      </c>
      <c r="G10810" t="s">
        <v>113</v>
      </c>
      <c r="H10810" t="s">
        <v>22</v>
      </c>
      <c r="I10810">
        <v>20</v>
      </c>
      <c r="J10810">
        <v>50</v>
      </c>
      <c r="K10810">
        <v>1000</v>
      </c>
      <c r="L10810">
        <v>550</v>
      </c>
      <c r="M10810">
        <v>0.55000000000000004</v>
      </c>
      <c r="N10810" t="s">
        <v>24</v>
      </c>
    </row>
    <row r="10811" spans="2:14" ht="14.25" customHeight="1" x14ac:dyDescent="0.35">
      <c r="B10811" t="s">
        <v>14</v>
      </c>
      <c r="C10811">
        <v>1185732</v>
      </c>
      <c r="D10811">
        <v>44260</v>
      </c>
      <c r="E10811" t="s">
        <v>36</v>
      </c>
      <c r="F10811" t="s">
        <v>112</v>
      </c>
      <c r="G10811" t="s">
        <v>113</v>
      </c>
      <c r="H10811" t="s">
        <v>23</v>
      </c>
      <c r="I10811">
        <v>15</v>
      </c>
      <c r="J10811">
        <v>80</v>
      </c>
      <c r="K10811">
        <v>1200</v>
      </c>
      <c r="L10811">
        <v>540</v>
      </c>
      <c r="M10811">
        <v>0.45</v>
      </c>
      <c r="N10811" t="s">
        <v>24</v>
      </c>
    </row>
    <row r="10812" spans="2:14" ht="14.25" customHeight="1" x14ac:dyDescent="0.35">
      <c r="B10812" t="s">
        <v>14</v>
      </c>
      <c r="C10812">
        <v>1185732</v>
      </c>
      <c r="D10812">
        <v>44292</v>
      </c>
      <c r="E10812" t="s">
        <v>36</v>
      </c>
      <c r="F10812" t="s">
        <v>112</v>
      </c>
      <c r="G10812" t="s">
        <v>113</v>
      </c>
      <c r="H10812" t="s">
        <v>17</v>
      </c>
      <c r="I10812">
        <v>15</v>
      </c>
      <c r="J10812">
        <v>166</v>
      </c>
      <c r="K10812">
        <v>2490</v>
      </c>
      <c r="L10812">
        <v>846.59999999999991</v>
      </c>
      <c r="M10812">
        <v>0.33999999999999997</v>
      </c>
      <c r="N10812" t="s">
        <v>24</v>
      </c>
    </row>
    <row r="10813" spans="2:14" ht="14.25" customHeight="1" x14ac:dyDescent="0.35">
      <c r="B10813" t="s">
        <v>14</v>
      </c>
      <c r="C10813">
        <v>1185732</v>
      </c>
      <c r="D10813">
        <v>44292</v>
      </c>
      <c r="E10813" t="s">
        <v>36</v>
      </c>
      <c r="F10813" t="s">
        <v>112</v>
      </c>
      <c r="G10813" t="s">
        <v>113</v>
      </c>
      <c r="H10813" t="s">
        <v>19</v>
      </c>
      <c r="I10813">
        <v>14</v>
      </c>
      <c r="J10813">
        <v>54</v>
      </c>
      <c r="K10813">
        <v>756</v>
      </c>
      <c r="L10813">
        <v>279.71999999999997</v>
      </c>
      <c r="M10813">
        <v>0.37</v>
      </c>
      <c r="N10813" t="s">
        <v>24</v>
      </c>
    </row>
    <row r="10814" spans="2:14" ht="14.25" customHeight="1" x14ac:dyDescent="0.35">
      <c r="B10814" t="s">
        <v>14</v>
      </c>
      <c r="C10814">
        <v>1185732</v>
      </c>
      <c r="D10814">
        <v>44292</v>
      </c>
      <c r="E10814" t="s">
        <v>36</v>
      </c>
      <c r="F10814" t="s">
        <v>112</v>
      </c>
      <c r="G10814" t="s">
        <v>113</v>
      </c>
      <c r="H10814" t="s">
        <v>20</v>
      </c>
      <c r="I10814">
        <v>8</v>
      </c>
      <c r="J10814">
        <v>60</v>
      </c>
      <c r="K10814">
        <v>480</v>
      </c>
      <c r="L10814">
        <v>177.6</v>
      </c>
      <c r="M10814">
        <v>0.37</v>
      </c>
      <c r="N10814" t="s">
        <v>24</v>
      </c>
    </row>
    <row r="10815" spans="2:14" ht="14.25" customHeight="1" x14ac:dyDescent="0.35">
      <c r="B10815" t="s">
        <v>14</v>
      </c>
      <c r="C10815">
        <v>1185732</v>
      </c>
      <c r="D10815">
        <v>44292</v>
      </c>
      <c r="E10815" t="s">
        <v>36</v>
      </c>
      <c r="F10815" t="s">
        <v>112</v>
      </c>
      <c r="G10815" t="s">
        <v>113</v>
      </c>
      <c r="H10815" t="s">
        <v>21</v>
      </c>
      <c r="I10815">
        <v>10</v>
      </c>
      <c r="J10815">
        <v>32</v>
      </c>
      <c r="K10815">
        <v>320</v>
      </c>
      <c r="L10815">
        <v>105.6</v>
      </c>
      <c r="M10815">
        <v>0.32999999999999996</v>
      </c>
      <c r="N10815" t="s">
        <v>24</v>
      </c>
    </row>
    <row r="10816" spans="2:14" ht="14.25" customHeight="1" x14ac:dyDescent="0.35">
      <c r="B10816" t="s">
        <v>14</v>
      </c>
      <c r="C10816">
        <v>1185732</v>
      </c>
      <c r="D10816">
        <v>44292</v>
      </c>
      <c r="E10816" t="s">
        <v>36</v>
      </c>
      <c r="F10816" t="s">
        <v>112</v>
      </c>
      <c r="G10816" t="s">
        <v>113</v>
      </c>
      <c r="H10816" t="s">
        <v>22</v>
      </c>
      <c r="I10816">
        <v>40</v>
      </c>
      <c r="J10816">
        <v>40</v>
      </c>
      <c r="K10816">
        <v>1600</v>
      </c>
      <c r="L10816">
        <v>832</v>
      </c>
      <c r="M10816">
        <v>0.52</v>
      </c>
      <c r="N10816" t="s">
        <v>24</v>
      </c>
    </row>
    <row r="10817" spans="2:14" ht="14.25" customHeight="1" x14ac:dyDescent="0.35">
      <c r="B10817" t="s">
        <v>14</v>
      </c>
      <c r="C10817">
        <v>1185732</v>
      </c>
      <c r="D10817">
        <v>44292</v>
      </c>
      <c r="E10817" t="s">
        <v>36</v>
      </c>
      <c r="F10817" t="s">
        <v>112</v>
      </c>
      <c r="G10817" t="s">
        <v>113</v>
      </c>
      <c r="H10817" t="s">
        <v>23</v>
      </c>
      <c r="I10817">
        <v>40</v>
      </c>
      <c r="J10817">
        <v>78</v>
      </c>
      <c r="K10817">
        <v>3120</v>
      </c>
      <c r="L10817">
        <v>1404</v>
      </c>
      <c r="M10817">
        <v>0.45</v>
      </c>
      <c r="N10817" t="s">
        <v>24</v>
      </c>
    </row>
    <row r="10818" spans="2:14" ht="14.25" customHeight="1" x14ac:dyDescent="0.35">
      <c r="B10818" t="s">
        <v>14</v>
      </c>
      <c r="C10818">
        <v>1185732</v>
      </c>
      <c r="D10818">
        <v>44323</v>
      </c>
      <c r="E10818" t="s">
        <v>36</v>
      </c>
      <c r="F10818" t="s">
        <v>112</v>
      </c>
      <c r="G10818" t="s">
        <v>113</v>
      </c>
      <c r="H10818" t="s">
        <v>17</v>
      </c>
      <c r="I10818">
        <v>39</v>
      </c>
      <c r="J10818">
        <v>166</v>
      </c>
      <c r="K10818">
        <v>6474</v>
      </c>
      <c r="L10818">
        <v>2395.38</v>
      </c>
      <c r="M10818">
        <v>0.37</v>
      </c>
      <c r="N10818" t="s">
        <v>24</v>
      </c>
    </row>
    <row r="10819" spans="2:14" ht="14.25" customHeight="1" x14ac:dyDescent="0.35">
      <c r="B10819" t="s">
        <v>14</v>
      </c>
      <c r="C10819">
        <v>1185732</v>
      </c>
      <c r="D10819">
        <v>44323</v>
      </c>
      <c r="E10819" t="s">
        <v>36</v>
      </c>
      <c r="F10819" t="s">
        <v>112</v>
      </c>
      <c r="G10819" t="s">
        <v>113</v>
      </c>
      <c r="H10819" t="s">
        <v>19</v>
      </c>
      <c r="I10819">
        <v>29</v>
      </c>
      <c r="J10819">
        <v>68</v>
      </c>
      <c r="K10819">
        <v>1972</v>
      </c>
      <c r="L10819">
        <v>769.07999999999993</v>
      </c>
      <c r="M10819">
        <v>0.38999999999999996</v>
      </c>
      <c r="N10819" t="s">
        <v>24</v>
      </c>
    </row>
    <row r="10820" spans="2:14" ht="14.25" customHeight="1" x14ac:dyDescent="0.35">
      <c r="B10820" t="s">
        <v>14</v>
      </c>
      <c r="C10820">
        <v>1185732</v>
      </c>
      <c r="D10820">
        <v>44323</v>
      </c>
      <c r="E10820" t="s">
        <v>36</v>
      </c>
      <c r="F10820" t="s">
        <v>112</v>
      </c>
      <c r="G10820" t="s">
        <v>113</v>
      </c>
      <c r="H10820" t="s">
        <v>20</v>
      </c>
      <c r="I10820">
        <v>24</v>
      </c>
      <c r="J10820">
        <v>66</v>
      </c>
      <c r="K10820">
        <v>1584</v>
      </c>
      <c r="L10820">
        <v>586.08000000000004</v>
      </c>
      <c r="M10820">
        <v>0.37</v>
      </c>
      <c r="N10820" t="s">
        <v>24</v>
      </c>
    </row>
    <row r="10821" spans="2:14" ht="14.25" customHeight="1" x14ac:dyDescent="0.35">
      <c r="B10821" t="s">
        <v>14</v>
      </c>
      <c r="C10821">
        <v>1185732</v>
      </c>
      <c r="D10821">
        <v>44323</v>
      </c>
      <c r="E10821" t="s">
        <v>36</v>
      </c>
      <c r="F10821" t="s">
        <v>112</v>
      </c>
      <c r="G10821" t="s">
        <v>113</v>
      </c>
      <c r="H10821" t="s">
        <v>21</v>
      </c>
      <c r="I10821">
        <v>24</v>
      </c>
      <c r="J10821">
        <v>41</v>
      </c>
      <c r="K10821">
        <v>984</v>
      </c>
      <c r="L10821">
        <v>344.4</v>
      </c>
      <c r="M10821">
        <v>0.35</v>
      </c>
      <c r="N10821" t="s">
        <v>24</v>
      </c>
    </row>
    <row r="10822" spans="2:14" ht="14.25" customHeight="1" x14ac:dyDescent="0.35">
      <c r="B10822" t="s">
        <v>14</v>
      </c>
      <c r="C10822">
        <v>1185732</v>
      </c>
      <c r="D10822">
        <v>44323</v>
      </c>
      <c r="E10822" t="s">
        <v>36</v>
      </c>
      <c r="F10822" t="s">
        <v>112</v>
      </c>
      <c r="G10822" t="s">
        <v>113</v>
      </c>
      <c r="H10822" t="s">
        <v>22</v>
      </c>
      <c r="I10822">
        <v>33</v>
      </c>
      <c r="J10822">
        <v>47</v>
      </c>
      <c r="K10822">
        <v>1551</v>
      </c>
      <c r="L10822">
        <v>822.03000000000009</v>
      </c>
      <c r="M10822">
        <v>0.53</v>
      </c>
      <c r="N10822" t="s">
        <v>24</v>
      </c>
    </row>
    <row r="10823" spans="2:14" ht="14.25" customHeight="1" x14ac:dyDescent="0.35">
      <c r="B10823" t="s">
        <v>14</v>
      </c>
      <c r="C10823">
        <v>1185732</v>
      </c>
      <c r="D10823">
        <v>44323</v>
      </c>
      <c r="E10823" t="s">
        <v>36</v>
      </c>
      <c r="F10823" t="s">
        <v>112</v>
      </c>
      <c r="G10823" t="s">
        <v>113</v>
      </c>
      <c r="H10823" t="s">
        <v>23</v>
      </c>
      <c r="I10823">
        <v>38</v>
      </c>
      <c r="J10823">
        <v>94</v>
      </c>
      <c r="K10823">
        <v>3572</v>
      </c>
      <c r="L10823">
        <v>1571.68</v>
      </c>
      <c r="M10823">
        <v>0.44</v>
      </c>
      <c r="N10823" t="s">
        <v>24</v>
      </c>
    </row>
    <row r="10824" spans="2:14" ht="14.25" customHeight="1" x14ac:dyDescent="0.35">
      <c r="B10824" t="s">
        <v>14</v>
      </c>
      <c r="C10824">
        <v>1185732</v>
      </c>
      <c r="D10824">
        <v>44353</v>
      </c>
      <c r="E10824" t="s">
        <v>36</v>
      </c>
      <c r="F10824" t="s">
        <v>112</v>
      </c>
      <c r="G10824" t="s">
        <v>113</v>
      </c>
      <c r="H10824" t="s">
        <v>17</v>
      </c>
      <c r="I10824">
        <v>25</v>
      </c>
      <c r="J10824">
        <v>184</v>
      </c>
      <c r="K10824">
        <v>4600</v>
      </c>
      <c r="L10824">
        <v>1610</v>
      </c>
      <c r="M10824">
        <v>0.35</v>
      </c>
      <c r="N10824" t="s">
        <v>24</v>
      </c>
    </row>
    <row r="10825" spans="2:14" ht="14.25" customHeight="1" x14ac:dyDescent="0.35">
      <c r="B10825" t="s">
        <v>14</v>
      </c>
      <c r="C10825">
        <v>1185732</v>
      </c>
      <c r="D10825">
        <v>44353</v>
      </c>
      <c r="E10825" t="s">
        <v>36</v>
      </c>
      <c r="F10825" t="s">
        <v>112</v>
      </c>
      <c r="G10825" t="s">
        <v>113</v>
      </c>
      <c r="H10825" t="s">
        <v>19</v>
      </c>
      <c r="I10825">
        <v>24</v>
      </c>
      <c r="J10825">
        <v>94</v>
      </c>
      <c r="K10825">
        <v>2256</v>
      </c>
      <c r="L10825">
        <v>947.52</v>
      </c>
      <c r="M10825">
        <v>0.42</v>
      </c>
      <c r="N10825" t="s">
        <v>24</v>
      </c>
    </row>
    <row r="10826" spans="2:14" ht="14.25" customHeight="1" x14ac:dyDescent="0.35">
      <c r="B10826" t="s">
        <v>14</v>
      </c>
      <c r="C10826">
        <v>1185732</v>
      </c>
      <c r="D10826">
        <v>44353</v>
      </c>
      <c r="E10826" t="s">
        <v>36</v>
      </c>
      <c r="F10826" t="s">
        <v>112</v>
      </c>
      <c r="G10826" t="s">
        <v>113</v>
      </c>
      <c r="H10826" t="s">
        <v>20</v>
      </c>
      <c r="I10826">
        <v>19</v>
      </c>
      <c r="J10826">
        <v>62</v>
      </c>
      <c r="K10826">
        <v>1178</v>
      </c>
      <c r="L10826">
        <v>400.52</v>
      </c>
      <c r="M10826">
        <v>0.33999999999999997</v>
      </c>
      <c r="N10826" t="s">
        <v>24</v>
      </c>
    </row>
    <row r="10827" spans="2:14" ht="14.25" customHeight="1" x14ac:dyDescent="0.35">
      <c r="B10827" t="s">
        <v>14</v>
      </c>
      <c r="C10827">
        <v>1185732</v>
      </c>
      <c r="D10827">
        <v>44353</v>
      </c>
      <c r="E10827" t="s">
        <v>36</v>
      </c>
      <c r="F10827" t="s">
        <v>112</v>
      </c>
      <c r="G10827" t="s">
        <v>113</v>
      </c>
      <c r="H10827" t="s">
        <v>21</v>
      </c>
      <c r="I10827">
        <v>20</v>
      </c>
      <c r="J10827">
        <v>60</v>
      </c>
      <c r="K10827">
        <v>1200</v>
      </c>
      <c r="L10827">
        <v>395.99999999999994</v>
      </c>
      <c r="M10827">
        <v>0.32999999999999996</v>
      </c>
      <c r="N10827" t="s">
        <v>24</v>
      </c>
    </row>
    <row r="10828" spans="2:14" ht="14.25" customHeight="1" x14ac:dyDescent="0.35">
      <c r="B10828" t="s">
        <v>14</v>
      </c>
      <c r="C10828">
        <v>1185732</v>
      </c>
      <c r="D10828">
        <v>44353</v>
      </c>
      <c r="E10828" t="s">
        <v>36</v>
      </c>
      <c r="F10828" t="s">
        <v>112</v>
      </c>
      <c r="G10828" t="s">
        <v>113</v>
      </c>
      <c r="H10828" t="s">
        <v>22</v>
      </c>
      <c r="I10828">
        <v>28</v>
      </c>
      <c r="J10828">
        <v>61</v>
      </c>
      <c r="K10828">
        <v>1708</v>
      </c>
      <c r="L10828">
        <v>888.16000000000008</v>
      </c>
      <c r="M10828">
        <v>0.52</v>
      </c>
      <c r="N10828" t="s">
        <v>24</v>
      </c>
    </row>
    <row r="10829" spans="2:14" ht="14.25" customHeight="1" x14ac:dyDescent="0.35">
      <c r="B10829" t="s">
        <v>14</v>
      </c>
      <c r="C10829">
        <v>1185732</v>
      </c>
      <c r="D10829">
        <v>44353</v>
      </c>
      <c r="E10829" t="s">
        <v>36</v>
      </c>
      <c r="F10829" t="s">
        <v>112</v>
      </c>
      <c r="G10829" t="s">
        <v>113</v>
      </c>
      <c r="H10829" t="s">
        <v>23</v>
      </c>
      <c r="I10829">
        <v>36</v>
      </c>
      <c r="J10829">
        <v>98</v>
      </c>
      <c r="K10829">
        <v>3528</v>
      </c>
      <c r="L10829">
        <v>1517.0400000000002</v>
      </c>
      <c r="M10829">
        <v>0.43000000000000005</v>
      </c>
      <c r="N10829" t="s">
        <v>24</v>
      </c>
    </row>
    <row r="10830" spans="2:14" ht="14.25" customHeight="1" x14ac:dyDescent="0.35">
      <c r="B10830" t="s">
        <v>14</v>
      </c>
      <c r="C10830">
        <v>1185732</v>
      </c>
      <c r="D10830">
        <v>44382</v>
      </c>
      <c r="E10830" t="s">
        <v>36</v>
      </c>
      <c r="F10830" t="s">
        <v>112</v>
      </c>
      <c r="G10830" t="s">
        <v>113</v>
      </c>
      <c r="H10830" t="s">
        <v>17</v>
      </c>
      <c r="I10830">
        <v>37</v>
      </c>
      <c r="J10830">
        <v>171</v>
      </c>
      <c r="K10830">
        <v>6327</v>
      </c>
      <c r="L10830">
        <v>2151.1799999999998</v>
      </c>
      <c r="M10830">
        <v>0.33999999999999997</v>
      </c>
      <c r="N10830" t="s">
        <v>24</v>
      </c>
    </row>
    <row r="10831" spans="2:14" ht="14.25" customHeight="1" x14ac:dyDescent="0.35">
      <c r="B10831" t="s">
        <v>14</v>
      </c>
      <c r="C10831">
        <v>1185732</v>
      </c>
      <c r="D10831">
        <v>44382</v>
      </c>
      <c r="E10831" t="s">
        <v>36</v>
      </c>
      <c r="F10831" t="s">
        <v>112</v>
      </c>
      <c r="G10831" t="s">
        <v>113</v>
      </c>
      <c r="H10831" t="s">
        <v>19</v>
      </c>
      <c r="I10831">
        <v>36</v>
      </c>
      <c r="J10831">
        <v>102</v>
      </c>
      <c r="K10831">
        <v>3672</v>
      </c>
      <c r="L10831">
        <v>1505.52</v>
      </c>
      <c r="M10831">
        <v>0.41</v>
      </c>
      <c r="N10831" t="s">
        <v>24</v>
      </c>
    </row>
    <row r="10832" spans="2:14" ht="14.25" customHeight="1" x14ac:dyDescent="0.35">
      <c r="B10832" t="s">
        <v>14</v>
      </c>
      <c r="C10832">
        <v>1185732</v>
      </c>
      <c r="D10832">
        <v>44382</v>
      </c>
      <c r="E10832" t="s">
        <v>36</v>
      </c>
      <c r="F10832" t="s">
        <v>112</v>
      </c>
      <c r="G10832" t="s">
        <v>113</v>
      </c>
      <c r="H10832" t="s">
        <v>20</v>
      </c>
      <c r="I10832">
        <v>32</v>
      </c>
      <c r="J10832">
        <v>74</v>
      </c>
      <c r="K10832">
        <v>2368</v>
      </c>
      <c r="L10832">
        <v>805.11999999999989</v>
      </c>
      <c r="M10832">
        <v>0.33999999999999997</v>
      </c>
      <c r="N10832" t="s">
        <v>24</v>
      </c>
    </row>
    <row r="10833" spans="2:14" ht="14.25" customHeight="1" x14ac:dyDescent="0.35">
      <c r="B10833" t="s">
        <v>14</v>
      </c>
      <c r="C10833">
        <v>1185732</v>
      </c>
      <c r="D10833">
        <v>44382</v>
      </c>
      <c r="E10833" t="s">
        <v>36</v>
      </c>
      <c r="F10833" t="s">
        <v>112</v>
      </c>
      <c r="G10833" t="s">
        <v>113</v>
      </c>
      <c r="H10833" t="s">
        <v>21</v>
      </c>
      <c r="I10833">
        <v>31</v>
      </c>
      <c r="J10833">
        <v>61</v>
      </c>
      <c r="K10833">
        <v>1891</v>
      </c>
      <c r="L10833">
        <v>605.12</v>
      </c>
      <c r="M10833">
        <v>0.32</v>
      </c>
      <c r="N10833" t="s">
        <v>24</v>
      </c>
    </row>
    <row r="10834" spans="2:14" ht="14.25" customHeight="1" x14ac:dyDescent="0.35">
      <c r="B10834" t="s">
        <v>14</v>
      </c>
      <c r="C10834">
        <v>1185732</v>
      </c>
      <c r="D10834">
        <v>44382</v>
      </c>
      <c r="E10834" t="s">
        <v>36</v>
      </c>
      <c r="F10834" t="s">
        <v>112</v>
      </c>
      <c r="G10834" t="s">
        <v>113</v>
      </c>
      <c r="H10834" t="s">
        <v>22</v>
      </c>
      <c r="I10834">
        <v>39</v>
      </c>
      <c r="J10834">
        <v>66</v>
      </c>
      <c r="K10834">
        <v>2574</v>
      </c>
      <c r="L10834">
        <v>1467.18</v>
      </c>
      <c r="M10834">
        <v>0.57000000000000006</v>
      </c>
      <c r="N10834" t="s">
        <v>24</v>
      </c>
    </row>
    <row r="10835" spans="2:14" ht="14.25" customHeight="1" x14ac:dyDescent="0.35">
      <c r="B10835" t="s">
        <v>14</v>
      </c>
      <c r="C10835">
        <v>1185732</v>
      </c>
      <c r="D10835">
        <v>44382</v>
      </c>
      <c r="E10835" t="s">
        <v>36</v>
      </c>
      <c r="F10835" t="s">
        <v>112</v>
      </c>
      <c r="G10835" t="s">
        <v>113</v>
      </c>
      <c r="H10835" t="s">
        <v>23</v>
      </c>
      <c r="I10835">
        <v>41</v>
      </c>
      <c r="J10835">
        <v>120</v>
      </c>
      <c r="K10835">
        <v>4920</v>
      </c>
      <c r="L10835">
        <v>2263.2000000000003</v>
      </c>
      <c r="M10835">
        <v>0.46</v>
      </c>
      <c r="N10835" t="s">
        <v>24</v>
      </c>
    </row>
    <row r="10836" spans="2:14" ht="14.25" customHeight="1" x14ac:dyDescent="0.35">
      <c r="B10836" t="s">
        <v>14</v>
      </c>
      <c r="C10836">
        <v>1185732</v>
      </c>
      <c r="D10836">
        <v>44414</v>
      </c>
      <c r="E10836" t="s">
        <v>36</v>
      </c>
      <c r="F10836" t="s">
        <v>112</v>
      </c>
      <c r="G10836" t="s">
        <v>113</v>
      </c>
      <c r="H10836" t="s">
        <v>17</v>
      </c>
      <c r="I10836">
        <v>35</v>
      </c>
      <c r="J10836">
        <v>179</v>
      </c>
      <c r="K10836">
        <v>6265</v>
      </c>
      <c r="L10836">
        <v>2192.75</v>
      </c>
      <c r="M10836">
        <v>0.35</v>
      </c>
      <c r="N10836" t="s">
        <v>24</v>
      </c>
    </row>
    <row r="10837" spans="2:14" ht="14.25" customHeight="1" x14ac:dyDescent="0.35">
      <c r="B10837" t="s">
        <v>14</v>
      </c>
      <c r="C10837">
        <v>1185732</v>
      </c>
      <c r="D10837">
        <v>44414</v>
      </c>
      <c r="E10837" t="s">
        <v>36</v>
      </c>
      <c r="F10837" t="s">
        <v>112</v>
      </c>
      <c r="G10837" t="s">
        <v>113</v>
      </c>
      <c r="H10837" t="s">
        <v>19</v>
      </c>
      <c r="I10837">
        <v>32</v>
      </c>
      <c r="J10837">
        <v>96</v>
      </c>
      <c r="K10837">
        <v>3072</v>
      </c>
      <c r="L10837">
        <v>1136.6399999999999</v>
      </c>
      <c r="M10837">
        <v>0.37</v>
      </c>
      <c r="N10837" t="s">
        <v>24</v>
      </c>
    </row>
    <row r="10838" spans="2:14" ht="14.25" customHeight="1" x14ac:dyDescent="0.35">
      <c r="B10838" t="s">
        <v>14</v>
      </c>
      <c r="C10838">
        <v>1185732</v>
      </c>
      <c r="D10838">
        <v>44414</v>
      </c>
      <c r="E10838" t="s">
        <v>36</v>
      </c>
      <c r="F10838" t="s">
        <v>112</v>
      </c>
      <c r="G10838" t="s">
        <v>113</v>
      </c>
      <c r="H10838" t="s">
        <v>20</v>
      </c>
      <c r="I10838">
        <v>28</v>
      </c>
      <c r="J10838">
        <v>70</v>
      </c>
      <c r="K10838">
        <v>1960</v>
      </c>
      <c r="L10838">
        <v>646.79999999999995</v>
      </c>
      <c r="M10838">
        <v>0.32999999999999996</v>
      </c>
      <c r="N10838" t="s">
        <v>24</v>
      </c>
    </row>
    <row r="10839" spans="2:14" ht="14.25" customHeight="1" x14ac:dyDescent="0.35">
      <c r="B10839" t="s">
        <v>14</v>
      </c>
      <c r="C10839">
        <v>1185732</v>
      </c>
      <c r="D10839">
        <v>44414</v>
      </c>
      <c r="E10839" t="s">
        <v>36</v>
      </c>
      <c r="F10839" t="s">
        <v>112</v>
      </c>
      <c r="G10839" t="s">
        <v>113</v>
      </c>
      <c r="H10839" t="s">
        <v>21</v>
      </c>
      <c r="I10839">
        <v>28</v>
      </c>
      <c r="J10839">
        <v>70</v>
      </c>
      <c r="K10839">
        <v>1960</v>
      </c>
      <c r="L10839">
        <v>686</v>
      </c>
      <c r="M10839">
        <v>0.35</v>
      </c>
      <c r="N10839" t="s">
        <v>24</v>
      </c>
    </row>
    <row r="10840" spans="2:14" ht="14.25" customHeight="1" x14ac:dyDescent="0.35">
      <c r="B10840" t="s">
        <v>14</v>
      </c>
      <c r="C10840">
        <v>1185732</v>
      </c>
      <c r="D10840">
        <v>44414</v>
      </c>
      <c r="E10840" t="s">
        <v>36</v>
      </c>
      <c r="F10840" t="s">
        <v>112</v>
      </c>
      <c r="G10840" t="s">
        <v>113</v>
      </c>
      <c r="H10840" t="s">
        <v>22</v>
      </c>
      <c r="I10840">
        <v>35</v>
      </c>
      <c r="J10840">
        <v>60</v>
      </c>
      <c r="K10840">
        <v>2100</v>
      </c>
      <c r="L10840">
        <v>1092</v>
      </c>
      <c r="M10840">
        <v>0.52</v>
      </c>
      <c r="N10840" t="s">
        <v>24</v>
      </c>
    </row>
    <row r="10841" spans="2:14" ht="14.25" customHeight="1" x14ac:dyDescent="0.35">
      <c r="B10841" t="s">
        <v>14</v>
      </c>
      <c r="C10841">
        <v>1185732</v>
      </c>
      <c r="D10841">
        <v>44414</v>
      </c>
      <c r="E10841" t="s">
        <v>36</v>
      </c>
      <c r="F10841" t="s">
        <v>112</v>
      </c>
      <c r="G10841" t="s">
        <v>113</v>
      </c>
      <c r="H10841" t="s">
        <v>23</v>
      </c>
      <c r="I10841">
        <v>37</v>
      </c>
      <c r="J10841">
        <v>112</v>
      </c>
      <c r="K10841">
        <v>4144</v>
      </c>
      <c r="L10841">
        <v>1740.4800000000002</v>
      </c>
      <c r="M10841">
        <v>0.42000000000000004</v>
      </c>
      <c r="N10841" t="s">
        <v>24</v>
      </c>
    </row>
    <row r="10842" spans="2:14" ht="14.25" customHeight="1" x14ac:dyDescent="0.35">
      <c r="B10842" t="s">
        <v>14</v>
      </c>
      <c r="C10842">
        <v>1185732</v>
      </c>
      <c r="D10842">
        <v>44446</v>
      </c>
      <c r="E10842" t="s">
        <v>36</v>
      </c>
      <c r="F10842" t="s">
        <v>112</v>
      </c>
      <c r="G10842" t="s">
        <v>113</v>
      </c>
      <c r="H10842" t="s">
        <v>17</v>
      </c>
      <c r="I10842">
        <v>23</v>
      </c>
      <c r="J10842">
        <v>143</v>
      </c>
      <c r="K10842">
        <v>3289</v>
      </c>
      <c r="L10842">
        <v>1216.93</v>
      </c>
      <c r="M10842">
        <v>0.37</v>
      </c>
      <c r="N10842" t="s">
        <v>24</v>
      </c>
    </row>
    <row r="10843" spans="2:14" ht="14.25" customHeight="1" x14ac:dyDescent="0.35">
      <c r="B10843" t="s">
        <v>14</v>
      </c>
      <c r="C10843">
        <v>1185732</v>
      </c>
      <c r="D10843">
        <v>44446</v>
      </c>
      <c r="E10843" t="s">
        <v>36</v>
      </c>
      <c r="F10843" t="s">
        <v>112</v>
      </c>
      <c r="G10843" t="s">
        <v>113</v>
      </c>
      <c r="H10843" t="s">
        <v>19</v>
      </c>
      <c r="I10843">
        <v>22</v>
      </c>
      <c r="J10843">
        <v>83</v>
      </c>
      <c r="K10843">
        <v>1826</v>
      </c>
      <c r="L10843">
        <v>693.88</v>
      </c>
      <c r="M10843">
        <v>0.38</v>
      </c>
      <c r="N10843" t="s">
        <v>24</v>
      </c>
    </row>
    <row r="10844" spans="2:14" ht="14.25" customHeight="1" x14ac:dyDescent="0.35">
      <c r="B10844" t="s">
        <v>14</v>
      </c>
      <c r="C10844">
        <v>1185732</v>
      </c>
      <c r="D10844">
        <v>44446</v>
      </c>
      <c r="E10844" t="s">
        <v>36</v>
      </c>
      <c r="F10844" t="s">
        <v>112</v>
      </c>
      <c r="G10844" t="s">
        <v>113</v>
      </c>
      <c r="H10844" t="s">
        <v>20</v>
      </c>
      <c r="I10844">
        <v>19</v>
      </c>
      <c r="J10844">
        <v>58</v>
      </c>
      <c r="K10844">
        <v>1102</v>
      </c>
      <c r="L10844">
        <v>352.64</v>
      </c>
      <c r="M10844">
        <v>0.32</v>
      </c>
      <c r="N10844" t="s">
        <v>24</v>
      </c>
    </row>
    <row r="10845" spans="2:14" ht="14.25" customHeight="1" x14ac:dyDescent="0.35">
      <c r="B10845" t="s">
        <v>14</v>
      </c>
      <c r="C10845">
        <v>1185732</v>
      </c>
      <c r="D10845">
        <v>44446</v>
      </c>
      <c r="E10845" t="s">
        <v>36</v>
      </c>
      <c r="F10845" t="s">
        <v>112</v>
      </c>
      <c r="G10845" t="s">
        <v>113</v>
      </c>
      <c r="H10845" t="s">
        <v>21</v>
      </c>
      <c r="I10845">
        <v>19</v>
      </c>
      <c r="J10845">
        <v>45</v>
      </c>
      <c r="K10845">
        <v>855</v>
      </c>
      <c r="L10845">
        <v>282.14999999999998</v>
      </c>
      <c r="M10845">
        <v>0.32999999999999996</v>
      </c>
      <c r="N10845" t="s">
        <v>24</v>
      </c>
    </row>
    <row r="10846" spans="2:14" ht="14.25" customHeight="1" x14ac:dyDescent="0.35">
      <c r="B10846" t="s">
        <v>14</v>
      </c>
      <c r="C10846">
        <v>1185732</v>
      </c>
      <c r="D10846">
        <v>44446</v>
      </c>
      <c r="E10846" t="s">
        <v>36</v>
      </c>
      <c r="F10846" t="s">
        <v>112</v>
      </c>
      <c r="G10846" t="s">
        <v>113</v>
      </c>
      <c r="H10846" t="s">
        <v>22</v>
      </c>
      <c r="I10846">
        <v>24</v>
      </c>
      <c r="J10846">
        <v>53</v>
      </c>
      <c r="K10846">
        <v>1272</v>
      </c>
      <c r="L10846">
        <v>699.6</v>
      </c>
      <c r="M10846">
        <v>0.55000000000000004</v>
      </c>
      <c r="N10846" t="s">
        <v>24</v>
      </c>
    </row>
    <row r="10847" spans="2:14" ht="14.25" customHeight="1" x14ac:dyDescent="0.35">
      <c r="B10847" t="s">
        <v>14</v>
      </c>
      <c r="C10847">
        <v>1185732</v>
      </c>
      <c r="D10847">
        <v>44446</v>
      </c>
      <c r="E10847" t="s">
        <v>36</v>
      </c>
      <c r="F10847" t="s">
        <v>112</v>
      </c>
      <c r="G10847" t="s">
        <v>113</v>
      </c>
      <c r="H10847" t="s">
        <v>23</v>
      </c>
      <c r="I10847">
        <v>27</v>
      </c>
      <c r="J10847">
        <v>77</v>
      </c>
      <c r="K10847">
        <v>2079</v>
      </c>
      <c r="L10847">
        <v>977.13000000000011</v>
      </c>
      <c r="M10847">
        <v>0.47000000000000003</v>
      </c>
      <c r="N10847" t="s">
        <v>24</v>
      </c>
    </row>
    <row r="10848" spans="2:14" ht="14.25" customHeight="1" x14ac:dyDescent="0.35">
      <c r="B10848" t="s">
        <v>14</v>
      </c>
      <c r="C10848">
        <v>1185732</v>
      </c>
      <c r="D10848">
        <v>44475</v>
      </c>
      <c r="E10848" t="s">
        <v>36</v>
      </c>
      <c r="F10848" t="s">
        <v>112</v>
      </c>
      <c r="G10848" t="s">
        <v>113</v>
      </c>
      <c r="H10848" t="s">
        <v>17</v>
      </c>
      <c r="I10848">
        <v>34</v>
      </c>
      <c r="J10848">
        <v>132</v>
      </c>
      <c r="K10848">
        <v>4488</v>
      </c>
      <c r="L10848">
        <v>1481.0399999999997</v>
      </c>
      <c r="M10848">
        <v>0.32999999999999996</v>
      </c>
      <c r="N10848" t="s">
        <v>24</v>
      </c>
    </row>
    <row r="10849" spans="2:14" ht="14.25" customHeight="1" x14ac:dyDescent="0.35">
      <c r="B10849" t="s">
        <v>14</v>
      </c>
      <c r="C10849">
        <v>1185732</v>
      </c>
      <c r="D10849">
        <v>44475</v>
      </c>
      <c r="E10849" t="s">
        <v>36</v>
      </c>
      <c r="F10849" t="s">
        <v>112</v>
      </c>
      <c r="G10849" t="s">
        <v>113</v>
      </c>
      <c r="H10849" t="s">
        <v>19</v>
      </c>
      <c r="I10849">
        <v>24</v>
      </c>
      <c r="J10849">
        <v>75</v>
      </c>
      <c r="K10849">
        <v>1800</v>
      </c>
      <c r="L10849">
        <v>756</v>
      </c>
      <c r="M10849">
        <v>0.42</v>
      </c>
      <c r="N10849" t="s">
        <v>24</v>
      </c>
    </row>
    <row r="10850" spans="2:14" ht="14.25" customHeight="1" x14ac:dyDescent="0.35">
      <c r="B10850" t="s">
        <v>14</v>
      </c>
      <c r="C10850">
        <v>1185732</v>
      </c>
      <c r="D10850">
        <v>44475</v>
      </c>
      <c r="E10850" t="s">
        <v>36</v>
      </c>
      <c r="F10850" t="s">
        <v>112</v>
      </c>
      <c r="G10850" t="s">
        <v>113</v>
      </c>
      <c r="H10850" t="s">
        <v>20</v>
      </c>
      <c r="I10850">
        <v>24</v>
      </c>
      <c r="J10850">
        <v>47</v>
      </c>
      <c r="K10850">
        <v>1128</v>
      </c>
      <c r="L10850">
        <v>372.23999999999995</v>
      </c>
      <c r="M10850">
        <v>0.32999999999999996</v>
      </c>
      <c r="N10850" t="s">
        <v>24</v>
      </c>
    </row>
    <row r="10851" spans="2:14" ht="14.25" customHeight="1" x14ac:dyDescent="0.35">
      <c r="B10851" t="s">
        <v>14</v>
      </c>
      <c r="C10851">
        <v>1185732</v>
      </c>
      <c r="D10851">
        <v>44475</v>
      </c>
      <c r="E10851" t="s">
        <v>36</v>
      </c>
      <c r="F10851" t="s">
        <v>112</v>
      </c>
      <c r="G10851" t="s">
        <v>113</v>
      </c>
      <c r="H10851" t="s">
        <v>21</v>
      </c>
      <c r="I10851">
        <v>25</v>
      </c>
      <c r="J10851">
        <v>39</v>
      </c>
      <c r="K10851">
        <v>975</v>
      </c>
      <c r="L10851">
        <v>351</v>
      </c>
      <c r="M10851">
        <v>0.36</v>
      </c>
      <c r="N10851" t="s">
        <v>24</v>
      </c>
    </row>
    <row r="10852" spans="2:14" ht="14.25" customHeight="1" x14ac:dyDescent="0.35">
      <c r="B10852" t="s">
        <v>14</v>
      </c>
      <c r="C10852">
        <v>1185732</v>
      </c>
      <c r="D10852">
        <v>44475</v>
      </c>
      <c r="E10852" t="s">
        <v>36</v>
      </c>
      <c r="F10852" t="s">
        <v>112</v>
      </c>
      <c r="G10852" t="s">
        <v>113</v>
      </c>
      <c r="H10852" t="s">
        <v>22</v>
      </c>
      <c r="I10852">
        <v>31</v>
      </c>
      <c r="J10852">
        <v>40</v>
      </c>
      <c r="K10852">
        <v>1240</v>
      </c>
      <c r="L10852">
        <v>706.80000000000007</v>
      </c>
      <c r="M10852">
        <v>0.57000000000000006</v>
      </c>
      <c r="N10852" t="s">
        <v>24</v>
      </c>
    </row>
    <row r="10853" spans="2:14" ht="14.25" customHeight="1" x14ac:dyDescent="0.35">
      <c r="B10853" t="s">
        <v>30</v>
      </c>
      <c r="C10853">
        <v>1185732</v>
      </c>
      <c r="D10853">
        <v>44475</v>
      </c>
      <c r="E10853" t="s">
        <v>36</v>
      </c>
      <c r="F10853" t="s">
        <v>112</v>
      </c>
      <c r="G10853" t="s">
        <v>113</v>
      </c>
      <c r="H10853" t="s">
        <v>23</v>
      </c>
      <c r="I10853">
        <v>35</v>
      </c>
      <c r="J10853">
        <v>78</v>
      </c>
      <c r="K10853">
        <v>2730</v>
      </c>
      <c r="L10853">
        <v>1228.5</v>
      </c>
      <c r="M10853">
        <v>0.45</v>
      </c>
      <c r="N10853" t="s">
        <v>24</v>
      </c>
    </row>
    <row r="10854" spans="2:14" ht="14.25" customHeight="1" x14ac:dyDescent="0.35">
      <c r="B10854" t="s">
        <v>30</v>
      </c>
      <c r="C10854">
        <v>1185732</v>
      </c>
      <c r="D10854">
        <v>44506</v>
      </c>
      <c r="E10854" t="s">
        <v>36</v>
      </c>
      <c r="F10854" t="s">
        <v>112</v>
      </c>
      <c r="G10854" t="s">
        <v>113</v>
      </c>
      <c r="H10854" t="s">
        <v>17</v>
      </c>
      <c r="I10854">
        <v>36</v>
      </c>
      <c r="J10854">
        <v>140</v>
      </c>
      <c r="K10854">
        <v>5040</v>
      </c>
      <c r="L10854">
        <v>1764</v>
      </c>
      <c r="M10854">
        <v>0.35</v>
      </c>
      <c r="N10854" t="s">
        <v>24</v>
      </c>
    </row>
    <row r="10855" spans="2:14" ht="14.25" customHeight="1" x14ac:dyDescent="0.35">
      <c r="B10855" t="s">
        <v>30</v>
      </c>
      <c r="C10855">
        <v>1185732</v>
      </c>
      <c r="D10855">
        <v>44506</v>
      </c>
      <c r="E10855" t="s">
        <v>36</v>
      </c>
      <c r="F10855" t="s">
        <v>112</v>
      </c>
      <c r="G10855" t="s">
        <v>113</v>
      </c>
      <c r="H10855" t="s">
        <v>19</v>
      </c>
      <c r="I10855">
        <v>23</v>
      </c>
      <c r="J10855">
        <v>88</v>
      </c>
      <c r="K10855">
        <v>2024</v>
      </c>
      <c r="L10855">
        <v>829.83999999999992</v>
      </c>
      <c r="M10855">
        <v>0.41</v>
      </c>
      <c r="N10855" t="s">
        <v>24</v>
      </c>
    </row>
    <row r="10856" spans="2:14" ht="14.25" customHeight="1" x14ac:dyDescent="0.35">
      <c r="B10856" t="s">
        <v>30</v>
      </c>
      <c r="C10856">
        <v>1185732</v>
      </c>
      <c r="D10856">
        <v>44506</v>
      </c>
      <c r="E10856" t="s">
        <v>36</v>
      </c>
      <c r="F10856" t="s">
        <v>112</v>
      </c>
      <c r="G10856" t="s">
        <v>113</v>
      </c>
      <c r="H10856" t="s">
        <v>20</v>
      </c>
      <c r="I10856">
        <v>27</v>
      </c>
      <c r="J10856">
        <v>75</v>
      </c>
      <c r="K10856">
        <v>2025</v>
      </c>
      <c r="L10856">
        <v>668.24999999999989</v>
      </c>
      <c r="M10856">
        <v>0.32999999999999996</v>
      </c>
      <c r="N10856" t="s">
        <v>24</v>
      </c>
    </row>
    <row r="10857" spans="2:14" ht="14.25" customHeight="1" x14ac:dyDescent="0.35">
      <c r="B10857" t="s">
        <v>30</v>
      </c>
      <c r="C10857">
        <v>1185732</v>
      </c>
      <c r="D10857">
        <v>44506</v>
      </c>
      <c r="E10857" t="s">
        <v>36</v>
      </c>
      <c r="F10857" t="s">
        <v>112</v>
      </c>
      <c r="G10857" t="s">
        <v>113</v>
      </c>
      <c r="H10857" t="s">
        <v>21</v>
      </c>
      <c r="I10857">
        <v>27</v>
      </c>
      <c r="J10857">
        <v>66</v>
      </c>
      <c r="K10857">
        <v>1782</v>
      </c>
      <c r="L10857">
        <v>570.24</v>
      </c>
      <c r="M10857">
        <v>0.32</v>
      </c>
      <c r="N10857" t="s">
        <v>24</v>
      </c>
    </row>
    <row r="10858" spans="2:14" ht="14.25" customHeight="1" x14ac:dyDescent="0.35">
      <c r="B10858" t="s">
        <v>30</v>
      </c>
      <c r="C10858">
        <v>1185732</v>
      </c>
      <c r="D10858">
        <v>44506</v>
      </c>
      <c r="E10858" t="s">
        <v>36</v>
      </c>
      <c r="F10858" t="s">
        <v>112</v>
      </c>
      <c r="G10858" t="s">
        <v>113</v>
      </c>
      <c r="H10858" t="s">
        <v>22</v>
      </c>
      <c r="I10858">
        <v>46</v>
      </c>
      <c r="J10858">
        <v>56</v>
      </c>
      <c r="K10858">
        <v>2576</v>
      </c>
      <c r="L10858">
        <v>1468.3200000000002</v>
      </c>
      <c r="M10858">
        <v>0.57000000000000006</v>
      </c>
      <c r="N10858" t="s">
        <v>24</v>
      </c>
    </row>
    <row r="10859" spans="2:14" ht="14.25" customHeight="1" x14ac:dyDescent="0.35">
      <c r="B10859" t="s">
        <v>30</v>
      </c>
      <c r="C10859">
        <v>1185732</v>
      </c>
      <c r="D10859">
        <v>44506</v>
      </c>
      <c r="E10859" t="s">
        <v>36</v>
      </c>
      <c r="F10859" t="s">
        <v>112</v>
      </c>
      <c r="G10859" t="s">
        <v>113</v>
      </c>
      <c r="H10859" t="s">
        <v>23</v>
      </c>
      <c r="I10859">
        <v>47</v>
      </c>
      <c r="J10859">
        <v>94</v>
      </c>
      <c r="K10859">
        <v>4418</v>
      </c>
      <c r="L10859">
        <v>2076.46</v>
      </c>
      <c r="M10859">
        <v>0.47000000000000003</v>
      </c>
      <c r="N10859" t="s">
        <v>24</v>
      </c>
    </row>
    <row r="10860" spans="2:14" ht="14.25" customHeight="1" x14ac:dyDescent="0.35">
      <c r="B10860" t="s">
        <v>30</v>
      </c>
      <c r="C10860">
        <v>1185732</v>
      </c>
      <c r="D10860">
        <v>44535</v>
      </c>
      <c r="E10860" t="s">
        <v>36</v>
      </c>
      <c r="F10860" t="s">
        <v>112</v>
      </c>
      <c r="G10860" t="s">
        <v>113</v>
      </c>
      <c r="H10860" t="s">
        <v>17</v>
      </c>
      <c r="I10860">
        <v>41</v>
      </c>
      <c r="J10860">
        <v>168</v>
      </c>
      <c r="K10860">
        <v>6888</v>
      </c>
      <c r="L10860">
        <v>2204.16</v>
      </c>
      <c r="M10860">
        <v>0.32</v>
      </c>
      <c r="N10860" t="s">
        <v>24</v>
      </c>
    </row>
    <row r="10861" spans="2:14" ht="14.25" customHeight="1" x14ac:dyDescent="0.35">
      <c r="B10861" t="s">
        <v>30</v>
      </c>
      <c r="C10861">
        <v>1185732</v>
      </c>
      <c r="D10861">
        <v>44535</v>
      </c>
      <c r="E10861" t="s">
        <v>36</v>
      </c>
      <c r="F10861" t="s">
        <v>112</v>
      </c>
      <c r="G10861" t="s">
        <v>113</v>
      </c>
      <c r="H10861" t="s">
        <v>19</v>
      </c>
      <c r="I10861">
        <v>34</v>
      </c>
      <c r="J10861">
        <v>104</v>
      </c>
      <c r="K10861">
        <v>3536</v>
      </c>
      <c r="L10861">
        <v>1414.3999999999999</v>
      </c>
      <c r="M10861">
        <v>0.39999999999999997</v>
      </c>
      <c r="N10861" t="s">
        <v>24</v>
      </c>
    </row>
    <row r="10862" spans="2:14" ht="14.25" customHeight="1" x14ac:dyDescent="0.35">
      <c r="B10862" t="s">
        <v>30</v>
      </c>
      <c r="C10862">
        <v>1185732</v>
      </c>
      <c r="D10862">
        <v>44535</v>
      </c>
      <c r="E10862" t="s">
        <v>36</v>
      </c>
      <c r="F10862" t="s">
        <v>112</v>
      </c>
      <c r="G10862" t="s">
        <v>113</v>
      </c>
      <c r="H10862" t="s">
        <v>20</v>
      </c>
      <c r="I10862">
        <v>33</v>
      </c>
      <c r="J10862">
        <v>83</v>
      </c>
      <c r="K10862">
        <v>2739</v>
      </c>
      <c r="L10862">
        <v>903.86999999999989</v>
      </c>
      <c r="M10862">
        <v>0.32999999999999996</v>
      </c>
      <c r="N10862" t="s">
        <v>24</v>
      </c>
    </row>
    <row r="10863" spans="2:14" ht="14.25" customHeight="1" x14ac:dyDescent="0.35">
      <c r="B10863" t="s">
        <v>30</v>
      </c>
      <c r="C10863">
        <v>1185732</v>
      </c>
      <c r="D10863">
        <v>44535</v>
      </c>
      <c r="E10863" t="s">
        <v>36</v>
      </c>
      <c r="F10863" t="s">
        <v>112</v>
      </c>
      <c r="G10863" t="s">
        <v>113</v>
      </c>
      <c r="H10863" t="s">
        <v>21</v>
      </c>
      <c r="I10863">
        <v>38</v>
      </c>
      <c r="J10863">
        <v>74</v>
      </c>
      <c r="K10863">
        <v>2812</v>
      </c>
      <c r="L10863">
        <v>1040.44</v>
      </c>
      <c r="M10863">
        <v>0.37</v>
      </c>
      <c r="N10863" t="s">
        <v>24</v>
      </c>
    </row>
    <row r="10864" spans="2:14" ht="14.25" customHeight="1" x14ac:dyDescent="0.35">
      <c r="B10864" t="s">
        <v>30</v>
      </c>
      <c r="C10864">
        <v>1185732</v>
      </c>
      <c r="D10864">
        <v>44535</v>
      </c>
      <c r="E10864" t="s">
        <v>36</v>
      </c>
      <c r="F10864" t="s">
        <v>112</v>
      </c>
      <c r="G10864" t="s">
        <v>113</v>
      </c>
      <c r="H10864" t="s">
        <v>22</v>
      </c>
      <c r="I10864">
        <v>46</v>
      </c>
      <c r="J10864">
        <v>77</v>
      </c>
      <c r="K10864">
        <v>3542</v>
      </c>
      <c r="L10864">
        <v>1912.68</v>
      </c>
      <c r="M10864">
        <v>0.54</v>
      </c>
      <c r="N10864" t="s">
        <v>24</v>
      </c>
    </row>
    <row r="10865" spans="2:14" ht="14.25" customHeight="1" x14ac:dyDescent="0.35">
      <c r="B10865" t="s">
        <v>30</v>
      </c>
      <c r="C10865">
        <v>1185732</v>
      </c>
      <c r="D10865">
        <v>44535</v>
      </c>
      <c r="E10865" t="s">
        <v>36</v>
      </c>
      <c r="F10865" t="s">
        <v>112</v>
      </c>
      <c r="G10865" t="s">
        <v>113</v>
      </c>
      <c r="H10865" t="s">
        <v>23</v>
      </c>
      <c r="I10865">
        <v>47</v>
      </c>
      <c r="J10865">
        <v>114</v>
      </c>
      <c r="K10865">
        <v>5358</v>
      </c>
      <c r="L10865">
        <v>2411.1</v>
      </c>
      <c r="M10865">
        <v>0.45</v>
      </c>
      <c r="N10865" t="s">
        <v>24</v>
      </c>
    </row>
    <row r="10866" spans="2:14" ht="14.25" customHeight="1" x14ac:dyDescent="0.35">
      <c r="B10866" t="s">
        <v>30</v>
      </c>
      <c r="C10866">
        <v>1185732</v>
      </c>
      <c r="D10866">
        <v>44199</v>
      </c>
      <c r="E10866" t="s">
        <v>36</v>
      </c>
      <c r="F10866" t="s">
        <v>112</v>
      </c>
      <c r="G10866" t="s">
        <v>113</v>
      </c>
      <c r="H10866" t="s">
        <v>17</v>
      </c>
      <c r="I10866">
        <v>22</v>
      </c>
      <c r="J10866">
        <v>135</v>
      </c>
      <c r="K10866">
        <v>2970</v>
      </c>
      <c r="L10866">
        <v>1009.8</v>
      </c>
      <c r="M10866">
        <v>0.33999999999999997</v>
      </c>
      <c r="N10866" t="s">
        <v>24</v>
      </c>
    </row>
    <row r="10867" spans="2:14" ht="14.25" customHeight="1" x14ac:dyDescent="0.35">
      <c r="B10867" t="s">
        <v>30</v>
      </c>
      <c r="C10867">
        <v>1185732</v>
      </c>
      <c r="D10867">
        <v>44199</v>
      </c>
      <c r="E10867" t="s">
        <v>36</v>
      </c>
      <c r="F10867" t="s">
        <v>112</v>
      </c>
      <c r="G10867" t="s">
        <v>113</v>
      </c>
      <c r="H10867" t="s">
        <v>19</v>
      </c>
      <c r="I10867">
        <v>24</v>
      </c>
      <c r="J10867">
        <v>83</v>
      </c>
      <c r="K10867">
        <v>1992</v>
      </c>
      <c r="L10867">
        <v>756.96</v>
      </c>
      <c r="M10867">
        <v>0.38</v>
      </c>
      <c r="N10867" t="s">
        <v>24</v>
      </c>
    </row>
    <row r="10868" spans="2:14" ht="14.25" customHeight="1" x14ac:dyDescent="0.35">
      <c r="B10868" t="s">
        <v>30</v>
      </c>
      <c r="C10868">
        <v>1185732</v>
      </c>
      <c r="D10868">
        <v>44199</v>
      </c>
      <c r="E10868" t="s">
        <v>36</v>
      </c>
      <c r="F10868" t="s">
        <v>112</v>
      </c>
      <c r="G10868" t="s">
        <v>113</v>
      </c>
      <c r="H10868" t="s">
        <v>20</v>
      </c>
      <c r="I10868">
        <v>14</v>
      </c>
      <c r="J10868">
        <v>75</v>
      </c>
      <c r="K10868">
        <v>1050</v>
      </c>
      <c r="L10868">
        <v>388.5</v>
      </c>
      <c r="M10868">
        <v>0.37</v>
      </c>
      <c r="N10868" t="s">
        <v>24</v>
      </c>
    </row>
    <row r="10869" spans="2:14" ht="14.25" customHeight="1" x14ac:dyDescent="0.35">
      <c r="B10869" t="s">
        <v>30</v>
      </c>
      <c r="C10869">
        <v>1185732</v>
      </c>
      <c r="D10869">
        <v>44199</v>
      </c>
      <c r="E10869" t="s">
        <v>36</v>
      </c>
      <c r="F10869" t="s">
        <v>112</v>
      </c>
      <c r="G10869" t="s">
        <v>113</v>
      </c>
      <c r="H10869" t="s">
        <v>21</v>
      </c>
      <c r="I10869">
        <v>18</v>
      </c>
      <c r="J10869">
        <v>31</v>
      </c>
      <c r="K10869">
        <v>558</v>
      </c>
      <c r="L10869">
        <v>184.14</v>
      </c>
      <c r="M10869">
        <v>0.32999999999999996</v>
      </c>
      <c r="N10869" t="s">
        <v>24</v>
      </c>
    </row>
    <row r="10870" spans="2:14" ht="14.25" customHeight="1" x14ac:dyDescent="0.35">
      <c r="B10870" t="s">
        <v>30</v>
      </c>
      <c r="C10870">
        <v>1185732</v>
      </c>
      <c r="D10870">
        <v>44199</v>
      </c>
      <c r="E10870" t="s">
        <v>36</v>
      </c>
      <c r="F10870" t="s">
        <v>112</v>
      </c>
      <c r="G10870" t="s">
        <v>113</v>
      </c>
      <c r="H10870" t="s">
        <v>22</v>
      </c>
      <c r="I10870">
        <v>29</v>
      </c>
      <c r="J10870">
        <v>45</v>
      </c>
      <c r="K10870">
        <v>1305</v>
      </c>
      <c r="L10870">
        <v>678.6</v>
      </c>
      <c r="M10870">
        <v>0.52</v>
      </c>
      <c r="N10870" t="s">
        <v>24</v>
      </c>
    </row>
    <row r="10871" spans="2:14" ht="14.25" customHeight="1" x14ac:dyDescent="0.35">
      <c r="B10871" t="s">
        <v>30</v>
      </c>
      <c r="C10871">
        <v>1185732</v>
      </c>
      <c r="D10871">
        <v>44199</v>
      </c>
      <c r="E10871" t="s">
        <v>36</v>
      </c>
      <c r="F10871" t="s">
        <v>112</v>
      </c>
      <c r="G10871" t="s">
        <v>113</v>
      </c>
      <c r="H10871" t="s">
        <v>23</v>
      </c>
      <c r="I10871">
        <v>20</v>
      </c>
      <c r="J10871">
        <v>88</v>
      </c>
      <c r="K10871">
        <v>1760</v>
      </c>
      <c r="L10871">
        <v>809.6</v>
      </c>
      <c r="M10871">
        <v>0.46</v>
      </c>
      <c r="N10871" t="s">
        <v>24</v>
      </c>
    </row>
    <row r="10872" spans="2:14" ht="14.25" customHeight="1" x14ac:dyDescent="0.35">
      <c r="B10872" t="s">
        <v>30</v>
      </c>
      <c r="C10872">
        <v>1185732</v>
      </c>
      <c r="D10872">
        <v>44230</v>
      </c>
      <c r="E10872" t="s">
        <v>36</v>
      </c>
      <c r="F10872" t="s">
        <v>112</v>
      </c>
      <c r="G10872" t="s">
        <v>113</v>
      </c>
      <c r="H10872" t="s">
        <v>17</v>
      </c>
      <c r="I10872">
        <v>20</v>
      </c>
      <c r="J10872">
        <v>160</v>
      </c>
      <c r="K10872">
        <v>3200</v>
      </c>
      <c r="L10872">
        <v>1152</v>
      </c>
      <c r="M10872">
        <v>0.36</v>
      </c>
      <c r="N10872" t="s">
        <v>24</v>
      </c>
    </row>
    <row r="10873" spans="2:14" ht="14.25" customHeight="1" x14ac:dyDescent="0.35">
      <c r="B10873" t="s">
        <v>30</v>
      </c>
      <c r="C10873">
        <v>1185732</v>
      </c>
      <c r="D10873">
        <v>44230</v>
      </c>
      <c r="E10873" t="s">
        <v>36</v>
      </c>
      <c r="F10873" t="s">
        <v>112</v>
      </c>
      <c r="G10873" t="s">
        <v>113</v>
      </c>
      <c r="H10873" t="s">
        <v>19</v>
      </c>
      <c r="I10873">
        <v>23</v>
      </c>
      <c r="J10873">
        <v>51</v>
      </c>
      <c r="K10873">
        <v>1173</v>
      </c>
      <c r="L10873">
        <v>445.74</v>
      </c>
      <c r="M10873">
        <v>0.38</v>
      </c>
      <c r="N10873" t="s">
        <v>24</v>
      </c>
    </row>
    <row r="10874" spans="2:14" ht="14.25" customHeight="1" x14ac:dyDescent="0.35">
      <c r="B10874" t="s">
        <v>30</v>
      </c>
      <c r="C10874">
        <v>1185732</v>
      </c>
      <c r="D10874">
        <v>44230</v>
      </c>
      <c r="E10874" t="s">
        <v>36</v>
      </c>
      <c r="F10874" t="s">
        <v>112</v>
      </c>
      <c r="G10874" t="s">
        <v>113</v>
      </c>
      <c r="H10874" t="s">
        <v>20</v>
      </c>
      <c r="I10874">
        <v>16</v>
      </c>
      <c r="J10874">
        <v>66</v>
      </c>
      <c r="K10874">
        <v>1056</v>
      </c>
      <c r="L10874">
        <v>348.47999999999996</v>
      </c>
      <c r="M10874">
        <v>0.32999999999999996</v>
      </c>
      <c r="N10874" t="s">
        <v>24</v>
      </c>
    </row>
    <row r="10875" spans="2:14" ht="14.25" customHeight="1" x14ac:dyDescent="0.35">
      <c r="B10875" t="s">
        <v>30</v>
      </c>
      <c r="C10875">
        <v>1185732</v>
      </c>
      <c r="D10875">
        <v>44230</v>
      </c>
      <c r="E10875" t="s">
        <v>36</v>
      </c>
      <c r="F10875" t="s">
        <v>114</v>
      </c>
      <c r="G10875" t="s">
        <v>115</v>
      </c>
      <c r="H10875" t="s">
        <v>21</v>
      </c>
      <c r="I10875">
        <v>20</v>
      </c>
      <c r="J10875">
        <v>23</v>
      </c>
      <c r="K10875">
        <v>460</v>
      </c>
      <c r="L10875">
        <v>170.2</v>
      </c>
      <c r="M10875">
        <v>0.37</v>
      </c>
      <c r="N10875" t="s">
        <v>24</v>
      </c>
    </row>
    <row r="10876" spans="2:14" ht="14.25" customHeight="1" x14ac:dyDescent="0.35">
      <c r="B10876" t="s">
        <v>30</v>
      </c>
      <c r="C10876">
        <v>1185732</v>
      </c>
      <c r="D10876">
        <v>44230</v>
      </c>
      <c r="E10876" t="s">
        <v>36</v>
      </c>
      <c r="F10876" t="s">
        <v>114</v>
      </c>
      <c r="G10876" t="s">
        <v>115</v>
      </c>
      <c r="H10876" t="s">
        <v>22</v>
      </c>
      <c r="I10876">
        <v>29</v>
      </c>
      <c r="J10876">
        <v>50</v>
      </c>
      <c r="K10876">
        <v>1450</v>
      </c>
      <c r="L10876">
        <v>754</v>
      </c>
      <c r="M10876">
        <v>0.52</v>
      </c>
      <c r="N10876" t="s">
        <v>24</v>
      </c>
    </row>
    <row r="10877" spans="2:14" ht="14.25" customHeight="1" x14ac:dyDescent="0.35">
      <c r="B10877" t="s">
        <v>30</v>
      </c>
      <c r="C10877">
        <v>1185732</v>
      </c>
      <c r="D10877">
        <v>44230</v>
      </c>
      <c r="E10877" t="s">
        <v>36</v>
      </c>
      <c r="F10877" t="s">
        <v>114</v>
      </c>
      <c r="G10877" t="s">
        <v>115</v>
      </c>
      <c r="H10877" t="s">
        <v>23</v>
      </c>
      <c r="I10877">
        <v>11</v>
      </c>
      <c r="J10877">
        <v>85</v>
      </c>
      <c r="K10877">
        <v>935</v>
      </c>
      <c r="L10877">
        <v>430.1</v>
      </c>
      <c r="M10877">
        <v>0.46</v>
      </c>
      <c r="N10877" t="s">
        <v>24</v>
      </c>
    </row>
    <row r="10878" spans="2:14" ht="14.25" customHeight="1" x14ac:dyDescent="0.35">
      <c r="B10878" t="s">
        <v>30</v>
      </c>
      <c r="C10878">
        <v>1185732</v>
      </c>
      <c r="D10878">
        <v>44257</v>
      </c>
      <c r="E10878" t="s">
        <v>36</v>
      </c>
      <c r="F10878" t="s">
        <v>114</v>
      </c>
      <c r="G10878" t="s">
        <v>115</v>
      </c>
      <c r="H10878" t="s">
        <v>17</v>
      </c>
      <c r="I10878">
        <v>13</v>
      </c>
      <c r="J10878">
        <v>155</v>
      </c>
      <c r="K10878">
        <v>2015</v>
      </c>
      <c r="L10878">
        <v>705.25</v>
      </c>
      <c r="M10878">
        <v>0.35</v>
      </c>
      <c r="N10878" t="s">
        <v>24</v>
      </c>
    </row>
    <row r="10879" spans="2:14" ht="14.25" customHeight="1" x14ac:dyDescent="0.35">
      <c r="B10879" t="s">
        <v>30</v>
      </c>
      <c r="C10879">
        <v>1185732</v>
      </c>
      <c r="D10879">
        <v>44257</v>
      </c>
      <c r="E10879" t="s">
        <v>36</v>
      </c>
      <c r="F10879" t="s">
        <v>114</v>
      </c>
      <c r="G10879" t="s">
        <v>115</v>
      </c>
      <c r="H10879" t="s">
        <v>19</v>
      </c>
      <c r="I10879">
        <v>16</v>
      </c>
      <c r="J10879">
        <v>56</v>
      </c>
      <c r="K10879">
        <v>896</v>
      </c>
      <c r="L10879">
        <v>376.32</v>
      </c>
      <c r="M10879">
        <v>0.42</v>
      </c>
      <c r="N10879" t="s">
        <v>24</v>
      </c>
    </row>
    <row r="10880" spans="2:14" ht="14.25" customHeight="1" x14ac:dyDescent="0.35">
      <c r="B10880" t="s">
        <v>30</v>
      </c>
      <c r="C10880">
        <v>1185732</v>
      </c>
      <c r="D10880">
        <v>44257</v>
      </c>
      <c r="E10880" t="s">
        <v>36</v>
      </c>
      <c r="F10880" t="s">
        <v>114</v>
      </c>
      <c r="G10880" t="s">
        <v>115</v>
      </c>
      <c r="H10880" t="s">
        <v>20</v>
      </c>
      <c r="I10880">
        <v>7</v>
      </c>
      <c r="J10880">
        <v>70</v>
      </c>
      <c r="K10880">
        <v>490</v>
      </c>
      <c r="L10880">
        <v>156.80000000000001</v>
      </c>
      <c r="M10880">
        <v>0.32</v>
      </c>
      <c r="N10880" t="s">
        <v>24</v>
      </c>
    </row>
    <row r="10881" spans="2:14" ht="14.25" customHeight="1" x14ac:dyDescent="0.35">
      <c r="B10881" t="s">
        <v>30</v>
      </c>
      <c r="C10881">
        <v>1185732</v>
      </c>
      <c r="D10881">
        <v>44257</v>
      </c>
      <c r="E10881" t="s">
        <v>36</v>
      </c>
      <c r="F10881" t="s">
        <v>114</v>
      </c>
      <c r="G10881" t="s">
        <v>115</v>
      </c>
      <c r="H10881" t="s">
        <v>21</v>
      </c>
      <c r="I10881">
        <v>10</v>
      </c>
      <c r="J10881">
        <v>26</v>
      </c>
      <c r="K10881">
        <v>260</v>
      </c>
      <c r="L10881">
        <v>91</v>
      </c>
      <c r="M10881">
        <v>0.35</v>
      </c>
      <c r="N10881" t="s">
        <v>24</v>
      </c>
    </row>
    <row r="10882" spans="2:14" ht="14.25" customHeight="1" x14ac:dyDescent="0.35">
      <c r="B10882" t="s">
        <v>30</v>
      </c>
      <c r="C10882">
        <v>1185732</v>
      </c>
      <c r="D10882">
        <v>44257</v>
      </c>
      <c r="E10882" t="s">
        <v>36</v>
      </c>
      <c r="F10882" t="s">
        <v>114</v>
      </c>
      <c r="G10882" t="s">
        <v>115</v>
      </c>
      <c r="H10882" t="s">
        <v>22</v>
      </c>
      <c r="I10882">
        <v>22</v>
      </c>
      <c r="J10882">
        <v>44</v>
      </c>
      <c r="K10882">
        <v>968</v>
      </c>
      <c r="L10882">
        <v>522.72</v>
      </c>
      <c r="M10882">
        <v>0.54</v>
      </c>
      <c r="N10882" t="s">
        <v>24</v>
      </c>
    </row>
    <row r="10883" spans="2:14" ht="14.25" customHeight="1" x14ac:dyDescent="0.35">
      <c r="B10883" t="s">
        <v>30</v>
      </c>
      <c r="C10883">
        <v>1185732</v>
      </c>
      <c r="D10883">
        <v>44257</v>
      </c>
      <c r="E10883" t="s">
        <v>36</v>
      </c>
      <c r="F10883" t="s">
        <v>114</v>
      </c>
      <c r="G10883" t="s">
        <v>115</v>
      </c>
      <c r="H10883" t="s">
        <v>23</v>
      </c>
      <c r="I10883">
        <v>15</v>
      </c>
      <c r="J10883">
        <v>79</v>
      </c>
      <c r="K10883">
        <v>1185</v>
      </c>
      <c r="L10883">
        <v>533.25</v>
      </c>
      <c r="M10883">
        <v>0.45</v>
      </c>
      <c r="N10883" t="s">
        <v>24</v>
      </c>
    </row>
    <row r="10884" spans="2:14" ht="14.25" customHeight="1" x14ac:dyDescent="0.35">
      <c r="B10884" t="s">
        <v>30</v>
      </c>
      <c r="C10884">
        <v>1185732</v>
      </c>
      <c r="D10884">
        <v>44289</v>
      </c>
      <c r="E10884" t="s">
        <v>36</v>
      </c>
      <c r="F10884" t="s">
        <v>114</v>
      </c>
      <c r="G10884" t="s">
        <v>115</v>
      </c>
      <c r="H10884" t="s">
        <v>17</v>
      </c>
      <c r="I10884">
        <v>13</v>
      </c>
      <c r="J10884">
        <v>144</v>
      </c>
      <c r="K10884">
        <v>1872</v>
      </c>
      <c r="L10884">
        <v>655.19999999999993</v>
      </c>
      <c r="M10884">
        <v>0.35</v>
      </c>
      <c r="N10884" t="s">
        <v>24</v>
      </c>
    </row>
    <row r="10885" spans="2:14" ht="14.25" customHeight="1" x14ac:dyDescent="0.35">
      <c r="B10885" t="s">
        <v>30</v>
      </c>
      <c r="C10885">
        <v>1185732</v>
      </c>
      <c r="D10885">
        <v>44289</v>
      </c>
      <c r="E10885" t="s">
        <v>36</v>
      </c>
      <c r="F10885" t="s">
        <v>114</v>
      </c>
      <c r="G10885" t="s">
        <v>115</v>
      </c>
      <c r="H10885" t="s">
        <v>19</v>
      </c>
      <c r="I10885">
        <v>13</v>
      </c>
      <c r="J10885">
        <v>51</v>
      </c>
      <c r="K10885">
        <v>663</v>
      </c>
      <c r="L10885">
        <v>258.57</v>
      </c>
      <c r="M10885">
        <v>0.38999999999999996</v>
      </c>
      <c r="N10885" t="s">
        <v>24</v>
      </c>
    </row>
    <row r="10886" spans="2:14" ht="14.25" customHeight="1" x14ac:dyDescent="0.35">
      <c r="B10886" t="s">
        <v>30</v>
      </c>
      <c r="C10886">
        <v>1185732</v>
      </c>
      <c r="D10886">
        <v>44289</v>
      </c>
      <c r="E10886" t="s">
        <v>36</v>
      </c>
      <c r="F10886" t="s">
        <v>114</v>
      </c>
      <c r="G10886" t="s">
        <v>115</v>
      </c>
      <c r="H10886" t="s">
        <v>20</v>
      </c>
      <c r="I10886">
        <v>7</v>
      </c>
      <c r="J10886">
        <v>48</v>
      </c>
      <c r="K10886">
        <v>336</v>
      </c>
      <c r="L10886">
        <v>110.87999999999998</v>
      </c>
      <c r="M10886">
        <v>0.32999999999999996</v>
      </c>
      <c r="N10886" t="s">
        <v>24</v>
      </c>
    </row>
    <row r="10887" spans="2:14" ht="14.25" customHeight="1" x14ac:dyDescent="0.35">
      <c r="B10887" t="s">
        <v>30</v>
      </c>
      <c r="C10887">
        <v>1185732</v>
      </c>
      <c r="D10887">
        <v>44289</v>
      </c>
      <c r="E10887" t="s">
        <v>36</v>
      </c>
      <c r="F10887" t="s">
        <v>114</v>
      </c>
      <c r="G10887" t="s">
        <v>115</v>
      </c>
      <c r="H10887" t="s">
        <v>21</v>
      </c>
      <c r="I10887">
        <v>11</v>
      </c>
      <c r="J10887">
        <v>26</v>
      </c>
      <c r="K10887">
        <v>286</v>
      </c>
      <c r="L10887">
        <v>97.24</v>
      </c>
      <c r="M10887">
        <v>0.33999999999999997</v>
      </c>
      <c r="N10887" t="s">
        <v>24</v>
      </c>
    </row>
    <row r="10888" spans="2:14" ht="14.25" customHeight="1" x14ac:dyDescent="0.35">
      <c r="B10888" t="s">
        <v>30</v>
      </c>
      <c r="C10888">
        <v>1185732</v>
      </c>
      <c r="D10888">
        <v>44289</v>
      </c>
      <c r="E10888" t="s">
        <v>36</v>
      </c>
      <c r="F10888" t="s">
        <v>114</v>
      </c>
      <c r="G10888" t="s">
        <v>115</v>
      </c>
      <c r="H10888" t="s">
        <v>22</v>
      </c>
      <c r="I10888">
        <v>43</v>
      </c>
      <c r="J10888">
        <v>31</v>
      </c>
      <c r="K10888">
        <v>1333</v>
      </c>
      <c r="L10888">
        <v>706.49</v>
      </c>
      <c r="M10888">
        <v>0.53</v>
      </c>
      <c r="N10888" t="s">
        <v>24</v>
      </c>
    </row>
    <row r="10889" spans="2:14" ht="14.25" customHeight="1" x14ac:dyDescent="0.35">
      <c r="B10889" t="s">
        <v>30</v>
      </c>
      <c r="C10889">
        <v>1185732</v>
      </c>
      <c r="D10889">
        <v>44289</v>
      </c>
      <c r="E10889" t="s">
        <v>36</v>
      </c>
      <c r="F10889" t="s">
        <v>114</v>
      </c>
      <c r="G10889" t="s">
        <v>115</v>
      </c>
      <c r="H10889" t="s">
        <v>23</v>
      </c>
      <c r="I10889">
        <v>38</v>
      </c>
      <c r="J10889">
        <v>72</v>
      </c>
      <c r="K10889">
        <v>2736</v>
      </c>
      <c r="L10889">
        <v>1231.2</v>
      </c>
      <c r="M10889">
        <v>0.45</v>
      </c>
      <c r="N10889" t="s">
        <v>24</v>
      </c>
    </row>
    <row r="10890" spans="2:14" ht="14.25" customHeight="1" x14ac:dyDescent="0.35">
      <c r="B10890" t="s">
        <v>30</v>
      </c>
      <c r="C10890">
        <v>1185732</v>
      </c>
      <c r="D10890">
        <v>44320</v>
      </c>
      <c r="E10890" t="s">
        <v>36</v>
      </c>
      <c r="F10890" t="s">
        <v>114</v>
      </c>
      <c r="G10890" t="s">
        <v>115</v>
      </c>
      <c r="H10890" t="s">
        <v>17</v>
      </c>
      <c r="I10890">
        <v>47</v>
      </c>
      <c r="J10890">
        <v>149</v>
      </c>
      <c r="K10890">
        <v>7003</v>
      </c>
      <c r="L10890">
        <v>2521.08</v>
      </c>
      <c r="M10890">
        <v>0.36</v>
      </c>
      <c r="N10890" t="s">
        <v>24</v>
      </c>
    </row>
    <row r="10891" spans="2:14" ht="14.25" customHeight="1" x14ac:dyDescent="0.35">
      <c r="B10891" t="s">
        <v>30</v>
      </c>
      <c r="C10891">
        <v>1185732</v>
      </c>
      <c r="D10891">
        <v>44320</v>
      </c>
      <c r="E10891" t="s">
        <v>36</v>
      </c>
      <c r="F10891" t="s">
        <v>114</v>
      </c>
      <c r="G10891" t="s">
        <v>115</v>
      </c>
      <c r="H10891" t="s">
        <v>19</v>
      </c>
      <c r="I10891">
        <v>26</v>
      </c>
      <c r="J10891">
        <v>64</v>
      </c>
      <c r="K10891">
        <v>1664</v>
      </c>
      <c r="L10891">
        <v>665.59999999999991</v>
      </c>
      <c r="M10891">
        <v>0.39999999999999997</v>
      </c>
      <c r="N10891" t="s">
        <v>24</v>
      </c>
    </row>
    <row r="10892" spans="2:14" ht="14.25" customHeight="1" x14ac:dyDescent="0.35">
      <c r="B10892" t="s">
        <v>30</v>
      </c>
      <c r="C10892">
        <v>1185732</v>
      </c>
      <c r="D10892">
        <v>44320</v>
      </c>
      <c r="E10892" t="s">
        <v>36</v>
      </c>
      <c r="F10892" t="s">
        <v>114</v>
      </c>
      <c r="G10892" t="s">
        <v>115</v>
      </c>
      <c r="H10892" t="s">
        <v>20</v>
      </c>
      <c r="I10892">
        <v>23</v>
      </c>
      <c r="J10892">
        <v>58</v>
      </c>
      <c r="K10892">
        <v>1334</v>
      </c>
      <c r="L10892">
        <v>440.21999999999997</v>
      </c>
      <c r="M10892">
        <v>0.32999999999999996</v>
      </c>
      <c r="N10892" t="s">
        <v>24</v>
      </c>
    </row>
    <row r="10893" spans="2:14" ht="14.25" customHeight="1" x14ac:dyDescent="0.35">
      <c r="B10893" t="s">
        <v>30</v>
      </c>
      <c r="C10893">
        <v>1185732</v>
      </c>
      <c r="D10893">
        <v>44320</v>
      </c>
      <c r="E10893" t="s">
        <v>36</v>
      </c>
      <c r="F10893" t="s">
        <v>114</v>
      </c>
      <c r="G10893" t="s">
        <v>115</v>
      </c>
      <c r="H10893" t="s">
        <v>21</v>
      </c>
      <c r="I10893">
        <v>28</v>
      </c>
      <c r="J10893">
        <v>50</v>
      </c>
      <c r="K10893">
        <v>1400</v>
      </c>
      <c r="L10893">
        <v>461.99999999999994</v>
      </c>
      <c r="M10893">
        <v>0.32999999999999996</v>
      </c>
      <c r="N10893" t="s">
        <v>24</v>
      </c>
    </row>
    <row r="10894" spans="2:14" ht="14.25" customHeight="1" x14ac:dyDescent="0.35">
      <c r="B10894" t="s">
        <v>30</v>
      </c>
      <c r="C10894">
        <v>1185732</v>
      </c>
      <c r="D10894">
        <v>44320</v>
      </c>
      <c r="E10894" t="s">
        <v>36</v>
      </c>
      <c r="F10894" t="s">
        <v>114</v>
      </c>
      <c r="G10894" t="s">
        <v>115</v>
      </c>
      <c r="H10894" t="s">
        <v>22</v>
      </c>
      <c r="I10894">
        <v>33</v>
      </c>
      <c r="J10894">
        <v>61</v>
      </c>
      <c r="K10894">
        <v>2013</v>
      </c>
      <c r="L10894">
        <v>1046.76</v>
      </c>
      <c r="M10894">
        <v>0.52</v>
      </c>
      <c r="N10894" t="s">
        <v>24</v>
      </c>
    </row>
    <row r="10895" spans="2:14" ht="14.25" customHeight="1" x14ac:dyDescent="0.35">
      <c r="B10895" t="s">
        <v>30</v>
      </c>
      <c r="C10895">
        <v>1185732</v>
      </c>
      <c r="D10895">
        <v>44320</v>
      </c>
      <c r="E10895" t="s">
        <v>36</v>
      </c>
      <c r="F10895" t="s">
        <v>114</v>
      </c>
      <c r="G10895" t="s">
        <v>115</v>
      </c>
      <c r="H10895" t="s">
        <v>23</v>
      </c>
      <c r="I10895">
        <v>36</v>
      </c>
      <c r="J10895">
        <v>99</v>
      </c>
      <c r="K10895">
        <v>3564</v>
      </c>
      <c r="L10895">
        <v>1496.88</v>
      </c>
      <c r="M10895">
        <v>0.42000000000000004</v>
      </c>
      <c r="N10895" t="s">
        <v>24</v>
      </c>
    </row>
    <row r="10896" spans="2:14" ht="14.25" customHeight="1" x14ac:dyDescent="0.35">
      <c r="B10896" t="s">
        <v>30</v>
      </c>
      <c r="C10896">
        <v>1185732</v>
      </c>
      <c r="D10896">
        <v>44350</v>
      </c>
      <c r="E10896" t="s">
        <v>36</v>
      </c>
      <c r="F10896" t="s">
        <v>114</v>
      </c>
      <c r="G10896" t="s">
        <v>115</v>
      </c>
      <c r="H10896" t="s">
        <v>17</v>
      </c>
      <c r="I10896">
        <v>24</v>
      </c>
      <c r="J10896">
        <v>171</v>
      </c>
      <c r="K10896">
        <v>4104</v>
      </c>
      <c r="L10896">
        <v>1354.32</v>
      </c>
      <c r="M10896">
        <v>0.32999999999999996</v>
      </c>
      <c r="N10896" t="s">
        <v>24</v>
      </c>
    </row>
    <row r="10897" spans="2:14" ht="14.25" customHeight="1" x14ac:dyDescent="0.35">
      <c r="B10897" t="s">
        <v>30</v>
      </c>
      <c r="C10897">
        <v>1185732</v>
      </c>
      <c r="D10897">
        <v>44350</v>
      </c>
      <c r="E10897" t="s">
        <v>36</v>
      </c>
      <c r="F10897" t="s">
        <v>114</v>
      </c>
      <c r="G10897" t="s">
        <v>115</v>
      </c>
      <c r="H10897" t="s">
        <v>19</v>
      </c>
      <c r="I10897">
        <v>21</v>
      </c>
      <c r="J10897">
        <v>105</v>
      </c>
      <c r="K10897">
        <v>2205</v>
      </c>
      <c r="L10897">
        <v>815.85</v>
      </c>
      <c r="M10897">
        <v>0.37</v>
      </c>
      <c r="N10897" t="s">
        <v>24</v>
      </c>
    </row>
    <row r="10898" spans="2:14" ht="14.25" customHeight="1" x14ac:dyDescent="0.35">
      <c r="B10898" t="s">
        <v>30</v>
      </c>
      <c r="C10898">
        <v>1185732</v>
      </c>
      <c r="D10898">
        <v>44350</v>
      </c>
      <c r="E10898" t="s">
        <v>36</v>
      </c>
      <c r="F10898" t="s">
        <v>114</v>
      </c>
      <c r="G10898" t="s">
        <v>115</v>
      </c>
      <c r="H10898" t="s">
        <v>20</v>
      </c>
      <c r="I10898">
        <v>17</v>
      </c>
      <c r="J10898">
        <v>66</v>
      </c>
      <c r="K10898">
        <v>1122</v>
      </c>
      <c r="L10898">
        <v>392.7</v>
      </c>
      <c r="M10898">
        <v>0.35</v>
      </c>
      <c r="N10898" t="s">
        <v>24</v>
      </c>
    </row>
    <row r="10899" spans="2:14" ht="14.25" customHeight="1" x14ac:dyDescent="0.35">
      <c r="B10899" t="s">
        <v>30</v>
      </c>
      <c r="C10899">
        <v>1185732</v>
      </c>
      <c r="D10899">
        <v>44350</v>
      </c>
      <c r="E10899" t="s">
        <v>36</v>
      </c>
      <c r="F10899" t="s">
        <v>114</v>
      </c>
      <c r="G10899" t="s">
        <v>115</v>
      </c>
      <c r="H10899" t="s">
        <v>21</v>
      </c>
      <c r="I10899">
        <v>16</v>
      </c>
      <c r="J10899">
        <v>58</v>
      </c>
      <c r="K10899">
        <v>928</v>
      </c>
      <c r="L10899">
        <v>334.08</v>
      </c>
      <c r="M10899">
        <v>0.36</v>
      </c>
      <c r="N10899" t="s">
        <v>24</v>
      </c>
    </row>
    <row r="10900" spans="2:14" ht="14.25" customHeight="1" x14ac:dyDescent="0.35">
      <c r="B10900" t="s">
        <v>30</v>
      </c>
      <c r="C10900">
        <v>1185732</v>
      </c>
      <c r="D10900">
        <v>44350</v>
      </c>
      <c r="E10900" t="s">
        <v>36</v>
      </c>
      <c r="F10900" t="s">
        <v>114</v>
      </c>
      <c r="G10900" t="s">
        <v>115</v>
      </c>
      <c r="H10900" t="s">
        <v>22</v>
      </c>
      <c r="I10900">
        <v>28</v>
      </c>
      <c r="J10900">
        <v>60</v>
      </c>
      <c r="K10900">
        <v>1680</v>
      </c>
      <c r="L10900">
        <v>873.6</v>
      </c>
      <c r="M10900">
        <v>0.52</v>
      </c>
      <c r="N10900" t="s">
        <v>24</v>
      </c>
    </row>
    <row r="10901" spans="2:14" ht="14.25" customHeight="1" x14ac:dyDescent="0.35">
      <c r="B10901" t="s">
        <v>30</v>
      </c>
      <c r="C10901">
        <v>1185732</v>
      </c>
      <c r="D10901">
        <v>44350</v>
      </c>
      <c r="E10901" t="s">
        <v>36</v>
      </c>
      <c r="F10901" t="s">
        <v>114</v>
      </c>
      <c r="G10901" t="s">
        <v>115</v>
      </c>
      <c r="H10901" t="s">
        <v>23</v>
      </c>
      <c r="I10901">
        <v>41</v>
      </c>
      <c r="J10901">
        <v>114</v>
      </c>
      <c r="K10901">
        <v>4674</v>
      </c>
      <c r="L10901">
        <v>2056.56</v>
      </c>
      <c r="M10901">
        <v>0.44</v>
      </c>
      <c r="N10901" t="s">
        <v>24</v>
      </c>
    </row>
    <row r="10902" spans="2:14" ht="14.25" customHeight="1" x14ac:dyDescent="0.35">
      <c r="B10902" t="s">
        <v>30</v>
      </c>
      <c r="C10902">
        <v>1185732</v>
      </c>
      <c r="D10902">
        <v>44379</v>
      </c>
      <c r="E10902" t="s">
        <v>36</v>
      </c>
      <c r="F10902" t="s">
        <v>114</v>
      </c>
      <c r="G10902" t="s">
        <v>115</v>
      </c>
      <c r="H10902" t="s">
        <v>17</v>
      </c>
      <c r="I10902">
        <v>33</v>
      </c>
      <c r="J10902">
        <v>176</v>
      </c>
      <c r="K10902">
        <v>5808</v>
      </c>
      <c r="L10902">
        <v>2032.8</v>
      </c>
      <c r="M10902">
        <v>0.35</v>
      </c>
      <c r="N10902" t="s">
        <v>24</v>
      </c>
    </row>
    <row r="10903" spans="2:14" ht="14.25" customHeight="1" x14ac:dyDescent="0.35">
      <c r="B10903" t="s">
        <v>30</v>
      </c>
      <c r="C10903">
        <v>1185732</v>
      </c>
      <c r="D10903">
        <v>44379</v>
      </c>
      <c r="E10903" t="s">
        <v>36</v>
      </c>
      <c r="F10903" t="s">
        <v>114</v>
      </c>
      <c r="G10903" t="s">
        <v>115</v>
      </c>
      <c r="H10903" t="s">
        <v>19</v>
      </c>
      <c r="I10903">
        <v>36</v>
      </c>
      <c r="J10903">
        <v>96</v>
      </c>
      <c r="K10903">
        <v>3456</v>
      </c>
      <c r="L10903">
        <v>1313.28</v>
      </c>
      <c r="M10903">
        <v>0.38</v>
      </c>
      <c r="N10903" t="s">
        <v>24</v>
      </c>
    </row>
    <row r="10904" spans="2:14" ht="14.25" customHeight="1" x14ac:dyDescent="0.35">
      <c r="B10904" t="s">
        <v>30</v>
      </c>
      <c r="C10904">
        <v>1185732</v>
      </c>
      <c r="D10904">
        <v>44379</v>
      </c>
      <c r="E10904" t="s">
        <v>36</v>
      </c>
      <c r="F10904" t="s">
        <v>114</v>
      </c>
      <c r="G10904" t="s">
        <v>115</v>
      </c>
      <c r="H10904" t="s">
        <v>20</v>
      </c>
      <c r="I10904">
        <v>26</v>
      </c>
      <c r="J10904">
        <v>72</v>
      </c>
      <c r="K10904">
        <v>1872</v>
      </c>
      <c r="L10904">
        <v>599.04</v>
      </c>
      <c r="M10904">
        <v>0.32</v>
      </c>
      <c r="N10904" t="s">
        <v>24</v>
      </c>
    </row>
    <row r="10905" spans="2:14" ht="14.25" customHeight="1" x14ac:dyDescent="0.35">
      <c r="B10905" t="s">
        <v>30</v>
      </c>
      <c r="C10905">
        <v>1185732</v>
      </c>
      <c r="D10905">
        <v>44379</v>
      </c>
      <c r="E10905" t="s">
        <v>36</v>
      </c>
      <c r="F10905" t="s">
        <v>114</v>
      </c>
      <c r="G10905" t="s">
        <v>115</v>
      </c>
      <c r="H10905" t="s">
        <v>21</v>
      </c>
      <c r="I10905">
        <v>27</v>
      </c>
      <c r="J10905">
        <v>58</v>
      </c>
      <c r="K10905">
        <v>1566</v>
      </c>
      <c r="L10905">
        <v>548.09999999999991</v>
      </c>
      <c r="M10905">
        <v>0.35</v>
      </c>
      <c r="N10905" t="s">
        <v>24</v>
      </c>
    </row>
    <row r="10906" spans="2:14" ht="14.25" customHeight="1" x14ac:dyDescent="0.35">
      <c r="B10906" t="s">
        <v>30</v>
      </c>
      <c r="C10906">
        <v>1185732</v>
      </c>
      <c r="D10906">
        <v>44379</v>
      </c>
      <c r="E10906" t="s">
        <v>36</v>
      </c>
      <c r="F10906" t="s">
        <v>114</v>
      </c>
      <c r="G10906" t="s">
        <v>115</v>
      </c>
      <c r="H10906" t="s">
        <v>22</v>
      </c>
      <c r="I10906">
        <v>34</v>
      </c>
      <c r="J10906">
        <v>64</v>
      </c>
      <c r="K10906">
        <v>2176</v>
      </c>
      <c r="L10906">
        <v>1153.28</v>
      </c>
      <c r="M10906">
        <v>0.53</v>
      </c>
      <c r="N10906" t="s">
        <v>24</v>
      </c>
    </row>
    <row r="10907" spans="2:14" ht="14.25" customHeight="1" x14ac:dyDescent="0.35">
      <c r="B10907" t="s">
        <v>30</v>
      </c>
      <c r="C10907">
        <v>1185732</v>
      </c>
      <c r="D10907">
        <v>44379</v>
      </c>
      <c r="E10907" t="s">
        <v>36</v>
      </c>
      <c r="F10907" t="s">
        <v>114</v>
      </c>
      <c r="G10907" t="s">
        <v>115</v>
      </c>
      <c r="H10907" t="s">
        <v>23</v>
      </c>
      <c r="I10907">
        <v>36</v>
      </c>
      <c r="J10907">
        <v>120</v>
      </c>
      <c r="K10907">
        <v>4320</v>
      </c>
      <c r="L10907">
        <v>1944</v>
      </c>
      <c r="M10907">
        <v>0.45</v>
      </c>
      <c r="N10907" t="s">
        <v>24</v>
      </c>
    </row>
    <row r="10908" spans="2:14" ht="14.25" customHeight="1" x14ac:dyDescent="0.35">
      <c r="B10908" t="s">
        <v>30</v>
      </c>
      <c r="C10908">
        <v>1185732</v>
      </c>
      <c r="D10908">
        <v>44411</v>
      </c>
      <c r="E10908" t="s">
        <v>36</v>
      </c>
      <c r="F10908" t="s">
        <v>114</v>
      </c>
      <c r="G10908" t="s">
        <v>115</v>
      </c>
      <c r="H10908" t="s">
        <v>17</v>
      </c>
      <c r="I10908">
        <v>34</v>
      </c>
      <c r="J10908">
        <v>168</v>
      </c>
      <c r="K10908">
        <v>5712</v>
      </c>
      <c r="L10908">
        <v>1827.8400000000001</v>
      </c>
      <c r="M10908">
        <v>0.32</v>
      </c>
      <c r="N10908" t="s">
        <v>24</v>
      </c>
    </row>
    <row r="10909" spans="2:14" ht="14.25" customHeight="1" x14ac:dyDescent="0.35">
      <c r="B10909" t="s">
        <v>30</v>
      </c>
      <c r="C10909">
        <v>1185732</v>
      </c>
      <c r="D10909">
        <v>44411</v>
      </c>
      <c r="E10909" t="s">
        <v>36</v>
      </c>
      <c r="F10909" t="s">
        <v>114</v>
      </c>
      <c r="G10909" t="s">
        <v>115</v>
      </c>
      <c r="H10909" t="s">
        <v>19</v>
      </c>
      <c r="I10909">
        <v>31</v>
      </c>
      <c r="J10909">
        <v>99</v>
      </c>
      <c r="K10909">
        <v>3069</v>
      </c>
      <c r="L10909">
        <v>1258.29</v>
      </c>
      <c r="M10909">
        <v>0.41</v>
      </c>
      <c r="N10909" t="s">
        <v>24</v>
      </c>
    </row>
    <row r="10910" spans="2:14" ht="14.25" customHeight="1" x14ac:dyDescent="0.35">
      <c r="B10910" t="s">
        <v>30</v>
      </c>
      <c r="C10910">
        <v>1185732</v>
      </c>
      <c r="D10910">
        <v>44411</v>
      </c>
      <c r="E10910" t="s">
        <v>36</v>
      </c>
      <c r="F10910" t="s">
        <v>114</v>
      </c>
      <c r="G10910" t="s">
        <v>115</v>
      </c>
      <c r="H10910" t="s">
        <v>20</v>
      </c>
      <c r="I10910">
        <v>28</v>
      </c>
      <c r="J10910">
        <v>74</v>
      </c>
      <c r="K10910">
        <v>2072</v>
      </c>
      <c r="L10910">
        <v>766.64</v>
      </c>
      <c r="M10910">
        <v>0.37</v>
      </c>
      <c r="N10910" t="s">
        <v>24</v>
      </c>
    </row>
    <row r="10911" spans="2:14" ht="14.25" customHeight="1" x14ac:dyDescent="0.35">
      <c r="B10911" t="s">
        <v>30</v>
      </c>
      <c r="C10911">
        <v>1185732</v>
      </c>
      <c r="D10911">
        <v>44411</v>
      </c>
      <c r="E10911" t="s">
        <v>36</v>
      </c>
      <c r="F10911" t="s">
        <v>114</v>
      </c>
      <c r="G10911" t="s">
        <v>115</v>
      </c>
      <c r="H10911" t="s">
        <v>21</v>
      </c>
      <c r="I10911">
        <v>27</v>
      </c>
      <c r="J10911">
        <v>66</v>
      </c>
      <c r="K10911">
        <v>1782</v>
      </c>
      <c r="L10911">
        <v>588.05999999999995</v>
      </c>
      <c r="M10911">
        <v>0.32999999999999996</v>
      </c>
      <c r="N10911" t="s">
        <v>24</v>
      </c>
    </row>
    <row r="10912" spans="2:14" ht="14.25" customHeight="1" x14ac:dyDescent="0.35">
      <c r="B10912" t="s">
        <v>30</v>
      </c>
      <c r="C10912">
        <v>1185732</v>
      </c>
      <c r="D10912">
        <v>44411</v>
      </c>
      <c r="E10912" t="s">
        <v>36</v>
      </c>
      <c r="F10912" t="s">
        <v>114</v>
      </c>
      <c r="G10912" t="s">
        <v>115</v>
      </c>
      <c r="H10912" t="s">
        <v>22</v>
      </c>
      <c r="I10912">
        <v>34</v>
      </c>
      <c r="J10912">
        <v>54</v>
      </c>
      <c r="K10912">
        <v>1836</v>
      </c>
      <c r="L10912">
        <v>1046.5200000000002</v>
      </c>
      <c r="M10912">
        <v>0.57000000000000006</v>
      </c>
      <c r="N10912" t="s">
        <v>24</v>
      </c>
    </row>
    <row r="10913" spans="2:14" ht="14.25" customHeight="1" x14ac:dyDescent="0.35">
      <c r="B10913" t="s">
        <v>30</v>
      </c>
      <c r="C10913">
        <v>1185732</v>
      </c>
      <c r="D10913">
        <v>44411</v>
      </c>
      <c r="E10913" t="s">
        <v>36</v>
      </c>
      <c r="F10913" t="s">
        <v>114</v>
      </c>
      <c r="G10913" t="s">
        <v>115</v>
      </c>
      <c r="H10913" t="s">
        <v>23</v>
      </c>
      <c r="I10913">
        <v>40</v>
      </c>
      <c r="J10913">
        <v>116</v>
      </c>
      <c r="K10913">
        <v>4640</v>
      </c>
      <c r="L10913">
        <v>2134.4</v>
      </c>
      <c r="M10913">
        <v>0.46</v>
      </c>
      <c r="N10913" t="s">
        <v>24</v>
      </c>
    </row>
    <row r="10914" spans="2:14" ht="14.25" customHeight="1" x14ac:dyDescent="0.35">
      <c r="B10914" t="s">
        <v>30</v>
      </c>
      <c r="C10914">
        <v>1185732</v>
      </c>
      <c r="D10914">
        <v>44443</v>
      </c>
      <c r="E10914" t="s">
        <v>36</v>
      </c>
      <c r="F10914" t="s">
        <v>114</v>
      </c>
      <c r="G10914" t="s">
        <v>115</v>
      </c>
      <c r="H10914" t="s">
        <v>17</v>
      </c>
      <c r="I10914">
        <v>23</v>
      </c>
      <c r="J10914">
        <v>147</v>
      </c>
      <c r="K10914">
        <v>3381</v>
      </c>
      <c r="L10914">
        <v>1115.7299999999998</v>
      </c>
      <c r="M10914">
        <v>0.32999999999999996</v>
      </c>
      <c r="N10914" t="s">
        <v>24</v>
      </c>
    </row>
    <row r="10915" spans="2:14" ht="14.25" customHeight="1" x14ac:dyDescent="0.35">
      <c r="B10915" t="s">
        <v>30</v>
      </c>
      <c r="C10915">
        <v>1185732</v>
      </c>
      <c r="D10915">
        <v>44443</v>
      </c>
      <c r="E10915" t="s">
        <v>36</v>
      </c>
      <c r="F10915" t="s">
        <v>114</v>
      </c>
      <c r="G10915" t="s">
        <v>115</v>
      </c>
      <c r="H10915" t="s">
        <v>19</v>
      </c>
      <c r="I10915">
        <v>22</v>
      </c>
      <c r="J10915">
        <v>80</v>
      </c>
      <c r="K10915">
        <v>1760</v>
      </c>
      <c r="L10915">
        <v>703.99999999999989</v>
      </c>
      <c r="M10915">
        <v>0.39999999999999997</v>
      </c>
      <c r="N10915" t="s">
        <v>24</v>
      </c>
    </row>
    <row r="10916" spans="2:14" ht="14.25" customHeight="1" x14ac:dyDescent="0.35">
      <c r="B10916" t="s">
        <v>30</v>
      </c>
      <c r="C10916">
        <v>1185732</v>
      </c>
      <c r="D10916">
        <v>44443</v>
      </c>
      <c r="E10916" t="s">
        <v>36</v>
      </c>
      <c r="F10916" t="s">
        <v>114</v>
      </c>
      <c r="G10916" t="s">
        <v>115</v>
      </c>
      <c r="H10916" t="s">
        <v>20</v>
      </c>
      <c r="I10916">
        <v>18</v>
      </c>
      <c r="J10916">
        <v>53</v>
      </c>
      <c r="K10916">
        <v>954</v>
      </c>
      <c r="L10916">
        <v>343.44</v>
      </c>
      <c r="M10916">
        <v>0.36</v>
      </c>
      <c r="N10916" t="s">
        <v>24</v>
      </c>
    </row>
    <row r="10917" spans="2:14" ht="14.25" customHeight="1" x14ac:dyDescent="0.35">
      <c r="B10917" t="s">
        <v>30</v>
      </c>
      <c r="C10917">
        <v>1185732</v>
      </c>
      <c r="D10917">
        <v>44443</v>
      </c>
      <c r="E10917" t="s">
        <v>36</v>
      </c>
      <c r="F10917" t="s">
        <v>114</v>
      </c>
      <c r="G10917" t="s">
        <v>115</v>
      </c>
      <c r="H10917" t="s">
        <v>21</v>
      </c>
      <c r="I10917">
        <v>19</v>
      </c>
      <c r="J10917">
        <v>44</v>
      </c>
      <c r="K10917">
        <v>836</v>
      </c>
      <c r="L10917">
        <v>300.95999999999998</v>
      </c>
      <c r="M10917">
        <v>0.36</v>
      </c>
      <c r="N10917" t="s">
        <v>24</v>
      </c>
    </row>
    <row r="10918" spans="2:14" ht="14.25" customHeight="1" x14ac:dyDescent="0.35">
      <c r="B10918" t="s">
        <v>30</v>
      </c>
      <c r="C10918">
        <v>1185732</v>
      </c>
      <c r="D10918">
        <v>44443</v>
      </c>
      <c r="E10918" t="s">
        <v>36</v>
      </c>
      <c r="F10918" t="s">
        <v>114</v>
      </c>
      <c r="G10918" t="s">
        <v>115</v>
      </c>
      <c r="H10918" t="s">
        <v>22</v>
      </c>
      <c r="I10918">
        <v>27</v>
      </c>
      <c r="J10918">
        <v>40</v>
      </c>
      <c r="K10918">
        <v>1080</v>
      </c>
      <c r="L10918">
        <v>604.80000000000007</v>
      </c>
      <c r="M10918">
        <v>0.56000000000000005</v>
      </c>
      <c r="N10918" t="s">
        <v>24</v>
      </c>
    </row>
    <row r="10919" spans="2:14" ht="14.25" customHeight="1" x14ac:dyDescent="0.35">
      <c r="B10919" t="s">
        <v>30</v>
      </c>
      <c r="C10919">
        <v>1185732</v>
      </c>
      <c r="D10919">
        <v>44443</v>
      </c>
      <c r="E10919" t="s">
        <v>36</v>
      </c>
      <c r="F10919" t="s">
        <v>114</v>
      </c>
      <c r="G10919" t="s">
        <v>115</v>
      </c>
      <c r="H10919" t="s">
        <v>23</v>
      </c>
      <c r="I10919">
        <v>32</v>
      </c>
      <c r="J10919">
        <v>62</v>
      </c>
      <c r="K10919">
        <v>1984</v>
      </c>
      <c r="L10919">
        <v>833.28000000000009</v>
      </c>
      <c r="M10919">
        <v>0.42000000000000004</v>
      </c>
      <c r="N10919" t="s">
        <v>24</v>
      </c>
    </row>
    <row r="10920" spans="2:14" ht="14.25" customHeight="1" x14ac:dyDescent="0.35">
      <c r="B10920" t="s">
        <v>30</v>
      </c>
      <c r="C10920">
        <v>1185732</v>
      </c>
      <c r="D10920">
        <v>44472</v>
      </c>
      <c r="E10920" t="s">
        <v>36</v>
      </c>
      <c r="F10920" t="s">
        <v>114</v>
      </c>
      <c r="G10920" t="s">
        <v>115</v>
      </c>
      <c r="H10920" t="s">
        <v>17</v>
      </c>
      <c r="I10920">
        <v>32</v>
      </c>
      <c r="J10920">
        <v>124</v>
      </c>
      <c r="K10920">
        <v>3968</v>
      </c>
      <c r="L10920">
        <v>1428.48</v>
      </c>
      <c r="M10920">
        <v>0.36</v>
      </c>
      <c r="N10920" t="s">
        <v>24</v>
      </c>
    </row>
    <row r="10921" spans="2:14" ht="14.25" customHeight="1" x14ac:dyDescent="0.35">
      <c r="B10921" t="s">
        <v>30</v>
      </c>
      <c r="C10921">
        <v>1185732</v>
      </c>
      <c r="D10921">
        <v>44472</v>
      </c>
      <c r="E10921" t="s">
        <v>36</v>
      </c>
      <c r="F10921" t="s">
        <v>114</v>
      </c>
      <c r="G10921" t="s">
        <v>115</v>
      </c>
      <c r="H10921" t="s">
        <v>19</v>
      </c>
      <c r="I10921">
        <v>28</v>
      </c>
      <c r="J10921">
        <v>79</v>
      </c>
      <c r="K10921">
        <v>2212</v>
      </c>
      <c r="L10921">
        <v>862.68</v>
      </c>
      <c r="M10921">
        <v>0.38999999999999996</v>
      </c>
      <c r="N10921" t="s">
        <v>24</v>
      </c>
    </row>
    <row r="10922" spans="2:14" ht="14.25" customHeight="1" x14ac:dyDescent="0.35">
      <c r="B10922" t="s">
        <v>30</v>
      </c>
      <c r="C10922">
        <v>1185732</v>
      </c>
      <c r="D10922">
        <v>44472</v>
      </c>
      <c r="E10922" t="s">
        <v>36</v>
      </c>
      <c r="F10922" t="s">
        <v>114</v>
      </c>
      <c r="G10922" t="s">
        <v>115</v>
      </c>
      <c r="H10922" t="s">
        <v>20</v>
      </c>
      <c r="I10922">
        <v>26</v>
      </c>
      <c r="J10922">
        <v>43</v>
      </c>
      <c r="K10922">
        <v>1118</v>
      </c>
      <c r="L10922">
        <v>368.93999999999994</v>
      </c>
      <c r="M10922">
        <v>0.32999999999999996</v>
      </c>
      <c r="N10922" t="s">
        <v>24</v>
      </c>
    </row>
    <row r="10923" spans="2:14" ht="14.25" customHeight="1" x14ac:dyDescent="0.35">
      <c r="B10923" t="s">
        <v>30</v>
      </c>
      <c r="C10923">
        <v>1185732</v>
      </c>
      <c r="D10923">
        <v>44472</v>
      </c>
      <c r="E10923" t="s">
        <v>36</v>
      </c>
      <c r="F10923" t="s">
        <v>114</v>
      </c>
      <c r="G10923" t="s">
        <v>115</v>
      </c>
      <c r="H10923" t="s">
        <v>21</v>
      </c>
      <c r="I10923">
        <v>27</v>
      </c>
      <c r="J10923">
        <v>40</v>
      </c>
      <c r="K10923">
        <v>1080</v>
      </c>
      <c r="L10923">
        <v>388.8</v>
      </c>
      <c r="M10923">
        <v>0.36</v>
      </c>
      <c r="N10923" t="s">
        <v>24</v>
      </c>
    </row>
    <row r="10924" spans="2:14" ht="14.25" customHeight="1" x14ac:dyDescent="0.35">
      <c r="B10924" t="s">
        <v>30</v>
      </c>
      <c r="C10924">
        <v>1185732</v>
      </c>
      <c r="D10924">
        <v>44472</v>
      </c>
      <c r="E10924" t="s">
        <v>36</v>
      </c>
      <c r="F10924" t="s">
        <v>114</v>
      </c>
      <c r="G10924" t="s">
        <v>115</v>
      </c>
      <c r="H10924" t="s">
        <v>22</v>
      </c>
      <c r="I10924">
        <v>32</v>
      </c>
      <c r="J10924">
        <v>39</v>
      </c>
      <c r="K10924">
        <v>1248</v>
      </c>
      <c r="L10924">
        <v>661.44</v>
      </c>
      <c r="M10924">
        <v>0.53</v>
      </c>
      <c r="N10924" t="s">
        <v>24</v>
      </c>
    </row>
    <row r="10925" spans="2:14" ht="14.25" customHeight="1" x14ac:dyDescent="0.35">
      <c r="B10925" t="s">
        <v>30</v>
      </c>
      <c r="C10925">
        <v>1185732</v>
      </c>
      <c r="D10925">
        <v>44472</v>
      </c>
      <c r="E10925" t="s">
        <v>36</v>
      </c>
      <c r="F10925" t="s">
        <v>114</v>
      </c>
      <c r="G10925" t="s">
        <v>115</v>
      </c>
      <c r="H10925" t="s">
        <v>23</v>
      </c>
      <c r="I10925">
        <v>40</v>
      </c>
      <c r="J10925">
        <v>75</v>
      </c>
      <c r="K10925">
        <v>3000</v>
      </c>
      <c r="L10925">
        <v>1380</v>
      </c>
      <c r="M10925">
        <v>0.46</v>
      </c>
      <c r="N10925" t="s">
        <v>24</v>
      </c>
    </row>
    <row r="10926" spans="2:14" ht="14.25" customHeight="1" x14ac:dyDescent="0.35">
      <c r="B10926" t="s">
        <v>30</v>
      </c>
      <c r="C10926">
        <v>1185732</v>
      </c>
      <c r="D10926">
        <v>44503</v>
      </c>
      <c r="E10926" t="s">
        <v>36</v>
      </c>
      <c r="F10926" t="s">
        <v>114</v>
      </c>
      <c r="G10926" t="s">
        <v>115</v>
      </c>
      <c r="H10926" t="s">
        <v>17</v>
      </c>
      <c r="I10926">
        <v>30</v>
      </c>
      <c r="J10926">
        <v>124</v>
      </c>
      <c r="K10926">
        <v>3720</v>
      </c>
      <c r="L10926">
        <v>1264.8</v>
      </c>
      <c r="M10926">
        <v>0.33999999999999997</v>
      </c>
      <c r="N10926" t="s">
        <v>24</v>
      </c>
    </row>
    <row r="10927" spans="2:14" ht="14.25" customHeight="1" x14ac:dyDescent="0.35">
      <c r="B10927" t="s">
        <v>30</v>
      </c>
      <c r="C10927">
        <v>1185732</v>
      </c>
      <c r="D10927">
        <v>44503</v>
      </c>
      <c r="E10927" t="s">
        <v>36</v>
      </c>
      <c r="F10927" t="s">
        <v>114</v>
      </c>
      <c r="G10927" t="s">
        <v>115</v>
      </c>
      <c r="H10927" t="s">
        <v>19</v>
      </c>
      <c r="I10927">
        <v>23</v>
      </c>
      <c r="J10927">
        <v>90</v>
      </c>
      <c r="K10927">
        <v>2070</v>
      </c>
      <c r="L10927">
        <v>848.69999999999993</v>
      </c>
      <c r="M10927">
        <v>0.41</v>
      </c>
      <c r="N10927" t="s">
        <v>24</v>
      </c>
    </row>
    <row r="10928" spans="2:14" ht="14.25" customHeight="1" x14ac:dyDescent="0.35">
      <c r="B10928" t="s">
        <v>30</v>
      </c>
      <c r="C10928">
        <v>1185732</v>
      </c>
      <c r="D10928">
        <v>44503</v>
      </c>
      <c r="E10928" t="s">
        <v>36</v>
      </c>
      <c r="F10928" t="s">
        <v>114</v>
      </c>
      <c r="G10928" t="s">
        <v>115</v>
      </c>
      <c r="H10928" t="s">
        <v>20</v>
      </c>
      <c r="I10928">
        <v>25</v>
      </c>
      <c r="J10928">
        <v>78</v>
      </c>
      <c r="K10928">
        <v>1950</v>
      </c>
      <c r="L10928">
        <v>682.5</v>
      </c>
      <c r="M10928">
        <v>0.35</v>
      </c>
      <c r="N10928" t="s">
        <v>24</v>
      </c>
    </row>
    <row r="10929" spans="2:14" ht="14.25" customHeight="1" x14ac:dyDescent="0.35">
      <c r="B10929" t="s">
        <v>30</v>
      </c>
      <c r="C10929">
        <v>1185732</v>
      </c>
      <c r="D10929">
        <v>44503</v>
      </c>
      <c r="E10929" t="s">
        <v>36</v>
      </c>
      <c r="F10929" t="s">
        <v>114</v>
      </c>
      <c r="G10929" t="s">
        <v>115</v>
      </c>
      <c r="H10929" t="s">
        <v>21</v>
      </c>
      <c r="I10929">
        <v>27</v>
      </c>
      <c r="J10929">
        <v>77</v>
      </c>
      <c r="K10929">
        <v>2079</v>
      </c>
      <c r="L10929">
        <v>748.43999999999994</v>
      </c>
      <c r="M10929">
        <v>0.36</v>
      </c>
      <c r="N10929" t="s">
        <v>24</v>
      </c>
    </row>
    <row r="10930" spans="2:14" ht="14.25" customHeight="1" x14ac:dyDescent="0.35">
      <c r="B10930" t="s">
        <v>30</v>
      </c>
      <c r="C10930">
        <v>1185732</v>
      </c>
      <c r="D10930">
        <v>44503</v>
      </c>
      <c r="E10930" t="s">
        <v>36</v>
      </c>
      <c r="F10930" t="s">
        <v>114</v>
      </c>
      <c r="G10930" t="s">
        <v>115</v>
      </c>
      <c r="H10930" t="s">
        <v>22</v>
      </c>
      <c r="I10930">
        <v>44</v>
      </c>
      <c r="J10930">
        <v>66</v>
      </c>
      <c r="K10930">
        <v>2904</v>
      </c>
      <c r="L10930">
        <v>1626.2400000000002</v>
      </c>
      <c r="M10930">
        <v>0.56000000000000005</v>
      </c>
      <c r="N10930" t="s">
        <v>24</v>
      </c>
    </row>
    <row r="10931" spans="2:14" ht="14.25" customHeight="1" x14ac:dyDescent="0.35">
      <c r="B10931" t="s">
        <v>30</v>
      </c>
      <c r="C10931">
        <v>1185732</v>
      </c>
      <c r="D10931">
        <v>44503</v>
      </c>
      <c r="E10931" t="s">
        <v>36</v>
      </c>
      <c r="F10931" t="s">
        <v>114</v>
      </c>
      <c r="G10931" t="s">
        <v>115</v>
      </c>
      <c r="H10931" t="s">
        <v>23</v>
      </c>
      <c r="I10931">
        <v>49</v>
      </c>
      <c r="J10931">
        <v>96</v>
      </c>
      <c r="K10931">
        <v>4704</v>
      </c>
      <c r="L10931">
        <v>2022.7200000000003</v>
      </c>
      <c r="M10931">
        <v>0.43000000000000005</v>
      </c>
      <c r="N10931" t="s">
        <v>24</v>
      </c>
    </row>
    <row r="10932" spans="2:14" ht="14.25" customHeight="1" x14ac:dyDescent="0.35">
      <c r="B10932" t="s">
        <v>30</v>
      </c>
      <c r="C10932">
        <v>1185732</v>
      </c>
      <c r="D10932">
        <v>44532</v>
      </c>
      <c r="E10932" t="s">
        <v>36</v>
      </c>
      <c r="F10932" t="s">
        <v>114</v>
      </c>
      <c r="G10932" t="s">
        <v>115</v>
      </c>
      <c r="H10932" t="s">
        <v>17</v>
      </c>
      <c r="I10932">
        <v>39</v>
      </c>
      <c r="J10932">
        <v>187</v>
      </c>
      <c r="K10932">
        <v>7293</v>
      </c>
      <c r="L10932">
        <v>2406.6899999999996</v>
      </c>
      <c r="M10932">
        <v>0.32999999999999996</v>
      </c>
      <c r="N10932" t="s">
        <v>24</v>
      </c>
    </row>
    <row r="10933" spans="2:14" ht="14.25" customHeight="1" x14ac:dyDescent="0.35">
      <c r="B10933" t="s">
        <v>30</v>
      </c>
      <c r="C10933">
        <v>1185732</v>
      </c>
      <c r="D10933">
        <v>44532</v>
      </c>
      <c r="E10933" t="s">
        <v>36</v>
      </c>
      <c r="F10933" t="s">
        <v>114</v>
      </c>
      <c r="G10933" t="s">
        <v>115</v>
      </c>
      <c r="H10933" t="s">
        <v>19</v>
      </c>
      <c r="I10933">
        <v>36</v>
      </c>
      <c r="J10933">
        <v>105</v>
      </c>
      <c r="K10933">
        <v>3780</v>
      </c>
      <c r="L10933">
        <v>1549.8</v>
      </c>
      <c r="M10933">
        <v>0.41</v>
      </c>
      <c r="N10933" t="s">
        <v>24</v>
      </c>
    </row>
    <row r="10934" spans="2:14" ht="14.25" customHeight="1" x14ac:dyDescent="0.35">
      <c r="B10934" t="s">
        <v>30</v>
      </c>
      <c r="C10934">
        <v>1185732</v>
      </c>
      <c r="D10934">
        <v>44532</v>
      </c>
      <c r="E10934" t="s">
        <v>36</v>
      </c>
      <c r="F10934" t="s">
        <v>114</v>
      </c>
      <c r="G10934" t="s">
        <v>115</v>
      </c>
      <c r="H10934" t="s">
        <v>20</v>
      </c>
      <c r="I10934">
        <v>38</v>
      </c>
      <c r="J10934">
        <v>96</v>
      </c>
      <c r="K10934">
        <v>3648</v>
      </c>
      <c r="L10934">
        <v>1203.8399999999999</v>
      </c>
      <c r="M10934">
        <v>0.32999999999999996</v>
      </c>
      <c r="N10934" t="s">
        <v>24</v>
      </c>
    </row>
    <row r="10935" spans="2:14" ht="14.25" customHeight="1" x14ac:dyDescent="0.35">
      <c r="B10935" t="s">
        <v>30</v>
      </c>
      <c r="C10935">
        <v>1185732</v>
      </c>
      <c r="D10935">
        <v>44532</v>
      </c>
      <c r="E10935" t="s">
        <v>36</v>
      </c>
      <c r="F10935" t="s">
        <v>114</v>
      </c>
      <c r="G10935" t="s">
        <v>115</v>
      </c>
      <c r="H10935" t="s">
        <v>21</v>
      </c>
      <c r="I10935">
        <v>34</v>
      </c>
      <c r="J10935">
        <v>88</v>
      </c>
      <c r="K10935">
        <v>2992</v>
      </c>
      <c r="L10935">
        <v>1047.2</v>
      </c>
      <c r="M10935">
        <v>0.35</v>
      </c>
      <c r="N10935" t="s">
        <v>24</v>
      </c>
    </row>
    <row r="10936" spans="2:14" ht="14.25" customHeight="1" x14ac:dyDescent="0.35">
      <c r="B10936" t="s">
        <v>30</v>
      </c>
      <c r="C10936">
        <v>1185732</v>
      </c>
      <c r="D10936">
        <v>44532</v>
      </c>
      <c r="E10936" t="s">
        <v>36</v>
      </c>
      <c r="F10936" t="s">
        <v>114</v>
      </c>
      <c r="G10936" t="s">
        <v>115</v>
      </c>
      <c r="H10936" t="s">
        <v>22</v>
      </c>
      <c r="I10936">
        <v>40</v>
      </c>
      <c r="J10936">
        <v>83</v>
      </c>
      <c r="K10936">
        <v>3320</v>
      </c>
      <c r="L10936">
        <v>1892.4000000000003</v>
      </c>
      <c r="M10936">
        <v>0.57000000000000006</v>
      </c>
      <c r="N10936" t="s">
        <v>24</v>
      </c>
    </row>
    <row r="10937" spans="2:14" ht="14.25" customHeight="1" x14ac:dyDescent="0.35">
      <c r="B10937" t="s">
        <v>30</v>
      </c>
      <c r="C10937">
        <v>1185732</v>
      </c>
      <c r="D10937">
        <v>44532</v>
      </c>
      <c r="E10937" t="s">
        <v>36</v>
      </c>
      <c r="F10937" t="s">
        <v>114</v>
      </c>
      <c r="G10937" t="s">
        <v>115</v>
      </c>
      <c r="H10937" t="s">
        <v>23</v>
      </c>
      <c r="I10937">
        <v>43</v>
      </c>
      <c r="J10937">
        <v>123</v>
      </c>
      <c r="K10937">
        <v>5289</v>
      </c>
      <c r="L10937">
        <v>2432.94</v>
      </c>
      <c r="M10937">
        <v>0.46</v>
      </c>
      <c r="N10937" t="s">
        <v>24</v>
      </c>
    </row>
    <row r="10938" spans="2:14" ht="14.25" customHeight="1" x14ac:dyDescent="0.35">
      <c r="B10938" t="s">
        <v>30</v>
      </c>
      <c r="C10938">
        <v>1185732</v>
      </c>
      <c r="D10938">
        <v>44206</v>
      </c>
      <c r="E10938" t="s">
        <v>36</v>
      </c>
      <c r="F10938" t="s">
        <v>114</v>
      </c>
      <c r="G10938" t="s">
        <v>115</v>
      </c>
      <c r="H10938" t="s">
        <v>17</v>
      </c>
      <c r="I10938">
        <v>27</v>
      </c>
      <c r="J10938">
        <v>160</v>
      </c>
      <c r="K10938">
        <v>4320</v>
      </c>
      <c r="L10938">
        <v>1900.8</v>
      </c>
      <c r="M10938">
        <v>0.44</v>
      </c>
      <c r="N10938" t="s">
        <v>24</v>
      </c>
    </row>
    <row r="10939" spans="2:14" ht="14.25" customHeight="1" x14ac:dyDescent="0.35">
      <c r="B10939" t="s">
        <v>30</v>
      </c>
      <c r="C10939">
        <v>1185732</v>
      </c>
      <c r="D10939">
        <v>44206</v>
      </c>
      <c r="E10939" t="s">
        <v>36</v>
      </c>
      <c r="F10939" t="s">
        <v>114</v>
      </c>
      <c r="G10939" t="s">
        <v>115</v>
      </c>
      <c r="H10939" t="s">
        <v>19</v>
      </c>
      <c r="I10939">
        <v>28</v>
      </c>
      <c r="J10939">
        <v>96</v>
      </c>
      <c r="K10939">
        <v>2688</v>
      </c>
      <c r="L10939">
        <v>1155.8400000000001</v>
      </c>
      <c r="M10939">
        <v>0.43000000000000005</v>
      </c>
      <c r="N10939" t="s">
        <v>24</v>
      </c>
    </row>
    <row r="10940" spans="2:14" ht="14.25" customHeight="1" x14ac:dyDescent="0.35">
      <c r="B10940" t="s">
        <v>30</v>
      </c>
      <c r="C10940">
        <v>1185732</v>
      </c>
      <c r="D10940">
        <v>44206</v>
      </c>
      <c r="E10940" t="s">
        <v>36</v>
      </c>
      <c r="F10940" t="s">
        <v>114</v>
      </c>
      <c r="G10940" t="s">
        <v>115</v>
      </c>
      <c r="H10940" t="s">
        <v>20</v>
      </c>
      <c r="I10940">
        <v>19</v>
      </c>
      <c r="J10940">
        <v>90</v>
      </c>
      <c r="K10940">
        <v>1710</v>
      </c>
      <c r="L10940">
        <v>632.70000000000005</v>
      </c>
      <c r="M10940">
        <v>0.37</v>
      </c>
      <c r="N10940" t="s">
        <v>24</v>
      </c>
    </row>
    <row r="10941" spans="2:14" ht="14.25" customHeight="1" x14ac:dyDescent="0.35">
      <c r="B10941" t="s">
        <v>30</v>
      </c>
      <c r="C10941">
        <v>1185732</v>
      </c>
      <c r="D10941">
        <v>44206</v>
      </c>
      <c r="E10941" t="s">
        <v>36</v>
      </c>
      <c r="F10941" t="s">
        <v>114</v>
      </c>
      <c r="G10941" t="s">
        <v>115</v>
      </c>
      <c r="H10941" t="s">
        <v>21</v>
      </c>
      <c r="I10941">
        <v>21</v>
      </c>
      <c r="J10941">
        <v>45</v>
      </c>
      <c r="K10941">
        <v>945</v>
      </c>
      <c r="L10941">
        <v>359.1</v>
      </c>
      <c r="M10941">
        <v>0.38</v>
      </c>
      <c r="N10941" t="s">
        <v>24</v>
      </c>
    </row>
    <row r="10942" spans="2:14" ht="14.25" customHeight="1" x14ac:dyDescent="0.35">
      <c r="B10942" t="s">
        <v>30</v>
      </c>
      <c r="C10942">
        <v>1185732</v>
      </c>
      <c r="D10942">
        <v>44206</v>
      </c>
      <c r="E10942" t="s">
        <v>36</v>
      </c>
      <c r="F10942" t="s">
        <v>114</v>
      </c>
      <c r="G10942" t="s">
        <v>115</v>
      </c>
      <c r="H10942" t="s">
        <v>22</v>
      </c>
      <c r="I10942">
        <v>36</v>
      </c>
      <c r="J10942">
        <v>64</v>
      </c>
      <c r="K10942">
        <v>2304</v>
      </c>
      <c r="L10942">
        <v>783.3599999999999</v>
      </c>
      <c r="M10942">
        <v>0.33999999999999997</v>
      </c>
      <c r="N10942" t="s">
        <v>24</v>
      </c>
    </row>
    <row r="10943" spans="2:14" ht="14.25" customHeight="1" x14ac:dyDescent="0.35">
      <c r="B10943" t="s">
        <v>30</v>
      </c>
      <c r="C10943">
        <v>1185732</v>
      </c>
      <c r="D10943">
        <v>44206</v>
      </c>
      <c r="E10943" t="s">
        <v>36</v>
      </c>
      <c r="F10943" t="s">
        <v>114</v>
      </c>
      <c r="G10943" t="s">
        <v>115</v>
      </c>
      <c r="H10943" t="s">
        <v>23</v>
      </c>
      <c r="I10943">
        <v>24</v>
      </c>
      <c r="J10943">
        <v>99</v>
      </c>
      <c r="K10943">
        <v>2376</v>
      </c>
      <c r="L10943">
        <v>1092.96</v>
      </c>
      <c r="M10943">
        <v>0.46</v>
      </c>
      <c r="N10943" t="s">
        <v>24</v>
      </c>
    </row>
    <row r="10944" spans="2:14" ht="14.25" customHeight="1" x14ac:dyDescent="0.35">
      <c r="B10944" t="s">
        <v>30</v>
      </c>
      <c r="C10944">
        <v>1185732</v>
      </c>
      <c r="D10944">
        <v>44237</v>
      </c>
      <c r="E10944" t="s">
        <v>36</v>
      </c>
      <c r="F10944" t="s">
        <v>114</v>
      </c>
      <c r="G10944" t="s">
        <v>115</v>
      </c>
      <c r="H10944" t="s">
        <v>17</v>
      </c>
      <c r="I10944">
        <v>28</v>
      </c>
      <c r="J10944">
        <v>182</v>
      </c>
      <c r="K10944">
        <v>5096</v>
      </c>
      <c r="L10944">
        <v>2191.2800000000002</v>
      </c>
      <c r="M10944">
        <v>0.43000000000000005</v>
      </c>
      <c r="N10944" t="s">
        <v>24</v>
      </c>
    </row>
    <row r="10945" spans="2:14" ht="14.25" customHeight="1" x14ac:dyDescent="0.35">
      <c r="B10945" t="s">
        <v>30</v>
      </c>
      <c r="C10945">
        <v>1185732</v>
      </c>
      <c r="D10945">
        <v>44237</v>
      </c>
      <c r="E10945" t="s">
        <v>36</v>
      </c>
      <c r="F10945" t="s">
        <v>114</v>
      </c>
      <c r="G10945" t="s">
        <v>115</v>
      </c>
      <c r="H10945" t="s">
        <v>19</v>
      </c>
      <c r="I10945">
        <v>27</v>
      </c>
      <c r="J10945">
        <v>66</v>
      </c>
      <c r="K10945">
        <v>1782</v>
      </c>
      <c r="L10945">
        <v>819.72</v>
      </c>
      <c r="M10945">
        <v>0.46</v>
      </c>
      <c r="N10945" t="s">
        <v>24</v>
      </c>
    </row>
    <row r="10946" spans="2:14" ht="14.25" customHeight="1" x14ac:dyDescent="0.35">
      <c r="B10946" t="s">
        <v>30</v>
      </c>
      <c r="C10946">
        <v>1185732</v>
      </c>
      <c r="D10946">
        <v>44237</v>
      </c>
      <c r="E10946" t="s">
        <v>36</v>
      </c>
      <c r="F10946" t="s">
        <v>114</v>
      </c>
      <c r="G10946" t="s">
        <v>115</v>
      </c>
      <c r="H10946" t="s">
        <v>20</v>
      </c>
      <c r="I10946">
        <v>17</v>
      </c>
      <c r="J10946">
        <v>80</v>
      </c>
      <c r="K10946">
        <v>1360</v>
      </c>
      <c r="L10946">
        <v>503.2</v>
      </c>
      <c r="M10946">
        <v>0.37</v>
      </c>
      <c r="N10946" t="s">
        <v>24</v>
      </c>
    </row>
    <row r="10947" spans="2:14" ht="14.25" customHeight="1" x14ac:dyDescent="0.35">
      <c r="B10947" t="s">
        <v>30</v>
      </c>
      <c r="C10947">
        <v>1185732</v>
      </c>
      <c r="D10947">
        <v>44237</v>
      </c>
      <c r="E10947" t="s">
        <v>36</v>
      </c>
      <c r="F10947" t="s">
        <v>116</v>
      </c>
      <c r="G10947" t="s">
        <v>117</v>
      </c>
      <c r="H10947" t="s">
        <v>21</v>
      </c>
      <c r="I10947">
        <v>21</v>
      </c>
      <c r="J10947">
        <v>38</v>
      </c>
      <c r="K10947">
        <v>798</v>
      </c>
      <c r="L10947">
        <v>311.21999999999997</v>
      </c>
      <c r="M10947">
        <v>0.38999999999999996</v>
      </c>
      <c r="N10947" t="s">
        <v>24</v>
      </c>
    </row>
    <row r="10948" spans="2:14" ht="14.25" customHeight="1" x14ac:dyDescent="0.35">
      <c r="B10948" t="s">
        <v>30</v>
      </c>
      <c r="C10948">
        <v>1185732</v>
      </c>
      <c r="D10948">
        <v>44237</v>
      </c>
      <c r="E10948" t="s">
        <v>36</v>
      </c>
      <c r="F10948" t="s">
        <v>116</v>
      </c>
      <c r="G10948" t="s">
        <v>117</v>
      </c>
      <c r="H10948" t="s">
        <v>22</v>
      </c>
      <c r="I10948">
        <v>35</v>
      </c>
      <c r="J10948">
        <v>62</v>
      </c>
      <c r="K10948">
        <v>2170</v>
      </c>
      <c r="L10948">
        <v>716.09999999999991</v>
      </c>
      <c r="M10948">
        <v>0.32999999999999996</v>
      </c>
      <c r="N10948" t="s">
        <v>24</v>
      </c>
    </row>
    <row r="10949" spans="2:14" ht="14.25" customHeight="1" x14ac:dyDescent="0.35">
      <c r="B10949" t="s">
        <v>30</v>
      </c>
      <c r="C10949">
        <v>1185732</v>
      </c>
      <c r="D10949">
        <v>44237</v>
      </c>
      <c r="E10949" t="s">
        <v>36</v>
      </c>
      <c r="F10949" t="s">
        <v>116</v>
      </c>
      <c r="G10949" t="s">
        <v>117</v>
      </c>
      <c r="H10949" t="s">
        <v>23</v>
      </c>
      <c r="I10949">
        <v>16</v>
      </c>
      <c r="J10949">
        <v>90</v>
      </c>
      <c r="K10949">
        <v>1440</v>
      </c>
      <c r="L10949">
        <v>676.80000000000007</v>
      </c>
      <c r="M10949">
        <v>0.47000000000000003</v>
      </c>
      <c r="N10949" t="s">
        <v>24</v>
      </c>
    </row>
    <row r="10950" spans="2:14" ht="14.25" customHeight="1" x14ac:dyDescent="0.35">
      <c r="B10950" t="s">
        <v>30</v>
      </c>
      <c r="C10950">
        <v>1185732</v>
      </c>
      <c r="D10950">
        <v>44264</v>
      </c>
      <c r="E10950" t="s">
        <v>36</v>
      </c>
      <c r="F10950" t="s">
        <v>116</v>
      </c>
      <c r="G10950" t="s">
        <v>117</v>
      </c>
      <c r="H10950" t="s">
        <v>17</v>
      </c>
      <c r="I10950">
        <v>18</v>
      </c>
      <c r="J10950">
        <v>182</v>
      </c>
      <c r="K10950">
        <v>3276</v>
      </c>
      <c r="L10950">
        <v>1474.2</v>
      </c>
      <c r="M10950">
        <v>0.45</v>
      </c>
      <c r="N10950" t="s">
        <v>24</v>
      </c>
    </row>
    <row r="10951" spans="2:14" ht="14.25" customHeight="1" x14ac:dyDescent="0.35">
      <c r="B10951" t="s">
        <v>30</v>
      </c>
      <c r="C10951">
        <v>1185732</v>
      </c>
      <c r="D10951">
        <v>44264</v>
      </c>
      <c r="E10951" t="s">
        <v>36</v>
      </c>
      <c r="F10951" t="s">
        <v>116</v>
      </c>
      <c r="G10951" t="s">
        <v>117</v>
      </c>
      <c r="H10951" t="s">
        <v>19</v>
      </c>
      <c r="I10951">
        <v>17</v>
      </c>
      <c r="J10951">
        <v>68</v>
      </c>
      <c r="K10951">
        <v>1156</v>
      </c>
      <c r="L10951">
        <v>520.20000000000005</v>
      </c>
      <c r="M10951">
        <v>0.45</v>
      </c>
      <c r="N10951" t="s">
        <v>24</v>
      </c>
    </row>
    <row r="10952" spans="2:14" ht="14.25" customHeight="1" x14ac:dyDescent="0.35">
      <c r="B10952" t="s">
        <v>30</v>
      </c>
      <c r="C10952">
        <v>1185732</v>
      </c>
      <c r="D10952">
        <v>44264</v>
      </c>
      <c r="E10952" t="s">
        <v>36</v>
      </c>
      <c r="F10952" t="s">
        <v>116</v>
      </c>
      <c r="G10952" t="s">
        <v>117</v>
      </c>
      <c r="H10952" t="s">
        <v>20</v>
      </c>
      <c r="I10952">
        <v>12</v>
      </c>
      <c r="J10952">
        <v>88</v>
      </c>
      <c r="K10952">
        <v>1056</v>
      </c>
      <c r="L10952">
        <v>422.4</v>
      </c>
      <c r="M10952">
        <v>0.39999999999999997</v>
      </c>
      <c r="N10952" t="s">
        <v>24</v>
      </c>
    </row>
    <row r="10953" spans="2:14" ht="14.25" customHeight="1" x14ac:dyDescent="0.35">
      <c r="B10953" t="s">
        <v>30</v>
      </c>
      <c r="C10953">
        <v>1185732</v>
      </c>
      <c r="D10953">
        <v>44264</v>
      </c>
      <c r="E10953" t="s">
        <v>36</v>
      </c>
      <c r="F10953" t="s">
        <v>116</v>
      </c>
      <c r="G10953" t="s">
        <v>117</v>
      </c>
      <c r="H10953" t="s">
        <v>21</v>
      </c>
      <c r="I10953">
        <v>14</v>
      </c>
      <c r="J10953">
        <v>38</v>
      </c>
      <c r="K10953">
        <v>532</v>
      </c>
      <c r="L10953">
        <v>202.16</v>
      </c>
      <c r="M10953">
        <v>0.38</v>
      </c>
      <c r="N10953" t="s">
        <v>24</v>
      </c>
    </row>
    <row r="10954" spans="2:14" ht="14.25" customHeight="1" x14ac:dyDescent="0.35">
      <c r="B10954" t="s">
        <v>30</v>
      </c>
      <c r="C10954">
        <v>1185732</v>
      </c>
      <c r="D10954">
        <v>44264</v>
      </c>
      <c r="E10954" t="s">
        <v>36</v>
      </c>
      <c r="F10954" t="s">
        <v>116</v>
      </c>
      <c r="G10954" t="s">
        <v>117</v>
      </c>
      <c r="H10954" t="s">
        <v>22</v>
      </c>
      <c r="I10954">
        <v>23</v>
      </c>
      <c r="J10954">
        <v>53</v>
      </c>
      <c r="K10954">
        <v>1219</v>
      </c>
      <c r="L10954">
        <v>414.46</v>
      </c>
      <c r="M10954">
        <v>0.33999999999999997</v>
      </c>
      <c r="N10954" t="s">
        <v>24</v>
      </c>
    </row>
    <row r="10955" spans="2:14" ht="14.25" customHeight="1" x14ac:dyDescent="0.35">
      <c r="B10955" t="s">
        <v>30</v>
      </c>
      <c r="C10955">
        <v>1185732</v>
      </c>
      <c r="D10955">
        <v>44264</v>
      </c>
      <c r="E10955" t="s">
        <v>36</v>
      </c>
      <c r="F10955" t="s">
        <v>116</v>
      </c>
      <c r="G10955" t="s">
        <v>117</v>
      </c>
      <c r="H10955" t="s">
        <v>23</v>
      </c>
      <c r="I10955">
        <v>18</v>
      </c>
      <c r="J10955">
        <v>96</v>
      </c>
      <c r="K10955">
        <v>1728</v>
      </c>
      <c r="L10955">
        <v>760.32</v>
      </c>
      <c r="M10955">
        <v>0.44</v>
      </c>
      <c r="N10955" t="s">
        <v>24</v>
      </c>
    </row>
    <row r="10956" spans="2:14" ht="14.25" customHeight="1" x14ac:dyDescent="0.35">
      <c r="B10956" t="s">
        <v>30</v>
      </c>
      <c r="C10956">
        <v>1185732</v>
      </c>
      <c r="D10956">
        <v>44296</v>
      </c>
      <c r="E10956" t="s">
        <v>36</v>
      </c>
      <c r="F10956" t="s">
        <v>116</v>
      </c>
      <c r="G10956" t="s">
        <v>117</v>
      </c>
      <c r="H10956" t="s">
        <v>17</v>
      </c>
      <c r="I10956">
        <v>16</v>
      </c>
      <c r="J10956">
        <v>165</v>
      </c>
      <c r="K10956">
        <v>2640</v>
      </c>
      <c r="L10956">
        <v>1214.4000000000001</v>
      </c>
      <c r="M10956">
        <v>0.46</v>
      </c>
      <c r="N10956" t="s">
        <v>24</v>
      </c>
    </row>
    <row r="10957" spans="2:14" ht="14.25" customHeight="1" x14ac:dyDescent="0.35">
      <c r="B10957" t="s">
        <v>30</v>
      </c>
      <c r="C10957">
        <v>1185732</v>
      </c>
      <c r="D10957">
        <v>44296</v>
      </c>
      <c r="E10957" t="s">
        <v>36</v>
      </c>
      <c r="F10957" t="s">
        <v>116</v>
      </c>
      <c r="G10957" t="s">
        <v>117</v>
      </c>
      <c r="H10957" t="s">
        <v>19</v>
      </c>
      <c r="I10957">
        <v>17</v>
      </c>
      <c r="J10957">
        <v>62</v>
      </c>
      <c r="K10957">
        <v>1054</v>
      </c>
      <c r="L10957">
        <v>463.76</v>
      </c>
      <c r="M10957">
        <v>0.44</v>
      </c>
      <c r="N10957" t="s">
        <v>24</v>
      </c>
    </row>
    <row r="10958" spans="2:14" ht="14.25" customHeight="1" x14ac:dyDescent="0.35">
      <c r="B10958" t="s">
        <v>30</v>
      </c>
      <c r="C10958">
        <v>1185732</v>
      </c>
      <c r="D10958">
        <v>44296</v>
      </c>
      <c r="E10958" t="s">
        <v>36</v>
      </c>
      <c r="F10958" t="s">
        <v>116</v>
      </c>
      <c r="G10958" t="s">
        <v>117</v>
      </c>
      <c r="H10958" t="s">
        <v>20</v>
      </c>
      <c r="I10958">
        <v>12</v>
      </c>
      <c r="J10958">
        <v>66</v>
      </c>
      <c r="K10958">
        <v>792</v>
      </c>
      <c r="L10958">
        <v>316.79999999999995</v>
      </c>
      <c r="M10958">
        <v>0.39999999999999997</v>
      </c>
      <c r="N10958" t="s">
        <v>24</v>
      </c>
    </row>
    <row r="10959" spans="2:14" ht="14.25" customHeight="1" x14ac:dyDescent="0.35">
      <c r="B10959" t="s">
        <v>30</v>
      </c>
      <c r="C10959">
        <v>1185732</v>
      </c>
      <c r="D10959">
        <v>44296</v>
      </c>
      <c r="E10959" t="s">
        <v>36</v>
      </c>
      <c r="F10959" t="s">
        <v>116</v>
      </c>
      <c r="G10959" t="s">
        <v>117</v>
      </c>
      <c r="H10959" t="s">
        <v>21</v>
      </c>
      <c r="I10959">
        <v>16</v>
      </c>
      <c r="J10959">
        <v>38</v>
      </c>
      <c r="K10959">
        <v>608</v>
      </c>
      <c r="L10959">
        <v>255.35999999999999</v>
      </c>
      <c r="M10959">
        <v>0.42</v>
      </c>
      <c r="N10959" t="s">
        <v>24</v>
      </c>
    </row>
    <row r="10960" spans="2:14" ht="14.25" customHeight="1" x14ac:dyDescent="0.35">
      <c r="B10960" t="s">
        <v>30</v>
      </c>
      <c r="C10960">
        <v>1185732</v>
      </c>
      <c r="D10960">
        <v>44296</v>
      </c>
      <c r="E10960" t="s">
        <v>36</v>
      </c>
      <c r="F10960" t="s">
        <v>116</v>
      </c>
      <c r="G10960" t="s">
        <v>117</v>
      </c>
      <c r="H10960" t="s">
        <v>22</v>
      </c>
      <c r="I10960">
        <v>48</v>
      </c>
      <c r="J10960">
        <v>51</v>
      </c>
      <c r="K10960">
        <v>2448</v>
      </c>
      <c r="L10960">
        <v>783.36</v>
      </c>
      <c r="M10960">
        <v>0.32</v>
      </c>
      <c r="N10960" t="s">
        <v>24</v>
      </c>
    </row>
    <row r="10961" spans="2:14" ht="14.25" customHeight="1" x14ac:dyDescent="0.35">
      <c r="B10961" t="s">
        <v>30</v>
      </c>
      <c r="C10961">
        <v>1185732</v>
      </c>
      <c r="D10961">
        <v>44296</v>
      </c>
      <c r="E10961" t="s">
        <v>36</v>
      </c>
      <c r="F10961" t="s">
        <v>116</v>
      </c>
      <c r="G10961" t="s">
        <v>117</v>
      </c>
      <c r="H10961" t="s">
        <v>23</v>
      </c>
      <c r="I10961">
        <v>38</v>
      </c>
      <c r="J10961">
        <v>91</v>
      </c>
      <c r="K10961">
        <v>3458</v>
      </c>
      <c r="L10961">
        <v>1625.26</v>
      </c>
      <c r="M10961">
        <v>0.47000000000000003</v>
      </c>
      <c r="N10961" t="s">
        <v>24</v>
      </c>
    </row>
    <row r="10962" spans="2:14" ht="14.25" customHeight="1" x14ac:dyDescent="0.35">
      <c r="B10962" t="s">
        <v>30</v>
      </c>
      <c r="C10962">
        <v>1185732</v>
      </c>
      <c r="D10962">
        <v>44327</v>
      </c>
      <c r="E10962" t="s">
        <v>36</v>
      </c>
      <c r="F10962" t="s">
        <v>116</v>
      </c>
      <c r="G10962" t="s">
        <v>117</v>
      </c>
      <c r="H10962" t="s">
        <v>17</v>
      </c>
      <c r="I10962">
        <v>40</v>
      </c>
      <c r="J10962">
        <v>174</v>
      </c>
      <c r="K10962">
        <v>6960</v>
      </c>
      <c r="L10962">
        <v>3271.2000000000003</v>
      </c>
      <c r="M10962">
        <v>0.47000000000000003</v>
      </c>
      <c r="N10962" t="s">
        <v>24</v>
      </c>
    </row>
    <row r="10963" spans="2:14" ht="14.25" customHeight="1" x14ac:dyDescent="0.35">
      <c r="B10963" t="s">
        <v>30</v>
      </c>
      <c r="C10963">
        <v>1185732</v>
      </c>
      <c r="D10963">
        <v>44327</v>
      </c>
      <c r="E10963" t="s">
        <v>36</v>
      </c>
      <c r="F10963" t="s">
        <v>116</v>
      </c>
      <c r="G10963" t="s">
        <v>117</v>
      </c>
      <c r="H10963" t="s">
        <v>19</v>
      </c>
      <c r="I10963">
        <v>31</v>
      </c>
      <c r="J10963">
        <v>75</v>
      </c>
      <c r="K10963">
        <v>2325</v>
      </c>
      <c r="L10963">
        <v>1023</v>
      </c>
      <c r="M10963">
        <v>0.44</v>
      </c>
      <c r="N10963" t="s">
        <v>24</v>
      </c>
    </row>
    <row r="10964" spans="2:14" ht="14.25" customHeight="1" x14ac:dyDescent="0.35">
      <c r="B10964" t="s">
        <v>30</v>
      </c>
      <c r="C10964">
        <v>1185732</v>
      </c>
      <c r="D10964">
        <v>44327</v>
      </c>
      <c r="E10964" t="s">
        <v>36</v>
      </c>
      <c r="F10964" t="s">
        <v>116</v>
      </c>
      <c r="G10964" t="s">
        <v>117</v>
      </c>
      <c r="H10964" t="s">
        <v>20</v>
      </c>
      <c r="I10964">
        <v>23</v>
      </c>
      <c r="J10964">
        <v>68</v>
      </c>
      <c r="K10964">
        <v>1564</v>
      </c>
      <c r="L10964">
        <v>641.24</v>
      </c>
      <c r="M10964">
        <v>0.41</v>
      </c>
      <c r="N10964" t="s">
        <v>24</v>
      </c>
    </row>
    <row r="10965" spans="2:14" ht="14.25" customHeight="1" x14ac:dyDescent="0.35">
      <c r="B10965" t="s">
        <v>30</v>
      </c>
      <c r="C10965">
        <v>1185732</v>
      </c>
      <c r="D10965">
        <v>44327</v>
      </c>
      <c r="E10965" t="s">
        <v>36</v>
      </c>
      <c r="F10965" t="s">
        <v>116</v>
      </c>
      <c r="G10965" t="s">
        <v>117</v>
      </c>
      <c r="H10965" t="s">
        <v>21</v>
      </c>
      <c r="I10965">
        <v>23</v>
      </c>
      <c r="J10965">
        <v>60</v>
      </c>
      <c r="K10965">
        <v>1380</v>
      </c>
      <c r="L10965">
        <v>510.59999999999997</v>
      </c>
      <c r="M10965">
        <v>0.37</v>
      </c>
      <c r="N10965" t="s">
        <v>24</v>
      </c>
    </row>
    <row r="10966" spans="2:14" ht="14.25" customHeight="1" x14ac:dyDescent="0.35">
      <c r="B10966" t="s">
        <v>30</v>
      </c>
      <c r="C10966">
        <v>1185732</v>
      </c>
      <c r="D10966">
        <v>44327</v>
      </c>
      <c r="E10966" t="s">
        <v>36</v>
      </c>
      <c r="F10966" t="s">
        <v>116</v>
      </c>
      <c r="G10966" t="s">
        <v>117</v>
      </c>
      <c r="H10966" t="s">
        <v>22</v>
      </c>
      <c r="I10966">
        <v>35</v>
      </c>
      <c r="J10966">
        <v>68</v>
      </c>
      <c r="K10966">
        <v>2380</v>
      </c>
      <c r="L10966">
        <v>809.19999999999993</v>
      </c>
      <c r="M10966">
        <v>0.33999999999999997</v>
      </c>
      <c r="N10966" t="s">
        <v>24</v>
      </c>
    </row>
    <row r="10967" spans="2:14" ht="14.25" customHeight="1" x14ac:dyDescent="0.35">
      <c r="B10967" t="s">
        <v>30</v>
      </c>
      <c r="C10967">
        <v>1185732</v>
      </c>
      <c r="D10967">
        <v>44327</v>
      </c>
      <c r="E10967" t="s">
        <v>36</v>
      </c>
      <c r="F10967" t="s">
        <v>116</v>
      </c>
      <c r="G10967" t="s">
        <v>117</v>
      </c>
      <c r="H10967" t="s">
        <v>23</v>
      </c>
      <c r="I10967">
        <v>38</v>
      </c>
      <c r="J10967">
        <v>114</v>
      </c>
      <c r="K10967">
        <v>4332</v>
      </c>
      <c r="L10967">
        <v>1992.72</v>
      </c>
      <c r="M10967">
        <v>0.46</v>
      </c>
      <c r="N10967" t="s">
        <v>24</v>
      </c>
    </row>
    <row r="10968" spans="2:14" ht="14.25" customHeight="1" x14ac:dyDescent="0.35">
      <c r="B10968" t="s">
        <v>30</v>
      </c>
      <c r="C10968">
        <v>1185732</v>
      </c>
      <c r="D10968">
        <v>44357</v>
      </c>
      <c r="E10968" t="s">
        <v>36</v>
      </c>
      <c r="F10968" t="s">
        <v>116</v>
      </c>
      <c r="G10968" t="s">
        <v>117</v>
      </c>
      <c r="H10968" t="s">
        <v>17</v>
      </c>
      <c r="I10968">
        <v>32</v>
      </c>
      <c r="J10968">
        <v>190</v>
      </c>
      <c r="K10968">
        <v>6080</v>
      </c>
      <c r="L10968">
        <v>2553.6000000000004</v>
      </c>
      <c r="M10968">
        <v>0.42000000000000004</v>
      </c>
      <c r="N10968" t="s">
        <v>24</v>
      </c>
    </row>
    <row r="10969" spans="2:14" ht="14.25" customHeight="1" x14ac:dyDescent="0.35">
      <c r="B10969" t="s">
        <v>30</v>
      </c>
      <c r="C10969">
        <v>1185732</v>
      </c>
      <c r="D10969">
        <v>44357</v>
      </c>
      <c r="E10969" t="s">
        <v>36</v>
      </c>
      <c r="F10969" t="s">
        <v>116</v>
      </c>
      <c r="G10969" t="s">
        <v>117</v>
      </c>
      <c r="H10969" t="s">
        <v>19</v>
      </c>
      <c r="I10969">
        <v>28</v>
      </c>
      <c r="J10969">
        <v>104</v>
      </c>
      <c r="K10969">
        <v>2912</v>
      </c>
      <c r="L10969">
        <v>1223.0400000000002</v>
      </c>
      <c r="M10969">
        <v>0.42000000000000004</v>
      </c>
      <c r="N10969" t="s">
        <v>24</v>
      </c>
    </row>
    <row r="10970" spans="2:14" ht="14.25" customHeight="1" x14ac:dyDescent="0.35">
      <c r="B10970" t="s">
        <v>30</v>
      </c>
      <c r="C10970">
        <v>1185732</v>
      </c>
      <c r="D10970">
        <v>44357</v>
      </c>
      <c r="E10970" t="s">
        <v>36</v>
      </c>
      <c r="F10970" t="s">
        <v>116</v>
      </c>
      <c r="G10970" t="s">
        <v>117</v>
      </c>
      <c r="H10970" t="s">
        <v>20</v>
      </c>
      <c r="I10970">
        <v>21</v>
      </c>
      <c r="J10970">
        <v>70</v>
      </c>
      <c r="K10970">
        <v>1470</v>
      </c>
      <c r="L10970">
        <v>588</v>
      </c>
      <c r="M10970">
        <v>0.39999999999999997</v>
      </c>
      <c r="N10970" t="s">
        <v>24</v>
      </c>
    </row>
    <row r="10971" spans="2:14" ht="14.25" customHeight="1" x14ac:dyDescent="0.35">
      <c r="B10971" t="s">
        <v>30</v>
      </c>
      <c r="C10971">
        <v>1185732</v>
      </c>
      <c r="D10971">
        <v>44357</v>
      </c>
      <c r="E10971" t="s">
        <v>36</v>
      </c>
      <c r="F10971" t="s">
        <v>116</v>
      </c>
      <c r="G10971" t="s">
        <v>117</v>
      </c>
      <c r="H10971" t="s">
        <v>21</v>
      </c>
      <c r="I10971">
        <v>22</v>
      </c>
      <c r="J10971">
        <v>54</v>
      </c>
      <c r="K10971">
        <v>1188</v>
      </c>
      <c r="L10971">
        <v>451.44</v>
      </c>
      <c r="M10971">
        <v>0.38</v>
      </c>
      <c r="N10971" t="s">
        <v>24</v>
      </c>
    </row>
    <row r="10972" spans="2:14" ht="14.25" customHeight="1" x14ac:dyDescent="0.35">
      <c r="B10972" t="s">
        <v>30</v>
      </c>
      <c r="C10972">
        <v>1185732</v>
      </c>
      <c r="D10972">
        <v>44357</v>
      </c>
      <c r="E10972" t="s">
        <v>36</v>
      </c>
      <c r="F10972" t="s">
        <v>116</v>
      </c>
      <c r="G10972" t="s">
        <v>117</v>
      </c>
      <c r="H10972" t="s">
        <v>22</v>
      </c>
      <c r="I10972">
        <v>28</v>
      </c>
      <c r="J10972">
        <v>56</v>
      </c>
      <c r="K10972">
        <v>1568</v>
      </c>
      <c r="L10972">
        <v>580.16</v>
      </c>
      <c r="M10972">
        <v>0.37</v>
      </c>
      <c r="N10972" t="s">
        <v>24</v>
      </c>
    </row>
    <row r="10973" spans="2:14" ht="14.25" customHeight="1" x14ac:dyDescent="0.35">
      <c r="B10973" t="s">
        <v>30</v>
      </c>
      <c r="C10973">
        <v>1185732</v>
      </c>
      <c r="D10973">
        <v>44357</v>
      </c>
      <c r="E10973" t="s">
        <v>36</v>
      </c>
      <c r="F10973" t="s">
        <v>116</v>
      </c>
      <c r="G10973" t="s">
        <v>117</v>
      </c>
      <c r="H10973" t="s">
        <v>23</v>
      </c>
      <c r="I10973">
        <v>41</v>
      </c>
      <c r="J10973">
        <v>107</v>
      </c>
      <c r="K10973">
        <v>4387</v>
      </c>
      <c r="L10973">
        <v>1930.28</v>
      </c>
      <c r="M10973">
        <v>0.44</v>
      </c>
      <c r="N10973" t="s">
        <v>24</v>
      </c>
    </row>
    <row r="10974" spans="2:14" ht="14.25" customHeight="1" x14ac:dyDescent="0.35">
      <c r="B10974" t="s">
        <v>30</v>
      </c>
      <c r="C10974">
        <v>1185732</v>
      </c>
      <c r="D10974">
        <v>44386</v>
      </c>
      <c r="E10974" t="s">
        <v>36</v>
      </c>
      <c r="F10974" t="s">
        <v>116</v>
      </c>
      <c r="G10974" t="s">
        <v>117</v>
      </c>
      <c r="H10974" t="s">
        <v>17</v>
      </c>
      <c r="I10974">
        <v>38</v>
      </c>
      <c r="J10974">
        <v>171</v>
      </c>
      <c r="K10974">
        <v>6498</v>
      </c>
      <c r="L10974">
        <v>2859.12</v>
      </c>
      <c r="M10974">
        <v>0.44</v>
      </c>
      <c r="N10974" t="s">
        <v>24</v>
      </c>
    </row>
    <row r="10975" spans="2:14" ht="14.25" customHeight="1" x14ac:dyDescent="0.35">
      <c r="B10975" t="s">
        <v>30</v>
      </c>
      <c r="C10975">
        <v>1185732</v>
      </c>
      <c r="D10975">
        <v>44386</v>
      </c>
      <c r="E10975" t="s">
        <v>36</v>
      </c>
      <c r="F10975" t="s">
        <v>116</v>
      </c>
      <c r="G10975" t="s">
        <v>117</v>
      </c>
      <c r="H10975" t="s">
        <v>19</v>
      </c>
      <c r="I10975">
        <v>36</v>
      </c>
      <c r="J10975">
        <v>105</v>
      </c>
      <c r="K10975">
        <v>3780</v>
      </c>
      <c r="L10975">
        <v>1701</v>
      </c>
      <c r="M10975">
        <v>0.45</v>
      </c>
      <c r="N10975" t="s">
        <v>24</v>
      </c>
    </row>
    <row r="10976" spans="2:14" ht="14.25" customHeight="1" x14ac:dyDescent="0.35">
      <c r="B10976" t="s">
        <v>30</v>
      </c>
      <c r="C10976">
        <v>1185732</v>
      </c>
      <c r="D10976">
        <v>44386</v>
      </c>
      <c r="E10976" t="s">
        <v>36</v>
      </c>
      <c r="F10976" t="s">
        <v>116</v>
      </c>
      <c r="G10976" t="s">
        <v>117</v>
      </c>
      <c r="H10976" t="s">
        <v>20</v>
      </c>
      <c r="I10976">
        <v>33</v>
      </c>
      <c r="J10976">
        <v>72</v>
      </c>
      <c r="K10976">
        <v>2376</v>
      </c>
      <c r="L10976">
        <v>902.88</v>
      </c>
      <c r="M10976">
        <v>0.38</v>
      </c>
      <c r="N10976" t="s">
        <v>24</v>
      </c>
    </row>
    <row r="10977" spans="2:14" ht="14.25" customHeight="1" x14ac:dyDescent="0.35">
      <c r="B10977" t="s">
        <v>30</v>
      </c>
      <c r="C10977">
        <v>1185732</v>
      </c>
      <c r="D10977">
        <v>44386</v>
      </c>
      <c r="E10977" t="s">
        <v>36</v>
      </c>
      <c r="F10977" t="s">
        <v>116</v>
      </c>
      <c r="G10977" t="s">
        <v>117</v>
      </c>
      <c r="H10977" t="s">
        <v>21</v>
      </c>
      <c r="I10977">
        <v>33</v>
      </c>
      <c r="J10977">
        <v>60</v>
      </c>
      <c r="K10977">
        <v>1980</v>
      </c>
      <c r="L10977">
        <v>791.99999999999989</v>
      </c>
      <c r="M10977">
        <v>0.39999999999999997</v>
      </c>
      <c r="N10977" t="s">
        <v>24</v>
      </c>
    </row>
    <row r="10978" spans="2:14" ht="14.25" customHeight="1" x14ac:dyDescent="0.35">
      <c r="B10978" t="s">
        <v>30</v>
      </c>
      <c r="C10978">
        <v>1185732</v>
      </c>
      <c r="D10978">
        <v>44386</v>
      </c>
      <c r="E10978" t="s">
        <v>36</v>
      </c>
      <c r="F10978" t="s">
        <v>116</v>
      </c>
      <c r="G10978" t="s">
        <v>117</v>
      </c>
      <c r="H10978" t="s">
        <v>22</v>
      </c>
      <c r="I10978">
        <v>37</v>
      </c>
      <c r="J10978">
        <v>66</v>
      </c>
      <c r="K10978">
        <v>2442</v>
      </c>
      <c r="L10978">
        <v>854.69999999999993</v>
      </c>
      <c r="M10978">
        <v>0.35</v>
      </c>
      <c r="N10978" t="s">
        <v>24</v>
      </c>
    </row>
    <row r="10979" spans="2:14" ht="14.25" customHeight="1" x14ac:dyDescent="0.35">
      <c r="B10979" t="s">
        <v>30</v>
      </c>
      <c r="C10979">
        <v>1185732</v>
      </c>
      <c r="D10979">
        <v>44386</v>
      </c>
      <c r="E10979" t="s">
        <v>36</v>
      </c>
      <c r="F10979" t="s">
        <v>116</v>
      </c>
      <c r="G10979" t="s">
        <v>117</v>
      </c>
      <c r="H10979" t="s">
        <v>23</v>
      </c>
      <c r="I10979">
        <v>44</v>
      </c>
      <c r="J10979">
        <v>120</v>
      </c>
      <c r="K10979">
        <v>5280</v>
      </c>
      <c r="L10979">
        <v>2217.6000000000004</v>
      </c>
      <c r="M10979">
        <v>0.42000000000000004</v>
      </c>
      <c r="N10979" t="s">
        <v>24</v>
      </c>
    </row>
    <row r="10980" spans="2:14" ht="14.25" customHeight="1" x14ac:dyDescent="0.35">
      <c r="B10980" t="s">
        <v>30</v>
      </c>
      <c r="C10980">
        <v>1185732</v>
      </c>
      <c r="D10980">
        <v>44418</v>
      </c>
      <c r="E10980" t="s">
        <v>36</v>
      </c>
      <c r="F10980" t="s">
        <v>116</v>
      </c>
      <c r="G10980" t="s">
        <v>117</v>
      </c>
      <c r="H10980" t="s">
        <v>17</v>
      </c>
      <c r="I10980">
        <v>39</v>
      </c>
      <c r="J10980">
        <v>179</v>
      </c>
      <c r="K10980">
        <v>6981</v>
      </c>
      <c r="L10980">
        <v>3211.26</v>
      </c>
      <c r="M10980">
        <v>0.46</v>
      </c>
      <c r="N10980" t="s">
        <v>24</v>
      </c>
    </row>
    <row r="10981" spans="2:14" ht="14.25" customHeight="1" x14ac:dyDescent="0.35">
      <c r="B10981" t="s">
        <v>30</v>
      </c>
      <c r="C10981">
        <v>1185732</v>
      </c>
      <c r="D10981">
        <v>44418</v>
      </c>
      <c r="E10981" t="s">
        <v>36</v>
      </c>
      <c r="F10981" t="s">
        <v>116</v>
      </c>
      <c r="G10981" t="s">
        <v>117</v>
      </c>
      <c r="H10981" t="s">
        <v>19</v>
      </c>
      <c r="I10981">
        <v>36</v>
      </c>
      <c r="J10981">
        <v>93</v>
      </c>
      <c r="K10981">
        <v>3348</v>
      </c>
      <c r="L10981">
        <v>1573.5600000000002</v>
      </c>
      <c r="M10981">
        <v>0.47000000000000003</v>
      </c>
      <c r="N10981" t="s">
        <v>24</v>
      </c>
    </row>
    <row r="10982" spans="2:14" ht="14.25" customHeight="1" x14ac:dyDescent="0.35">
      <c r="B10982" t="s">
        <v>30</v>
      </c>
      <c r="C10982">
        <v>1185732</v>
      </c>
      <c r="D10982">
        <v>44418</v>
      </c>
      <c r="E10982" t="s">
        <v>36</v>
      </c>
      <c r="F10982" t="s">
        <v>116</v>
      </c>
      <c r="G10982" t="s">
        <v>117</v>
      </c>
      <c r="H10982" t="s">
        <v>20</v>
      </c>
      <c r="I10982">
        <v>26</v>
      </c>
      <c r="J10982">
        <v>72</v>
      </c>
      <c r="K10982">
        <v>1872</v>
      </c>
      <c r="L10982">
        <v>767.52</v>
      </c>
      <c r="M10982">
        <v>0.41</v>
      </c>
      <c r="N10982" t="s">
        <v>24</v>
      </c>
    </row>
    <row r="10983" spans="2:14" ht="14.25" customHeight="1" x14ac:dyDescent="0.35">
      <c r="B10983" t="s">
        <v>30</v>
      </c>
      <c r="C10983">
        <v>1185732</v>
      </c>
      <c r="D10983">
        <v>44418</v>
      </c>
      <c r="E10983" t="s">
        <v>36</v>
      </c>
      <c r="F10983" t="s">
        <v>116</v>
      </c>
      <c r="G10983" t="s">
        <v>117</v>
      </c>
      <c r="H10983" t="s">
        <v>21</v>
      </c>
      <c r="I10983">
        <v>26</v>
      </c>
      <c r="J10983">
        <v>60</v>
      </c>
      <c r="K10983">
        <v>1560</v>
      </c>
      <c r="L10983">
        <v>608.4</v>
      </c>
      <c r="M10983">
        <v>0.38999999999999996</v>
      </c>
      <c r="N10983" t="s">
        <v>24</v>
      </c>
    </row>
    <row r="10984" spans="2:14" ht="14.25" customHeight="1" x14ac:dyDescent="0.35">
      <c r="B10984" t="s">
        <v>30</v>
      </c>
      <c r="C10984">
        <v>1185732</v>
      </c>
      <c r="D10984">
        <v>44418</v>
      </c>
      <c r="E10984" t="s">
        <v>36</v>
      </c>
      <c r="F10984" t="s">
        <v>116</v>
      </c>
      <c r="G10984" t="s">
        <v>117</v>
      </c>
      <c r="H10984" t="s">
        <v>22</v>
      </c>
      <c r="I10984">
        <v>34</v>
      </c>
      <c r="J10984">
        <v>56</v>
      </c>
      <c r="K10984">
        <v>1904</v>
      </c>
      <c r="L10984">
        <v>666.4</v>
      </c>
      <c r="M10984">
        <v>0.35</v>
      </c>
      <c r="N10984" t="s">
        <v>24</v>
      </c>
    </row>
    <row r="10985" spans="2:14" ht="14.25" customHeight="1" x14ac:dyDescent="0.35">
      <c r="B10985" t="s">
        <v>30</v>
      </c>
      <c r="C10985">
        <v>1185732</v>
      </c>
      <c r="D10985">
        <v>44418</v>
      </c>
      <c r="E10985" t="s">
        <v>36</v>
      </c>
      <c r="F10985" t="s">
        <v>116</v>
      </c>
      <c r="G10985" t="s">
        <v>117</v>
      </c>
      <c r="H10985" t="s">
        <v>23</v>
      </c>
      <c r="I10985">
        <v>37</v>
      </c>
      <c r="J10985">
        <v>109</v>
      </c>
      <c r="K10985">
        <v>4033</v>
      </c>
      <c r="L10985">
        <v>1693.8600000000001</v>
      </c>
      <c r="M10985">
        <v>0.42000000000000004</v>
      </c>
      <c r="N10985" t="s">
        <v>24</v>
      </c>
    </row>
    <row r="10986" spans="2:14" ht="14.25" customHeight="1" x14ac:dyDescent="0.35">
      <c r="B10986" t="s">
        <v>30</v>
      </c>
      <c r="C10986">
        <v>1185732</v>
      </c>
      <c r="D10986">
        <v>44450</v>
      </c>
      <c r="E10986" t="s">
        <v>36</v>
      </c>
      <c r="F10986" t="s">
        <v>116</v>
      </c>
      <c r="G10986" t="s">
        <v>117</v>
      </c>
      <c r="H10986" t="s">
        <v>17</v>
      </c>
      <c r="I10986">
        <v>25</v>
      </c>
      <c r="J10986">
        <v>162</v>
      </c>
      <c r="K10986">
        <v>4050</v>
      </c>
      <c r="L10986">
        <v>1863</v>
      </c>
      <c r="M10986">
        <v>0.46</v>
      </c>
      <c r="N10986" t="s">
        <v>24</v>
      </c>
    </row>
    <row r="10987" spans="2:14" ht="14.25" customHeight="1" x14ac:dyDescent="0.35">
      <c r="B10987" t="s">
        <v>30</v>
      </c>
      <c r="C10987">
        <v>1185732</v>
      </c>
      <c r="D10987">
        <v>44450</v>
      </c>
      <c r="E10987" t="s">
        <v>36</v>
      </c>
      <c r="F10987" t="s">
        <v>116</v>
      </c>
      <c r="G10987" t="s">
        <v>117</v>
      </c>
      <c r="H10987" t="s">
        <v>19</v>
      </c>
      <c r="I10987">
        <v>24</v>
      </c>
      <c r="J10987">
        <v>94</v>
      </c>
      <c r="K10987">
        <v>2256</v>
      </c>
      <c r="L10987">
        <v>970.08000000000015</v>
      </c>
      <c r="M10987">
        <v>0.43000000000000005</v>
      </c>
      <c r="N10987" t="s">
        <v>24</v>
      </c>
    </row>
    <row r="10988" spans="2:14" ht="14.25" customHeight="1" x14ac:dyDescent="0.35">
      <c r="B10988" t="s">
        <v>30</v>
      </c>
      <c r="C10988">
        <v>1185732</v>
      </c>
      <c r="D10988">
        <v>44450</v>
      </c>
      <c r="E10988" t="s">
        <v>36</v>
      </c>
      <c r="F10988" t="s">
        <v>116</v>
      </c>
      <c r="G10988" t="s">
        <v>117</v>
      </c>
      <c r="H10988" t="s">
        <v>20</v>
      </c>
      <c r="I10988">
        <v>19</v>
      </c>
      <c r="J10988">
        <v>61</v>
      </c>
      <c r="K10988">
        <v>1159</v>
      </c>
      <c r="L10988">
        <v>428.83</v>
      </c>
      <c r="M10988">
        <v>0.37</v>
      </c>
      <c r="N10988" t="s">
        <v>24</v>
      </c>
    </row>
    <row r="10989" spans="2:14" ht="14.25" customHeight="1" x14ac:dyDescent="0.35">
      <c r="B10989" t="s">
        <v>30</v>
      </c>
      <c r="C10989">
        <v>1185732</v>
      </c>
      <c r="D10989">
        <v>44450</v>
      </c>
      <c r="E10989" t="s">
        <v>36</v>
      </c>
      <c r="F10989" t="s">
        <v>116</v>
      </c>
      <c r="G10989" t="s">
        <v>117</v>
      </c>
      <c r="H10989" t="s">
        <v>21</v>
      </c>
      <c r="I10989">
        <v>19</v>
      </c>
      <c r="J10989">
        <v>47</v>
      </c>
      <c r="K10989">
        <v>893</v>
      </c>
      <c r="L10989">
        <v>366.13</v>
      </c>
      <c r="M10989">
        <v>0.41</v>
      </c>
      <c r="N10989" t="s">
        <v>24</v>
      </c>
    </row>
    <row r="10990" spans="2:14" ht="14.25" customHeight="1" x14ac:dyDescent="0.35">
      <c r="B10990" t="s">
        <v>30</v>
      </c>
      <c r="C10990">
        <v>1185732</v>
      </c>
      <c r="D10990">
        <v>44450</v>
      </c>
      <c r="E10990" t="s">
        <v>36</v>
      </c>
      <c r="F10990" t="s">
        <v>116</v>
      </c>
      <c r="G10990" t="s">
        <v>117</v>
      </c>
      <c r="H10990" t="s">
        <v>22</v>
      </c>
      <c r="I10990">
        <v>27</v>
      </c>
      <c r="J10990">
        <v>53</v>
      </c>
      <c r="K10990">
        <v>1431</v>
      </c>
      <c r="L10990">
        <v>515.16</v>
      </c>
      <c r="M10990">
        <v>0.36</v>
      </c>
      <c r="N10990" t="s">
        <v>24</v>
      </c>
    </row>
    <row r="10991" spans="2:14" ht="14.25" customHeight="1" x14ac:dyDescent="0.35">
      <c r="B10991" t="s">
        <v>30</v>
      </c>
      <c r="C10991">
        <v>1185732</v>
      </c>
      <c r="D10991">
        <v>44450</v>
      </c>
      <c r="E10991" t="s">
        <v>36</v>
      </c>
      <c r="F10991" t="s">
        <v>116</v>
      </c>
      <c r="G10991" t="s">
        <v>117</v>
      </c>
      <c r="H10991" t="s">
        <v>23</v>
      </c>
      <c r="I10991">
        <v>32</v>
      </c>
      <c r="J10991">
        <v>77</v>
      </c>
      <c r="K10991">
        <v>2464</v>
      </c>
      <c r="L10991">
        <v>1084.1600000000001</v>
      </c>
      <c r="M10991">
        <v>0.44</v>
      </c>
      <c r="N10991" t="s">
        <v>24</v>
      </c>
    </row>
    <row r="10992" spans="2:14" ht="14.25" customHeight="1" x14ac:dyDescent="0.35">
      <c r="B10992" t="s">
        <v>30</v>
      </c>
      <c r="C10992">
        <v>1185732</v>
      </c>
      <c r="D10992">
        <v>44479</v>
      </c>
      <c r="E10992" t="s">
        <v>36</v>
      </c>
      <c r="F10992" t="s">
        <v>116</v>
      </c>
      <c r="G10992" t="s">
        <v>117</v>
      </c>
      <c r="H10992" t="s">
        <v>17</v>
      </c>
      <c r="I10992">
        <v>36</v>
      </c>
      <c r="J10992">
        <v>140</v>
      </c>
      <c r="K10992">
        <v>5040</v>
      </c>
      <c r="L10992">
        <v>2167.2000000000003</v>
      </c>
      <c r="M10992">
        <v>0.43000000000000005</v>
      </c>
      <c r="N10992" t="s">
        <v>24</v>
      </c>
    </row>
    <row r="10993" spans="2:14" ht="14.25" customHeight="1" x14ac:dyDescent="0.35">
      <c r="B10993" t="s">
        <v>30</v>
      </c>
      <c r="C10993">
        <v>1185732</v>
      </c>
      <c r="D10993">
        <v>44479</v>
      </c>
      <c r="E10993" t="s">
        <v>36</v>
      </c>
      <c r="F10993" t="s">
        <v>116</v>
      </c>
      <c r="G10993" t="s">
        <v>117</v>
      </c>
      <c r="H10993" t="s">
        <v>19</v>
      </c>
      <c r="I10993">
        <v>28</v>
      </c>
      <c r="J10993">
        <v>88</v>
      </c>
      <c r="K10993">
        <v>2464</v>
      </c>
      <c r="L10993">
        <v>1133.44</v>
      </c>
      <c r="M10993">
        <v>0.46</v>
      </c>
      <c r="N10993" t="s">
        <v>24</v>
      </c>
    </row>
    <row r="10994" spans="2:14" ht="14.25" customHeight="1" x14ac:dyDescent="0.35">
      <c r="B10994" t="s">
        <v>30</v>
      </c>
      <c r="C10994">
        <v>1185732</v>
      </c>
      <c r="D10994">
        <v>44479</v>
      </c>
      <c r="E10994" t="s">
        <v>36</v>
      </c>
      <c r="F10994" t="s">
        <v>116</v>
      </c>
      <c r="G10994" t="s">
        <v>117</v>
      </c>
      <c r="H10994" t="s">
        <v>20</v>
      </c>
      <c r="I10994">
        <v>26</v>
      </c>
      <c r="J10994">
        <v>45</v>
      </c>
      <c r="K10994">
        <v>1170</v>
      </c>
      <c r="L10994">
        <v>444.6</v>
      </c>
      <c r="M10994">
        <v>0.38</v>
      </c>
      <c r="N10994" t="s">
        <v>24</v>
      </c>
    </row>
    <row r="10995" spans="2:14" ht="14.25" customHeight="1" x14ac:dyDescent="0.35">
      <c r="B10995" t="s">
        <v>30</v>
      </c>
      <c r="C10995">
        <v>1185732</v>
      </c>
      <c r="D10995">
        <v>44479</v>
      </c>
      <c r="E10995" t="s">
        <v>36</v>
      </c>
      <c r="F10995" t="s">
        <v>116</v>
      </c>
      <c r="G10995" t="s">
        <v>117</v>
      </c>
      <c r="H10995" t="s">
        <v>21</v>
      </c>
      <c r="I10995">
        <v>25</v>
      </c>
      <c r="J10995">
        <v>48</v>
      </c>
      <c r="K10995">
        <v>1200</v>
      </c>
      <c r="L10995">
        <v>479.99999999999994</v>
      </c>
      <c r="M10995">
        <v>0.39999999999999997</v>
      </c>
      <c r="N10995" t="s">
        <v>24</v>
      </c>
    </row>
    <row r="10996" spans="2:14" ht="14.25" customHeight="1" x14ac:dyDescent="0.35">
      <c r="B10996" t="s">
        <v>30</v>
      </c>
      <c r="C10996">
        <v>1185732</v>
      </c>
      <c r="D10996">
        <v>44479</v>
      </c>
      <c r="E10996" t="s">
        <v>36</v>
      </c>
      <c r="F10996" t="s">
        <v>116</v>
      </c>
      <c r="G10996" t="s">
        <v>117</v>
      </c>
      <c r="H10996" t="s">
        <v>22</v>
      </c>
      <c r="I10996">
        <v>32</v>
      </c>
      <c r="J10996">
        <v>50</v>
      </c>
      <c r="K10996">
        <v>1600</v>
      </c>
      <c r="L10996">
        <v>576</v>
      </c>
      <c r="M10996">
        <v>0.36</v>
      </c>
      <c r="N10996" t="s">
        <v>24</v>
      </c>
    </row>
    <row r="10997" spans="2:14" ht="14.25" customHeight="1" x14ac:dyDescent="0.35">
      <c r="B10997" t="s">
        <v>30</v>
      </c>
      <c r="C10997">
        <v>1185732</v>
      </c>
      <c r="D10997">
        <v>44479</v>
      </c>
      <c r="E10997" t="s">
        <v>36</v>
      </c>
      <c r="F10997" t="s">
        <v>116</v>
      </c>
      <c r="G10997" t="s">
        <v>117</v>
      </c>
      <c r="H10997" t="s">
        <v>23</v>
      </c>
      <c r="I10997">
        <v>34</v>
      </c>
      <c r="J10997">
        <v>96</v>
      </c>
      <c r="K10997">
        <v>3264</v>
      </c>
      <c r="L10997">
        <v>1534.0800000000002</v>
      </c>
      <c r="M10997">
        <v>0.47000000000000003</v>
      </c>
      <c r="N10997" t="s">
        <v>24</v>
      </c>
    </row>
    <row r="10998" spans="2:14" ht="14.25" customHeight="1" x14ac:dyDescent="0.35">
      <c r="B10998" t="s">
        <v>30</v>
      </c>
      <c r="C10998">
        <v>1185732</v>
      </c>
      <c r="D10998">
        <v>44510</v>
      </c>
      <c r="E10998" t="s">
        <v>36</v>
      </c>
      <c r="F10998" t="s">
        <v>116</v>
      </c>
      <c r="G10998" t="s">
        <v>117</v>
      </c>
      <c r="H10998" t="s">
        <v>17</v>
      </c>
      <c r="I10998">
        <v>33</v>
      </c>
      <c r="J10998">
        <v>149</v>
      </c>
      <c r="K10998">
        <v>4917</v>
      </c>
      <c r="L10998">
        <v>2065.1400000000003</v>
      </c>
      <c r="M10998">
        <v>0.42000000000000004</v>
      </c>
      <c r="N10998" t="s">
        <v>24</v>
      </c>
    </row>
    <row r="10999" spans="2:14" ht="14.25" customHeight="1" x14ac:dyDescent="0.35">
      <c r="B10999" t="s">
        <v>30</v>
      </c>
      <c r="C10999">
        <v>1185732</v>
      </c>
      <c r="D10999">
        <v>44510</v>
      </c>
      <c r="E10999" t="s">
        <v>36</v>
      </c>
      <c r="F10999" t="s">
        <v>116</v>
      </c>
      <c r="G10999" t="s">
        <v>117</v>
      </c>
      <c r="H10999" t="s">
        <v>19</v>
      </c>
      <c r="I10999">
        <v>24</v>
      </c>
      <c r="J10999">
        <v>104</v>
      </c>
      <c r="K10999">
        <v>2496</v>
      </c>
      <c r="L10999">
        <v>1148.1600000000001</v>
      </c>
      <c r="M10999">
        <v>0.46</v>
      </c>
      <c r="N10999" t="s">
        <v>24</v>
      </c>
    </row>
    <row r="11000" spans="2:14" ht="14.25" customHeight="1" x14ac:dyDescent="0.35">
      <c r="B11000" t="s">
        <v>30</v>
      </c>
      <c r="C11000">
        <v>1185732</v>
      </c>
      <c r="D11000">
        <v>44510</v>
      </c>
      <c r="E11000" t="s">
        <v>36</v>
      </c>
      <c r="F11000" t="s">
        <v>116</v>
      </c>
      <c r="G11000" t="s">
        <v>117</v>
      </c>
      <c r="H11000" t="s">
        <v>20</v>
      </c>
      <c r="I11000">
        <v>25</v>
      </c>
      <c r="J11000">
        <v>89</v>
      </c>
      <c r="K11000">
        <v>2225</v>
      </c>
      <c r="L11000">
        <v>912.25</v>
      </c>
      <c r="M11000">
        <v>0.41</v>
      </c>
      <c r="N11000" t="s">
        <v>24</v>
      </c>
    </row>
    <row r="11001" spans="2:14" ht="14.25" customHeight="1" x14ac:dyDescent="0.35">
      <c r="B11001" t="s">
        <v>30</v>
      </c>
      <c r="C11001">
        <v>1185732</v>
      </c>
      <c r="D11001">
        <v>44510</v>
      </c>
      <c r="E11001" t="s">
        <v>36</v>
      </c>
      <c r="F11001" t="s">
        <v>116</v>
      </c>
      <c r="G11001" t="s">
        <v>117</v>
      </c>
      <c r="H11001" t="s">
        <v>21</v>
      </c>
      <c r="I11001">
        <v>26</v>
      </c>
      <c r="J11001">
        <v>85</v>
      </c>
      <c r="K11001">
        <v>2210</v>
      </c>
      <c r="L11001">
        <v>883.99999999999989</v>
      </c>
      <c r="M11001">
        <v>0.39999999999999997</v>
      </c>
      <c r="N11001" t="s">
        <v>24</v>
      </c>
    </row>
    <row r="11002" spans="2:14" ht="14.25" customHeight="1" x14ac:dyDescent="0.35">
      <c r="B11002" t="s">
        <v>30</v>
      </c>
      <c r="C11002">
        <v>1185732</v>
      </c>
      <c r="D11002">
        <v>44510</v>
      </c>
      <c r="E11002" t="s">
        <v>36</v>
      </c>
      <c r="F11002" t="s">
        <v>116</v>
      </c>
      <c r="G11002" t="s">
        <v>117</v>
      </c>
      <c r="H11002" t="s">
        <v>22</v>
      </c>
      <c r="I11002">
        <v>42</v>
      </c>
      <c r="J11002">
        <v>88</v>
      </c>
      <c r="K11002">
        <v>3696</v>
      </c>
      <c r="L11002">
        <v>1256.6399999999999</v>
      </c>
      <c r="M11002">
        <v>0.33999999999999997</v>
      </c>
      <c r="N11002" t="s">
        <v>24</v>
      </c>
    </row>
    <row r="11003" spans="2:14" ht="14.25" customHeight="1" x14ac:dyDescent="0.35">
      <c r="B11003" t="s">
        <v>30</v>
      </c>
      <c r="C11003">
        <v>1185732</v>
      </c>
      <c r="D11003">
        <v>44510</v>
      </c>
      <c r="E11003" t="s">
        <v>36</v>
      </c>
      <c r="F11003" t="s">
        <v>116</v>
      </c>
      <c r="G11003" t="s">
        <v>117</v>
      </c>
      <c r="H11003" t="s">
        <v>23</v>
      </c>
      <c r="I11003">
        <v>42</v>
      </c>
      <c r="J11003">
        <v>112</v>
      </c>
      <c r="K11003">
        <v>4704</v>
      </c>
      <c r="L11003">
        <v>2022.7200000000003</v>
      </c>
      <c r="M11003">
        <v>0.43000000000000005</v>
      </c>
      <c r="N11003" t="s">
        <v>24</v>
      </c>
    </row>
    <row r="11004" spans="2:14" ht="14.25" customHeight="1" x14ac:dyDescent="0.35">
      <c r="B11004" t="s">
        <v>30</v>
      </c>
      <c r="C11004">
        <v>1185732</v>
      </c>
      <c r="D11004">
        <v>44539</v>
      </c>
      <c r="E11004" t="s">
        <v>36</v>
      </c>
      <c r="F11004" t="s">
        <v>116</v>
      </c>
      <c r="G11004" t="s">
        <v>117</v>
      </c>
      <c r="H11004" t="s">
        <v>17</v>
      </c>
      <c r="I11004">
        <v>40</v>
      </c>
      <c r="J11004">
        <v>180</v>
      </c>
      <c r="K11004">
        <v>7200</v>
      </c>
      <c r="L11004">
        <v>3024.0000000000005</v>
      </c>
      <c r="M11004">
        <v>0.42000000000000004</v>
      </c>
      <c r="N11004" t="s">
        <v>24</v>
      </c>
    </row>
    <row r="11005" spans="2:14" ht="14.25" customHeight="1" x14ac:dyDescent="0.35">
      <c r="B11005" t="s">
        <v>30</v>
      </c>
      <c r="C11005">
        <v>1185732</v>
      </c>
      <c r="D11005">
        <v>44539</v>
      </c>
      <c r="E11005" t="s">
        <v>36</v>
      </c>
      <c r="F11005" t="s">
        <v>116</v>
      </c>
      <c r="G11005" t="s">
        <v>117</v>
      </c>
      <c r="H11005" t="s">
        <v>19</v>
      </c>
      <c r="I11005">
        <v>40</v>
      </c>
      <c r="J11005">
        <v>132</v>
      </c>
      <c r="K11005">
        <v>5280</v>
      </c>
      <c r="L11005">
        <v>2376</v>
      </c>
      <c r="M11005">
        <v>0.45</v>
      </c>
      <c r="N11005" t="s">
        <v>24</v>
      </c>
    </row>
    <row r="11006" spans="2:14" ht="14.25" customHeight="1" x14ac:dyDescent="0.35">
      <c r="B11006" t="s">
        <v>30</v>
      </c>
      <c r="C11006">
        <v>1185732</v>
      </c>
      <c r="D11006">
        <v>44539</v>
      </c>
      <c r="E11006" t="s">
        <v>36</v>
      </c>
      <c r="F11006" t="s">
        <v>116</v>
      </c>
      <c r="G11006" t="s">
        <v>117</v>
      </c>
      <c r="H11006" t="s">
        <v>20</v>
      </c>
      <c r="I11006">
        <v>40</v>
      </c>
      <c r="J11006">
        <v>109</v>
      </c>
      <c r="K11006">
        <v>4360</v>
      </c>
      <c r="L11006">
        <v>1787.6</v>
      </c>
      <c r="M11006">
        <v>0.41</v>
      </c>
      <c r="N11006" t="s">
        <v>24</v>
      </c>
    </row>
    <row r="11007" spans="2:14" ht="14.25" customHeight="1" x14ac:dyDescent="0.35">
      <c r="B11007" t="s">
        <v>30</v>
      </c>
      <c r="C11007">
        <v>1185732</v>
      </c>
      <c r="D11007">
        <v>44539</v>
      </c>
      <c r="E11007" t="s">
        <v>36</v>
      </c>
      <c r="F11007" t="s">
        <v>116</v>
      </c>
      <c r="G11007" t="s">
        <v>117</v>
      </c>
      <c r="H11007" t="s">
        <v>21</v>
      </c>
      <c r="I11007">
        <v>34</v>
      </c>
      <c r="J11007">
        <v>105</v>
      </c>
      <c r="K11007">
        <v>3570</v>
      </c>
      <c r="L11007">
        <v>1427.9999999999998</v>
      </c>
      <c r="M11007">
        <v>0.39999999999999997</v>
      </c>
      <c r="N11007" t="s">
        <v>24</v>
      </c>
    </row>
    <row r="11008" spans="2:14" ht="14.25" customHeight="1" x14ac:dyDescent="0.35">
      <c r="B11008" t="s">
        <v>30</v>
      </c>
      <c r="C11008">
        <v>1185732</v>
      </c>
      <c r="D11008">
        <v>44539</v>
      </c>
      <c r="E11008" t="s">
        <v>36</v>
      </c>
      <c r="F11008" t="s">
        <v>116</v>
      </c>
      <c r="G11008" t="s">
        <v>117</v>
      </c>
      <c r="H11008" t="s">
        <v>22</v>
      </c>
      <c r="I11008">
        <v>40</v>
      </c>
      <c r="J11008">
        <v>90</v>
      </c>
      <c r="K11008">
        <v>3600</v>
      </c>
      <c r="L11008">
        <v>1224</v>
      </c>
      <c r="M11008">
        <v>0.33999999999999997</v>
      </c>
      <c r="N11008" t="s">
        <v>24</v>
      </c>
    </row>
    <row r="11009" spans="2:14" ht="14.25" customHeight="1" x14ac:dyDescent="0.35">
      <c r="B11009" t="s">
        <v>30</v>
      </c>
      <c r="C11009">
        <v>1185732</v>
      </c>
      <c r="D11009">
        <v>44539</v>
      </c>
      <c r="E11009" t="s">
        <v>36</v>
      </c>
      <c r="F11009" t="s">
        <v>116</v>
      </c>
      <c r="G11009" t="s">
        <v>117</v>
      </c>
      <c r="H11009" t="s">
        <v>23</v>
      </c>
      <c r="I11009">
        <v>50</v>
      </c>
      <c r="J11009">
        <v>128</v>
      </c>
      <c r="K11009">
        <v>6400</v>
      </c>
      <c r="L11009">
        <v>2944</v>
      </c>
      <c r="M11009">
        <v>0.46</v>
      </c>
      <c r="N11009" t="s">
        <v>24</v>
      </c>
    </row>
    <row r="11010" spans="2:14" ht="14.25" customHeight="1" x14ac:dyDescent="0.35">
      <c r="B11010" t="s">
        <v>30</v>
      </c>
      <c r="C11010">
        <v>1185732</v>
      </c>
      <c r="D11010">
        <v>44213</v>
      </c>
      <c r="E11010" t="s">
        <v>36</v>
      </c>
      <c r="F11010" t="s">
        <v>116</v>
      </c>
      <c r="G11010" t="s">
        <v>117</v>
      </c>
      <c r="H11010" t="s">
        <v>17</v>
      </c>
      <c r="I11010">
        <v>24</v>
      </c>
      <c r="J11010">
        <v>165</v>
      </c>
      <c r="K11010">
        <v>3960</v>
      </c>
      <c r="L11010">
        <v>1742.4</v>
      </c>
      <c r="M11010">
        <v>0.44</v>
      </c>
      <c r="N11010" t="s">
        <v>24</v>
      </c>
    </row>
    <row r="11011" spans="2:14" ht="14.25" customHeight="1" x14ac:dyDescent="0.35">
      <c r="B11011" t="s">
        <v>30</v>
      </c>
      <c r="C11011">
        <v>1185732</v>
      </c>
      <c r="D11011">
        <v>44213</v>
      </c>
      <c r="E11011" t="s">
        <v>36</v>
      </c>
      <c r="F11011" t="s">
        <v>116</v>
      </c>
      <c r="G11011" t="s">
        <v>117</v>
      </c>
      <c r="H11011" t="s">
        <v>19</v>
      </c>
      <c r="I11011">
        <v>25</v>
      </c>
      <c r="J11011">
        <v>102</v>
      </c>
      <c r="K11011">
        <v>2550</v>
      </c>
      <c r="L11011">
        <v>1198.5</v>
      </c>
      <c r="M11011">
        <v>0.47000000000000003</v>
      </c>
      <c r="N11011" t="s">
        <v>24</v>
      </c>
    </row>
    <row r="11012" spans="2:14" ht="14.25" customHeight="1" x14ac:dyDescent="0.35">
      <c r="B11012" t="s">
        <v>30</v>
      </c>
      <c r="C11012">
        <v>1185732</v>
      </c>
      <c r="D11012">
        <v>44213</v>
      </c>
      <c r="E11012" t="s">
        <v>36</v>
      </c>
      <c r="F11012" t="s">
        <v>116</v>
      </c>
      <c r="G11012" t="s">
        <v>117</v>
      </c>
      <c r="H11012" t="s">
        <v>20</v>
      </c>
      <c r="I11012">
        <v>18</v>
      </c>
      <c r="J11012">
        <v>105</v>
      </c>
      <c r="K11012">
        <v>1890</v>
      </c>
      <c r="L11012">
        <v>869.40000000000009</v>
      </c>
      <c r="M11012">
        <v>0.46</v>
      </c>
      <c r="N11012" t="s">
        <v>24</v>
      </c>
    </row>
    <row r="11013" spans="2:14" ht="14.25" customHeight="1" x14ac:dyDescent="0.35">
      <c r="B11013" t="s">
        <v>30</v>
      </c>
      <c r="C11013">
        <v>1185732</v>
      </c>
      <c r="D11013">
        <v>44213</v>
      </c>
      <c r="E11013" t="s">
        <v>36</v>
      </c>
      <c r="F11013" t="s">
        <v>116</v>
      </c>
      <c r="G11013" t="s">
        <v>117</v>
      </c>
      <c r="H11013" t="s">
        <v>21</v>
      </c>
      <c r="I11013">
        <v>20</v>
      </c>
      <c r="J11013">
        <v>48</v>
      </c>
      <c r="K11013">
        <v>960</v>
      </c>
      <c r="L11013">
        <v>432</v>
      </c>
      <c r="M11013">
        <v>0.45</v>
      </c>
      <c r="N11013" t="s">
        <v>24</v>
      </c>
    </row>
    <row r="11014" spans="2:14" ht="14.25" customHeight="1" x14ac:dyDescent="0.35">
      <c r="B11014" t="s">
        <v>30</v>
      </c>
      <c r="C11014">
        <v>1185732</v>
      </c>
      <c r="D11014">
        <v>44213</v>
      </c>
      <c r="E11014" t="s">
        <v>36</v>
      </c>
      <c r="F11014" t="s">
        <v>116</v>
      </c>
      <c r="G11014" t="s">
        <v>117</v>
      </c>
      <c r="H11014" t="s">
        <v>22</v>
      </c>
      <c r="I11014">
        <v>32</v>
      </c>
      <c r="J11014">
        <v>66</v>
      </c>
      <c r="K11014">
        <v>2112</v>
      </c>
      <c r="L11014">
        <v>971.5200000000001</v>
      </c>
      <c r="M11014">
        <v>0.46</v>
      </c>
      <c r="N11014" t="s">
        <v>24</v>
      </c>
    </row>
    <row r="11015" spans="2:14" ht="14.25" customHeight="1" x14ac:dyDescent="0.35">
      <c r="B11015" t="s">
        <v>30</v>
      </c>
      <c r="C11015">
        <v>1185732</v>
      </c>
      <c r="D11015">
        <v>44213</v>
      </c>
      <c r="E11015" t="s">
        <v>36</v>
      </c>
      <c r="F11015" t="s">
        <v>116</v>
      </c>
      <c r="G11015" t="s">
        <v>117</v>
      </c>
      <c r="H11015" t="s">
        <v>23</v>
      </c>
      <c r="I11015">
        <v>26</v>
      </c>
      <c r="J11015">
        <v>105</v>
      </c>
      <c r="K11015">
        <v>2730</v>
      </c>
      <c r="L11015">
        <v>1255.8</v>
      </c>
      <c r="M11015">
        <v>0.46</v>
      </c>
      <c r="N11015" t="s">
        <v>24</v>
      </c>
    </row>
    <row r="11016" spans="2:14" ht="14.25" customHeight="1" x14ac:dyDescent="0.35">
      <c r="B11016" t="s">
        <v>30</v>
      </c>
      <c r="C11016">
        <v>1185732</v>
      </c>
      <c r="D11016">
        <v>44244</v>
      </c>
      <c r="E11016" t="s">
        <v>36</v>
      </c>
      <c r="F11016" t="s">
        <v>116</v>
      </c>
      <c r="G11016" t="s">
        <v>117</v>
      </c>
      <c r="H11016" t="s">
        <v>17</v>
      </c>
      <c r="I11016">
        <v>26</v>
      </c>
      <c r="J11016">
        <v>165</v>
      </c>
      <c r="K11016">
        <v>4290</v>
      </c>
      <c r="L11016">
        <v>1887.6</v>
      </c>
      <c r="M11016">
        <v>0.44</v>
      </c>
      <c r="N11016" t="s">
        <v>24</v>
      </c>
    </row>
    <row r="11017" spans="2:14" ht="14.25" customHeight="1" x14ac:dyDescent="0.35">
      <c r="B11017" t="s">
        <v>30</v>
      </c>
      <c r="C11017">
        <v>1185732</v>
      </c>
      <c r="D11017">
        <v>44244</v>
      </c>
      <c r="E11017" t="s">
        <v>36</v>
      </c>
      <c r="F11017" t="s">
        <v>116</v>
      </c>
      <c r="G11017" t="s">
        <v>117</v>
      </c>
      <c r="H11017" t="s">
        <v>19</v>
      </c>
      <c r="I11017">
        <v>31</v>
      </c>
      <c r="J11017">
        <v>60</v>
      </c>
      <c r="K11017">
        <v>1860</v>
      </c>
      <c r="L11017">
        <v>874.2</v>
      </c>
      <c r="M11017">
        <v>0.47000000000000003</v>
      </c>
      <c r="N11017" t="s">
        <v>24</v>
      </c>
    </row>
    <row r="11018" spans="2:14" ht="14.25" customHeight="1" x14ac:dyDescent="0.35">
      <c r="B11018" t="s">
        <v>30</v>
      </c>
      <c r="C11018">
        <v>1185732</v>
      </c>
      <c r="D11018">
        <v>44244</v>
      </c>
      <c r="E11018" t="s">
        <v>36</v>
      </c>
      <c r="F11018" t="s">
        <v>116</v>
      </c>
      <c r="G11018" t="s">
        <v>117</v>
      </c>
      <c r="H11018" t="s">
        <v>20</v>
      </c>
      <c r="I11018">
        <v>20</v>
      </c>
      <c r="J11018">
        <v>105</v>
      </c>
      <c r="K11018">
        <v>2100</v>
      </c>
      <c r="L11018">
        <v>882.00000000000011</v>
      </c>
      <c r="M11018">
        <v>0.42000000000000004</v>
      </c>
      <c r="N11018" t="s">
        <v>24</v>
      </c>
    </row>
    <row r="11019" spans="2:14" ht="14.25" customHeight="1" x14ac:dyDescent="0.35">
      <c r="B11019" t="s">
        <v>30</v>
      </c>
      <c r="C11019">
        <v>1185732</v>
      </c>
      <c r="D11019">
        <v>44244</v>
      </c>
      <c r="E11019" t="s">
        <v>15</v>
      </c>
      <c r="F11019" t="s">
        <v>118</v>
      </c>
      <c r="G11019" t="s">
        <v>93</v>
      </c>
      <c r="H11019" t="s">
        <v>21</v>
      </c>
      <c r="I11019">
        <v>27</v>
      </c>
      <c r="J11019">
        <v>61</v>
      </c>
      <c r="K11019">
        <v>1647</v>
      </c>
      <c r="L11019">
        <v>691.74</v>
      </c>
      <c r="M11019">
        <v>0.42000000000000004</v>
      </c>
      <c r="N11019" t="s">
        <v>24</v>
      </c>
    </row>
    <row r="11020" spans="2:14" ht="14.25" customHeight="1" x14ac:dyDescent="0.35">
      <c r="B11020" t="s">
        <v>30</v>
      </c>
      <c r="C11020">
        <v>1185732</v>
      </c>
      <c r="D11020">
        <v>44244</v>
      </c>
      <c r="E11020" t="s">
        <v>15</v>
      </c>
      <c r="F11020" t="s">
        <v>118</v>
      </c>
      <c r="G11020" t="s">
        <v>93</v>
      </c>
      <c r="H11020" t="s">
        <v>22</v>
      </c>
      <c r="I11020">
        <v>40</v>
      </c>
      <c r="J11020">
        <v>80</v>
      </c>
      <c r="K11020">
        <v>3200</v>
      </c>
      <c r="L11020">
        <v>1344.0000000000002</v>
      </c>
      <c r="M11020">
        <v>0.42000000000000004</v>
      </c>
      <c r="N11020" t="s">
        <v>24</v>
      </c>
    </row>
    <row r="11021" spans="2:14" ht="14.25" customHeight="1" x14ac:dyDescent="0.35">
      <c r="B11021" t="s">
        <v>30</v>
      </c>
      <c r="C11021">
        <v>1185732</v>
      </c>
      <c r="D11021">
        <v>44244</v>
      </c>
      <c r="E11021" t="s">
        <v>15</v>
      </c>
      <c r="F11021" t="s">
        <v>118</v>
      </c>
      <c r="G11021" t="s">
        <v>93</v>
      </c>
      <c r="H11021" t="s">
        <v>23</v>
      </c>
      <c r="I11021">
        <v>17</v>
      </c>
      <c r="J11021">
        <v>112</v>
      </c>
      <c r="K11021">
        <v>1904</v>
      </c>
      <c r="L11021">
        <v>818.72000000000014</v>
      </c>
      <c r="M11021">
        <v>0.43000000000000005</v>
      </c>
      <c r="N11021" t="s">
        <v>24</v>
      </c>
    </row>
    <row r="11022" spans="2:14" ht="14.25" customHeight="1" x14ac:dyDescent="0.35">
      <c r="B11022" t="s">
        <v>30</v>
      </c>
      <c r="C11022">
        <v>1185732</v>
      </c>
      <c r="D11022">
        <v>44271</v>
      </c>
      <c r="E11022" t="s">
        <v>15</v>
      </c>
      <c r="F11022" t="s">
        <v>118</v>
      </c>
      <c r="G11022" t="s">
        <v>93</v>
      </c>
      <c r="H11022" t="s">
        <v>17</v>
      </c>
      <c r="I11022">
        <v>21</v>
      </c>
      <c r="J11022">
        <v>200</v>
      </c>
      <c r="K11022">
        <v>4200</v>
      </c>
      <c r="L11022">
        <v>1932</v>
      </c>
      <c r="M11022">
        <v>0.46</v>
      </c>
      <c r="N11022" t="s">
        <v>24</v>
      </c>
    </row>
    <row r="11023" spans="2:14" ht="14.25" customHeight="1" x14ac:dyDescent="0.35">
      <c r="B11023" t="s">
        <v>30</v>
      </c>
      <c r="C11023">
        <v>1185732</v>
      </c>
      <c r="D11023">
        <v>44271</v>
      </c>
      <c r="E11023" t="s">
        <v>15</v>
      </c>
      <c r="F11023" t="s">
        <v>118</v>
      </c>
      <c r="G11023" t="s">
        <v>93</v>
      </c>
      <c r="H11023" t="s">
        <v>19</v>
      </c>
      <c r="I11023">
        <v>21</v>
      </c>
      <c r="J11023">
        <v>96</v>
      </c>
      <c r="K11023">
        <v>2016</v>
      </c>
      <c r="L11023">
        <v>947.5200000000001</v>
      </c>
      <c r="M11023">
        <v>0.47000000000000003</v>
      </c>
      <c r="N11023" t="s">
        <v>24</v>
      </c>
    </row>
    <row r="11024" spans="2:14" ht="14.25" customHeight="1" x14ac:dyDescent="0.35">
      <c r="B11024" t="s">
        <v>30</v>
      </c>
      <c r="C11024">
        <v>1185732</v>
      </c>
      <c r="D11024">
        <v>44271</v>
      </c>
      <c r="E11024" t="s">
        <v>15</v>
      </c>
      <c r="F11024" t="s">
        <v>118</v>
      </c>
      <c r="G11024" t="s">
        <v>93</v>
      </c>
      <c r="H11024" t="s">
        <v>20</v>
      </c>
      <c r="I11024">
        <v>15</v>
      </c>
      <c r="J11024">
        <v>98</v>
      </c>
      <c r="K11024">
        <v>1470</v>
      </c>
      <c r="L11024">
        <v>661.5</v>
      </c>
      <c r="M11024">
        <v>0.45</v>
      </c>
      <c r="N11024" t="s">
        <v>24</v>
      </c>
    </row>
    <row r="11025" spans="2:14" ht="14.25" customHeight="1" x14ac:dyDescent="0.35">
      <c r="B11025" t="s">
        <v>30</v>
      </c>
      <c r="C11025">
        <v>1185732</v>
      </c>
      <c r="D11025">
        <v>44271</v>
      </c>
      <c r="E11025" t="s">
        <v>15</v>
      </c>
      <c r="F11025" t="s">
        <v>118</v>
      </c>
      <c r="G11025" t="s">
        <v>93</v>
      </c>
      <c r="H11025" t="s">
        <v>21</v>
      </c>
      <c r="I11025">
        <v>19</v>
      </c>
      <c r="J11025">
        <v>60</v>
      </c>
      <c r="K11025">
        <v>1140</v>
      </c>
      <c r="L11025">
        <v>524.4</v>
      </c>
      <c r="M11025">
        <v>0.46</v>
      </c>
      <c r="N11025" t="s">
        <v>24</v>
      </c>
    </row>
    <row r="11026" spans="2:14" ht="14.25" customHeight="1" x14ac:dyDescent="0.35">
      <c r="B11026" t="s">
        <v>30</v>
      </c>
      <c r="C11026">
        <v>1185732</v>
      </c>
      <c r="D11026">
        <v>44271</v>
      </c>
      <c r="E11026" t="s">
        <v>15</v>
      </c>
      <c r="F11026" t="s">
        <v>118</v>
      </c>
      <c r="G11026" t="s">
        <v>93</v>
      </c>
      <c r="H11026" t="s">
        <v>22</v>
      </c>
      <c r="I11026">
        <v>26</v>
      </c>
      <c r="J11026">
        <v>70</v>
      </c>
      <c r="K11026">
        <v>1820</v>
      </c>
      <c r="L11026">
        <v>800.8</v>
      </c>
      <c r="M11026">
        <v>0.44</v>
      </c>
      <c r="N11026" t="s">
        <v>24</v>
      </c>
    </row>
    <row r="11027" spans="2:14" ht="14.25" customHeight="1" x14ac:dyDescent="0.35">
      <c r="B11027" t="s">
        <v>30</v>
      </c>
      <c r="C11027">
        <v>1185732</v>
      </c>
      <c r="D11027">
        <v>44271</v>
      </c>
      <c r="E11027" t="s">
        <v>15</v>
      </c>
      <c r="F11027" t="s">
        <v>118</v>
      </c>
      <c r="G11027" t="s">
        <v>93</v>
      </c>
      <c r="H11027" t="s">
        <v>23</v>
      </c>
      <c r="I11027">
        <v>21</v>
      </c>
      <c r="J11027">
        <v>98</v>
      </c>
      <c r="K11027">
        <v>2058</v>
      </c>
      <c r="L11027">
        <v>864.36000000000013</v>
      </c>
      <c r="M11027">
        <v>0.42000000000000004</v>
      </c>
      <c r="N11027" t="s">
        <v>24</v>
      </c>
    </row>
    <row r="11028" spans="2:14" ht="14.25" customHeight="1" x14ac:dyDescent="0.35">
      <c r="B11028" t="s">
        <v>30</v>
      </c>
      <c r="C11028">
        <v>1185732</v>
      </c>
      <c r="D11028">
        <v>44303</v>
      </c>
      <c r="E11028" t="s">
        <v>15</v>
      </c>
      <c r="F11028" t="s">
        <v>118</v>
      </c>
      <c r="G11028" t="s">
        <v>93</v>
      </c>
      <c r="H11028" t="s">
        <v>17</v>
      </c>
      <c r="I11028">
        <v>20</v>
      </c>
      <c r="J11028">
        <v>171</v>
      </c>
      <c r="K11028">
        <v>3420</v>
      </c>
      <c r="L11028">
        <v>1504.8</v>
      </c>
      <c r="M11028">
        <v>0.44</v>
      </c>
      <c r="N11028" t="s">
        <v>24</v>
      </c>
    </row>
    <row r="11029" spans="2:14" ht="14.25" customHeight="1" x14ac:dyDescent="0.35">
      <c r="B11029" t="s">
        <v>30</v>
      </c>
      <c r="C11029">
        <v>1185732</v>
      </c>
      <c r="D11029">
        <v>44303</v>
      </c>
      <c r="E11029" t="s">
        <v>15</v>
      </c>
      <c r="F11029" t="s">
        <v>118</v>
      </c>
      <c r="G11029" t="s">
        <v>93</v>
      </c>
      <c r="H11029" t="s">
        <v>19</v>
      </c>
      <c r="I11029">
        <v>22</v>
      </c>
      <c r="J11029">
        <v>75</v>
      </c>
      <c r="K11029">
        <v>1650</v>
      </c>
      <c r="L11029">
        <v>742.5</v>
      </c>
      <c r="M11029">
        <v>0.45</v>
      </c>
      <c r="N11029" t="s">
        <v>24</v>
      </c>
    </row>
    <row r="11030" spans="2:14" ht="14.25" customHeight="1" x14ac:dyDescent="0.35">
      <c r="B11030" t="s">
        <v>30</v>
      </c>
      <c r="C11030">
        <v>1185732</v>
      </c>
      <c r="D11030">
        <v>44303</v>
      </c>
      <c r="E11030" t="s">
        <v>15</v>
      </c>
      <c r="F11030" t="s">
        <v>118</v>
      </c>
      <c r="G11030" t="s">
        <v>93</v>
      </c>
      <c r="H11030" t="s">
        <v>20</v>
      </c>
      <c r="I11030">
        <v>16</v>
      </c>
      <c r="J11030">
        <v>80</v>
      </c>
      <c r="K11030">
        <v>1280</v>
      </c>
      <c r="L11030">
        <v>563.20000000000005</v>
      </c>
      <c r="M11030">
        <v>0.44</v>
      </c>
      <c r="N11030" t="s">
        <v>24</v>
      </c>
    </row>
    <row r="11031" spans="2:14" ht="14.25" customHeight="1" x14ac:dyDescent="0.35">
      <c r="B11031" t="s">
        <v>30</v>
      </c>
      <c r="C11031">
        <v>1185732</v>
      </c>
      <c r="D11031">
        <v>44303</v>
      </c>
      <c r="E11031" t="s">
        <v>15</v>
      </c>
      <c r="F11031" t="s">
        <v>118</v>
      </c>
      <c r="G11031" t="s">
        <v>93</v>
      </c>
      <c r="H11031" t="s">
        <v>21</v>
      </c>
      <c r="I11031">
        <v>16</v>
      </c>
      <c r="J11031">
        <v>60</v>
      </c>
      <c r="K11031">
        <v>960</v>
      </c>
      <c r="L11031">
        <v>403.20000000000005</v>
      </c>
      <c r="M11031">
        <v>0.42000000000000004</v>
      </c>
      <c r="N11031" t="s">
        <v>24</v>
      </c>
    </row>
    <row r="11032" spans="2:14" ht="14.25" customHeight="1" x14ac:dyDescent="0.35">
      <c r="B11032" t="s">
        <v>30</v>
      </c>
      <c r="C11032">
        <v>1185732</v>
      </c>
      <c r="D11032">
        <v>44303</v>
      </c>
      <c r="E11032" t="s">
        <v>15</v>
      </c>
      <c r="F11032" t="s">
        <v>118</v>
      </c>
      <c r="G11032" t="s">
        <v>93</v>
      </c>
      <c r="H11032" t="s">
        <v>22</v>
      </c>
      <c r="I11032">
        <v>42</v>
      </c>
      <c r="J11032">
        <v>62</v>
      </c>
      <c r="K11032">
        <v>2604</v>
      </c>
      <c r="L11032">
        <v>1093.68</v>
      </c>
      <c r="M11032">
        <v>0.42000000000000004</v>
      </c>
      <c r="N11032" t="s">
        <v>24</v>
      </c>
    </row>
    <row r="11033" spans="2:14" ht="14.25" customHeight="1" x14ac:dyDescent="0.35">
      <c r="B11033" t="s">
        <v>30</v>
      </c>
      <c r="C11033">
        <v>1185732</v>
      </c>
      <c r="D11033">
        <v>44303</v>
      </c>
      <c r="E11033" t="s">
        <v>15</v>
      </c>
      <c r="F11033" t="s">
        <v>118</v>
      </c>
      <c r="G11033" t="s">
        <v>93</v>
      </c>
      <c r="H11033" t="s">
        <v>23</v>
      </c>
      <c r="I11033">
        <v>35</v>
      </c>
      <c r="J11033">
        <v>107</v>
      </c>
      <c r="K11033">
        <v>3745</v>
      </c>
      <c r="L11033">
        <v>1610.3500000000001</v>
      </c>
      <c r="M11033">
        <v>0.43000000000000005</v>
      </c>
      <c r="N11033" t="s">
        <v>24</v>
      </c>
    </row>
    <row r="11034" spans="2:14" ht="14.25" customHeight="1" x14ac:dyDescent="0.35">
      <c r="B11034" t="s">
        <v>30</v>
      </c>
      <c r="C11034">
        <v>1185732</v>
      </c>
      <c r="D11034">
        <v>44334</v>
      </c>
      <c r="E11034" t="s">
        <v>15</v>
      </c>
      <c r="F11034" t="s">
        <v>118</v>
      </c>
      <c r="G11034" t="s">
        <v>93</v>
      </c>
      <c r="H11034" t="s">
        <v>17</v>
      </c>
      <c r="I11034">
        <v>41</v>
      </c>
      <c r="J11034">
        <v>179</v>
      </c>
      <c r="K11034">
        <v>7339</v>
      </c>
      <c r="L11034">
        <v>3229.16</v>
      </c>
      <c r="M11034">
        <v>0.44</v>
      </c>
      <c r="N11034" t="s">
        <v>24</v>
      </c>
    </row>
    <row r="11035" spans="2:14" ht="14.25" customHeight="1" x14ac:dyDescent="0.35">
      <c r="B11035" t="s">
        <v>30</v>
      </c>
      <c r="C11035">
        <v>1185732</v>
      </c>
      <c r="D11035">
        <v>44334</v>
      </c>
      <c r="E11035" t="s">
        <v>15</v>
      </c>
      <c r="F11035" t="s">
        <v>118</v>
      </c>
      <c r="G11035" t="s">
        <v>93</v>
      </c>
      <c r="H11035" t="s">
        <v>19</v>
      </c>
      <c r="I11035">
        <v>26</v>
      </c>
      <c r="J11035">
        <v>102</v>
      </c>
      <c r="K11035">
        <v>2652</v>
      </c>
      <c r="L11035">
        <v>1113.8400000000001</v>
      </c>
      <c r="M11035">
        <v>0.42000000000000004</v>
      </c>
      <c r="N11035" t="s">
        <v>24</v>
      </c>
    </row>
    <row r="11036" spans="2:14" ht="14.25" customHeight="1" x14ac:dyDescent="0.35">
      <c r="B11036" t="s">
        <v>30</v>
      </c>
      <c r="C11036">
        <v>1185732</v>
      </c>
      <c r="D11036">
        <v>44334</v>
      </c>
      <c r="E11036" t="s">
        <v>15</v>
      </c>
      <c r="F11036" t="s">
        <v>118</v>
      </c>
      <c r="G11036" t="s">
        <v>93</v>
      </c>
      <c r="H11036" t="s">
        <v>20</v>
      </c>
      <c r="I11036">
        <v>23</v>
      </c>
      <c r="J11036">
        <v>94</v>
      </c>
      <c r="K11036">
        <v>2162</v>
      </c>
      <c r="L11036">
        <v>994.5200000000001</v>
      </c>
      <c r="M11036">
        <v>0.46</v>
      </c>
      <c r="N11036" t="s">
        <v>24</v>
      </c>
    </row>
    <row r="11037" spans="2:14" ht="14.25" customHeight="1" x14ac:dyDescent="0.35">
      <c r="B11037" t="s">
        <v>30</v>
      </c>
      <c r="C11037">
        <v>1185732</v>
      </c>
      <c r="D11037">
        <v>44334</v>
      </c>
      <c r="E11037" t="s">
        <v>15</v>
      </c>
      <c r="F11037" t="s">
        <v>118</v>
      </c>
      <c r="G11037" t="s">
        <v>93</v>
      </c>
      <c r="H11037" t="s">
        <v>21</v>
      </c>
      <c r="I11037">
        <v>25</v>
      </c>
      <c r="J11037">
        <v>62</v>
      </c>
      <c r="K11037">
        <v>1550</v>
      </c>
      <c r="L11037">
        <v>682</v>
      </c>
      <c r="M11037">
        <v>0.44</v>
      </c>
      <c r="N11037" t="s">
        <v>24</v>
      </c>
    </row>
    <row r="11038" spans="2:14" ht="14.25" customHeight="1" x14ac:dyDescent="0.35">
      <c r="B11038" t="s">
        <v>30</v>
      </c>
      <c r="C11038">
        <v>1185732</v>
      </c>
      <c r="D11038">
        <v>44334</v>
      </c>
      <c r="E11038" t="s">
        <v>15</v>
      </c>
      <c r="F11038" t="s">
        <v>118</v>
      </c>
      <c r="G11038" t="s">
        <v>93</v>
      </c>
      <c r="H11038" t="s">
        <v>22</v>
      </c>
      <c r="I11038">
        <v>36</v>
      </c>
      <c r="J11038">
        <v>70</v>
      </c>
      <c r="K11038">
        <v>2520</v>
      </c>
      <c r="L11038">
        <v>1083.6000000000001</v>
      </c>
      <c r="M11038">
        <v>0.43000000000000005</v>
      </c>
      <c r="N11038" t="s">
        <v>24</v>
      </c>
    </row>
    <row r="11039" spans="2:14" ht="14.25" customHeight="1" x14ac:dyDescent="0.35">
      <c r="B11039" t="s">
        <v>30</v>
      </c>
      <c r="C11039">
        <v>1185732</v>
      </c>
      <c r="D11039">
        <v>44334</v>
      </c>
      <c r="E11039" t="s">
        <v>15</v>
      </c>
      <c r="F11039" t="s">
        <v>118</v>
      </c>
      <c r="G11039" t="s">
        <v>93</v>
      </c>
      <c r="H11039" t="s">
        <v>23</v>
      </c>
      <c r="I11039">
        <v>42</v>
      </c>
      <c r="J11039">
        <v>105</v>
      </c>
      <c r="K11039">
        <v>4410</v>
      </c>
      <c r="L11039">
        <v>1852.2000000000003</v>
      </c>
      <c r="M11039">
        <v>0.42000000000000004</v>
      </c>
      <c r="N11039" t="s">
        <v>24</v>
      </c>
    </row>
    <row r="11040" spans="2:14" ht="14.25" customHeight="1" x14ac:dyDescent="0.35">
      <c r="B11040" t="s">
        <v>30</v>
      </c>
      <c r="C11040">
        <v>1185732</v>
      </c>
      <c r="D11040">
        <v>44364</v>
      </c>
      <c r="E11040" t="s">
        <v>15</v>
      </c>
      <c r="F11040" t="s">
        <v>118</v>
      </c>
      <c r="G11040" t="s">
        <v>93</v>
      </c>
      <c r="H11040" t="s">
        <v>17</v>
      </c>
      <c r="I11040">
        <v>30</v>
      </c>
      <c r="J11040">
        <v>210</v>
      </c>
      <c r="K11040">
        <v>6300</v>
      </c>
      <c r="L11040">
        <v>2709.0000000000005</v>
      </c>
      <c r="M11040">
        <v>0.43000000000000005</v>
      </c>
      <c r="N11040" t="s">
        <v>24</v>
      </c>
    </row>
    <row r="11041" spans="2:14" ht="14.25" customHeight="1" x14ac:dyDescent="0.35">
      <c r="B11041" t="s">
        <v>30</v>
      </c>
      <c r="C11041">
        <v>1185732</v>
      </c>
      <c r="D11041">
        <v>44364</v>
      </c>
      <c r="E11041" t="s">
        <v>15</v>
      </c>
      <c r="F11041" t="s">
        <v>118</v>
      </c>
      <c r="G11041" t="s">
        <v>93</v>
      </c>
      <c r="H11041" t="s">
        <v>19</v>
      </c>
      <c r="I11041">
        <v>30</v>
      </c>
      <c r="J11041">
        <v>136</v>
      </c>
      <c r="K11041">
        <v>4080</v>
      </c>
      <c r="L11041">
        <v>1795.2</v>
      </c>
      <c r="M11041">
        <v>0.44</v>
      </c>
      <c r="N11041" t="s">
        <v>24</v>
      </c>
    </row>
    <row r="11042" spans="2:14" ht="14.25" customHeight="1" x14ac:dyDescent="0.35">
      <c r="B11042" t="s">
        <v>30</v>
      </c>
      <c r="C11042">
        <v>1185732</v>
      </c>
      <c r="D11042">
        <v>44364</v>
      </c>
      <c r="E11042" t="s">
        <v>15</v>
      </c>
      <c r="F11042" t="s">
        <v>118</v>
      </c>
      <c r="G11042" t="s">
        <v>93</v>
      </c>
      <c r="H11042" t="s">
        <v>20</v>
      </c>
      <c r="I11042">
        <v>28</v>
      </c>
      <c r="J11042">
        <v>102</v>
      </c>
      <c r="K11042">
        <v>2856</v>
      </c>
      <c r="L11042">
        <v>1285.2</v>
      </c>
      <c r="M11042">
        <v>0.45</v>
      </c>
      <c r="N11042" t="s">
        <v>24</v>
      </c>
    </row>
    <row r="11043" spans="2:14" ht="14.25" customHeight="1" x14ac:dyDescent="0.35">
      <c r="B11043" t="s">
        <v>30</v>
      </c>
      <c r="C11043">
        <v>1185732</v>
      </c>
      <c r="D11043">
        <v>44364</v>
      </c>
      <c r="E11043" t="s">
        <v>15</v>
      </c>
      <c r="F11043" t="s">
        <v>118</v>
      </c>
      <c r="G11043" t="s">
        <v>93</v>
      </c>
      <c r="H11043" t="s">
        <v>21</v>
      </c>
      <c r="I11043">
        <v>27</v>
      </c>
      <c r="J11043">
        <v>91</v>
      </c>
      <c r="K11043">
        <v>2457</v>
      </c>
      <c r="L11043">
        <v>1105.6500000000001</v>
      </c>
      <c r="M11043">
        <v>0.45</v>
      </c>
      <c r="N11043" t="s">
        <v>24</v>
      </c>
    </row>
    <row r="11044" spans="2:14" ht="14.25" customHeight="1" x14ac:dyDescent="0.35">
      <c r="B11044" t="s">
        <v>30</v>
      </c>
      <c r="C11044">
        <v>1185732</v>
      </c>
      <c r="D11044">
        <v>44364</v>
      </c>
      <c r="E11044" t="s">
        <v>15</v>
      </c>
      <c r="F11044" t="s">
        <v>118</v>
      </c>
      <c r="G11044" t="s">
        <v>93</v>
      </c>
      <c r="H11044" t="s">
        <v>22</v>
      </c>
      <c r="I11044">
        <v>33</v>
      </c>
      <c r="J11044">
        <v>83</v>
      </c>
      <c r="K11044">
        <v>2739</v>
      </c>
      <c r="L11044">
        <v>1150.3800000000001</v>
      </c>
      <c r="M11044">
        <v>0.42000000000000004</v>
      </c>
      <c r="N11044" t="s">
        <v>24</v>
      </c>
    </row>
    <row r="11045" spans="2:14" ht="14.25" customHeight="1" x14ac:dyDescent="0.35">
      <c r="B11045" t="s">
        <v>30</v>
      </c>
      <c r="C11045">
        <v>1185732</v>
      </c>
      <c r="D11045">
        <v>44364</v>
      </c>
      <c r="E11045" t="s">
        <v>15</v>
      </c>
      <c r="F11045" t="s">
        <v>118</v>
      </c>
      <c r="G11045" t="s">
        <v>93</v>
      </c>
      <c r="H11045" t="s">
        <v>23</v>
      </c>
      <c r="I11045">
        <v>47</v>
      </c>
      <c r="J11045">
        <v>132</v>
      </c>
      <c r="K11045">
        <v>6204</v>
      </c>
      <c r="L11045">
        <v>2667.7200000000003</v>
      </c>
      <c r="M11045">
        <v>0.43000000000000005</v>
      </c>
      <c r="N11045" t="s">
        <v>24</v>
      </c>
    </row>
    <row r="11046" spans="2:14" ht="14.25" customHeight="1" x14ac:dyDescent="0.35">
      <c r="B11046" t="s">
        <v>30</v>
      </c>
      <c r="C11046">
        <v>1185732</v>
      </c>
      <c r="D11046">
        <v>44393</v>
      </c>
      <c r="E11046" t="s">
        <v>15</v>
      </c>
      <c r="F11046" t="s">
        <v>118</v>
      </c>
      <c r="G11046" t="s">
        <v>93</v>
      </c>
      <c r="H11046" t="s">
        <v>17</v>
      </c>
      <c r="I11046">
        <v>43</v>
      </c>
      <c r="J11046">
        <v>221</v>
      </c>
      <c r="K11046">
        <v>9503</v>
      </c>
      <c r="L11046">
        <v>4181.32</v>
      </c>
      <c r="M11046">
        <v>0.44</v>
      </c>
      <c r="N11046" t="s">
        <v>24</v>
      </c>
    </row>
    <row r="11047" spans="2:14" ht="14.25" customHeight="1" x14ac:dyDescent="0.35">
      <c r="B11047" t="s">
        <v>30</v>
      </c>
      <c r="C11047">
        <v>1185732</v>
      </c>
      <c r="D11047">
        <v>44393</v>
      </c>
      <c r="E11047" t="s">
        <v>15</v>
      </c>
      <c r="F11047" t="s">
        <v>118</v>
      </c>
      <c r="G11047" t="s">
        <v>93</v>
      </c>
      <c r="H11047" t="s">
        <v>19</v>
      </c>
      <c r="I11047">
        <v>43</v>
      </c>
      <c r="J11047">
        <v>136</v>
      </c>
      <c r="K11047">
        <v>5848</v>
      </c>
      <c r="L11047">
        <v>2573.12</v>
      </c>
      <c r="M11047">
        <v>0.44</v>
      </c>
      <c r="N11047" t="s">
        <v>24</v>
      </c>
    </row>
    <row r="11048" spans="2:14" ht="14.25" customHeight="1" x14ac:dyDescent="0.35">
      <c r="B11048" t="s">
        <v>30</v>
      </c>
      <c r="C11048">
        <v>1185732</v>
      </c>
      <c r="D11048">
        <v>44393</v>
      </c>
      <c r="E11048" t="s">
        <v>15</v>
      </c>
      <c r="F11048" t="s">
        <v>118</v>
      </c>
      <c r="G11048" t="s">
        <v>93</v>
      </c>
      <c r="H11048" t="s">
        <v>20</v>
      </c>
      <c r="I11048">
        <v>40</v>
      </c>
      <c r="J11048">
        <v>101</v>
      </c>
      <c r="K11048">
        <v>4040</v>
      </c>
      <c r="L11048">
        <v>1898.8000000000002</v>
      </c>
      <c r="M11048">
        <v>0.47000000000000003</v>
      </c>
      <c r="N11048" t="s">
        <v>24</v>
      </c>
    </row>
    <row r="11049" spans="2:14" ht="14.25" customHeight="1" x14ac:dyDescent="0.35">
      <c r="B11049" t="s">
        <v>30</v>
      </c>
      <c r="C11049">
        <v>1185732</v>
      </c>
      <c r="D11049">
        <v>44393</v>
      </c>
      <c r="E11049" t="s">
        <v>15</v>
      </c>
      <c r="F11049" t="s">
        <v>118</v>
      </c>
      <c r="G11049" t="s">
        <v>93</v>
      </c>
      <c r="H11049" t="s">
        <v>21</v>
      </c>
      <c r="I11049">
        <v>35</v>
      </c>
      <c r="J11049">
        <v>85</v>
      </c>
      <c r="K11049">
        <v>2975</v>
      </c>
      <c r="L11049">
        <v>1309</v>
      </c>
      <c r="M11049">
        <v>0.44</v>
      </c>
      <c r="N11049" t="s">
        <v>24</v>
      </c>
    </row>
    <row r="11050" spans="2:14" ht="14.25" customHeight="1" x14ac:dyDescent="0.35">
      <c r="B11050" t="s">
        <v>30</v>
      </c>
      <c r="C11050">
        <v>1185732</v>
      </c>
      <c r="D11050">
        <v>44393</v>
      </c>
      <c r="E11050" t="s">
        <v>15</v>
      </c>
      <c r="F11050" t="s">
        <v>118</v>
      </c>
      <c r="G11050" t="s">
        <v>93</v>
      </c>
      <c r="H11050" t="s">
        <v>22</v>
      </c>
      <c r="I11050">
        <v>47</v>
      </c>
      <c r="J11050">
        <v>90</v>
      </c>
      <c r="K11050">
        <v>4230</v>
      </c>
      <c r="L11050">
        <v>1818.9000000000003</v>
      </c>
      <c r="M11050">
        <v>0.43000000000000005</v>
      </c>
      <c r="N11050" t="s">
        <v>24</v>
      </c>
    </row>
    <row r="11051" spans="2:14" ht="14.25" customHeight="1" x14ac:dyDescent="0.35">
      <c r="B11051" t="s">
        <v>30</v>
      </c>
      <c r="C11051">
        <v>1185732</v>
      </c>
      <c r="D11051">
        <v>44393</v>
      </c>
      <c r="E11051" t="s">
        <v>15</v>
      </c>
      <c r="F11051" t="s">
        <v>118</v>
      </c>
      <c r="G11051" t="s">
        <v>93</v>
      </c>
      <c r="H11051" t="s">
        <v>23</v>
      </c>
      <c r="I11051">
        <v>51</v>
      </c>
      <c r="J11051">
        <v>157</v>
      </c>
      <c r="K11051">
        <v>8007</v>
      </c>
      <c r="L11051">
        <v>3362.9400000000005</v>
      </c>
      <c r="M11051">
        <v>0.42000000000000004</v>
      </c>
      <c r="N11051" t="s">
        <v>24</v>
      </c>
    </row>
    <row r="11052" spans="2:14" ht="14.25" customHeight="1" x14ac:dyDescent="0.35">
      <c r="B11052" t="s">
        <v>30</v>
      </c>
      <c r="C11052">
        <v>1185732</v>
      </c>
      <c r="D11052">
        <v>44425</v>
      </c>
      <c r="E11052" t="s">
        <v>15</v>
      </c>
      <c r="F11052" t="s">
        <v>118</v>
      </c>
      <c r="G11052" t="s">
        <v>93</v>
      </c>
      <c r="H11052" t="s">
        <v>17</v>
      </c>
      <c r="I11052">
        <v>37</v>
      </c>
      <c r="J11052">
        <v>168</v>
      </c>
      <c r="K11052">
        <v>6216</v>
      </c>
      <c r="L11052">
        <v>2610.7200000000003</v>
      </c>
      <c r="M11052">
        <v>0.42000000000000004</v>
      </c>
      <c r="N11052" t="s">
        <v>24</v>
      </c>
    </row>
    <row r="11053" spans="2:14" ht="14.25" customHeight="1" x14ac:dyDescent="0.35">
      <c r="B11053" t="s">
        <v>30</v>
      </c>
      <c r="C11053">
        <v>1185732</v>
      </c>
      <c r="D11053">
        <v>44425</v>
      </c>
      <c r="E11053" t="s">
        <v>15</v>
      </c>
      <c r="F11053" t="s">
        <v>118</v>
      </c>
      <c r="G11053" t="s">
        <v>93</v>
      </c>
      <c r="H11053" t="s">
        <v>19</v>
      </c>
      <c r="I11053">
        <v>34</v>
      </c>
      <c r="J11053">
        <v>102</v>
      </c>
      <c r="K11053">
        <v>3468</v>
      </c>
      <c r="L11053">
        <v>1560.6000000000001</v>
      </c>
      <c r="M11053">
        <v>0.45</v>
      </c>
      <c r="N11053" t="s">
        <v>24</v>
      </c>
    </row>
    <row r="11054" spans="2:14" ht="14.25" customHeight="1" x14ac:dyDescent="0.35">
      <c r="B11054" t="s">
        <v>30</v>
      </c>
      <c r="C11054">
        <v>1185732</v>
      </c>
      <c r="D11054">
        <v>44425</v>
      </c>
      <c r="E11054" t="s">
        <v>15</v>
      </c>
      <c r="F11054" t="s">
        <v>118</v>
      </c>
      <c r="G11054" t="s">
        <v>93</v>
      </c>
      <c r="H11054" t="s">
        <v>20</v>
      </c>
      <c r="I11054">
        <v>27</v>
      </c>
      <c r="J11054">
        <v>105</v>
      </c>
      <c r="K11054">
        <v>2835</v>
      </c>
      <c r="L11054">
        <v>1247.4000000000001</v>
      </c>
      <c r="M11054">
        <v>0.44</v>
      </c>
      <c r="N11054" t="s">
        <v>24</v>
      </c>
    </row>
    <row r="11055" spans="2:14" ht="14.25" customHeight="1" x14ac:dyDescent="0.35">
      <c r="B11055" t="s">
        <v>30</v>
      </c>
      <c r="C11055">
        <v>1185732</v>
      </c>
      <c r="D11055">
        <v>44425</v>
      </c>
      <c r="E11055" t="s">
        <v>15</v>
      </c>
      <c r="F11055" t="s">
        <v>118</v>
      </c>
      <c r="G11055" t="s">
        <v>93</v>
      </c>
      <c r="H11055" t="s">
        <v>21</v>
      </c>
      <c r="I11055">
        <v>27</v>
      </c>
      <c r="J11055">
        <v>94</v>
      </c>
      <c r="K11055">
        <v>2538</v>
      </c>
      <c r="L11055">
        <v>1091.3400000000001</v>
      </c>
      <c r="M11055">
        <v>0.43000000000000005</v>
      </c>
      <c r="N11055" t="s">
        <v>24</v>
      </c>
    </row>
    <row r="11056" spans="2:14" ht="14.25" customHeight="1" x14ac:dyDescent="0.35">
      <c r="B11056" t="s">
        <v>30</v>
      </c>
      <c r="C11056">
        <v>1185732</v>
      </c>
      <c r="D11056">
        <v>44425</v>
      </c>
      <c r="E11056" t="s">
        <v>15</v>
      </c>
      <c r="F11056" t="s">
        <v>118</v>
      </c>
      <c r="G11056" t="s">
        <v>93</v>
      </c>
      <c r="H11056" t="s">
        <v>22</v>
      </c>
      <c r="I11056">
        <v>34</v>
      </c>
      <c r="J11056">
        <v>85</v>
      </c>
      <c r="K11056">
        <v>2890</v>
      </c>
      <c r="L11056">
        <v>1271.5999999999999</v>
      </c>
      <c r="M11056">
        <v>0.44</v>
      </c>
      <c r="N11056" t="s">
        <v>24</v>
      </c>
    </row>
    <row r="11057" spans="2:14" ht="14.25" customHeight="1" x14ac:dyDescent="0.35">
      <c r="B11057" t="s">
        <v>30</v>
      </c>
      <c r="C11057">
        <v>1185732</v>
      </c>
      <c r="D11057">
        <v>44425</v>
      </c>
      <c r="E11057" t="s">
        <v>15</v>
      </c>
      <c r="F11057" t="s">
        <v>118</v>
      </c>
      <c r="G11057" t="s">
        <v>93</v>
      </c>
      <c r="H11057" t="s">
        <v>23</v>
      </c>
      <c r="I11057">
        <v>39</v>
      </c>
      <c r="J11057">
        <v>145</v>
      </c>
      <c r="K11057">
        <v>5655</v>
      </c>
      <c r="L11057">
        <v>2601.3000000000002</v>
      </c>
      <c r="M11057">
        <v>0.46</v>
      </c>
      <c r="N11057" t="s">
        <v>24</v>
      </c>
    </row>
    <row r="11058" spans="2:14" ht="14.25" customHeight="1" x14ac:dyDescent="0.35">
      <c r="B11058" t="s">
        <v>30</v>
      </c>
      <c r="C11058">
        <v>1185732</v>
      </c>
      <c r="D11058">
        <v>44457</v>
      </c>
      <c r="E11058" t="s">
        <v>15</v>
      </c>
      <c r="F11058" t="s">
        <v>118</v>
      </c>
      <c r="G11058" t="s">
        <v>93</v>
      </c>
      <c r="H11058" t="s">
        <v>17</v>
      </c>
      <c r="I11058">
        <v>26</v>
      </c>
      <c r="J11058">
        <v>171</v>
      </c>
      <c r="K11058">
        <v>4446</v>
      </c>
      <c r="L11058">
        <v>1956.24</v>
      </c>
      <c r="M11058">
        <v>0.44</v>
      </c>
      <c r="N11058" t="s">
        <v>24</v>
      </c>
    </row>
    <row r="11059" spans="2:14" ht="14.25" customHeight="1" x14ac:dyDescent="0.35">
      <c r="B11059" t="s">
        <v>30</v>
      </c>
      <c r="C11059">
        <v>1185732</v>
      </c>
      <c r="D11059">
        <v>44457</v>
      </c>
      <c r="E11059" t="s">
        <v>15</v>
      </c>
      <c r="F11059" t="s">
        <v>118</v>
      </c>
      <c r="G11059" t="s">
        <v>93</v>
      </c>
      <c r="H11059" t="s">
        <v>19</v>
      </c>
      <c r="I11059">
        <v>21</v>
      </c>
      <c r="J11059">
        <v>112</v>
      </c>
      <c r="K11059">
        <v>2352</v>
      </c>
      <c r="L11059">
        <v>987.84000000000015</v>
      </c>
      <c r="M11059">
        <v>0.42000000000000004</v>
      </c>
      <c r="N11059" t="s">
        <v>24</v>
      </c>
    </row>
    <row r="11060" spans="2:14" ht="14.25" customHeight="1" x14ac:dyDescent="0.35">
      <c r="B11060" t="s">
        <v>30</v>
      </c>
      <c r="C11060">
        <v>1185732</v>
      </c>
      <c r="D11060">
        <v>44457</v>
      </c>
      <c r="E11060" t="s">
        <v>15</v>
      </c>
      <c r="F11060" t="s">
        <v>118</v>
      </c>
      <c r="G11060" t="s">
        <v>93</v>
      </c>
      <c r="H11060" t="s">
        <v>20</v>
      </c>
      <c r="I11060">
        <v>18</v>
      </c>
      <c r="J11060">
        <v>78</v>
      </c>
      <c r="K11060">
        <v>1404</v>
      </c>
      <c r="L11060">
        <v>603.72</v>
      </c>
      <c r="M11060">
        <v>0.43000000000000005</v>
      </c>
      <c r="N11060" t="s">
        <v>24</v>
      </c>
    </row>
    <row r="11061" spans="2:14" ht="14.25" customHeight="1" x14ac:dyDescent="0.35">
      <c r="B11061" t="s">
        <v>30</v>
      </c>
      <c r="C11061">
        <v>1185732</v>
      </c>
      <c r="D11061">
        <v>44457</v>
      </c>
      <c r="E11061" t="s">
        <v>15</v>
      </c>
      <c r="F11061" t="s">
        <v>118</v>
      </c>
      <c r="G11061" t="s">
        <v>93</v>
      </c>
      <c r="H11061" t="s">
        <v>21</v>
      </c>
      <c r="I11061">
        <v>16</v>
      </c>
      <c r="J11061">
        <v>79</v>
      </c>
      <c r="K11061">
        <v>1264</v>
      </c>
      <c r="L11061">
        <v>543.5200000000001</v>
      </c>
      <c r="M11061">
        <v>0.43000000000000005</v>
      </c>
      <c r="N11061" t="s">
        <v>24</v>
      </c>
    </row>
    <row r="11062" spans="2:14" ht="14.25" customHeight="1" x14ac:dyDescent="0.35">
      <c r="B11062" t="s">
        <v>30</v>
      </c>
      <c r="C11062">
        <v>1185732</v>
      </c>
      <c r="D11062">
        <v>44457</v>
      </c>
      <c r="E11062" t="s">
        <v>15</v>
      </c>
      <c r="F11062" t="s">
        <v>118</v>
      </c>
      <c r="G11062" t="s">
        <v>93</v>
      </c>
      <c r="H11062" t="s">
        <v>22</v>
      </c>
      <c r="I11062">
        <v>24</v>
      </c>
      <c r="J11062">
        <v>77</v>
      </c>
      <c r="K11062">
        <v>1848</v>
      </c>
      <c r="L11062">
        <v>850.08</v>
      </c>
      <c r="M11062">
        <v>0.46</v>
      </c>
      <c r="N11062" t="s">
        <v>24</v>
      </c>
    </row>
    <row r="11063" spans="2:14" ht="14.25" customHeight="1" x14ac:dyDescent="0.35">
      <c r="B11063" t="s">
        <v>30</v>
      </c>
      <c r="C11063">
        <v>1185732</v>
      </c>
      <c r="D11063">
        <v>44457</v>
      </c>
      <c r="E11063" t="s">
        <v>15</v>
      </c>
      <c r="F11063" t="s">
        <v>118</v>
      </c>
      <c r="G11063" t="s">
        <v>93</v>
      </c>
      <c r="H11063" t="s">
        <v>23</v>
      </c>
      <c r="I11063">
        <v>30</v>
      </c>
      <c r="J11063">
        <v>96</v>
      </c>
      <c r="K11063">
        <v>2880</v>
      </c>
      <c r="L11063">
        <v>1267.2</v>
      </c>
      <c r="M11063">
        <v>0.44</v>
      </c>
      <c r="N11063" t="s">
        <v>24</v>
      </c>
    </row>
    <row r="11064" spans="2:14" ht="14.25" customHeight="1" x14ac:dyDescent="0.35">
      <c r="B11064" t="s">
        <v>30</v>
      </c>
      <c r="C11064">
        <v>1185732</v>
      </c>
      <c r="D11064">
        <v>44486</v>
      </c>
      <c r="E11064" t="s">
        <v>15</v>
      </c>
      <c r="F11064" t="s">
        <v>118</v>
      </c>
      <c r="G11064" t="s">
        <v>93</v>
      </c>
      <c r="H11064" t="s">
        <v>17</v>
      </c>
      <c r="I11064">
        <v>30</v>
      </c>
      <c r="J11064">
        <v>145</v>
      </c>
      <c r="K11064">
        <v>4350</v>
      </c>
      <c r="L11064">
        <v>1957.5</v>
      </c>
      <c r="M11064">
        <v>0.45</v>
      </c>
      <c r="N11064" t="s">
        <v>24</v>
      </c>
    </row>
    <row r="11065" spans="2:14" ht="14.25" customHeight="1" x14ac:dyDescent="0.35">
      <c r="B11065" t="s">
        <v>30</v>
      </c>
      <c r="C11065">
        <v>1185732</v>
      </c>
      <c r="D11065">
        <v>44486</v>
      </c>
      <c r="E11065" t="s">
        <v>15</v>
      </c>
      <c r="F11065" t="s">
        <v>118</v>
      </c>
      <c r="G11065" t="s">
        <v>93</v>
      </c>
      <c r="H11065" t="s">
        <v>19</v>
      </c>
      <c r="I11065">
        <v>26</v>
      </c>
      <c r="J11065">
        <v>85</v>
      </c>
      <c r="K11065">
        <v>2210</v>
      </c>
      <c r="L11065">
        <v>950.30000000000007</v>
      </c>
      <c r="M11065">
        <v>0.43000000000000005</v>
      </c>
      <c r="N11065" t="s">
        <v>24</v>
      </c>
    </row>
    <row r="11066" spans="2:14" ht="14.25" customHeight="1" x14ac:dyDescent="0.35">
      <c r="B11066" t="s">
        <v>30</v>
      </c>
      <c r="C11066">
        <v>1185732</v>
      </c>
      <c r="D11066">
        <v>44486</v>
      </c>
      <c r="E11066" t="s">
        <v>15</v>
      </c>
      <c r="F11066" t="s">
        <v>118</v>
      </c>
      <c r="G11066" t="s">
        <v>93</v>
      </c>
      <c r="H11066" t="s">
        <v>20</v>
      </c>
      <c r="I11066">
        <v>23</v>
      </c>
      <c r="J11066">
        <v>60</v>
      </c>
      <c r="K11066">
        <v>1380</v>
      </c>
      <c r="L11066">
        <v>579.6</v>
      </c>
      <c r="M11066">
        <v>0.42000000000000004</v>
      </c>
      <c r="N11066" t="s">
        <v>24</v>
      </c>
    </row>
    <row r="11067" spans="2:14" ht="14.25" customHeight="1" x14ac:dyDescent="0.35">
      <c r="B11067" t="s">
        <v>30</v>
      </c>
      <c r="C11067">
        <v>1185732</v>
      </c>
      <c r="D11067">
        <v>44486</v>
      </c>
      <c r="E11067" t="s">
        <v>15</v>
      </c>
      <c r="F11067" t="s">
        <v>118</v>
      </c>
      <c r="G11067" t="s">
        <v>93</v>
      </c>
      <c r="H11067" t="s">
        <v>21</v>
      </c>
      <c r="I11067">
        <v>25</v>
      </c>
      <c r="J11067">
        <v>53</v>
      </c>
      <c r="K11067">
        <v>1325</v>
      </c>
      <c r="L11067">
        <v>596.25</v>
      </c>
      <c r="M11067">
        <v>0.45</v>
      </c>
      <c r="N11067" t="s">
        <v>24</v>
      </c>
    </row>
    <row r="11068" spans="2:14" ht="14.25" customHeight="1" x14ac:dyDescent="0.35">
      <c r="B11068" t="s">
        <v>30</v>
      </c>
      <c r="C11068">
        <v>1185732</v>
      </c>
      <c r="D11068">
        <v>44486</v>
      </c>
      <c r="E11068" t="s">
        <v>15</v>
      </c>
      <c r="F11068" t="s">
        <v>118</v>
      </c>
      <c r="G11068" t="s">
        <v>93</v>
      </c>
      <c r="H11068" t="s">
        <v>22</v>
      </c>
      <c r="I11068">
        <v>34</v>
      </c>
      <c r="J11068">
        <v>60</v>
      </c>
      <c r="K11068">
        <v>2040</v>
      </c>
      <c r="L11068">
        <v>877.2</v>
      </c>
      <c r="M11068">
        <v>0.43000000000000005</v>
      </c>
      <c r="N11068" t="s">
        <v>24</v>
      </c>
    </row>
    <row r="11069" spans="2:14" ht="14.25" customHeight="1" x14ac:dyDescent="0.35">
      <c r="B11069" t="s">
        <v>14</v>
      </c>
      <c r="C11069">
        <v>1185732</v>
      </c>
      <c r="D11069">
        <v>44486</v>
      </c>
      <c r="E11069" t="s">
        <v>15</v>
      </c>
      <c r="F11069" t="s">
        <v>118</v>
      </c>
      <c r="G11069" t="s">
        <v>93</v>
      </c>
      <c r="H11069" t="s">
        <v>23</v>
      </c>
      <c r="I11069">
        <v>36</v>
      </c>
      <c r="J11069">
        <v>96</v>
      </c>
      <c r="K11069">
        <v>3456</v>
      </c>
      <c r="L11069">
        <v>1451.5200000000002</v>
      </c>
      <c r="M11069">
        <v>0.42000000000000004</v>
      </c>
      <c r="N11069" t="s">
        <v>24</v>
      </c>
    </row>
    <row r="11070" spans="2:14" ht="14.25" customHeight="1" x14ac:dyDescent="0.35">
      <c r="B11070" t="s">
        <v>14</v>
      </c>
      <c r="C11070">
        <v>1185732</v>
      </c>
      <c r="D11070">
        <v>44517</v>
      </c>
      <c r="E11070" t="s">
        <v>15</v>
      </c>
      <c r="F11070" t="s">
        <v>118</v>
      </c>
      <c r="G11070" t="s">
        <v>93</v>
      </c>
      <c r="H11070" t="s">
        <v>17</v>
      </c>
      <c r="I11070">
        <v>35</v>
      </c>
      <c r="J11070">
        <v>140</v>
      </c>
      <c r="K11070">
        <v>4900</v>
      </c>
      <c r="L11070">
        <v>2156</v>
      </c>
      <c r="M11070">
        <v>0.44</v>
      </c>
      <c r="N11070" t="s">
        <v>24</v>
      </c>
    </row>
    <row r="11071" spans="2:14" ht="14.25" customHeight="1" x14ac:dyDescent="0.35">
      <c r="B11071" t="s">
        <v>14</v>
      </c>
      <c r="C11071">
        <v>1185732</v>
      </c>
      <c r="D11071">
        <v>44517</v>
      </c>
      <c r="E11071" t="s">
        <v>15</v>
      </c>
      <c r="F11071" t="s">
        <v>118</v>
      </c>
      <c r="G11071" t="s">
        <v>93</v>
      </c>
      <c r="H11071" t="s">
        <v>19</v>
      </c>
      <c r="I11071">
        <v>28</v>
      </c>
      <c r="J11071">
        <v>109</v>
      </c>
      <c r="K11071">
        <v>3052</v>
      </c>
      <c r="L11071">
        <v>1342.88</v>
      </c>
      <c r="M11071">
        <v>0.44</v>
      </c>
      <c r="N11071" t="s">
        <v>24</v>
      </c>
    </row>
    <row r="11072" spans="2:14" ht="14.25" customHeight="1" x14ac:dyDescent="0.35">
      <c r="B11072" t="s">
        <v>14</v>
      </c>
      <c r="C11072">
        <v>1185732</v>
      </c>
      <c r="D11072">
        <v>44517</v>
      </c>
      <c r="E11072" t="s">
        <v>15</v>
      </c>
      <c r="F11072" t="s">
        <v>118</v>
      </c>
      <c r="G11072" t="s">
        <v>93</v>
      </c>
      <c r="H11072" t="s">
        <v>20</v>
      </c>
      <c r="I11072">
        <v>26</v>
      </c>
      <c r="J11072">
        <v>91</v>
      </c>
      <c r="K11072">
        <v>2366</v>
      </c>
      <c r="L11072">
        <v>1041.04</v>
      </c>
      <c r="M11072">
        <v>0.44</v>
      </c>
      <c r="N11072" t="s">
        <v>24</v>
      </c>
    </row>
    <row r="11073" spans="2:14" ht="14.25" customHeight="1" x14ac:dyDescent="0.35">
      <c r="B11073" t="s">
        <v>14</v>
      </c>
      <c r="C11073">
        <v>1185732</v>
      </c>
      <c r="D11073">
        <v>44517</v>
      </c>
      <c r="E11073" t="s">
        <v>15</v>
      </c>
      <c r="F11073" t="s">
        <v>118</v>
      </c>
      <c r="G11073" t="s">
        <v>93</v>
      </c>
      <c r="H11073" t="s">
        <v>21</v>
      </c>
      <c r="I11073">
        <v>27</v>
      </c>
      <c r="J11073">
        <v>104</v>
      </c>
      <c r="K11073">
        <v>2808</v>
      </c>
      <c r="L11073">
        <v>1179.3600000000001</v>
      </c>
      <c r="M11073">
        <v>0.42000000000000004</v>
      </c>
      <c r="N11073" t="s">
        <v>24</v>
      </c>
    </row>
    <row r="11074" spans="2:14" ht="14.25" customHeight="1" x14ac:dyDescent="0.35">
      <c r="B11074" t="s">
        <v>14</v>
      </c>
      <c r="C11074">
        <v>1185732</v>
      </c>
      <c r="D11074">
        <v>44517</v>
      </c>
      <c r="E11074" t="s">
        <v>15</v>
      </c>
      <c r="F11074" t="s">
        <v>118</v>
      </c>
      <c r="G11074" t="s">
        <v>93</v>
      </c>
      <c r="H11074" t="s">
        <v>22</v>
      </c>
      <c r="I11074">
        <v>51</v>
      </c>
      <c r="J11074">
        <v>90</v>
      </c>
      <c r="K11074">
        <v>4590</v>
      </c>
      <c r="L11074">
        <v>1973.7000000000003</v>
      </c>
      <c r="M11074">
        <v>0.43000000000000005</v>
      </c>
      <c r="N11074" t="s">
        <v>24</v>
      </c>
    </row>
    <row r="11075" spans="2:14" ht="14.25" customHeight="1" x14ac:dyDescent="0.35">
      <c r="B11075" t="s">
        <v>14</v>
      </c>
      <c r="C11075">
        <v>1185732</v>
      </c>
      <c r="D11075">
        <v>44517</v>
      </c>
      <c r="E11075" t="s">
        <v>15</v>
      </c>
      <c r="F11075" t="s">
        <v>118</v>
      </c>
      <c r="G11075" t="s">
        <v>93</v>
      </c>
      <c r="H11075" t="s">
        <v>23</v>
      </c>
      <c r="I11075">
        <v>52</v>
      </c>
      <c r="J11075">
        <v>124</v>
      </c>
      <c r="K11075">
        <v>6448</v>
      </c>
      <c r="L11075">
        <v>2966.08</v>
      </c>
      <c r="M11075">
        <v>0.46</v>
      </c>
      <c r="N11075" t="s">
        <v>24</v>
      </c>
    </row>
    <row r="11076" spans="2:14" ht="14.25" customHeight="1" x14ac:dyDescent="0.35">
      <c r="B11076" t="s">
        <v>14</v>
      </c>
      <c r="C11076">
        <v>1185732</v>
      </c>
      <c r="D11076">
        <v>44546</v>
      </c>
      <c r="E11076" t="s">
        <v>15</v>
      </c>
      <c r="F11076" t="s">
        <v>118</v>
      </c>
      <c r="G11076" t="s">
        <v>93</v>
      </c>
      <c r="H11076" t="s">
        <v>17</v>
      </c>
      <c r="I11076">
        <v>51</v>
      </c>
      <c r="J11076">
        <v>195</v>
      </c>
      <c r="K11076">
        <v>9945</v>
      </c>
      <c r="L11076">
        <v>4375.8</v>
      </c>
      <c r="M11076">
        <v>0.44</v>
      </c>
      <c r="N11076" t="s">
        <v>24</v>
      </c>
    </row>
    <row r="11077" spans="2:14" ht="14.25" customHeight="1" x14ac:dyDescent="0.35">
      <c r="B11077" t="s">
        <v>14</v>
      </c>
      <c r="C11077">
        <v>1185732</v>
      </c>
      <c r="D11077">
        <v>44546</v>
      </c>
      <c r="E11077" t="s">
        <v>15</v>
      </c>
      <c r="F11077" t="s">
        <v>118</v>
      </c>
      <c r="G11077" t="s">
        <v>93</v>
      </c>
      <c r="H11077" t="s">
        <v>19</v>
      </c>
      <c r="I11077">
        <v>37</v>
      </c>
      <c r="J11077">
        <v>140</v>
      </c>
      <c r="K11077">
        <v>5180</v>
      </c>
      <c r="L11077">
        <v>2227.4</v>
      </c>
      <c r="M11077">
        <v>0.43000000000000005</v>
      </c>
      <c r="N11077" t="s">
        <v>24</v>
      </c>
    </row>
    <row r="11078" spans="2:14" ht="14.25" customHeight="1" x14ac:dyDescent="0.35">
      <c r="B11078" t="s">
        <v>30</v>
      </c>
      <c r="C11078">
        <v>1185732</v>
      </c>
      <c r="D11078">
        <v>44546</v>
      </c>
      <c r="E11078" t="s">
        <v>15</v>
      </c>
      <c r="F11078" t="s">
        <v>118</v>
      </c>
      <c r="G11078" t="s">
        <v>93</v>
      </c>
      <c r="H11078" t="s">
        <v>20</v>
      </c>
      <c r="I11078">
        <v>42</v>
      </c>
      <c r="J11078">
        <v>140</v>
      </c>
      <c r="K11078">
        <v>5880</v>
      </c>
      <c r="L11078">
        <v>2763.6000000000004</v>
      </c>
      <c r="M11078">
        <v>0.47000000000000003</v>
      </c>
      <c r="N11078" t="s">
        <v>24</v>
      </c>
    </row>
    <row r="11079" spans="2:14" ht="14.25" customHeight="1" x14ac:dyDescent="0.35">
      <c r="B11079" t="s">
        <v>14</v>
      </c>
      <c r="C11079">
        <v>1185732</v>
      </c>
      <c r="D11079">
        <v>44546</v>
      </c>
      <c r="E11079" t="s">
        <v>15</v>
      </c>
      <c r="F11079" t="s">
        <v>118</v>
      </c>
      <c r="G11079" t="s">
        <v>93</v>
      </c>
      <c r="H11079" t="s">
        <v>21</v>
      </c>
      <c r="I11079">
        <v>43</v>
      </c>
      <c r="J11079">
        <v>105</v>
      </c>
      <c r="K11079">
        <v>4515</v>
      </c>
      <c r="L11079">
        <v>2076.9</v>
      </c>
      <c r="M11079">
        <v>0.46</v>
      </c>
      <c r="N11079" t="s">
        <v>24</v>
      </c>
    </row>
    <row r="11080" spans="2:14" ht="14.25" customHeight="1" x14ac:dyDescent="0.35">
      <c r="B11080" t="s">
        <v>14</v>
      </c>
      <c r="C11080">
        <v>1185732</v>
      </c>
      <c r="D11080">
        <v>44546</v>
      </c>
      <c r="E11080" t="s">
        <v>15</v>
      </c>
      <c r="F11080" t="s">
        <v>118</v>
      </c>
      <c r="G11080" t="s">
        <v>93</v>
      </c>
      <c r="H11080" t="s">
        <v>22</v>
      </c>
      <c r="I11080">
        <v>52</v>
      </c>
      <c r="J11080">
        <v>112</v>
      </c>
      <c r="K11080">
        <v>5824</v>
      </c>
      <c r="L11080">
        <v>2562.56</v>
      </c>
      <c r="M11080">
        <v>0.44</v>
      </c>
      <c r="N11080" t="s">
        <v>24</v>
      </c>
    </row>
    <row r="11081" spans="2:14" ht="14.25" customHeight="1" x14ac:dyDescent="0.35">
      <c r="B11081" t="s">
        <v>14</v>
      </c>
      <c r="C11081">
        <v>1185732</v>
      </c>
      <c r="D11081">
        <v>44546</v>
      </c>
      <c r="E11081" t="s">
        <v>15</v>
      </c>
      <c r="F11081" t="s">
        <v>118</v>
      </c>
      <c r="G11081" t="s">
        <v>93</v>
      </c>
      <c r="H11081" t="s">
        <v>23</v>
      </c>
      <c r="I11081">
        <v>46</v>
      </c>
      <c r="J11081">
        <v>158</v>
      </c>
      <c r="K11081">
        <v>7268</v>
      </c>
      <c r="L11081">
        <v>3197.92</v>
      </c>
      <c r="M11081">
        <v>0.44</v>
      </c>
      <c r="N11081" t="s">
        <v>24</v>
      </c>
    </row>
    <row r="11082" spans="2:14" ht="14.25" customHeight="1" x14ac:dyDescent="0.35">
      <c r="B11082" t="s">
        <v>14</v>
      </c>
      <c r="C11082">
        <v>1185732</v>
      </c>
      <c r="D11082">
        <v>44220</v>
      </c>
      <c r="E11082" t="s">
        <v>15</v>
      </c>
      <c r="F11082" t="s">
        <v>118</v>
      </c>
      <c r="G11082" t="s">
        <v>93</v>
      </c>
      <c r="H11082" t="s">
        <v>17</v>
      </c>
      <c r="I11082">
        <v>28</v>
      </c>
      <c r="J11082">
        <v>140</v>
      </c>
      <c r="K11082">
        <v>3920</v>
      </c>
      <c r="L11082">
        <v>1685.6000000000001</v>
      </c>
      <c r="M11082">
        <v>0.43000000000000005</v>
      </c>
      <c r="N11082" t="s">
        <v>24</v>
      </c>
    </row>
    <row r="11083" spans="2:14" ht="14.25" customHeight="1" x14ac:dyDescent="0.35">
      <c r="B11083" t="s">
        <v>14</v>
      </c>
      <c r="C11083">
        <v>1185732</v>
      </c>
      <c r="D11083">
        <v>44220</v>
      </c>
      <c r="E11083" t="s">
        <v>15</v>
      </c>
      <c r="F11083" t="s">
        <v>118</v>
      </c>
      <c r="G11083" t="s">
        <v>93</v>
      </c>
      <c r="H11083" t="s">
        <v>19</v>
      </c>
      <c r="I11083">
        <v>25</v>
      </c>
      <c r="J11083">
        <v>68</v>
      </c>
      <c r="K11083">
        <v>1700</v>
      </c>
      <c r="L11083">
        <v>646</v>
      </c>
      <c r="M11083">
        <v>0.38</v>
      </c>
      <c r="N11083" t="s">
        <v>24</v>
      </c>
    </row>
    <row r="11084" spans="2:14" ht="14.25" customHeight="1" x14ac:dyDescent="0.35">
      <c r="B11084" t="s">
        <v>14</v>
      </c>
      <c r="C11084">
        <v>1185732</v>
      </c>
      <c r="D11084">
        <v>44220</v>
      </c>
      <c r="E11084" t="s">
        <v>15</v>
      </c>
      <c r="F11084" t="s">
        <v>118</v>
      </c>
      <c r="G11084" t="s">
        <v>93</v>
      </c>
      <c r="H11084" t="s">
        <v>20</v>
      </c>
      <c r="I11084">
        <v>19</v>
      </c>
      <c r="J11084">
        <v>77</v>
      </c>
      <c r="K11084">
        <v>1463</v>
      </c>
      <c r="L11084">
        <v>599.82999999999993</v>
      </c>
      <c r="M11084">
        <v>0.41</v>
      </c>
      <c r="N11084" t="s">
        <v>24</v>
      </c>
    </row>
    <row r="11085" spans="2:14" ht="14.25" customHeight="1" x14ac:dyDescent="0.35">
      <c r="B11085" t="s">
        <v>14</v>
      </c>
      <c r="C11085">
        <v>1185732</v>
      </c>
      <c r="D11085">
        <v>44220</v>
      </c>
      <c r="E11085" t="s">
        <v>15</v>
      </c>
      <c r="F11085" t="s">
        <v>118</v>
      </c>
      <c r="G11085" t="s">
        <v>93</v>
      </c>
      <c r="H11085" t="s">
        <v>21</v>
      </c>
      <c r="I11085">
        <v>20</v>
      </c>
      <c r="J11085">
        <v>23</v>
      </c>
      <c r="K11085">
        <v>460</v>
      </c>
      <c r="L11085">
        <v>193.2</v>
      </c>
      <c r="M11085">
        <v>0.42</v>
      </c>
      <c r="N11085" t="s">
        <v>24</v>
      </c>
    </row>
    <row r="11086" spans="2:14" ht="14.25" customHeight="1" x14ac:dyDescent="0.35">
      <c r="B11086" t="s">
        <v>14</v>
      </c>
      <c r="C11086">
        <v>1185732</v>
      </c>
      <c r="D11086">
        <v>44220</v>
      </c>
      <c r="E11086" t="s">
        <v>15</v>
      </c>
      <c r="F11086" t="s">
        <v>118</v>
      </c>
      <c r="G11086" t="s">
        <v>93</v>
      </c>
      <c r="H11086" t="s">
        <v>22</v>
      </c>
      <c r="I11086">
        <v>31</v>
      </c>
      <c r="J11086">
        <v>41</v>
      </c>
      <c r="K11086">
        <v>1271</v>
      </c>
      <c r="L11086">
        <v>444.84999999999997</v>
      </c>
      <c r="M11086">
        <v>0.35</v>
      </c>
      <c r="N11086" t="s">
        <v>24</v>
      </c>
    </row>
    <row r="11087" spans="2:14" ht="14.25" customHeight="1" x14ac:dyDescent="0.35">
      <c r="B11087" t="s">
        <v>14</v>
      </c>
      <c r="C11087">
        <v>1185732</v>
      </c>
      <c r="D11087">
        <v>44220</v>
      </c>
      <c r="E11087" t="s">
        <v>15</v>
      </c>
      <c r="F11087" t="s">
        <v>118</v>
      </c>
      <c r="G11087" t="s">
        <v>93</v>
      </c>
      <c r="H11087" t="s">
        <v>23</v>
      </c>
      <c r="I11087">
        <v>26</v>
      </c>
      <c r="J11087">
        <v>79</v>
      </c>
      <c r="K11087">
        <v>2054</v>
      </c>
      <c r="L11087">
        <v>698.3599999999999</v>
      </c>
      <c r="M11087">
        <v>0.33999999999999997</v>
      </c>
      <c r="N11087" t="s">
        <v>24</v>
      </c>
    </row>
    <row r="11088" spans="2:14" ht="14.25" customHeight="1" x14ac:dyDescent="0.35">
      <c r="B11088" t="s">
        <v>14</v>
      </c>
      <c r="C11088">
        <v>1185732</v>
      </c>
      <c r="D11088">
        <v>44249</v>
      </c>
      <c r="E11088" t="s">
        <v>15</v>
      </c>
      <c r="F11088" t="s">
        <v>118</v>
      </c>
      <c r="G11088" t="s">
        <v>93</v>
      </c>
      <c r="H11088" t="s">
        <v>17</v>
      </c>
      <c r="I11088">
        <v>25</v>
      </c>
      <c r="J11088">
        <v>143</v>
      </c>
      <c r="K11088">
        <v>3575</v>
      </c>
      <c r="L11088">
        <v>1537.2500000000002</v>
      </c>
      <c r="M11088">
        <v>0.43000000000000005</v>
      </c>
      <c r="N11088" t="s">
        <v>24</v>
      </c>
    </row>
    <row r="11089" spans="2:14" ht="14.25" customHeight="1" x14ac:dyDescent="0.35">
      <c r="B11089" t="s">
        <v>30</v>
      </c>
      <c r="C11089">
        <v>1185732</v>
      </c>
      <c r="D11089">
        <v>44249</v>
      </c>
      <c r="E11089" t="s">
        <v>15</v>
      </c>
      <c r="F11089" t="s">
        <v>118</v>
      </c>
      <c r="G11089" t="s">
        <v>93</v>
      </c>
      <c r="H11089" t="s">
        <v>19</v>
      </c>
      <c r="I11089">
        <v>26</v>
      </c>
      <c r="J11089">
        <v>38</v>
      </c>
      <c r="K11089">
        <v>988</v>
      </c>
      <c r="L11089">
        <v>385.31999999999994</v>
      </c>
      <c r="M11089">
        <v>0.38999999999999996</v>
      </c>
      <c r="N11089" t="s">
        <v>24</v>
      </c>
    </row>
    <row r="11090" spans="2:14" ht="14.25" customHeight="1" x14ac:dyDescent="0.35">
      <c r="B11090" t="s">
        <v>30</v>
      </c>
      <c r="C11090">
        <v>1185732</v>
      </c>
      <c r="D11090">
        <v>44249</v>
      </c>
      <c r="E11090" t="s">
        <v>15</v>
      </c>
      <c r="F11090" t="s">
        <v>118</v>
      </c>
      <c r="G11090" t="s">
        <v>93</v>
      </c>
      <c r="H11090" t="s">
        <v>20</v>
      </c>
      <c r="I11090">
        <v>18</v>
      </c>
      <c r="J11090">
        <v>53</v>
      </c>
      <c r="K11090">
        <v>954</v>
      </c>
      <c r="L11090">
        <v>400.68</v>
      </c>
      <c r="M11090">
        <v>0.42</v>
      </c>
      <c r="N11090" t="s">
        <v>24</v>
      </c>
    </row>
    <row r="11091" spans="2:14" ht="14.25" customHeight="1" x14ac:dyDescent="0.35">
      <c r="B11091" t="s">
        <v>30</v>
      </c>
      <c r="C11091">
        <v>1185732</v>
      </c>
      <c r="D11091">
        <v>44249</v>
      </c>
      <c r="E11091" t="s">
        <v>15</v>
      </c>
      <c r="F11091" t="s">
        <v>119</v>
      </c>
      <c r="G11091" t="s">
        <v>120</v>
      </c>
      <c r="H11091" t="s">
        <v>21</v>
      </c>
      <c r="I11091">
        <v>22</v>
      </c>
      <c r="J11091">
        <v>17</v>
      </c>
      <c r="K11091">
        <v>374</v>
      </c>
      <c r="L11091">
        <v>138.38</v>
      </c>
      <c r="M11091">
        <v>0.37</v>
      </c>
      <c r="N11091" t="s">
        <v>24</v>
      </c>
    </row>
    <row r="11092" spans="2:14" ht="14.25" customHeight="1" x14ac:dyDescent="0.35">
      <c r="B11092" t="s">
        <v>30</v>
      </c>
      <c r="C11092">
        <v>1185732</v>
      </c>
      <c r="D11092">
        <v>44249</v>
      </c>
      <c r="E11092" t="s">
        <v>15</v>
      </c>
      <c r="F11092" t="s">
        <v>119</v>
      </c>
      <c r="G11092" t="s">
        <v>120</v>
      </c>
      <c r="H11092" t="s">
        <v>22</v>
      </c>
      <c r="I11092">
        <v>33</v>
      </c>
      <c r="J11092">
        <v>38</v>
      </c>
      <c r="K11092">
        <v>1254</v>
      </c>
      <c r="L11092">
        <v>438.9</v>
      </c>
      <c r="M11092">
        <v>0.35</v>
      </c>
      <c r="N11092" t="s">
        <v>24</v>
      </c>
    </row>
    <row r="11093" spans="2:14" ht="14.25" customHeight="1" x14ac:dyDescent="0.35">
      <c r="B11093" t="s">
        <v>30</v>
      </c>
      <c r="C11093">
        <v>1185732</v>
      </c>
      <c r="D11093">
        <v>44249</v>
      </c>
      <c r="E11093" t="s">
        <v>15</v>
      </c>
      <c r="F11093" t="s">
        <v>119</v>
      </c>
      <c r="G11093" t="s">
        <v>120</v>
      </c>
      <c r="H11093" t="s">
        <v>23</v>
      </c>
      <c r="I11093">
        <v>27</v>
      </c>
      <c r="J11093">
        <v>70</v>
      </c>
      <c r="K11093">
        <v>1890</v>
      </c>
      <c r="L11093">
        <v>604.80000000000007</v>
      </c>
      <c r="M11093">
        <v>0.32</v>
      </c>
      <c r="N11093" t="s">
        <v>24</v>
      </c>
    </row>
    <row r="11094" spans="2:14" ht="14.25" customHeight="1" x14ac:dyDescent="0.35">
      <c r="B11094" t="s">
        <v>30</v>
      </c>
      <c r="C11094">
        <v>1185732</v>
      </c>
      <c r="D11094">
        <v>44275</v>
      </c>
      <c r="E11094" t="s">
        <v>15</v>
      </c>
      <c r="F11094" t="s">
        <v>119</v>
      </c>
      <c r="G11094" t="s">
        <v>120</v>
      </c>
      <c r="H11094" t="s">
        <v>17</v>
      </c>
      <c r="I11094">
        <v>27</v>
      </c>
      <c r="J11094">
        <v>156</v>
      </c>
      <c r="K11094">
        <v>4212</v>
      </c>
      <c r="L11094">
        <v>1811.1600000000003</v>
      </c>
      <c r="M11094">
        <v>0.43000000000000005</v>
      </c>
      <c r="N11094" t="s">
        <v>24</v>
      </c>
    </row>
    <row r="11095" spans="2:14" ht="14.25" customHeight="1" x14ac:dyDescent="0.35">
      <c r="B11095" t="s">
        <v>30</v>
      </c>
      <c r="C11095">
        <v>1185732</v>
      </c>
      <c r="D11095">
        <v>44275</v>
      </c>
      <c r="E11095" t="s">
        <v>15</v>
      </c>
      <c r="F11095" t="s">
        <v>119</v>
      </c>
      <c r="G11095" t="s">
        <v>120</v>
      </c>
      <c r="H11095" t="s">
        <v>19</v>
      </c>
      <c r="I11095">
        <v>23</v>
      </c>
      <c r="J11095">
        <v>48</v>
      </c>
      <c r="K11095">
        <v>1104</v>
      </c>
      <c r="L11095">
        <v>408.48</v>
      </c>
      <c r="M11095">
        <v>0.37</v>
      </c>
      <c r="N11095" t="s">
        <v>24</v>
      </c>
    </row>
    <row r="11096" spans="2:14" ht="14.25" customHeight="1" x14ac:dyDescent="0.35">
      <c r="B11096" t="s">
        <v>30</v>
      </c>
      <c r="C11096">
        <v>1185732</v>
      </c>
      <c r="D11096">
        <v>44275</v>
      </c>
      <c r="E11096" t="s">
        <v>15</v>
      </c>
      <c r="F11096" t="s">
        <v>119</v>
      </c>
      <c r="G11096" t="s">
        <v>120</v>
      </c>
      <c r="H11096" t="s">
        <v>20</v>
      </c>
      <c r="I11096">
        <v>17</v>
      </c>
      <c r="J11096">
        <v>56</v>
      </c>
      <c r="K11096">
        <v>952</v>
      </c>
      <c r="L11096">
        <v>352.24</v>
      </c>
      <c r="M11096">
        <v>0.37</v>
      </c>
      <c r="N11096" t="s">
        <v>24</v>
      </c>
    </row>
    <row r="11097" spans="2:14" ht="14.25" customHeight="1" x14ac:dyDescent="0.35">
      <c r="B11097" t="s">
        <v>30</v>
      </c>
      <c r="C11097">
        <v>1185732</v>
      </c>
      <c r="D11097">
        <v>44275</v>
      </c>
      <c r="E11097" t="s">
        <v>15</v>
      </c>
      <c r="F11097" t="s">
        <v>119</v>
      </c>
      <c r="G11097" t="s">
        <v>120</v>
      </c>
      <c r="H11097" t="s">
        <v>21</v>
      </c>
      <c r="I11097">
        <v>22</v>
      </c>
      <c r="J11097">
        <v>9</v>
      </c>
      <c r="K11097">
        <v>198</v>
      </c>
      <c r="L11097">
        <v>83.16</v>
      </c>
      <c r="M11097">
        <v>0.42</v>
      </c>
      <c r="N11097" t="s">
        <v>24</v>
      </c>
    </row>
    <row r="11098" spans="2:14" ht="14.25" customHeight="1" x14ac:dyDescent="0.35">
      <c r="B11098" t="s">
        <v>30</v>
      </c>
      <c r="C11098">
        <v>1185732</v>
      </c>
      <c r="D11098">
        <v>44275</v>
      </c>
      <c r="E11098" t="s">
        <v>15</v>
      </c>
      <c r="F11098" t="s">
        <v>119</v>
      </c>
      <c r="G11098" t="s">
        <v>120</v>
      </c>
      <c r="H11098" t="s">
        <v>22</v>
      </c>
      <c r="I11098">
        <v>36</v>
      </c>
      <c r="J11098">
        <v>25</v>
      </c>
      <c r="K11098">
        <v>900</v>
      </c>
      <c r="L11098">
        <v>333</v>
      </c>
      <c r="M11098">
        <v>0.37</v>
      </c>
      <c r="N11098" t="s">
        <v>24</v>
      </c>
    </row>
    <row r="11099" spans="2:14" ht="14.25" customHeight="1" x14ac:dyDescent="0.35">
      <c r="B11099" t="s">
        <v>30</v>
      </c>
      <c r="C11099">
        <v>1185732</v>
      </c>
      <c r="D11099">
        <v>44275</v>
      </c>
      <c r="E11099" t="s">
        <v>15</v>
      </c>
      <c r="F11099" t="s">
        <v>119</v>
      </c>
      <c r="G11099" t="s">
        <v>120</v>
      </c>
      <c r="H11099" t="s">
        <v>23</v>
      </c>
      <c r="I11099">
        <v>25</v>
      </c>
      <c r="J11099">
        <v>54</v>
      </c>
      <c r="K11099">
        <v>1350</v>
      </c>
      <c r="L11099">
        <v>499.5</v>
      </c>
      <c r="M11099">
        <v>0.37</v>
      </c>
      <c r="N11099" t="s">
        <v>24</v>
      </c>
    </row>
    <row r="11100" spans="2:14" ht="14.25" customHeight="1" x14ac:dyDescent="0.35">
      <c r="B11100" t="s">
        <v>30</v>
      </c>
      <c r="C11100">
        <v>1185732</v>
      </c>
      <c r="D11100">
        <v>44307</v>
      </c>
      <c r="E11100" t="s">
        <v>15</v>
      </c>
      <c r="F11100" t="s">
        <v>119</v>
      </c>
      <c r="G11100" t="s">
        <v>120</v>
      </c>
      <c r="H11100" t="s">
        <v>17</v>
      </c>
      <c r="I11100">
        <v>25</v>
      </c>
      <c r="J11100">
        <v>128</v>
      </c>
      <c r="K11100">
        <v>3200</v>
      </c>
      <c r="L11100">
        <v>1408</v>
      </c>
      <c r="M11100">
        <v>0.44</v>
      </c>
      <c r="N11100" t="s">
        <v>24</v>
      </c>
    </row>
    <row r="11101" spans="2:14" ht="14.25" customHeight="1" x14ac:dyDescent="0.35">
      <c r="B11101" t="s">
        <v>30</v>
      </c>
      <c r="C11101">
        <v>1185732</v>
      </c>
      <c r="D11101">
        <v>44307</v>
      </c>
      <c r="E11101" t="s">
        <v>15</v>
      </c>
      <c r="F11101" t="s">
        <v>119</v>
      </c>
      <c r="G11101" t="s">
        <v>120</v>
      </c>
      <c r="H11101" t="s">
        <v>19</v>
      </c>
      <c r="I11101">
        <v>28</v>
      </c>
      <c r="J11101">
        <v>44</v>
      </c>
      <c r="K11101">
        <v>1232</v>
      </c>
      <c r="L11101">
        <v>455.84</v>
      </c>
      <c r="M11101">
        <v>0.37</v>
      </c>
      <c r="N11101" t="s">
        <v>24</v>
      </c>
    </row>
    <row r="11102" spans="2:14" ht="14.25" customHeight="1" x14ac:dyDescent="0.35">
      <c r="B11102" t="s">
        <v>30</v>
      </c>
      <c r="C11102">
        <v>1185732</v>
      </c>
      <c r="D11102">
        <v>44307</v>
      </c>
      <c r="E11102" t="s">
        <v>15</v>
      </c>
      <c r="F11102" t="s">
        <v>119</v>
      </c>
      <c r="G11102" t="s">
        <v>120</v>
      </c>
      <c r="H11102" t="s">
        <v>20</v>
      </c>
      <c r="I11102">
        <v>17</v>
      </c>
      <c r="J11102">
        <v>40</v>
      </c>
      <c r="K11102">
        <v>680</v>
      </c>
      <c r="L11102">
        <v>285.59999999999997</v>
      </c>
      <c r="M11102">
        <v>0.42</v>
      </c>
      <c r="N11102" t="s">
        <v>24</v>
      </c>
    </row>
    <row r="11103" spans="2:14" ht="14.25" customHeight="1" x14ac:dyDescent="0.35">
      <c r="B11103" t="s">
        <v>30</v>
      </c>
      <c r="C11103">
        <v>1185732</v>
      </c>
      <c r="D11103">
        <v>44307</v>
      </c>
      <c r="E11103" t="s">
        <v>15</v>
      </c>
      <c r="F11103" t="s">
        <v>119</v>
      </c>
      <c r="G11103" t="s">
        <v>120</v>
      </c>
      <c r="H11103" t="s">
        <v>21</v>
      </c>
      <c r="I11103">
        <v>23</v>
      </c>
      <c r="J11103">
        <v>15</v>
      </c>
      <c r="K11103">
        <v>345</v>
      </c>
      <c r="L11103">
        <v>127.64999999999999</v>
      </c>
      <c r="M11103">
        <v>0.37</v>
      </c>
      <c r="N11103" t="s">
        <v>24</v>
      </c>
    </row>
    <row r="11104" spans="2:14" ht="14.25" customHeight="1" x14ac:dyDescent="0.35">
      <c r="B11104" t="s">
        <v>30</v>
      </c>
      <c r="C11104">
        <v>1185732</v>
      </c>
      <c r="D11104">
        <v>44307</v>
      </c>
      <c r="E11104" t="s">
        <v>15</v>
      </c>
      <c r="F11104" t="s">
        <v>119</v>
      </c>
      <c r="G11104" t="s">
        <v>120</v>
      </c>
      <c r="H11104" t="s">
        <v>22</v>
      </c>
      <c r="I11104">
        <v>35</v>
      </c>
      <c r="J11104">
        <v>16</v>
      </c>
      <c r="K11104">
        <v>560</v>
      </c>
      <c r="L11104">
        <v>179.20000000000002</v>
      </c>
      <c r="M11104">
        <v>0.32</v>
      </c>
      <c r="N11104" t="s">
        <v>24</v>
      </c>
    </row>
    <row r="11105" spans="2:14" ht="14.25" customHeight="1" x14ac:dyDescent="0.35">
      <c r="B11105" t="s">
        <v>30</v>
      </c>
      <c r="C11105">
        <v>1185732</v>
      </c>
      <c r="D11105">
        <v>44307</v>
      </c>
      <c r="E11105" t="s">
        <v>15</v>
      </c>
      <c r="F11105" t="s">
        <v>119</v>
      </c>
      <c r="G11105" t="s">
        <v>120</v>
      </c>
      <c r="H11105" t="s">
        <v>23</v>
      </c>
      <c r="I11105">
        <v>27</v>
      </c>
      <c r="J11105">
        <v>68</v>
      </c>
      <c r="K11105">
        <v>1836</v>
      </c>
      <c r="L11105">
        <v>624.2399999999999</v>
      </c>
      <c r="M11105">
        <v>0.33999999999999997</v>
      </c>
      <c r="N11105" t="s">
        <v>24</v>
      </c>
    </row>
    <row r="11106" spans="2:14" ht="14.25" customHeight="1" x14ac:dyDescent="0.35">
      <c r="B11106" t="s">
        <v>30</v>
      </c>
      <c r="C11106">
        <v>1185732</v>
      </c>
      <c r="D11106">
        <v>44336</v>
      </c>
      <c r="E11106" t="s">
        <v>15</v>
      </c>
      <c r="F11106" t="s">
        <v>119</v>
      </c>
      <c r="G11106" t="s">
        <v>120</v>
      </c>
      <c r="H11106" t="s">
        <v>17</v>
      </c>
      <c r="I11106">
        <v>40</v>
      </c>
      <c r="J11106">
        <v>165</v>
      </c>
      <c r="K11106">
        <v>6600</v>
      </c>
      <c r="L11106">
        <v>3036</v>
      </c>
      <c r="M11106">
        <v>0.46</v>
      </c>
      <c r="N11106" t="s">
        <v>24</v>
      </c>
    </row>
    <row r="11107" spans="2:14" ht="14.25" customHeight="1" x14ac:dyDescent="0.35">
      <c r="B11107" t="s">
        <v>30</v>
      </c>
      <c r="C11107">
        <v>1185732</v>
      </c>
      <c r="D11107">
        <v>44336</v>
      </c>
      <c r="E11107" t="s">
        <v>15</v>
      </c>
      <c r="F11107" t="s">
        <v>119</v>
      </c>
      <c r="G11107" t="s">
        <v>120</v>
      </c>
      <c r="H11107" t="s">
        <v>19</v>
      </c>
      <c r="I11107">
        <v>30</v>
      </c>
      <c r="J11107">
        <v>56</v>
      </c>
      <c r="K11107">
        <v>1680</v>
      </c>
      <c r="L11107">
        <v>672</v>
      </c>
      <c r="M11107">
        <v>0.39999999999999997</v>
      </c>
      <c r="N11107" t="s">
        <v>24</v>
      </c>
    </row>
    <row r="11108" spans="2:14" ht="14.25" customHeight="1" x14ac:dyDescent="0.35">
      <c r="B11108" t="s">
        <v>30</v>
      </c>
      <c r="C11108">
        <v>1185732</v>
      </c>
      <c r="D11108">
        <v>44336</v>
      </c>
      <c r="E11108" t="s">
        <v>15</v>
      </c>
      <c r="F11108" t="s">
        <v>119</v>
      </c>
      <c r="G11108" t="s">
        <v>120</v>
      </c>
      <c r="H11108" t="s">
        <v>20</v>
      </c>
      <c r="I11108">
        <v>26</v>
      </c>
      <c r="J11108">
        <v>50</v>
      </c>
      <c r="K11108">
        <v>1300</v>
      </c>
      <c r="L11108">
        <v>506.99999999999994</v>
      </c>
      <c r="M11108">
        <v>0.38999999999999996</v>
      </c>
      <c r="N11108" t="s">
        <v>24</v>
      </c>
    </row>
    <row r="11109" spans="2:14" ht="14.25" customHeight="1" x14ac:dyDescent="0.35">
      <c r="B11109" t="s">
        <v>30</v>
      </c>
      <c r="C11109">
        <v>1185732</v>
      </c>
      <c r="D11109">
        <v>44336</v>
      </c>
      <c r="E11109" t="s">
        <v>15</v>
      </c>
      <c r="F11109" t="s">
        <v>119</v>
      </c>
      <c r="G11109" t="s">
        <v>120</v>
      </c>
      <c r="H11109" t="s">
        <v>21</v>
      </c>
      <c r="I11109">
        <v>31</v>
      </c>
      <c r="J11109">
        <v>30</v>
      </c>
      <c r="K11109">
        <v>930</v>
      </c>
      <c r="L11109">
        <v>362.7</v>
      </c>
      <c r="M11109">
        <v>0.38999999999999996</v>
      </c>
      <c r="N11109" t="s">
        <v>24</v>
      </c>
    </row>
    <row r="11110" spans="2:14" ht="14.25" customHeight="1" x14ac:dyDescent="0.35">
      <c r="B11110" t="s">
        <v>30</v>
      </c>
      <c r="C11110">
        <v>1185732</v>
      </c>
      <c r="D11110">
        <v>44336</v>
      </c>
      <c r="E11110" t="s">
        <v>15</v>
      </c>
      <c r="F11110" t="s">
        <v>119</v>
      </c>
      <c r="G11110" t="s">
        <v>120</v>
      </c>
      <c r="H11110" t="s">
        <v>22</v>
      </c>
      <c r="I11110">
        <v>39</v>
      </c>
      <c r="J11110">
        <v>38</v>
      </c>
      <c r="K11110">
        <v>1482</v>
      </c>
      <c r="L11110">
        <v>518.69999999999993</v>
      </c>
      <c r="M11110">
        <v>0.35</v>
      </c>
      <c r="N11110" t="s">
        <v>24</v>
      </c>
    </row>
    <row r="11111" spans="2:14" ht="14.25" customHeight="1" x14ac:dyDescent="0.35">
      <c r="B11111" t="s">
        <v>30</v>
      </c>
      <c r="C11111">
        <v>1185732</v>
      </c>
      <c r="D11111">
        <v>44336</v>
      </c>
      <c r="E11111" t="s">
        <v>15</v>
      </c>
      <c r="F11111" t="s">
        <v>119</v>
      </c>
      <c r="G11111" t="s">
        <v>120</v>
      </c>
      <c r="H11111" t="s">
        <v>23</v>
      </c>
      <c r="I11111">
        <v>40</v>
      </c>
      <c r="J11111">
        <v>85</v>
      </c>
      <c r="K11111">
        <v>3400</v>
      </c>
      <c r="L11111">
        <v>1121.9999999999998</v>
      </c>
      <c r="M11111">
        <v>0.32999999999999996</v>
      </c>
      <c r="N11111" t="s">
        <v>24</v>
      </c>
    </row>
    <row r="11112" spans="2:14" ht="14.25" customHeight="1" x14ac:dyDescent="0.35">
      <c r="B11112" t="s">
        <v>30</v>
      </c>
      <c r="C11112">
        <v>1185732</v>
      </c>
      <c r="D11112">
        <v>44369</v>
      </c>
      <c r="E11112" t="s">
        <v>15</v>
      </c>
      <c r="F11112" t="s">
        <v>119</v>
      </c>
      <c r="G11112" t="s">
        <v>120</v>
      </c>
      <c r="H11112" t="s">
        <v>17</v>
      </c>
      <c r="I11112">
        <v>39</v>
      </c>
      <c r="J11112">
        <v>150</v>
      </c>
      <c r="K11112">
        <v>5850</v>
      </c>
      <c r="L11112">
        <v>2515.5000000000005</v>
      </c>
      <c r="M11112">
        <v>0.43000000000000005</v>
      </c>
      <c r="N11112" t="s">
        <v>24</v>
      </c>
    </row>
    <row r="11113" spans="2:14" ht="14.25" customHeight="1" x14ac:dyDescent="0.35">
      <c r="B11113" t="s">
        <v>30</v>
      </c>
      <c r="C11113">
        <v>1185732</v>
      </c>
      <c r="D11113">
        <v>44369</v>
      </c>
      <c r="E11113" t="s">
        <v>15</v>
      </c>
      <c r="F11113" t="s">
        <v>119</v>
      </c>
      <c r="G11113" t="s">
        <v>120</v>
      </c>
      <c r="H11113" t="s">
        <v>19</v>
      </c>
      <c r="I11113">
        <v>29</v>
      </c>
      <c r="J11113">
        <v>80</v>
      </c>
      <c r="K11113">
        <v>2320</v>
      </c>
      <c r="L11113">
        <v>927.99999999999989</v>
      </c>
      <c r="M11113">
        <v>0.39999999999999997</v>
      </c>
      <c r="N11113" t="s">
        <v>24</v>
      </c>
    </row>
    <row r="11114" spans="2:14" ht="14.25" customHeight="1" x14ac:dyDescent="0.35">
      <c r="B11114" t="s">
        <v>14</v>
      </c>
      <c r="C11114">
        <v>1185732</v>
      </c>
      <c r="D11114">
        <v>44369</v>
      </c>
      <c r="E11114" t="s">
        <v>15</v>
      </c>
      <c r="F11114" t="s">
        <v>119</v>
      </c>
      <c r="G11114" t="s">
        <v>120</v>
      </c>
      <c r="H11114" t="s">
        <v>20</v>
      </c>
      <c r="I11114">
        <v>26</v>
      </c>
      <c r="J11114">
        <v>58</v>
      </c>
      <c r="K11114">
        <v>1508</v>
      </c>
      <c r="L11114">
        <v>618.28</v>
      </c>
      <c r="M11114">
        <v>0.41</v>
      </c>
      <c r="N11114" t="s">
        <v>24</v>
      </c>
    </row>
    <row r="11115" spans="2:14" ht="14.25" customHeight="1" x14ac:dyDescent="0.35">
      <c r="B11115" t="s">
        <v>14</v>
      </c>
      <c r="C11115">
        <v>1185732</v>
      </c>
      <c r="D11115">
        <v>44369</v>
      </c>
      <c r="E11115" t="s">
        <v>15</v>
      </c>
      <c r="F11115" t="s">
        <v>119</v>
      </c>
      <c r="G11115" t="s">
        <v>120</v>
      </c>
      <c r="H11115" t="s">
        <v>21</v>
      </c>
      <c r="I11115">
        <v>26</v>
      </c>
      <c r="J11115">
        <v>53</v>
      </c>
      <c r="K11115">
        <v>1378</v>
      </c>
      <c r="L11115">
        <v>564.98</v>
      </c>
      <c r="M11115">
        <v>0.41</v>
      </c>
      <c r="N11115" t="s">
        <v>24</v>
      </c>
    </row>
    <row r="11116" spans="2:14" ht="14.25" customHeight="1" x14ac:dyDescent="0.35">
      <c r="B11116" t="s">
        <v>14</v>
      </c>
      <c r="C11116">
        <v>1185732</v>
      </c>
      <c r="D11116">
        <v>44369</v>
      </c>
      <c r="E11116" t="s">
        <v>15</v>
      </c>
      <c r="F11116" t="s">
        <v>119</v>
      </c>
      <c r="G11116" t="s">
        <v>120</v>
      </c>
      <c r="H11116" t="s">
        <v>22</v>
      </c>
      <c r="I11116">
        <v>34</v>
      </c>
      <c r="J11116">
        <v>50</v>
      </c>
      <c r="K11116">
        <v>1700</v>
      </c>
      <c r="L11116">
        <v>560.99999999999989</v>
      </c>
      <c r="M11116">
        <v>0.32999999999999996</v>
      </c>
      <c r="N11116" t="s">
        <v>24</v>
      </c>
    </row>
    <row r="11117" spans="2:14" ht="14.25" customHeight="1" x14ac:dyDescent="0.35">
      <c r="B11117" t="s">
        <v>14</v>
      </c>
      <c r="C11117">
        <v>1185732</v>
      </c>
      <c r="D11117">
        <v>44369</v>
      </c>
      <c r="E11117" t="s">
        <v>15</v>
      </c>
      <c r="F11117" t="s">
        <v>119</v>
      </c>
      <c r="G11117" t="s">
        <v>120</v>
      </c>
      <c r="H11117" t="s">
        <v>23</v>
      </c>
      <c r="I11117">
        <v>39</v>
      </c>
      <c r="J11117">
        <v>105</v>
      </c>
      <c r="K11117">
        <v>4095</v>
      </c>
      <c r="L11117">
        <v>1310.4000000000001</v>
      </c>
      <c r="M11117">
        <v>0.32</v>
      </c>
      <c r="N11117" t="s">
        <v>24</v>
      </c>
    </row>
    <row r="11118" spans="2:14" ht="14.25" customHeight="1" x14ac:dyDescent="0.35">
      <c r="B11118" t="s">
        <v>14</v>
      </c>
      <c r="C11118">
        <v>1185732</v>
      </c>
      <c r="D11118">
        <v>44397</v>
      </c>
      <c r="E11118" t="s">
        <v>15</v>
      </c>
      <c r="F11118" t="s">
        <v>119</v>
      </c>
      <c r="G11118" t="s">
        <v>120</v>
      </c>
      <c r="H11118" t="s">
        <v>17</v>
      </c>
      <c r="I11118">
        <v>34</v>
      </c>
      <c r="J11118">
        <v>184</v>
      </c>
      <c r="K11118">
        <v>6256</v>
      </c>
      <c r="L11118">
        <v>2752.64</v>
      </c>
      <c r="M11118">
        <v>0.44</v>
      </c>
      <c r="N11118" t="s">
        <v>24</v>
      </c>
    </row>
    <row r="11119" spans="2:14" ht="14.25" customHeight="1" x14ac:dyDescent="0.35">
      <c r="B11119" t="s">
        <v>26</v>
      </c>
      <c r="C11119">
        <v>1185732</v>
      </c>
      <c r="D11119">
        <v>44397</v>
      </c>
      <c r="E11119" t="s">
        <v>15</v>
      </c>
      <c r="F11119" t="s">
        <v>119</v>
      </c>
      <c r="G11119" t="s">
        <v>120</v>
      </c>
      <c r="H11119" t="s">
        <v>19</v>
      </c>
      <c r="I11119">
        <v>29</v>
      </c>
      <c r="J11119">
        <v>94</v>
      </c>
      <c r="K11119">
        <v>2726</v>
      </c>
      <c r="L11119">
        <v>1008.62</v>
      </c>
      <c r="M11119">
        <v>0.37</v>
      </c>
      <c r="N11119" t="s">
        <v>24</v>
      </c>
    </row>
    <row r="11120" spans="2:14" ht="14.25" customHeight="1" x14ac:dyDescent="0.35">
      <c r="B11120" t="s">
        <v>26</v>
      </c>
      <c r="C11120">
        <v>1185732</v>
      </c>
      <c r="D11120">
        <v>44397</v>
      </c>
      <c r="E11120" t="s">
        <v>15</v>
      </c>
      <c r="F11120" t="s">
        <v>119</v>
      </c>
      <c r="G11120" t="s">
        <v>120</v>
      </c>
      <c r="H11120" t="s">
        <v>20</v>
      </c>
      <c r="I11120">
        <v>26</v>
      </c>
      <c r="J11120">
        <v>60</v>
      </c>
      <c r="K11120">
        <v>1560</v>
      </c>
      <c r="L11120">
        <v>655.19999999999993</v>
      </c>
      <c r="M11120">
        <v>0.42</v>
      </c>
      <c r="N11120" t="s">
        <v>24</v>
      </c>
    </row>
    <row r="11121" spans="2:14" ht="14.25" customHeight="1" x14ac:dyDescent="0.35">
      <c r="B11121" t="s">
        <v>26</v>
      </c>
      <c r="C11121">
        <v>1185732</v>
      </c>
      <c r="D11121">
        <v>44397</v>
      </c>
      <c r="E11121" t="s">
        <v>15</v>
      </c>
      <c r="F11121" t="s">
        <v>119</v>
      </c>
      <c r="G11121" t="s">
        <v>120</v>
      </c>
      <c r="H11121" t="s">
        <v>21</v>
      </c>
      <c r="I11121">
        <v>27</v>
      </c>
      <c r="J11121">
        <v>50</v>
      </c>
      <c r="K11121">
        <v>1350</v>
      </c>
      <c r="L11121">
        <v>567</v>
      </c>
      <c r="M11121">
        <v>0.42</v>
      </c>
      <c r="N11121" t="s">
        <v>24</v>
      </c>
    </row>
    <row r="11122" spans="2:14" ht="14.25" customHeight="1" x14ac:dyDescent="0.35">
      <c r="B11122" t="s">
        <v>26</v>
      </c>
      <c r="C11122">
        <v>1185732</v>
      </c>
      <c r="D11122">
        <v>44397</v>
      </c>
      <c r="E11122" t="s">
        <v>15</v>
      </c>
      <c r="F11122" t="s">
        <v>119</v>
      </c>
      <c r="G11122" t="s">
        <v>120</v>
      </c>
      <c r="H11122" t="s">
        <v>22</v>
      </c>
      <c r="I11122">
        <v>40</v>
      </c>
      <c r="J11122">
        <v>60</v>
      </c>
      <c r="K11122">
        <v>2400</v>
      </c>
      <c r="L11122">
        <v>815.99999999999989</v>
      </c>
      <c r="M11122">
        <v>0.33999999999999997</v>
      </c>
      <c r="N11122" t="s">
        <v>24</v>
      </c>
    </row>
    <row r="11123" spans="2:14" ht="14.25" customHeight="1" x14ac:dyDescent="0.35">
      <c r="B11123" t="s">
        <v>26</v>
      </c>
      <c r="C11123">
        <v>1185732</v>
      </c>
      <c r="D11123">
        <v>44397</v>
      </c>
      <c r="E11123" t="s">
        <v>15</v>
      </c>
      <c r="F11123" t="s">
        <v>119</v>
      </c>
      <c r="G11123" t="s">
        <v>120</v>
      </c>
      <c r="H11123" t="s">
        <v>23</v>
      </c>
      <c r="I11123">
        <v>43</v>
      </c>
      <c r="J11123">
        <v>109</v>
      </c>
      <c r="K11123">
        <v>4687</v>
      </c>
      <c r="L11123">
        <v>1687.32</v>
      </c>
      <c r="M11123">
        <v>0.36</v>
      </c>
      <c r="N11123" t="s">
        <v>24</v>
      </c>
    </row>
    <row r="11124" spans="2:14" ht="14.25" customHeight="1" x14ac:dyDescent="0.35">
      <c r="B11124" t="s">
        <v>26</v>
      </c>
      <c r="C11124">
        <v>1185732</v>
      </c>
      <c r="D11124">
        <v>44429</v>
      </c>
      <c r="E11124" t="s">
        <v>15</v>
      </c>
      <c r="F11124" t="s">
        <v>119</v>
      </c>
      <c r="G11124" t="s">
        <v>120</v>
      </c>
      <c r="H11124" t="s">
        <v>17</v>
      </c>
      <c r="I11124">
        <v>35</v>
      </c>
      <c r="J11124">
        <v>150</v>
      </c>
      <c r="K11124">
        <v>5250</v>
      </c>
      <c r="L11124">
        <v>2310</v>
      </c>
      <c r="M11124">
        <v>0.44</v>
      </c>
      <c r="N11124" t="s">
        <v>24</v>
      </c>
    </row>
    <row r="11125" spans="2:14" ht="14.25" customHeight="1" x14ac:dyDescent="0.35">
      <c r="B11125" t="s">
        <v>26</v>
      </c>
      <c r="C11125">
        <v>1185732</v>
      </c>
      <c r="D11125">
        <v>44429</v>
      </c>
      <c r="E11125" t="s">
        <v>15</v>
      </c>
      <c r="F11125" t="s">
        <v>119</v>
      </c>
      <c r="G11125" t="s">
        <v>120</v>
      </c>
      <c r="H11125" t="s">
        <v>19</v>
      </c>
      <c r="I11125">
        <v>30</v>
      </c>
      <c r="J11125">
        <v>83</v>
      </c>
      <c r="K11125">
        <v>2490</v>
      </c>
      <c r="L11125">
        <v>946.2</v>
      </c>
      <c r="M11125">
        <v>0.38</v>
      </c>
      <c r="N11125" t="s">
        <v>24</v>
      </c>
    </row>
    <row r="11126" spans="2:14" ht="14.25" customHeight="1" x14ac:dyDescent="0.35">
      <c r="B11126" t="s">
        <v>26</v>
      </c>
      <c r="C11126">
        <v>1185732</v>
      </c>
      <c r="D11126">
        <v>44429</v>
      </c>
      <c r="E11126" t="s">
        <v>15</v>
      </c>
      <c r="F11126" t="s">
        <v>119</v>
      </c>
      <c r="G11126" t="s">
        <v>120</v>
      </c>
      <c r="H11126" t="s">
        <v>20</v>
      </c>
      <c r="I11126">
        <v>29</v>
      </c>
      <c r="J11126">
        <v>68</v>
      </c>
      <c r="K11126">
        <v>1972</v>
      </c>
      <c r="L11126">
        <v>788.8</v>
      </c>
      <c r="M11126">
        <v>0.39999999999999997</v>
      </c>
      <c r="N11126" t="s">
        <v>24</v>
      </c>
    </row>
    <row r="11127" spans="2:14" ht="14.25" customHeight="1" x14ac:dyDescent="0.35">
      <c r="B11127" t="s">
        <v>26</v>
      </c>
      <c r="C11127">
        <v>1185732</v>
      </c>
      <c r="D11127">
        <v>44429</v>
      </c>
      <c r="E11127" t="s">
        <v>15</v>
      </c>
      <c r="F11127" t="s">
        <v>119</v>
      </c>
      <c r="G11127" t="s">
        <v>120</v>
      </c>
      <c r="H11127" t="s">
        <v>21</v>
      </c>
      <c r="I11127">
        <v>26</v>
      </c>
      <c r="J11127">
        <v>48</v>
      </c>
      <c r="K11127">
        <v>1248</v>
      </c>
      <c r="L11127">
        <v>474.24</v>
      </c>
      <c r="M11127">
        <v>0.38</v>
      </c>
      <c r="N11127" t="s">
        <v>24</v>
      </c>
    </row>
    <row r="11128" spans="2:14" ht="14.25" customHeight="1" x14ac:dyDescent="0.35">
      <c r="B11128" t="s">
        <v>26</v>
      </c>
      <c r="C11128">
        <v>1185732</v>
      </c>
      <c r="D11128">
        <v>44429</v>
      </c>
      <c r="E11128" t="s">
        <v>15</v>
      </c>
      <c r="F11128" t="s">
        <v>119</v>
      </c>
      <c r="G11128" t="s">
        <v>120</v>
      </c>
      <c r="H11128" t="s">
        <v>22</v>
      </c>
      <c r="I11128">
        <v>39</v>
      </c>
      <c r="J11128">
        <v>40</v>
      </c>
      <c r="K11128">
        <v>1560</v>
      </c>
      <c r="L11128">
        <v>514.79999999999995</v>
      </c>
      <c r="M11128">
        <v>0.32999999999999996</v>
      </c>
      <c r="N11128" t="s">
        <v>24</v>
      </c>
    </row>
    <row r="11129" spans="2:14" ht="14.25" customHeight="1" x14ac:dyDescent="0.35">
      <c r="B11129" t="s">
        <v>26</v>
      </c>
      <c r="C11129">
        <v>1185732</v>
      </c>
      <c r="D11129">
        <v>44429</v>
      </c>
      <c r="E11129" t="s">
        <v>15</v>
      </c>
      <c r="F11129" t="s">
        <v>119</v>
      </c>
      <c r="G11129" t="s">
        <v>120</v>
      </c>
      <c r="H11129" t="s">
        <v>23</v>
      </c>
      <c r="I11129">
        <v>42</v>
      </c>
      <c r="J11129">
        <v>102</v>
      </c>
      <c r="K11129">
        <v>4284</v>
      </c>
      <c r="L11129">
        <v>1413.7199999999998</v>
      </c>
      <c r="M11129">
        <v>0.32999999999999996</v>
      </c>
      <c r="N11129" t="s">
        <v>24</v>
      </c>
    </row>
    <row r="11130" spans="2:14" ht="14.25" customHeight="1" x14ac:dyDescent="0.35">
      <c r="B11130" t="s">
        <v>26</v>
      </c>
      <c r="C11130">
        <v>1185732</v>
      </c>
      <c r="D11130">
        <v>44459</v>
      </c>
      <c r="E11130" t="s">
        <v>15</v>
      </c>
      <c r="F11130" t="s">
        <v>119</v>
      </c>
      <c r="G11130" t="s">
        <v>120</v>
      </c>
      <c r="H11130" t="s">
        <v>17</v>
      </c>
      <c r="I11130">
        <v>33</v>
      </c>
      <c r="J11130">
        <v>128</v>
      </c>
      <c r="K11130">
        <v>4224</v>
      </c>
      <c r="L11130">
        <v>1858.56</v>
      </c>
      <c r="M11130">
        <v>0.44</v>
      </c>
      <c r="N11130" t="s">
        <v>24</v>
      </c>
    </row>
    <row r="11131" spans="2:14" ht="14.25" customHeight="1" x14ac:dyDescent="0.35">
      <c r="B11131" t="s">
        <v>26</v>
      </c>
      <c r="C11131">
        <v>1185732</v>
      </c>
      <c r="D11131">
        <v>44459</v>
      </c>
      <c r="E11131" t="s">
        <v>15</v>
      </c>
      <c r="F11131" t="s">
        <v>119</v>
      </c>
      <c r="G11131" t="s">
        <v>120</v>
      </c>
      <c r="H11131" t="s">
        <v>19</v>
      </c>
      <c r="I11131">
        <v>33</v>
      </c>
      <c r="J11131">
        <v>79</v>
      </c>
      <c r="K11131">
        <v>2607</v>
      </c>
      <c r="L11131">
        <v>1042.8</v>
      </c>
      <c r="M11131">
        <v>0.39999999999999997</v>
      </c>
      <c r="N11131" t="s">
        <v>24</v>
      </c>
    </row>
    <row r="11132" spans="2:14" ht="14.25" customHeight="1" x14ac:dyDescent="0.35">
      <c r="B11132" t="s">
        <v>26</v>
      </c>
      <c r="C11132">
        <v>1185732</v>
      </c>
      <c r="D11132">
        <v>44459</v>
      </c>
      <c r="E11132" t="s">
        <v>15</v>
      </c>
      <c r="F11132" t="s">
        <v>119</v>
      </c>
      <c r="G11132" t="s">
        <v>120</v>
      </c>
      <c r="H11132" t="s">
        <v>20</v>
      </c>
      <c r="I11132">
        <v>31</v>
      </c>
      <c r="J11132">
        <v>39</v>
      </c>
      <c r="K11132">
        <v>1209</v>
      </c>
      <c r="L11132">
        <v>459.42</v>
      </c>
      <c r="M11132">
        <v>0.38</v>
      </c>
      <c r="N11132" t="s">
        <v>24</v>
      </c>
    </row>
    <row r="11133" spans="2:14" ht="14.25" customHeight="1" x14ac:dyDescent="0.35">
      <c r="B11133" t="s">
        <v>26</v>
      </c>
      <c r="C11133">
        <v>1185732</v>
      </c>
      <c r="D11133">
        <v>44459</v>
      </c>
      <c r="E11133" t="s">
        <v>15</v>
      </c>
      <c r="F11133" t="s">
        <v>119</v>
      </c>
      <c r="G11133" t="s">
        <v>120</v>
      </c>
      <c r="H11133" t="s">
        <v>21</v>
      </c>
      <c r="I11133">
        <v>30</v>
      </c>
      <c r="J11133">
        <v>32</v>
      </c>
      <c r="K11133">
        <v>960</v>
      </c>
      <c r="L11133">
        <v>374.4</v>
      </c>
      <c r="M11133">
        <v>0.38999999999999996</v>
      </c>
      <c r="N11133" t="s">
        <v>24</v>
      </c>
    </row>
    <row r="11134" spans="2:14" ht="14.25" customHeight="1" x14ac:dyDescent="0.35">
      <c r="B11134" t="s">
        <v>26</v>
      </c>
      <c r="C11134">
        <v>1185732</v>
      </c>
      <c r="D11134">
        <v>44459</v>
      </c>
      <c r="E11134" t="s">
        <v>15</v>
      </c>
      <c r="F11134" t="s">
        <v>119</v>
      </c>
      <c r="G11134" t="s">
        <v>120</v>
      </c>
      <c r="H11134" t="s">
        <v>22</v>
      </c>
      <c r="I11134">
        <v>40</v>
      </c>
      <c r="J11134">
        <v>35</v>
      </c>
      <c r="K11134">
        <v>1400</v>
      </c>
      <c r="L11134">
        <v>489.99999999999994</v>
      </c>
      <c r="M11134">
        <v>0.35</v>
      </c>
      <c r="N11134" t="s">
        <v>24</v>
      </c>
    </row>
    <row r="11135" spans="2:14" ht="14.25" customHeight="1" x14ac:dyDescent="0.35">
      <c r="B11135" t="s">
        <v>26</v>
      </c>
      <c r="C11135">
        <v>1185732</v>
      </c>
      <c r="D11135">
        <v>44459</v>
      </c>
      <c r="E11135" t="s">
        <v>15</v>
      </c>
      <c r="F11135" t="s">
        <v>119</v>
      </c>
      <c r="G11135" t="s">
        <v>120</v>
      </c>
      <c r="H11135" t="s">
        <v>23</v>
      </c>
      <c r="I11135">
        <v>39</v>
      </c>
      <c r="J11135">
        <v>64</v>
      </c>
      <c r="K11135">
        <v>2496</v>
      </c>
      <c r="L11135">
        <v>898.56</v>
      </c>
      <c r="M11135">
        <v>0.36</v>
      </c>
      <c r="N11135" t="s">
        <v>24</v>
      </c>
    </row>
    <row r="11136" spans="2:14" ht="14.25" customHeight="1" x14ac:dyDescent="0.35">
      <c r="B11136" t="s">
        <v>26</v>
      </c>
      <c r="C11136">
        <v>1185732</v>
      </c>
      <c r="D11136">
        <v>44491</v>
      </c>
      <c r="E11136" t="s">
        <v>15</v>
      </c>
      <c r="F11136" t="s">
        <v>119</v>
      </c>
      <c r="G11136" t="s">
        <v>120</v>
      </c>
      <c r="H11136" t="s">
        <v>17</v>
      </c>
      <c r="I11136">
        <v>42</v>
      </c>
      <c r="J11136">
        <v>131</v>
      </c>
      <c r="K11136">
        <v>5502</v>
      </c>
      <c r="L11136">
        <v>2420.88</v>
      </c>
      <c r="M11136">
        <v>0.44</v>
      </c>
      <c r="N11136" t="s">
        <v>24</v>
      </c>
    </row>
    <row r="11137" spans="2:14" ht="14.25" customHeight="1" x14ac:dyDescent="0.35">
      <c r="B11137" t="s">
        <v>26</v>
      </c>
      <c r="C11137">
        <v>1185732</v>
      </c>
      <c r="D11137">
        <v>44491</v>
      </c>
      <c r="E11137" t="s">
        <v>15</v>
      </c>
      <c r="F11137" t="s">
        <v>119</v>
      </c>
      <c r="G11137" t="s">
        <v>120</v>
      </c>
      <c r="H11137" t="s">
        <v>19</v>
      </c>
      <c r="I11137">
        <v>37</v>
      </c>
      <c r="J11137">
        <v>66</v>
      </c>
      <c r="K11137">
        <v>2442</v>
      </c>
      <c r="L11137">
        <v>1001.2199999999999</v>
      </c>
      <c r="M11137">
        <v>0.41</v>
      </c>
      <c r="N11137" t="s">
        <v>24</v>
      </c>
    </row>
    <row r="11138" spans="2:14" ht="14.25" customHeight="1" x14ac:dyDescent="0.35">
      <c r="B11138" t="s">
        <v>26</v>
      </c>
      <c r="C11138">
        <v>1185732</v>
      </c>
      <c r="D11138">
        <v>44491</v>
      </c>
      <c r="E11138" t="s">
        <v>15</v>
      </c>
      <c r="F11138" t="s">
        <v>119</v>
      </c>
      <c r="G11138" t="s">
        <v>120</v>
      </c>
      <c r="H11138" t="s">
        <v>20</v>
      </c>
      <c r="I11138">
        <v>40</v>
      </c>
      <c r="J11138">
        <v>32</v>
      </c>
      <c r="K11138">
        <v>1280</v>
      </c>
      <c r="L11138">
        <v>486.4</v>
      </c>
      <c r="M11138">
        <v>0.38</v>
      </c>
      <c r="N11138" t="s">
        <v>24</v>
      </c>
    </row>
    <row r="11139" spans="2:14" ht="14.25" customHeight="1" x14ac:dyDescent="0.35">
      <c r="B11139" t="s">
        <v>14</v>
      </c>
      <c r="C11139">
        <v>1185732</v>
      </c>
      <c r="D11139">
        <v>44491</v>
      </c>
      <c r="E11139" t="s">
        <v>15</v>
      </c>
      <c r="F11139" t="s">
        <v>119</v>
      </c>
      <c r="G11139" t="s">
        <v>120</v>
      </c>
      <c r="H11139" t="s">
        <v>21</v>
      </c>
      <c r="I11139">
        <v>37</v>
      </c>
      <c r="J11139">
        <v>23</v>
      </c>
      <c r="K11139">
        <v>851</v>
      </c>
      <c r="L11139">
        <v>340.4</v>
      </c>
      <c r="M11139">
        <v>0.39999999999999997</v>
      </c>
      <c r="N11139" t="s">
        <v>24</v>
      </c>
    </row>
    <row r="11140" spans="2:14" ht="14.25" customHeight="1" x14ac:dyDescent="0.35">
      <c r="B11140" t="s">
        <v>14</v>
      </c>
      <c r="C11140">
        <v>1185732</v>
      </c>
      <c r="D11140">
        <v>44491</v>
      </c>
      <c r="E11140" t="s">
        <v>15</v>
      </c>
      <c r="F11140" t="s">
        <v>119</v>
      </c>
      <c r="G11140" t="s">
        <v>120</v>
      </c>
      <c r="H11140" t="s">
        <v>22</v>
      </c>
      <c r="I11140">
        <v>40</v>
      </c>
      <c r="J11140">
        <v>23</v>
      </c>
      <c r="K11140">
        <v>920</v>
      </c>
      <c r="L11140">
        <v>303.59999999999997</v>
      </c>
      <c r="M11140">
        <v>0.32999999999999996</v>
      </c>
      <c r="N11140" t="s">
        <v>24</v>
      </c>
    </row>
    <row r="11141" spans="2:14" ht="14.25" customHeight="1" x14ac:dyDescent="0.35">
      <c r="B11141" t="s">
        <v>14</v>
      </c>
      <c r="C11141">
        <v>1185732</v>
      </c>
      <c r="D11141">
        <v>44491</v>
      </c>
      <c r="E11141" t="s">
        <v>15</v>
      </c>
      <c r="F11141" t="s">
        <v>119</v>
      </c>
      <c r="G11141" t="s">
        <v>120</v>
      </c>
      <c r="H11141" t="s">
        <v>23</v>
      </c>
      <c r="I11141">
        <v>45</v>
      </c>
      <c r="J11141">
        <v>68</v>
      </c>
      <c r="K11141">
        <v>3060</v>
      </c>
      <c r="L11141">
        <v>1101.5999999999999</v>
      </c>
      <c r="M11141">
        <v>0.36</v>
      </c>
      <c r="N11141" t="s">
        <v>24</v>
      </c>
    </row>
    <row r="11142" spans="2:14" ht="14.25" customHeight="1" x14ac:dyDescent="0.35">
      <c r="B11142" t="s">
        <v>14</v>
      </c>
      <c r="C11142">
        <v>1185732</v>
      </c>
      <c r="D11142">
        <v>44521</v>
      </c>
      <c r="E11142" t="s">
        <v>15</v>
      </c>
      <c r="F11142" t="s">
        <v>119</v>
      </c>
      <c r="G11142" t="s">
        <v>120</v>
      </c>
      <c r="H11142" t="s">
        <v>17</v>
      </c>
      <c r="I11142">
        <v>46</v>
      </c>
      <c r="J11142">
        <v>123</v>
      </c>
      <c r="K11142">
        <v>5658</v>
      </c>
      <c r="L11142">
        <v>2602.6800000000003</v>
      </c>
      <c r="M11142">
        <v>0.46</v>
      </c>
      <c r="N11142" t="s">
        <v>24</v>
      </c>
    </row>
    <row r="11143" spans="2:14" ht="14.25" customHeight="1" x14ac:dyDescent="0.35">
      <c r="B11143" t="s">
        <v>14</v>
      </c>
      <c r="C11143">
        <v>1185732</v>
      </c>
      <c r="D11143">
        <v>44521</v>
      </c>
      <c r="E11143" t="s">
        <v>15</v>
      </c>
      <c r="F11143" t="s">
        <v>119</v>
      </c>
      <c r="G11143" t="s">
        <v>120</v>
      </c>
      <c r="H11143" t="s">
        <v>19</v>
      </c>
      <c r="I11143">
        <v>40</v>
      </c>
      <c r="J11143">
        <v>53</v>
      </c>
      <c r="K11143">
        <v>2120</v>
      </c>
      <c r="L11143">
        <v>869.19999999999993</v>
      </c>
      <c r="M11143">
        <v>0.41</v>
      </c>
      <c r="N11143" t="s">
        <v>24</v>
      </c>
    </row>
    <row r="11144" spans="2:14" ht="14.25" customHeight="1" x14ac:dyDescent="0.35">
      <c r="B11144" t="s">
        <v>14</v>
      </c>
      <c r="C11144">
        <v>1185732</v>
      </c>
      <c r="D11144">
        <v>44521</v>
      </c>
      <c r="E11144" t="s">
        <v>15</v>
      </c>
      <c r="F11144" t="s">
        <v>119</v>
      </c>
      <c r="G11144" t="s">
        <v>120</v>
      </c>
      <c r="H11144" t="s">
        <v>20</v>
      </c>
      <c r="I11144">
        <v>37</v>
      </c>
      <c r="J11144">
        <v>60</v>
      </c>
      <c r="K11144">
        <v>2220</v>
      </c>
      <c r="L11144">
        <v>887.99999999999989</v>
      </c>
      <c r="M11144">
        <v>0.39999999999999997</v>
      </c>
      <c r="N11144" t="s">
        <v>24</v>
      </c>
    </row>
    <row r="11145" spans="2:14" ht="14.25" customHeight="1" x14ac:dyDescent="0.35">
      <c r="B11145" t="s">
        <v>14</v>
      </c>
      <c r="C11145">
        <v>1185732</v>
      </c>
      <c r="D11145">
        <v>44521</v>
      </c>
      <c r="E11145" t="s">
        <v>15</v>
      </c>
      <c r="F11145" t="s">
        <v>119</v>
      </c>
      <c r="G11145" t="s">
        <v>120</v>
      </c>
      <c r="H11145" t="s">
        <v>21</v>
      </c>
      <c r="I11145">
        <v>34</v>
      </c>
      <c r="J11145">
        <v>51</v>
      </c>
      <c r="K11145">
        <v>1734</v>
      </c>
      <c r="L11145">
        <v>641.58000000000004</v>
      </c>
      <c r="M11145">
        <v>0.37</v>
      </c>
      <c r="N11145" t="s">
        <v>24</v>
      </c>
    </row>
    <row r="11146" spans="2:14" ht="14.25" customHeight="1" x14ac:dyDescent="0.35">
      <c r="B11146" t="s">
        <v>14</v>
      </c>
      <c r="C11146">
        <v>1185732</v>
      </c>
      <c r="D11146">
        <v>44521</v>
      </c>
      <c r="E11146" t="s">
        <v>15</v>
      </c>
      <c r="F11146" t="s">
        <v>119</v>
      </c>
      <c r="G11146" t="s">
        <v>120</v>
      </c>
      <c r="H11146" t="s">
        <v>22</v>
      </c>
      <c r="I11146">
        <v>48</v>
      </c>
      <c r="J11146">
        <v>38</v>
      </c>
      <c r="K11146">
        <v>1824</v>
      </c>
      <c r="L11146">
        <v>583.68000000000006</v>
      </c>
      <c r="M11146">
        <v>0.32</v>
      </c>
      <c r="N11146" t="s">
        <v>24</v>
      </c>
    </row>
    <row r="11147" spans="2:14" ht="14.25" customHeight="1" x14ac:dyDescent="0.35">
      <c r="B11147" t="s">
        <v>14</v>
      </c>
      <c r="C11147">
        <v>1185732</v>
      </c>
      <c r="D11147">
        <v>44521</v>
      </c>
      <c r="E11147" t="s">
        <v>15</v>
      </c>
      <c r="F11147" t="s">
        <v>119</v>
      </c>
      <c r="G11147" t="s">
        <v>120</v>
      </c>
      <c r="H11147" t="s">
        <v>23</v>
      </c>
      <c r="I11147">
        <v>49</v>
      </c>
      <c r="J11147">
        <v>70</v>
      </c>
      <c r="K11147">
        <v>3430</v>
      </c>
      <c r="L11147">
        <v>1269.0999999999999</v>
      </c>
      <c r="M11147">
        <v>0.37</v>
      </c>
      <c r="N11147" t="s">
        <v>24</v>
      </c>
    </row>
    <row r="11148" spans="2:14" ht="14.25" customHeight="1" x14ac:dyDescent="0.35">
      <c r="B11148" t="s">
        <v>14</v>
      </c>
      <c r="C11148">
        <v>1185732</v>
      </c>
      <c r="D11148">
        <v>44550</v>
      </c>
      <c r="E11148" t="s">
        <v>15</v>
      </c>
      <c r="F11148" t="s">
        <v>119</v>
      </c>
      <c r="G11148" t="s">
        <v>120</v>
      </c>
      <c r="H11148" t="s">
        <v>17</v>
      </c>
      <c r="I11148">
        <v>41</v>
      </c>
      <c r="J11148">
        <v>153</v>
      </c>
      <c r="K11148">
        <v>6273</v>
      </c>
      <c r="L11148">
        <v>2697.3900000000003</v>
      </c>
      <c r="M11148">
        <v>0.43000000000000005</v>
      </c>
      <c r="N11148" t="s">
        <v>24</v>
      </c>
    </row>
    <row r="11149" spans="2:14" ht="14.25" customHeight="1" x14ac:dyDescent="0.35">
      <c r="B11149" t="s">
        <v>14</v>
      </c>
      <c r="C11149">
        <v>1185732</v>
      </c>
      <c r="D11149">
        <v>44550</v>
      </c>
      <c r="E11149" t="s">
        <v>15</v>
      </c>
      <c r="F11149" t="s">
        <v>119</v>
      </c>
      <c r="G11149" t="s">
        <v>120</v>
      </c>
      <c r="H11149" t="s">
        <v>19</v>
      </c>
      <c r="I11149">
        <v>39</v>
      </c>
      <c r="J11149">
        <v>88</v>
      </c>
      <c r="K11149">
        <v>3432</v>
      </c>
      <c r="L11149">
        <v>1372.8</v>
      </c>
      <c r="M11149">
        <v>0.39999999999999997</v>
      </c>
      <c r="N11149" t="s">
        <v>24</v>
      </c>
    </row>
    <row r="11150" spans="2:14" ht="14.25" customHeight="1" x14ac:dyDescent="0.35">
      <c r="B11150" t="s">
        <v>14</v>
      </c>
      <c r="C11150">
        <v>1185732</v>
      </c>
      <c r="D11150">
        <v>44550</v>
      </c>
      <c r="E11150" t="s">
        <v>15</v>
      </c>
      <c r="F11150" t="s">
        <v>119</v>
      </c>
      <c r="G11150" t="s">
        <v>120</v>
      </c>
      <c r="H11150" t="s">
        <v>20</v>
      </c>
      <c r="I11150">
        <v>39</v>
      </c>
      <c r="J11150">
        <v>68</v>
      </c>
      <c r="K11150">
        <v>2652</v>
      </c>
      <c r="L11150">
        <v>1113.8399999999999</v>
      </c>
      <c r="M11150">
        <v>0.42</v>
      </c>
      <c r="N11150" t="s">
        <v>24</v>
      </c>
    </row>
    <row r="11151" spans="2:14" ht="14.25" customHeight="1" x14ac:dyDescent="0.35">
      <c r="B11151" t="s">
        <v>14</v>
      </c>
      <c r="C11151">
        <v>1185732</v>
      </c>
      <c r="D11151">
        <v>44550</v>
      </c>
      <c r="E11151" t="s">
        <v>15</v>
      </c>
      <c r="F11151" t="s">
        <v>119</v>
      </c>
      <c r="G11151" t="s">
        <v>120</v>
      </c>
      <c r="H11151" t="s">
        <v>21</v>
      </c>
      <c r="I11151">
        <v>37</v>
      </c>
      <c r="J11151">
        <v>54</v>
      </c>
      <c r="K11151">
        <v>1998</v>
      </c>
      <c r="L11151">
        <v>779.21999999999991</v>
      </c>
      <c r="M11151">
        <v>0.38999999999999996</v>
      </c>
      <c r="N11151" t="s">
        <v>24</v>
      </c>
    </row>
    <row r="11152" spans="2:14" ht="14.25" customHeight="1" x14ac:dyDescent="0.35">
      <c r="B11152" t="s">
        <v>14</v>
      </c>
      <c r="C11152">
        <v>1185732</v>
      </c>
      <c r="D11152">
        <v>44550</v>
      </c>
      <c r="E11152" t="s">
        <v>15</v>
      </c>
      <c r="F11152" t="s">
        <v>119</v>
      </c>
      <c r="G11152" t="s">
        <v>120</v>
      </c>
      <c r="H11152" t="s">
        <v>22</v>
      </c>
      <c r="I11152">
        <v>44</v>
      </c>
      <c r="J11152">
        <v>60</v>
      </c>
      <c r="K11152">
        <v>2640</v>
      </c>
      <c r="L11152">
        <v>897.59999999999991</v>
      </c>
      <c r="M11152">
        <v>0.33999999999999997</v>
      </c>
      <c r="N11152" t="s">
        <v>24</v>
      </c>
    </row>
    <row r="11153" spans="2:14" ht="14.25" customHeight="1" x14ac:dyDescent="0.35">
      <c r="B11153" t="s">
        <v>14</v>
      </c>
      <c r="C11153">
        <v>1185732</v>
      </c>
      <c r="D11153">
        <v>44550</v>
      </c>
      <c r="E11153" t="s">
        <v>15</v>
      </c>
      <c r="F11153" t="s">
        <v>119</v>
      </c>
      <c r="G11153" t="s">
        <v>120</v>
      </c>
      <c r="H11153" t="s">
        <v>23</v>
      </c>
      <c r="I11153">
        <v>42</v>
      </c>
      <c r="J11153">
        <v>85</v>
      </c>
      <c r="K11153">
        <v>3570</v>
      </c>
      <c r="L11153">
        <v>1249.5</v>
      </c>
      <c r="M11153">
        <v>0.35</v>
      </c>
      <c r="N11153" t="s">
        <v>24</v>
      </c>
    </row>
    <row r="11154" spans="2:14" ht="14.25" customHeight="1" x14ac:dyDescent="0.35">
      <c r="B11154" t="s">
        <v>14</v>
      </c>
      <c r="C11154">
        <v>1185732</v>
      </c>
      <c r="D11154">
        <v>44213</v>
      </c>
      <c r="E11154" t="s">
        <v>15</v>
      </c>
      <c r="F11154" t="s">
        <v>119</v>
      </c>
      <c r="G11154" t="s">
        <v>120</v>
      </c>
      <c r="H11154" t="s">
        <v>17</v>
      </c>
      <c r="I11154">
        <v>26</v>
      </c>
      <c r="J11154">
        <v>158</v>
      </c>
      <c r="K11154">
        <v>4108</v>
      </c>
      <c r="L11154">
        <v>1725.36</v>
      </c>
      <c r="M11154">
        <v>0.42</v>
      </c>
      <c r="N11154" t="s">
        <v>24</v>
      </c>
    </row>
    <row r="11155" spans="2:14" ht="14.25" customHeight="1" x14ac:dyDescent="0.35">
      <c r="B11155" t="s">
        <v>14</v>
      </c>
      <c r="C11155">
        <v>1185732</v>
      </c>
      <c r="D11155">
        <v>44213</v>
      </c>
      <c r="E11155" t="s">
        <v>15</v>
      </c>
      <c r="F11155" t="s">
        <v>119</v>
      </c>
      <c r="G11155" t="s">
        <v>120</v>
      </c>
      <c r="H11155" t="s">
        <v>19</v>
      </c>
      <c r="I11155">
        <v>26</v>
      </c>
      <c r="J11155">
        <v>104</v>
      </c>
      <c r="K11155">
        <v>2704</v>
      </c>
      <c r="L11155">
        <v>1135.68</v>
      </c>
      <c r="M11155">
        <v>0.42</v>
      </c>
      <c r="N11155" t="s">
        <v>24</v>
      </c>
    </row>
    <row r="11156" spans="2:14" ht="14.25" customHeight="1" x14ac:dyDescent="0.35">
      <c r="B11156" t="s">
        <v>14</v>
      </c>
      <c r="C11156">
        <v>1185732</v>
      </c>
      <c r="D11156">
        <v>44213</v>
      </c>
      <c r="E11156" t="s">
        <v>15</v>
      </c>
      <c r="F11156" t="s">
        <v>119</v>
      </c>
      <c r="G11156" t="s">
        <v>120</v>
      </c>
      <c r="H11156" t="s">
        <v>20</v>
      </c>
      <c r="I11156">
        <v>24</v>
      </c>
      <c r="J11156">
        <v>104</v>
      </c>
      <c r="K11156">
        <v>2496</v>
      </c>
      <c r="L11156">
        <v>1173.1200000000001</v>
      </c>
      <c r="M11156">
        <v>0.47000000000000003</v>
      </c>
      <c r="N11156" t="s">
        <v>24</v>
      </c>
    </row>
    <row r="11157" spans="2:14" ht="14.25" customHeight="1" x14ac:dyDescent="0.35">
      <c r="B11157" t="s">
        <v>14</v>
      </c>
      <c r="C11157">
        <v>1185732</v>
      </c>
      <c r="D11157">
        <v>44213</v>
      </c>
      <c r="E11157" t="s">
        <v>15</v>
      </c>
      <c r="F11157" t="s">
        <v>119</v>
      </c>
      <c r="G11157" t="s">
        <v>120</v>
      </c>
      <c r="H11157" t="s">
        <v>21</v>
      </c>
      <c r="I11157">
        <v>26</v>
      </c>
      <c r="J11157">
        <v>60</v>
      </c>
      <c r="K11157">
        <v>1560</v>
      </c>
      <c r="L11157">
        <v>702</v>
      </c>
      <c r="M11157">
        <v>0.45</v>
      </c>
      <c r="N11157" t="s">
        <v>24</v>
      </c>
    </row>
    <row r="11158" spans="2:14" ht="14.25" customHeight="1" x14ac:dyDescent="0.35">
      <c r="B11158" t="s">
        <v>14</v>
      </c>
      <c r="C11158">
        <v>1185732</v>
      </c>
      <c r="D11158">
        <v>44213</v>
      </c>
      <c r="E11158" t="s">
        <v>15</v>
      </c>
      <c r="F11158" t="s">
        <v>119</v>
      </c>
      <c r="G11158" t="s">
        <v>120</v>
      </c>
      <c r="H11158" t="s">
        <v>22</v>
      </c>
      <c r="I11158">
        <v>40</v>
      </c>
      <c r="J11158">
        <v>79</v>
      </c>
      <c r="K11158">
        <v>3160</v>
      </c>
      <c r="L11158">
        <v>1137.5999999999999</v>
      </c>
      <c r="M11158">
        <v>0.36</v>
      </c>
      <c r="N11158" t="s">
        <v>24</v>
      </c>
    </row>
    <row r="11159" spans="2:14" ht="14.25" customHeight="1" x14ac:dyDescent="0.35">
      <c r="B11159" t="s">
        <v>14</v>
      </c>
      <c r="C11159">
        <v>1185732</v>
      </c>
      <c r="D11159">
        <v>44213</v>
      </c>
      <c r="E11159" t="s">
        <v>15</v>
      </c>
      <c r="F11159" t="s">
        <v>119</v>
      </c>
      <c r="G11159" t="s">
        <v>120</v>
      </c>
      <c r="H11159" t="s">
        <v>23</v>
      </c>
      <c r="I11159">
        <v>31</v>
      </c>
      <c r="J11159">
        <v>104</v>
      </c>
      <c r="K11159">
        <v>3224</v>
      </c>
      <c r="L11159">
        <v>1450.8</v>
      </c>
      <c r="M11159">
        <v>0.45</v>
      </c>
      <c r="N11159" t="s">
        <v>24</v>
      </c>
    </row>
    <row r="11160" spans="2:14" ht="14.25" customHeight="1" x14ac:dyDescent="0.35">
      <c r="B11160" t="s">
        <v>14</v>
      </c>
      <c r="C11160">
        <v>1185732</v>
      </c>
      <c r="D11160">
        <v>44242</v>
      </c>
      <c r="E11160" t="s">
        <v>15</v>
      </c>
      <c r="F11160" t="s">
        <v>119</v>
      </c>
      <c r="G11160" t="s">
        <v>120</v>
      </c>
      <c r="H11160" t="s">
        <v>17</v>
      </c>
      <c r="I11160">
        <v>28</v>
      </c>
      <c r="J11160">
        <v>196</v>
      </c>
      <c r="K11160">
        <v>5488</v>
      </c>
      <c r="L11160">
        <v>2250.08</v>
      </c>
      <c r="M11160">
        <v>0.41</v>
      </c>
      <c r="N11160" t="s">
        <v>24</v>
      </c>
    </row>
    <row r="11161" spans="2:14" ht="14.25" customHeight="1" x14ac:dyDescent="0.35">
      <c r="B11161" t="s">
        <v>14</v>
      </c>
      <c r="C11161">
        <v>1185732</v>
      </c>
      <c r="D11161">
        <v>44242</v>
      </c>
      <c r="E11161" t="s">
        <v>15</v>
      </c>
      <c r="F11161" t="s">
        <v>119</v>
      </c>
      <c r="G11161" t="s">
        <v>120</v>
      </c>
      <c r="H11161" t="s">
        <v>19</v>
      </c>
      <c r="I11161">
        <v>26</v>
      </c>
      <c r="J11161">
        <v>79</v>
      </c>
      <c r="K11161">
        <v>2054</v>
      </c>
      <c r="L11161">
        <v>842.14</v>
      </c>
      <c r="M11161">
        <v>0.41</v>
      </c>
      <c r="N11161" t="s">
        <v>24</v>
      </c>
    </row>
    <row r="11162" spans="2:14" ht="14.25" customHeight="1" x14ac:dyDescent="0.35">
      <c r="B11162" t="s">
        <v>14</v>
      </c>
      <c r="C11162">
        <v>1185732</v>
      </c>
      <c r="D11162">
        <v>44242</v>
      </c>
      <c r="E11162" t="s">
        <v>15</v>
      </c>
      <c r="F11162" t="s">
        <v>119</v>
      </c>
      <c r="G11162" t="s">
        <v>120</v>
      </c>
      <c r="H11162" t="s">
        <v>20</v>
      </c>
      <c r="I11162">
        <v>24</v>
      </c>
      <c r="J11162">
        <v>91</v>
      </c>
      <c r="K11162">
        <v>2184</v>
      </c>
      <c r="L11162">
        <v>1004.6400000000001</v>
      </c>
      <c r="M11162">
        <v>0.46</v>
      </c>
      <c r="N11162" t="s">
        <v>24</v>
      </c>
    </row>
    <row r="11163" spans="2:14" ht="14.25" customHeight="1" x14ac:dyDescent="0.35">
      <c r="B11163" t="s">
        <v>14</v>
      </c>
      <c r="C11163">
        <v>1185732</v>
      </c>
      <c r="D11163">
        <v>44242</v>
      </c>
      <c r="E11163" t="s">
        <v>15</v>
      </c>
      <c r="F11163" t="s">
        <v>121</v>
      </c>
      <c r="G11163" t="s">
        <v>122</v>
      </c>
      <c r="H11163" t="s">
        <v>21</v>
      </c>
      <c r="I11163">
        <v>26</v>
      </c>
      <c r="J11163">
        <v>53</v>
      </c>
      <c r="K11163">
        <v>1378</v>
      </c>
      <c r="L11163">
        <v>578.7600000000001</v>
      </c>
      <c r="M11163">
        <v>0.42000000000000004</v>
      </c>
      <c r="N11163" t="s">
        <v>24</v>
      </c>
    </row>
    <row r="11164" spans="2:14" ht="14.25" customHeight="1" x14ac:dyDescent="0.35">
      <c r="B11164" t="s">
        <v>14</v>
      </c>
      <c r="C11164">
        <v>1185732</v>
      </c>
      <c r="D11164">
        <v>44242</v>
      </c>
      <c r="E11164" t="s">
        <v>15</v>
      </c>
      <c r="F11164" t="s">
        <v>121</v>
      </c>
      <c r="G11164" t="s">
        <v>122</v>
      </c>
      <c r="H11164" t="s">
        <v>22</v>
      </c>
      <c r="I11164">
        <v>35</v>
      </c>
      <c r="J11164">
        <v>68</v>
      </c>
      <c r="K11164">
        <v>2380</v>
      </c>
      <c r="L11164">
        <v>833</v>
      </c>
      <c r="M11164">
        <v>0.35</v>
      </c>
      <c r="N11164" t="s">
        <v>24</v>
      </c>
    </row>
    <row r="11165" spans="2:14" ht="14.25" customHeight="1" x14ac:dyDescent="0.35">
      <c r="B11165" t="s">
        <v>14</v>
      </c>
      <c r="C11165">
        <v>1185732</v>
      </c>
      <c r="D11165">
        <v>44242</v>
      </c>
      <c r="E11165" t="s">
        <v>15</v>
      </c>
      <c r="F11165" t="s">
        <v>121</v>
      </c>
      <c r="G11165" t="s">
        <v>122</v>
      </c>
      <c r="H11165" t="s">
        <v>23</v>
      </c>
      <c r="I11165">
        <v>31</v>
      </c>
      <c r="J11165">
        <v>111</v>
      </c>
      <c r="K11165">
        <v>3441</v>
      </c>
      <c r="L11165">
        <v>1548.45</v>
      </c>
      <c r="M11165">
        <v>0.45</v>
      </c>
      <c r="N11165" t="s">
        <v>24</v>
      </c>
    </row>
    <row r="11166" spans="2:14" ht="14.25" customHeight="1" x14ac:dyDescent="0.35">
      <c r="B11166" t="s">
        <v>14</v>
      </c>
      <c r="C11166">
        <v>1185732</v>
      </c>
      <c r="D11166">
        <v>44268</v>
      </c>
      <c r="E11166" t="s">
        <v>15</v>
      </c>
      <c r="F11166" t="s">
        <v>121</v>
      </c>
      <c r="G11166" t="s">
        <v>122</v>
      </c>
      <c r="H11166" t="s">
        <v>17</v>
      </c>
      <c r="I11166">
        <v>29</v>
      </c>
      <c r="J11166">
        <v>180</v>
      </c>
      <c r="K11166">
        <v>5220</v>
      </c>
      <c r="L11166">
        <v>2140.1999999999998</v>
      </c>
      <c r="M11166">
        <v>0.41</v>
      </c>
      <c r="N11166" t="s">
        <v>24</v>
      </c>
    </row>
    <row r="11167" spans="2:14" ht="14.25" customHeight="1" x14ac:dyDescent="0.35">
      <c r="B11167" t="s">
        <v>14</v>
      </c>
      <c r="C11167">
        <v>1185732</v>
      </c>
      <c r="D11167">
        <v>44268</v>
      </c>
      <c r="E11167" t="s">
        <v>15</v>
      </c>
      <c r="F11167" t="s">
        <v>121</v>
      </c>
      <c r="G11167" t="s">
        <v>122</v>
      </c>
      <c r="H11167" t="s">
        <v>19</v>
      </c>
      <c r="I11167">
        <v>30</v>
      </c>
      <c r="J11167">
        <v>88</v>
      </c>
      <c r="K11167">
        <v>2640</v>
      </c>
      <c r="L11167">
        <v>1108.8</v>
      </c>
      <c r="M11167">
        <v>0.42</v>
      </c>
      <c r="N11167" t="s">
        <v>24</v>
      </c>
    </row>
    <row r="11168" spans="2:14" ht="14.25" customHeight="1" x14ac:dyDescent="0.35">
      <c r="B11168" t="s">
        <v>14</v>
      </c>
      <c r="C11168">
        <v>1185732</v>
      </c>
      <c r="D11168">
        <v>44268</v>
      </c>
      <c r="E11168" t="s">
        <v>15</v>
      </c>
      <c r="F11168" t="s">
        <v>121</v>
      </c>
      <c r="G11168" t="s">
        <v>122</v>
      </c>
      <c r="H11168" t="s">
        <v>20</v>
      </c>
      <c r="I11168">
        <v>22</v>
      </c>
      <c r="J11168">
        <v>85</v>
      </c>
      <c r="K11168">
        <v>1870</v>
      </c>
      <c r="L11168">
        <v>841.5</v>
      </c>
      <c r="M11168">
        <v>0.45</v>
      </c>
      <c r="N11168" t="s">
        <v>24</v>
      </c>
    </row>
    <row r="11169" spans="2:14" ht="14.25" customHeight="1" x14ac:dyDescent="0.35">
      <c r="B11169" t="s">
        <v>14</v>
      </c>
      <c r="C11169">
        <v>1185732</v>
      </c>
      <c r="D11169">
        <v>44268</v>
      </c>
      <c r="E11169" t="s">
        <v>15</v>
      </c>
      <c r="F11169" t="s">
        <v>121</v>
      </c>
      <c r="G11169" t="s">
        <v>122</v>
      </c>
      <c r="H11169" t="s">
        <v>21</v>
      </c>
      <c r="I11169">
        <v>24</v>
      </c>
      <c r="J11169">
        <v>39</v>
      </c>
      <c r="K11169">
        <v>936</v>
      </c>
      <c r="L11169">
        <v>439.92</v>
      </c>
      <c r="M11169">
        <v>0.47000000000000003</v>
      </c>
      <c r="N11169" t="s">
        <v>24</v>
      </c>
    </row>
    <row r="11170" spans="2:14" ht="14.25" customHeight="1" x14ac:dyDescent="0.35">
      <c r="B11170" t="s">
        <v>14</v>
      </c>
      <c r="C11170">
        <v>1185732</v>
      </c>
      <c r="D11170">
        <v>44268</v>
      </c>
      <c r="E11170" t="s">
        <v>15</v>
      </c>
      <c r="F11170" t="s">
        <v>121</v>
      </c>
      <c r="G11170" t="s">
        <v>122</v>
      </c>
      <c r="H11170" t="s">
        <v>22</v>
      </c>
      <c r="I11170">
        <v>38</v>
      </c>
      <c r="J11170">
        <v>56</v>
      </c>
      <c r="K11170">
        <v>2128</v>
      </c>
      <c r="L11170">
        <v>702.2399999999999</v>
      </c>
      <c r="M11170">
        <v>0.32999999999999996</v>
      </c>
      <c r="N11170" t="s">
        <v>24</v>
      </c>
    </row>
    <row r="11171" spans="2:14" ht="14.25" customHeight="1" x14ac:dyDescent="0.35">
      <c r="B11171" t="s">
        <v>14</v>
      </c>
      <c r="C11171">
        <v>1185732</v>
      </c>
      <c r="D11171">
        <v>44268</v>
      </c>
      <c r="E11171" t="s">
        <v>15</v>
      </c>
      <c r="F11171" t="s">
        <v>121</v>
      </c>
      <c r="G11171" t="s">
        <v>122</v>
      </c>
      <c r="H11171" t="s">
        <v>23</v>
      </c>
      <c r="I11171">
        <v>32</v>
      </c>
      <c r="J11171">
        <v>83</v>
      </c>
      <c r="K11171">
        <v>2656</v>
      </c>
      <c r="L11171">
        <v>1168.6400000000001</v>
      </c>
      <c r="M11171">
        <v>0.44</v>
      </c>
      <c r="N11171" t="s">
        <v>24</v>
      </c>
    </row>
    <row r="11172" spans="2:14" ht="14.25" customHeight="1" x14ac:dyDescent="0.35">
      <c r="B11172" t="s">
        <v>14</v>
      </c>
      <c r="C11172">
        <v>1185732</v>
      </c>
      <c r="D11172">
        <v>44300</v>
      </c>
      <c r="E11172" t="s">
        <v>15</v>
      </c>
      <c r="F11172" t="s">
        <v>121</v>
      </c>
      <c r="G11172" t="s">
        <v>122</v>
      </c>
      <c r="H11172" t="s">
        <v>17</v>
      </c>
      <c r="I11172">
        <v>29</v>
      </c>
      <c r="J11172">
        <v>179</v>
      </c>
      <c r="K11172">
        <v>5191</v>
      </c>
      <c r="L11172">
        <v>1972.58</v>
      </c>
      <c r="M11172">
        <v>0.38</v>
      </c>
      <c r="N11172" t="s">
        <v>24</v>
      </c>
    </row>
    <row r="11173" spans="2:14" ht="14.25" customHeight="1" x14ac:dyDescent="0.35">
      <c r="B11173" t="s">
        <v>14</v>
      </c>
      <c r="C11173">
        <v>1185732</v>
      </c>
      <c r="D11173">
        <v>44300</v>
      </c>
      <c r="E11173" t="s">
        <v>15</v>
      </c>
      <c r="F11173" t="s">
        <v>121</v>
      </c>
      <c r="G11173" t="s">
        <v>122</v>
      </c>
      <c r="H11173" t="s">
        <v>19</v>
      </c>
      <c r="I11173">
        <v>28</v>
      </c>
      <c r="J11173">
        <v>72</v>
      </c>
      <c r="K11173">
        <v>2016</v>
      </c>
      <c r="L11173">
        <v>786.2399999999999</v>
      </c>
      <c r="M11173">
        <v>0.38999999999999996</v>
      </c>
      <c r="N11173" t="s">
        <v>24</v>
      </c>
    </row>
    <row r="11174" spans="2:14" ht="14.25" customHeight="1" x14ac:dyDescent="0.35">
      <c r="B11174" t="s">
        <v>14</v>
      </c>
      <c r="C11174">
        <v>1185732</v>
      </c>
      <c r="D11174">
        <v>44300</v>
      </c>
      <c r="E11174" t="s">
        <v>15</v>
      </c>
      <c r="F11174" t="s">
        <v>121</v>
      </c>
      <c r="G11174" t="s">
        <v>122</v>
      </c>
      <c r="H11174" t="s">
        <v>20</v>
      </c>
      <c r="I11174">
        <v>21</v>
      </c>
      <c r="J11174">
        <v>72</v>
      </c>
      <c r="K11174">
        <v>1512</v>
      </c>
      <c r="L11174">
        <v>710.6400000000001</v>
      </c>
      <c r="M11174">
        <v>0.47000000000000003</v>
      </c>
      <c r="N11174" t="s">
        <v>24</v>
      </c>
    </row>
    <row r="11175" spans="2:14" ht="14.25" customHeight="1" x14ac:dyDescent="0.35">
      <c r="B11175" t="s">
        <v>14</v>
      </c>
      <c r="C11175">
        <v>1185732</v>
      </c>
      <c r="D11175">
        <v>44300</v>
      </c>
      <c r="E11175" t="s">
        <v>15</v>
      </c>
      <c r="F11175" t="s">
        <v>121</v>
      </c>
      <c r="G11175" t="s">
        <v>122</v>
      </c>
      <c r="H11175" t="s">
        <v>21</v>
      </c>
      <c r="I11175">
        <v>28</v>
      </c>
      <c r="J11175">
        <v>45</v>
      </c>
      <c r="K11175">
        <v>1260</v>
      </c>
      <c r="L11175">
        <v>554.4</v>
      </c>
      <c r="M11175">
        <v>0.44</v>
      </c>
      <c r="N11175" t="s">
        <v>24</v>
      </c>
    </row>
    <row r="11176" spans="2:14" ht="14.25" customHeight="1" x14ac:dyDescent="0.35">
      <c r="B11176" t="s">
        <v>14</v>
      </c>
      <c r="C11176">
        <v>1185732</v>
      </c>
      <c r="D11176">
        <v>44300</v>
      </c>
      <c r="E11176" t="s">
        <v>15</v>
      </c>
      <c r="F11176" t="s">
        <v>121</v>
      </c>
      <c r="G11176" t="s">
        <v>122</v>
      </c>
      <c r="H11176" t="s">
        <v>22</v>
      </c>
      <c r="I11176">
        <v>37</v>
      </c>
      <c r="J11176">
        <v>47</v>
      </c>
      <c r="K11176">
        <v>1739</v>
      </c>
      <c r="L11176">
        <v>608.65</v>
      </c>
      <c r="M11176">
        <v>0.35</v>
      </c>
      <c r="N11176" t="s">
        <v>24</v>
      </c>
    </row>
    <row r="11177" spans="2:14" ht="14.25" customHeight="1" x14ac:dyDescent="0.35">
      <c r="B11177" t="s">
        <v>14</v>
      </c>
      <c r="C11177">
        <v>1185732</v>
      </c>
      <c r="D11177">
        <v>44300</v>
      </c>
      <c r="E11177" t="s">
        <v>15</v>
      </c>
      <c r="F11177" t="s">
        <v>121</v>
      </c>
      <c r="G11177" t="s">
        <v>122</v>
      </c>
      <c r="H11177" t="s">
        <v>23</v>
      </c>
      <c r="I11177">
        <v>28</v>
      </c>
      <c r="J11177">
        <v>105</v>
      </c>
      <c r="K11177">
        <v>2940</v>
      </c>
      <c r="L11177">
        <v>1352.4</v>
      </c>
      <c r="M11177">
        <v>0.46</v>
      </c>
      <c r="N11177" t="s">
        <v>24</v>
      </c>
    </row>
    <row r="11178" spans="2:14" ht="14.25" customHeight="1" x14ac:dyDescent="0.35">
      <c r="B11178" t="s">
        <v>14</v>
      </c>
      <c r="C11178">
        <v>1185732</v>
      </c>
      <c r="D11178">
        <v>44329</v>
      </c>
      <c r="E11178" t="s">
        <v>15</v>
      </c>
      <c r="F11178" t="s">
        <v>121</v>
      </c>
      <c r="G11178" t="s">
        <v>122</v>
      </c>
      <c r="H11178" t="s">
        <v>17</v>
      </c>
      <c r="I11178">
        <v>36</v>
      </c>
      <c r="J11178">
        <v>188</v>
      </c>
      <c r="K11178">
        <v>6768</v>
      </c>
      <c r="L11178">
        <v>2504.16</v>
      </c>
      <c r="M11178">
        <v>0.37</v>
      </c>
      <c r="N11178" t="s">
        <v>24</v>
      </c>
    </row>
    <row r="11179" spans="2:14" ht="14.25" customHeight="1" x14ac:dyDescent="0.35">
      <c r="B11179" t="s">
        <v>14</v>
      </c>
      <c r="C11179">
        <v>1185732</v>
      </c>
      <c r="D11179">
        <v>44329</v>
      </c>
      <c r="E11179" t="s">
        <v>15</v>
      </c>
      <c r="F11179" t="s">
        <v>121</v>
      </c>
      <c r="G11179" t="s">
        <v>122</v>
      </c>
      <c r="H11179" t="s">
        <v>19</v>
      </c>
      <c r="I11179">
        <v>38</v>
      </c>
      <c r="J11179">
        <v>91</v>
      </c>
      <c r="K11179">
        <v>3458</v>
      </c>
      <c r="L11179">
        <v>1383.1999999999998</v>
      </c>
      <c r="M11179">
        <v>0.39999999999999997</v>
      </c>
      <c r="N11179" t="s">
        <v>24</v>
      </c>
    </row>
    <row r="11180" spans="2:14" ht="14.25" customHeight="1" x14ac:dyDescent="0.35">
      <c r="B11180" t="s">
        <v>14</v>
      </c>
      <c r="C11180">
        <v>1185732</v>
      </c>
      <c r="D11180">
        <v>44329</v>
      </c>
      <c r="E11180" t="s">
        <v>15</v>
      </c>
      <c r="F11180" t="s">
        <v>121</v>
      </c>
      <c r="G11180" t="s">
        <v>122</v>
      </c>
      <c r="H11180" t="s">
        <v>20</v>
      </c>
      <c r="I11180">
        <v>32</v>
      </c>
      <c r="J11180">
        <v>102</v>
      </c>
      <c r="K11180">
        <v>3264</v>
      </c>
      <c r="L11180">
        <v>1501.44</v>
      </c>
      <c r="M11180">
        <v>0.46</v>
      </c>
      <c r="N11180" t="s">
        <v>24</v>
      </c>
    </row>
    <row r="11181" spans="2:14" ht="14.25" customHeight="1" x14ac:dyDescent="0.35">
      <c r="B11181" t="s">
        <v>14</v>
      </c>
      <c r="C11181">
        <v>1185732</v>
      </c>
      <c r="D11181">
        <v>44329</v>
      </c>
      <c r="E11181" t="s">
        <v>15</v>
      </c>
      <c r="F11181" t="s">
        <v>121</v>
      </c>
      <c r="G11181" t="s">
        <v>122</v>
      </c>
      <c r="H11181" t="s">
        <v>21</v>
      </c>
      <c r="I11181">
        <v>33</v>
      </c>
      <c r="J11181">
        <v>78</v>
      </c>
      <c r="K11181">
        <v>2574</v>
      </c>
      <c r="L11181">
        <v>1132.56</v>
      </c>
      <c r="M11181">
        <v>0.44</v>
      </c>
      <c r="N11181" t="s">
        <v>24</v>
      </c>
    </row>
    <row r="11182" spans="2:14" ht="14.25" customHeight="1" x14ac:dyDescent="0.35">
      <c r="B11182" t="s">
        <v>14</v>
      </c>
      <c r="C11182">
        <v>1185732</v>
      </c>
      <c r="D11182">
        <v>44329</v>
      </c>
      <c r="E11182" t="s">
        <v>15</v>
      </c>
      <c r="F11182" t="s">
        <v>121</v>
      </c>
      <c r="G11182" t="s">
        <v>122</v>
      </c>
      <c r="H11182" t="s">
        <v>22</v>
      </c>
      <c r="I11182">
        <v>38</v>
      </c>
      <c r="J11182">
        <v>88</v>
      </c>
      <c r="K11182">
        <v>3344</v>
      </c>
      <c r="L11182">
        <v>1170.3999999999999</v>
      </c>
      <c r="M11182">
        <v>0.35</v>
      </c>
      <c r="N11182" t="s">
        <v>24</v>
      </c>
    </row>
    <row r="11183" spans="2:14" ht="14.25" customHeight="1" x14ac:dyDescent="0.35">
      <c r="B11183" t="s">
        <v>14</v>
      </c>
      <c r="C11183">
        <v>1185732</v>
      </c>
      <c r="D11183">
        <v>44329</v>
      </c>
      <c r="E11183" t="s">
        <v>15</v>
      </c>
      <c r="F11183" t="s">
        <v>121</v>
      </c>
      <c r="G11183" t="s">
        <v>122</v>
      </c>
      <c r="H11183" t="s">
        <v>23</v>
      </c>
      <c r="I11183">
        <v>39</v>
      </c>
      <c r="J11183">
        <v>136</v>
      </c>
      <c r="K11183">
        <v>5304</v>
      </c>
      <c r="L11183">
        <v>2333.7600000000002</v>
      </c>
      <c r="M11183">
        <v>0.44</v>
      </c>
      <c r="N11183" t="s">
        <v>24</v>
      </c>
    </row>
    <row r="11184" spans="2:14" ht="14.25" customHeight="1" x14ac:dyDescent="0.35">
      <c r="B11184" t="s">
        <v>14</v>
      </c>
      <c r="C11184">
        <v>1185732</v>
      </c>
      <c r="D11184">
        <v>44362</v>
      </c>
      <c r="E11184" t="s">
        <v>15</v>
      </c>
      <c r="F11184" t="s">
        <v>121</v>
      </c>
      <c r="G11184" t="s">
        <v>122</v>
      </c>
      <c r="H11184" t="s">
        <v>17</v>
      </c>
      <c r="I11184">
        <v>42</v>
      </c>
      <c r="J11184">
        <v>202</v>
      </c>
      <c r="K11184">
        <v>8484</v>
      </c>
      <c r="L11184">
        <v>3563.2799999999997</v>
      </c>
      <c r="M11184">
        <v>0.42</v>
      </c>
      <c r="N11184" t="s">
        <v>24</v>
      </c>
    </row>
    <row r="11185" spans="2:14" ht="14.25" customHeight="1" x14ac:dyDescent="0.35">
      <c r="B11185" t="s">
        <v>14</v>
      </c>
      <c r="C11185">
        <v>1185732</v>
      </c>
      <c r="D11185">
        <v>44362</v>
      </c>
      <c r="E11185" t="s">
        <v>15</v>
      </c>
      <c r="F11185" t="s">
        <v>121</v>
      </c>
      <c r="G11185" t="s">
        <v>122</v>
      </c>
      <c r="H11185" t="s">
        <v>19</v>
      </c>
      <c r="I11185">
        <v>36</v>
      </c>
      <c r="J11185">
        <v>136</v>
      </c>
      <c r="K11185">
        <v>4896</v>
      </c>
      <c r="L11185">
        <v>2056.3199999999997</v>
      </c>
      <c r="M11185">
        <v>0.42</v>
      </c>
      <c r="N11185" t="s">
        <v>24</v>
      </c>
    </row>
    <row r="11186" spans="2:14" ht="14.25" customHeight="1" x14ac:dyDescent="0.35">
      <c r="B11186" t="s">
        <v>14</v>
      </c>
      <c r="C11186">
        <v>1185732</v>
      </c>
      <c r="D11186">
        <v>44362</v>
      </c>
      <c r="E11186" t="s">
        <v>15</v>
      </c>
      <c r="F11186" t="s">
        <v>121</v>
      </c>
      <c r="G11186" t="s">
        <v>122</v>
      </c>
      <c r="H11186" t="s">
        <v>20</v>
      </c>
      <c r="I11186">
        <v>33</v>
      </c>
      <c r="J11186">
        <v>114</v>
      </c>
      <c r="K11186">
        <v>3762</v>
      </c>
      <c r="L11186">
        <v>1617.66</v>
      </c>
      <c r="M11186">
        <v>0.43000000000000005</v>
      </c>
      <c r="N11186" t="s">
        <v>24</v>
      </c>
    </row>
    <row r="11187" spans="2:14" ht="14.25" customHeight="1" x14ac:dyDescent="0.35">
      <c r="B11187" t="s">
        <v>14</v>
      </c>
      <c r="C11187">
        <v>1185732</v>
      </c>
      <c r="D11187">
        <v>44362</v>
      </c>
      <c r="E11187" t="s">
        <v>15</v>
      </c>
      <c r="F11187" t="s">
        <v>121</v>
      </c>
      <c r="G11187" t="s">
        <v>122</v>
      </c>
      <c r="H11187" t="s">
        <v>21</v>
      </c>
      <c r="I11187">
        <v>33</v>
      </c>
      <c r="J11187">
        <v>90</v>
      </c>
      <c r="K11187">
        <v>2970</v>
      </c>
      <c r="L11187">
        <v>1336.5</v>
      </c>
      <c r="M11187">
        <v>0.45</v>
      </c>
      <c r="N11187" t="s">
        <v>24</v>
      </c>
    </row>
    <row r="11188" spans="2:14" ht="14.25" customHeight="1" x14ac:dyDescent="0.35">
      <c r="B11188" t="s">
        <v>14</v>
      </c>
      <c r="C11188">
        <v>1185732</v>
      </c>
      <c r="D11188">
        <v>44362</v>
      </c>
      <c r="E11188" t="s">
        <v>15</v>
      </c>
      <c r="F11188" t="s">
        <v>121</v>
      </c>
      <c r="G11188" t="s">
        <v>122</v>
      </c>
      <c r="H11188" t="s">
        <v>22</v>
      </c>
      <c r="I11188">
        <v>41</v>
      </c>
      <c r="J11188">
        <v>102</v>
      </c>
      <c r="K11188">
        <v>4182</v>
      </c>
      <c r="L11188">
        <v>1338.24</v>
      </c>
      <c r="M11188">
        <v>0.32</v>
      </c>
      <c r="N11188" t="s">
        <v>24</v>
      </c>
    </row>
    <row r="11189" spans="2:14" ht="14.25" customHeight="1" x14ac:dyDescent="0.35">
      <c r="B11189" t="s">
        <v>14</v>
      </c>
      <c r="C11189">
        <v>1185732</v>
      </c>
      <c r="D11189">
        <v>44362</v>
      </c>
      <c r="E11189" t="s">
        <v>15</v>
      </c>
      <c r="F11189" t="s">
        <v>121</v>
      </c>
      <c r="G11189" t="s">
        <v>122</v>
      </c>
      <c r="H11189" t="s">
        <v>23</v>
      </c>
      <c r="I11189">
        <v>41</v>
      </c>
      <c r="J11189">
        <v>149</v>
      </c>
      <c r="K11189">
        <v>6109</v>
      </c>
      <c r="L11189">
        <v>2871.23</v>
      </c>
      <c r="M11189">
        <v>0.47000000000000003</v>
      </c>
      <c r="N11189" t="s">
        <v>24</v>
      </c>
    </row>
    <row r="11190" spans="2:14" ht="14.25" customHeight="1" x14ac:dyDescent="0.35">
      <c r="B11190" t="s">
        <v>14</v>
      </c>
      <c r="C11190">
        <v>1185732</v>
      </c>
      <c r="D11190">
        <v>44390</v>
      </c>
      <c r="E11190" t="s">
        <v>15</v>
      </c>
      <c r="F11190" t="s">
        <v>121</v>
      </c>
      <c r="G11190" t="s">
        <v>122</v>
      </c>
      <c r="H11190" t="s">
        <v>17</v>
      </c>
      <c r="I11190">
        <v>44</v>
      </c>
      <c r="J11190">
        <v>209</v>
      </c>
      <c r="K11190">
        <v>9196</v>
      </c>
      <c r="L11190">
        <v>3402.52</v>
      </c>
      <c r="M11190">
        <v>0.37</v>
      </c>
      <c r="N11190" t="s">
        <v>24</v>
      </c>
    </row>
    <row r="11191" spans="2:14" ht="14.25" customHeight="1" x14ac:dyDescent="0.35">
      <c r="B11191" t="s">
        <v>14</v>
      </c>
      <c r="C11191">
        <v>1185732</v>
      </c>
      <c r="D11191">
        <v>44390</v>
      </c>
      <c r="E11191" t="s">
        <v>15</v>
      </c>
      <c r="F11191" t="s">
        <v>121</v>
      </c>
      <c r="G11191" t="s">
        <v>122</v>
      </c>
      <c r="H11191" t="s">
        <v>19</v>
      </c>
      <c r="I11191">
        <v>36</v>
      </c>
      <c r="J11191">
        <v>140</v>
      </c>
      <c r="K11191">
        <v>5040</v>
      </c>
      <c r="L11191">
        <v>2066.4</v>
      </c>
      <c r="M11191">
        <v>0.41</v>
      </c>
      <c r="N11191" t="s">
        <v>24</v>
      </c>
    </row>
    <row r="11192" spans="2:14" ht="14.25" customHeight="1" x14ac:dyDescent="0.35">
      <c r="B11192" t="s">
        <v>14</v>
      </c>
      <c r="C11192">
        <v>1185732</v>
      </c>
      <c r="D11192">
        <v>44390</v>
      </c>
      <c r="E11192" t="s">
        <v>15</v>
      </c>
      <c r="F11192" t="s">
        <v>121</v>
      </c>
      <c r="G11192" t="s">
        <v>122</v>
      </c>
      <c r="H11192" t="s">
        <v>20</v>
      </c>
      <c r="I11192">
        <v>31</v>
      </c>
      <c r="J11192">
        <v>112</v>
      </c>
      <c r="K11192">
        <v>3472</v>
      </c>
      <c r="L11192">
        <v>1631.8400000000001</v>
      </c>
      <c r="M11192">
        <v>0.47000000000000003</v>
      </c>
      <c r="N11192" t="s">
        <v>24</v>
      </c>
    </row>
    <row r="11193" spans="2:14" ht="14.25" customHeight="1" x14ac:dyDescent="0.35">
      <c r="B11193" t="s">
        <v>14</v>
      </c>
      <c r="C11193">
        <v>1185732</v>
      </c>
      <c r="D11193">
        <v>44390</v>
      </c>
      <c r="E11193" t="s">
        <v>15</v>
      </c>
      <c r="F11193" t="s">
        <v>121</v>
      </c>
      <c r="G11193" t="s">
        <v>122</v>
      </c>
      <c r="H11193" t="s">
        <v>21</v>
      </c>
      <c r="I11193">
        <v>34</v>
      </c>
      <c r="J11193">
        <v>90</v>
      </c>
      <c r="K11193">
        <v>3060</v>
      </c>
      <c r="L11193">
        <v>1346.4</v>
      </c>
      <c r="M11193">
        <v>0.44</v>
      </c>
      <c r="N11193" t="s">
        <v>24</v>
      </c>
    </row>
    <row r="11194" spans="2:14" ht="14.25" customHeight="1" x14ac:dyDescent="0.35">
      <c r="B11194" t="s">
        <v>14</v>
      </c>
      <c r="C11194">
        <v>1185732</v>
      </c>
      <c r="D11194">
        <v>44390</v>
      </c>
      <c r="E11194" t="s">
        <v>15</v>
      </c>
      <c r="F11194" t="s">
        <v>121</v>
      </c>
      <c r="G11194" t="s">
        <v>122</v>
      </c>
      <c r="H11194" t="s">
        <v>22</v>
      </c>
      <c r="I11194">
        <v>41</v>
      </c>
      <c r="J11194">
        <v>98</v>
      </c>
      <c r="K11194">
        <v>4018</v>
      </c>
      <c r="L11194">
        <v>1325.9399999999998</v>
      </c>
      <c r="M11194">
        <v>0.32999999999999996</v>
      </c>
      <c r="N11194" t="s">
        <v>24</v>
      </c>
    </row>
    <row r="11195" spans="2:14" ht="14.25" customHeight="1" x14ac:dyDescent="0.35">
      <c r="B11195" t="s">
        <v>14</v>
      </c>
      <c r="C11195">
        <v>1185732</v>
      </c>
      <c r="D11195">
        <v>44390</v>
      </c>
      <c r="E11195" t="s">
        <v>15</v>
      </c>
      <c r="F11195" t="s">
        <v>121</v>
      </c>
      <c r="G11195" t="s">
        <v>122</v>
      </c>
      <c r="H11195" t="s">
        <v>23</v>
      </c>
      <c r="I11195">
        <v>47</v>
      </c>
      <c r="J11195">
        <v>150</v>
      </c>
      <c r="K11195">
        <v>7050</v>
      </c>
      <c r="L11195">
        <v>3102</v>
      </c>
      <c r="M11195">
        <v>0.44</v>
      </c>
      <c r="N11195" t="s">
        <v>24</v>
      </c>
    </row>
    <row r="11196" spans="2:14" ht="14.25" customHeight="1" x14ac:dyDescent="0.35">
      <c r="B11196" t="s">
        <v>14</v>
      </c>
      <c r="C11196">
        <v>1185732</v>
      </c>
      <c r="D11196">
        <v>44422</v>
      </c>
      <c r="E11196" t="s">
        <v>15</v>
      </c>
      <c r="F11196" t="s">
        <v>121</v>
      </c>
      <c r="G11196" t="s">
        <v>122</v>
      </c>
      <c r="H11196" t="s">
        <v>17</v>
      </c>
      <c r="I11196">
        <v>39</v>
      </c>
      <c r="J11196">
        <v>202</v>
      </c>
      <c r="K11196">
        <v>7878</v>
      </c>
      <c r="L11196">
        <v>2914.86</v>
      </c>
      <c r="M11196">
        <v>0.37</v>
      </c>
      <c r="N11196" t="s">
        <v>24</v>
      </c>
    </row>
    <row r="11197" spans="2:14" ht="14.25" customHeight="1" x14ac:dyDescent="0.35">
      <c r="B11197" t="s">
        <v>14</v>
      </c>
      <c r="C11197">
        <v>1185732</v>
      </c>
      <c r="D11197">
        <v>44422</v>
      </c>
      <c r="E11197" t="s">
        <v>15</v>
      </c>
      <c r="F11197" t="s">
        <v>121</v>
      </c>
      <c r="G11197" t="s">
        <v>122</v>
      </c>
      <c r="H11197" t="s">
        <v>19</v>
      </c>
      <c r="I11197">
        <v>37</v>
      </c>
      <c r="J11197">
        <v>132</v>
      </c>
      <c r="K11197">
        <v>4884</v>
      </c>
      <c r="L11197">
        <v>1953.6</v>
      </c>
      <c r="M11197">
        <v>0.39999999999999997</v>
      </c>
      <c r="N11197" t="s">
        <v>24</v>
      </c>
    </row>
    <row r="11198" spans="2:14" ht="14.25" customHeight="1" x14ac:dyDescent="0.35">
      <c r="B11198" t="s">
        <v>14</v>
      </c>
      <c r="C11198">
        <v>1185732</v>
      </c>
      <c r="D11198">
        <v>44422</v>
      </c>
      <c r="E11198" t="s">
        <v>15</v>
      </c>
      <c r="F11198" t="s">
        <v>121</v>
      </c>
      <c r="G11198" t="s">
        <v>122</v>
      </c>
      <c r="H11198" t="s">
        <v>20</v>
      </c>
      <c r="I11198">
        <v>36</v>
      </c>
      <c r="J11198">
        <v>123</v>
      </c>
      <c r="K11198">
        <v>4428</v>
      </c>
      <c r="L11198">
        <v>1904.0400000000002</v>
      </c>
      <c r="M11198">
        <v>0.43000000000000005</v>
      </c>
      <c r="N11198" t="s">
        <v>24</v>
      </c>
    </row>
    <row r="11199" spans="2:14" ht="14.25" customHeight="1" x14ac:dyDescent="0.35">
      <c r="B11199" t="s">
        <v>14</v>
      </c>
      <c r="C11199">
        <v>1185732</v>
      </c>
      <c r="D11199">
        <v>44422</v>
      </c>
      <c r="E11199" t="s">
        <v>15</v>
      </c>
      <c r="F11199" t="s">
        <v>121</v>
      </c>
      <c r="G11199" t="s">
        <v>122</v>
      </c>
      <c r="H11199" t="s">
        <v>21</v>
      </c>
      <c r="I11199">
        <v>36</v>
      </c>
      <c r="J11199">
        <v>75</v>
      </c>
      <c r="K11199">
        <v>2700</v>
      </c>
      <c r="L11199">
        <v>1215</v>
      </c>
      <c r="M11199">
        <v>0.45</v>
      </c>
      <c r="N11199" t="s">
        <v>24</v>
      </c>
    </row>
    <row r="11200" spans="2:14" ht="14.25" customHeight="1" x14ac:dyDescent="0.35">
      <c r="B11200" t="s">
        <v>14</v>
      </c>
      <c r="C11200">
        <v>1185732</v>
      </c>
      <c r="D11200">
        <v>44422</v>
      </c>
      <c r="E11200" t="s">
        <v>15</v>
      </c>
      <c r="F11200" t="s">
        <v>121</v>
      </c>
      <c r="G11200" t="s">
        <v>122</v>
      </c>
      <c r="H11200" t="s">
        <v>22</v>
      </c>
      <c r="I11200">
        <v>37</v>
      </c>
      <c r="J11200">
        <v>74</v>
      </c>
      <c r="K11200">
        <v>2738</v>
      </c>
      <c r="L11200">
        <v>985.68</v>
      </c>
      <c r="M11200">
        <v>0.36</v>
      </c>
      <c r="N11200" t="s">
        <v>24</v>
      </c>
    </row>
    <row r="11201" spans="2:14" ht="14.25" customHeight="1" x14ac:dyDescent="0.35">
      <c r="B11201" t="s">
        <v>14</v>
      </c>
      <c r="C11201">
        <v>1185732</v>
      </c>
      <c r="D11201">
        <v>44422</v>
      </c>
      <c r="E11201" t="s">
        <v>15</v>
      </c>
      <c r="F11201" t="s">
        <v>121</v>
      </c>
      <c r="G11201" t="s">
        <v>122</v>
      </c>
      <c r="H11201" t="s">
        <v>23</v>
      </c>
      <c r="I11201">
        <v>45</v>
      </c>
      <c r="J11201">
        <v>124</v>
      </c>
      <c r="K11201">
        <v>5580</v>
      </c>
      <c r="L11201">
        <v>2622.6000000000004</v>
      </c>
      <c r="M11201">
        <v>0.47000000000000003</v>
      </c>
      <c r="N11201" t="s">
        <v>24</v>
      </c>
    </row>
    <row r="11202" spans="2:14" ht="14.25" customHeight="1" x14ac:dyDescent="0.35">
      <c r="B11202" t="s">
        <v>14</v>
      </c>
      <c r="C11202">
        <v>1185732</v>
      </c>
      <c r="D11202">
        <v>44452</v>
      </c>
      <c r="E11202" t="s">
        <v>15</v>
      </c>
      <c r="F11202" t="s">
        <v>121</v>
      </c>
      <c r="G11202" t="s">
        <v>122</v>
      </c>
      <c r="H11202" t="s">
        <v>17</v>
      </c>
      <c r="I11202">
        <v>42</v>
      </c>
      <c r="J11202">
        <v>158</v>
      </c>
      <c r="K11202">
        <v>6636</v>
      </c>
      <c r="L11202">
        <v>2588.0399999999995</v>
      </c>
      <c r="M11202">
        <v>0.38999999999999996</v>
      </c>
      <c r="N11202" t="s">
        <v>24</v>
      </c>
    </row>
    <row r="11203" spans="2:14" ht="14.25" customHeight="1" x14ac:dyDescent="0.35">
      <c r="B11203" t="s">
        <v>14</v>
      </c>
      <c r="C11203">
        <v>1185732</v>
      </c>
      <c r="D11203">
        <v>44452</v>
      </c>
      <c r="E11203" t="s">
        <v>15</v>
      </c>
      <c r="F11203" t="s">
        <v>121</v>
      </c>
      <c r="G11203" t="s">
        <v>122</v>
      </c>
      <c r="H11203" t="s">
        <v>19</v>
      </c>
      <c r="I11203">
        <v>37</v>
      </c>
      <c r="J11203">
        <v>98</v>
      </c>
      <c r="K11203">
        <v>3626</v>
      </c>
      <c r="L11203">
        <v>1450.3999999999999</v>
      </c>
      <c r="M11203">
        <v>0.39999999999999997</v>
      </c>
      <c r="N11203" t="s">
        <v>24</v>
      </c>
    </row>
    <row r="11204" spans="2:14" ht="14.25" customHeight="1" x14ac:dyDescent="0.35">
      <c r="B11204" t="s">
        <v>14</v>
      </c>
      <c r="C11204">
        <v>1185732</v>
      </c>
      <c r="D11204">
        <v>44452</v>
      </c>
      <c r="E11204" t="s">
        <v>15</v>
      </c>
      <c r="F11204" t="s">
        <v>121</v>
      </c>
      <c r="G11204" t="s">
        <v>122</v>
      </c>
      <c r="H11204" t="s">
        <v>20</v>
      </c>
      <c r="I11204">
        <v>30</v>
      </c>
      <c r="J11204">
        <v>79</v>
      </c>
      <c r="K11204">
        <v>2370</v>
      </c>
      <c r="L11204">
        <v>1090.2</v>
      </c>
      <c r="M11204">
        <v>0.46</v>
      </c>
      <c r="N11204" t="s">
        <v>24</v>
      </c>
    </row>
    <row r="11205" spans="2:14" ht="14.25" customHeight="1" x14ac:dyDescent="0.35">
      <c r="B11205" t="s">
        <v>14</v>
      </c>
      <c r="C11205">
        <v>1185732</v>
      </c>
      <c r="D11205">
        <v>44452</v>
      </c>
      <c r="E11205" t="s">
        <v>15</v>
      </c>
      <c r="F11205" t="s">
        <v>121</v>
      </c>
      <c r="G11205" t="s">
        <v>122</v>
      </c>
      <c r="H11205" t="s">
        <v>21</v>
      </c>
      <c r="I11205">
        <v>36</v>
      </c>
      <c r="J11205">
        <v>62</v>
      </c>
      <c r="K11205">
        <v>2232</v>
      </c>
      <c r="L11205">
        <v>959.7600000000001</v>
      </c>
      <c r="M11205">
        <v>0.43000000000000005</v>
      </c>
      <c r="N11205" t="s">
        <v>24</v>
      </c>
    </row>
    <row r="11206" spans="2:14" ht="14.25" customHeight="1" x14ac:dyDescent="0.35">
      <c r="B11206" t="s">
        <v>14</v>
      </c>
      <c r="C11206">
        <v>1185732</v>
      </c>
      <c r="D11206">
        <v>44452</v>
      </c>
      <c r="E11206" t="s">
        <v>15</v>
      </c>
      <c r="F11206" t="s">
        <v>121</v>
      </c>
      <c r="G11206" t="s">
        <v>122</v>
      </c>
      <c r="H11206" t="s">
        <v>22</v>
      </c>
      <c r="I11206">
        <v>43</v>
      </c>
      <c r="J11206">
        <v>64</v>
      </c>
      <c r="K11206">
        <v>2752</v>
      </c>
      <c r="L11206">
        <v>908.15999999999985</v>
      </c>
      <c r="M11206">
        <v>0.32999999999999996</v>
      </c>
      <c r="N11206" t="s">
        <v>24</v>
      </c>
    </row>
    <row r="11207" spans="2:14" ht="14.25" customHeight="1" x14ac:dyDescent="0.35">
      <c r="B11207" t="s">
        <v>14</v>
      </c>
      <c r="C11207">
        <v>1185732</v>
      </c>
      <c r="D11207">
        <v>44452</v>
      </c>
      <c r="E11207" t="s">
        <v>15</v>
      </c>
      <c r="F11207" t="s">
        <v>121</v>
      </c>
      <c r="G11207" t="s">
        <v>122</v>
      </c>
      <c r="H11207" t="s">
        <v>23</v>
      </c>
      <c r="I11207">
        <v>44</v>
      </c>
      <c r="J11207">
        <v>102</v>
      </c>
      <c r="K11207">
        <v>4488</v>
      </c>
      <c r="L11207">
        <v>2109.36</v>
      </c>
      <c r="M11207">
        <v>0.47000000000000003</v>
      </c>
      <c r="N11207" t="s">
        <v>24</v>
      </c>
    </row>
    <row r="11208" spans="2:14" ht="14.25" customHeight="1" x14ac:dyDescent="0.35">
      <c r="B11208" t="s">
        <v>14</v>
      </c>
      <c r="C11208">
        <v>1185732</v>
      </c>
      <c r="D11208">
        <v>44484</v>
      </c>
      <c r="E11208" t="s">
        <v>15</v>
      </c>
      <c r="F11208" t="s">
        <v>121</v>
      </c>
      <c r="G11208" t="s">
        <v>122</v>
      </c>
      <c r="H11208" t="s">
        <v>17</v>
      </c>
      <c r="I11208">
        <v>45</v>
      </c>
      <c r="J11208">
        <v>152</v>
      </c>
      <c r="K11208">
        <v>6840</v>
      </c>
      <c r="L11208">
        <v>2872.7999999999997</v>
      </c>
      <c r="M11208">
        <v>0.42</v>
      </c>
      <c r="N11208" t="s">
        <v>24</v>
      </c>
    </row>
    <row r="11209" spans="2:14" ht="14.25" customHeight="1" x14ac:dyDescent="0.35">
      <c r="B11209" t="s">
        <v>14</v>
      </c>
      <c r="C11209">
        <v>1185732</v>
      </c>
      <c r="D11209">
        <v>44484</v>
      </c>
      <c r="E11209" t="s">
        <v>15</v>
      </c>
      <c r="F11209" t="s">
        <v>121</v>
      </c>
      <c r="G11209" t="s">
        <v>122</v>
      </c>
      <c r="H11209" t="s">
        <v>19</v>
      </c>
      <c r="I11209">
        <v>42</v>
      </c>
      <c r="J11209">
        <v>90</v>
      </c>
      <c r="K11209">
        <v>3780</v>
      </c>
      <c r="L11209">
        <v>1436.4</v>
      </c>
      <c r="M11209">
        <v>0.38</v>
      </c>
      <c r="N11209" t="s">
        <v>24</v>
      </c>
    </row>
    <row r="11210" spans="2:14" ht="14.25" customHeight="1" x14ac:dyDescent="0.35">
      <c r="B11210" t="s">
        <v>14</v>
      </c>
      <c r="C11210">
        <v>1185732</v>
      </c>
      <c r="D11210">
        <v>44484</v>
      </c>
      <c r="E11210" t="s">
        <v>15</v>
      </c>
      <c r="F11210" t="s">
        <v>121</v>
      </c>
      <c r="G11210" t="s">
        <v>122</v>
      </c>
      <c r="H11210" t="s">
        <v>20</v>
      </c>
      <c r="I11210">
        <v>40</v>
      </c>
      <c r="J11210">
        <v>60</v>
      </c>
      <c r="K11210">
        <v>2400</v>
      </c>
      <c r="L11210">
        <v>1080</v>
      </c>
      <c r="M11210">
        <v>0.45</v>
      </c>
      <c r="N11210" t="s">
        <v>24</v>
      </c>
    </row>
    <row r="11211" spans="2:14" ht="14.25" customHeight="1" x14ac:dyDescent="0.35">
      <c r="B11211" t="s">
        <v>14</v>
      </c>
      <c r="C11211">
        <v>1185732</v>
      </c>
      <c r="D11211">
        <v>44484</v>
      </c>
      <c r="E11211" t="s">
        <v>15</v>
      </c>
      <c r="F11211" t="s">
        <v>121</v>
      </c>
      <c r="G11211" t="s">
        <v>122</v>
      </c>
      <c r="H11211" t="s">
        <v>21</v>
      </c>
      <c r="I11211">
        <v>36</v>
      </c>
      <c r="J11211">
        <v>54</v>
      </c>
      <c r="K11211">
        <v>1944</v>
      </c>
      <c r="L11211">
        <v>913.68000000000006</v>
      </c>
      <c r="M11211">
        <v>0.47000000000000003</v>
      </c>
      <c r="N11211" t="s">
        <v>24</v>
      </c>
    </row>
    <row r="11212" spans="2:14" ht="14.25" customHeight="1" x14ac:dyDescent="0.35">
      <c r="B11212" t="s">
        <v>14</v>
      </c>
      <c r="C11212">
        <v>1185732</v>
      </c>
      <c r="D11212">
        <v>44484</v>
      </c>
      <c r="E11212" t="s">
        <v>15</v>
      </c>
      <c r="F11212" t="s">
        <v>121</v>
      </c>
      <c r="G11212" t="s">
        <v>122</v>
      </c>
      <c r="H11212" t="s">
        <v>22</v>
      </c>
      <c r="I11212">
        <v>43</v>
      </c>
      <c r="J11212">
        <v>58</v>
      </c>
      <c r="K11212">
        <v>2494</v>
      </c>
      <c r="L11212">
        <v>897.83999999999992</v>
      </c>
      <c r="M11212">
        <v>0.36</v>
      </c>
      <c r="N11212" t="s">
        <v>24</v>
      </c>
    </row>
    <row r="11213" spans="2:14" ht="14.25" customHeight="1" x14ac:dyDescent="0.35">
      <c r="B11213" t="s">
        <v>34</v>
      </c>
      <c r="C11213">
        <v>1185732</v>
      </c>
      <c r="D11213">
        <v>44484</v>
      </c>
      <c r="E11213" t="s">
        <v>15</v>
      </c>
      <c r="F11213" t="s">
        <v>121</v>
      </c>
      <c r="G11213" t="s">
        <v>122</v>
      </c>
      <c r="H11213" t="s">
        <v>23</v>
      </c>
      <c r="I11213">
        <v>50</v>
      </c>
      <c r="J11213">
        <v>102</v>
      </c>
      <c r="K11213">
        <v>5100</v>
      </c>
      <c r="L11213">
        <v>2142</v>
      </c>
      <c r="M11213">
        <v>0.42000000000000004</v>
      </c>
      <c r="N11213" t="s">
        <v>24</v>
      </c>
    </row>
    <row r="11214" spans="2:14" ht="14.25" customHeight="1" x14ac:dyDescent="0.35">
      <c r="B11214" t="s">
        <v>34</v>
      </c>
      <c r="C11214">
        <v>1185732</v>
      </c>
      <c r="D11214">
        <v>44514</v>
      </c>
      <c r="E11214" t="s">
        <v>15</v>
      </c>
      <c r="F11214" t="s">
        <v>121</v>
      </c>
      <c r="G11214" t="s">
        <v>122</v>
      </c>
      <c r="H11214" t="s">
        <v>17</v>
      </c>
      <c r="I11214">
        <v>43</v>
      </c>
      <c r="J11214">
        <v>153</v>
      </c>
      <c r="K11214">
        <v>6579</v>
      </c>
      <c r="L11214">
        <v>2697.39</v>
      </c>
      <c r="M11214">
        <v>0.41</v>
      </c>
      <c r="N11214" t="s">
        <v>24</v>
      </c>
    </row>
    <row r="11215" spans="2:14" ht="14.25" customHeight="1" x14ac:dyDescent="0.35">
      <c r="B11215" t="s">
        <v>34</v>
      </c>
      <c r="C11215">
        <v>1185732</v>
      </c>
      <c r="D11215">
        <v>44514</v>
      </c>
      <c r="E11215" t="s">
        <v>15</v>
      </c>
      <c r="F11215" t="s">
        <v>121</v>
      </c>
      <c r="G11215" t="s">
        <v>122</v>
      </c>
      <c r="H11215" t="s">
        <v>19</v>
      </c>
      <c r="I11215">
        <v>41</v>
      </c>
      <c r="J11215">
        <v>114</v>
      </c>
      <c r="K11215">
        <v>4674</v>
      </c>
      <c r="L11215">
        <v>1869.6</v>
      </c>
      <c r="M11215">
        <v>0.39999999999999997</v>
      </c>
      <c r="N11215" t="s">
        <v>24</v>
      </c>
    </row>
    <row r="11216" spans="2:14" ht="14.25" customHeight="1" x14ac:dyDescent="0.35">
      <c r="B11216" t="s">
        <v>34</v>
      </c>
      <c r="C11216">
        <v>1185732</v>
      </c>
      <c r="D11216">
        <v>44514</v>
      </c>
      <c r="E11216" t="s">
        <v>15</v>
      </c>
      <c r="F11216" t="s">
        <v>121</v>
      </c>
      <c r="G11216" t="s">
        <v>122</v>
      </c>
      <c r="H11216" t="s">
        <v>20</v>
      </c>
      <c r="I11216">
        <v>36</v>
      </c>
      <c r="J11216">
        <v>99</v>
      </c>
      <c r="K11216">
        <v>3564</v>
      </c>
      <c r="L11216">
        <v>1496.88</v>
      </c>
      <c r="M11216">
        <v>0.42000000000000004</v>
      </c>
      <c r="N11216" t="s">
        <v>24</v>
      </c>
    </row>
    <row r="11217" spans="2:14" ht="14.25" customHeight="1" x14ac:dyDescent="0.35">
      <c r="B11217" t="s">
        <v>34</v>
      </c>
      <c r="C11217">
        <v>1185732</v>
      </c>
      <c r="D11217">
        <v>44514</v>
      </c>
      <c r="E11217" t="s">
        <v>15</v>
      </c>
      <c r="F11217" t="s">
        <v>121</v>
      </c>
      <c r="G11217" t="s">
        <v>122</v>
      </c>
      <c r="H11217" t="s">
        <v>21</v>
      </c>
      <c r="I11217">
        <v>43</v>
      </c>
      <c r="J11217">
        <v>90</v>
      </c>
      <c r="K11217">
        <v>3870</v>
      </c>
      <c r="L11217">
        <v>1780.2</v>
      </c>
      <c r="M11217">
        <v>0.46</v>
      </c>
      <c r="N11217" t="s">
        <v>24</v>
      </c>
    </row>
    <row r="11218" spans="2:14" ht="14.25" customHeight="1" x14ac:dyDescent="0.35">
      <c r="B11218" t="s">
        <v>34</v>
      </c>
      <c r="C11218">
        <v>1185732</v>
      </c>
      <c r="D11218">
        <v>44514</v>
      </c>
      <c r="E11218" t="s">
        <v>15</v>
      </c>
      <c r="F11218" t="s">
        <v>121</v>
      </c>
      <c r="G11218" t="s">
        <v>122</v>
      </c>
      <c r="H11218" t="s">
        <v>22</v>
      </c>
      <c r="I11218">
        <v>46</v>
      </c>
      <c r="J11218">
        <v>85</v>
      </c>
      <c r="K11218">
        <v>3910</v>
      </c>
      <c r="L11218">
        <v>1290.3</v>
      </c>
      <c r="M11218">
        <v>0.32999999999999996</v>
      </c>
      <c r="N11218" t="s">
        <v>24</v>
      </c>
    </row>
    <row r="11219" spans="2:14" ht="14.25" customHeight="1" x14ac:dyDescent="0.35">
      <c r="B11219" t="s">
        <v>34</v>
      </c>
      <c r="C11219">
        <v>1185732</v>
      </c>
      <c r="D11219">
        <v>44514</v>
      </c>
      <c r="E11219" t="s">
        <v>15</v>
      </c>
      <c r="F11219" t="s">
        <v>121</v>
      </c>
      <c r="G11219" t="s">
        <v>122</v>
      </c>
      <c r="H11219" t="s">
        <v>23</v>
      </c>
      <c r="I11219">
        <v>52</v>
      </c>
      <c r="J11219">
        <v>128</v>
      </c>
      <c r="K11219">
        <v>6656</v>
      </c>
      <c r="L11219">
        <v>3061.76</v>
      </c>
      <c r="M11219">
        <v>0.46</v>
      </c>
      <c r="N11219" t="s">
        <v>24</v>
      </c>
    </row>
    <row r="11220" spans="2:14" ht="14.25" customHeight="1" x14ac:dyDescent="0.35">
      <c r="B11220" t="s">
        <v>34</v>
      </c>
      <c r="C11220">
        <v>1185732</v>
      </c>
      <c r="D11220">
        <v>44543</v>
      </c>
      <c r="E11220" t="s">
        <v>15</v>
      </c>
      <c r="F11220" t="s">
        <v>121</v>
      </c>
      <c r="G11220" t="s">
        <v>122</v>
      </c>
      <c r="H11220" t="s">
        <v>17</v>
      </c>
      <c r="I11220">
        <v>50</v>
      </c>
      <c r="J11220">
        <v>180</v>
      </c>
      <c r="K11220">
        <v>9000</v>
      </c>
      <c r="L11220">
        <v>3330</v>
      </c>
      <c r="M11220">
        <v>0.37</v>
      </c>
      <c r="N11220" t="s">
        <v>24</v>
      </c>
    </row>
    <row r="11221" spans="2:14" ht="14.25" customHeight="1" x14ac:dyDescent="0.35">
      <c r="B11221" t="s">
        <v>34</v>
      </c>
      <c r="C11221">
        <v>1185732</v>
      </c>
      <c r="D11221">
        <v>44543</v>
      </c>
      <c r="E11221" t="s">
        <v>15</v>
      </c>
      <c r="F11221" t="s">
        <v>121</v>
      </c>
      <c r="G11221" t="s">
        <v>122</v>
      </c>
      <c r="H11221" t="s">
        <v>19</v>
      </c>
      <c r="I11221">
        <v>43</v>
      </c>
      <c r="J11221">
        <v>124</v>
      </c>
      <c r="K11221">
        <v>5332</v>
      </c>
      <c r="L11221">
        <v>2186.12</v>
      </c>
      <c r="M11221">
        <v>0.41</v>
      </c>
      <c r="N11221" t="s">
        <v>24</v>
      </c>
    </row>
    <row r="11222" spans="2:14" ht="14.25" customHeight="1" x14ac:dyDescent="0.35">
      <c r="B11222" t="s">
        <v>34</v>
      </c>
      <c r="C11222">
        <v>1185732</v>
      </c>
      <c r="D11222">
        <v>44543</v>
      </c>
      <c r="E11222" t="s">
        <v>15</v>
      </c>
      <c r="F11222" t="s">
        <v>121</v>
      </c>
      <c r="G11222" t="s">
        <v>122</v>
      </c>
      <c r="H11222" t="s">
        <v>20</v>
      </c>
      <c r="I11222">
        <v>39</v>
      </c>
      <c r="J11222">
        <v>124</v>
      </c>
      <c r="K11222">
        <v>4836</v>
      </c>
      <c r="L11222">
        <v>2031.1200000000001</v>
      </c>
      <c r="M11222">
        <v>0.42000000000000004</v>
      </c>
      <c r="N11222" t="s">
        <v>24</v>
      </c>
    </row>
    <row r="11223" spans="2:14" ht="14.25" customHeight="1" x14ac:dyDescent="0.35">
      <c r="B11223" t="s">
        <v>34</v>
      </c>
      <c r="C11223">
        <v>1185732</v>
      </c>
      <c r="D11223">
        <v>44543</v>
      </c>
      <c r="E11223" t="s">
        <v>15</v>
      </c>
      <c r="F11223" t="s">
        <v>121</v>
      </c>
      <c r="G11223" t="s">
        <v>122</v>
      </c>
      <c r="H11223" t="s">
        <v>21</v>
      </c>
      <c r="I11223">
        <v>41</v>
      </c>
      <c r="J11223">
        <v>98</v>
      </c>
      <c r="K11223">
        <v>4018</v>
      </c>
      <c r="L11223">
        <v>1687.5600000000002</v>
      </c>
      <c r="M11223">
        <v>0.42000000000000004</v>
      </c>
      <c r="N11223" t="s">
        <v>24</v>
      </c>
    </row>
    <row r="11224" spans="2:14" ht="14.25" customHeight="1" x14ac:dyDescent="0.35">
      <c r="B11224" t="s">
        <v>34</v>
      </c>
      <c r="C11224">
        <v>1185732</v>
      </c>
      <c r="D11224">
        <v>44543</v>
      </c>
      <c r="E11224" t="s">
        <v>15</v>
      </c>
      <c r="F11224" t="s">
        <v>121</v>
      </c>
      <c r="G11224" t="s">
        <v>122</v>
      </c>
      <c r="H11224" t="s">
        <v>22</v>
      </c>
      <c r="I11224">
        <v>42</v>
      </c>
      <c r="J11224">
        <v>104</v>
      </c>
      <c r="K11224">
        <v>4368</v>
      </c>
      <c r="L11224">
        <v>1528.8</v>
      </c>
      <c r="M11224">
        <v>0.35</v>
      </c>
      <c r="N11224" t="s">
        <v>24</v>
      </c>
    </row>
    <row r="11225" spans="2:14" ht="14.25" customHeight="1" x14ac:dyDescent="0.35">
      <c r="B11225" t="s">
        <v>34</v>
      </c>
      <c r="C11225">
        <v>1185732</v>
      </c>
      <c r="D11225">
        <v>44543</v>
      </c>
      <c r="E11225" t="s">
        <v>15</v>
      </c>
      <c r="F11225" t="s">
        <v>121</v>
      </c>
      <c r="G11225" t="s">
        <v>122</v>
      </c>
      <c r="H11225" t="s">
        <v>23</v>
      </c>
      <c r="I11225">
        <v>48</v>
      </c>
      <c r="J11225">
        <v>149</v>
      </c>
      <c r="K11225">
        <v>7152</v>
      </c>
      <c r="L11225">
        <v>3289.92</v>
      </c>
      <c r="M11225">
        <v>0.46</v>
      </c>
      <c r="N11225" t="s">
        <v>24</v>
      </c>
    </row>
    <row r="11226" spans="2:14" ht="14.25" customHeight="1" x14ac:dyDescent="0.35">
      <c r="B11226" t="s">
        <v>34</v>
      </c>
      <c r="C11226">
        <v>1185732</v>
      </c>
      <c r="D11226">
        <v>44206</v>
      </c>
      <c r="E11226" t="s">
        <v>15</v>
      </c>
      <c r="F11226" t="s">
        <v>121</v>
      </c>
      <c r="G11226" t="s">
        <v>122</v>
      </c>
      <c r="H11226" t="s">
        <v>17</v>
      </c>
      <c r="I11226">
        <v>25</v>
      </c>
      <c r="J11226">
        <v>157</v>
      </c>
      <c r="K11226">
        <v>3925</v>
      </c>
      <c r="L11226">
        <v>1491.5</v>
      </c>
      <c r="M11226">
        <v>0.38</v>
      </c>
      <c r="N11226" t="s">
        <v>24</v>
      </c>
    </row>
    <row r="11227" spans="2:14" ht="14.25" customHeight="1" x14ac:dyDescent="0.35">
      <c r="B11227" t="s">
        <v>34</v>
      </c>
      <c r="C11227">
        <v>1185732</v>
      </c>
      <c r="D11227">
        <v>44206</v>
      </c>
      <c r="E11227" t="s">
        <v>15</v>
      </c>
      <c r="F11227" t="s">
        <v>121</v>
      </c>
      <c r="G11227" t="s">
        <v>122</v>
      </c>
      <c r="H11227" t="s">
        <v>19</v>
      </c>
      <c r="I11227">
        <v>25</v>
      </c>
      <c r="J11227">
        <v>91</v>
      </c>
      <c r="K11227">
        <v>2275</v>
      </c>
      <c r="L11227">
        <v>841.75</v>
      </c>
      <c r="M11227">
        <v>0.37</v>
      </c>
      <c r="N11227" t="s">
        <v>24</v>
      </c>
    </row>
    <row r="11228" spans="2:14" ht="14.25" customHeight="1" x14ac:dyDescent="0.35">
      <c r="B11228" t="s">
        <v>34</v>
      </c>
      <c r="C11228">
        <v>1185732</v>
      </c>
      <c r="D11228">
        <v>44206</v>
      </c>
      <c r="E11228" t="s">
        <v>15</v>
      </c>
      <c r="F11228" t="s">
        <v>121</v>
      </c>
      <c r="G11228" t="s">
        <v>122</v>
      </c>
      <c r="H11228" t="s">
        <v>20</v>
      </c>
      <c r="I11228">
        <v>18</v>
      </c>
      <c r="J11228">
        <v>96</v>
      </c>
      <c r="K11228">
        <v>1728</v>
      </c>
      <c r="L11228">
        <v>794.88</v>
      </c>
      <c r="M11228">
        <v>0.46</v>
      </c>
      <c r="N11228" t="s">
        <v>24</v>
      </c>
    </row>
    <row r="11229" spans="2:14" ht="14.25" customHeight="1" x14ac:dyDescent="0.35">
      <c r="B11229" t="s">
        <v>34</v>
      </c>
      <c r="C11229">
        <v>1185732</v>
      </c>
      <c r="D11229">
        <v>44206</v>
      </c>
      <c r="E11229" t="s">
        <v>15</v>
      </c>
      <c r="F11229" t="s">
        <v>121</v>
      </c>
      <c r="G11229" t="s">
        <v>122</v>
      </c>
      <c r="H11229" t="s">
        <v>21</v>
      </c>
      <c r="I11229">
        <v>20</v>
      </c>
      <c r="J11229">
        <v>44</v>
      </c>
      <c r="K11229">
        <v>880</v>
      </c>
      <c r="L11229">
        <v>396</v>
      </c>
      <c r="M11229">
        <v>0.45</v>
      </c>
      <c r="N11229" t="s">
        <v>24</v>
      </c>
    </row>
    <row r="11230" spans="2:14" ht="14.25" customHeight="1" x14ac:dyDescent="0.35">
      <c r="B11230" t="s">
        <v>34</v>
      </c>
      <c r="C11230">
        <v>1185732</v>
      </c>
      <c r="D11230">
        <v>44206</v>
      </c>
      <c r="E11230" t="s">
        <v>15</v>
      </c>
      <c r="F11230" t="s">
        <v>121</v>
      </c>
      <c r="G11230" t="s">
        <v>122</v>
      </c>
      <c r="H11230" t="s">
        <v>22</v>
      </c>
      <c r="I11230">
        <v>35</v>
      </c>
      <c r="J11230">
        <v>58</v>
      </c>
      <c r="K11230">
        <v>2030</v>
      </c>
      <c r="L11230">
        <v>649.6</v>
      </c>
      <c r="M11230">
        <v>0.32</v>
      </c>
      <c r="N11230" t="s">
        <v>24</v>
      </c>
    </row>
    <row r="11231" spans="2:14" ht="14.25" customHeight="1" x14ac:dyDescent="0.35">
      <c r="B11231" t="s">
        <v>34</v>
      </c>
      <c r="C11231">
        <v>1185732</v>
      </c>
      <c r="D11231">
        <v>44206</v>
      </c>
      <c r="E11231" t="s">
        <v>15</v>
      </c>
      <c r="F11231" t="s">
        <v>121</v>
      </c>
      <c r="G11231" t="s">
        <v>122</v>
      </c>
      <c r="H11231" t="s">
        <v>23</v>
      </c>
      <c r="I11231">
        <v>24</v>
      </c>
      <c r="J11231">
        <v>91</v>
      </c>
      <c r="K11231">
        <v>2184</v>
      </c>
      <c r="L11231">
        <v>982.80000000000007</v>
      </c>
      <c r="M11231">
        <v>0.45</v>
      </c>
      <c r="N11231" t="s">
        <v>24</v>
      </c>
    </row>
    <row r="11232" spans="2:14" ht="14.25" customHeight="1" x14ac:dyDescent="0.35">
      <c r="B11232" t="s">
        <v>34</v>
      </c>
      <c r="C11232">
        <v>1185732</v>
      </c>
      <c r="D11232">
        <v>44235</v>
      </c>
      <c r="E11232" t="s">
        <v>15</v>
      </c>
      <c r="F11232" t="s">
        <v>121</v>
      </c>
      <c r="G11232" t="s">
        <v>122</v>
      </c>
      <c r="H11232" t="s">
        <v>17</v>
      </c>
      <c r="I11232">
        <v>25</v>
      </c>
      <c r="J11232">
        <v>163</v>
      </c>
      <c r="K11232">
        <v>4075</v>
      </c>
      <c r="L11232">
        <v>1589.2499999999998</v>
      </c>
      <c r="M11232">
        <v>0.38999999999999996</v>
      </c>
      <c r="N11232" t="s">
        <v>24</v>
      </c>
    </row>
    <row r="11233" spans="2:14" ht="14.25" customHeight="1" x14ac:dyDescent="0.35">
      <c r="B11233" t="s">
        <v>34</v>
      </c>
      <c r="C11233">
        <v>1185732</v>
      </c>
      <c r="D11233">
        <v>44235</v>
      </c>
      <c r="E11233" t="s">
        <v>15</v>
      </c>
      <c r="F11233" t="s">
        <v>121</v>
      </c>
      <c r="G11233" t="s">
        <v>122</v>
      </c>
      <c r="H11233" t="s">
        <v>19</v>
      </c>
      <c r="I11233">
        <v>27</v>
      </c>
      <c r="J11233">
        <v>58</v>
      </c>
      <c r="K11233">
        <v>1566</v>
      </c>
      <c r="L11233">
        <v>626.4</v>
      </c>
      <c r="M11233">
        <v>0.39999999999999997</v>
      </c>
      <c r="N11233" t="s">
        <v>24</v>
      </c>
    </row>
    <row r="11234" spans="2:14" ht="14.25" customHeight="1" x14ac:dyDescent="0.35">
      <c r="B11234" t="s">
        <v>34</v>
      </c>
      <c r="C11234">
        <v>1185732</v>
      </c>
      <c r="D11234">
        <v>44235</v>
      </c>
      <c r="E11234" t="s">
        <v>15</v>
      </c>
      <c r="F11234" t="s">
        <v>121</v>
      </c>
      <c r="G11234" t="s">
        <v>122</v>
      </c>
      <c r="H11234" t="s">
        <v>20</v>
      </c>
      <c r="I11234">
        <v>19</v>
      </c>
      <c r="J11234">
        <v>74</v>
      </c>
      <c r="K11234">
        <v>1406</v>
      </c>
      <c r="L11234">
        <v>660.82</v>
      </c>
      <c r="M11234">
        <v>0.47000000000000003</v>
      </c>
      <c r="N11234" t="s">
        <v>24</v>
      </c>
    </row>
    <row r="11235" spans="2:14" ht="14.25" customHeight="1" x14ac:dyDescent="0.35">
      <c r="B11235" t="s">
        <v>34</v>
      </c>
      <c r="C11235">
        <v>1185732</v>
      </c>
      <c r="D11235">
        <v>44235</v>
      </c>
      <c r="E11235" t="s">
        <v>15</v>
      </c>
      <c r="F11235" t="s">
        <v>123</v>
      </c>
      <c r="G11235" t="s">
        <v>124</v>
      </c>
      <c r="H11235" t="s">
        <v>21</v>
      </c>
      <c r="I11235">
        <v>20</v>
      </c>
      <c r="J11235">
        <v>33</v>
      </c>
      <c r="K11235">
        <v>660</v>
      </c>
      <c r="L11235">
        <v>277.20000000000005</v>
      </c>
      <c r="M11235">
        <v>0.42000000000000004</v>
      </c>
      <c r="N11235" t="s">
        <v>24</v>
      </c>
    </row>
    <row r="11236" spans="2:14" ht="14.25" customHeight="1" x14ac:dyDescent="0.35">
      <c r="B11236" t="s">
        <v>34</v>
      </c>
      <c r="C11236">
        <v>1185732</v>
      </c>
      <c r="D11236">
        <v>44235</v>
      </c>
      <c r="E11236" t="s">
        <v>15</v>
      </c>
      <c r="F11236" t="s">
        <v>123</v>
      </c>
      <c r="G11236" t="s">
        <v>124</v>
      </c>
      <c r="H11236" t="s">
        <v>22</v>
      </c>
      <c r="I11236">
        <v>34</v>
      </c>
      <c r="J11236">
        <v>61</v>
      </c>
      <c r="K11236">
        <v>2074</v>
      </c>
      <c r="L11236">
        <v>767.38</v>
      </c>
      <c r="M11236">
        <v>0.37</v>
      </c>
      <c r="N11236" t="s">
        <v>24</v>
      </c>
    </row>
    <row r="11237" spans="2:14" ht="14.25" customHeight="1" x14ac:dyDescent="0.35">
      <c r="B11237" t="s">
        <v>34</v>
      </c>
      <c r="C11237">
        <v>1185732</v>
      </c>
      <c r="D11237">
        <v>44235</v>
      </c>
      <c r="E11237" t="s">
        <v>15</v>
      </c>
      <c r="F11237" t="s">
        <v>123</v>
      </c>
      <c r="G11237" t="s">
        <v>124</v>
      </c>
      <c r="H11237" t="s">
        <v>23</v>
      </c>
      <c r="I11237">
        <v>27</v>
      </c>
      <c r="J11237">
        <v>91</v>
      </c>
      <c r="K11237">
        <v>2457</v>
      </c>
      <c r="L11237">
        <v>1130.22</v>
      </c>
      <c r="M11237">
        <v>0.46</v>
      </c>
      <c r="N11237" t="s">
        <v>24</v>
      </c>
    </row>
    <row r="11238" spans="2:14" ht="14.25" customHeight="1" x14ac:dyDescent="0.35">
      <c r="B11238" t="s">
        <v>34</v>
      </c>
      <c r="C11238">
        <v>1185732</v>
      </c>
      <c r="D11238">
        <v>44261</v>
      </c>
      <c r="E11238" t="s">
        <v>15</v>
      </c>
      <c r="F11238" t="s">
        <v>123</v>
      </c>
      <c r="G11238" t="s">
        <v>124</v>
      </c>
      <c r="H11238" t="s">
        <v>17</v>
      </c>
      <c r="I11238">
        <v>23</v>
      </c>
      <c r="J11238">
        <v>158</v>
      </c>
      <c r="K11238">
        <v>3634</v>
      </c>
      <c r="L11238">
        <v>1344.58</v>
      </c>
      <c r="M11238">
        <v>0.37</v>
      </c>
      <c r="N11238" t="s">
        <v>24</v>
      </c>
    </row>
    <row r="11239" spans="2:14" ht="14.25" customHeight="1" x14ac:dyDescent="0.35">
      <c r="B11239" t="s">
        <v>34</v>
      </c>
      <c r="C11239">
        <v>1185732</v>
      </c>
      <c r="D11239">
        <v>44261</v>
      </c>
      <c r="E11239" t="s">
        <v>15</v>
      </c>
      <c r="F11239" t="s">
        <v>123</v>
      </c>
      <c r="G11239" t="s">
        <v>124</v>
      </c>
      <c r="H11239" t="s">
        <v>19</v>
      </c>
      <c r="I11239">
        <v>23</v>
      </c>
      <c r="J11239">
        <v>68</v>
      </c>
      <c r="K11239">
        <v>1564</v>
      </c>
      <c r="L11239">
        <v>578.67999999999995</v>
      </c>
      <c r="M11239">
        <v>0.37</v>
      </c>
      <c r="N11239" t="s">
        <v>24</v>
      </c>
    </row>
    <row r="11240" spans="2:14" ht="14.25" customHeight="1" x14ac:dyDescent="0.35">
      <c r="B11240" t="s">
        <v>34</v>
      </c>
      <c r="C11240">
        <v>1185732</v>
      </c>
      <c r="D11240">
        <v>44261</v>
      </c>
      <c r="E11240" t="s">
        <v>15</v>
      </c>
      <c r="F11240" t="s">
        <v>123</v>
      </c>
      <c r="G11240" t="s">
        <v>124</v>
      </c>
      <c r="H11240" t="s">
        <v>20</v>
      </c>
      <c r="I11240">
        <v>20</v>
      </c>
      <c r="J11240">
        <v>72</v>
      </c>
      <c r="K11240">
        <v>1440</v>
      </c>
      <c r="L11240">
        <v>619.20000000000005</v>
      </c>
      <c r="M11240">
        <v>0.43000000000000005</v>
      </c>
      <c r="N11240" t="s">
        <v>24</v>
      </c>
    </row>
    <row r="11241" spans="2:14" ht="14.25" customHeight="1" x14ac:dyDescent="0.35">
      <c r="B11241" t="s">
        <v>34</v>
      </c>
      <c r="C11241">
        <v>1185732</v>
      </c>
      <c r="D11241">
        <v>44261</v>
      </c>
      <c r="E11241" t="s">
        <v>15</v>
      </c>
      <c r="F11241" t="s">
        <v>123</v>
      </c>
      <c r="G11241" t="s">
        <v>124</v>
      </c>
      <c r="H11241" t="s">
        <v>21</v>
      </c>
      <c r="I11241">
        <v>21</v>
      </c>
      <c r="J11241">
        <v>26</v>
      </c>
      <c r="K11241">
        <v>546</v>
      </c>
      <c r="L11241">
        <v>251.16000000000003</v>
      </c>
      <c r="M11241">
        <v>0.46</v>
      </c>
      <c r="N11241" t="s">
        <v>24</v>
      </c>
    </row>
    <row r="11242" spans="2:14" ht="14.25" customHeight="1" x14ac:dyDescent="0.35">
      <c r="B11242" t="s">
        <v>34</v>
      </c>
      <c r="C11242">
        <v>1185732</v>
      </c>
      <c r="D11242">
        <v>44261</v>
      </c>
      <c r="E11242" t="s">
        <v>15</v>
      </c>
      <c r="F11242" t="s">
        <v>123</v>
      </c>
      <c r="G11242" t="s">
        <v>124</v>
      </c>
      <c r="H11242" t="s">
        <v>22</v>
      </c>
      <c r="I11242">
        <v>35</v>
      </c>
      <c r="J11242">
        <v>41</v>
      </c>
      <c r="K11242">
        <v>1435</v>
      </c>
      <c r="L11242">
        <v>487.9</v>
      </c>
      <c r="M11242">
        <v>0.33999999999999997</v>
      </c>
      <c r="N11242" t="s">
        <v>24</v>
      </c>
    </row>
    <row r="11243" spans="2:14" ht="14.25" customHeight="1" x14ac:dyDescent="0.35">
      <c r="B11243" t="s">
        <v>34</v>
      </c>
      <c r="C11243">
        <v>1185732</v>
      </c>
      <c r="D11243">
        <v>44261</v>
      </c>
      <c r="E11243" t="s">
        <v>15</v>
      </c>
      <c r="F11243" t="s">
        <v>123</v>
      </c>
      <c r="G11243" t="s">
        <v>124</v>
      </c>
      <c r="H11243" t="s">
        <v>23</v>
      </c>
      <c r="I11243">
        <v>27</v>
      </c>
      <c r="J11243">
        <v>68</v>
      </c>
      <c r="K11243">
        <v>1836</v>
      </c>
      <c r="L11243">
        <v>862.92000000000007</v>
      </c>
      <c r="M11243">
        <v>0.47000000000000003</v>
      </c>
      <c r="N11243" t="s">
        <v>24</v>
      </c>
    </row>
    <row r="11244" spans="2:14" ht="14.25" customHeight="1" x14ac:dyDescent="0.35">
      <c r="B11244" t="s">
        <v>34</v>
      </c>
      <c r="C11244">
        <v>1185732</v>
      </c>
      <c r="D11244">
        <v>44293</v>
      </c>
      <c r="E11244" t="s">
        <v>15</v>
      </c>
      <c r="F11244" t="s">
        <v>123</v>
      </c>
      <c r="G11244" t="s">
        <v>124</v>
      </c>
      <c r="H11244" t="s">
        <v>17</v>
      </c>
      <c r="I11244">
        <v>28</v>
      </c>
      <c r="J11244">
        <v>162</v>
      </c>
      <c r="K11244">
        <v>4536</v>
      </c>
      <c r="L11244">
        <v>1769.0399999999997</v>
      </c>
      <c r="M11244">
        <v>0.38999999999999996</v>
      </c>
      <c r="N11244" t="s">
        <v>24</v>
      </c>
    </row>
    <row r="11245" spans="2:14" ht="14.25" customHeight="1" x14ac:dyDescent="0.35">
      <c r="B11245" t="s">
        <v>34</v>
      </c>
      <c r="C11245">
        <v>1185732</v>
      </c>
      <c r="D11245">
        <v>44293</v>
      </c>
      <c r="E11245" t="s">
        <v>15</v>
      </c>
      <c r="F11245" t="s">
        <v>123</v>
      </c>
      <c r="G11245" t="s">
        <v>124</v>
      </c>
      <c r="H11245" t="s">
        <v>19</v>
      </c>
      <c r="I11245">
        <v>23</v>
      </c>
      <c r="J11245">
        <v>53</v>
      </c>
      <c r="K11245">
        <v>1219</v>
      </c>
      <c r="L11245">
        <v>475.40999999999997</v>
      </c>
      <c r="M11245">
        <v>0.38999999999999996</v>
      </c>
      <c r="N11245" t="s">
        <v>24</v>
      </c>
    </row>
    <row r="11246" spans="2:14" ht="14.25" customHeight="1" x14ac:dyDescent="0.35">
      <c r="B11246" t="s">
        <v>34</v>
      </c>
      <c r="C11246">
        <v>1185732</v>
      </c>
      <c r="D11246">
        <v>44293</v>
      </c>
      <c r="E11246" t="s">
        <v>15</v>
      </c>
      <c r="F11246" t="s">
        <v>123</v>
      </c>
      <c r="G11246" t="s">
        <v>124</v>
      </c>
      <c r="H11246" t="s">
        <v>20</v>
      </c>
      <c r="I11246">
        <v>19</v>
      </c>
      <c r="J11246">
        <v>53</v>
      </c>
      <c r="K11246">
        <v>1007</v>
      </c>
      <c r="L11246">
        <v>453.15000000000003</v>
      </c>
      <c r="M11246">
        <v>0.45</v>
      </c>
      <c r="N11246" t="s">
        <v>24</v>
      </c>
    </row>
    <row r="11247" spans="2:14" ht="14.25" customHeight="1" x14ac:dyDescent="0.35">
      <c r="B11247" t="s">
        <v>34</v>
      </c>
      <c r="C11247">
        <v>1185732</v>
      </c>
      <c r="D11247">
        <v>44293</v>
      </c>
      <c r="E11247" t="s">
        <v>15</v>
      </c>
      <c r="F11247" t="s">
        <v>123</v>
      </c>
      <c r="G11247" t="s">
        <v>124</v>
      </c>
      <c r="H11247" t="s">
        <v>21</v>
      </c>
      <c r="I11247">
        <v>23</v>
      </c>
      <c r="J11247">
        <v>35</v>
      </c>
      <c r="K11247">
        <v>805</v>
      </c>
      <c r="L11247">
        <v>378.35</v>
      </c>
      <c r="M11247">
        <v>0.47000000000000003</v>
      </c>
      <c r="N11247" t="s">
        <v>24</v>
      </c>
    </row>
    <row r="11248" spans="2:14" ht="14.25" customHeight="1" x14ac:dyDescent="0.35">
      <c r="B11248" t="s">
        <v>34</v>
      </c>
      <c r="C11248">
        <v>1185732</v>
      </c>
      <c r="D11248">
        <v>44293</v>
      </c>
      <c r="E11248" t="s">
        <v>15</v>
      </c>
      <c r="F11248" t="s">
        <v>123</v>
      </c>
      <c r="G11248" t="s">
        <v>124</v>
      </c>
      <c r="H11248" t="s">
        <v>22</v>
      </c>
      <c r="I11248">
        <v>32</v>
      </c>
      <c r="J11248">
        <v>33</v>
      </c>
      <c r="K11248">
        <v>1056</v>
      </c>
      <c r="L11248">
        <v>380.15999999999997</v>
      </c>
      <c r="M11248">
        <v>0.36</v>
      </c>
      <c r="N11248" t="s">
        <v>24</v>
      </c>
    </row>
    <row r="11249" spans="2:14" ht="14.25" customHeight="1" x14ac:dyDescent="0.35">
      <c r="B11249" t="s">
        <v>34</v>
      </c>
      <c r="C11249">
        <v>1185732</v>
      </c>
      <c r="D11249">
        <v>44293</v>
      </c>
      <c r="E11249" t="s">
        <v>15</v>
      </c>
      <c r="F11249" t="s">
        <v>123</v>
      </c>
      <c r="G11249" t="s">
        <v>124</v>
      </c>
      <c r="H11249" t="s">
        <v>23</v>
      </c>
      <c r="I11249">
        <v>23</v>
      </c>
      <c r="J11249">
        <v>83</v>
      </c>
      <c r="K11249">
        <v>1909</v>
      </c>
      <c r="L11249">
        <v>878.14</v>
      </c>
      <c r="M11249">
        <v>0.46</v>
      </c>
      <c r="N11249" t="s">
        <v>24</v>
      </c>
    </row>
    <row r="11250" spans="2:14" ht="14.25" customHeight="1" x14ac:dyDescent="0.35">
      <c r="B11250" t="s">
        <v>34</v>
      </c>
      <c r="C11250">
        <v>1185732</v>
      </c>
      <c r="D11250">
        <v>44322</v>
      </c>
      <c r="E11250" t="s">
        <v>15</v>
      </c>
      <c r="F11250" t="s">
        <v>123</v>
      </c>
      <c r="G11250" t="s">
        <v>124</v>
      </c>
      <c r="H11250" t="s">
        <v>17</v>
      </c>
      <c r="I11250">
        <v>38</v>
      </c>
      <c r="J11250">
        <v>166</v>
      </c>
      <c r="K11250">
        <v>6308</v>
      </c>
      <c r="L11250">
        <v>2333.96</v>
      </c>
      <c r="M11250">
        <v>0.37</v>
      </c>
      <c r="N11250" t="s">
        <v>24</v>
      </c>
    </row>
    <row r="11251" spans="2:14" ht="14.25" customHeight="1" x14ac:dyDescent="0.35">
      <c r="B11251" t="s">
        <v>34</v>
      </c>
      <c r="C11251">
        <v>1185732</v>
      </c>
      <c r="D11251">
        <v>44322</v>
      </c>
      <c r="E11251" t="s">
        <v>15</v>
      </c>
      <c r="F11251" t="s">
        <v>123</v>
      </c>
      <c r="G11251" t="s">
        <v>124</v>
      </c>
      <c r="H11251" t="s">
        <v>19</v>
      </c>
      <c r="I11251">
        <v>34</v>
      </c>
      <c r="J11251">
        <v>77</v>
      </c>
      <c r="K11251">
        <v>2618</v>
      </c>
      <c r="L11251">
        <v>1021.0199999999999</v>
      </c>
      <c r="M11251">
        <v>0.38999999999999996</v>
      </c>
      <c r="N11251" t="s">
        <v>24</v>
      </c>
    </row>
    <row r="11252" spans="2:14" ht="14.25" customHeight="1" x14ac:dyDescent="0.35">
      <c r="B11252" t="s">
        <v>34</v>
      </c>
      <c r="C11252">
        <v>1185732</v>
      </c>
      <c r="D11252">
        <v>44322</v>
      </c>
      <c r="E11252" t="s">
        <v>15</v>
      </c>
      <c r="F11252" t="s">
        <v>123</v>
      </c>
      <c r="G11252" t="s">
        <v>124</v>
      </c>
      <c r="H11252" t="s">
        <v>20</v>
      </c>
      <c r="I11252">
        <v>27</v>
      </c>
      <c r="J11252">
        <v>85</v>
      </c>
      <c r="K11252">
        <v>2295</v>
      </c>
      <c r="L11252">
        <v>1032.75</v>
      </c>
      <c r="M11252">
        <v>0.45</v>
      </c>
      <c r="N11252" t="s">
        <v>24</v>
      </c>
    </row>
    <row r="11253" spans="2:14" ht="14.25" customHeight="1" x14ac:dyDescent="0.35">
      <c r="B11253" t="s">
        <v>34</v>
      </c>
      <c r="C11253">
        <v>1185732</v>
      </c>
      <c r="D11253">
        <v>44322</v>
      </c>
      <c r="E11253" t="s">
        <v>15</v>
      </c>
      <c r="F11253" t="s">
        <v>123</v>
      </c>
      <c r="G11253" t="s">
        <v>124</v>
      </c>
      <c r="H11253" t="s">
        <v>21</v>
      </c>
      <c r="I11253">
        <v>29</v>
      </c>
      <c r="J11253">
        <v>60</v>
      </c>
      <c r="K11253">
        <v>1740</v>
      </c>
      <c r="L11253">
        <v>800.40000000000009</v>
      </c>
      <c r="M11253">
        <v>0.46</v>
      </c>
      <c r="N11253" t="s">
        <v>24</v>
      </c>
    </row>
    <row r="11254" spans="2:14" ht="14.25" customHeight="1" x14ac:dyDescent="0.35">
      <c r="B11254" t="s">
        <v>34</v>
      </c>
      <c r="C11254">
        <v>1185732</v>
      </c>
      <c r="D11254">
        <v>44322</v>
      </c>
      <c r="E11254" t="s">
        <v>15</v>
      </c>
      <c r="F11254" t="s">
        <v>123</v>
      </c>
      <c r="G11254" t="s">
        <v>124</v>
      </c>
      <c r="H11254" t="s">
        <v>22</v>
      </c>
      <c r="I11254">
        <v>37</v>
      </c>
      <c r="J11254">
        <v>68</v>
      </c>
      <c r="K11254">
        <v>2516</v>
      </c>
      <c r="L11254">
        <v>930.92</v>
      </c>
      <c r="M11254">
        <v>0.37</v>
      </c>
      <c r="N11254" t="s">
        <v>24</v>
      </c>
    </row>
    <row r="11255" spans="2:14" ht="14.25" customHeight="1" x14ac:dyDescent="0.35">
      <c r="B11255" t="s">
        <v>34</v>
      </c>
      <c r="C11255">
        <v>1185732</v>
      </c>
      <c r="D11255">
        <v>44322</v>
      </c>
      <c r="E11255" t="s">
        <v>15</v>
      </c>
      <c r="F11255" t="s">
        <v>123</v>
      </c>
      <c r="G11255" t="s">
        <v>124</v>
      </c>
      <c r="H11255" t="s">
        <v>23</v>
      </c>
      <c r="I11255">
        <v>44</v>
      </c>
      <c r="J11255">
        <v>116</v>
      </c>
      <c r="K11255">
        <v>5104</v>
      </c>
      <c r="L11255">
        <v>2245.7600000000002</v>
      </c>
      <c r="M11255">
        <v>0.44</v>
      </c>
      <c r="N11255" t="s">
        <v>24</v>
      </c>
    </row>
    <row r="11256" spans="2:14" ht="14.25" customHeight="1" x14ac:dyDescent="0.35">
      <c r="B11256" t="s">
        <v>34</v>
      </c>
      <c r="C11256">
        <v>1185732</v>
      </c>
      <c r="D11256">
        <v>44355</v>
      </c>
      <c r="E11256" t="s">
        <v>15</v>
      </c>
      <c r="F11256" t="s">
        <v>123</v>
      </c>
      <c r="G11256" t="s">
        <v>124</v>
      </c>
      <c r="H11256" t="s">
        <v>17</v>
      </c>
      <c r="I11256">
        <v>35</v>
      </c>
      <c r="J11256">
        <v>210</v>
      </c>
      <c r="K11256">
        <v>7350</v>
      </c>
      <c r="L11256">
        <v>2793</v>
      </c>
      <c r="M11256">
        <v>0.38</v>
      </c>
      <c r="N11256" t="s">
        <v>24</v>
      </c>
    </row>
    <row r="11257" spans="2:14" ht="14.25" customHeight="1" x14ac:dyDescent="0.35">
      <c r="B11257" t="s">
        <v>34</v>
      </c>
      <c r="C11257">
        <v>1185732</v>
      </c>
      <c r="D11257">
        <v>44355</v>
      </c>
      <c r="E11257" t="s">
        <v>15</v>
      </c>
      <c r="F11257" t="s">
        <v>123</v>
      </c>
      <c r="G11257" t="s">
        <v>124</v>
      </c>
      <c r="H11257" t="s">
        <v>19</v>
      </c>
      <c r="I11257">
        <v>36</v>
      </c>
      <c r="J11257">
        <v>105</v>
      </c>
      <c r="K11257">
        <v>3780</v>
      </c>
      <c r="L11257">
        <v>1549.8</v>
      </c>
      <c r="M11257">
        <v>0.41</v>
      </c>
      <c r="N11257" t="s">
        <v>24</v>
      </c>
    </row>
    <row r="11258" spans="2:14" ht="14.25" customHeight="1" x14ac:dyDescent="0.35">
      <c r="B11258" t="s">
        <v>34</v>
      </c>
      <c r="C11258">
        <v>1185732</v>
      </c>
      <c r="D11258">
        <v>44355</v>
      </c>
      <c r="E11258" t="s">
        <v>15</v>
      </c>
      <c r="F11258" t="s">
        <v>123</v>
      </c>
      <c r="G11258" t="s">
        <v>124</v>
      </c>
      <c r="H11258" t="s">
        <v>20</v>
      </c>
      <c r="I11258">
        <v>32</v>
      </c>
      <c r="J11258">
        <v>83</v>
      </c>
      <c r="K11258">
        <v>2656</v>
      </c>
      <c r="L11258">
        <v>1221.76</v>
      </c>
      <c r="M11258">
        <v>0.46</v>
      </c>
      <c r="N11258" t="s">
        <v>24</v>
      </c>
    </row>
    <row r="11259" spans="2:14" ht="14.25" customHeight="1" x14ac:dyDescent="0.35">
      <c r="B11259" t="s">
        <v>34</v>
      </c>
      <c r="C11259">
        <v>1185732</v>
      </c>
      <c r="D11259">
        <v>44355</v>
      </c>
      <c r="E11259" t="s">
        <v>15</v>
      </c>
      <c r="F11259" t="s">
        <v>123</v>
      </c>
      <c r="G11259" t="s">
        <v>124</v>
      </c>
      <c r="H11259" t="s">
        <v>21</v>
      </c>
      <c r="I11259">
        <v>26</v>
      </c>
      <c r="J11259">
        <v>80</v>
      </c>
      <c r="K11259">
        <v>2080</v>
      </c>
      <c r="L11259">
        <v>956.80000000000007</v>
      </c>
      <c r="M11259">
        <v>0.46</v>
      </c>
      <c r="N11259" t="s">
        <v>24</v>
      </c>
    </row>
    <row r="11260" spans="2:14" ht="14.25" customHeight="1" x14ac:dyDescent="0.35">
      <c r="B11260" t="s">
        <v>34</v>
      </c>
      <c r="C11260">
        <v>1185732</v>
      </c>
      <c r="D11260">
        <v>44355</v>
      </c>
      <c r="E11260" t="s">
        <v>15</v>
      </c>
      <c r="F11260" t="s">
        <v>123</v>
      </c>
      <c r="G11260" t="s">
        <v>124</v>
      </c>
      <c r="H11260" t="s">
        <v>22</v>
      </c>
      <c r="I11260">
        <v>38</v>
      </c>
      <c r="J11260">
        <v>83</v>
      </c>
      <c r="K11260">
        <v>3154</v>
      </c>
      <c r="L11260">
        <v>1135.44</v>
      </c>
      <c r="M11260">
        <v>0.36</v>
      </c>
      <c r="N11260" t="s">
        <v>24</v>
      </c>
    </row>
    <row r="11261" spans="2:14" ht="14.25" customHeight="1" x14ac:dyDescent="0.35">
      <c r="B11261" t="s">
        <v>34</v>
      </c>
      <c r="C11261">
        <v>1185732</v>
      </c>
      <c r="D11261">
        <v>44355</v>
      </c>
      <c r="E11261" t="s">
        <v>15</v>
      </c>
      <c r="F11261" t="s">
        <v>123</v>
      </c>
      <c r="G11261" t="s">
        <v>124</v>
      </c>
      <c r="H11261" t="s">
        <v>23</v>
      </c>
      <c r="I11261">
        <v>38</v>
      </c>
      <c r="J11261">
        <v>120</v>
      </c>
      <c r="K11261">
        <v>4560</v>
      </c>
      <c r="L11261">
        <v>2097.6</v>
      </c>
      <c r="M11261">
        <v>0.46</v>
      </c>
      <c r="N11261" t="s">
        <v>24</v>
      </c>
    </row>
    <row r="11262" spans="2:14" ht="14.25" customHeight="1" x14ac:dyDescent="0.35">
      <c r="B11262" t="s">
        <v>34</v>
      </c>
      <c r="C11262">
        <v>1185732</v>
      </c>
      <c r="D11262">
        <v>44383</v>
      </c>
      <c r="E11262" t="s">
        <v>15</v>
      </c>
      <c r="F11262" t="s">
        <v>123</v>
      </c>
      <c r="G11262" t="s">
        <v>124</v>
      </c>
      <c r="H11262" t="s">
        <v>17</v>
      </c>
      <c r="I11262">
        <v>39</v>
      </c>
      <c r="J11262">
        <v>206</v>
      </c>
      <c r="K11262">
        <v>8034</v>
      </c>
      <c r="L11262">
        <v>3213.6</v>
      </c>
      <c r="M11262">
        <v>0.39999999999999997</v>
      </c>
      <c r="N11262" t="s">
        <v>24</v>
      </c>
    </row>
    <row r="11263" spans="2:14" ht="14.25" customHeight="1" x14ac:dyDescent="0.35">
      <c r="B11263" t="s">
        <v>34</v>
      </c>
      <c r="C11263">
        <v>1185732</v>
      </c>
      <c r="D11263">
        <v>44383</v>
      </c>
      <c r="E11263" t="s">
        <v>15</v>
      </c>
      <c r="F11263" t="s">
        <v>123</v>
      </c>
      <c r="G11263" t="s">
        <v>124</v>
      </c>
      <c r="H11263" t="s">
        <v>19</v>
      </c>
      <c r="I11263">
        <v>36</v>
      </c>
      <c r="J11263">
        <v>120</v>
      </c>
      <c r="K11263">
        <v>4320</v>
      </c>
      <c r="L11263">
        <v>1814.3999999999999</v>
      </c>
      <c r="M11263">
        <v>0.42</v>
      </c>
      <c r="N11263" t="s">
        <v>24</v>
      </c>
    </row>
    <row r="11264" spans="2:14" ht="14.25" customHeight="1" x14ac:dyDescent="0.35">
      <c r="B11264" t="s">
        <v>34</v>
      </c>
      <c r="C11264">
        <v>1185732</v>
      </c>
      <c r="D11264">
        <v>44383</v>
      </c>
      <c r="E11264" t="s">
        <v>15</v>
      </c>
      <c r="F11264" t="s">
        <v>123</v>
      </c>
      <c r="G11264" t="s">
        <v>124</v>
      </c>
      <c r="H11264" t="s">
        <v>20</v>
      </c>
      <c r="I11264">
        <v>28</v>
      </c>
      <c r="J11264">
        <v>93</v>
      </c>
      <c r="K11264">
        <v>2604</v>
      </c>
      <c r="L11264">
        <v>1119.72</v>
      </c>
      <c r="M11264">
        <v>0.43000000000000005</v>
      </c>
      <c r="N11264" t="s">
        <v>24</v>
      </c>
    </row>
    <row r="11265" spans="2:14" ht="14.25" customHeight="1" x14ac:dyDescent="0.35">
      <c r="B11265" t="s">
        <v>34</v>
      </c>
      <c r="C11265">
        <v>1185732</v>
      </c>
      <c r="D11265">
        <v>44383</v>
      </c>
      <c r="E11265" t="s">
        <v>15</v>
      </c>
      <c r="F11265" t="s">
        <v>123</v>
      </c>
      <c r="G11265" t="s">
        <v>124</v>
      </c>
      <c r="H11265" t="s">
        <v>21</v>
      </c>
      <c r="I11265">
        <v>31</v>
      </c>
      <c r="J11265">
        <v>88</v>
      </c>
      <c r="K11265">
        <v>2728</v>
      </c>
      <c r="L11265">
        <v>1200.32</v>
      </c>
      <c r="M11265">
        <v>0.44</v>
      </c>
      <c r="N11265" t="s">
        <v>24</v>
      </c>
    </row>
    <row r="11266" spans="2:14" ht="14.25" customHeight="1" x14ac:dyDescent="0.35">
      <c r="B11266" t="s">
        <v>34</v>
      </c>
      <c r="C11266">
        <v>1185732</v>
      </c>
      <c r="D11266">
        <v>44383</v>
      </c>
      <c r="E11266" t="s">
        <v>15</v>
      </c>
      <c r="F11266" t="s">
        <v>123</v>
      </c>
      <c r="G11266" t="s">
        <v>124</v>
      </c>
      <c r="H11266" t="s">
        <v>22</v>
      </c>
      <c r="I11266">
        <v>33</v>
      </c>
      <c r="J11266">
        <v>85</v>
      </c>
      <c r="K11266">
        <v>2805</v>
      </c>
      <c r="L11266">
        <v>897.6</v>
      </c>
      <c r="M11266">
        <v>0.32</v>
      </c>
      <c r="N11266" t="s">
        <v>24</v>
      </c>
    </row>
    <row r="11267" spans="2:14" ht="14.25" customHeight="1" x14ac:dyDescent="0.35">
      <c r="B11267" t="s">
        <v>34</v>
      </c>
      <c r="C11267">
        <v>1185732</v>
      </c>
      <c r="D11267">
        <v>44383</v>
      </c>
      <c r="E11267" t="s">
        <v>15</v>
      </c>
      <c r="F11267" t="s">
        <v>123</v>
      </c>
      <c r="G11267" t="s">
        <v>124</v>
      </c>
      <c r="H11267" t="s">
        <v>23</v>
      </c>
      <c r="I11267">
        <v>38</v>
      </c>
      <c r="J11267">
        <v>153</v>
      </c>
      <c r="K11267">
        <v>5814</v>
      </c>
      <c r="L11267">
        <v>2558.16</v>
      </c>
      <c r="M11267">
        <v>0.44</v>
      </c>
      <c r="N11267" t="s">
        <v>24</v>
      </c>
    </row>
    <row r="11268" spans="2:14" ht="14.25" customHeight="1" x14ac:dyDescent="0.35">
      <c r="B11268" t="s">
        <v>34</v>
      </c>
      <c r="C11268">
        <v>1185732</v>
      </c>
      <c r="D11268">
        <v>44415</v>
      </c>
      <c r="E11268" t="s">
        <v>15</v>
      </c>
      <c r="F11268" t="s">
        <v>123</v>
      </c>
      <c r="G11268" t="s">
        <v>124</v>
      </c>
      <c r="H11268" t="s">
        <v>17</v>
      </c>
      <c r="I11268">
        <v>36</v>
      </c>
      <c r="J11268">
        <v>186</v>
      </c>
      <c r="K11268">
        <v>6696</v>
      </c>
      <c r="L11268">
        <v>2477.52</v>
      </c>
      <c r="M11268">
        <v>0.37</v>
      </c>
      <c r="N11268" t="s">
        <v>24</v>
      </c>
    </row>
    <row r="11269" spans="2:14" ht="14.25" customHeight="1" x14ac:dyDescent="0.35">
      <c r="B11269" t="s">
        <v>34</v>
      </c>
      <c r="C11269">
        <v>1185732</v>
      </c>
      <c r="D11269">
        <v>44415</v>
      </c>
      <c r="E11269" t="s">
        <v>15</v>
      </c>
      <c r="F11269" t="s">
        <v>123</v>
      </c>
      <c r="G11269" t="s">
        <v>124</v>
      </c>
      <c r="H11269" t="s">
        <v>19</v>
      </c>
      <c r="I11269">
        <v>32</v>
      </c>
      <c r="J11269">
        <v>116</v>
      </c>
      <c r="K11269">
        <v>3712</v>
      </c>
      <c r="L11269">
        <v>1559.04</v>
      </c>
      <c r="M11269">
        <v>0.42</v>
      </c>
      <c r="N11269" t="s">
        <v>24</v>
      </c>
    </row>
    <row r="11270" spans="2:14" ht="14.25" customHeight="1" x14ac:dyDescent="0.35">
      <c r="B11270" t="s">
        <v>34</v>
      </c>
      <c r="C11270">
        <v>1185732</v>
      </c>
      <c r="D11270">
        <v>44415</v>
      </c>
      <c r="E11270" t="s">
        <v>15</v>
      </c>
      <c r="F11270" t="s">
        <v>123</v>
      </c>
      <c r="G11270" t="s">
        <v>124</v>
      </c>
      <c r="H11270" t="s">
        <v>20</v>
      </c>
      <c r="I11270">
        <v>29</v>
      </c>
      <c r="J11270">
        <v>99</v>
      </c>
      <c r="K11270">
        <v>2871</v>
      </c>
      <c r="L11270">
        <v>1320.66</v>
      </c>
      <c r="M11270">
        <v>0.46</v>
      </c>
      <c r="N11270" t="s">
        <v>24</v>
      </c>
    </row>
    <row r="11271" spans="2:14" ht="14.25" customHeight="1" x14ac:dyDescent="0.35">
      <c r="B11271" t="s">
        <v>34</v>
      </c>
      <c r="C11271">
        <v>1185732</v>
      </c>
      <c r="D11271">
        <v>44415</v>
      </c>
      <c r="E11271" t="s">
        <v>15</v>
      </c>
      <c r="F11271" t="s">
        <v>123</v>
      </c>
      <c r="G11271" t="s">
        <v>124</v>
      </c>
      <c r="H11271" t="s">
        <v>21</v>
      </c>
      <c r="I11271">
        <v>29</v>
      </c>
      <c r="J11271">
        <v>66</v>
      </c>
      <c r="K11271">
        <v>1914</v>
      </c>
      <c r="L11271">
        <v>803.88000000000011</v>
      </c>
      <c r="M11271">
        <v>0.42000000000000004</v>
      </c>
      <c r="N11271" t="s">
        <v>24</v>
      </c>
    </row>
    <row r="11272" spans="2:14" ht="14.25" customHeight="1" x14ac:dyDescent="0.35">
      <c r="B11272" t="s">
        <v>34</v>
      </c>
      <c r="C11272">
        <v>1185732</v>
      </c>
      <c r="D11272">
        <v>44415</v>
      </c>
      <c r="E11272" t="s">
        <v>15</v>
      </c>
      <c r="F11272" t="s">
        <v>123</v>
      </c>
      <c r="G11272" t="s">
        <v>124</v>
      </c>
      <c r="H11272" t="s">
        <v>22</v>
      </c>
      <c r="I11272">
        <v>37</v>
      </c>
      <c r="J11272">
        <v>60</v>
      </c>
      <c r="K11272">
        <v>2220</v>
      </c>
      <c r="L11272">
        <v>777</v>
      </c>
      <c r="M11272">
        <v>0.35</v>
      </c>
      <c r="N11272" t="s">
        <v>24</v>
      </c>
    </row>
    <row r="11273" spans="2:14" ht="14.25" customHeight="1" x14ac:dyDescent="0.35">
      <c r="B11273" t="s">
        <v>34</v>
      </c>
      <c r="C11273">
        <v>1185732</v>
      </c>
      <c r="D11273">
        <v>44415</v>
      </c>
      <c r="E11273" t="s">
        <v>15</v>
      </c>
      <c r="F11273" t="s">
        <v>123</v>
      </c>
      <c r="G11273" t="s">
        <v>124</v>
      </c>
      <c r="H11273" t="s">
        <v>23</v>
      </c>
      <c r="I11273">
        <v>36</v>
      </c>
      <c r="J11273">
        <v>123</v>
      </c>
      <c r="K11273">
        <v>4428</v>
      </c>
      <c r="L11273">
        <v>1992.6000000000001</v>
      </c>
      <c r="M11273">
        <v>0.45</v>
      </c>
      <c r="N11273" t="s">
        <v>24</v>
      </c>
    </row>
    <row r="11274" spans="2:14" ht="14.25" customHeight="1" x14ac:dyDescent="0.35">
      <c r="B11274" t="s">
        <v>34</v>
      </c>
      <c r="C11274">
        <v>1185732</v>
      </c>
      <c r="D11274">
        <v>44445</v>
      </c>
      <c r="E11274" t="s">
        <v>15</v>
      </c>
      <c r="F11274" t="s">
        <v>123</v>
      </c>
      <c r="G11274" t="s">
        <v>124</v>
      </c>
      <c r="H11274" t="s">
        <v>17</v>
      </c>
      <c r="I11274">
        <v>35</v>
      </c>
      <c r="J11274">
        <v>152</v>
      </c>
      <c r="K11274">
        <v>5320</v>
      </c>
      <c r="L11274">
        <v>2021.6000000000001</v>
      </c>
      <c r="M11274">
        <v>0.38</v>
      </c>
      <c r="N11274" t="s">
        <v>24</v>
      </c>
    </row>
    <row r="11275" spans="2:14" ht="14.25" customHeight="1" x14ac:dyDescent="0.35">
      <c r="B11275" t="s">
        <v>34</v>
      </c>
      <c r="C11275">
        <v>1185732</v>
      </c>
      <c r="D11275">
        <v>44445</v>
      </c>
      <c r="E11275" t="s">
        <v>15</v>
      </c>
      <c r="F11275" t="s">
        <v>123</v>
      </c>
      <c r="G11275" t="s">
        <v>124</v>
      </c>
      <c r="H11275" t="s">
        <v>19</v>
      </c>
      <c r="I11275">
        <v>33</v>
      </c>
      <c r="J11275">
        <v>91</v>
      </c>
      <c r="K11275">
        <v>3003</v>
      </c>
      <c r="L11275">
        <v>1141.1400000000001</v>
      </c>
      <c r="M11275">
        <v>0.38</v>
      </c>
      <c r="N11275" t="s">
        <v>24</v>
      </c>
    </row>
    <row r="11276" spans="2:14" ht="14.25" customHeight="1" x14ac:dyDescent="0.35">
      <c r="B11276" t="s">
        <v>34</v>
      </c>
      <c r="C11276">
        <v>1185732</v>
      </c>
      <c r="D11276">
        <v>44445</v>
      </c>
      <c r="E11276" t="s">
        <v>15</v>
      </c>
      <c r="F11276" t="s">
        <v>123</v>
      </c>
      <c r="G11276" t="s">
        <v>124</v>
      </c>
      <c r="H11276" t="s">
        <v>20</v>
      </c>
      <c r="I11276">
        <v>26</v>
      </c>
      <c r="J11276">
        <v>56</v>
      </c>
      <c r="K11276">
        <v>1456</v>
      </c>
      <c r="L11276">
        <v>640.64</v>
      </c>
      <c r="M11276">
        <v>0.44</v>
      </c>
      <c r="N11276" t="s">
        <v>24</v>
      </c>
    </row>
    <row r="11277" spans="2:14" ht="14.25" customHeight="1" x14ac:dyDescent="0.35">
      <c r="B11277" t="s">
        <v>34</v>
      </c>
      <c r="C11277">
        <v>1185732</v>
      </c>
      <c r="D11277">
        <v>44445</v>
      </c>
      <c r="E11277" t="s">
        <v>15</v>
      </c>
      <c r="F11277" t="s">
        <v>123</v>
      </c>
      <c r="G11277" t="s">
        <v>124</v>
      </c>
      <c r="H11277" t="s">
        <v>21</v>
      </c>
      <c r="I11277">
        <v>28</v>
      </c>
      <c r="J11277">
        <v>51</v>
      </c>
      <c r="K11277">
        <v>1428</v>
      </c>
      <c r="L11277">
        <v>599.7600000000001</v>
      </c>
      <c r="M11277">
        <v>0.42000000000000004</v>
      </c>
      <c r="N11277" t="s">
        <v>24</v>
      </c>
    </row>
    <row r="11278" spans="2:14" ht="14.25" customHeight="1" x14ac:dyDescent="0.35">
      <c r="B11278" t="s">
        <v>34</v>
      </c>
      <c r="C11278">
        <v>1185732</v>
      </c>
      <c r="D11278">
        <v>44445</v>
      </c>
      <c r="E11278" t="s">
        <v>15</v>
      </c>
      <c r="F11278" t="s">
        <v>123</v>
      </c>
      <c r="G11278" t="s">
        <v>124</v>
      </c>
      <c r="H11278" t="s">
        <v>22</v>
      </c>
      <c r="I11278">
        <v>35</v>
      </c>
      <c r="J11278">
        <v>51</v>
      </c>
      <c r="K11278">
        <v>1785</v>
      </c>
      <c r="L11278">
        <v>571.20000000000005</v>
      </c>
      <c r="M11278">
        <v>0.32</v>
      </c>
      <c r="N11278" t="s">
        <v>24</v>
      </c>
    </row>
    <row r="11279" spans="2:14" ht="14.25" customHeight="1" x14ac:dyDescent="0.35">
      <c r="B11279" t="s">
        <v>34</v>
      </c>
      <c r="C11279">
        <v>1185732</v>
      </c>
      <c r="D11279">
        <v>44445</v>
      </c>
      <c r="E11279" t="s">
        <v>15</v>
      </c>
      <c r="F11279" t="s">
        <v>123</v>
      </c>
      <c r="G11279" t="s">
        <v>124</v>
      </c>
      <c r="H11279" t="s">
        <v>23</v>
      </c>
      <c r="I11279">
        <v>43</v>
      </c>
      <c r="J11279">
        <v>83</v>
      </c>
      <c r="K11279">
        <v>3569</v>
      </c>
      <c r="L11279">
        <v>1677.43</v>
      </c>
      <c r="M11279">
        <v>0.47000000000000003</v>
      </c>
      <c r="N11279" t="s">
        <v>24</v>
      </c>
    </row>
    <row r="11280" spans="2:14" ht="14.25" customHeight="1" x14ac:dyDescent="0.35">
      <c r="B11280" t="s">
        <v>34</v>
      </c>
      <c r="C11280">
        <v>1185732</v>
      </c>
      <c r="D11280">
        <v>44477</v>
      </c>
      <c r="E11280" t="s">
        <v>15</v>
      </c>
      <c r="F11280" t="s">
        <v>123</v>
      </c>
      <c r="G11280" t="s">
        <v>124</v>
      </c>
      <c r="H11280" t="s">
        <v>17</v>
      </c>
      <c r="I11280">
        <v>43</v>
      </c>
      <c r="J11280">
        <v>132</v>
      </c>
      <c r="K11280">
        <v>5676</v>
      </c>
      <c r="L11280">
        <v>2100.12</v>
      </c>
      <c r="M11280">
        <v>0.37</v>
      </c>
      <c r="N11280" t="s">
        <v>24</v>
      </c>
    </row>
    <row r="11281" spans="2:14" ht="14.25" customHeight="1" x14ac:dyDescent="0.35">
      <c r="B11281" t="s">
        <v>34</v>
      </c>
      <c r="C11281">
        <v>1185732</v>
      </c>
      <c r="D11281">
        <v>44477</v>
      </c>
      <c r="E11281" t="s">
        <v>15</v>
      </c>
      <c r="F11281" t="s">
        <v>123</v>
      </c>
      <c r="G11281" t="s">
        <v>124</v>
      </c>
      <c r="H11281" t="s">
        <v>19</v>
      </c>
      <c r="I11281">
        <v>38</v>
      </c>
      <c r="J11281">
        <v>83</v>
      </c>
      <c r="K11281">
        <v>3154</v>
      </c>
      <c r="L11281">
        <v>1261.5999999999999</v>
      </c>
      <c r="M11281">
        <v>0.39999999999999997</v>
      </c>
      <c r="N11281" t="s">
        <v>24</v>
      </c>
    </row>
    <row r="11282" spans="2:14" ht="14.25" customHeight="1" x14ac:dyDescent="0.35">
      <c r="B11282" t="s">
        <v>34</v>
      </c>
      <c r="C11282">
        <v>1185732</v>
      </c>
      <c r="D11282">
        <v>44477</v>
      </c>
      <c r="E11282" t="s">
        <v>15</v>
      </c>
      <c r="F11282" t="s">
        <v>123</v>
      </c>
      <c r="G11282" t="s">
        <v>124</v>
      </c>
      <c r="H11282" t="s">
        <v>20</v>
      </c>
      <c r="I11282">
        <v>38</v>
      </c>
      <c r="J11282">
        <v>45</v>
      </c>
      <c r="K11282">
        <v>1710</v>
      </c>
      <c r="L11282">
        <v>803.7</v>
      </c>
      <c r="M11282">
        <v>0.47000000000000003</v>
      </c>
      <c r="N11282" t="s">
        <v>24</v>
      </c>
    </row>
    <row r="11283" spans="2:14" ht="14.25" customHeight="1" x14ac:dyDescent="0.35">
      <c r="B11283" t="s">
        <v>34</v>
      </c>
      <c r="C11283">
        <v>1185732</v>
      </c>
      <c r="D11283">
        <v>44477</v>
      </c>
      <c r="E11283" t="s">
        <v>15</v>
      </c>
      <c r="F11283" t="s">
        <v>123</v>
      </c>
      <c r="G11283" t="s">
        <v>124</v>
      </c>
      <c r="H11283" t="s">
        <v>21</v>
      </c>
      <c r="I11283">
        <v>38</v>
      </c>
      <c r="J11283">
        <v>43</v>
      </c>
      <c r="K11283">
        <v>1634</v>
      </c>
      <c r="L11283">
        <v>767.98</v>
      </c>
      <c r="M11283">
        <v>0.47000000000000003</v>
      </c>
      <c r="N11283" t="s">
        <v>24</v>
      </c>
    </row>
    <row r="11284" spans="2:14" ht="14.25" customHeight="1" x14ac:dyDescent="0.35">
      <c r="B11284" t="s">
        <v>34</v>
      </c>
      <c r="C11284">
        <v>1185732</v>
      </c>
      <c r="D11284">
        <v>44477</v>
      </c>
      <c r="E11284" t="s">
        <v>15</v>
      </c>
      <c r="F11284" t="s">
        <v>123</v>
      </c>
      <c r="G11284" t="s">
        <v>124</v>
      </c>
      <c r="H11284" t="s">
        <v>22</v>
      </c>
      <c r="I11284">
        <v>41</v>
      </c>
      <c r="J11284">
        <v>40</v>
      </c>
      <c r="K11284">
        <v>1640</v>
      </c>
      <c r="L11284">
        <v>606.79999999999995</v>
      </c>
      <c r="M11284">
        <v>0.37</v>
      </c>
      <c r="N11284" t="s">
        <v>24</v>
      </c>
    </row>
    <row r="11285" spans="2:14" ht="14.25" customHeight="1" x14ac:dyDescent="0.35">
      <c r="B11285" t="s">
        <v>26</v>
      </c>
      <c r="C11285">
        <v>1185732</v>
      </c>
      <c r="D11285">
        <v>44477</v>
      </c>
      <c r="E11285" t="s">
        <v>15</v>
      </c>
      <c r="F11285" t="s">
        <v>123</v>
      </c>
      <c r="G11285" t="s">
        <v>124</v>
      </c>
      <c r="H11285" t="s">
        <v>23</v>
      </c>
      <c r="I11285">
        <v>51</v>
      </c>
      <c r="J11285">
        <v>83</v>
      </c>
      <c r="K11285">
        <v>4233</v>
      </c>
      <c r="L11285">
        <v>1904.8500000000001</v>
      </c>
      <c r="M11285">
        <v>0.45</v>
      </c>
      <c r="N11285" t="s">
        <v>24</v>
      </c>
    </row>
    <row r="11286" spans="2:14" ht="14.25" customHeight="1" x14ac:dyDescent="0.35">
      <c r="B11286" t="s">
        <v>26</v>
      </c>
      <c r="C11286">
        <v>1185732</v>
      </c>
      <c r="D11286">
        <v>44507</v>
      </c>
      <c r="E11286" t="s">
        <v>15</v>
      </c>
      <c r="F11286" t="s">
        <v>123</v>
      </c>
      <c r="G11286" t="s">
        <v>124</v>
      </c>
      <c r="H11286" t="s">
        <v>17</v>
      </c>
      <c r="I11286">
        <v>46</v>
      </c>
      <c r="J11286">
        <v>132</v>
      </c>
      <c r="K11286">
        <v>6072</v>
      </c>
      <c r="L11286">
        <v>2246.64</v>
      </c>
      <c r="M11286">
        <v>0.37</v>
      </c>
      <c r="N11286" t="s">
        <v>24</v>
      </c>
    </row>
    <row r="11287" spans="2:14" ht="14.25" customHeight="1" x14ac:dyDescent="0.35">
      <c r="B11287" t="s">
        <v>26</v>
      </c>
      <c r="C11287">
        <v>1185732</v>
      </c>
      <c r="D11287">
        <v>44507</v>
      </c>
      <c r="E11287" t="s">
        <v>15</v>
      </c>
      <c r="F11287" t="s">
        <v>123</v>
      </c>
      <c r="G11287" t="s">
        <v>124</v>
      </c>
      <c r="H11287" t="s">
        <v>19</v>
      </c>
      <c r="I11287">
        <v>38</v>
      </c>
      <c r="J11287">
        <v>96</v>
      </c>
      <c r="K11287">
        <v>3648</v>
      </c>
      <c r="L11287">
        <v>1349.76</v>
      </c>
      <c r="M11287">
        <v>0.37</v>
      </c>
      <c r="N11287" t="s">
        <v>24</v>
      </c>
    </row>
    <row r="11288" spans="2:14" ht="14.25" customHeight="1" x14ac:dyDescent="0.35">
      <c r="B11288" t="s">
        <v>26</v>
      </c>
      <c r="C11288">
        <v>1185732</v>
      </c>
      <c r="D11288">
        <v>44507</v>
      </c>
      <c r="E11288" t="s">
        <v>15</v>
      </c>
      <c r="F11288" t="s">
        <v>123</v>
      </c>
      <c r="G11288" t="s">
        <v>124</v>
      </c>
      <c r="H11288" t="s">
        <v>20</v>
      </c>
      <c r="I11288">
        <v>33</v>
      </c>
      <c r="J11288">
        <v>86</v>
      </c>
      <c r="K11288">
        <v>2838</v>
      </c>
      <c r="L11288">
        <v>1220.3400000000001</v>
      </c>
      <c r="M11288">
        <v>0.43000000000000005</v>
      </c>
      <c r="N11288" t="s">
        <v>24</v>
      </c>
    </row>
    <row r="11289" spans="2:14" ht="14.25" customHeight="1" x14ac:dyDescent="0.35">
      <c r="B11289" t="s">
        <v>26</v>
      </c>
      <c r="C11289">
        <v>1185732</v>
      </c>
      <c r="D11289">
        <v>44507</v>
      </c>
      <c r="E11289" t="s">
        <v>15</v>
      </c>
      <c r="F11289" t="s">
        <v>123</v>
      </c>
      <c r="G11289" t="s">
        <v>124</v>
      </c>
      <c r="H11289" t="s">
        <v>21</v>
      </c>
      <c r="I11289">
        <v>39</v>
      </c>
      <c r="J11289">
        <v>75</v>
      </c>
      <c r="K11289">
        <v>2925</v>
      </c>
      <c r="L11289">
        <v>1374.75</v>
      </c>
      <c r="M11289">
        <v>0.47000000000000003</v>
      </c>
      <c r="N11289" t="s">
        <v>24</v>
      </c>
    </row>
    <row r="11290" spans="2:14" ht="14.25" customHeight="1" x14ac:dyDescent="0.35">
      <c r="B11290" t="s">
        <v>26</v>
      </c>
      <c r="C11290">
        <v>1185732</v>
      </c>
      <c r="D11290">
        <v>44507</v>
      </c>
      <c r="E11290" t="s">
        <v>15</v>
      </c>
      <c r="F11290" t="s">
        <v>123</v>
      </c>
      <c r="G11290" t="s">
        <v>124</v>
      </c>
      <c r="H11290" t="s">
        <v>22</v>
      </c>
      <c r="I11290">
        <v>40</v>
      </c>
      <c r="J11290">
        <v>70</v>
      </c>
      <c r="K11290">
        <v>2800</v>
      </c>
      <c r="L11290">
        <v>1036</v>
      </c>
      <c r="M11290">
        <v>0.37</v>
      </c>
      <c r="N11290" t="s">
        <v>24</v>
      </c>
    </row>
    <row r="11291" spans="2:14" ht="14.25" customHeight="1" x14ac:dyDescent="0.35">
      <c r="B11291" t="s">
        <v>26</v>
      </c>
      <c r="C11291">
        <v>1185732</v>
      </c>
      <c r="D11291">
        <v>44507</v>
      </c>
      <c r="E11291" t="s">
        <v>15</v>
      </c>
      <c r="F11291" t="s">
        <v>123</v>
      </c>
      <c r="G11291" t="s">
        <v>124</v>
      </c>
      <c r="H11291" t="s">
        <v>23</v>
      </c>
      <c r="I11291">
        <v>43</v>
      </c>
      <c r="J11291">
        <v>114</v>
      </c>
      <c r="K11291">
        <v>4902</v>
      </c>
      <c r="L11291">
        <v>2058.84</v>
      </c>
      <c r="M11291">
        <v>0.42000000000000004</v>
      </c>
      <c r="N11291" t="s">
        <v>24</v>
      </c>
    </row>
    <row r="11292" spans="2:14" ht="14.25" customHeight="1" x14ac:dyDescent="0.35">
      <c r="B11292" t="s">
        <v>26</v>
      </c>
      <c r="C11292">
        <v>1185732</v>
      </c>
      <c r="D11292">
        <v>44536</v>
      </c>
      <c r="E11292" t="s">
        <v>15</v>
      </c>
      <c r="F11292" t="s">
        <v>123</v>
      </c>
      <c r="G11292" t="s">
        <v>124</v>
      </c>
      <c r="H11292" t="s">
        <v>17</v>
      </c>
      <c r="I11292">
        <v>40</v>
      </c>
      <c r="J11292">
        <v>182</v>
      </c>
      <c r="K11292">
        <v>7280</v>
      </c>
      <c r="L11292">
        <v>2766.4</v>
      </c>
      <c r="M11292">
        <v>0.38</v>
      </c>
      <c r="N11292" t="s">
        <v>24</v>
      </c>
    </row>
    <row r="11293" spans="2:14" ht="14.25" customHeight="1" x14ac:dyDescent="0.35">
      <c r="B11293" t="s">
        <v>26</v>
      </c>
      <c r="C11293">
        <v>1185732</v>
      </c>
      <c r="D11293">
        <v>44536</v>
      </c>
      <c r="E11293" t="s">
        <v>15</v>
      </c>
      <c r="F11293" t="s">
        <v>123</v>
      </c>
      <c r="G11293" t="s">
        <v>124</v>
      </c>
      <c r="H11293" t="s">
        <v>19</v>
      </c>
      <c r="I11293">
        <v>37</v>
      </c>
      <c r="J11293">
        <v>105</v>
      </c>
      <c r="K11293">
        <v>3885</v>
      </c>
      <c r="L11293">
        <v>1631.7</v>
      </c>
      <c r="M11293">
        <v>0.42</v>
      </c>
      <c r="N11293" t="s">
        <v>24</v>
      </c>
    </row>
    <row r="11294" spans="2:14" ht="14.25" customHeight="1" x14ac:dyDescent="0.35">
      <c r="B11294" t="s">
        <v>26</v>
      </c>
      <c r="C11294">
        <v>1185732</v>
      </c>
      <c r="D11294">
        <v>44536</v>
      </c>
      <c r="E11294" t="s">
        <v>15</v>
      </c>
      <c r="F11294" t="s">
        <v>123</v>
      </c>
      <c r="G11294" t="s">
        <v>124</v>
      </c>
      <c r="H11294" t="s">
        <v>20</v>
      </c>
      <c r="I11294">
        <v>33</v>
      </c>
      <c r="J11294">
        <v>114</v>
      </c>
      <c r="K11294">
        <v>3762</v>
      </c>
      <c r="L11294">
        <v>1655.28</v>
      </c>
      <c r="M11294">
        <v>0.44</v>
      </c>
      <c r="N11294" t="s">
        <v>24</v>
      </c>
    </row>
    <row r="11295" spans="2:14" ht="14.25" customHeight="1" x14ac:dyDescent="0.35">
      <c r="B11295" t="s">
        <v>26</v>
      </c>
      <c r="C11295">
        <v>1185732</v>
      </c>
      <c r="D11295">
        <v>44536</v>
      </c>
      <c r="E11295" t="s">
        <v>15</v>
      </c>
      <c r="F11295" t="s">
        <v>123</v>
      </c>
      <c r="G11295" t="s">
        <v>124</v>
      </c>
      <c r="H11295" t="s">
        <v>21</v>
      </c>
      <c r="I11295">
        <v>40</v>
      </c>
      <c r="J11295">
        <v>83</v>
      </c>
      <c r="K11295">
        <v>3320</v>
      </c>
      <c r="L11295">
        <v>1560.4</v>
      </c>
      <c r="M11295">
        <v>0.47000000000000003</v>
      </c>
      <c r="N11295" t="s">
        <v>24</v>
      </c>
    </row>
    <row r="11296" spans="2:14" ht="14.25" customHeight="1" x14ac:dyDescent="0.35">
      <c r="B11296" t="s">
        <v>26</v>
      </c>
      <c r="C11296">
        <v>1185732</v>
      </c>
      <c r="D11296">
        <v>44536</v>
      </c>
      <c r="E11296" t="s">
        <v>15</v>
      </c>
      <c r="F11296" t="s">
        <v>123</v>
      </c>
      <c r="G11296" t="s">
        <v>124</v>
      </c>
      <c r="H11296" t="s">
        <v>22</v>
      </c>
      <c r="I11296">
        <v>45</v>
      </c>
      <c r="J11296">
        <v>91</v>
      </c>
      <c r="K11296">
        <v>4095</v>
      </c>
      <c r="L11296">
        <v>1433.25</v>
      </c>
      <c r="M11296">
        <v>0.35</v>
      </c>
      <c r="N11296" t="s">
        <v>24</v>
      </c>
    </row>
    <row r="11297" spans="2:14" ht="14.25" customHeight="1" x14ac:dyDescent="0.35">
      <c r="B11297" t="s">
        <v>26</v>
      </c>
      <c r="C11297">
        <v>1185732</v>
      </c>
      <c r="D11297">
        <v>44536</v>
      </c>
      <c r="E11297" t="s">
        <v>15</v>
      </c>
      <c r="F11297" t="s">
        <v>123</v>
      </c>
      <c r="G11297" t="s">
        <v>124</v>
      </c>
      <c r="H11297" t="s">
        <v>23</v>
      </c>
      <c r="I11297">
        <v>47</v>
      </c>
      <c r="J11297">
        <v>124</v>
      </c>
      <c r="K11297">
        <v>5828</v>
      </c>
      <c r="L11297">
        <v>2447.7600000000002</v>
      </c>
      <c r="M11297">
        <v>0.42000000000000004</v>
      </c>
      <c r="N11297" t="s">
        <v>24</v>
      </c>
    </row>
    <row r="11298" spans="2:14" ht="14.25" customHeight="1" x14ac:dyDescent="0.35">
      <c r="B11298" t="s">
        <v>26</v>
      </c>
      <c r="C11298">
        <v>1185732</v>
      </c>
      <c r="D11298">
        <v>44203</v>
      </c>
      <c r="E11298" t="s">
        <v>15</v>
      </c>
      <c r="F11298" t="s">
        <v>123</v>
      </c>
      <c r="G11298" t="s">
        <v>124</v>
      </c>
      <c r="H11298" t="s">
        <v>17</v>
      </c>
      <c r="I11298">
        <v>27</v>
      </c>
      <c r="J11298">
        <v>160</v>
      </c>
      <c r="K11298">
        <v>4320</v>
      </c>
      <c r="L11298">
        <v>1814.4</v>
      </c>
      <c r="M11298">
        <v>0.42000000000000004</v>
      </c>
      <c r="N11298" t="s">
        <v>24</v>
      </c>
    </row>
    <row r="11299" spans="2:14" ht="14.25" customHeight="1" x14ac:dyDescent="0.35">
      <c r="B11299" t="s">
        <v>26</v>
      </c>
      <c r="C11299">
        <v>1185732</v>
      </c>
      <c r="D11299">
        <v>44203</v>
      </c>
      <c r="E11299" t="s">
        <v>15</v>
      </c>
      <c r="F11299" t="s">
        <v>123</v>
      </c>
      <c r="G11299" t="s">
        <v>124</v>
      </c>
      <c r="H11299" t="s">
        <v>19</v>
      </c>
      <c r="I11299">
        <v>29</v>
      </c>
      <c r="J11299">
        <v>93</v>
      </c>
      <c r="K11299">
        <v>2697</v>
      </c>
      <c r="L11299">
        <v>1159.71</v>
      </c>
      <c r="M11299">
        <v>0.43000000000000005</v>
      </c>
      <c r="N11299" t="s">
        <v>24</v>
      </c>
    </row>
    <row r="11300" spans="2:14" ht="14.25" customHeight="1" x14ac:dyDescent="0.35">
      <c r="B11300" t="s">
        <v>26</v>
      </c>
      <c r="C11300">
        <v>1185732</v>
      </c>
      <c r="D11300">
        <v>44203</v>
      </c>
      <c r="E11300" t="s">
        <v>15</v>
      </c>
      <c r="F11300" t="s">
        <v>123</v>
      </c>
      <c r="G11300" t="s">
        <v>124</v>
      </c>
      <c r="H11300" t="s">
        <v>20</v>
      </c>
      <c r="I11300">
        <v>23</v>
      </c>
      <c r="J11300">
        <v>93</v>
      </c>
      <c r="K11300">
        <v>2139</v>
      </c>
      <c r="L11300">
        <v>748.65</v>
      </c>
      <c r="M11300">
        <v>0.35</v>
      </c>
      <c r="N11300" t="s">
        <v>24</v>
      </c>
    </row>
    <row r="11301" spans="2:14" ht="14.25" customHeight="1" x14ac:dyDescent="0.35">
      <c r="B11301" t="s">
        <v>26</v>
      </c>
      <c r="C11301">
        <v>1185732</v>
      </c>
      <c r="D11301">
        <v>44203</v>
      </c>
      <c r="E11301" t="s">
        <v>15</v>
      </c>
      <c r="F11301" t="s">
        <v>123</v>
      </c>
      <c r="G11301" t="s">
        <v>124</v>
      </c>
      <c r="H11301" t="s">
        <v>21</v>
      </c>
      <c r="I11301">
        <v>25</v>
      </c>
      <c r="J11301">
        <v>45</v>
      </c>
      <c r="K11301">
        <v>1125</v>
      </c>
      <c r="L11301">
        <v>405</v>
      </c>
      <c r="M11301">
        <v>0.36</v>
      </c>
      <c r="N11301" t="s">
        <v>24</v>
      </c>
    </row>
    <row r="11302" spans="2:14" ht="14.25" customHeight="1" x14ac:dyDescent="0.35">
      <c r="B11302" t="s">
        <v>26</v>
      </c>
      <c r="C11302">
        <v>1185732</v>
      </c>
      <c r="D11302">
        <v>44203</v>
      </c>
      <c r="E11302" t="s">
        <v>15</v>
      </c>
      <c r="F11302" t="s">
        <v>123</v>
      </c>
      <c r="G11302" t="s">
        <v>124</v>
      </c>
      <c r="H11302" t="s">
        <v>22</v>
      </c>
      <c r="I11302">
        <v>34</v>
      </c>
      <c r="J11302">
        <v>60</v>
      </c>
      <c r="K11302">
        <v>2040</v>
      </c>
      <c r="L11302">
        <v>754.8</v>
      </c>
      <c r="M11302">
        <v>0.37</v>
      </c>
      <c r="N11302" t="s">
        <v>24</v>
      </c>
    </row>
    <row r="11303" spans="2:14" ht="14.25" customHeight="1" x14ac:dyDescent="0.35">
      <c r="B11303" t="s">
        <v>26</v>
      </c>
      <c r="C11303">
        <v>1185732</v>
      </c>
      <c r="D11303">
        <v>44203</v>
      </c>
      <c r="E11303" t="s">
        <v>15</v>
      </c>
      <c r="F11303" t="s">
        <v>123</v>
      </c>
      <c r="G11303" t="s">
        <v>124</v>
      </c>
      <c r="H11303" t="s">
        <v>23</v>
      </c>
      <c r="I11303">
        <v>32</v>
      </c>
      <c r="J11303">
        <v>90</v>
      </c>
      <c r="K11303">
        <v>2880</v>
      </c>
      <c r="L11303">
        <v>1180.8</v>
      </c>
      <c r="M11303">
        <v>0.41</v>
      </c>
      <c r="N11303" t="s">
        <v>24</v>
      </c>
    </row>
    <row r="11304" spans="2:14" ht="14.25" customHeight="1" x14ac:dyDescent="0.35">
      <c r="B11304" t="s">
        <v>26</v>
      </c>
      <c r="C11304">
        <v>1185732</v>
      </c>
      <c r="D11304">
        <v>44232</v>
      </c>
      <c r="E11304" t="s">
        <v>15</v>
      </c>
      <c r="F11304" t="s">
        <v>123</v>
      </c>
      <c r="G11304" t="s">
        <v>124</v>
      </c>
      <c r="H11304" t="s">
        <v>17</v>
      </c>
      <c r="I11304">
        <v>28</v>
      </c>
      <c r="J11304">
        <v>193</v>
      </c>
      <c r="K11304">
        <v>5404</v>
      </c>
      <c r="L11304">
        <v>2377.7600000000002</v>
      </c>
      <c r="M11304">
        <v>0.44</v>
      </c>
      <c r="N11304" t="s">
        <v>24</v>
      </c>
    </row>
    <row r="11305" spans="2:14" ht="14.25" customHeight="1" x14ac:dyDescent="0.35">
      <c r="B11305" t="s">
        <v>26</v>
      </c>
      <c r="C11305">
        <v>1185732</v>
      </c>
      <c r="D11305">
        <v>44232</v>
      </c>
      <c r="E11305" t="s">
        <v>15</v>
      </c>
      <c r="F11305" t="s">
        <v>123</v>
      </c>
      <c r="G11305" t="s">
        <v>124</v>
      </c>
      <c r="H11305" t="s">
        <v>19</v>
      </c>
      <c r="I11305">
        <v>32</v>
      </c>
      <c r="J11305">
        <v>70</v>
      </c>
      <c r="K11305">
        <v>2240</v>
      </c>
      <c r="L11305">
        <v>940.80000000000007</v>
      </c>
      <c r="M11305">
        <v>0.42000000000000004</v>
      </c>
      <c r="N11305" t="s">
        <v>24</v>
      </c>
    </row>
    <row r="11306" spans="2:14" ht="14.25" customHeight="1" x14ac:dyDescent="0.35">
      <c r="B11306" t="s">
        <v>26</v>
      </c>
      <c r="C11306">
        <v>1185732</v>
      </c>
      <c r="D11306">
        <v>44232</v>
      </c>
      <c r="E11306" t="s">
        <v>15</v>
      </c>
      <c r="F11306" t="s">
        <v>123</v>
      </c>
      <c r="G11306" t="s">
        <v>124</v>
      </c>
      <c r="H11306" t="s">
        <v>20</v>
      </c>
      <c r="I11306">
        <v>22</v>
      </c>
      <c r="J11306">
        <v>80</v>
      </c>
      <c r="K11306">
        <v>1760</v>
      </c>
      <c r="L11306">
        <v>580.79999999999995</v>
      </c>
      <c r="M11306">
        <v>0.32999999999999996</v>
      </c>
      <c r="N11306" t="s">
        <v>24</v>
      </c>
    </row>
    <row r="11307" spans="2:14" ht="14.25" customHeight="1" x14ac:dyDescent="0.35">
      <c r="B11307" t="s">
        <v>26</v>
      </c>
      <c r="C11307">
        <v>1185732</v>
      </c>
      <c r="D11307">
        <v>44232</v>
      </c>
      <c r="E11307" t="s">
        <v>15</v>
      </c>
      <c r="F11307" t="s">
        <v>125</v>
      </c>
      <c r="G11307" t="s">
        <v>126</v>
      </c>
      <c r="H11307" t="s">
        <v>21</v>
      </c>
      <c r="I11307">
        <v>24</v>
      </c>
      <c r="J11307">
        <v>39</v>
      </c>
      <c r="K11307">
        <v>936</v>
      </c>
      <c r="L11307">
        <v>308.87999999999994</v>
      </c>
      <c r="M11307">
        <v>0.32999999999999996</v>
      </c>
      <c r="N11307" t="s">
        <v>24</v>
      </c>
    </row>
    <row r="11308" spans="2:14" ht="14.25" customHeight="1" x14ac:dyDescent="0.35">
      <c r="B11308" t="s">
        <v>26</v>
      </c>
      <c r="C11308">
        <v>1185732</v>
      </c>
      <c r="D11308">
        <v>44232</v>
      </c>
      <c r="E11308" t="s">
        <v>15</v>
      </c>
      <c r="F11308" t="s">
        <v>125</v>
      </c>
      <c r="G11308" t="s">
        <v>126</v>
      </c>
      <c r="H11308" t="s">
        <v>22</v>
      </c>
      <c r="I11308">
        <v>39</v>
      </c>
      <c r="J11308">
        <v>66</v>
      </c>
      <c r="K11308">
        <v>2574</v>
      </c>
      <c r="L11308">
        <v>952.38</v>
      </c>
      <c r="M11308">
        <v>0.37</v>
      </c>
      <c r="N11308" t="s">
        <v>24</v>
      </c>
    </row>
    <row r="11309" spans="2:14" ht="14.25" customHeight="1" x14ac:dyDescent="0.35">
      <c r="B11309" t="s">
        <v>26</v>
      </c>
      <c r="C11309">
        <v>1185732</v>
      </c>
      <c r="D11309">
        <v>44232</v>
      </c>
      <c r="E11309" t="s">
        <v>15</v>
      </c>
      <c r="F11309" t="s">
        <v>125</v>
      </c>
      <c r="G11309" t="s">
        <v>126</v>
      </c>
      <c r="H11309" t="s">
        <v>23</v>
      </c>
      <c r="I11309">
        <v>32</v>
      </c>
      <c r="J11309">
        <v>96</v>
      </c>
      <c r="K11309">
        <v>3072</v>
      </c>
      <c r="L11309">
        <v>1198.08</v>
      </c>
      <c r="M11309">
        <v>0.38999999999999996</v>
      </c>
      <c r="N11309" t="s">
        <v>24</v>
      </c>
    </row>
    <row r="11310" spans="2:14" ht="14.25" customHeight="1" x14ac:dyDescent="0.35">
      <c r="B11310" t="s">
        <v>26</v>
      </c>
      <c r="C11310">
        <v>1185732</v>
      </c>
      <c r="D11310">
        <v>44258</v>
      </c>
      <c r="E11310" t="s">
        <v>15</v>
      </c>
      <c r="F11310" t="s">
        <v>125</v>
      </c>
      <c r="G11310" t="s">
        <v>126</v>
      </c>
      <c r="H11310" t="s">
        <v>17</v>
      </c>
      <c r="I11310">
        <v>26</v>
      </c>
      <c r="J11310">
        <v>182</v>
      </c>
      <c r="K11310">
        <v>4732</v>
      </c>
      <c r="L11310">
        <v>2034.7600000000002</v>
      </c>
      <c r="M11310">
        <v>0.43000000000000005</v>
      </c>
      <c r="N11310" t="s">
        <v>24</v>
      </c>
    </row>
    <row r="11311" spans="2:14" ht="14.25" customHeight="1" x14ac:dyDescent="0.35">
      <c r="B11311" t="s">
        <v>26</v>
      </c>
      <c r="C11311">
        <v>1185732</v>
      </c>
      <c r="D11311">
        <v>44258</v>
      </c>
      <c r="E11311" t="s">
        <v>15</v>
      </c>
      <c r="F11311" t="s">
        <v>125</v>
      </c>
      <c r="G11311" t="s">
        <v>126</v>
      </c>
      <c r="H11311" t="s">
        <v>19</v>
      </c>
      <c r="I11311">
        <v>32</v>
      </c>
      <c r="J11311">
        <v>68</v>
      </c>
      <c r="K11311">
        <v>2176</v>
      </c>
      <c r="L11311">
        <v>979.2</v>
      </c>
      <c r="M11311">
        <v>0.45</v>
      </c>
      <c r="N11311" t="s">
        <v>24</v>
      </c>
    </row>
    <row r="11312" spans="2:14" ht="14.25" customHeight="1" x14ac:dyDescent="0.35">
      <c r="B11312" t="s">
        <v>26</v>
      </c>
      <c r="C11312">
        <v>1185732</v>
      </c>
      <c r="D11312">
        <v>44258</v>
      </c>
      <c r="E11312" t="s">
        <v>15</v>
      </c>
      <c r="F11312" t="s">
        <v>125</v>
      </c>
      <c r="G11312" t="s">
        <v>126</v>
      </c>
      <c r="H11312" t="s">
        <v>20</v>
      </c>
      <c r="I11312">
        <v>23</v>
      </c>
      <c r="J11312">
        <v>75</v>
      </c>
      <c r="K11312">
        <v>1725</v>
      </c>
      <c r="L11312">
        <v>552</v>
      </c>
      <c r="M11312">
        <v>0.32</v>
      </c>
      <c r="N11312" t="s">
        <v>24</v>
      </c>
    </row>
    <row r="11313" spans="2:14" ht="14.25" customHeight="1" x14ac:dyDescent="0.35">
      <c r="B11313" t="s">
        <v>26</v>
      </c>
      <c r="C11313">
        <v>1185732</v>
      </c>
      <c r="D11313">
        <v>44258</v>
      </c>
      <c r="E11313" t="s">
        <v>15</v>
      </c>
      <c r="F11313" t="s">
        <v>125</v>
      </c>
      <c r="G11313" t="s">
        <v>126</v>
      </c>
      <c r="H11313" t="s">
        <v>21</v>
      </c>
      <c r="I11313">
        <v>27</v>
      </c>
      <c r="J11313">
        <v>34</v>
      </c>
      <c r="K11313">
        <v>918</v>
      </c>
      <c r="L11313">
        <v>293.76</v>
      </c>
      <c r="M11313">
        <v>0.32</v>
      </c>
      <c r="N11313" t="s">
        <v>24</v>
      </c>
    </row>
    <row r="11314" spans="2:14" ht="14.25" customHeight="1" x14ac:dyDescent="0.35">
      <c r="B11314" t="s">
        <v>26</v>
      </c>
      <c r="C11314">
        <v>1185732</v>
      </c>
      <c r="D11314">
        <v>44258</v>
      </c>
      <c r="E11314" t="s">
        <v>15</v>
      </c>
      <c r="F11314" t="s">
        <v>125</v>
      </c>
      <c r="G11314" t="s">
        <v>126</v>
      </c>
      <c r="H11314" t="s">
        <v>22</v>
      </c>
      <c r="I11314">
        <v>39</v>
      </c>
      <c r="J11314">
        <v>53</v>
      </c>
      <c r="K11314">
        <v>2067</v>
      </c>
      <c r="L11314">
        <v>702.78</v>
      </c>
      <c r="M11314">
        <v>0.33999999999999997</v>
      </c>
      <c r="N11314" t="s">
        <v>24</v>
      </c>
    </row>
    <row r="11315" spans="2:14" ht="14.25" customHeight="1" x14ac:dyDescent="0.35">
      <c r="B11315" t="s">
        <v>26</v>
      </c>
      <c r="C11315">
        <v>1185732</v>
      </c>
      <c r="D11315">
        <v>44258</v>
      </c>
      <c r="E11315" t="s">
        <v>15</v>
      </c>
      <c r="F11315" t="s">
        <v>125</v>
      </c>
      <c r="G11315" t="s">
        <v>126</v>
      </c>
      <c r="H11315" t="s">
        <v>23</v>
      </c>
      <c r="I11315">
        <v>29</v>
      </c>
      <c r="J11315">
        <v>85</v>
      </c>
      <c r="K11315">
        <v>2465</v>
      </c>
      <c r="L11315">
        <v>961.34999999999991</v>
      </c>
      <c r="M11315">
        <v>0.38999999999999996</v>
      </c>
      <c r="N11315" t="s">
        <v>24</v>
      </c>
    </row>
    <row r="11316" spans="2:14" ht="14.25" customHeight="1" x14ac:dyDescent="0.35">
      <c r="B11316" t="s">
        <v>26</v>
      </c>
      <c r="C11316">
        <v>1185732</v>
      </c>
      <c r="D11316">
        <v>44290</v>
      </c>
      <c r="E11316" t="s">
        <v>15</v>
      </c>
      <c r="F11316" t="s">
        <v>125</v>
      </c>
      <c r="G11316" t="s">
        <v>126</v>
      </c>
      <c r="H11316" t="s">
        <v>17</v>
      </c>
      <c r="I11316">
        <v>28</v>
      </c>
      <c r="J11316">
        <v>155</v>
      </c>
      <c r="K11316">
        <v>4340</v>
      </c>
      <c r="L11316">
        <v>1996.4</v>
      </c>
      <c r="M11316">
        <v>0.46</v>
      </c>
      <c r="N11316" t="s">
        <v>24</v>
      </c>
    </row>
    <row r="11317" spans="2:14" ht="14.25" customHeight="1" x14ac:dyDescent="0.35">
      <c r="B11317" t="s">
        <v>26</v>
      </c>
      <c r="C11317">
        <v>1185732</v>
      </c>
      <c r="D11317">
        <v>44290</v>
      </c>
      <c r="E11317" t="s">
        <v>15</v>
      </c>
      <c r="F11317" t="s">
        <v>125</v>
      </c>
      <c r="G11317" t="s">
        <v>126</v>
      </c>
      <c r="H11317" t="s">
        <v>19</v>
      </c>
      <c r="I11317">
        <v>30</v>
      </c>
      <c r="J11317">
        <v>64</v>
      </c>
      <c r="K11317">
        <v>1920</v>
      </c>
      <c r="L11317">
        <v>844.8</v>
      </c>
      <c r="M11317">
        <v>0.44</v>
      </c>
      <c r="N11317" t="s">
        <v>24</v>
      </c>
    </row>
    <row r="11318" spans="2:14" ht="14.25" customHeight="1" x14ac:dyDescent="0.35">
      <c r="B11318" t="s">
        <v>26</v>
      </c>
      <c r="C11318">
        <v>1185732</v>
      </c>
      <c r="D11318">
        <v>44290</v>
      </c>
      <c r="E11318" t="s">
        <v>15</v>
      </c>
      <c r="F11318" t="s">
        <v>125</v>
      </c>
      <c r="G11318" t="s">
        <v>126</v>
      </c>
      <c r="H11318" t="s">
        <v>20</v>
      </c>
      <c r="I11318">
        <v>20</v>
      </c>
      <c r="J11318">
        <v>64</v>
      </c>
      <c r="K11318">
        <v>1280</v>
      </c>
      <c r="L11318">
        <v>460.79999999999995</v>
      </c>
      <c r="M11318">
        <v>0.36</v>
      </c>
      <c r="N11318" t="s">
        <v>24</v>
      </c>
    </row>
    <row r="11319" spans="2:14" ht="14.25" customHeight="1" x14ac:dyDescent="0.35">
      <c r="B11319" t="s">
        <v>26</v>
      </c>
      <c r="C11319">
        <v>1185732</v>
      </c>
      <c r="D11319">
        <v>44290</v>
      </c>
      <c r="E11319" t="s">
        <v>15</v>
      </c>
      <c r="F11319" t="s">
        <v>125</v>
      </c>
      <c r="G11319" t="s">
        <v>126</v>
      </c>
      <c r="H11319" t="s">
        <v>21</v>
      </c>
      <c r="I11319">
        <v>26</v>
      </c>
      <c r="J11319">
        <v>41</v>
      </c>
      <c r="K11319">
        <v>1066</v>
      </c>
      <c r="L11319">
        <v>341.12</v>
      </c>
      <c r="M11319">
        <v>0.32</v>
      </c>
      <c r="N11319" t="s">
        <v>24</v>
      </c>
    </row>
    <row r="11320" spans="2:14" ht="14.25" customHeight="1" x14ac:dyDescent="0.35">
      <c r="B11320" t="s">
        <v>26</v>
      </c>
      <c r="C11320">
        <v>1185732</v>
      </c>
      <c r="D11320">
        <v>44290</v>
      </c>
      <c r="E11320" t="s">
        <v>15</v>
      </c>
      <c r="F11320" t="s">
        <v>125</v>
      </c>
      <c r="G11320" t="s">
        <v>126</v>
      </c>
      <c r="H11320" t="s">
        <v>22</v>
      </c>
      <c r="I11320">
        <v>37</v>
      </c>
      <c r="J11320">
        <v>40</v>
      </c>
      <c r="K11320">
        <v>1480</v>
      </c>
      <c r="L11320">
        <v>503.19999999999993</v>
      </c>
      <c r="M11320">
        <v>0.33999999999999997</v>
      </c>
      <c r="N11320" t="s">
        <v>24</v>
      </c>
    </row>
    <row r="11321" spans="2:14" ht="14.25" customHeight="1" x14ac:dyDescent="0.35">
      <c r="B11321" t="s">
        <v>26</v>
      </c>
      <c r="C11321">
        <v>1185732</v>
      </c>
      <c r="D11321">
        <v>44290</v>
      </c>
      <c r="E11321" t="s">
        <v>15</v>
      </c>
      <c r="F11321" t="s">
        <v>125</v>
      </c>
      <c r="G11321" t="s">
        <v>126</v>
      </c>
      <c r="H11321" t="s">
        <v>23</v>
      </c>
      <c r="I11321">
        <v>26</v>
      </c>
      <c r="J11321">
        <v>94</v>
      </c>
      <c r="K11321">
        <v>2444</v>
      </c>
      <c r="L11321">
        <v>1026.48</v>
      </c>
      <c r="M11321">
        <v>0.42</v>
      </c>
      <c r="N11321" t="s">
        <v>24</v>
      </c>
    </row>
    <row r="11322" spans="2:14" ht="14.25" customHeight="1" x14ac:dyDescent="0.35">
      <c r="B11322" t="s">
        <v>26</v>
      </c>
      <c r="C11322">
        <v>1185732</v>
      </c>
      <c r="D11322">
        <v>44319</v>
      </c>
      <c r="E11322" t="s">
        <v>15</v>
      </c>
      <c r="F11322" t="s">
        <v>125</v>
      </c>
      <c r="G11322" t="s">
        <v>126</v>
      </c>
      <c r="H11322" t="s">
        <v>17</v>
      </c>
      <c r="I11322">
        <v>40</v>
      </c>
      <c r="J11322">
        <v>191</v>
      </c>
      <c r="K11322">
        <v>7640</v>
      </c>
      <c r="L11322">
        <v>3361.6</v>
      </c>
      <c r="M11322">
        <v>0.44</v>
      </c>
      <c r="N11322" t="s">
        <v>24</v>
      </c>
    </row>
    <row r="11323" spans="2:14" ht="14.25" customHeight="1" x14ac:dyDescent="0.35">
      <c r="B11323" t="s">
        <v>26</v>
      </c>
      <c r="C11323">
        <v>1185732</v>
      </c>
      <c r="D11323">
        <v>44319</v>
      </c>
      <c r="E11323" t="s">
        <v>15</v>
      </c>
      <c r="F11323" t="s">
        <v>125</v>
      </c>
      <c r="G11323" t="s">
        <v>126</v>
      </c>
      <c r="H11323" t="s">
        <v>19</v>
      </c>
      <c r="I11323">
        <v>35</v>
      </c>
      <c r="J11323">
        <v>83</v>
      </c>
      <c r="K11323">
        <v>2905</v>
      </c>
      <c r="L11323">
        <v>1278.2</v>
      </c>
      <c r="M11323">
        <v>0.44</v>
      </c>
      <c r="N11323" t="s">
        <v>24</v>
      </c>
    </row>
    <row r="11324" spans="2:14" ht="14.25" customHeight="1" x14ac:dyDescent="0.35">
      <c r="B11324" t="s">
        <v>26</v>
      </c>
      <c r="C11324">
        <v>1185732</v>
      </c>
      <c r="D11324">
        <v>44319</v>
      </c>
      <c r="E11324" t="s">
        <v>15</v>
      </c>
      <c r="F11324" t="s">
        <v>125</v>
      </c>
      <c r="G11324" t="s">
        <v>126</v>
      </c>
      <c r="H11324" t="s">
        <v>20</v>
      </c>
      <c r="I11324">
        <v>32</v>
      </c>
      <c r="J11324">
        <v>83</v>
      </c>
      <c r="K11324">
        <v>2656</v>
      </c>
      <c r="L11324">
        <v>903.04</v>
      </c>
      <c r="M11324">
        <v>0.33999999999999997</v>
      </c>
      <c r="N11324" t="s">
        <v>24</v>
      </c>
    </row>
    <row r="11325" spans="2:14" ht="14.25" customHeight="1" x14ac:dyDescent="0.35">
      <c r="B11325" t="s">
        <v>26</v>
      </c>
      <c r="C11325">
        <v>1185732</v>
      </c>
      <c r="D11325">
        <v>44319</v>
      </c>
      <c r="E11325" t="s">
        <v>15</v>
      </c>
      <c r="F11325" t="s">
        <v>125</v>
      </c>
      <c r="G11325" t="s">
        <v>126</v>
      </c>
      <c r="H11325" t="s">
        <v>21</v>
      </c>
      <c r="I11325">
        <v>32</v>
      </c>
      <c r="J11325">
        <v>74</v>
      </c>
      <c r="K11325">
        <v>2368</v>
      </c>
      <c r="L11325">
        <v>781.43999999999994</v>
      </c>
      <c r="M11325">
        <v>0.32999999999999996</v>
      </c>
      <c r="N11325" t="s">
        <v>24</v>
      </c>
    </row>
    <row r="11326" spans="2:14" ht="14.25" customHeight="1" x14ac:dyDescent="0.35">
      <c r="B11326" t="s">
        <v>26</v>
      </c>
      <c r="C11326">
        <v>1185732</v>
      </c>
      <c r="D11326">
        <v>44319</v>
      </c>
      <c r="E11326" t="s">
        <v>15</v>
      </c>
      <c r="F11326" t="s">
        <v>125</v>
      </c>
      <c r="G11326" t="s">
        <v>126</v>
      </c>
      <c r="H11326" t="s">
        <v>22</v>
      </c>
      <c r="I11326">
        <v>37</v>
      </c>
      <c r="J11326">
        <v>83</v>
      </c>
      <c r="K11326">
        <v>3071</v>
      </c>
      <c r="L11326">
        <v>1074.8499999999999</v>
      </c>
      <c r="M11326">
        <v>0.35</v>
      </c>
      <c r="N11326" t="s">
        <v>24</v>
      </c>
    </row>
    <row r="11327" spans="2:14" ht="14.25" customHeight="1" x14ac:dyDescent="0.35">
      <c r="B11327" t="s">
        <v>26</v>
      </c>
      <c r="C11327">
        <v>1185732</v>
      </c>
      <c r="D11327">
        <v>44319</v>
      </c>
      <c r="E11327" t="s">
        <v>15</v>
      </c>
      <c r="F11327" t="s">
        <v>125</v>
      </c>
      <c r="G11327" t="s">
        <v>126</v>
      </c>
      <c r="H11327" t="s">
        <v>23</v>
      </c>
      <c r="I11327">
        <v>41</v>
      </c>
      <c r="J11327">
        <v>128</v>
      </c>
      <c r="K11327">
        <v>5248</v>
      </c>
      <c r="L11327">
        <v>2204.16</v>
      </c>
      <c r="M11327">
        <v>0.42</v>
      </c>
      <c r="N11327" t="s">
        <v>24</v>
      </c>
    </row>
    <row r="11328" spans="2:14" ht="14.25" customHeight="1" x14ac:dyDescent="0.35">
      <c r="B11328" t="s">
        <v>26</v>
      </c>
      <c r="C11328">
        <v>1185732</v>
      </c>
      <c r="D11328">
        <v>44352</v>
      </c>
      <c r="E11328" t="s">
        <v>15</v>
      </c>
      <c r="F11328" t="s">
        <v>125</v>
      </c>
      <c r="G11328" t="s">
        <v>126</v>
      </c>
      <c r="H11328" t="s">
        <v>17</v>
      </c>
      <c r="I11328">
        <v>40</v>
      </c>
      <c r="J11328">
        <v>206</v>
      </c>
      <c r="K11328">
        <v>8240</v>
      </c>
      <c r="L11328">
        <v>3872.8</v>
      </c>
      <c r="M11328">
        <v>0.47000000000000003</v>
      </c>
      <c r="N11328" t="s">
        <v>24</v>
      </c>
    </row>
    <row r="11329" spans="2:14" ht="14.25" customHeight="1" x14ac:dyDescent="0.35">
      <c r="B11329" t="s">
        <v>26</v>
      </c>
      <c r="C11329">
        <v>1185732</v>
      </c>
      <c r="D11329">
        <v>44352</v>
      </c>
      <c r="E11329" t="s">
        <v>15</v>
      </c>
      <c r="F11329" t="s">
        <v>125</v>
      </c>
      <c r="G11329" t="s">
        <v>126</v>
      </c>
      <c r="H11329" t="s">
        <v>19</v>
      </c>
      <c r="I11329">
        <v>38</v>
      </c>
      <c r="J11329">
        <v>124</v>
      </c>
      <c r="K11329">
        <v>4712</v>
      </c>
      <c r="L11329">
        <v>2214.6400000000003</v>
      </c>
      <c r="M11329">
        <v>0.47000000000000003</v>
      </c>
      <c r="N11329" t="s">
        <v>24</v>
      </c>
    </row>
    <row r="11330" spans="2:14" ht="14.25" customHeight="1" x14ac:dyDescent="0.35">
      <c r="B11330" t="s">
        <v>26</v>
      </c>
      <c r="C11330">
        <v>1185732</v>
      </c>
      <c r="D11330">
        <v>44352</v>
      </c>
      <c r="E11330" t="s">
        <v>15</v>
      </c>
      <c r="F11330" t="s">
        <v>125</v>
      </c>
      <c r="G11330" t="s">
        <v>126</v>
      </c>
      <c r="H11330" t="s">
        <v>20</v>
      </c>
      <c r="I11330">
        <v>35</v>
      </c>
      <c r="J11330">
        <v>96</v>
      </c>
      <c r="K11330">
        <v>3360</v>
      </c>
      <c r="L11330">
        <v>1108.8</v>
      </c>
      <c r="M11330">
        <v>0.32999999999999996</v>
      </c>
      <c r="N11330" t="s">
        <v>24</v>
      </c>
    </row>
    <row r="11331" spans="2:14" ht="14.25" customHeight="1" x14ac:dyDescent="0.35">
      <c r="B11331" t="s">
        <v>26</v>
      </c>
      <c r="C11331">
        <v>1185732</v>
      </c>
      <c r="D11331">
        <v>44352</v>
      </c>
      <c r="E11331" t="s">
        <v>15</v>
      </c>
      <c r="F11331" t="s">
        <v>125</v>
      </c>
      <c r="G11331" t="s">
        <v>126</v>
      </c>
      <c r="H11331" t="s">
        <v>21</v>
      </c>
      <c r="I11331">
        <v>35</v>
      </c>
      <c r="J11331">
        <v>85</v>
      </c>
      <c r="K11331">
        <v>2975</v>
      </c>
      <c r="L11331">
        <v>1041.25</v>
      </c>
      <c r="M11331">
        <v>0.35</v>
      </c>
      <c r="N11331" t="s">
        <v>24</v>
      </c>
    </row>
    <row r="11332" spans="2:14" ht="14.25" customHeight="1" x14ac:dyDescent="0.35">
      <c r="B11332" t="s">
        <v>26</v>
      </c>
      <c r="C11332">
        <v>1185732</v>
      </c>
      <c r="D11332">
        <v>44352</v>
      </c>
      <c r="E11332" t="s">
        <v>15</v>
      </c>
      <c r="F11332" t="s">
        <v>125</v>
      </c>
      <c r="G11332" t="s">
        <v>126</v>
      </c>
      <c r="H11332" t="s">
        <v>22</v>
      </c>
      <c r="I11332">
        <v>36</v>
      </c>
      <c r="J11332">
        <v>91</v>
      </c>
      <c r="K11332">
        <v>3276</v>
      </c>
      <c r="L11332">
        <v>1048.32</v>
      </c>
      <c r="M11332">
        <v>0.32</v>
      </c>
      <c r="N11332" t="s">
        <v>24</v>
      </c>
    </row>
    <row r="11333" spans="2:14" ht="14.25" customHeight="1" x14ac:dyDescent="0.35">
      <c r="B11333" t="s">
        <v>26</v>
      </c>
      <c r="C11333">
        <v>1185732</v>
      </c>
      <c r="D11333">
        <v>44352</v>
      </c>
      <c r="E11333" t="s">
        <v>15</v>
      </c>
      <c r="F11333" t="s">
        <v>125</v>
      </c>
      <c r="G11333" t="s">
        <v>126</v>
      </c>
      <c r="H11333" t="s">
        <v>23</v>
      </c>
      <c r="I11333">
        <v>39</v>
      </c>
      <c r="J11333">
        <v>128</v>
      </c>
      <c r="K11333">
        <v>4992</v>
      </c>
      <c r="L11333">
        <v>1946.8799999999999</v>
      </c>
      <c r="M11333">
        <v>0.38999999999999996</v>
      </c>
      <c r="N11333" t="s">
        <v>24</v>
      </c>
    </row>
    <row r="11334" spans="2:14" ht="14.25" customHeight="1" x14ac:dyDescent="0.35">
      <c r="B11334" t="s">
        <v>26</v>
      </c>
      <c r="C11334">
        <v>1185732</v>
      </c>
      <c r="D11334">
        <v>44380</v>
      </c>
      <c r="E11334" t="s">
        <v>15</v>
      </c>
      <c r="F11334" t="s">
        <v>125</v>
      </c>
      <c r="G11334" t="s">
        <v>126</v>
      </c>
      <c r="H11334" t="s">
        <v>17</v>
      </c>
      <c r="I11334">
        <v>42</v>
      </c>
      <c r="J11334">
        <v>195</v>
      </c>
      <c r="K11334">
        <v>8190</v>
      </c>
      <c r="L11334">
        <v>3685.5</v>
      </c>
      <c r="M11334">
        <v>0.45</v>
      </c>
      <c r="N11334" t="s">
        <v>24</v>
      </c>
    </row>
    <row r="11335" spans="2:14" ht="14.25" customHeight="1" x14ac:dyDescent="0.35">
      <c r="B11335" t="s">
        <v>26</v>
      </c>
      <c r="C11335">
        <v>1185732</v>
      </c>
      <c r="D11335">
        <v>44380</v>
      </c>
      <c r="E11335" t="s">
        <v>15</v>
      </c>
      <c r="F11335" t="s">
        <v>125</v>
      </c>
      <c r="G11335" t="s">
        <v>126</v>
      </c>
      <c r="H11335" t="s">
        <v>19</v>
      </c>
      <c r="I11335">
        <v>38</v>
      </c>
      <c r="J11335">
        <v>120</v>
      </c>
      <c r="K11335">
        <v>4560</v>
      </c>
      <c r="L11335">
        <v>1915.2000000000003</v>
      </c>
      <c r="M11335">
        <v>0.42000000000000004</v>
      </c>
      <c r="N11335" t="s">
        <v>24</v>
      </c>
    </row>
    <row r="11336" spans="2:14" ht="14.25" customHeight="1" x14ac:dyDescent="0.35">
      <c r="B11336" t="s">
        <v>26</v>
      </c>
      <c r="C11336">
        <v>1185732</v>
      </c>
      <c r="D11336">
        <v>44380</v>
      </c>
      <c r="E11336" t="s">
        <v>15</v>
      </c>
      <c r="F11336" t="s">
        <v>125</v>
      </c>
      <c r="G11336" t="s">
        <v>126</v>
      </c>
      <c r="H11336" t="s">
        <v>20</v>
      </c>
      <c r="I11336">
        <v>29</v>
      </c>
      <c r="J11336">
        <v>111</v>
      </c>
      <c r="K11336">
        <v>3219</v>
      </c>
      <c r="L11336">
        <v>1094.4599999999998</v>
      </c>
      <c r="M11336">
        <v>0.33999999999999997</v>
      </c>
      <c r="N11336" t="s">
        <v>24</v>
      </c>
    </row>
    <row r="11337" spans="2:14" ht="14.25" customHeight="1" x14ac:dyDescent="0.35">
      <c r="B11337" t="s">
        <v>26</v>
      </c>
      <c r="C11337">
        <v>1185732</v>
      </c>
      <c r="D11337">
        <v>44380</v>
      </c>
      <c r="E11337" t="s">
        <v>15</v>
      </c>
      <c r="F11337" t="s">
        <v>125</v>
      </c>
      <c r="G11337" t="s">
        <v>126</v>
      </c>
      <c r="H11337" t="s">
        <v>21</v>
      </c>
      <c r="I11337">
        <v>34</v>
      </c>
      <c r="J11337">
        <v>94</v>
      </c>
      <c r="K11337">
        <v>3196</v>
      </c>
      <c r="L11337">
        <v>1150.56</v>
      </c>
      <c r="M11337">
        <v>0.36</v>
      </c>
      <c r="N11337" t="s">
        <v>24</v>
      </c>
    </row>
    <row r="11338" spans="2:14" ht="14.25" customHeight="1" x14ac:dyDescent="0.35">
      <c r="B11338" t="s">
        <v>26</v>
      </c>
      <c r="C11338">
        <v>1185732</v>
      </c>
      <c r="D11338">
        <v>44380</v>
      </c>
      <c r="E11338" t="s">
        <v>15</v>
      </c>
      <c r="F11338" t="s">
        <v>125</v>
      </c>
      <c r="G11338" t="s">
        <v>126</v>
      </c>
      <c r="H11338" t="s">
        <v>22</v>
      </c>
      <c r="I11338">
        <v>43</v>
      </c>
      <c r="J11338">
        <v>93</v>
      </c>
      <c r="K11338">
        <v>3999</v>
      </c>
      <c r="L11338">
        <v>1319.6699999999998</v>
      </c>
      <c r="M11338">
        <v>0.32999999999999996</v>
      </c>
      <c r="N11338" t="s">
        <v>24</v>
      </c>
    </row>
    <row r="11339" spans="2:14" ht="14.25" customHeight="1" x14ac:dyDescent="0.35">
      <c r="B11339" t="s">
        <v>26</v>
      </c>
      <c r="C11339">
        <v>1185732</v>
      </c>
      <c r="D11339">
        <v>44380</v>
      </c>
      <c r="E11339" t="s">
        <v>15</v>
      </c>
      <c r="F11339" t="s">
        <v>125</v>
      </c>
      <c r="G11339" t="s">
        <v>126</v>
      </c>
      <c r="H11339" t="s">
        <v>23</v>
      </c>
      <c r="I11339">
        <v>40</v>
      </c>
      <c r="J11339">
        <v>152</v>
      </c>
      <c r="K11339">
        <v>6080</v>
      </c>
      <c r="L11339">
        <v>2310.4</v>
      </c>
      <c r="M11339">
        <v>0.38</v>
      </c>
      <c r="N11339" t="s">
        <v>24</v>
      </c>
    </row>
    <row r="11340" spans="2:14" ht="14.25" customHeight="1" x14ac:dyDescent="0.35">
      <c r="B11340" t="s">
        <v>26</v>
      </c>
      <c r="C11340">
        <v>1185732</v>
      </c>
      <c r="D11340">
        <v>44412</v>
      </c>
      <c r="E11340" t="s">
        <v>15</v>
      </c>
      <c r="F11340" t="s">
        <v>125</v>
      </c>
      <c r="G11340" t="s">
        <v>126</v>
      </c>
      <c r="H11340" t="s">
        <v>17</v>
      </c>
      <c r="I11340">
        <v>40</v>
      </c>
      <c r="J11340">
        <v>194</v>
      </c>
      <c r="K11340">
        <v>7760</v>
      </c>
      <c r="L11340">
        <v>3259.2000000000003</v>
      </c>
      <c r="M11340">
        <v>0.42000000000000004</v>
      </c>
      <c r="N11340" t="s">
        <v>24</v>
      </c>
    </row>
    <row r="11341" spans="2:14" ht="14.25" customHeight="1" x14ac:dyDescent="0.35">
      <c r="B11341" t="s">
        <v>26</v>
      </c>
      <c r="C11341">
        <v>1185732</v>
      </c>
      <c r="D11341">
        <v>44412</v>
      </c>
      <c r="E11341" t="s">
        <v>15</v>
      </c>
      <c r="F11341" t="s">
        <v>125</v>
      </c>
      <c r="G11341" t="s">
        <v>126</v>
      </c>
      <c r="H11341" t="s">
        <v>19</v>
      </c>
      <c r="I11341">
        <v>34</v>
      </c>
      <c r="J11341">
        <v>128</v>
      </c>
      <c r="K11341">
        <v>4352</v>
      </c>
      <c r="L11341">
        <v>1871.3600000000001</v>
      </c>
      <c r="M11341">
        <v>0.43000000000000005</v>
      </c>
      <c r="N11341" t="s">
        <v>24</v>
      </c>
    </row>
    <row r="11342" spans="2:14" ht="14.25" customHeight="1" x14ac:dyDescent="0.35">
      <c r="B11342" t="s">
        <v>26</v>
      </c>
      <c r="C11342">
        <v>1185732</v>
      </c>
      <c r="D11342">
        <v>44412</v>
      </c>
      <c r="E11342" t="s">
        <v>15</v>
      </c>
      <c r="F11342" t="s">
        <v>125</v>
      </c>
      <c r="G11342" t="s">
        <v>126</v>
      </c>
      <c r="H11342" t="s">
        <v>20</v>
      </c>
      <c r="I11342">
        <v>36</v>
      </c>
      <c r="J11342">
        <v>107</v>
      </c>
      <c r="K11342">
        <v>3852</v>
      </c>
      <c r="L11342">
        <v>1348.1999999999998</v>
      </c>
      <c r="M11342">
        <v>0.35</v>
      </c>
      <c r="N11342" t="s">
        <v>24</v>
      </c>
    </row>
    <row r="11343" spans="2:14" ht="14.25" customHeight="1" x14ac:dyDescent="0.35">
      <c r="B11343" t="s">
        <v>26</v>
      </c>
      <c r="C11343">
        <v>1185732</v>
      </c>
      <c r="D11343">
        <v>44412</v>
      </c>
      <c r="E11343" t="s">
        <v>15</v>
      </c>
      <c r="F11343" t="s">
        <v>125</v>
      </c>
      <c r="G11343" t="s">
        <v>126</v>
      </c>
      <c r="H11343" t="s">
        <v>21</v>
      </c>
      <c r="I11343">
        <v>32</v>
      </c>
      <c r="J11343">
        <v>72</v>
      </c>
      <c r="K11343">
        <v>2304</v>
      </c>
      <c r="L11343">
        <v>760.31999999999994</v>
      </c>
      <c r="M11343">
        <v>0.32999999999999996</v>
      </c>
      <c r="N11343" t="s">
        <v>24</v>
      </c>
    </row>
    <row r="11344" spans="2:14" ht="14.25" customHeight="1" x14ac:dyDescent="0.35">
      <c r="B11344" t="s">
        <v>26</v>
      </c>
      <c r="C11344">
        <v>1185732</v>
      </c>
      <c r="D11344">
        <v>44412</v>
      </c>
      <c r="E11344" t="s">
        <v>15</v>
      </c>
      <c r="F11344" t="s">
        <v>125</v>
      </c>
      <c r="G11344" t="s">
        <v>126</v>
      </c>
      <c r="H11344" t="s">
        <v>22</v>
      </c>
      <c r="I11344">
        <v>43</v>
      </c>
      <c r="J11344">
        <v>62</v>
      </c>
      <c r="K11344">
        <v>2666</v>
      </c>
      <c r="L11344">
        <v>879.77999999999986</v>
      </c>
      <c r="M11344">
        <v>0.32999999999999996</v>
      </c>
      <c r="N11344" t="s">
        <v>24</v>
      </c>
    </row>
    <row r="11345" spans="2:14" ht="14.25" customHeight="1" x14ac:dyDescent="0.35">
      <c r="B11345" t="s">
        <v>26</v>
      </c>
      <c r="C11345">
        <v>1185732</v>
      </c>
      <c r="D11345">
        <v>44412</v>
      </c>
      <c r="E11345" t="s">
        <v>15</v>
      </c>
      <c r="F11345" t="s">
        <v>125</v>
      </c>
      <c r="G11345" t="s">
        <v>126</v>
      </c>
      <c r="H11345" t="s">
        <v>23</v>
      </c>
      <c r="I11345">
        <v>44</v>
      </c>
      <c r="J11345">
        <v>124</v>
      </c>
      <c r="K11345">
        <v>5456</v>
      </c>
      <c r="L11345">
        <v>2073.2800000000002</v>
      </c>
      <c r="M11345">
        <v>0.38</v>
      </c>
      <c r="N11345" t="s">
        <v>24</v>
      </c>
    </row>
    <row r="11346" spans="2:14" ht="14.25" customHeight="1" x14ac:dyDescent="0.35">
      <c r="B11346" t="s">
        <v>26</v>
      </c>
      <c r="C11346">
        <v>1185732</v>
      </c>
      <c r="D11346">
        <v>44442</v>
      </c>
      <c r="E11346" t="s">
        <v>15</v>
      </c>
      <c r="F11346" t="s">
        <v>125</v>
      </c>
      <c r="G11346" t="s">
        <v>126</v>
      </c>
      <c r="H11346" t="s">
        <v>17</v>
      </c>
      <c r="I11346">
        <v>43</v>
      </c>
      <c r="J11346">
        <v>170</v>
      </c>
      <c r="K11346">
        <v>7310</v>
      </c>
      <c r="L11346">
        <v>3435.7000000000003</v>
      </c>
      <c r="M11346">
        <v>0.47000000000000003</v>
      </c>
      <c r="N11346" t="s">
        <v>24</v>
      </c>
    </row>
    <row r="11347" spans="2:14" ht="14.25" customHeight="1" x14ac:dyDescent="0.35">
      <c r="B11347" t="s">
        <v>26</v>
      </c>
      <c r="C11347">
        <v>1185732</v>
      </c>
      <c r="D11347">
        <v>44442</v>
      </c>
      <c r="E11347" t="s">
        <v>15</v>
      </c>
      <c r="F11347" t="s">
        <v>125</v>
      </c>
      <c r="G11347" t="s">
        <v>126</v>
      </c>
      <c r="H11347" t="s">
        <v>19</v>
      </c>
      <c r="I11347">
        <v>40</v>
      </c>
      <c r="J11347">
        <v>93</v>
      </c>
      <c r="K11347">
        <v>3720</v>
      </c>
      <c r="L11347">
        <v>1748.4</v>
      </c>
      <c r="M11347">
        <v>0.47000000000000003</v>
      </c>
      <c r="N11347" t="s">
        <v>24</v>
      </c>
    </row>
    <row r="11348" spans="2:14" ht="14.25" customHeight="1" x14ac:dyDescent="0.35">
      <c r="B11348" t="s">
        <v>26</v>
      </c>
      <c r="C11348">
        <v>1185732</v>
      </c>
      <c r="D11348">
        <v>44442</v>
      </c>
      <c r="E11348" t="s">
        <v>15</v>
      </c>
      <c r="F11348" t="s">
        <v>125</v>
      </c>
      <c r="G11348" t="s">
        <v>126</v>
      </c>
      <c r="H11348" t="s">
        <v>20</v>
      </c>
      <c r="I11348">
        <v>33</v>
      </c>
      <c r="J11348">
        <v>64</v>
      </c>
      <c r="K11348">
        <v>2112</v>
      </c>
      <c r="L11348">
        <v>675.84</v>
      </c>
      <c r="M11348">
        <v>0.32</v>
      </c>
      <c r="N11348" t="s">
        <v>24</v>
      </c>
    </row>
    <row r="11349" spans="2:14" ht="14.25" customHeight="1" x14ac:dyDescent="0.35">
      <c r="B11349" t="s">
        <v>26</v>
      </c>
      <c r="C11349">
        <v>1185732</v>
      </c>
      <c r="D11349">
        <v>44442</v>
      </c>
      <c r="E11349" t="s">
        <v>15</v>
      </c>
      <c r="F11349" t="s">
        <v>125</v>
      </c>
      <c r="G11349" t="s">
        <v>126</v>
      </c>
      <c r="H11349" t="s">
        <v>21</v>
      </c>
      <c r="I11349">
        <v>30</v>
      </c>
      <c r="J11349">
        <v>58</v>
      </c>
      <c r="K11349">
        <v>1740</v>
      </c>
      <c r="L11349">
        <v>591.59999999999991</v>
      </c>
      <c r="M11349">
        <v>0.33999999999999997</v>
      </c>
      <c r="N11349" t="s">
        <v>24</v>
      </c>
    </row>
    <row r="11350" spans="2:14" ht="14.25" customHeight="1" x14ac:dyDescent="0.35">
      <c r="B11350" t="s">
        <v>26</v>
      </c>
      <c r="C11350">
        <v>1185732</v>
      </c>
      <c r="D11350">
        <v>44442</v>
      </c>
      <c r="E11350" t="s">
        <v>15</v>
      </c>
      <c r="F11350" t="s">
        <v>125</v>
      </c>
      <c r="G11350" t="s">
        <v>126</v>
      </c>
      <c r="H11350" t="s">
        <v>22</v>
      </c>
      <c r="I11350">
        <v>41</v>
      </c>
      <c r="J11350">
        <v>58</v>
      </c>
      <c r="K11350">
        <v>2378</v>
      </c>
      <c r="L11350">
        <v>856.07999999999993</v>
      </c>
      <c r="M11350">
        <v>0.36</v>
      </c>
      <c r="N11350" t="s">
        <v>24</v>
      </c>
    </row>
    <row r="11351" spans="2:14" ht="14.25" customHeight="1" x14ac:dyDescent="0.35">
      <c r="B11351" t="s">
        <v>26</v>
      </c>
      <c r="C11351">
        <v>1185732</v>
      </c>
      <c r="D11351">
        <v>44442</v>
      </c>
      <c r="E11351" t="s">
        <v>15</v>
      </c>
      <c r="F11351" t="s">
        <v>125</v>
      </c>
      <c r="G11351" t="s">
        <v>126</v>
      </c>
      <c r="H11351" t="s">
        <v>23</v>
      </c>
      <c r="I11351">
        <v>45</v>
      </c>
      <c r="J11351">
        <v>83</v>
      </c>
      <c r="K11351">
        <v>3735</v>
      </c>
      <c r="L11351">
        <v>1568.7</v>
      </c>
      <c r="M11351">
        <v>0.42</v>
      </c>
      <c r="N11351" t="s">
        <v>24</v>
      </c>
    </row>
    <row r="11352" spans="2:14" ht="14.25" customHeight="1" x14ac:dyDescent="0.35">
      <c r="B11352" t="s">
        <v>26</v>
      </c>
      <c r="C11352">
        <v>1185732</v>
      </c>
      <c r="D11352">
        <v>44474</v>
      </c>
      <c r="E11352" t="s">
        <v>15</v>
      </c>
      <c r="F11352" t="s">
        <v>125</v>
      </c>
      <c r="G11352" t="s">
        <v>126</v>
      </c>
      <c r="H11352" t="s">
        <v>17</v>
      </c>
      <c r="I11352">
        <v>46</v>
      </c>
      <c r="J11352">
        <v>153</v>
      </c>
      <c r="K11352">
        <v>7038</v>
      </c>
      <c r="L11352">
        <v>2955.9600000000005</v>
      </c>
      <c r="M11352">
        <v>0.42000000000000004</v>
      </c>
      <c r="N11352" t="s">
        <v>24</v>
      </c>
    </row>
    <row r="11353" spans="2:14" ht="14.25" customHeight="1" x14ac:dyDescent="0.35">
      <c r="B11353" t="s">
        <v>26</v>
      </c>
      <c r="C11353">
        <v>1185732</v>
      </c>
      <c r="D11353">
        <v>44474</v>
      </c>
      <c r="E11353" t="s">
        <v>15</v>
      </c>
      <c r="F11353" t="s">
        <v>125</v>
      </c>
      <c r="G11353" t="s">
        <v>126</v>
      </c>
      <c r="H11353" t="s">
        <v>19</v>
      </c>
      <c r="I11353">
        <v>39</v>
      </c>
      <c r="J11353">
        <v>94</v>
      </c>
      <c r="K11353">
        <v>3666</v>
      </c>
      <c r="L11353">
        <v>1613.04</v>
      </c>
      <c r="M11353">
        <v>0.44</v>
      </c>
      <c r="N11353" t="s">
        <v>24</v>
      </c>
    </row>
    <row r="11354" spans="2:14" ht="14.25" customHeight="1" x14ac:dyDescent="0.35">
      <c r="B11354" t="s">
        <v>26</v>
      </c>
      <c r="C11354">
        <v>1185732</v>
      </c>
      <c r="D11354">
        <v>44474</v>
      </c>
      <c r="E11354" t="s">
        <v>15</v>
      </c>
      <c r="F11354" t="s">
        <v>125</v>
      </c>
      <c r="G11354" t="s">
        <v>126</v>
      </c>
      <c r="H11354" t="s">
        <v>20</v>
      </c>
      <c r="I11354">
        <v>36</v>
      </c>
      <c r="J11354">
        <v>61</v>
      </c>
      <c r="K11354">
        <v>2196</v>
      </c>
      <c r="L11354">
        <v>812.52</v>
      </c>
      <c r="M11354">
        <v>0.37</v>
      </c>
      <c r="N11354" t="s">
        <v>24</v>
      </c>
    </row>
    <row r="11355" spans="2:14" ht="14.25" customHeight="1" x14ac:dyDescent="0.35">
      <c r="B11355" t="s">
        <v>26</v>
      </c>
      <c r="C11355">
        <v>1185732</v>
      </c>
      <c r="D11355">
        <v>44474</v>
      </c>
      <c r="E11355" t="s">
        <v>15</v>
      </c>
      <c r="F11355" t="s">
        <v>125</v>
      </c>
      <c r="G11355" t="s">
        <v>126</v>
      </c>
      <c r="H11355" t="s">
        <v>21</v>
      </c>
      <c r="I11355">
        <v>43</v>
      </c>
      <c r="J11355">
        <v>45</v>
      </c>
      <c r="K11355">
        <v>1935</v>
      </c>
      <c r="L11355">
        <v>696.6</v>
      </c>
      <c r="M11355">
        <v>0.36</v>
      </c>
      <c r="N11355" t="s">
        <v>24</v>
      </c>
    </row>
    <row r="11356" spans="2:14" ht="14.25" customHeight="1" x14ac:dyDescent="0.35">
      <c r="B11356" t="s">
        <v>26</v>
      </c>
      <c r="C11356">
        <v>1185732</v>
      </c>
      <c r="D11356">
        <v>44474</v>
      </c>
      <c r="E11356" t="s">
        <v>15</v>
      </c>
      <c r="F11356" t="s">
        <v>125</v>
      </c>
      <c r="G11356" t="s">
        <v>126</v>
      </c>
      <c r="H11356" t="s">
        <v>22</v>
      </c>
      <c r="I11356">
        <v>50</v>
      </c>
      <c r="J11356">
        <v>45</v>
      </c>
      <c r="K11356">
        <v>2250</v>
      </c>
      <c r="L11356">
        <v>742.49999999999989</v>
      </c>
      <c r="M11356">
        <v>0.32999999999999996</v>
      </c>
      <c r="N11356" t="s">
        <v>24</v>
      </c>
    </row>
    <row r="11357" spans="2:14" ht="14.25" customHeight="1" x14ac:dyDescent="0.35">
      <c r="B11357" t="s">
        <v>14</v>
      </c>
      <c r="C11357">
        <v>1185732</v>
      </c>
      <c r="D11357">
        <v>44474</v>
      </c>
      <c r="E11357" t="s">
        <v>15</v>
      </c>
      <c r="F11357" t="s">
        <v>125</v>
      </c>
      <c r="G11357" t="s">
        <v>126</v>
      </c>
      <c r="H11357" t="s">
        <v>23</v>
      </c>
      <c r="I11357">
        <v>46</v>
      </c>
      <c r="J11357">
        <v>94</v>
      </c>
      <c r="K11357">
        <v>4324</v>
      </c>
      <c r="L11357">
        <v>1816.08</v>
      </c>
      <c r="M11357">
        <v>0.42</v>
      </c>
      <c r="N11357" t="s">
        <v>24</v>
      </c>
    </row>
    <row r="11358" spans="2:14" ht="14.25" customHeight="1" x14ac:dyDescent="0.35">
      <c r="B11358" t="s">
        <v>14</v>
      </c>
      <c r="C11358">
        <v>1185732</v>
      </c>
      <c r="D11358">
        <v>44504</v>
      </c>
      <c r="E11358" t="s">
        <v>15</v>
      </c>
      <c r="F11358" t="s">
        <v>125</v>
      </c>
      <c r="G11358" t="s">
        <v>126</v>
      </c>
      <c r="H11358" t="s">
        <v>17</v>
      </c>
      <c r="I11358">
        <v>51</v>
      </c>
      <c r="J11358">
        <v>149</v>
      </c>
      <c r="K11358">
        <v>7599</v>
      </c>
      <c r="L11358">
        <v>3267.57</v>
      </c>
      <c r="M11358">
        <v>0.43000000000000005</v>
      </c>
      <c r="N11358" t="s">
        <v>24</v>
      </c>
    </row>
    <row r="11359" spans="2:14" ht="14.25" customHeight="1" x14ac:dyDescent="0.35">
      <c r="B11359" t="s">
        <v>14</v>
      </c>
      <c r="C11359">
        <v>1185732</v>
      </c>
      <c r="D11359">
        <v>44504</v>
      </c>
      <c r="E11359" t="s">
        <v>15</v>
      </c>
      <c r="F11359" t="s">
        <v>125</v>
      </c>
      <c r="G11359" t="s">
        <v>126</v>
      </c>
      <c r="H11359" t="s">
        <v>19</v>
      </c>
      <c r="I11359">
        <v>37</v>
      </c>
      <c r="J11359">
        <v>105</v>
      </c>
      <c r="K11359">
        <v>3885</v>
      </c>
      <c r="L11359">
        <v>1787.1000000000001</v>
      </c>
      <c r="M11359">
        <v>0.46</v>
      </c>
      <c r="N11359" t="s">
        <v>24</v>
      </c>
    </row>
    <row r="11360" spans="2:14" ht="14.25" customHeight="1" x14ac:dyDescent="0.35">
      <c r="B11360" t="s">
        <v>14</v>
      </c>
      <c r="C11360">
        <v>1185732</v>
      </c>
      <c r="D11360">
        <v>44504</v>
      </c>
      <c r="E11360" t="s">
        <v>15</v>
      </c>
      <c r="F11360" t="s">
        <v>125</v>
      </c>
      <c r="G11360" t="s">
        <v>126</v>
      </c>
      <c r="H11360" t="s">
        <v>20</v>
      </c>
      <c r="I11360">
        <v>36</v>
      </c>
      <c r="J11360">
        <v>103</v>
      </c>
      <c r="K11360">
        <v>3708</v>
      </c>
      <c r="L11360">
        <v>1371.96</v>
      </c>
      <c r="M11360">
        <v>0.37</v>
      </c>
      <c r="N11360" t="s">
        <v>24</v>
      </c>
    </row>
    <row r="11361" spans="2:14" ht="14.25" customHeight="1" x14ac:dyDescent="0.35">
      <c r="B11361" t="s">
        <v>14</v>
      </c>
      <c r="C11361">
        <v>1185732</v>
      </c>
      <c r="D11361">
        <v>44504</v>
      </c>
      <c r="E11361" t="s">
        <v>15</v>
      </c>
      <c r="F11361" t="s">
        <v>125</v>
      </c>
      <c r="G11361" t="s">
        <v>126</v>
      </c>
      <c r="H11361" t="s">
        <v>21</v>
      </c>
      <c r="I11361">
        <v>39</v>
      </c>
      <c r="J11361">
        <v>83</v>
      </c>
      <c r="K11361">
        <v>3237</v>
      </c>
      <c r="L11361">
        <v>1197.69</v>
      </c>
      <c r="M11361">
        <v>0.37</v>
      </c>
      <c r="N11361" t="s">
        <v>24</v>
      </c>
    </row>
    <row r="11362" spans="2:14" ht="14.25" customHeight="1" x14ac:dyDescent="0.35">
      <c r="B11362" t="s">
        <v>14</v>
      </c>
      <c r="C11362">
        <v>1185732</v>
      </c>
      <c r="D11362">
        <v>44504</v>
      </c>
      <c r="E11362" t="s">
        <v>15</v>
      </c>
      <c r="F11362" t="s">
        <v>125</v>
      </c>
      <c r="G11362" t="s">
        <v>126</v>
      </c>
      <c r="H11362" t="s">
        <v>22</v>
      </c>
      <c r="I11362">
        <v>44</v>
      </c>
      <c r="J11362">
        <v>88</v>
      </c>
      <c r="K11362">
        <v>3872</v>
      </c>
      <c r="L11362">
        <v>1393.9199999999998</v>
      </c>
      <c r="M11362">
        <v>0.36</v>
      </c>
      <c r="N11362" t="s">
        <v>24</v>
      </c>
    </row>
    <row r="11363" spans="2:14" ht="14.25" customHeight="1" x14ac:dyDescent="0.35">
      <c r="B11363" t="s">
        <v>14</v>
      </c>
      <c r="C11363">
        <v>1185732</v>
      </c>
      <c r="D11363">
        <v>44504</v>
      </c>
      <c r="E11363" t="s">
        <v>15</v>
      </c>
      <c r="F11363" t="s">
        <v>125</v>
      </c>
      <c r="G11363" t="s">
        <v>126</v>
      </c>
      <c r="H11363" t="s">
        <v>23</v>
      </c>
      <c r="I11363">
        <v>52</v>
      </c>
      <c r="J11363">
        <v>116</v>
      </c>
      <c r="K11363">
        <v>6032</v>
      </c>
      <c r="L11363">
        <v>2352.4799999999996</v>
      </c>
      <c r="M11363">
        <v>0.38999999999999996</v>
      </c>
      <c r="N11363" t="s">
        <v>24</v>
      </c>
    </row>
    <row r="11364" spans="2:14" ht="14.25" customHeight="1" x14ac:dyDescent="0.35">
      <c r="B11364" t="s">
        <v>14</v>
      </c>
      <c r="C11364">
        <v>1185732</v>
      </c>
      <c r="D11364">
        <v>44533</v>
      </c>
      <c r="E11364" t="s">
        <v>15</v>
      </c>
      <c r="F11364" t="s">
        <v>125</v>
      </c>
      <c r="G11364" t="s">
        <v>126</v>
      </c>
      <c r="H11364" t="s">
        <v>17</v>
      </c>
      <c r="I11364">
        <v>45</v>
      </c>
      <c r="J11364">
        <v>173</v>
      </c>
      <c r="K11364">
        <v>7785</v>
      </c>
      <c r="L11364">
        <v>3269.7000000000003</v>
      </c>
      <c r="M11364">
        <v>0.42000000000000004</v>
      </c>
      <c r="N11364" t="s">
        <v>24</v>
      </c>
    </row>
    <row r="11365" spans="2:14" ht="14.25" customHeight="1" x14ac:dyDescent="0.35">
      <c r="B11365" t="s">
        <v>14</v>
      </c>
      <c r="C11365">
        <v>1185732</v>
      </c>
      <c r="D11365">
        <v>44533</v>
      </c>
      <c r="E11365" t="s">
        <v>15</v>
      </c>
      <c r="F11365" t="s">
        <v>125</v>
      </c>
      <c r="G11365" t="s">
        <v>126</v>
      </c>
      <c r="H11365" t="s">
        <v>19</v>
      </c>
      <c r="I11365">
        <v>37</v>
      </c>
      <c r="J11365">
        <v>131</v>
      </c>
      <c r="K11365">
        <v>4847</v>
      </c>
      <c r="L11365">
        <v>2181.15</v>
      </c>
      <c r="M11365">
        <v>0.45</v>
      </c>
      <c r="N11365" t="s">
        <v>24</v>
      </c>
    </row>
    <row r="11366" spans="2:14" ht="14.25" customHeight="1" x14ac:dyDescent="0.35">
      <c r="B11366" t="s">
        <v>14</v>
      </c>
      <c r="C11366">
        <v>1185732</v>
      </c>
      <c r="D11366">
        <v>44533</v>
      </c>
      <c r="E11366" t="s">
        <v>15</v>
      </c>
      <c r="F11366" t="s">
        <v>125</v>
      </c>
      <c r="G11366" t="s">
        <v>126</v>
      </c>
      <c r="H11366" t="s">
        <v>20</v>
      </c>
      <c r="I11366">
        <v>43</v>
      </c>
      <c r="J11366">
        <v>116</v>
      </c>
      <c r="K11366">
        <v>4988</v>
      </c>
      <c r="L11366">
        <v>1646.0399999999997</v>
      </c>
      <c r="M11366">
        <v>0.32999999999999996</v>
      </c>
      <c r="N11366" t="s">
        <v>24</v>
      </c>
    </row>
    <row r="11367" spans="2:14" ht="14.25" customHeight="1" x14ac:dyDescent="0.35">
      <c r="B11367" t="s">
        <v>14</v>
      </c>
      <c r="C11367">
        <v>1185732</v>
      </c>
      <c r="D11367">
        <v>44533</v>
      </c>
      <c r="E11367" t="s">
        <v>15</v>
      </c>
      <c r="F11367" t="s">
        <v>125</v>
      </c>
      <c r="G11367" t="s">
        <v>126</v>
      </c>
      <c r="H11367" t="s">
        <v>21</v>
      </c>
      <c r="I11367">
        <v>38</v>
      </c>
      <c r="J11367">
        <v>96</v>
      </c>
      <c r="K11367">
        <v>3648</v>
      </c>
      <c r="L11367">
        <v>1276.8</v>
      </c>
      <c r="M11367">
        <v>0.35</v>
      </c>
      <c r="N11367" t="s">
        <v>24</v>
      </c>
    </row>
    <row r="11368" spans="2:14" ht="14.25" customHeight="1" x14ac:dyDescent="0.35">
      <c r="B11368" t="s">
        <v>14</v>
      </c>
      <c r="C11368">
        <v>1185732</v>
      </c>
      <c r="D11368">
        <v>44533</v>
      </c>
      <c r="E11368" t="s">
        <v>15</v>
      </c>
      <c r="F11368" t="s">
        <v>125</v>
      </c>
      <c r="G11368" t="s">
        <v>126</v>
      </c>
      <c r="H11368" t="s">
        <v>22</v>
      </c>
      <c r="I11368">
        <v>42</v>
      </c>
      <c r="J11368">
        <v>99</v>
      </c>
      <c r="K11368">
        <v>4158</v>
      </c>
      <c r="L11368">
        <v>1455.3</v>
      </c>
      <c r="M11368">
        <v>0.35</v>
      </c>
      <c r="N11368" t="s">
        <v>24</v>
      </c>
    </row>
    <row r="11369" spans="2:14" ht="14.25" customHeight="1" x14ac:dyDescent="0.35">
      <c r="B11369" t="s">
        <v>14</v>
      </c>
      <c r="C11369">
        <v>1185732</v>
      </c>
      <c r="D11369">
        <v>44533</v>
      </c>
      <c r="E11369" t="s">
        <v>15</v>
      </c>
      <c r="F11369" t="s">
        <v>125</v>
      </c>
      <c r="G11369" t="s">
        <v>126</v>
      </c>
      <c r="H11369" t="s">
        <v>23</v>
      </c>
      <c r="I11369">
        <v>52</v>
      </c>
      <c r="J11369">
        <v>120</v>
      </c>
      <c r="K11369">
        <v>6240</v>
      </c>
      <c r="L11369">
        <v>2308.8000000000002</v>
      </c>
      <c r="M11369">
        <v>0.37</v>
      </c>
      <c r="N11369" t="s">
        <v>24</v>
      </c>
    </row>
    <row r="11370" spans="2:14" ht="14.25" customHeight="1" x14ac:dyDescent="0.35">
      <c r="B11370" t="s">
        <v>14</v>
      </c>
      <c r="C11370">
        <v>1185732</v>
      </c>
      <c r="D11370">
        <v>44206</v>
      </c>
      <c r="E11370" t="s">
        <v>15</v>
      </c>
      <c r="F11370" t="s">
        <v>125</v>
      </c>
      <c r="G11370" t="s">
        <v>126</v>
      </c>
      <c r="H11370" t="s">
        <v>17</v>
      </c>
      <c r="I11370">
        <v>23</v>
      </c>
      <c r="J11370">
        <v>149</v>
      </c>
      <c r="K11370">
        <v>3427</v>
      </c>
      <c r="L11370">
        <v>1439.34</v>
      </c>
      <c r="M11370">
        <v>0.42</v>
      </c>
      <c r="N11370" t="s">
        <v>24</v>
      </c>
    </row>
    <row r="11371" spans="2:14" ht="14.25" customHeight="1" x14ac:dyDescent="0.35">
      <c r="B11371" t="s">
        <v>14</v>
      </c>
      <c r="C11371">
        <v>1185732</v>
      </c>
      <c r="D11371">
        <v>44206</v>
      </c>
      <c r="E11371" t="s">
        <v>15</v>
      </c>
      <c r="F11371" t="s">
        <v>125</v>
      </c>
      <c r="G11371" t="s">
        <v>126</v>
      </c>
      <c r="H11371" t="s">
        <v>19</v>
      </c>
      <c r="I11371">
        <v>28</v>
      </c>
      <c r="J11371">
        <v>79</v>
      </c>
      <c r="K11371">
        <v>2212</v>
      </c>
      <c r="L11371">
        <v>884.8</v>
      </c>
      <c r="M11371">
        <v>0.39999999999999997</v>
      </c>
      <c r="N11371" t="s">
        <v>24</v>
      </c>
    </row>
    <row r="11372" spans="2:14" ht="14.25" customHeight="1" x14ac:dyDescent="0.35">
      <c r="B11372" t="s">
        <v>14</v>
      </c>
      <c r="C11372">
        <v>1185732</v>
      </c>
      <c r="D11372">
        <v>44206</v>
      </c>
      <c r="E11372" t="s">
        <v>15</v>
      </c>
      <c r="F11372" t="s">
        <v>125</v>
      </c>
      <c r="G11372" t="s">
        <v>126</v>
      </c>
      <c r="H11372" t="s">
        <v>20</v>
      </c>
      <c r="I11372">
        <v>19</v>
      </c>
      <c r="J11372">
        <v>72</v>
      </c>
      <c r="K11372">
        <v>1368</v>
      </c>
      <c r="L11372">
        <v>574.56000000000006</v>
      </c>
      <c r="M11372">
        <v>0.42000000000000004</v>
      </c>
      <c r="N11372" t="s">
        <v>24</v>
      </c>
    </row>
    <row r="11373" spans="2:14" ht="14.25" customHeight="1" x14ac:dyDescent="0.35">
      <c r="B11373" t="s">
        <v>14</v>
      </c>
      <c r="C11373">
        <v>1185732</v>
      </c>
      <c r="D11373">
        <v>44206</v>
      </c>
      <c r="E11373" t="s">
        <v>15</v>
      </c>
      <c r="F11373" t="s">
        <v>125</v>
      </c>
      <c r="G11373" t="s">
        <v>126</v>
      </c>
      <c r="H11373" t="s">
        <v>21</v>
      </c>
      <c r="I11373">
        <v>24</v>
      </c>
      <c r="J11373">
        <v>24</v>
      </c>
      <c r="K11373">
        <v>576</v>
      </c>
      <c r="L11373">
        <v>264.96000000000004</v>
      </c>
      <c r="M11373">
        <v>0.46</v>
      </c>
      <c r="N11373" t="s">
        <v>24</v>
      </c>
    </row>
    <row r="11374" spans="2:14" ht="14.25" customHeight="1" x14ac:dyDescent="0.35">
      <c r="B11374" t="s">
        <v>14</v>
      </c>
      <c r="C11374">
        <v>1185732</v>
      </c>
      <c r="D11374">
        <v>44206</v>
      </c>
      <c r="E11374" t="s">
        <v>15</v>
      </c>
      <c r="F11374" t="s">
        <v>125</v>
      </c>
      <c r="G11374" t="s">
        <v>126</v>
      </c>
      <c r="H11374" t="s">
        <v>22</v>
      </c>
      <c r="I11374">
        <v>34</v>
      </c>
      <c r="J11374">
        <v>44</v>
      </c>
      <c r="K11374">
        <v>1496</v>
      </c>
      <c r="L11374">
        <v>538.55999999999995</v>
      </c>
      <c r="M11374">
        <v>0.36</v>
      </c>
      <c r="N11374" t="s">
        <v>24</v>
      </c>
    </row>
    <row r="11375" spans="2:14" ht="14.25" customHeight="1" x14ac:dyDescent="0.35">
      <c r="B11375" t="s">
        <v>14</v>
      </c>
      <c r="C11375">
        <v>1185732</v>
      </c>
      <c r="D11375">
        <v>44206</v>
      </c>
      <c r="E11375" t="s">
        <v>15</v>
      </c>
      <c r="F11375" t="s">
        <v>125</v>
      </c>
      <c r="G11375" t="s">
        <v>126</v>
      </c>
      <c r="H11375" t="s">
        <v>23</v>
      </c>
      <c r="I11375">
        <v>26</v>
      </c>
      <c r="J11375">
        <v>72</v>
      </c>
      <c r="K11375">
        <v>1872</v>
      </c>
      <c r="L11375">
        <v>879.84</v>
      </c>
      <c r="M11375">
        <v>0.47000000000000003</v>
      </c>
      <c r="N11375" t="s">
        <v>24</v>
      </c>
    </row>
    <row r="11376" spans="2:14" ht="14.25" customHeight="1" x14ac:dyDescent="0.35">
      <c r="B11376" t="s">
        <v>14</v>
      </c>
      <c r="C11376">
        <v>1185732</v>
      </c>
      <c r="D11376">
        <v>44235</v>
      </c>
      <c r="E11376" t="s">
        <v>15</v>
      </c>
      <c r="F11376" t="s">
        <v>125</v>
      </c>
      <c r="G11376" t="s">
        <v>126</v>
      </c>
      <c r="H11376" t="s">
        <v>17</v>
      </c>
      <c r="I11376">
        <v>24</v>
      </c>
      <c r="J11376">
        <v>162</v>
      </c>
      <c r="K11376">
        <v>3888</v>
      </c>
      <c r="L11376">
        <v>1555.1999999999998</v>
      </c>
      <c r="M11376">
        <v>0.39999999999999997</v>
      </c>
      <c r="N11376" t="s">
        <v>24</v>
      </c>
    </row>
    <row r="11377" spans="2:14" ht="14.25" customHeight="1" x14ac:dyDescent="0.35">
      <c r="B11377" t="s">
        <v>14</v>
      </c>
      <c r="C11377">
        <v>1185732</v>
      </c>
      <c r="D11377">
        <v>44235</v>
      </c>
      <c r="E11377" t="s">
        <v>15</v>
      </c>
      <c r="F11377" t="s">
        <v>125</v>
      </c>
      <c r="G11377" t="s">
        <v>126</v>
      </c>
      <c r="H11377" t="s">
        <v>19</v>
      </c>
      <c r="I11377">
        <v>24</v>
      </c>
      <c r="J11377">
        <v>41</v>
      </c>
      <c r="K11377">
        <v>984</v>
      </c>
      <c r="L11377">
        <v>383.75999999999993</v>
      </c>
      <c r="M11377">
        <v>0.38999999999999996</v>
      </c>
      <c r="N11377" t="s">
        <v>24</v>
      </c>
    </row>
    <row r="11378" spans="2:14" ht="14.25" customHeight="1" x14ac:dyDescent="0.35">
      <c r="B11378" t="s">
        <v>14</v>
      </c>
      <c r="C11378">
        <v>1185732</v>
      </c>
      <c r="D11378">
        <v>44235</v>
      </c>
      <c r="E11378" t="s">
        <v>15</v>
      </c>
      <c r="F11378" t="s">
        <v>125</v>
      </c>
      <c r="G11378" t="s">
        <v>126</v>
      </c>
      <c r="H11378" t="s">
        <v>20</v>
      </c>
      <c r="I11378">
        <v>18</v>
      </c>
      <c r="J11378">
        <v>53</v>
      </c>
      <c r="K11378">
        <v>954</v>
      </c>
      <c r="L11378">
        <v>410.22</v>
      </c>
      <c r="M11378">
        <v>0.43000000000000005</v>
      </c>
      <c r="N11378" t="s">
        <v>24</v>
      </c>
    </row>
    <row r="11379" spans="2:14" ht="14.25" customHeight="1" x14ac:dyDescent="0.35">
      <c r="B11379" t="s">
        <v>14</v>
      </c>
      <c r="C11379">
        <v>1185732</v>
      </c>
      <c r="D11379">
        <v>44235</v>
      </c>
      <c r="E11379" t="s">
        <v>15</v>
      </c>
      <c r="F11379" t="s">
        <v>127</v>
      </c>
      <c r="G11379" t="s">
        <v>128</v>
      </c>
      <c r="H11379" t="s">
        <v>21</v>
      </c>
      <c r="I11379">
        <v>20</v>
      </c>
      <c r="J11379">
        <v>16</v>
      </c>
      <c r="K11379">
        <v>320</v>
      </c>
      <c r="L11379">
        <v>144</v>
      </c>
      <c r="M11379">
        <v>0.45</v>
      </c>
      <c r="N11379" t="s">
        <v>24</v>
      </c>
    </row>
    <row r="11380" spans="2:14" ht="14.25" customHeight="1" x14ac:dyDescent="0.35">
      <c r="B11380" t="s">
        <v>14</v>
      </c>
      <c r="C11380">
        <v>1185732</v>
      </c>
      <c r="D11380">
        <v>44235</v>
      </c>
      <c r="E11380" t="s">
        <v>15</v>
      </c>
      <c r="F11380" t="s">
        <v>127</v>
      </c>
      <c r="G11380" t="s">
        <v>128</v>
      </c>
      <c r="H11380" t="s">
        <v>22</v>
      </c>
      <c r="I11380">
        <v>34</v>
      </c>
      <c r="J11380">
        <v>40</v>
      </c>
      <c r="K11380">
        <v>1360</v>
      </c>
      <c r="L11380">
        <v>489.59999999999997</v>
      </c>
      <c r="M11380">
        <v>0.36</v>
      </c>
      <c r="N11380" t="s">
        <v>24</v>
      </c>
    </row>
    <row r="11381" spans="2:14" ht="14.25" customHeight="1" x14ac:dyDescent="0.35">
      <c r="B11381" t="s">
        <v>14</v>
      </c>
      <c r="C11381">
        <v>1185732</v>
      </c>
      <c r="D11381">
        <v>44235</v>
      </c>
      <c r="E11381" t="s">
        <v>15</v>
      </c>
      <c r="F11381" t="s">
        <v>127</v>
      </c>
      <c r="G11381" t="s">
        <v>128</v>
      </c>
      <c r="H11381" t="s">
        <v>23</v>
      </c>
      <c r="I11381">
        <v>27</v>
      </c>
      <c r="J11381">
        <v>77</v>
      </c>
      <c r="K11381">
        <v>2079</v>
      </c>
      <c r="L11381">
        <v>977.13000000000011</v>
      </c>
      <c r="M11381">
        <v>0.47000000000000003</v>
      </c>
      <c r="N11381" t="s">
        <v>24</v>
      </c>
    </row>
    <row r="11382" spans="2:14" ht="14.25" customHeight="1" x14ac:dyDescent="0.35">
      <c r="B11382" t="s">
        <v>14</v>
      </c>
      <c r="C11382">
        <v>1185732</v>
      </c>
      <c r="D11382">
        <v>44261</v>
      </c>
      <c r="E11382" t="s">
        <v>15</v>
      </c>
      <c r="F11382" t="s">
        <v>127</v>
      </c>
      <c r="G11382" t="s">
        <v>128</v>
      </c>
      <c r="H11382" t="s">
        <v>17</v>
      </c>
      <c r="I11382">
        <v>26</v>
      </c>
      <c r="J11382">
        <v>156</v>
      </c>
      <c r="K11382">
        <v>4056</v>
      </c>
      <c r="L11382">
        <v>1500.72</v>
      </c>
      <c r="M11382">
        <v>0.37</v>
      </c>
      <c r="N11382" t="s">
        <v>24</v>
      </c>
    </row>
    <row r="11383" spans="2:14" ht="14.25" customHeight="1" x14ac:dyDescent="0.35">
      <c r="B11383" t="s">
        <v>14</v>
      </c>
      <c r="C11383">
        <v>1185732</v>
      </c>
      <c r="D11383">
        <v>44261</v>
      </c>
      <c r="E11383" t="s">
        <v>15</v>
      </c>
      <c r="F11383" t="s">
        <v>127</v>
      </c>
      <c r="G11383" t="s">
        <v>128</v>
      </c>
      <c r="H11383" t="s">
        <v>19</v>
      </c>
      <c r="I11383">
        <v>27</v>
      </c>
      <c r="J11383">
        <v>45</v>
      </c>
      <c r="K11383">
        <v>1215</v>
      </c>
      <c r="L11383">
        <v>473.84999999999997</v>
      </c>
      <c r="M11383">
        <v>0.38999999999999996</v>
      </c>
      <c r="N11383" t="s">
        <v>24</v>
      </c>
    </row>
    <row r="11384" spans="2:14" ht="14.25" customHeight="1" x14ac:dyDescent="0.35">
      <c r="B11384" t="s">
        <v>14</v>
      </c>
      <c r="C11384">
        <v>1185732</v>
      </c>
      <c r="D11384">
        <v>44261</v>
      </c>
      <c r="E11384" t="s">
        <v>15</v>
      </c>
      <c r="F11384" t="s">
        <v>127</v>
      </c>
      <c r="G11384" t="s">
        <v>128</v>
      </c>
      <c r="H11384" t="s">
        <v>20</v>
      </c>
      <c r="I11384">
        <v>17</v>
      </c>
      <c r="J11384">
        <v>56</v>
      </c>
      <c r="K11384">
        <v>952</v>
      </c>
      <c r="L11384">
        <v>447.44000000000005</v>
      </c>
      <c r="M11384">
        <v>0.47000000000000003</v>
      </c>
      <c r="N11384" t="s">
        <v>24</v>
      </c>
    </row>
    <row r="11385" spans="2:14" ht="14.25" customHeight="1" x14ac:dyDescent="0.35">
      <c r="B11385" t="s">
        <v>14</v>
      </c>
      <c r="C11385">
        <v>1185732</v>
      </c>
      <c r="D11385">
        <v>44261</v>
      </c>
      <c r="E11385" t="s">
        <v>15</v>
      </c>
      <c r="F11385" t="s">
        <v>127</v>
      </c>
      <c r="G11385" t="s">
        <v>128</v>
      </c>
      <c r="H11385" t="s">
        <v>21</v>
      </c>
      <c r="I11385">
        <v>20</v>
      </c>
      <c r="J11385">
        <v>8</v>
      </c>
      <c r="K11385">
        <v>160</v>
      </c>
      <c r="L11385">
        <v>75.2</v>
      </c>
      <c r="M11385">
        <v>0.47000000000000003</v>
      </c>
      <c r="N11385" t="s">
        <v>24</v>
      </c>
    </row>
    <row r="11386" spans="2:14" ht="14.25" customHeight="1" x14ac:dyDescent="0.35">
      <c r="B11386" t="s">
        <v>14</v>
      </c>
      <c r="C11386">
        <v>1185732</v>
      </c>
      <c r="D11386">
        <v>44261</v>
      </c>
      <c r="E11386" t="s">
        <v>15</v>
      </c>
      <c r="F11386" t="s">
        <v>127</v>
      </c>
      <c r="G11386" t="s">
        <v>128</v>
      </c>
      <c r="H11386" t="s">
        <v>22</v>
      </c>
      <c r="I11386">
        <v>33</v>
      </c>
      <c r="J11386">
        <v>25</v>
      </c>
      <c r="K11386">
        <v>825</v>
      </c>
      <c r="L11386">
        <v>297</v>
      </c>
      <c r="M11386">
        <v>0.36</v>
      </c>
      <c r="N11386" t="s">
        <v>24</v>
      </c>
    </row>
    <row r="11387" spans="2:14" ht="14.25" customHeight="1" x14ac:dyDescent="0.35">
      <c r="B11387" t="s">
        <v>14</v>
      </c>
      <c r="C11387">
        <v>1185732</v>
      </c>
      <c r="D11387">
        <v>44261</v>
      </c>
      <c r="E11387" t="s">
        <v>15</v>
      </c>
      <c r="F11387" t="s">
        <v>127</v>
      </c>
      <c r="G11387" t="s">
        <v>128</v>
      </c>
      <c r="H11387" t="s">
        <v>23</v>
      </c>
      <c r="I11387">
        <v>25</v>
      </c>
      <c r="J11387">
        <v>58</v>
      </c>
      <c r="K11387">
        <v>1450</v>
      </c>
      <c r="L11387">
        <v>638</v>
      </c>
      <c r="M11387">
        <v>0.44</v>
      </c>
      <c r="N11387" t="s">
        <v>24</v>
      </c>
    </row>
    <row r="11388" spans="2:14" ht="14.25" customHeight="1" x14ac:dyDescent="0.35">
      <c r="B11388" t="s">
        <v>14</v>
      </c>
      <c r="C11388">
        <v>1185732</v>
      </c>
      <c r="D11388">
        <v>44293</v>
      </c>
      <c r="E11388" t="s">
        <v>15</v>
      </c>
      <c r="F11388" t="s">
        <v>127</v>
      </c>
      <c r="G11388" t="s">
        <v>128</v>
      </c>
      <c r="H11388" t="s">
        <v>17</v>
      </c>
      <c r="I11388">
        <v>28</v>
      </c>
      <c r="J11388">
        <v>132</v>
      </c>
      <c r="K11388">
        <v>3696</v>
      </c>
      <c r="L11388">
        <v>1552.32</v>
      </c>
      <c r="M11388">
        <v>0.42</v>
      </c>
      <c r="N11388" t="s">
        <v>24</v>
      </c>
    </row>
    <row r="11389" spans="2:14" ht="14.25" customHeight="1" x14ac:dyDescent="0.35">
      <c r="B11389" t="s">
        <v>14</v>
      </c>
      <c r="C11389">
        <v>1185732</v>
      </c>
      <c r="D11389">
        <v>44293</v>
      </c>
      <c r="E11389" t="s">
        <v>15</v>
      </c>
      <c r="F11389" t="s">
        <v>127</v>
      </c>
      <c r="G11389" t="s">
        <v>128</v>
      </c>
      <c r="H11389" t="s">
        <v>19</v>
      </c>
      <c r="I11389">
        <v>23</v>
      </c>
      <c r="J11389">
        <v>40</v>
      </c>
      <c r="K11389">
        <v>920</v>
      </c>
      <c r="L11389">
        <v>367.99999999999994</v>
      </c>
      <c r="M11389">
        <v>0.39999999999999997</v>
      </c>
      <c r="N11389" t="s">
        <v>24</v>
      </c>
    </row>
    <row r="11390" spans="2:14" ht="14.25" customHeight="1" x14ac:dyDescent="0.35">
      <c r="B11390" t="s">
        <v>14</v>
      </c>
      <c r="C11390">
        <v>1185732</v>
      </c>
      <c r="D11390">
        <v>44293</v>
      </c>
      <c r="E11390" t="s">
        <v>15</v>
      </c>
      <c r="F11390" t="s">
        <v>127</v>
      </c>
      <c r="G11390" t="s">
        <v>128</v>
      </c>
      <c r="H11390" t="s">
        <v>20</v>
      </c>
      <c r="I11390">
        <v>16</v>
      </c>
      <c r="J11390">
        <v>44</v>
      </c>
      <c r="K11390">
        <v>704</v>
      </c>
      <c r="L11390">
        <v>295.68</v>
      </c>
      <c r="M11390">
        <v>0.42000000000000004</v>
      </c>
      <c r="N11390" t="s">
        <v>24</v>
      </c>
    </row>
    <row r="11391" spans="2:14" ht="14.25" customHeight="1" x14ac:dyDescent="0.35">
      <c r="B11391" t="s">
        <v>14</v>
      </c>
      <c r="C11391">
        <v>1185732</v>
      </c>
      <c r="D11391">
        <v>44293</v>
      </c>
      <c r="E11391" t="s">
        <v>15</v>
      </c>
      <c r="F11391" t="s">
        <v>127</v>
      </c>
      <c r="G11391" t="s">
        <v>128</v>
      </c>
      <c r="H11391" t="s">
        <v>21</v>
      </c>
      <c r="I11391">
        <v>21</v>
      </c>
      <c r="J11391">
        <v>17</v>
      </c>
      <c r="K11391">
        <v>357</v>
      </c>
      <c r="L11391">
        <v>160.65</v>
      </c>
      <c r="M11391">
        <v>0.45</v>
      </c>
      <c r="N11391" t="s">
        <v>24</v>
      </c>
    </row>
    <row r="11392" spans="2:14" ht="14.25" customHeight="1" x14ac:dyDescent="0.35">
      <c r="B11392" t="s">
        <v>14</v>
      </c>
      <c r="C11392">
        <v>1185732</v>
      </c>
      <c r="D11392">
        <v>44293</v>
      </c>
      <c r="E11392" t="s">
        <v>15</v>
      </c>
      <c r="F11392" t="s">
        <v>127</v>
      </c>
      <c r="G11392" t="s">
        <v>128</v>
      </c>
      <c r="H11392" t="s">
        <v>22</v>
      </c>
      <c r="I11392">
        <v>33</v>
      </c>
      <c r="J11392">
        <v>15</v>
      </c>
      <c r="K11392">
        <v>495</v>
      </c>
      <c r="L11392">
        <v>158.4</v>
      </c>
      <c r="M11392">
        <v>0.32</v>
      </c>
      <c r="N11392" t="s">
        <v>24</v>
      </c>
    </row>
    <row r="11393" spans="2:14" ht="14.25" customHeight="1" x14ac:dyDescent="0.35">
      <c r="B11393" t="s">
        <v>14</v>
      </c>
      <c r="C11393">
        <v>1185732</v>
      </c>
      <c r="D11393">
        <v>44293</v>
      </c>
      <c r="E11393" t="s">
        <v>15</v>
      </c>
      <c r="F11393" t="s">
        <v>127</v>
      </c>
      <c r="G11393" t="s">
        <v>128</v>
      </c>
      <c r="H11393" t="s">
        <v>23</v>
      </c>
      <c r="I11393">
        <v>26</v>
      </c>
      <c r="J11393">
        <v>60</v>
      </c>
      <c r="K11393">
        <v>1560</v>
      </c>
      <c r="L11393">
        <v>686.4</v>
      </c>
      <c r="M11393">
        <v>0.44</v>
      </c>
      <c r="N11393" t="s">
        <v>24</v>
      </c>
    </row>
    <row r="11394" spans="2:14" ht="14.25" customHeight="1" x14ac:dyDescent="0.35">
      <c r="B11394" t="s">
        <v>14</v>
      </c>
      <c r="C11394">
        <v>1185732</v>
      </c>
      <c r="D11394">
        <v>44322</v>
      </c>
      <c r="E11394" t="s">
        <v>15</v>
      </c>
      <c r="F11394" t="s">
        <v>127</v>
      </c>
      <c r="G11394" t="s">
        <v>128</v>
      </c>
      <c r="H11394" t="s">
        <v>17</v>
      </c>
      <c r="I11394">
        <v>39</v>
      </c>
      <c r="J11394">
        <v>150</v>
      </c>
      <c r="K11394">
        <v>5850</v>
      </c>
      <c r="L11394">
        <v>2398.5</v>
      </c>
      <c r="M11394">
        <v>0.41</v>
      </c>
      <c r="N11394" t="s">
        <v>24</v>
      </c>
    </row>
    <row r="11395" spans="2:14" ht="14.25" customHeight="1" x14ac:dyDescent="0.35">
      <c r="B11395" t="s">
        <v>14</v>
      </c>
      <c r="C11395">
        <v>1185732</v>
      </c>
      <c r="D11395">
        <v>44322</v>
      </c>
      <c r="E11395" t="s">
        <v>15</v>
      </c>
      <c r="F11395" t="s">
        <v>127</v>
      </c>
      <c r="G11395" t="s">
        <v>128</v>
      </c>
      <c r="H11395" t="s">
        <v>19</v>
      </c>
      <c r="I11395">
        <v>32</v>
      </c>
      <c r="J11395">
        <v>58</v>
      </c>
      <c r="K11395">
        <v>1856</v>
      </c>
      <c r="L11395">
        <v>686.72</v>
      </c>
      <c r="M11395">
        <v>0.37</v>
      </c>
      <c r="N11395" t="s">
        <v>24</v>
      </c>
    </row>
    <row r="11396" spans="2:14" ht="14.25" customHeight="1" x14ac:dyDescent="0.35">
      <c r="B11396" t="s">
        <v>14</v>
      </c>
      <c r="C11396">
        <v>1185732</v>
      </c>
      <c r="D11396">
        <v>44322</v>
      </c>
      <c r="E11396" t="s">
        <v>15</v>
      </c>
      <c r="F11396" t="s">
        <v>127</v>
      </c>
      <c r="G11396" t="s">
        <v>128</v>
      </c>
      <c r="H11396" t="s">
        <v>20</v>
      </c>
      <c r="I11396">
        <v>32</v>
      </c>
      <c r="J11396">
        <v>60</v>
      </c>
      <c r="K11396">
        <v>1920</v>
      </c>
      <c r="L11396">
        <v>806.40000000000009</v>
      </c>
      <c r="M11396">
        <v>0.42000000000000004</v>
      </c>
      <c r="N11396" t="s">
        <v>24</v>
      </c>
    </row>
    <row r="11397" spans="2:14" ht="14.25" customHeight="1" x14ac:dyDescent="0.35">
      <c r="B11397" t="s">
        <v>14</v>
      </c>
      <c r="C11397">
        <v>1185732</v>
      </c>
      <c r="D11397">
        <v>44322</v>
      </c>
      <c r="E11397" t="s">
        <v>15</v>
      </c>
      <c r="F11397" t="s">
        <v>127</v>
      </c>
      <c r="G11397" t="s">
        <v>128</v>
      </c>
      <c r="H11397" t="s">
        <v>21</v>
      </c>
      <c r="I11397">
        <v>27</v>
      </c>
      <c r="J11397">
        <v>51</v>
      </c>
      <c r="K11397">
        <v>1377</v>
      </c>
      <c r="L11397">
        <v>633.42000000000007</v>
      </c>
      <c r="M11397">
        <v>0.46</v>
      </c>
      <c r="N11397" t="s">
        <v>24</v>
      </c>
    </row>
    <row r="11398" spans="2:14" ht="14.25" customHeight="1" x14ac:dyDescent="0.35">
      <c r="B11398" t="s">
        <v>14</v>
      </c>
      <c r="C11398">
        <v>1185732</v>
      </c>
      <c r="D11398">
        <v>44322</v>
      </c>
      <c r="E11398" t="s">
        <v>15</v>
      </c>
      <c r="F11398" t="s">
        <v>127</v>
      </c>
      <c r="G11398" t="s">
        <v>128</v>
      </c>
      <c r="H11398" t="s">
        <v>22</v>
      </c>
      <c r="I11398">
        <v>40</v>
      </c>
      <c r="J11398">
        <v>54</v>
      </c>
      <c r="K11398">
        <v>2160</v>
      </c>
      <c r="L11398">
        <v>799.2</v>
      </c>
      <c r="M11398">
        <v>0.37</v>
      </c>
      <c r="N11398" t="s">
        <v>24</v>
      </c>
    </row>
    <row r="11399" spans="2:14" ht="14.25" customHeight="1" x14ac:dyDescent="0.35">
      <c r="B11399" t="s">
        <v>14</v>
      </c>
      <c r="C11399">
        <v>1185732</v>
      </c>
      <c r="D11399">
        <v>44322</v>
      </c>
      <c r="E11399" t="s">
        <v>15</v>
      </c>
      <c r="F11399" t="s">
        <v>127</v>
      </c>
      <c r="G11399" t="s">
        <v>128</v>
      </c>
      <c r="H11399" t="s">
        <v>23</v>
      </c>
      <c r="I11399">
        <v>36</v>
      </c>
      <c r="J11399">
        <v>93</v>
      </c>
      <c r="K11399">
        <v>3348</v>
      </c>
      <c r="L11399">
        <v>1473.1200000000001</v>
      </c>
      <c r="M11399">
        <v>0.44</v>
      </c>
      <c r="N11399" t="s">
        <v>24</v>
      </c>
    </row>
    <row r="11400" spans="2:14" ht="14.25" customHeight="1" x14ac:dyDescent="0.35">
      <c r="B11400" t="s">
        <v>14</v>
      </c>
      <c r="C11400">
        <v>1185732</v>
      </c>
      <c r="D11400">
        <v>44355</v>
      </c>
      <c r="E11400" t="s">
        <v>15</v>
      </c>
      <c r="F11400" t="s">
        <v>127</v>
      </c>
      <c r="G11400" t="s">
        <v>128</v>
      </c>
      <c r="H11400" t="s">
        <v>17</v>
      </c>
      <c r="I11400">
        <v>36</v>
      </c>
      <c r="J11400">
        <v>176</v>
      </c>
      <c r="K11400">
        <v>6336</v>
      </c>
      <c r="L11400">
        <v>2534.3999999999996</v>
      </c>
      <c r="M11400">
        <v>0.39999999999999997</v>
      </c>
      <c r="N11400" t="s">
        <v>24</v>
      </c>
    </row>
    <row r="11401" spans="2:14" ht="14.25" customHeight="1" x14ac:dyDescent="0.35">
      <c r="B11401" t="s">
        <v>14</v>
      </c>
      <c r="C11401">
        <v>1185732</v>
      </c>
      <c r="D11401">
        <v>44355</v>
      </c>
      <c r="E11401" t="s">
        <v>15</v>
      </c>
      <c r="F11401" t="s">
        <v>127</v>
      </c>
      <c r="G11401" t="s">
        <v>128</v>
      </c>
      <c r="H11401" t="s">
        <v>19</v>
      </c>
      <c r="I11401">
        <v>35</v>
      </c>
      <c r="J11401">
        <v>105</v>
      </c>
      <c r="K11401">
        <v>3675</v>
      </c>
      <c r="L11401">
        <v>1433.2499999999998</v>
      </c>
      <c r="M11401">
        <v>0.38999999999999996</v>
      </c>
      <c r="N11401" t="s">
        <v>24</v>
      </c>
    </row>
    <row r="11402" spans="2:14" ht="14.25" customHeight="1" x14ac:dyDescent="0.35">
      <c r="B11402" t="s">
        <v>14</v>
      </c>
      <c r="C11402">
        <v>1185732</v>
      </c>
      <c r="D11402">
        <v>44355</v>
      </c>
      <c r="E11402" t="s">
        <v>15</v>
      </c>
      <c r="F11402" t="s">
        <v>127</v>
      </c>
      <c r="G11402" t="s">
        <v>128</v>
      </c>
      <c r="H11402" t="s">
        <v>20</v>
      </c>
      <c r="I11402">
        <v>32</v>
      </c>
      <c r="J11402">
        <v>74</v>
      </c>
      <c r="K11402">
        <v>2368</v>
      </c>
      <c r="L11402">
        <v>994.56000000000006</v>
      </c>
      <c r="M11402">
        <v>0.42000000000000004</v>
      </c>
      <c r="N11402" t="s">
        <v>24</v>
      </c>
    </row>
    <row r="11403" spans="2:14" ht="14.25" customHeight="1" x14ac:dyDescent="0.35">
      <c r="B11403" t="s">
        <v>14</v>
      </c>
      <c r="C11403">
        <v>1185732</v>
      </c>
      <c r="D11403">
        <v>44355</v>
      </c>
      <c r="E11403" t="s">
        <v>15</v>
      </c>
      <c r="F11403" t="s">
        <v>127</v>
      </c>
      <c r="G11403" t="s">
        <v>128</v>
      </c>
      <c r="H11403" t="s">
        <v>21</v>
      </c>
      <c r="I11403">
        <v>26</v>
      </c>
      <c r="J11403">
        <v>70</v>
      </c>
      <c r="K11403">
        <v>1820</v>
      </c>
      <c r="L11403">
        <v>837.2</v>
      </c>
      <c r="M11403">
        <v>0.46</v>
      </c>
      <c r="N11403" t="s">
        <v>24</v>
      </c>
    </row>
    <row r="11404" spans="2:14" ht="14.25" customHeight="1" x14ac:dyDescent="0.35">
      <c r="B11404" t="s">
        <v>14</v>
      </c>
      <c r="C11404">
        <v>1185732</v>
      </c>
      <c r="D11404">
        <v>44355</v>
      </c>
      <c r="E11404" t="s">
        <v>15</v>
      </c>
      <c r="F11404" t="s">
        <v>127</v>
      </c>
      <c r="G11404" t="s">
        <v>128</v>
      </c>
      <c r="H11404" t="s">
        <v>22</v>
      </c>
      <c r="I11404">
        <v>39</v>
      </c>
      <c r="J11404">
        <v>66</v>
      </c>
      <c r="K11404">
        <v>2574</v>
      </c>
      <c r="L11404">
        <v>900.9</v>
      </c>
      <c r="M11404">
        <v>0.35</v>
      </c>
      <c r="N11404" t="s">
        <v>24</v>
      </c>
    </row>
    <row r="11405" spans="2:14" ht="14.25" customHeight="1" x14ac:dyDescent="0.35">
      <c r="B11405" t="s">
        <v>14</v>
      </c>
      <c r="C11405">
        <v>1185732</v>
      </c>
      <c r="D11405">
        <v>44355</v>
      </c>
      <c r="E11405" t="s">
        <v>15</v>
      </c>
      <c r="F11405" t="s">
        <v>127</v>
      </c>
      <c r="G11405" t="s">
        <v>128</v>
      </c>
      <c r="H11405" t="s">
        <v>23</v>
      </c>
      <c r="I11405">
        <v>43</v>
      </c>
      <c r="J11405">
        <v>119</v>
      </c>
      <c r="K11405">
        <v>5117</v>
      </c>
      <c r="L11405">
        <v>2302.65</v>
      </c>
      <c r="M11405">
        <v>0.45</v>
      </c>
      <c r="N11405" t="s">
        <v>24</v>
      </c>
    </row>
    <row r="11406" spans="2:14" ht="14.25" customHeight="1" x14ac:dyDescent="0.35">
      <c r="B11406" t="s">
        <v>14</v>
      </c>
      <c r="C11406">
        <v>1185732</v>
      </c>
      <c r="D11406">
        <v>44383</v>
      </c>
      <c r="E11406" t="s">
        <v>15</v>
      </c>
      <c r="F11406" t="s">
        <v>127</v>
      </c>
      <c r="G11406" t="s">
        <v>128</v>
      </c>
      <c r="H11406" t="s">
        <v>17</v>
      </c>
      <c r="I11406">
        <v>38</v>
      </c>
      <c r="J11406">
        <v>173</v>
      </c>
      <c r="K11406">
        <v>6574</v>
      </c>
      <c r="L11406">
        <v>2498.12</v>
      </c>
      <c r="M11406">
        <v>0.38</v>
      </c>
      <c r="N11406" t="s">
        <v>24</v>
      </c>
    </row>
    <row r="11407" spans="2:14" ht="14.25" customHeight="1" x14ac:dyDescent="0.35">
      <c r="B11407" t="s">
        <v>14</v>
      </c>
      <c r="C11407">
        <v>1185732</v>
      </c>
      <c r="D11407">
        <v>44383</v>
      </c>
      <c r="E11407" t="s">
        <v>15</v>
      </c>
      <c r="F11407" t="s">
        <v>127</v>
      </c>
      <c r="G11407" t="s">
        <v>128</v>
      </c>
      <c r="H11407" t="s">
        <v>19</v>
      </c>
      <c r="I11407">
        <v>32</v>
      </c>
      <c r="J11407">
        <v>114</v>
      </c>
      <c r="K11407">
        <v>3648</v>
      </c>
      <c r="L11407">
        <v>1349.76</v>
      </c>
      <c r="M11407">
        <v>0.37</v>
      </c>
      <c r="N11407" t="s">
        <v>24</v>
      </c>
    </row>
    <row r="11408" spans="2:14" ht="14.25" customHeight="1" x14ac:dyDescent="0.35">
      <c r="B11408" t="s">
        <v>14</v>
      </c>
      <c r="C11408">
        <v>1185732</v>
      </c>
      <c r="D11408">
        <v>44383</v>
      </c>
      <c r="E11408" t="s">
        <v>15</v>
      </c>
      <c r="F11408" t="s">
        <v>127</v>
      </c>
      <c r="G11408" t="s">
        <v>128</v>
      </c>
      <c r="H11408" t="s">
        <v>20</v>
      </c>
      <c r="I11408">
        <v>27</v>
      </c>
      <c r="J11408">
        <v>78</v>
      </c>
      <c r="K11408">
        <v>2106</v>
      </c>
      <c r="L11408">
        <v>947.7</v>
      </c>
      <c r="M11408">
        <v>0.45</v>
      </c>
      <c r="N11408" t="s">
        <v>24</v>
      </c>
    </row>
    <row r="11409" spans="2:14" ht="14.25" customHeight="1" x14ac:dyDescent="0.35">
      <c r="B11409" t="s">
        <v>14</v>
      </c>
      <c r="C11409">
        <v>1185732</v>
      </c>
      <c r="D11409">
        <v>44383</v>
      </c>
      <c r="E11409" t="s">
        <v>15</v>
      </c>
      <c r="F11409" t="s">
        <v>127</v>
      </c>
      <c r="G11409" t="s">
        <v>128</v>
      </c>
      <c r="H11409" t="s">
        <v>21</v>
      </c>
      <c r="I11409">
        <v>31</v>
      </c>
      <c r="J11409">
        <v>60</v>
      </c>
      <c r="K11409">
        <v>1860</v>
      </c>
      <c r="L11409">
        <v>855.6</v>
      </c>
      <c r="M11409">
        <v>0.46</v>
      </c>
      <c r="N11409" t="s">
        <v>24</v>
      </c>
    </row>
    <row r="11410" spans="2:14" ht="14.25" customHeight="1" x14ac:dyDescent="0.35">
      <c r="B11410" t="s">
        <v>14</v>
      </c>
      <c r="C11410">
        <v>1185732</v>
      </c>
      <c r="D11410">
        <v>44383</v>
      </c>
      <c r="E11410" t="s">
        <v>15</v>
      </c>
      <c r="F11410" t="s">
        <v>127</v>
      </c>
      <c r="G11410" t="s">
        <v>128</v>
      </c>
      <c r="H11410" t="s">
        <v>22</v>
      </c>
      <c r="I11410">
        <v>33</v>
      </c>
      <c r="J11410">
        <v>68</v>
      </c>
      <c r="K11410">
        <v>2244</v>
      </c>
      <c r="L11410">
        <v>762.95999999999992</v>
      </c>
      <c r="M11410">
        <v>0.33999999999999997</v>
      </c>
      <c r="N11410" t="s">
        <v>24</v>
      </c>
    </row>
    <row r="11411" spans="2:14" ht="14.25" customHeight="1" x14ac:dyDescent="0.35">
      <c r="B11411" t="s">
        <v>14</v>
      </c>
      <c r="C11411">
        <v>1185732</v>
      </c>
      <c r="D11411">
        <v>44383</v>
      </c>
      <c r="E11411" t="s">
        <v>15</v>
      </c>
      <c r="F11411" t="s">
        <v>127</v>
      </c>
      <c r="G11411" t="s">
        <v>128</v>
      </c>
      <c r="H11411" t="s">
        <v>23</v>
      </c>
      <c r="I11411">
        <v>38</v>
      </c>
      <c r="J11411">
        <v>136</v>
      </c>
      <c r="K11411">
        <v>5168</v>
      </c>
      <c r="L11411">
        <v>2170.5600000000004</v>
      </c>
      <c r="M11411">
        <v>0.42000000000000004</v>
      </c>
      <c r="N11411" t="s">
        <v>24</v>
      </c>
    </row>
    <row r="11412" spans="2:14" ht="14.25" customHeight="1" x14ac:dyDescent="0.35">
      <c r="B11412" t="s">
        <v>14</v>
      </c>
      <c r="C11412">
        <v>1185732</v>
      </c>
      <c r="D11412">
        <v>44415</v>
      </c>
      <c r="E11412" t="s">
        <v>15</v>
      </c>
      <c r="F11412" t="s">
        <v>127</v>
      </c>
      <c r="G11412" t="s">
        <v>128</v>
      </c>
      <c r="H11412" t="s">
        <v>17</v>
      </c>
      <c r="I11412">
        <v>38</v>
      </c>
      <c r="J11412">
        <v>182</v>
      </c>
      <c r="K11412">
        <v>6916</v>
      </c>
      <c r="L11412">
        <v>2835.56</v>
      </c>
      <c r="M11412">
        <v>0.41</v>
      </c>
      <c r="N11412" t="s">
        <v>24</v>
      </c>
    </row>
    <row r="11413" spans="2:14" ht="14.25" customHeight="1" x14ac:dyDescent="0.35">
      <c r="B11413" t="s">
        <v>14</v>
      </c>
      <c r="C11413">
        <v>1185732</v>
      </c>
      <c r="D11413">
        <v>44415</v>
      </c>
      <c r="E11413" t="s">
        <v>15</v>
      </c>
      <c r="F11413" t="s">
        <v>127</v>
      </c>
      <c r="G11413" t="s">
        <v>128</v>
      </c>
      <c r="H11413" t="s">
        <v>19</v>
      </c>
      <c r="I11413">
        <v>31</v>
      </c>
      <c r="J11413">
        <v>111</v>
      </c>
      <c r="K11413">
        <v>3441</v>
      </c>
      <c r="L11413">
        <v>1307.58</v>
      </c>
      <c r="M11413">
        <v>0.38</v>
      </c>
      <c r="N11413" t="s">
        <v>24</v>
      </c>
    </row>
    <row r="11414" spans="2:14" ht="14.25" customHeight="1" x14ac:dyDescent="0.35">
      <c r="B11414" t="s">
        <v>14</v>
      </c>
      <c r="C11414">
        <v>1185732</v>
      </c>
      <c r="D11414">
        <v>44415</v>
      </c>
      <c r="E11414" t="s">
        <v>15</v>
      </c>
      <c r="F11414" t="s">
        <v>127</v>
      </c>
      <c r="G11414" t="s">
        <v>128</v>
      </c>
      <c r="H11414" t="s">
        <v>20</v>
      </c>
      <c r="I11414">
        <v>30</v>
      </c>
      <c r="J11414">
        <v>85</v>
      </c>
      <c r="K11414">
        <v>2550</v>
      </c>
      <c r="L11414">
        <v>1096.5000000000002</v>
      </c>
      <c r="M11414">
        <v>0.43000000000000005</v>
      </c>
      <c r="N11414" t="s">
        <v>24</v>
      </c>
    </row>
    <row r="11415" spans="2:14" ht="14.25" customHeight="1" x14ac:dyDescent="0.35">
      <c r="B11415" t="s">
        <v>14</v>
      </c>
      <c r="C11415">
        <v>1185732</v>
      </c>
      <c r="D11415">
        <v>44415</v>
      </c>
      <c r="E11415" t="s">
        <v>15</v>
      </c>
      <c r="F11415" t="s">
        <v>127</v>
      </c>
      <c r="G11415" t="s">
        <v>128</v>
      </c>
      <c r="H11415" t="s">
        <v>21</v>
      </c>
      <c r="I11415">
        <v>29</v>
      </c>
      <c r="J11415">
        <v>47</v>
      </c>
      <c r="K11415">
        <v>1363</v>
      </c>
      <c r="L11415">
        <v>586.09</v>
      </c>
      <c r="M11415">
        <v>0.43000000000000005</v>
      </c>
      <c r="N11415" t="s">
        <v>24</v>
      </c>
    </row>
    <row r="11416" spans="2:14" ht="14.25" customHeight="1" x14ac:dyDescent="0.35">
      <c r="B11416" t="s">
        <v>14</v>
      </c>
      <c r="C11416">
        <v>1185732</v>
      </c>
      <c r="D11416">
        <v>44415</v>
      </c>
      <c r="E11416" t="s">
        <v>15</v>
      </c>
      <c r="F11416" t="s">
        <v>127</v>
      </c>
      <c r="G11416" t="s">
        <v>128</v>
      </c>
      <c r="H11416" t="s">
        <v>22</v>
      </c>
      <c r="I11416">
        <v>37</v>
      </c>
      <c r="J11416">
        <v>40</v>
      </c>
      <c r="K11416">
        <v>1480</v>
      </c>
      <c r="L11416">
        <v>532.79999999999995</v>
      </c>
      <c r="M11416">
        <v>0.36</v>
      </c>
      <c r="N11416" t="s">
        <v>24</v>
      </c>
    </row>
    <row r="11417" spans="2:14" ht="14.25" customHeight="1" x14ac:dyDescent="0.35">
      <c r="B11417" t="s">
        <v>14</v>
      </c>
      <c r="C11417">
        <v>1185732</v>
      </c>
      <c r="D11417">
        <v>44415</v>
      </c>
      <c r="E11417" t="s">
        <v>15</v>
      </c>
      <c r="F11417" t="s">
        <v>127</v>
      </c>
      <c r="G11417" t="s">
        <v>128</v>
      </c>
      <c r="H11417" t="s">
        <v>23</v>
      </c>
      <c r="I11417">
        <v>38</v>
      </c>
      <c r="J11417">
        <v>96</v>
      </c>
      <c r="K11417">
        <v>3648</v>
      </c>
      <c r="L11417">
        <v>1714.5600000000002</v>
      </c>
      <c r="M11417">
        <v>0.47000000000000003</v>
      </c>
      <c r="N11417" t="s">
        <v>24</v>
      </c>
    </row>
    <row r="11418" spans="2:14" ht="14.25" customHeight="1" x14ac:dyDescent="0.35">
      <c r="B11418" t="s">
        <v>14</v>
      </c>
      <c r="C11418">
        <v>1185732</v>
      </c>
      <c r="D11418">
        <v>44445</v>
      </c>
      <c r="E11418" t="s">
        <v>15</v>
      </c>
      <c r="F11418" t="s">
        <v>127</v>
      </c>
      <c r="G11418" t="s">
        <v>128</v>
      </c>
      <c r="H11418" t="s">
        <v>17</v>
      </c>
      <c r="I11418">
        <v>39</v>
      </c>
      <c r="J11418">
        <v>128</v>
      </c>
      <c r="K11418">
        <v>4992</v>
      </c>
      <c r="L11418">
        <v>2096.64</v>
      </c>
      <c r="M11418">
        <v>0.42</v>
      </c>
      <c r="N11418" t="s">
        <v>24</v>
      </c>
    </row>
    <row r="11419" spans="2:14" ht="14.25" customHeight="1" x14ac:dyDescent="0.35">
      <c r="B11419" t="s">
        <v>14</v>
      </c>
      <c r="C11419">
        <v>1185732</v>
      </c>
      <c r="D11419">
        <v>44445</v>
      </c>
      <c r="E11419" t="s">
        <v>15</v>
      </c>
      <c r="F11419" t="s">
        <v>127</v>
      </c>
      <c r="G11419" t="s">
        <v>128</v>
      </c>
      <c r="H11419" t="s">
        <v>19</v>
      </c>
      <c r="I11419">
        <v>30</v>
      </c>
      <c r="J11419">
        <v>79</v>
      </c>
      <c r="K11419">
        <v>2370</v>
      </c>
      <c r="L11419">
        <v>876.9</v>
      </c>
      <c r="M11419">
        <v>0.37</v>
      </c>
      <c r="N11419" t="s">
        <v>24</v>
      </c>
    </row>
    <row r="11420" spans="2:14" ht="14.25" customHeight="1" x14ac:dyDescent="0.35">
      <c r="B11420" t="s">
        <v>14</v>
      </c>
      <c r="C11420">
        <v>1185732</v>
      </c>
      <c r="D11420">
        <v>44445</v>
      </c>
      <c r="E11420" t="s">
        <v>15</v>
      </c>
      <c r="F11420" t="s">
        <v>127</v>
      </c>
      <c r="G11420" t="s">
        <v>128</v>
      </c>
      <c r="H11420" t="s">
        <v>20</v>
      </c>
      <c r="I11420">
        <v>29</v>
      </c>
      <c r="J11420">
        <v>39</v>
      </c>
      <c r="K11420">
        <v>1131</v>
      </c>
      <c r="L11420">
        <v>486.33000000000004</v>
      </c>
      <c r="M11420">
        <v>0.43000000000000005</v>
      </c>
      <c r="N11420" t="s">
        <v>24</v>
      </c>
    </row>
    <row r="11421" spans="2:14" ht="14.25" customHeight="1" x14ac:dyDescent="0.35">
      <c r="B11421" t="s">
        <v>14</v>
      </c>
      <c r="C11421">
        <v>1185732</v>
      </c>
      <c r="D11421">
        <v>44445</v>
      </c>
      <c r="E11421" t="s">
        <v>15</v>
      </c>
      <c r="F11421" t="s">
        <v>127</v>
      </c>
      <c r="G11421" t="s">
        <v>128</v>
      </c>
      <c r="H11421" t="s">
        <v>21</v>
      </c>
      <c r="I11421">
        <v>30</v>
      </c>
      <c r="J11421">
        <v>32</v>
      </c>
      <c r="K11421">
        <v>960</v>
      </c>
      <c r="L11421">
        <v>441.6</v>
      </c>
      <c r="M11421">
        <v>0.46</v>
      </c>
      <c r="N11421" t="s">
        <v>24</v>
      </c>
    </row>
    <row r="11422" spans="2:14" ht="14.25" customHeight="1" x14ac:dyDescent="0.35">
      <c r="B11422" t="s">
        <v>14</v>
      </c>
      <c r="C11422">
        <v>1185732</v>
      </c>
      <c r="D11422">
        <v>44445</v>
      </c>
      <c r="E11422" t="s">
        <v>15</v>
      </c>
      <c r="F11422" t="s">
        <v>127</v>
      </c>
      <c r="G11422" t="s">
        <v>128</v>
      </c>
      <c r="H11422" t="s">
        <v>22</v>
      </c>
      <c r="I11422">
        <v>34</v>
      </c>
      <c r="J11422">
        <v>33</v>
      </c>
      <c r="K11422">
        <v>1122</v>
      </c>
      <c r="L11422">
        <v>403.91999999999996</v>
      </c>
      <c r="M11422">
        <v>0.36</v>
      </c>
      <c r="N11422" t="s">
        <v>24</v>
      </c>
    </row>
    <row r="11423" spans="2:14" ht="14.25" customHeight="1" x14ac:dyDescent="0.35">
      <c r="B11423" t="s">
        <v>14</v>
      </c>
      <c r="C11423">
        <v>1185732</v>
      </c>
      <c r="D11423">
        <v>44445</v>
      </c>
      <c r="E11423" t="s">
        <v>15</v>
      </c>
      <c r="F11423" t="s">
        <v>127</v>
      </c>
      <c r="G11423" t="s">
        <v>128</v>
      </c>
      <c r="H11423" t="s">
        <v>23</v>
      </c>
      <c r="I11423">
        <v>41</v>
      </c>
      <c r="J11423">
        <v>64</v>
      </c>
      <c r="K11423">
        <v>2624</v>
      </c>
      <c r="L11423">
        <v>1180.8</v>
      </c>
      <c r="M11423">
        <v>0.45</v>
      </c>
      <c r="N11423" t="s">
        <v>24</v>
      </c>
    </row>
    <row r="11424" spans="2:14" ht="14.25" customHeight="1" x14ac:dyDescent="0.35">
      <c r="B11424" t="s">
        <v>14</v>
      </c>
      <c r="C11424">
        <v>1185732</v>
      </c>
      <c r="D11424">
        <v>44477</v>
      </c>
      <c r="E11424" t="s">
        <v>15</v>
      </c>
      <c r="F11424" t="s">
        <v>127</v>
      </c>
      <c r="G11424" t="s">
        <v>128</v>
      </c>
      <c r="H11424" t="s">
        <v>17</v>
      </c>
      <c r="I11424">
        <v>37</v>
      </c>
      <c r="J11424">
        <v>113</v>
      </c>
      <c r="K11424">
        <v>4181</v>
      </c>
      <c r="L11424">
        <v>1714.2099999999998</v>
      </c>
      <c r="M11424">
        <v>0.41</v>
      </c>
      <c r="N11424" t="s">
        <v>24</v>
      </c>
    </row>
    <row r="11425" spans="2:14" ht="14.25" customHeight="1" x14ac:dyDescent="0.35">
      <c r="B11425" t="s">
        <v>14</v>
      </c>
      <c r="C11425">
        <v>1185732</v>
      </c>
      <c r="D11425">
        <v>44477</v>
      </c>
      <c r="E11425" t="s">
        <v>15</v>
      </c>
      <c r="F11425" t="s">
        <v>127</v>
      </c>
      <c r="G11425" t="s">
        <v>128</v>
      </c>
      <c r="H11425" t="s">
        <v>19</v>
      </c>
      <c r="I11425">
        <v>38</v>
      </c>
      <c r="J11425">
        <v>68</v>
      </c>
      <c r="K11425">
        <v>2584</v>
      </c>
      <c r="L11425">
        <v>981.92</v>
      </c>
      <c r="M11425">
        <v>0.38</v>
      </c>
      <c r="N11425" t="s">
        <v>24</v>
      </c>
    </row>
    <row r="11426" spans="2:14" ht="14.25" customHeight="1" x14ac:dyDescent="0.35">
      <c r="B11426" t="s">
        <v>14</v>
      </c>
      <c r="C11426">
        <v>1185732</v>
      </c>
      <c r="D11426">
        <v>44477</v>
      </c>
      <c r="E11426" t="s">
        <v>15</v>
      </c>
      <c r="F11426" t="s">
        <v>127</v>
      </c>
      <c r="G11426" t="s">
        <v>128</v>
      </c>
      <c r="H11426" t="s">
        <v>20</v>
      </c>
      <c r="I11426">
        <v>40</v>
      </c>
      <c r="J11426">
        <v>30</v>
      </c>
      <c r="K11426">
        <v>1200</v>
      </c>
      <c r="L11426">
        <v>528</v>
      </c>
      <c r="M11426">
        <v>0.44</v>
      </c>
      <c r="N11426" t="s">
        <v>24</v>
      </c>
    </row>
    <row r="11427" spans="2:14" ht="14.25" customHeight="1" x14ac:dyDescent="0.35">
      <c r="B11427" t="s">
        <v>14</v>
      </c>
      <c r="C11427">
        <v>1185732</v>
      </c>
      <c r="D11427">
        <v>44477</v>
      </c>
      <c r="E11427" t="s">
        <v>15</v>
      </c>
      <c r="F11427" t="s">
        <v>127</v>
      </c>
      <c r="G11427" t="s">
        <v>128</v>
      </c>
      <c r="H11427" t="s">
        <v>21</v>
      </c>
      <c r="I11427">
        <v>39</v>
      </c>
      <c r="J11427">
        <v>23</v>
      </c>
      <c r="K11427">
        <v>897</v>
      </c>
      <c r="L11427">
        <v>403.65000000000003</v>
      </c>
      <c r="M11427">
        <v>0.45</v>
      </c>
      <c r="N11427" t="s">
        <v>24</v>
      </c>
    </row>
    <row r="11428" spans="2:14" ht="14.25" customHeight="1" x14ac:dyDescent="0.35">
      <c r="B11428" t="s">
        <v>14</v>
      </c>
      <c r="C11428">
        <v>1185732</v>
      </c>
      <c r="D11428">
        <v>44477</v>
      </c>
      <c r="E11428" t="s">
        <v>15</v>
      </c>
      <c r="F11428" t="s">
        <v>127</v>
      </c>
      <c r="G11428" t="s">
        <v>128</v>
      </c>
      <c r="H11428" t="s">
        <v>22</v>
      </c>
      <c r="I11428">
        <v>40</v>
      </c>
      <c r="J11428">
        <v>23</v>
      </c>
      <c r="K11428">
        <v>920</v>
      </c>
      <c r="L11428">
        <v>303.59999999999997</v>
      </c>
      <c r="M11428">
        <v>0.32999999999999996</v>
      </c>
      <c r="N11428" t="s">
        <v>24</v>
      </c>
    </row>
    <row r="11429" spans="2:14" ht="14.25" customHeight="1" x14ac:dyDescent="0.35">
      <c r="B11429" t="s">
        <v>26</v>
      </c>
      <c r="C11429">
        <v>1185732</v>
      </c>
      <c r="D11429">
        <v>44477</v>
      </c>
      <c r="E11429" t="s">
        <v>15</v>
      </c>
      <c r="F11429" t="s">
        <v>127</v>
      </c>
      <c r="G11429" t="s">
        <v>128</v>
      </c>
      <c r="H11429" t="s">
        <v>23</v>
      </c>
      <c r="I11429">
        <v>47</v>
      </c>
      <c r="J11429">
        <v>66</v>
      </c>
      <c r="K11429">
        <v>3102</v>
      </c>
      <c r="L11429">
        <v>1364.88</v>
      </c>
      <c r="M11429">
        <v>0.44</v>
      </c>
      <c r="N11429" t="s">
        <v>24</v>
      </c>
    </row>
    <row r="11430" spans="2:14" ht="14.25" customHeight="1" x14ac:dyDescent="0.35">
      <c r="B11430" t="s">
        <v>26</v>
      </c>
      <c r="C11430">
        <v>1185732</v>
      </c>
      <c r="D11430">
        <v>44507</v>
      </c>
      <c r="E11430" t="s">
        <v>15</v>
      </c>
      <c r="F11430" t="s">
        <v>127</v>
      </c>
      <c r="G11430" t="s">
        <v>128</v>
      </c>
      <c r="H11430" t="s">
        <v>17</v>
      </c>
      <c r="I11430">
        <v>40</v>
      </c>
      <c r="J11430">
        <v>105</v>
      </c>
      <c r="K11430">
        <v>4200</v>
      </c>
      <c r="L11430">
        <v>1764</v>
      </c>
      <c r="M11430">
        <v>0.42</v>
      </c>
      <c r="N11430" t="s">
        <v>24</v>
      </c>
    </row>
    <row r="11431" spans="2:14" ht="14.25" customHeight="1" x14ac:dyDescent="0.35">
      <c r="B11431" t="s">
        <v>26</v>
      </c>
      <c r="C11431">
        <v>1185732</v>
      </c>
      <c r="D11431">
        <v>44507</v>
      </c>
      <c r="E11431" t="s">
        <v>15</v>
      </c>
      <c r="F11431" t="s">
        <v>127</v>
      </c>
      <c r="G11431" t="s">
        <v>128</v>
      </c>
      <c r="H11431" t="s">
        <v>19</v>
      </c>
      <c r="I11431">
        <v>40</v>
      </c>
      <c r="J11431">
        <v>74</v>
      </c>
      <c r="K11431">
        <v>2960</v>
      </c>
      <c r="L11431">
        <v>1243.2</v>
      </c>
      <c r="M11431">
        <v>0.42</v>
      </c>
      <c r="N11431" t="s">
        <v>24</v>
      </c>
    </row>
    <row r="11432" spans="2:14" ht="14.25" customHeight="1" x14ac:dyDescent="0.35">
      <c r="B11432" t="s">
        <v>26</v>
      </c>
      <c r="C11432">
        <v>1185732</v>
      </c>
      <c r="D11432">
        <v>44507</v>
      </c>
      <c r="E11432" t="s">
        <v>15</v>
      </c>
      <c r="F11432" t="s">
        <v>127</v>
      </c>
      <c r="G11432" t="s">
        <v>128</v>
      </c>
      <c r="H11432" t="s">
        <v>20</v>
      </c>
      <c r="I11432">
        <v>37</v>
      </c>
      <c r="J11432">
        <v>68</v>
      </c>
      <c r="K11432">
        <v>2516</v>
      </c>
      <c r="L11432">
        <v>1132.2</v>
      </c>
      <c r="M11432">
        <v>0.45</v>
      </c>
      <c r="N11432" t="s">
        <v>24</v>
      </c>
    </row>
    <row r="11433" spans="2:14" ht="14.25" customHeight="1" x14ac:dyDescent="0.35">
      <c r="B11433" t="s">
        <v>26</v>
      </c>
      <c r="C11433">
        <v>1185732</v>
      </c>
      <c r="D11433">
        <v>44507</v>
      </c>
      <c r="E11433" t="s">
        <v>15</v>
      </c>
      <c r="F11433" t="s">
        <v>127</v>
      </c>
      <c r="G11433" t="s">
        <v>128</v>
      </c>
      <c r="H11433" t="s">
        <v>21</v>
      </c>
      <c r="I11433">
        <v>36</v>
      </c>
      <c r="J11433">
        <v>68</v>
      </c>
      <c r="K11433">
        <v>2448</v>
      </c>
      <c r="L11433">
        <v>1101.6000000000001</v>
      </c>
      <c r="M11433">
        <v>0.45</v>
      </c>
      <c r="N11433" t="s">
        <v>24</v>
      </c>
    </row>
    <row r="11434" spans="2:14" ht="14.25" customHeight="1" x14ac:dyDescent="0.35">
      <c r="B11434" t="s">
        <v>26</v>
      </c>
      <c r="C11434">
        <v>1185732</v>
      </c>
      <c r="D11434">
        <v>44507</v>
      </c>
      <c r="E11434" t="s">
        <v>15</v>
      </c>
      <c r="F11434" t="s">
        <v>127</v>
      </c>
      <c r="G11434" t="s">
        <v>128</v>
      </c>
      <c r="H11434" t="s">
        <v>22</v>
      </c>
      <c r="I11434">
        <v>43</v>
      </c>
      <c r="J11434">
        <v>61</v>
      </c>
      <c r="K11434">
        <v>2623</v>
      </c>
      <c r="L11434">
        <v>865.58999999999992</v>
      </c>
      <c r="M11434">
        <v>0.32999999999999996</v>
      </c>
      <c r="N11434" t="s">
        <v>24</v>
      </c>
    </row>
    <row r="11435" spans="2:14" ht="14.25" customHeight="1" x14ac:dyDescent="0.35">
      <c r="B11435" t="s">
        <v>26</v>
      </c>
      <c r="C11435">
        <v>1185732</v>
      </c>
      <c r="D11435">
        <v>44507</v>
      </c>
      <c r="E11435" t="s">
        <v>15</v>
      </c>
      <c r="F11435" t="s">
        <v>127</v>
      </c>
      <c r="G11435" t="s">
        <v>128</v>
      </c>
      <c r="H11435" t="s">
        <v>23</v>
      </c>
      <c r="I11435">
        <v>46</v>
      </c>
      <c r="J11435">
        <v>83</v>
      </c>
      <c r="K11435">
        <v>3818</v>
      </c>
      <c r="L11435">
        <v>1679.92</v>
      </c>
      <c r="M11435">
        <v>0.44</v>
      </c>
      <c r="N11435" t="s">
        <v>24</v>
      </c>
    </row>
    <row r="11436" spans="2:14" ht="14.25" customHeight="1" x14ac:dyDescent="0.35">
      <c r="B11436" t="s">
        <v>26</v>
      </c>
      <c r="C11436">
        <v>1185732</v>
      </c>
      <c r="D11436">
        <v>44536</v>
      </c>
      <c r="E11436" t="s">
        <v>15</v>
      </c>
      <c r="F11436" t="s">
        <v>127</v>
      </c>
      <c r="G11436" t="s">
        <v>128</v>
      </c>
      <c r="H11436" t="s">
        <v>17</v>
      </c>
      <c r="I11436">
        <v>48</v>
      </c>
      <c r="J11436">
        <v>160</v>
      </c>
      <c r="K11436">
        <v>7680</v>
      </c>
      <c r="L11436">
        <v>2995.2</v>
      </c>
      <c r="M11436">
        <v>0.38999999999999996</v>
      </c>
      <c r="N11436" t="s">
        <v>24</v>
      </c>
    </row>
    <row r="11437" spans="2:14" ht="14.25" customHeight="1" x14ac:dyDescent="0.35">
      <c r="B11437" t="s">
        <v>26</v>
      </c>
      <c r="C11437">
        <v>1185732</v>
      </c>
      <c r="D11437">
        <v>44536</v>
      </c>
      <c r="E11437" t="s">
        <v>15</v>
      </c>
      <c r="F11437" t="s">
        <v>127</v>
      </c>
      <c r="G11437" t="s">
        <v>128</v>
      </c>
      <c r="H11437" t="s">
        <v>19</v>
      </c>
      <c r="I11437">
        <v>37</v>
      </c>
      <c r="J11437">
        <v>102</v>
      </c>
      <c r="K11437">
        <v>3774</v>
      </c>
      <c r="L11437">
        <v>1396.3799999999999</v>
      </c>
      <c r="M11437">
        <v>0.37</v>
      </c>
      <c r="N11437" t="s">
        <v>24</v>
      </c>
    </row>
    <row r="11438" spans="2:14" ht="14.25" customHeight="1" x14ac:dyDescent="0.35">
      <c r="B11438" t="s">
        <v>26</v>
      </c>
      <c r="C11438">
        <v>1185732</v>
      </c>
      <c r="D11438">
        <v>44536</v>
      </c>
      <c r="E11438" t="s">
        <v>15</v>
      </c>
      <c r="F11438" t="s">
        <v>127</v>
      </c>
      <c r="G11438" t="s">
        <v>128</v>
      </c>
      <c r="H11438" t="s">
        <v>20</v>
      </c>
      <c r="I11438">
        <v>40</v>
      </c>
      <c r="J11438">
        <v>88</v>
      </c>
      <c r="K11438">
        <v>3520</v>
      </c>
      <c r="L11438">
        <v>1654.4</v>
      </c>
      <c r="M11438">
        <v>0.47000000000000003</v>
      </c>
      <c r="N11438" t="s">
        <v>24</v>
      </c>
    </row>
    <row r="11439" spans="2:14" ht="14.25" customHeight="1" x14ac:dyDescent="0.35">
      <c r="B11439" t="s">
        <v>26</v>
      </c>
      <c r="C11439">
        <v>1185732</v>
      </c>
      <c r="D11439">
        <v>44536</v>
      </c>
      <c r="E11439" t="s">
        <v>15</v>
      </c>
      <c r="F11439" t="s">
        <v>127</v>
      </c>
      <c r="G11439" t="s">
        <v>128</v>
      </c>
      <c r="H11439" t="s">
        <v>21</v>
      </c>
      <c r="I11439">
        <v>34</v>
      </c>
      <c r="J11439">
        <v>77</v>
      </c>
      <c r="K11439">
        <v>2618</v>
      </c>
      <c r="L11439">
        <v>1125.7400000000002</v>
      </c>
      <c r="M11439">
        <v>0.43000000000000005</v>
      </c>
      <c r="N11439" t="s">
        <v>24</v>
      </c>
    </row>
    <row r="11440" spans="2:14" ht="14.25" customHeight="1" x14ac:dyDescent="0.35">
      <c r="B11440" t="s">
        <v>26</v>
      </c>
      <c r="C11440">
        <v>1185732</v>
      </c>
      <c r="D11440">
        <v>44536</v>
      </c>
      <c r="E11440" t="s">
        <v>15</v>
      </c>
      <c r="F11440" t="s">
        <v>127</v>
      </c>
      <c r="G11440" t="s">
        <v>128</v>
      </c>
      <c r="H11440" t="s">
        <v>22</v>
      </c>
      <c r="I11440">
        <v>41</v>
      </c>
      <c r="J11440">
        <v>74</v>
      </c>
      <c r="K11440">
        <v>3034</v>
      </c>
      <c r="L11440">
        <v>1122.58</v>
      </c>
      <c r="M11440">
        <v>0.37</v>
      </c>
      <c r="N11440" t="s">
        <v>24</v>
      </c>
    </row>
    <row r="11441" spans="2:14" ht="14.25" customHeight="1" x14ac:dyDescent="0.35">
      <c r="B11441" t="s">
        <v>26</v>
      </c>
      <c r="C11441">
        <v>1185732</v>
      </c>
      <c r="D11441">
        <v>44536</v>
      </c>
      <c r="E11441" t="s">
        <v>15</v>
      </c>
      <c r="F11441" t="s">
        <v>127</v>
      </c>
      <c r="G11441" t="s">
        <v>128</v>
      </c>
      <c r="H11441" t="s">
        <v>23</v>
      </c>
      <c r="I11441">
        <v>51</v>
      </c>
      <c r="J11441">
        <v>111</v>
      </c>
      <c r="K11441">
        <v>5661</v>
      </c>
      <c r="L11441">
        <v>2434.2300000000005</v>
      </c>
      <c r="M11441">
        <v>0.43000000000000005</v>
      </c>
      <c r="N11441" t="s">
        <v>24</v>
      </c>
    </row>
    <row r="11442" spans="2:14" ht="14.25" customHeight="1" x14ac:dyDescent="0.35">
      <c r="B11442" t="s">
        <v>26</v>
      </c>
      <c r="C11442">
        <v>1185732</v>
      </c>
      <c r="D11442">
        <v>44213</v>
      </c>
      <c r="E11442" t="s">
        <v>15</v>
      </c>
      <c r="F11442" t="s">
        <v>127</v>
      </c>
      <c r="G11442" t="s">
        <v>128</v>
      </c>
      <c r="H11442" t="s">
        <v>17</v>
      </c>
      <c r="I11442">
        <v>28</v>
      </c>
      <c r="J11442">
        <v>140</v>
      </c>
      <c r="K11442">
        <v>3920</v>
      </c>
      <c r="L11442">
        <v>1293.5999999999999</v>
      </c>
      <c r="M11442">
        <v>0.32999999999999996</v>
      </c>
      <c r="N11442" t="s">
        <v>24</v>
      </c>
    </row>
    <row r="11443" spans="2:14" ht="14.25" customHeight="1" x14ac:dyDescent="0.35">
      <c r="B11443" t="s">
        <v>26</v>
      </c>
      <c r="C11443">
        <v>1185732</v>
      </c>
      <c r="D11443">
        <v>44213</v>
      </c>
      <c r="E11443" t="s">
        <v>15</v>
      </c>
      <c r="F11443" t="s">
        <v>127</v>
      </c>
      <c r="G11443" t="s">
        <v>128</v>
      </c>
      <c r="H11443" t="s">
        <v>19</v>
      </c>
      <c r="I11443">
        <v>28</v>
      </c>
      <c r="J11443">
        <v>88</v>
      </c>
      <c r="K11443">
        <v>2464</v>
      </c>
      <c r="L11443">
        <v>837.75999999999988</v>
      </c>
      <c r="M11443">
        <v>0.33999999999999997</v>
      </c>
      <c r="N11443" t="s">
        <v>24</v>
      </c>
    </row>
    <row r="11444" spans="2:14" ht="14.25" customHeight="1" x14ac:dyDescent="0.35">
      <c r="B11444" t="s">
        <v>26</v>
      </c>
      <c r="C11444">
        <v>1185732</v>
      </c>
      <c r="D11444">
        <v>44213</v>
      </c>
      <c r="E11444" t="s">
        <v>15</v>
      </c>
      <c r="F11444" t="s">
        <v>127</v>
      </c>
      <c r="G11444" t="s">
        <v>128</v>
      </c>
      <c r="H11444" t="s">
        <v>20</v>
      </c>
      <c r="I11444">
        <v>22</v>
      </c>
      <c r="J11444">
        <v>75</v>
      </c>
      <c r="K11444">
        <v>1650</v>
      </c>
      <c r="L11444">
        <v>478.49999999999994</v>
      </c>
      <c r="M11444">
        <v>0.28999999999999998</v>
      </c>
      <c r="N11444" t="s">
        <v>24</v>
      </c>
    </row>
    <row r="11445" spans="2:14" ht="14.25" customHeight="1" x14ac:dyDescent="0.35">
      <c r="B11445" t="s">
        <v>26</v>
      </c>
      <c r="C11445">
        <v>1185732</v>
      </c>
      <c r="D11445">
        <v>44213</v>
      </c>
      <c r="E11445" t="s">
        <v>15</v>
      </c>
      <c r="F11445" t="s">
        <v>127</v>
      </c>
      <c r="G11445" t="s">
        <v>128</v>
      </c>
      <c r="H11445" t="s">
        <v>21</v>
      </c>
      <c r="I11445">
        <v>25</v>
      </c>
      <c r="J11445">
        <v>33</v>
      </c>
      <c r="K11445">
        <v>825</v>
      </c>
      <c r="L11445">
        <v>255.75</v>
      </c>
      <c r="M11445">
        <v>0.31</v>
      </c>
      <c r="N11445" t="s">
        <v>24</v>
      </c>
    </row>
    <row r="11446" spans="2:14" ht="14.25" customHeight="1" x14ac:dyDescent="0.35">
      <c r="B11446" t="s">
        <v>26</v>
      </c>
      <c r="C11446">
        <v>1185732</v>
      </c>
      <c r="D11446">
        <v>44213</v>
      </c>
      <c r="E11446" t="s">
        <v>15</v>
      </c>
      <c r="F11446" t="s">
        <v>127</v>
      </c>
      <c r="G11446" t="s">
        <v>128</v>
      </c>
      <c r="H11446" t="s">
        <v>22</v>
      </c>
      <c r="I11446">
        <v>39</v>
      </c>
      <c r="J11446">
        <v>47</v>
      </c>
      <c r="K11446">
        <v>1833</v>
      </c>
      <c r="L11446">
        <v>586.56000000000006</v>
      </c>
      <c r="M11446">
        <v>0.32</v>
      </c>
      <c r="N11446" t="s">
        <v>24</v>
      </c>
    </row>
    <row r="11447" spans="2:14" ht="14.25" customHeight="1" x14ac:dyDescent="0.35">
      <c r="B11447" t="s">
        <v>26</v>
      </c>
      <c r="C11447">
        <v>1185732</v>
      </c>
      <c r="D11447">
        <v>44213</v>
      </c>
      <c r="E11447" t="s">
        <v>15</v>
      </c>
      <c r="F11447" t="s">
        <v>127</v>
      </c>
      <c r="G11447" t="s">
        <v>128</v>
      </c>
      <c r="H11447" t="s">
        <v>23</v>
      </c>
      <c r="I11447">
        <v>26</v>
      </c>
      <c r="J11447">
        <v>83</v>
      </c>
      <c r="K11447">
        <v>2158</v>
      </c>
      <c r="L11447">
        <v>733.71999999999991</v>
      </c>
      <c r="M11447">
        <v>0.33999999999999997</v>
      </c>
      <c r="N11447" t="s">
        <v>24</v>
      </c>
    </row>
    <row r="11448" spans="2:14" ht="14.25" customHeight="1" x14ac:dyDescent="0.35">
      <c r="B11448" t="s">
        <v>26</v>
      </c>
      <c r="C11448">
        <v>1185732</v>
      </c>
      <c r="D11448">
        <v>44242</v>
      </c>
      <c r="E11448" t="s">
        <v>15</v>
      </c>
      <c r="F11448" t="s">
        <v>127</v>
      </c>
      <c r="G11448" t="s">
        <v>128</v>
      </c>
      <c r="H11448" t="s">
        <v>17</v>
      </c>
      <c r="I11448">
        <v>26</v>
      </c>
      <c r="J11448">
        <v>155</v>
      </c>
      <c r="K11448">
        <v>4030</v>
      </c>
      <c r="L11448">
        <v>1491.1</v>
      </c>
      <c r="M11448">
        <v>0.37</v>
      </c>
      <c r="N11448" t="s">
        <v>24</v>
      </c>
    </row>
    <row r="11449" spans="2:14" ht="14.25" customHeight="1" x14ac:dyDescent="0.35">
      <c r="B11449" t="s">
        <v>26</v>
      </c>
      <c r="C11449">
        <v>1185732</v>
      </c>
      <c r="D11449">
        <v>44242</v>
      </c>
      <c r="E11449" t="s">
        <v>15</v>
      </c>
      <c r="F11449" t="s">
        <v>127</v>
      </c>
      <c r="G11449" t="s">
        <v>128</v>
      </c>
      <c r="H11449" t="s">
        <v>19</v>
      </c>
      <c r="I11449">
        <v>31</v>
      </c>
      <c r="J11449">
        <v>53</v>
      </c>
      <c r="K11449">
        <v>1643</v>
      </c>
      <c r="L11449">
        <v>575.04999999999995</v>
      </c>
      <c r="M11449">
        <v>0.35</v>
      </c>
      <c r="N11449" t="s">
        <v>24</v>
      </c>
    </row>
    <row r="11450" spans="2:14" ht="14.25" customHeight="1" x14ac:dyDescent="0.35">
      <c r="B11450" t="s">
        <v>26</v>
      </c>
      <c r="C11450">
        <v>1185732</v>
      </c>
      <c r="D11450">
        <v>44242</v>
      </c>
      <c r="E11450" t="s">
        <v>15</v>
      </c>
      <c r="F11450" t="s">
        <v>127</v>
      </c>
      <c r="G11450" t="s">
        <v>128</v>
      </c>
      <c r="H11450" t="s">
        <v>20</v>
      </c>
      <c r="I11450">
        <v>24</v>
      </c>
      <c r="J11450">
        <v>70</v>
      </c>
      <c r="K11450">
        <v>1680</v>
      </c>
      <c r="L11450">
        <v>487.2</v>
      </c>
      <c r="M11450">
        <v>0.28999999999999998</v>
      </c>
      <c r="N11450" t="s">
        <v>24</v>
      </c>
    </row>
    <row r="11451" spans="2:14" ht="14.25" customHeight="1" x14ac:dyDescent="0.35">
      <c r="B11451" t="s">
        <v>26</v>
      </c>
      <c r="C11451">
        <v>1185732</v>
      </c>
      <c r="D11451">
        <v>44242</v>
      </c>
      <c r="E11451" t="s">
        <v>15</v>
      </c>
      <c r="F11451" t="s">
        <v>129</v>
      </c>
      <c r="G11451" t="s">
        <v>130</v>
      </c>
      <c r="H11451" t="s">
        <v>21</v>
      </c>
      <c r="I11451">
        <v>27</v>
      </c>
      <c r="J11451">
        <v>75</v>
      </c>
      <c r="K11451">
        <v>2025</v>
      </c>
      <c r="L11451">
        <v>648</v>
      </c>
      <c r="M11451">
        <v>0.32</v>
      </c>
      <c r="N11451" t="s">
        <v>24</v>
      </c>
    </row>
    <row r="11452" spans="2:14" ht="14.25" customHeight="1" x14ac:dyDescent="0.35">
      <c r="B11452" t="s">
        <v>26</v>
      </c>
      <c r="C11452">
        <v>1185732</v>
      </c>
      <c r="D11452">
        <v>44242</v>
      </c>
      <c r="E11452" t="s">
        <v>15</v>
      </c>
      <c r="F11452" t="s">
        <v>129</v>
      </c>
      <c r="G11452" t="s">
        <v>130</v>
      </c>
      <c r="H11452" t="s">
        <v>22</v>
      </c>
      <c r="I11452">
        <v>36</v>
      </c>
      <c r="J11452">
        <v>53</v>
      </c>
      <c r="K11452">
        <v>1908</v>
      </c>
      <c r="L11452">
        <v>515.16000000000008</v>
      </c>
      <c r="M11452">
        <v>0.27</v>
      </c>
      <c r="N11452" t="s">
        <v>24</v>
      </c>
    </row>
    <row r="11453" spans="2:14" ht="14.25" customHeight="1" x14ac:dyDescent="0.35">
      <c r="B11453" t="s">
        <v>26</v>
      </c>
      <c r="C11453">
        <v>1185732</v>
      </c>
      <c r="D11453">
        <v>44242</v>
      </c>
      <c r="E11453" t="s">
        <v>15</v>
      </c>
      <c r="F11453" t="s">
        <v>129</v>
      </c>
      <c r="G11453" t="s">
        <v>130</v>
      </c>
      <c r="H11453" t="s">
        <v>23</v>
      </c>
      <c r="I11453">
        <v>30</v>
      </c>
      <c r="J11453">
        <v>80</v>
      </c>
      <c r="K11453">
        <v>2400</v>
      </c>
      <c r="L11453">
        <v>768</v>
      </c>
      <c r="M11453">
        <v>0.32</v>
      </c>
      <c r="N11453" t="s">
        <v>24</v>
      </c>
    </row>
    <row r="11454" spans="2:14" ht="14.25" customHeight="1" x14ac:dyDescent="0.35">
      <c r="B11454" t="s">
        <v>26</v>
      </c>
      <c r="C11454">
        <v>1185732</v>
      </c>
      <c r="D11454">
        <v>44268</v>
      </c>
      <c r="E11454" t="s">
        <v>15</v>
      </c>
      <c r="F11454" t="s">
        <v>129</v>
      </c>
      <c r="G11454" t="s">
        <v>130</v>
      </c>
      <c r="H11454" t="s">
        <v>17</v>
      </c>
      <c r="I11454">
        <v>28</v>
      </c>
      <c r="J11454">
        <v>155</v>
      </c>
      <c r="K11454">
        <v>4340</v>
      </c>
      <c r="L11454">
        <v>1475.6</v>
      </c>
      <c r="M11454">
        <v>0.33999999999999997</v>
      </c>
      <c r="N11454" t="s">
        <v>24</v>
      </c>
    </row>
    <row r="11455" spans="2:14" ht="14.25" customHeight="1" x14ac:dyDescent="0.35">
      <c r="B11455" t="s">
        <v>26</v>
      </c>
      <c r="C11455">
        <v>1185732</v>
      </c>
      <c r="D11455">
        <v>44268</v>
      </c>
      <c r="E11455" t="s">
        <v>15</v>
      </c>
      <c r="F11455" t="s">
        <v>129</v>
      </c>
      <c r="G11455" t="s">
        <v>130</v>
      </c>
      <c r="H11455" t="s">
        <v>19</v>
      </c>
      <c r="I11455">
        <v>31</v>
      </c>
      <c r="J11455">
        <v>61</v>
      </c>
      <c r="K11455">
        <v>1891</v>
      </c>
      <c r="L11455">
        <v>642.93999999999994</v>
      </c>
      <c r="M11455">
        <v>0.33999999999999997</v>
      </c>
      <c r="N11455" t="s">
        <v>24</v>
      </c>
    </row>
    <row r="11456" spans="2:14" ht="14.25" customHeight="1" x14ac:dyDescent="0.35">
      <c r="B11456" t="s">
        <v>26</v>
      </c>
      <c r="C11456">
        <v>1185732</v>
      </c>
      <c r="D11456">
        <v>44268</v>
      </c>
      <c r="E11456" t="s">
        <v>15</v>
      </c>
      <c r="F11456" t="s">
        <v>129</v>
      </c>
      <c r="G11456" t="s">
        <v>130</v>
      </c>
      <c r="H11456" t="s">
        <v>20</v>
      </c>
      <c r="I11456">
        <v>23</v>
      </c>
      <c r="J11456">
        <v>60</v>
      </c>
      <c r="K11456">
        <v>1380</v>
      </c>
      <c r="L11456">
        <v>441.6</v>
      </c>
      <c r="M11456">
        <v>0.32</v>
      </c>
      <c r="N11456" t="s">
        <v>24</v>
      </c>
    </row>
    <row r="11457" spans="2:14" ht="14.25" customHeight="1" x14ac:dyDescent="0.35">
      <c r="B11457" t="s">
        <v>26</v>
      </c>
      <c r="C11457">
        <v>1185732</v>
      </c>
      <c r="D11457">
        <v>44268</v>
      </c>
      <c r="E11457" t="s">
        <v>15</v>
      </c>
      <c r="F11457" t="s">
        <v>129</v>
      </c>
      <c r="G11457" t="s">
        <v>130</v>
      </c>
      <c r="H11457" t="s">
        <v>21</v>
      </c>
      <c r="I11457">
        <v>25</v>
      </c>
      <c r="J11457">
        <v>93</v>
      </c>
      <c r="K11457">
        <v>2325</v>
      </c>
      <c r="L11457">
        <v>651.00000000000011</v>
      </c>
      <c r="M11457">
        <v>0.28000000000000003</v>
      </c>
      <c r="N11457" t="s">
        <v>24</v>
      </c>
    </row>
    <row r="11458" spans="2:14" ht="14.25" customHeight="1" x14ac:dyDescent="0.35">
      <c r="B11458" t="s">
        <v>26</v>
      </c>
      <c r="C11458">
        <v>1185732</v>
      </c>
      <c r="D11458">
        <v>44268</v>
      </c>
      <c r="E11458" t="s">
        <v>15</v>
      </c>
      <c r="F11458" t="s">
        <v>129</v>
      </c>
      <c r="G11458" t="s">
        <v>130</v>
      </c>
      <c r="H11458" t="s">
        <v>22</v>
      </c>
      <c r="I11458">
        <v>36</v>
      </c>
      <c r="J11458">
        <v>31</v>
      </c>
      <c r="K11458">
        <v>1116</v>
      </c>
      <c r="L11458">
        <v>334.8</v>
      </c>
      <c r="M11458">
        <v>0.3</v>
      </c>
      <c r="N11458" t="s">
        <v>24</v>
      </c>
    </row>
    <row r="11459" spans="2:14" ht="14.25" customHeight="1" x14ac:dyDescent="0.35">
      <c r="B11459" t="s">
        <v>26</v>
      </c>
      <c r="C11459">
        <v>1185732</v>
      </c>
      <c r="D11459">
        <v>44268</v>
      </c>
      <c r="E11459" t="s">
        <v>15</v>
      </c>
      <c r="F11459" t="s">
        <v>129</v>
      </c>
      <c r="G11459" t="s">
        <v>130</v>
      </c>
      <c r="H11459" t="s">
        <v>23</v>
      </c>
      <c r="I11459">
        <v>31</v>
      </c>
      <c r="J11459">
        <v>68</v>
      </c>
      <c r="K11459">
        <v>2108</v>
      </c>
      <c r="L11459">
        <v>779.96</v>
      </c>
      <c r="M11459">
        <v>0.37</v>
      </c>
      <c r="N11459" t="s">
        <v>24</v>
      </c>
    </row>
    <row r="11460" spans="2:14" ht="14.25" customHeight="1" x14ac:dyDescent="0.35">
      <c r="B11460" t="s">
        <v>26</v>
      </c>
      <c r="C11460">
        <v>1185732</v>
      </c>
      <c r="D11460">
        <v>44300</v>
      </c>
      <c r="E11460" t="s">
        <v>15</v>
      </c>
      <c r="F11460" t="s">
        <v>129</v>
      </c>
      <c r="G11460" t="s">
        <v>130</v>
      </c>
      <c r="H11460" t="s">
        <v>17</v>
      </c>
      <c r="I11460">
        <v>28</v>
      </c>
      <c r="J11460">
        <v>149</v>
      </c>
      <c r="K11460">
        <v>4172</v>
      </c>
      <c r="L11460">
        <v>1376.7599999999998</v>
      </c>
      <c r="M11460">
        <v>0.32999999999999996</v>
      </c>
      <c r="N11460" t="s">
        <v>24</v>
      </c>
    </row>
    <row r="11461" spans="2:14" ht="14.25" customHeight="1" x14ac:dyDescent="0.35">
      <c r="B11461" t="s">
        <v>26</v>
      </c>
      <c r="C11461">
        <v>1185732</v>
      </c>
      <c r="D11461">
        <v>44300</v>
      </c>
      <c r="E11461" t="s">
        <v>15</v>
      </c>
      <c r="F11461" t="s">
        <v>129</v>
      </c>
      <c r="G11461" t="s">
        <v>130</v>
      </c>
      <c r="H11461" t="s">
        <v>19</v>
      </c>
      <c r="I11461">
        <v>28</v>
      </c>
      <c r="J11461">
        <v>51</v>
      </c>
      <c r="K11461">
        <v>1428</v>
      </c>
      <c r="L11461">
        <v>514.07999999999993</v>
      </c>
      <c r="M11461">
        <v>0.36</v>
      </c>
      <c r="N11461" t="s">
        <v>24</v>
      </c>
    </row>
    <row r="11462" spans="2:14" ht="14.25" customHeight="1" x14ac:dyDescent="0.35">
      <c r="B11462" t="s">
        <v>26</v>
      </c>
      <c r="C11462">
        <v>1185732</v>
      </c>
      <c r="D11462">
        <v>44300</v>
      </c>
      <c r="E11462" t="s">
        <v>15</v>
      </c>
      <c r="F11462" t="s">
        <v>129</v>
      </c>
      <c r="G11462" t="s">
        <v>130</v>
      </c>
      <c r="H11462" t="s">
        <v>20</v>
      </c>
      <c r="I11462">
        <v>22</v>
      </c>
      <c r="J11462">
        <v>51</v>
      </c>
      <c r="K11462">
        <v>1122</v>
      </c>
      <c r="L11462">
        <v>347.82</v>
      </c>
      <c r="M11462">
        <v>0.31</v>
      </c>
      <c r="N11462" t="s">
        <v>24</v>
      </c>
    </row>
    <row r="11463" spans="2:14" ht="14.25" customHeight="1" x14ac:dyDescent="0.35">
      <c r="B11463" t="s">
        <v>26</v>
      </c>
      <c r="C11463">
        <v>1185732</v>
      </c>
      <c r="D11463">
        <v>44300</v>
      </c>
      <c r="E11463" t="s">
        <v>15</v>
      </c>
      <c r="F11463" t="s">
        <v>129</v>
      </c>
      <c r="G11463" t="s">
        <v>130</v>
      </c>
      <c r="H11463" t="s">
        <v>21</v>
      </c>
      <c r="I11463">
        <v>23</v>
      </c>
      <c r="J11463">
        <v>39</v>
      </c>
      <c r="K11463">
        <v>897</v>
      </c>
      <c r="L11463">
        <v>251.16000000000003</v>
      </c>
      <c r="M11463">
        <v>0.28000000000000003</v>
      </c>
      <c r="N11463" t="s">
        <v>24</v>
      </c>
    </row>
    <row r="11464" spans="2:14" ht="14.25" customHeight="1" x14ac:dyDescent="0.35">
      <c r="B11464" t="s">
        <v>26</v>
      </c>
      <c r="C11464">
        <v>1185732</v>
      </c>
      <c r="D11464">
        <v>44300</v>
      </c>
      <c r="E11464" t="s">
        <v>15</v>
      </c>
      <c r="F11464" t="s">
        <v>129</v>
      </c>
      <c r="G11464" t="s">
        <v>130</v>
      </c>
      <c r="H11464" t="s">
        <v>22</v>
      </c>
      <c r="I11464">
        <v>33</v>
      </c>
      <c r="J11464">
        <v>44</v>
      </c>
      <c r="K11464">
        <v>1452</v>
      </c>
      <c r="L11464">
        <v>392.04</v>
      </c>
      <c r="M11464">
        <v>0.27</v>
      </c>
      <c r="N11464" t="s">
        <v>24</v>
      </c>
    </row>
    <row r="11465" spans="2:14" ht="14.25" customHeight="1" x14ac:dyDescent="0.35">
      <c r="B11465" t="s">
        <v>26</v>
      </c>
      <c r="C11465">
        <v>1185732</v>
      </c>
      <c r="D11465">
        <v>44300</v>
      </c>
      <c r="E11465" t="s">
        <v>15</v>
      </c>
      <c r="F11465" t="s">
        <v>129</v>
      </c>
      <c r="G11465" t="s">
        <v>130</v>
      </c>
      <c r="H11465" t="s">
        <v>23</v>
      </c>
      <c r="I11465">
        <v>30</v>
      </c>
      <c r="J11465">
        <v>94</v>
      </c>
      <c r="K11465">
        <v>2820</v>
      </c>
      <c r="L11465">
        <v>1015.1999999999999</v>
      </c>
      <c r="M11465">
        <v>0.36</v>
      </c>
      <c r="N11465" t="s">
        <v>24</v>
      </c>
    </row>
    <row r="11466" spans="2:14" ht="14.25" customHeight="1" x14ac:dyDescent="0.35">
      <c r="B11466" t="s">
        <v>26</v>
      </c>
      <c r="C11466">
        <v>1185732</v>
      </c>
      <c r="D11466">
        <v>44329</v>
      </c>
      <c r="E11466" t="s">
        <v>15</v>
      </c>
      <c r="F11466" t="s">
        <v>129</v>
      </c>
      <c r="G11466" t="s">
        <v>130</v>
      </c>
      <c r="H11466" t="s">
        <v>17</v>
      </c>
      <c r="I11466">
        <v>41</v>
      </c>
      <c r="J11466">
        <v>173</v>
      </c>
      <c r="K11466">
        <v>7093</v>
      </c>
      <c r="L11466">
        <v>2553.48</v>
      </c>
      <c r="M11466">
        <v>0.36</v>
      </c>
      <c r="N11466" t="s">
        <v>24</v>
      </c>
    </row>
    <row r="11467" spans="2:14" ht="14.25" customHeight="1" x14ac:dyDescent="0.35">
      <c r="B11467" t="s">
        <v>26</v>
      </c>
      <c r="C11467">
        <v>1185732</v>
      </c>
      <c r="D11467">
        <v>44329</v>
      </c>
      <c r="E11467" t="s">
        <v>15</v>
      </c>
      <c r="F11467" t="s">
        <v>129</v>
      </c>
      <c r="G11467" t="s">
        <v>130</v>
      </c>
      <c r="H11467" t="s">
        <v>19</v>
      </c>
      <c r="I11467">
        <v>34</v>
      </c>
      <c r="J11467">
        <v>68</v>
      </c>
      <c r="K11467">
        <v>2312</v>
      </c>
      <c r="L11467">
        <v>832.31999999999994</v>
      </c>
      <c r="M11467">
        <v>0.36</v>
      </c>
      <c r="N11467" t="s">
        <v>24</v>
      </c>
    </row>
    <row r="11468" spans="2:14" ht="14.25" customHeight="1" x14ac:dyDescent="0.35">
      <c r="B11468" t="s">
        <v>26</v>
      </c>
      <c r="C11468">
        <v>1185732</v>
      </c>
      <c r="D11468">
        <v>44329</v>
      </c>
      <c r="E11468" t="s">
        <v>15</v>
      </c>
      <c r="F11468" t="s">
        <v>129</v>
      </c>
      <c r="G11468" t="s">
        <v>130</v>
      </c>
      <c r="H11468" t="s">
        <v>20</v>
      </c>
      <c r="I11468">
        <v>30</v>
      </c>
      <c r="J11468">
        <v>68</v>
      </c>
      <c r="K11468">
        <v>2040</v>
      </c>
      <c r="L11468">
        <v>632.4</v>
      </c>
      <c r="M11468">
        <v>0.31</v>
      </c>
      <c r="N11468" t="s">
        <v>24</v>
      </c>
    </row>
    <row r="11469" spans="2:14" ht="14.25" customHeight="1" x14ac:dyDescent="0.35">
      <c r="B11469" t="s">
        <v>26</v>
      </c>
      <c r="C11469">
        <v>1185732</v>
      </c>
      <c r="D11469">
        <v>44329</v>
      </c>
      <c r="E11469" t="s">
        <v>15</v>
      </c>
      <c r="F11469" t="s">
        <v>129</v>
      </c>
      <c r="G11469" t="s">
        <v>130</v>
      </c>
      <c r="H11469" t="s">
        <v>21</v>
      </c>
      <c r="I11469">
        <v>32</v>
      </c>
      <c r="J11469">
        <v>54</v>
      </c>
      <c r="K11469">
        <v>1728</v>
      </c>
      <c r="L11469">
        <v>518.4</v>
      </c>
      <c r="M11469">
        <v>0.3</v>
      </c>
      <c r="N11469" t="s">
        <v>24</v>
      </c>
    </row>
    <row r="11470" spans="2:14" ht="14.25" customHeight="1" x14ac:dyDescent="0.35">
      <c r="B11470" t="s">
        <v>26</v>
      </c>
      <c r="C11470">
        <v>1185732</v>
      </c>
      <c r="D11470">
        <v>44329</v>
      </c>
      <c r="E11470" t="s">
        <v>15</v>
      </c>
      <c r="F11470" t="s">
        <v>129</v>
      </c>
      <c r="G11470" t="s">
        <v>130</v>
      </c>
      <c r="H11470" t="s">
        <v>22</v>
      </c>
      <c r="I11470">
        <v>39</v>
      </c>
      <c r="J11470">
        <v>60</v>
      </c>
      <c r="K11470">
        <v>2340</v>
      </c>
      <c r="L11470">
        <v>655.20000000000005</v>
      </c>
      <c r="M11470">
        <v>0.28000000000000003</v>
      </c>
      <c r="N11470" t="s">
        <v>24</v>
      </c>
    </row>
    <row r="11471" spans="2:14" ht="14.25" customHeight="1" x14ac:dyDescent="0.35">
      <c r="B11471" t="s">
        <v>26</v>
      </c>
      <c r="C11471">
        <v>1185732</v>
      </c>
      <c r="D11471">
        <v>44329</v>
      </c>
      <c r="E11471" t="s">
        <v>15</v>
      </c>
      <c r="F11471" t="s">
        <v>129</v>
      </c>
      <c r="G11471" t="s">
        <v>130</v>
      </c>
      <c r="H11471" t="s">
        <v>23</v>
      </c>
      <c r="I11471">
        <v>43</v>
      </c>
      <c r="J11471">
        <v>104</v>
      </c>
      <c r="K11471">
        <v>4472</v>
      </c>
      <c r="L11471">
        <v>1520.4799999999998</v>
      </c>
      <c r="M11471">
        <v>0.33999999999999997</v>
      </c>
      <c r="N11471" t="s">
        <v>24</v>
      </c>
    </row>
    <row r="11472" spans="2:14" ht="14.25" customHeight="1" x14ac:dyDescent="0.35">
      <c r="B11472" t="s">
        <v>26</v>
      </c>
      <c r="C11472">
        <v>1185732</v>
      </c>
      <c r="D11472">
        <v>44362</v>
      </c>
      <c r="E11472" t="s">
        <v>15</v>
      </c>
      <c r="F11472" t="s">
        <v>129</v>
      </c>
      <c r="G11472" t="s">
        <v>130</v>
      </c>
      <c r="H11472" t="s">
        <v>17</v>
      </c>
      <c r="I11472">
        <v>39</v>
      </c>
      <c r="J11472">
        <v>196</v>
      </c>
      <c r="K11472">
        <v>7644</v>
      </c>
      <c r="L11472">
        <v>2675.3999999999996</v>
      </c>
      <c r="M11472">
        <v>0.35</v>
      </c>
      <c r="N11472" t="s">
        <v>24</v>
      </c>
    </row>
    <row r="11473" spans="2:14" ht="14.25" customHeight="1" x14ac:dyDescent="0.35">
      <c r="B11473" t="s">
        <v>26</v>
      </c>
      <c r="C11473">
        <v>1185732</v>
      </c>
      <c r="D11473">
        <v>44362</v>
      </c>
      <c r="E11473" t="s">
        <v>15</v>
      </c>
      <c r="F11473" t="s">
        <v>129</v>
      </c>
      <c r="G11473" t="s">
        <v>130</v>
      </c>
      <c r="H11473" t="s">
        <v>19</v>
      </c>
      <c r="I11473">
        <v>36</v>
      </c>
      <c r="J11473">
        <v>114</v>
      </c>
      <c r="K11473">
        <v>4104</v>
      </c>
      <c r="L11473">
        <v>1313.28</v>
      </c>
      <c r="M11473">
        <v>0.32</v>
      </c>
      <c r="N11473" t="s">
        <v>24</v>
      </c>
    </row>
    <row r="11474" spans="2:14" ht="14.25" customHeight="1" x14ac:dyDescent="0.35">
      <c r="B11474" t="s">
        <v>26</v>
      </c>
      <c r="C11474">
        <v>1185732</v>
      </c>
      <c r="D11474">
        <v>44362</v>
      </c>
      <c r="E11474" t="s">
        <v>15</v>
      </c>
      <c r="F11474" t="s">
        <v>129</v>
      </c>
      <c r="G11474" t="s">
        <v>130</v>
      </c>
      <c r="H11474" t="s">
        <v>20</v>
      </c>
      <c r="I11474">
        <v>36</v>
      </c>
      <c r="J11474">
        <v>75</v>
      </c>
      <c r="K11474">
        <v>2700</v>
      </c>
      <c r="L11474">
        <v>837</v>
      </c>
      <c r="M11474">
        <v>0.31</v>
      </c>
      <c r="N11474" t="s">
        <v>24</v>
      </c>
    </row>
    <row r="11475" spans="2:14" ht="14.25" customHeight="1" x14ac:dyDescent="0.35">
      <c r="B11475" t="s">
        <v>26</v>
      </c>
      <c r="C11475">
        <v>1185732</v>
      </c>
      <c r="D11475">
        <v>44362</v>
      </c>
      <c r="E11475" t="s">
        <v>15</v>
      </c>
      <c r="F11475" t="s">
        <v>129</v>
      </c>
      <c r="G11475" t="s">
        <v>130</v>
      </c>
      <c r="H11475" t="s">
        <v>21</v>
      </c>
      <c r="I11475">
        <v>34</v>
      </c>
      <c r="J11475">
        <v>72</v>
      </c>
      <c r="K11475">
        <v>2448</v>
      </c>
      <c r="L11475">
        <v>685.44</v>
      </c>
      <c r="M11475">
        <v>0.28000000000000003</v>
      </c>
      <c r="N11475" t="s">
        <v>24</v>
      </c>
    </row>
    <row r="11476" spans="2:14" ht="14.25" customHeight="1" x14ac:dyDescent="0.35">
      <c r="B11476" t="s">
        <v>26</v>
      </c>
      <c r="C11476">
        <v>1185732</v>
      </c>
      <c r="D11476">
        <v>44362</v>
      </c>
      <c r="E11476" t="s">
        <v>15</v>
      </c>
      <c r="F11476" t="s">
        <v>129</v>
      </c>
      <c r="G11476" t="s">
        <v>130</v>
      </c>
      <c r="H11476" t="s">
        <v>22</v>
      </c>
      <c r="I11476">
        <v>39</v>
      </c>
      <c r="J11476">
        <v>74</v>
      </c>
      <c r="K11476">
        <v>2886</v>
      </c>
      <c r="L11476">
        <v>923.52</v>
      </c>
      <c r="M11476">
        <v>0.32</v>
      </c>
      <c r="N11476" t="s">
        <v>24</v>
      </c>
    </row>
    <row r="11477" spans="2:14" ht="14.25" customHeight="1" x14ac:dyDescent="0.35">
      <c r="B11477" t="s">
        <v>26</v>
      </c>
      <c r="C11477">
        <v>1185732</v>
      </c>
      <c r="D11477">
        <v>44362</v>
      </c>
      <c r="E11477" t="s">
        <v>15</v>
      </c>
      <c r="F11477" t="s">
        <v>129</v>
      </c>
      <c r="G11477" t="s">
        <v>130</v>
      </c>
      <c r="H11477" t="s">
        <v>23</v>
      </c>
      <c r="I11477">
        <v>47</v>
      </c>
      <c r="J11477">
        <v>120</v>
      </c>
      <c r="K11477">
        <v>5640</v>
      </c>
      <c r="L11477">
        <v>1973.9999999999998</v>
      </c>
      <c r="M11477">
        <v>0.35</v>
      </c>
      <c r="N11477" t="s">
        <v>24</v>
      </c>
    </row>
    <row r="11478" spans="2:14" ht="14.25" customHeight="1" x14ac:dyDescent="0.35">
      <c r="B11478" t="s">
        <v>26</v>
      </c>
      <c r="C11478">
        <v>1185732</v>
      </c>
      <c r="D11478">
        <v>44390</v>
      </c>
      <c r="E11478" t="s">
        <v>15</v>
      </c>
      <c r="F11478" t="s">
        <v>129</v>
      </c>
      <c r="G11478" t="s">
        <v>130</v>
      </c>
      <c r="H11478" t="s">
        <v>17</v>
      </c>
      <c r="I11478">
        <v>37</v>
      </c>
      <c r="J11478">
        <v>180</v>
      </c>
      <c r="K11478">
        <v>6660</v>
      </c>
      <c r="L11478">
        <v>2197.7999999999997</v>
      </c>
      <c r="M11478">
        <v>0.32999999999999996</v>
      </c>
      <c r="N11478" t="s">
        <v>24</v>
      </c>
    </row>
    <row r="11479" spans="2:14" ht="14.25" customHeight="1" x14ac:dyDescent="0.35">
      <c r="B11479" t="s">
        <v>26</v>
      </c>
      <c r="C11479">
        <v>1185732</v>
      </c>
      <c r="D11479">
        <v>44390</v>
      </c>
      <c r="E11479" t="s">
        <v>15</v>
      </c>
      <c r="F11479" t="s">
        <v>129</v>
      </c>
      <c r="G11479" t="s">
        <v>130</v>
      </c>
      <c r="H11479" t="s">
        <v>19</v>
      </c>
      <c r="I11479">
        <v>36</v>
      </c>
      <c r="J11479">
        <v>105</v>
      </c>
      <c r="K11479">
        <v>3780</v>
      </c>
      <c r="L11479">
        <v>1398.6</v>
      </c>
      <c r="M11479">
        <v>0.37</v>
      </c>
      <c r="N11479" t="s">
        <v>24</v>
      </c>
    </row>
    <row r="11480" spans="2:14" ht="14.25" customHeight="1" x14ac:dyDescent="0.35">
      <c r="B11480" t="s">
        <v>26</v>
      </c>
      <c r="C11480">
        <v>1185732</v>
      </c>
      <c r="D11480">
        <v>44390</v>
      </c>
      <c r="E11480" t="s">
        <v>15</v>
      </c>
      <c r="F11480" t="s">
        <v>129</v>
      </c>
      <c r="G11480" t="s">
        <v>130</v>
      </c>
      <c r="H11480" t="s">
        <v>20</v>
      </c>
      <c r="I11480">
        <v>32</v>
      </c>
      <c r="J11480">
        <v>88</v>
      </c>
      <c r="K11480">
        <v>2816</v>
      </c>
      <c r="L11480">
        <v>844.8</v>
      </c>
      <c r="M11480">
        <v>0.3</v>
      </c>
      <c r="N11480" t="s">
        <v>24</v>
      </c>
    </row>
    <row r="11481" spans="2:14" ht="14.25" customHeight="1" x14ac:dyDescent="0.35">
      <c r="B11481" t="s">
        <v>26</v>
      </c>
      <c r="C11481">
        <v>1185732</v>
      </c>
      <c r="D11481">
        <v>44390</v>
      </c>
      <c r="E11481" t="s">
        <v>15</v>
      </c>
      <c r="F11481" t="s">
        <v>129</v>
      </c>
      <c r="G11481" t="s">
        <v>130</v>
      </c>
      <c r="H11481" t="s">
        <v>21</v>
      </c>
      <c r="I11481">
        <v>34</v>
      </c>
      <c r="J11481">
        <v>77</v>
      </c>
      <c r="K11481">
        <v>2618</v>
      </c>
      <c r="L11481">
        <v>837.76</v>
      </c>
      <c r="M11481">
        <v>0.32</v>
      </c>
      <c r="N11481" t="s">
        <v>24</v>
      </c>
    </row>
    <row r="11482" spans="2:14" ht="14.25" customHeight="1" x14ac:dyDescent="0.35">
      <c r="B11482" t="s">
        <v>26</v>
      </c>
      <c r="C11482">
        <v>1185732</v>
      </c>
      <c r="D11482">
        <v>44390</v>
      </c>
      <c r="E11482" t="s">
        <v>15</v>
      </c>
      <c r="F11482" t="s">
        <v>129</v>
      </c>
      <c r="G11482" t="s">
        <v>130</v>
      </c>
      <c r="H11482" t="s">
        <v>22</v>
      </c>
      <c r="I11482">
        <v>41</v>
      </c>
      <c r="J11482">
        <v>80</v>
      </c>
      <c r="K11482">
        <v>3280</v>
      </c>
      <c r="L11482">
        <v>1016.8</v>
      </c>
      <c r="M11482">
        <v>0.31</v>
      </c>
      <c r="N11482" t="s">
        <v>24</v>
      </c>
    </row>
    <row r="11483" spans="2:14" ht="14.25" customHeight="1" x14ac:dyDescent="0.35">
      <c r="B11483" t="s">
        <v>26</v>
      </c>
      <c r="C11483">
        <v>1185732</v>
      </c>
      <c r="D11483">
        <v>44390</v>
      </c>
      <c r="E11483" t="s">
        <v>15</v>
      </c>
      <c r="F11483" t="s">
        <v>129</v>
      </c>
      <c r="G11483" t="s">
        <v>130</v>
      </c>
      <c r="H11483" t="s">
        <v>23</v>
      </c>
      <c r="I11483">
        <v>41</v>
      </c>
      <c r="J11483">
        <v>132</v>
      </c>
      <c r="K11483">
        <v>5412</v>
      </c>
      <c r="L11483">
        <v>1731.8400000000001</v>
      </c>
      <c r="M11483">
        <v>0.32</v>
      </c>
      <c r="N11483" t="s">
        <v>24</v>
      </c>
    </row>
    <row r="11484" spans="2:14" ht="14.25" customHeight="1" x14ac:dyDescent="0.35">
      <c r="B11484" t="s">
        <v>26</v>
      </c>
      <c r="C11484">
        <v>1185732</v>
      </c>
      <c r="D11484">
        <v>44422</v>
      </c>
      <c r="E11484" t="s">
        <v>15</v>
      </c>
      <c r="F11484" t="s">
        <v>129</v>
      </c>
      <c r="G11484" t="s">
        <v>130</v>
      </c>
      <c r="H11484" t="s">
        <v>17</v>
      </c>
      <c r="I11484">
        <v>40</v>
      </c>
      <c r="J11484">
        <v>196</v>
      </c>
      <c r="K11484">
        <v>7840</v>
      </c>
      <c r="L11484">
        <v>2587.1999999999998</v>
      </c>
      <c r="M11484">
        <v>0.32999999999999996</v>
      </c>
      <c r="N11484" t="s">
        <v>24</v>
      </c>
    </row>
    <row r="11485" spans="2:14" ht="14.25" customHeight="1" x14ac:dyDescent="0.35">
      <c r="B11485" t="s">
        <v>26</v>
      </c>
      <c r="C11485">
        <v>1185732</v>
      </c>
      <c r="D11485">
        <v>44422</v>
      </c>
      <c r="E11485" t="s">
        <v>15</v>
      </c>
      <c r="F11485" t="s">
        <v>129</v>
      </c>
      <c r="G11485" t="s">
        <v>130</v>
      </c>
      <c r="H11485" t="s">
        <v>19</v>
      </c>
      <c r="I11485">
        <v>33</v>
      </c>
      <c r="J11485">
        <v>112</v>
      </c>
      <c r="K11485">
        <v>3696</v>
      </c>
      <c r="L11485">
        <v>1182.72</v>
      </c>
      <c r="M11485">
        <v>0.32</v>
      </c>
      <c r="N11485" t="s">
        <v>24</v>
      </c>
    </row>
    <row r="11486" spans="2:14" ht="14.25" customHeight="1" x14ac:dyDescent="0.35">
      <c r="B11486" t="s">
        <v>26</v>
      </c>
      <c r="C11486">
        <v>1185732</v>
      </c>
      <c r="D11486">
        <v>44422</v>
      </c>
      <c r="E11486" t="s">
        <v>15</v>
      </c>
      <c r="F11486" t="s">
        <v>129</v>
      </c>
      <c r="G11486" t="s">
        <v>130</v>
      </c>
      <c r="H11486" t="s">
        <v>20</v>
      </c>
      <c r="I11486">
        <v>29</v>
      </c>
      <c r="J11486">
        <v>85</v>
      </c>
      <c r="K11486">
        <v>2465</v>
      </c>
      <c r="L11486">
        <v>764.15</v>
      </c>
      <c r="M11486">
        <v>0.31</v>
      </c>
      <c r="N11486" t="s">
        <v>24</v>
      </c>
    </row>
    <row r="11487" spans="2:14" ht="14.25" customHeight="1" x14ac:dyDescent="0.35">
      <c r="B11487" t="s">
        <v>26</v>
      </c>
      <c r="C11487">
        <v>1185732</v>
      </c>
      <c r="D11487">
        <v>44422</v>
      </c>
      <c r="E11487" t="s">
        <v>15</v>
      </c>
      <c r="F11487" t="s">
        <v>129</v>
      </c>
      <c r="G11487" t="s">
        <v>130</v>
      </c>
      <c r="H11487" t="s">
        <v>21</v>
      </c>
      <c r="I11487">
        <v>31</v>
      </c>
      <c r="J11487">
        <v>58</v>
      </c>
      <c r="K11487">
        <v>1798</v>
      </c>
      <c r="L11487">
        <v>503.44000000000005</v>
      </c>
      <c r="M11487">
        <v>0.28000000000000003</v>
      </c>
      <c r="N11487" t="s">
        <v>24</v>
      </c>
    </row>
    <row r="11488" spans="2:14" ht="14.25" customHeight="1" x14ac:dyDescent="0.35">
      <c r="B11488" t="s">
        <v>26</v>
      </c>
      <c r="C11488">
        <v>1185732</v>
      </c>
      <c r="D11488">
        <v>44422</v>
      </c>
      <c r="E11488" t="s">
        <v>15</v>
      </c>
      <c r="F11488" t="s">
        <v>129</v>
      </c>
      <c r="G11488" t="s">
        <v>130</v>
      </c>
      <c r="H11488" t="s">
        <v>22</v>
      </c>
      <c r="I11488">
        <v>40</v>
      </c>
      <c r="J11488">
        <v>51</v>
      </c>
      <c r="K11488">
        <v>2040</v>
      </c>
      <c r="L11488">
        <v>550.80000000000007</v>
      </c>
      <c r="M11488">
        <v>0.27</v>
      </c>
      <c r="N11488" t="s">
        <v>24</v>
      </c>
    </row>
    <row r="11489" spans="2:14" ht="14.25" customHeight="1" x14ac:dyDescent="0.35">
      <c r="B11489" t="s">
        <v>26</v>
      </c>
      <c r="C11489">
        <v>1185732</v>
      </c>
      <c r="D11489">
        <v>44422</v>
      </c>
      <c r="E11489" t="s">
        <v>15</v>
      </c>
      <c r="F11489" t="s">
        <v>129</v>
      </c>
      <c r="G11489" t="s">
        <v>130</v>
      </c>
      <c r="H11489" t="s">
        <v>23</v>
      </c>
      <c r="I11489">
        <v>46</v>
      </c>
      <c r="J11489">
        <v>98</v>
      </c>
      <c r="K11489">
        <v>4508</v>
      </c>
      <c r="L11489">
        <v>1577.8</v>
      </c>
      <c r="M11489">
        <v>0.35</v>
      </c>
      <c r="N11489" t="s">
        <v>24</v>
      </c>
    </row>
    <row r="11490" spans="2:14" ht="14.25" customHeight="1" x14ac:dyDescent="0.35">
      <c r="B11490" t="s">
        <v>26</v>
      </c>
      <c r="C11490">
        <v>1185732</v>
      </c>
      <c r="D11490">
        <v>44452</v>
      </c>
      <c r="E11490" t="s">
        <v>15</v>
      </c>
      <c r="F11490" t="s">
        <v>129</v>
      </c>
      <c r="G11490" t="s">
        <v>130</v>
      </c>
      <c r="H11490" t="s">
        <v>17</v>
      </c>
      <c r="I11490">
        <v>36</v>
      </c>
      <c r="J11490">
        <v>153</v>
      </c>
      <c r="K11490">
        <v>5508</v>
      </c>
      <c r="L11490">
        <v>1872.7199999999998</v>
      </c>
      <c r="M11490">
        <v>0.33999999999999997</v>
      </c>
      <c r="N11490" t="s">
        <v>24</v>
      </c>
    </row>
    <row r="11491" spans="2:14" ht="14.25" customHeight="1" x14ac:dyDescent="0.35">
      <c r="B11491" t="s">
        <v>26</v>
      </c>
      <c r="C11491">
        <v>1185732</v>
      </c>
      <c r="D11491">
        <v>44452</v>
      </c>
      <c r="E11491" t="s">
        <v>15</v>
      </c>
      <c r="F11491" t="s">
        <v>129</v>
      </c>
      <c r="G11491" t="s">
        <v>130</v>
      </c>
      <c r="H11491" t="s">
        <v>19</v>
      </c>
      <c r="I11491">
        <v>35</v>
      </c>
      <c r="J11491">
        <v>88</v>
      </c>
      <c r="K11491">
        <v>3080</v>
      </c>
      <c r="L11491">
        <v>1139.5999999999999</v>
      </c>
      <c r="M11491">
        <v>0.37</v>
      </c>
      <c r="N11491" t="s">
        <v>24</v>
      </c>
    </row>
    <row r="11492" spans="2:14" ht="14.25" customHeight="1" x14ac:dyDescent="0.35">
      <c r="B11492" t="s">
        <v>26</v>
      </c>
      <c r="C11492">
        <v>1185732</v>
      </c>
      <c r="D11492">
        <v>44452</v>
      </c>
      <c r="E11492" t="s">
        <v>15</v>
      </c>
      <c r="F11492" t="s">
        <v>129</v>
      </c>
      <c r="G11492" t="s">
        <v>130</v>
      </c>
      <c r="H11492" t="s">
        <v>20</v>
      </c>
      <c r="I11492">
        <v>30</v>
      </c>
      <c r="J11492">
        <v>47</v>
      </c>
      <c r="K11492">
        <v>1410</v>
      </c>
      <c r="L11492">
        <v>423</v>
      </c>
      <c r="M11492">
        <v>0.3</v>
      </c>
      <c r="N11492" t="s">
        <v>24</v>
      </c>
    </row>
    <row r="11493" spans="2:14" ht="14.25" customHeight="1" x14ac:dyDescent="0.35">
      <c r="B11493" t="s">
        <v>26</v>
      </c>
      <c r="C11493">
        <v>1185732</v>
      </c>
      <c r="D11493">
        <v>44452</v>
      </c>
      <c r="E11493" t="s">
        <v>15</v>
      </c>
      <c r="F11493" t="s">
        <v>129</v>
      </c>
      <c r="G11493" t="s">
        <v>130</v>
      </c>
      <c r="H11493" t="s">
        <v>21</v>
      </c>
      <c r="I11493">
        <v>34</v>
      </c>
      <c r="J11493">
        <v>39</v>
      </c>
      <c r="K11493">
        <v>1326</v>
      </c>
      <c r="L11493">
        <v>358.02000000000004</v>
      </c>
      <c r="M11493">
        <v>0.27</v>
      </c>
      <c r="N11493" t="s">
        <v>24</v>
      </c>
    </row>
    <row r="11494" spans="2:14" ht="14.25" customHeight="1" x14ac:dyDescent="0.35">
      <c r="B11494" t="s">
        <v>26</v>
      </c>
      <c r="C11494">
        <v>1185732</v>
      </c>
      <c r="D11494">
        <v>44452</v>
      </c>
      <c r="E11494" t="s">
        <v>15</v>
      </c>
      <c r="F11494" t="s">
        <v>129</v>
      </c>
      <c r="G11494" t="s">
        <v>130</v>
      </c>
      <c r="H11494" t="s">
        <v>22</v>
      </c>
      <c r="I11494">
        <v>39</v>
      </c>
      <c r="J11494">
        <v>41</v>
      </c>
      <c r="K11494">
        <v>1599</v>
      </c>
      <c r="L11494">
        <v>495.69</v>
      </c>
      <c r="M11494">
        <v>0.31</v>
      </c>
      <c r="N11494" t="s">
        <v>24</v>
      </c>
    </row>
    <row r="11495" spans="2:14" ht="14.25" customHeight="1" x14ac:dyDescent="0.35">
      <c r="B11495" t="s">
        <v>26</v>
      </c>
      <c r="C11495">
        <v>1185732</v>
      </c>
      <c r="D11495">
        <v>44452</v>
      </c>
      <c r="E11495" t="s">
        <v>15</v>
      </c>
      <c r="F11495" t="s">
        <v>129</v>
      </c>
      <c r="G11495" t="s">
        <v>130</v>
      </c>
      <c r="H11495" t="s">
        <v>23</v>
      </c>
      <c r="I11495">
        <v>41</v>
      </c>
      <c r="J11495">
        <v>77</v>
      </c>
      <c r="K11495">
        <v>3157</v>
      </c>
      <c r="L11495">
        <v>1041.81</v>
      </c>
      <c r="M11495">
        <v>0.32999999999999996</v>
      </c>
      <c r="N11495" t="s">
        <v>24</v>
      </c>
    </row>
    <row r="11496" spans="2:14" ht="14.25" customHeight="1" x14ac:dyDescent="0.35">
      <c r="B11496" t="s">
        <v>26</v>
      </c>
      <c r="C11496">
        <v>1185732</v>
      </c>
      <c r="D11496">
        <v>44484</v>
      </c>
      <c r="E11496" t="s">
        <v>15</v>
      </c>
      <c r="F11496" t="s">
        <v>129</v>
      </c>
      <c r="G11496" t="s">
        <v>130</v>
      </c>
      <c r="H11496" t="s">
        <v>17</v>
      </c>
      <c r="I11496">
        <v>40</v>
      </c>
      <c r="J11496">
        <v>132</v>
      </c>
      <c r="K11496">
        <v>5280</v>
      </c>
      <c r="L11496">
        <v>1742.3999999999999</v>
      </c>
      <c r="M11496">
        <v>0.32999999999999996</v>
      </c>
      <c r="N11496" t="s">
        <v>24</v>
      </c>
    </row>
    <row r="11497" spans="2:14" ht="14.25" customHeight="1" x14ac:dyDescent="0.35">
      <c r="B11497" t="s">
        <v>26</v>
      </c>
      <c r="C11497">
        <v>1185732</v>
      </c>
      <c r="D11497">
        <v>44484</v>
      </c>
      <c r="E11497" t="s">
        <v>15</v>
      </c>
      <c r="F11497" t="s">
        <v>129</v>
      </c>
      <c r="G11497" t="s">
        <v>130</v>
      </c>
      <c r="H11497" t="s">
        <v>19</v>
      </c>
      <c r="I11497">
        <v>37</v>
      </c>
      <c r="J11497">
        <v>68</v>
      </c>
      <c r="K11497">
        <v>2516</v>
      </c>
      <c r="L11497">
        <v>880.59999999999991</v>
      </c>
      <c r="M11497">
        <v>0.35</v>
      </c>
      <c r="N11497" t="s">
        <v>24</v>
      </c>
    </row>
    <row r="11498" spans="2:14" ht="14.25" customHeight="1" x14ac:dyDescent="0.35">
      <c r="B11498" t="s">
        <v>26</v>
      </c>
      <c r="C11498">
        <v>1185732</v>
      </c>
      <c r="D11498">
        <v>44484</v>
      </c>
      <c r="E11498" t="s">
        <v>15</v>
      </c>
      <c r="F11498" t="s">
        <v>129</v>
      </c>
      <c r="G11498" t="s">
        <v>130</v>
      </c>
      <c r="H11498" t="s">
        <v>20</v>
      </c>
      <c r="I11498">
        <v>41</v>
      </c>
      <c r="J11498">
        <v>38</v>
      </c>
      <c r="K11498">
        <v>1558</v>
      </c>
      <c r="L11498">
        <v>467.4</v>
      </c>
      <c r="M11498">
        <v>0.3</v>
      </c>
      <c r="N11498" t="s">
        <v>24</v>
      </c>
    </row>
    <row r="11499" spans="2:14" ht="14.25" customHeight="1" x14ac:dyDescent="0.35">
      <c r="B11499" t="s">
        <v>26</v>
      </c>
      <c r="C11499">
        <v>1185732</v>
      </c>
      <c r="D11499">
        <v>44484</v>
      </c>
      <c r="E11499" t="s">
        <v>15</v>
      </c>
      <c r="F11499" t="s">
        <v>129</v>
      </c>
      <c r="G11499" t="s">
        <v>130</v>
      </c>
      <c r="H11499" t="s">
        <v>21</v>
      </c>
      <c r="I11499">
        <v>38</v>
      </c>
      <c r="J11499">
        <v>32</v>
      </c>
      <c r="K11499">
        <v>1216</v>
      </c>
      <c r="L11499">
        <v>328.32000000000005</v>
      </c>
      <c r="M11499">
        <v>0.27</v>
      </c>
      <c r="N11499" t="s">
        <v>24</v>
      </c>
    </row>
    <row r="11500" spans="2:14" ht="14.25" customHeight="1" x14ac:dyDescent="0.35">
      <c r="B11500" t="s">
        <v>26</v>
      </c>
      <c r="C11500">
        <v>1185732</v>
      </c>
      <c r="D11500">
        <v>44484</v>
      </c>
      <c r="E11500" t="s">
        <v>15</v>
      </c>
      <c r="F11500" t="s">
        <v>129</v>
      </c>
      <c r="G11500" t="s">
        <v>130</v>
      </c>
      <c r="H11500" t="s">
        <v>22</v>
      </c>
      <c r="I11500">
        <v>51</v>
      </c>
      <c r="J11500">
        <v>34</v>
      </c>
      <c r="K11500">
        <v>1734</v>
      </c>
      <c r="L11500">
        <v>485.52000000000004</v>
      </c>
      <c r="M11500">
        <v>0.28000000000000003</v>
      </c>
      <c r="N11500" t="s">
        <v>24</v>
      </c>
    </row>
    <row r="11501" spans="2:14" ht="14.25" customHeight="1" x14ac:dyDescent="0.35">
      <c r="B11501" t="s">
        <v>61</v>
      </c>
      <c r="C11501">
        <v>1185732</v>
      </c>
      <c r="D11501">
        <v>44484</v>
      </c>
      <c r="E11501" t="s">
        <v>15</v>
      </c>
      <c r="F11501" t="s">
        <v>129</v>
      </c>
      <c r="G11501" t="s">
        <v>130</v>
      </c>
      <c r="H11501" t="s">
        <v>23</v>
      </c>
      <c r="I11501">
        <v>51</v>
      </c>
      <c r="J11501">
        <v>68</v>
      </c>
      <c r="K11501">
        <v>3468</v>
      </c>
      <c r="L11501">
        <v>1213.8</v>
      </c>
      <c r="M11501">
        <v>0.35</v>
      </c>
      <c r="N11501" t="s">
        <v>24</v>
      </c>
    </row>
    <row r="11502" spans="2:14" ht="14.25" customHeight="1" x14ac:dyDescent="0.35">
      <c r="B11502" t="s">
        <v>61</v>
      </c>
      <c r="C11502">
        <v>1185732</v>
      </c>
      <c r="D11502">
        <v>44514</v>
      </c>
      <c r="E11502" t="s">
        <v>15</v>
      </c>
      <c r="F11502" t="s">
        <v>129</v>
      </c>
      <c r="G11502" t="s">
        <v>130</v>
      </c>
      <c r="H11502" t="s">
        <v>17</v>
      </c>
      <c r="I11502">
        <v>49</v>
      </c>
      <c r="J11502">
        <v>120</v>
      </c>
      <c r="K11502">
        <v>5880</v>
      </c>
      <c r="L11502">
        <v>2058</v>
      </c>
      <c r="M11502">
        <v>0.35</v>
      </c>
      <c r="N11502" t="s">
        <v>24</v>
      </c>
    </row>
    <row r="11503" spans="2:14" ht="14.25" customHeight="1" x14ac:dyDescent="0.35">
      <c r="B11503" t="s">
        <v>61</v>
      </c>
      <c r="C11503">
        <v>1185732</v>
      </c>
      <c r="D11503">
        <v>44514</v>
      </c>
      <c r="E11503" t="s">
        <v>15</v>
      </c>
      <c r="F11503" t="s">
        <v>129</v>
      </c>
      <c r="G11503" t="s">
        <v>130</v>
      </c>
      <c r="H11503" t="s">
        <v>19</v>
      </c>
      <c r="I11503">
        <v>40</v>
      </c>
      <c r="J11503">
        <v>102</v>
      </c>
      <c r="K11503">
        <v>4080</v>
      </c>
      <c r="L11503">
        <v>1428</v>
      </c>
      <c r="M11503">
        <v>0.35</v>
      </c>
      <c r="N11503" t="s">
        <v>24</v>
      </c>
    </row>
    <row r="11504" spans="2:14" ht="14.25" customHeight="1" x14ac:dyDescent="0.35">
      <c r="B11504" t="s">
        <v>61</v>
      </c>
      <c r="C11504">
        <v>1185732</v>
      </c>
      <c r="D11504">
        <v>44514</v>
      </c>
      <c r="E11504" t="s">
        <v>15</v>
      </c>
      <c r="F11504" t="s">
        <v>129</v>
      </c>
      <c r="G11504" t="s">
        <v>130</v>
      </c>
      <c r="H11504" t="s">
        <v>20</v>
      </c>
      <c r="I11504">
        <v>44</v>
      </c>
      <c r="J11504">
        <v>91</v>
      </c>
      <c r="K11504">
        <v>4004</v>
      </c>
      <c r="L11504">
        <v>1201.2</v>
      </c>
      <c r="M11504">
        <v>0.3</v>
      </c>
      <c r="N11504" t="s">
        <v>24</v>
      </c>
    </row>
    <row r="11505" spans="2:14" ht="14.25" customHeight="1" x14ac:dyDescent="0.35">
      <c r="B11505" t="s">
        <v>61</v>
      </c>
      <c r="C11505">
        <v>1185732</v>
      </c>
      <c r="D11505">
        <v>44514</v>
      </c>
      <c r="E11505" t="s">
        <v>15</v>
      </c>
      <c r="F11505" t="s">
        <v>129</v>
      </c>
      <c r="G11505" t="s">
        <v>130</v>
      </c>
      <c r="H11505" t="s">
        <v>21</v>
      </c>
      <c r="I11505">
        <v>42</v>
      </c>
      <c r="J11505">
        <v>83</v>
      </c>
      <c r="K11505">
        <v>3486</v>
      </c>
      <c r="L11505">
        <v>1010.9399999999999</v>
      </c>
      <c r="M11505">
        <v>0.28999999999999998</v>
      </c>
      <c r="N11505" t="s">
        <v>24</v>
      </c>
    </row>
    <row r="11506" spans="2:14" ht="14.25" customHeight="1" x14ac:dyDescent="0.35">
      <c r="B11506" t="s">
        <v>61</v>
      </c>
      <c r="C11506">
        <v>1185732</v>
      </c>
      <c r="D11506">
        <v>44514</v>
      </c>
      <c r="E11506" t="s">
        <v>15</v>
      </c>
      <c r="F11506" t="s">
        <v>129</v>
      </c>
      <c r="G11506" t="s">
        <v>130</v>
      </c>
      <c r="H11506" t="s">
        <v>22</v>
      </c>
      <c r="I11506">
        <v>50</v>
      </c>
      <c r="J11506">
        <v>78</v>
      </c>
      <c r="K11506">
        <v>3900</v>
      </c>
      <c r="L11506">
        <v>1248</v>
      </c>
      <c r="M11506">
        <v>0.32</v>
      </c>
      <c r="N11506" t="s">
        <v>24</v>
      </c>
    </row>
    <row r="11507" spans="2:14" ht="14.25" customHeight="1" x14ac:dyDescent="0.35">
      <c r="B11507" t="s">
        <v>61</v>
      </c>
      <c r="C11507">
        <v>1185732</v>
      </c>
      <c r="D11507">
        <v>44514</v>
      </c>
      <c r="E11507" t="s">
        <v>15</v>
      </c>
      <c r="F11507" t="s">
        <v>129</v>
      </c>
      <c r="G11507" t="s">
        <v>130</v>
      </c>
      <c r="H11507" t="s">
        <v>23</v>
      </c>
      <c r="I11507">
        <v>48</v>
      </c>
      <c r="J11507">
        <v>123</v>
      </c>
      <c r="K11507">
        <v>5904</v>
      </c>
      <c r="L11507">
        <v>2066.4</v>
      </c>
      <c r="M11507">
        <v>0.35</v>
      </c>
      <c r="N11507" t="s">
        <v>24</v>
      </c>
    </row>
    <row r="11508" spans="2:14" ht="14.25" customHeight="1" x14ac:dyDescent="0.35">
      <c r="B11508" t="s">
        <v>61</v>
      </c>
      <c r="C11508">
        <v>1185732</v>
      </c>
      <c r="D11508">
        <v>44543</v>
      </c>
      <c r="E11508" t="s">
        <v>15</v>
      </c>
      <c r="F11508" t="s">
        <v>129</v>
      </c>
      <c r="G11508" t="s">
        <v>130</v>
      </c>
      <c r="H11508" t="s">
        <v>17</v>
      </c>
      <c r="I11508">
        <v>51</v>
      </c>
      <c r="J11508">
        <v>178</v>
      </c>
      <c r="K11508">
        <v>9078</v>
      </c>
      <c r="L11508">
        <v>3177.2999999999997</v>
      </c>
      <c r="M11508">
        <v>0.35</v>
      </c>
      <c r="N11508" t="s">
        <v>24</v>
      </c>
    </row>
    <row r="11509" spans="2:14" ht="14.25" customHeight="1" x14ac:dyDescent="0.35">
      <c r="B11509" t="s">
        <v>61</v>
      </c>
      <c r="C11509">
        <v>1185732</v>
      </c>
      <c r="D11509">
        <v>44543</v>
      </c>
      <c r="E11509" t="s">
        <v>15</v>
      </c>
      <c r="F11509" t="s">
        <v>129</v>
      </c>
      <c r="G11509" t="s">
        <v>130</v>
      </c>
      <c r="H11509" t="s">
        <v>19</v>
      </c>
      <c r="I11509">
        <v>37</v>
      </c>
      <c r="J11509">
        <v>113</v>
      </c>
      <c r="K11509">
        <v>4181</v>
      </c>
      <c r="L11509">
        <v>1337.92</v>
      </c>
      <c r="M11509">
        <v>0.32</v>
      </c>
      <c r="N11509" t="s">
        <v>24</v>
      </c>
    </row>
    <row r="11510" spans="2:14" ht="14.25" customHeight="1" x14ac:dyDescent="0.35">
      <c r="B11510" t="s">
        <v>61</v>
      </c>
      <c r="C11510">
        <v>1185732</v>
      </c>
      <c r="D11510">
        <v>44543</v>
      </c>
      <c r="E11510" t="s">
        <v>15</v>
      </c>
      <c r="F11510" t="s">
        <v>129</v>
      </c>
      <c r="G11510" t="s">
        <v>130</v>
      </c>
      <c r="H11510" t="s">
        <v>20</v>
      </c>
      <c r="I11510">
        <v>36</v>
      </c>
      <c r="J11510">
        <v>112</v>
      </c>
      <c r="K11510">
        <v>4032</v>
      </c>
      <c r="L11510">
        <v>1088.6400000000001</v>
      </c>
      <c r="M11510">
        <v>0.27</v>
      </c>
      <c r="N11510" t="s">
        <v>24</v>
      </c>
    </row>
    <row r="11511" spans="2:14" ht="14.25" customHeight="1" x14ac:dyDescent="0.35">
      <c r="B11511" t="s">
        <v>61</v>
      </c>
      <c r="C11511">
        <v>1185732</v>
      </c>
      <c r="D11511">
        <v>44543</v>
      </c>
      <c r="E11511" t="s">
        <v>15</v>
      </c>
      <c r="F11511" t="s">
        <v>129</v>
      </c>
      <c r="G11511" t="s">
        <v>130</v>
      </c>
      <c r="H11511" t="s">
        <v>21</v>
      </c>
      <c r="I11511">
        <v>43</v>
      </c>
      <c r="J11511">
        <v>105</v>
      </c>
      <c r="K11511">
        <v>4515</v>
      </c>
      <c r="L11511">
        <v>1264.2</v>
      </c>
      <c r="M11511">
        <v>0.28000000000000003</v>
      </c>
      <c r="N11511" t="s">
        <v>24</v>
      </c>
    </row>
    <row r="11512" spans="2:14" ht="14.25" customHeight="1" x14ac:dyDescent="0.35">
      <c r="B11512" t="s">
        <v>61</v>
      </c>
      <c r="C11512">
        <v>1185732</v>
      </c>
      <c r="D11512">
        <v>44543</v>
      </c>
      <c r="E11512" t="s">
        <v>15</v>
      </c>
      <c r="F11512" t="s">
        <v>129</v>
      </c>
      <c r="G11512" t="s">
        <v>130</v>
      </c>
      <c r="H11512" t="s">
        <v>22</v>
      </c>
      <c r="I11512">
        <v>52</v>
      </c>
      <c r="J11512">
        <v>90</v>
      </c>
      <c r="K11512">
        <v>4680</v>
      </c>
      <c r="L11512">
        <v>1357.1999999999998</v>
      </c>
      <c r="M11512">
        <v>0.28999999999999998</v>
      </c>
      <c r="N11512" t="s">
        <v>24</v>
      </c>
    </row>
    <row r="11513" spans="2:14" ht="14.25" customHeight="1" x14ac:dyDescent="0.35">
      <c r="B11513" t="s">
        <v>61</v>
      </c>
      <c r="C11513">
        <v>1185732</v>
      </c>
      <c r="D11513">
        <v>44543</v>
      </c>
      <c r="E11513" t="s">
        <v>15</v>
      </c>
      <c r="F11513" t="s">
        <v>129</v>
      </c>
      <c r="G11513" t="s">
        <v>130</v>
      </c>
      <c r="H11513" t="s">
        <v>23</v>
      </c>
      <c r="I11513">
        <v>51</v>
      </c>
      <c r="J11513">
        <v>128</v>
      </c>
      <c r="K11513">
        <v>6528</v>
      </c>
      <c r="L11513">
        <v>2154.2399999999998</v>
      </c>
      <c r="M11513">
        <v>0.32999999999999996</v>
      </c>
      <c r="N11513" t="s">
        <v>24</v>
      </c>
    </row>
    <row r="11514" spans="2:14" ht="14.25" customHeight="1" x14ac:dyDescent="0.35">
      <c r="B11514" t="s">
        <v>61</v>
      </c>
      <c r="C11514">
        <v>1185732</v>
      </c>
      <c r="D11514">
        <v>44210</v>
      </c>
      <c r="E11514" t="s">
        <v>15</v>
      </c>
      <c r="F11514" t="s">
        <v>129</v>
      </c>
      <c r="G11514" t="s">
        <v>130</v>
      </c>
      <c r="H11514" t="s">
        <v>17</v>
      </c>
      <c r="I11514">
        <v>35</v>
      </c>
      <c r="J11514">
        <v>179</v>
      </c>
      <c r="K11514">
        <v>6265</v>
      </c>
      <c r="L11514">
        <v>3257.8</v>
      </c>
      <c r="M11514">
        <v>0.52</v>
      </c>
      <c r="N11514" t="s">
        <v>24</v>
      </c>
    </row>
    <row r="11515" spans="2:14" ht="14.25" customHeight="1" x14ac:dyDescent="0.35">
      <c r="B11515" t="s">
        <v>61</v>
      </c>
      <c r="C11515">
        <v>1185732</v>
      </c>
      <c r="D11515">
        <v>44210</v>
      </c>
      <c r="E11515" t="s">
        <v>15</v>
      </c>
      <c r="F11515" t="s">
        <v>129</v>
      </c>
      <c r="G11515" t="s">
        <v>130</v>
      </c>
      <c r="H11515" t="s">
        <v>19</v>
      </c>
      <c r="I11515">
        <v>36</v>
      </c>
      <c r="J11515">
        <v>107</v>
      </c>
      <c r="K11515">
        <v>3852</v>
      </c>
      <c r="L11515">
        <v>1887.48</v>
      </c>
      <c r="M11515">
        <v>0.49</v>
      </c>
      <c r="N11515" t="s">
        <v>24</v>
      </c>
    </row>
    <row r="11516" spans="2:14" ht="14.25" customHeight="1" x14ac:dyDescent="0.35">
      <c r="B11516" t="s">
        <v>61</v>
      </c>
      <c r="C11516">
        <v>1185732</v>
      </c>
      <c r="D11516">
        <v>44210</v>
      </c>
      <c r="E11516" t="s">
        <v>15</v>
      </c>
      <c r="F11516" t="s">
        <v>129</v>
      </c>
      <c r="G11516" t="s">
        <v>130</v>
      </c>
      <c r="H11516" t="s">
        <v>20</v>
      </c>
      <c r="I11516">
        <v>27</v>
      </c>
      <c r="J11516">
        <v>101</v>
      </c>
      <c r="K11516">
        <v>2727</v>
      </c>
      <c r="L11516">
        <v>1090.8</v>
      </c>
      <c r="M11516">
        <v>0.39999999999999997</v>
      </c>
      <c r="N11516" t="s">
        <v>24</v>
      </c>
    </row>
    <row r="11517" spans="2:14" ht="14.25" customHeight="1" x14ac:dyDescent="0.35">
      <c r="B11517" t="s">
        <v>61</v>
      </c>
      <c r="C11517">
        <v>1185732</v>
      </c>
      <c r="D11517">
        <v>44210</v>
      </c>
      <c r="E11517" t="s">
        <v>15</v>
      </c>
      <c r="F11517" t="s">
        <v>129</v>
      </c>
      <c r="G11517" t="s">
        <v>130</v>
      </c>
      <c r="H11517" t="s">
        <v>21</v>
      </c>
      <c r="I11517">
        <v>29</v>
      </c>
      <c r="J11517">
        <v>53</v>
      </c>
      <c r="K11517">
        <v>1537</v>
      </c>
      <c r="L11517">
        <v>599.42999999999995</v>
      </c>
      <c r="M11517">
        <v>0.38999999999999996</v>
      </c>
      <c r="N11517" t="s">
        <v>24</v>
      </c>
    </row>
    <row r="11518" spans="2:14" ht="14.25" customHeight="1" x14ac:dyDescent="0.35">
      <c r="B11518" t="s">
        <v>61</v>
      </c>
      <c r="C11518">
        <v>1185732</v>
      </c>
      <c r="D11518">
        <v>44210</v>
      </c>
      <c r="E11518" t="s">
        <v>15</v>
      </c>
      <c r="F11518" t="s">
        <v>129</v>
      </c>
      <c r="G11518" t="s">
        <v>130</v>
      </c>
      <c r="H11518" t="s">
        <v>22</v>
      </c>
      <c r="I11518">
        <v>37</v>
      </c>
      <c r="J11518">
        <v>70</v>
      </c>
      <c r="K11518">
        <v>2590</v>
      </c>
      <c r="L11518">
        <v>1061.8999999999999</v>
      </c>
      <c r="M11518">
        <v>0.41</v>
      </c>
      <c r="N11518" t="s">
        <v>24</v>
      </c>
    </row>
    <row r="11519" spans="2:14" ht="14.25" customHeight="1" x14ac:dyDescent="0.35">
      <c r="B11519" t="s">
        <v>61</v>
      </c>
      <c r="C11519">
        <v>1185732</v>
      </c>
      <c r="D11519">
        <v>44210</v>
      </c>
      <c r="E11519" t="s">
        <v>15</v>
      </c>
      <c r="F11519" t="s">
        <v>129</v>
      </c>
      <c r="G11519" t="s">
        <v>130</v>
      </c>
      <c r="H11519" t="s">
        <v>23</v>
      </c>
      <c r="I11519">
        <v>34</v>
      </c>
      <c r="J11519">
        <v>104</v>
      </c>
      <c r="K11519">
        <v>3536</v>
      </c>
      <c r="L11519">
        <v>1520.4799999999998</v>
      </c>
      <c r="M11519">
        <v>0.42999999999999994</v>
      </c>
      <c r="N11519" t="s">
        <v>24</v>
      </c>
    </row>
    <row r="11520" spans="2:14" ht="14.25" customHeight="1" x14ac:dyDescent="0.35">
      <c r="B11520" t="s">
        <v>61</v>
      </c>
      <c r="C11520">
        <v>1185732</v>
      </c>
      <c r="D11520">
        <v>44239</v>
      </c>
      <c r="E11520" t="s">
        <v>15</v>
      </c>
      <c r="F11520" t="s">
        <v>129</v>
      </c>
      <c r="G11520" t="s">
        <v>130</v>
      </c>
      <c r="H11520" t="s">
        <v>17</v>
      </c>
      <c r="I11520">
        <v>33</v>
      </c>
      <c r="J11520">
        <v>184</v>
      </c>
      <c r="K11520">
        <v>6072</v>
      </c>
      <c r="L11520">
        <v>2853.84</v>
      </c>
      <c r="M11520">
        <v>0.47000000000000003</v>
      </c>
      <c r="N11520" t="s">
        <v>24</v>
      </c>
    </row>
    <row r="11521" spans="2:14" ht="14.25" customHeight="1" x14ac:dyDescent="0.35">
      <c r="B11521" t="s">
        <v>61</v>
      </c>
      <c r="C11521">
        <v>1185732</v>
      </c>
      <c r="D11521">
        <v>44239</v>
      </c>
      <c r="E11521" t="s">
        <v>15</v>
      </c>
      <c r="F11521" t="s">
        <v>129</v>
      </c>
      <c r="G11521" t="s">
        <v>130</v>
      </c>
      <c r="H11521" t="s">
        <v>19</v>
      </c>
      <c r="I11521">
        <v>33</v>
      </c>
      <c r="J11521">
        <v>72</v>
      </c>
      <c r="K11521">
        <v>2376</v>
      </c>
      <c r="L11521">
        <v>1116.72</v>
      </c>
      <c r="M11521">
        <v>0.47000000000000003</v>
      </c>
      <c r="N11521" t="s">
        <v>24</v>
      </c>
    </row>
    <row r="11522" spans="2:14" ht="14.25" customHeight="1" x14ac:dyDescent="0.35">
      <c r="B11522" t="s">
        <v>61</v>
      </c>
      <c r="C11522">
        <v>1185732</v>
      </c>
      <c r="D11522">
        <v>44239</v>
      </c>
      <c r="E11522" t="s">
        <v>15</v>
      </c>
      <c r="F11522" t="s">
        <v>129</v>
      </c>
      <c r="G11522" t="s">
        <v>130</v>
      </c>
      <c r="H11522" t="s">
        <v>20</v>
      </c>
      <c r="I11522">
        <v>25</v>
      </c>
      <c r="J11522">
        <v>85</v>
      </c>
      <c r="K11522">
        <v>2125</v>
      </c>
      <c r="L11522">
        <v>849.99999999999989</v>
      </c>
      <c r="M11522">
        <v>0.39999999999999997</v>
      </c>
      <c r="N11522" t="s">
        <v>24</v>
      </c>
    </row>
    <row r="11523" spans="2:14" ht="14.25" customHeight="1" x14ac:dyDescent="0.35">
      <c r="B11523" t="s">
        <v>61</v>
      </c>
      <c r="C11523">
        <v>1185732</v>
      </c>
      <c r="D11523">
        <v>44239</v>
      </c>
      <c r="E11523" t="s">
        <v>15</v>
      </c>
      <c r="F11523" t="s">
        <v>131</v>
      </c>
      <c r="G11523" t="s">
        <v>132</v>
      </c>
      <c r="H11523" t="s">
        <v>21</v>
      </c>
      <c r="I11523">
        <v>30</v>
      </c>
      <c r="J11523">
        <v>48</v>
      </c>
      <c r="K11523">
        <v>1440</v>
      </c>
      <c r="L11523">
        <v>547.20000000000005</v>
      </c>
      <c r="M11523">
        <v>0.38</v>
      </c>
      <c r="N11523" t="s">
        <v>24</v>
      </c>
    </row>
    <row r="11524" spans="2:14" ht="14.25" customHeight="1" x14ac:dyDescent="0.35">
      <c r="B11524" t="s">
        <v>61</v>
      </c>
      <c r="C11524">
        <v>1185732</v>
      </c>
      <c r="D11524">
        <v>44239</v>
      </c>
      <c r="E11524" t="s">
        <v>15</v>
      </c>
      <c r="F11524" t="s">
        <v>131</v>
      </c>
      <c r="G11524" t="s">
        <v>132</v>
      </c>
      <c r="H11524" t="s">
        <v>22</v>
      </c>
      <c r="I11524">
        <v>36</v>
      </c>
      <c r="J11524">
        <v>68</v>
      </c>
      <c r="K11524">
        <v>2448</v>
      </c>
      <c r="L11524">
        <v>954.71999999999991</v>
      </c>
      <c r="M11524">
        <v>0.38999999999999996</v>
      </c>
      <c r="N11524" t="s">
        <v>24</v>
      </c>
    </row>
    <row r="11525" spans="2:14" ht="14.25" customHeight="1" x14ac:dyDescent="0.35">
      <c r="B11525" t="s">
        <v>61</v>
      </c>
      <c r="C11525">
        <v>1185732</v>
      </c>
      <c r="D11525">
        <v>44239</v>
      </c>
      <c r="E11525" t="s">
        <v>15</v>
      </c>
      <c r="F11525" t="s">
        <v>131</v>
      </c>
      <c r="G11525" t="s">
        <v>132</v>
      </c>
      <c r="H11525" t="s">
        <v>23</v>
      </c>
      <c r="I11525">
        <v>35</v>
      </c>
      <c r="J11525">
        <v>107</v>
      </c>
      <c r="K11525">
        <v>3745</v>
      </c>
      <c r="L11525">
        <v>1760.1499999999999</v>
      </c>
      <c r="M11525">
        <v>0.47</v>
      </c>
      <c r="N11525" t="s">
        <v>24</v>
      </c>
    </row>
    <row r="11526" spans="2:14" ht="14.25" customHeight="1" x14ac:dyDescent="0.35">
      <c r="B11526" t="s">
        <v>61</v>
      </c>
      <c r="C11526">
        <v>1185732</v>
      </c>
      <c r="D11526">
        <v>44265</v>
      </c>
      <c r="E11526" t="s">
        <v>15</v>
      </c>
      <c r="F11526" t="s">
        <v>131</v>
      </c>
      <c r="G11526" t="s">
        <v>132</v>
      </c>
      <c r="H11526" t="s">
        <v>17</v>
      </c>
      <c r="I11526">
        <v>35</v>
      </c>
      <c r="J11526">
        <v>185</v>
      </c>
      <c r="K11526">
        <v>6475</v>
      </c>
      <c r="L11526">
        <v>3172.75</v>
      </c>
      <c r="M11526">
        <v>0.49</v>
      </c>
      <c r="N11526" t="s">
        <v>24</v>
      </c>
    </row>
    <row r="11527" spans="2:14" ht="14.25" customHeight="1" x14ac:dyDescent="0.35">
      <c r="B11527" t="s">
        <v>61</v>
      </c>
      <c r="C11527">
        <v>1185732</v>
      </c>
      <c r="D11527">
        <v>44265</v>
      </c>
      <c r="E11527" t="s">
        <v>15</v>
      </c>
      <c r="F11527" t="s">
        <v>131</v>
      </c>
      <c r="G11527" t="s">
        <v>132</v>
      </c>
      <c r="H11527" t="s">
        <v>19</v>
      </c>
      <c r="I11527">
        <v>36</v>
      </c>
      <c r="J11527">
        <v>80</v>
      </c>
      <c r="K11527">
        <v>2880</v>
      </c>
      <c r="L11527">
        <v>1440</v>
      </c>
      <c r="M11527">
        <v>0.5</v>
      </c>
      <c r="N11527" t="s">
        <v>24</v>
      </c>
    </row>
    <row r="11528" spans="2:14" ht="14.25" customHeight="1" x14ac:dyDescent="0.35">
      <c r="B11528" t="s">
        <v>61</v>
      </c>
      <c r="C11528">
        <v>1185732</v>
      </c>
      <c r="D11528">
        <v>44265</v>
      </c>
      <c r="E11528" t="s">
        <v>15</v>
      </c>
      <c r="F11528" t="s">
        <v>131</v>
      </c>
      <c r="G11528" t="s">
        <v>132</v>
      </c>
      <c r="H11528" t="s">
        <v>20</v>
      </c>
      <c r="I11528">
        <v>23</v>
      </c>
      <c r="J11528">
        <v>85</v>
      </c>
      <c r="K11528">
        <v>1955</v>
      </c>
      <c r="L11528">
        <v>742.9</v>
      </c>
      <c r="M11528">
        <v>0.38</v>
      </c>
      <c r="N11528" t="s">
        <v>24</v>
      </c>
    </row>
    <row r="11529" spans="2:14" ht="14.25" customHeight="1" x14ac:dyDescent="0.35">
      <c r="B11529" t="s">
        <v>61</v>
      </c>
      <c r="C11529">
        <v>1185732</v>
      </c>
      <c r="D11529">
        <v>44265</v>
      </c>
      <c r="E11529" t="s">
        <v>15</v>
      </c>
      <c r="F11529" t="s">
        <v>131</v>
      </c>
      <c r="G11529" t="s">
        <v>132</v>
      </c>
      <c r="H11529" t="s">
        <v>21</v>
      </c>
      <c r="I11529">
        <v>30</v>
      </c>
      <c r="J11529">
        <v>39</v>
      </c>
      <c r="K11529">
        <v>1170</v>
      </c>
      <c r="L11529">
        <v>467.99999999999994</v>
      </c>
      <c r="M11529">
        <v>0.39999999999999997</v>
      </c>
      <c r="N11529" t="s">
        <v>24</v>
      </c>
    </row>
    <row r="11530" spans="2:14" ht="14.25" customHeight="1" x14ac:dyDescent="0.35">
      <c r="B11530" t="s">
        <v>61</v>
      </c>
      <c r="C11530">
        <v>1185732</v>
      </c>
      <c r="D11530">
        <v>44265</v>
      </c>
      <c r="E11530" t="s">
        <v>15</v>
      </c>
      <c r="F11530" t="s">
        <v>131</v>
      </c>
      <c r="G11530" t="s">
        <v>132</v>
      </c>
      <c r="H11530" t="s">
        <v>22</v>
      </c>
      <c r="I11530">
        <v>36</v>
      </c>
      <c r="J11530">
        <v>56</v>
      </c>
      <c r="K11530">
        <v>2016</v>
      </c>
      <c r="L11530">
        <v>786.2399999999999</v>
      </c>
      <c r="M11530">
        <v>0.38999999999999996</v>
      </c>
      <c r="N11530" t="s">
        <v>24</v>
      </c>
    </row>
    <row r="11531" spans="2:14" ht="14.25" customHeight="1" x14ac:dyDescent="0.35">
      <c r="B11531" t="s">
        <v>61</v>
      </c>
      <c r="C11531">
        <v>1185732</v>
      </c>
      <c r="D11531">
        <v>44265</v>
      </c>
      <c r="E11531" t="s">
        <v>15</v>
      </c>
      <c r="F11531" t="s">
        <v>131</v>
      </c>
      <c r="G11531" t="s">
        <v>132</v>
      </c>
      <c r="H11531" t="s">
        <v>23</v>
      </c>
      <c r="I11531">
        <v>29</v>
      </c>
      <c r="J11531">
        <v>96</v>
      </c>
      <c r="K11531">
        <v>2784</v>
      </c>
      <c r="L11531">
        <v>1280.6399999999999</v>
      </c>
      <c r="M11531">
        <v>0.45999999999999996</v>
      </c>
      <c r="N11531" t="s">
        <v>24</v>
      </c>
    </row>
    <row r="11532" spans="2:14" ht="14.25" customHeight="1" x14ac:dyDescent="0.35">
      <c r="B11532" t="s">
        <v>61</v>
      </c>
      <c r="C11532">
        <v>1185732</v>
      </c>
      <c r="D11532">
        <v>44297</v>
      </c>
      <c r="E11532" t="s">
        <v>15</v>
      </c>
      <c r="F11532" t="s">
        <v>131</v>
      </c>
      <c r="G11532" t="s">
        <v>132</v>
      </c>
      <c r="H11532" t="s">
        <v>17</v>
      </c>
      <c r="I11532">
        <v>30</v>
      </c>
      <c r="J11532">
        <v>168</v>
      </c>
      <c r="K11532">
        <v>5040</v>
      </c>
      <c r="L11532">
        <v>2620.8000000000002</v>
      </c>
      <c r="M11532">
        <v>0.52</v>
      </c>
      <c r="N11532" t="s">
        <v>24</v>
      </c>
    </row>
    <row r="11533" spans="2:14" ht="14.25" customHeight="1" x14ac:dyDescent="0.35">
      <c r="B11533" t="s">
        <v>61</v>
      </c>
      <c r="C11533">
        <v>1185732</v>
      </c>
      <c r="D11533">
        <v>44297</v>
      </c>
      <c r="E11533" t="s">
        <v>15</v>
      </c>
      <c r="F11533" t="s">
        <v>131</v>
      </c>
      <c r="G11533" t="s">
        <v>132</v>
      </c>
      <c r="H11533" t="s">
        <v>19</v>
      </c>
      <c r="I11533">
        <v>35</v>
      </c>
      <c r="J11533">
        <v>68</v>
      </c>
      <c r="K11533">
        <v>2380</v>
      </c>
      <c r="L11533">
        <v>1118.6000000000001</v>
      </c>
      <c r="M11533">
        <v>0.47000000000000003</v>
      </c>
      <c r="N11533" t="s">
        <v>24</v>
      </c>
    </row>
    <row r="11534" spans="2:14" ht="14.25" customHeight="1" x14ac:dyDescent="0.35">
      <c r="B11534" t="s">
        <v>61</v>
      </c>
      <c r="C11534">
        <v>1185732</v>
      </c>
      <c r="D11534">
        <v>44297</v>
      </c>
      <c r="E11534" t="s">
        <v>15</v>
      </c>
      <c r="F11534" t="s">
        <v>131</v>
      </c>
      <c r="G11534" t="s">
        <v>132</v>
      </c>
      <c r="H11534" t="s">
        <v>20</v>
      </c>
      <c r="I11534">
        <v>25</v>
      </c>
      <c r="J11534">
        <v>74</v>
      </c>
      <c r="K11534">
        <v>1850</v>
      </c>
      <c r="L11534">
        <v>777</v>
      </c>
      <c r="M11534">
        <v>0.42</v>
      </c>
      <c r="N11534" t="s">
        <v>24</v>
      </c>
    </row>
    <row r="11535" spans="2:14" ht="14.25" customHeight="1" x14ac:dyDescent="0.35">
      <c r="B11535" t="s">
        <v>61</v>
      </c>
      <c r="C11535">
        <v>1185732</v>
      </c>
      <c r="D11535">
        <v>44297</v>
      </c>
      <c r="E11535" t="s">
        <v>15</v>
      </c>
      <c r="F11535" t="s">
        <v>131</v>
      </c>
      <c r="G11535" t="s">
        <v>132</v>
      </c>
      <c r="H11535" t="s">
        <v>21</v>
      </c>
      <c r="I11535">
        <v>30</v>
      </c>
      <c r="J11535">
        <v>50</v>
      </c>
      <c r="K11535">
        <v>1500</v>
      </c>
      <c r="L11535">
        <v>600</v>
      </c>
      <c r="M11535">
        <v>0.39999999999999997</v>
      </c>
      <c r="N11535" t="s">
        <v>24</v>
      </c>
    </row>
    <row r="11536" spans="2:14" ht="14.25" customHeight="1" x14ac:dyDescent="0.35">
      <c r="B11536" t="s">
        <v>61</v>
      </c>
      <c r="C11536">
        <v>1185732</v>
      </c>
      <c r="D11536">
        <v>44297</v>
      </c>
      <c r="E11536" t="s">
        <v>15</v>
      </c>
      <c r="F11536" t="s">
        <v>131</v>
      </c>
      <c r="G11536" t="s">
        <v>132</v>
      </c>
      <c r="H11536" t="s">
        <v>22</v>
      </c>
      <c r="I11536">
        <v>41</v>
      </c>
      <c r="J11536">
        <v>53</v>
      </c>
      <c r="K11536">
        <v>2173</v>
      </c>
      <c r="L11536">
        <v>912.66</v>
      </c>
      <c r="M11536">
        <v>0.42</v>
      </c>
      <c r="N11536" t="s">
        <v>24</v>
      </c>
    </row>
    <row r="11537" spans="2:14" ht="14.25" customHeight="1" x14ac:dyDescent="0.35">
      <c r="B11537" t="s">
        <v>61</v>
      </c>
      <c r="C11537">
        <v>1185732</v>
      </c>
      <c r="D11537">
        <v>44297</v>
      </c>
      <c r="E11537" t="s">
        <v>15</v>
      </c>
      <c r="F11537" t="s">
        <v>131</v>
      </c>
      <c r="G11537" t="s">
        <v>132</v>
      </c>
      <c r="H11537" t="s">
        <v>23</v>
      </c>
      <c r="I11537">
        <v>36</v>
      </c>
      <c r="J11537">
        <v>90</v>
      </c>
      <c r="K11537">
        <v>3240</v>
      </c>
      <c r="L11537">
        <v>1425.6</v>
      </c>
      <c r="M11537">
        <v>0.43999999999999995</v>
      </c>
      <c r="N11537" t="s">
        <v>24</v>
      </c>
    </row>
    <row r="11538" spans="2:14" ht="14.25" customHeight="1" x14ac:dyDescent="0.35">
      <c r="B11538" t="s">
        <v>61</v>
      </c>
      <c r="C11538">
        <v>1185732</v>
      </c>
      <c r="D11538">
        <v>44326</v>
      </c>
      <c r="E11538" t="s">
        <v>15</v>
      </c>
      <c r="F11538" t="s">
        <v>131</v>
      </c>
      <c r="G11538" t="s">
        <v>132</v>
      </c>
      <c r="H11538" t="s">
        <v>17</v>
      </c>
      <c r="I11538">
        <v>48</v>
      </c>
      <c r="J11538">
        <v>177</v>
      </c>
      <c r="K11538">
        <v>8496</v>
      </c>
      <c r="L11538">
        <v>4332.96</v>
      </c>
      <c r="M11538">
        <v>0.51</v>
      </c>
      <c r="N11538" t="s">
        <v>24</v>
      </c>
    </row>
    <row r="11539" spans="2:14" ht="14.25" customHeight="1" x14ac:dyDescent="0.35">
      <c r="B11539" t="s">
        <v>61</v>
      </c>
      <c r="C11539">
        <v>1185732</v>
      </c>
      <c r="D11539">
        <v>44326</v>
      </c>
      <c r="E11539" t="s">
        <v>15</v>
      </c>
      <c r="F11539" t="s">
        <v>131</v>
      </c>
      <c r="G11539" t="s">
        <v>132</v>
      </c>
      <c r="H11539" t="s">
        <v>19</v>
      </c>
      <c r="I11539">
        <v>41</v>
      </c>
      <c r="J11539">
        <v>94</v>
      </c>
      <c r="K11539">
        <v>3854</v>
      </c>
      <c r="L11539">
        <v>1965.54</v>
      </c>
      <c r="M11539">
        <v>0.51</v>
      </c>
      <c r="N11539" t="s">
        <v>24</v>
      </c>
    </row>
    <row r="11540" spans="2:14" ht="14.25" customHeight="1" x14ac:dyDescent="0.35">
      <c r="B11540" t="s">
        <v>61</v>
      </c>
      <c r="C11540">
        <v>1185732</v>
      </c>
      <c r="D11540">
        <v>44326</v>
      </c>
      <c r="E11540" t="s">
        <v>15</v>
      </c>
      <c r="F11540" t="s">
        <v>131</v>
      </c>
      <c r="G11540" t="s">
        <v>132</v>
      </c>
      <c r="H11540" t="s">
        <v>20</v>
      </c>
      <c r="I11540">
        <v>37</v>
      </c>
      <c r="J11540">
        <v>96</v>
      </c>
      <c r="K11540">
        <v>3552</v>
      </c>
      <c r="L11540">
        <v>1314.24</v>
      </c>
      <c r="M11540">
        <v>0.37</v>
      </c>
      <c r="N11540" t="s">
        <v>24</v>
      </c>
    </row>
    <row r="11541" spans="2:14" ht="14.25" customHeight="1" x14ac:dyDescent="0.35">
      <c r="B11541" t="s">
        <v>61</v>
      </c>
      <c r="C11541">
        <v>1185732</v>
      </c>
      <c r="D11541">
        <v>44326</v>
      </c>
      <c r="E11541" t="s">
        <v>15</v>
      </c>
      <c r="F11541" t="s">
        <v>131</v>
      </c>
      <c r="G11541" t="s">
        <v>132</v>
      </c>
      <c r="H11541" t="s">
        <v>21</v>
      </c>
      <c r="I11541">
        <v>40</v>
      </c>
      <c r="J11541">
        <v>83</v>
      </c>
      <c r="K11541">
        <v>3320</v>
      </c>
      <c r="L11541">
        <v>1328</v>
      </c>
      <c r="M11541">
        <v>0.39999999999999997</v>
      </c>
      <c r="N11541" t="s">
        <v>24</v>
      </c>
    </row>
    <row r="11542" spans="2:14" ht="14.25" customHeight="1" x14ac:dyDescent="0.35">
      <c r="B11542" t="s">
        <v>61</v>
      </c>
      <c r="C11542">
        <v>1185732</v>
      </c>
      <c r="D11542">
        <v>44326</v>
      </c>
      <c r="E11542" t="s">
        <v>15</v>
      </c>
      <c r="F11542" t="s">
        <v>131</v>
      </c>
      <c r="G11542" t="s">
        <v>132</v>
      </c>
      <c r="H11542" t="s">
        <v>22</v>
      </c>
      <c r="I11542">
        <v>46</v>
      </c>
      <c r="J11542">
        <v>91</v>
      </c>
      <c r="K11542">
        <v>4186</v>
      </c>
      <c r="L11542">
        <v>1716.26</v>
      </c>
      <c r="M11542">
        <v>0.41</v>
      </c>
      <c r="N11542" t="s">
        <v>24</v>
      </c>
    </row>
    <row r="11543" spans="2:14" ht="14.25" customHeight="1" x14ac:dyDescent="0.35">
      <c r="B11543" t="s">
        <v>61</v>
      </c>
      <c r="C11543">
        <v>1185732</v>
      </c>
      <c r="D11543">
        <v>44326</v>
      </c>
      <c r="E11543" t="s">
        <v>15</v>
      </c>
      <c r="F11543" t="s">
        <v>131</v>
      </c>
      <c r="G11543" t="s">
        <v>132</v>
      </c>
      <c r="H11543" t="s">
        <v>23</v>
      </c>
      <c r="I11543">
        <v>47</v>
      </c>
      <c r="J11543">
        <v>120</v>
      </c>
      <c r="K11543">
        <v>5640</v>
      </c>
      <c r="L11543">
        <v>2594.3999999999996</v>
      </c>
      <c r="M11543">
        <v>0.45999999999999996</v>
      </c>
      <c r="N11543" t="s">
        <v>24</v>
      </c>
    </row>
    <row r="11544" spans="2:14" ht="14.25" customHeight="1" x14ac:dyDescent="0.35">
      <c r="B11544" t="s">
        <v>61</v>
      </c>
      <c r="C11544">
        <v>1185732</v>
      </c>
      <c r="D11544">
        <v>44359</v>
      </c>
      <c r="E11544" t="s">
        <v>15</v>
      </c>
      <c r="F11544" t="s">
        <v>131</v>
      </c>
      <c r="G11544" t="s">
        <v>132</v>
      </c>
      <c r="H11544" t="s">
        <v>17</v>
      </c>
      <c r="I11544">
        <v>47</v>
      </c>
      <c r="J11544">
        <v>195</v>
      </c>
      <c r="K11544">
        <v>9165</v>
      </c>
      <c r="L11544">
        <v>4490.8500000000004</v>
      </c>
      <c r="M11544">
        <v>0.49</v>
      </c>
      <c r="N11544" t="s">
        <v>24</v>
      </c>
    </row>
    <row r="11545" spans="2:14" ht="14.25" customHeight="1" x14ac:dyDescent="0.35">
      <c r="B11545" t="s">
        <v>61</v>
      </c>
      <c r="C11545">
        <v>1185732</v>
      </c>
      <c r="D11545">
        <v>44359</v>
      </c>
      <c r="E11545" t="s">
        <v>15</v>
      </c>
      <c r="F11545" t="s">
        <v>131</v>
      </c>
      <c r="G11545" t="s">
        <v>132</v>
      </c>
      <c r="H11545" t="s">
        <v>19</v>
      </c>
      <c r="I11545">
        <v>44</v>
      </c>
      <c r="J11545">
        <v>120</v>
      </c>
      <c r="K11545">
        <v>5280</v>
      </c>
      <c r="L11545">
        <v>2640</v>
      </c>
      <c r="M11545">
        <v>0.5</v>
      </c>
      <c r="N11545" t="s">
        <v>24</v>
      </c>
    </row>
    <row r="11546" spans="2:14" ht="14.25" customHeight="1" x14ac:dyDescent="0.35">
      <c r="B11546" t="s">
        <v>61</v>
      </c>
      <c r="C11546">
        <v>1185732</v>
      </c>
      <c r="D11546">
        <v>44359</v>
      </c>
      <c r="E11546" t="s">
        <v>15</v>
      </c>
      <c r="F11546" t="s">
        <v>131</v>
      </c>
      <c r="G11546" t="s">
        <v>132</v>
      </c>
      <c r="H11546" t="s">
        <v>20</v>
      </c>
      <c r="I11546">
        <v>35</v>
      </c>
      <c r="J11546">
        <v>104</v>
      </c>
      <c r="K11546">
        <v>3640</v>
      </c>
      <c r="L11546">
        <v>1419.6</v>
      </c>
      <c r="M11546">
        <v>0.38999999999999996</v>
      </c>
      <c r="N11546" t="s">
        <v>24</v>
      </c>
    </row>
    <row r="11547" spans="2:14" ht="14.25" customHeight="1" x14ac:dyDescent="0.35">
      <c r="B11547" t="s">
        <v>61</v>
      </c>
      <c r="C11547">
        <v>1185732</v>
      </c>
      <c r="D11547">
        <v>44359</v>
      </c>
      <c r="E11547" t="s">
        <v>15</v>
      </c>
      <c r="F11547" t="s">
        <v>131</v>
      </c>
      <c r="G11547" t="s">
        <v>132</v>
      </c>
      <c r="H11547" t="s">
        <v>21</v>
      </c>
      <c r="I11547">
        <v>38</v>
      </c>
      <c r="J11547">
        <v>102</v>
      </c>
      <c r="K11547">
        <v>3876</v>
      </c>
      <c r="L11547">
        <v>1550.3999999999999</v>
      </c>
      <c r="M11547">
        <v>0.39999999999999997</v>
      </c>
      <c r="N11547" t="s">
        <v>24</v>
      </c>
    </row>
    <row r="11548" spans="2:14" ht="14.25" customHeight="1" x14ac:dyDescent="0.35">
      <c r="B11548" t="s">
        <v>61</v>
      </c>
      <c r="C11548">
        <v>1185732</v>
      </c>
      <c r="D11548">
        <v>44359</v>
      </c>
      <c r="E11548" t="s">
        <v>15</v>
      </c>
      <c r="F11548" t="s">
        <v>131</v>
      </c>
      <c r="G11548" t="s">
        <v>132</v>
      </c>
      <c r="H11548" t="s">
        <v>22</v>
      </c>
      <c r="I11548">
        <v>44</v>
      </c>
      <c r="J11548">
        <v>105</v>
      </c>
      <c r="K11548">
        <v>4620</v>
      </c>
      <c r="L11548">
        <v>1894.1999999999998</v>
      </c>
      <c r="M11548">
        <v>0.41</v>
      </c>
      <c r="N11548" t="s">
        <v>24</v>
      </c>
    </row>
    <row r="11549" spans="2:14" ht="14.25" customHeight="1" x14ac:dyDescent="0.35">
      <c r="B11549" t="s">
        <v>61</v>
      </c>
      <c r="C11549">
        <v>1185732</v>
      </c>
      <c r="D11549">
        <v>44359</v>
      </c>
      <c r="E11549" t="s">
        <v>15</v>
      </c>
      <c r="F11549" t="s">
        <v>131</v>
      </c>
      <c r="G11549" t="s">
        <v>132</v>
      </c>
      <c r="H11549" t="s">
        <v>23</v>
      </c>
      <c r="I11549">
        <v>49</v>
      </c>
      <c r="J11549">
        <v>158</v>
      </c>
      <c r="K11549">
        <v>7742</v>
      </c>
      <c r="L11549">
        <v>3483.8999999999996</v>
      </c>
      <c r="M11549">
        <v>0.44999999999999996</v>
      </c>
      <c r="N11549" t="s">
        <v>24</v>
      </c>
    </row>
    <row r="11550" spans="2:14" ht="14.25" customHeight="1" x14ac:dyDescent="0.35">
      <c r="B11550" t="s">
        <v>61</v>
      </c>
      <c r="C11550">
        <v>1185732</v>
      </c>
      <c r="D11550">
        <v>44387</v>
      </c>
      <c r="E11550" t="s">
        <v>15</v>
      </c>
      <c r="F11550" t="s">
        <v>131</v>
      </c>
      <c r="G11550" t="s">
        <v>132</v>
      </c>
      <c r="H11550" t="s">
        <v>17</v>
      </c>
      <c r="I11550">
        <v>45</v>
      </c>
      <c r="J11550">
        <v>209</v>
      </c>
      <c r="K11550">
        <v>9405</v>
      </c>
      <c r="L11550">
        <v>4890.6000000000004</v>
      </c>
      <c r="M11550">
        <v>0.52</v>
      </c>
      <c r="N11550" t="s">
        <v>24</v>
      </c>
    </row>
    <row r="11551" spans="2:14" ht="14.25" customHeight="1" x14ac:dyDescent="0.35">
      <c r="B11551" t="s">
        <v>61</v>
      </c>
      <c r="C11551">
        <v>1185732</v>
      </c>
      <c r="D11551">
        <v>44387</v>
      </c>
      <c r="E11551" t="s">
        <v>15</v>
      </c>
      <c r="F11551" t="s">
        <v>131</v>
      </c>
      <c r="G11551" t="s">
        <v>132</v>
      </c>
      <c r="H11551" t="s">
        <v>19</v>
      </c>
      <c r="I11551">
        <v>42</v>
      </c>
      <c r="J11551">
        <v>145</v>
      </c>
      <c r="K11551">
        <v>6090</v>
      </c>
      <c r="L11551">
        <v>3045</v>
      </c>
      <c r="M11551">
        <v>0.5</v>
      </c>
      <c r="N11551" t="s">
        <v>24</v>
      </c>
    </row>
    <row r="11552" spans="2:14" ht="14.25" customHeight="1" x14ac:dyDescent="0.35">
      <c r="B11552" t="s">
        <v>61</v>
      </c>
      <c r="C11552">
        <v>1185732</v>
      </c>
      <c r="D11552">
        <v>44387</v>
      </c>
      <c r="E11552" t="s">
        <v>15</v>
      </c>
      <c r="F11552" t="s">
        <v>131</v>
      </c>
      <c r="G11552" t="s">
        <v>132</v>
      </c>
      <c r="H11552" t="s">
        <v>20</v>
      </c>
      <c r="I11552">
        <v>33</v>
      </c>
      <c r="J11552">
        <v>109</v>
      </c>
      <c r="K11552">
        <v>3597</v>
      </c>
      <c r="L11552">
        <v>1330.8899999999999</v>
      </c>
      <c r="M11552">
        <v>0.37</v>
      </c>
      <c r="N11552" t="s">
        <v>24</v>
      </c>
    </row>
    <row r="11553" spans="2:14" ht="14.25" customHeight="1" x14ac:dyDescent="0.35">
      <c r="B11553" t="s">
        <v>61</v>
      </c>
      <c r="C11553">
        <v>1185732</v>
      </c>
      <c r="D11553">
        <v>44387</v>
      </c>
      <c r="E11553" t="s">
        <v>15</v>
      </c>
      <c r="F11553" t="s">
        <v>131</v>
      </c>
      <c r="G11553" t="s">
        <v>132</v>
      </c>
      <c r="H11553" t="s">
        <v>21</v>
      </c>
      <c r="I11553">
        <v>36</v>
      </c>
      <c r="J11553">
        <v>96</v>
      </c>
      <c r="K11553">
        <v>3456</v>
      </c>
      <c r="L11553">
        <v>1451.52</v>
      </c>
      <c r="M11553">
        <v>0.42</v>
      </c>
      <c r="N11553" t="s">
        <v>24</v>
      </c>
    </row>
    <row r="11554" spans="2:14" ht="14.25" customHeight="1" x14ac:dyDescent="0.35">
      <c r="B11554" t="s">
        <v>61</v>
      </c>
      <c r="C11554">
        <v>1185732</v>
      </c>
      <c r="D11554">
        <v>44387</v>
      </c>
      <c r="E11554" t="s">
        <v>15</v>
      </c>
      <c r="F11554" t="s">
        <v>131</v>
      </c>
      <c r="G11554" t="s">
        <v>132</v>
      </c>
      <c r="H11554" t="s">
        <v>22</v>
      </c>
      <c r="I11554">
        <v>39</v>
      </c>
      <c r="J11554">
        <v>114</v>
      </c>
      <c r="K11554">
        <v>4446</v>
      </c>
      <c r="L11554">
        <v>1689.48</v>
      </c>
      <c r="M11554">
        <v>0.38</v>
      </c>
      <c r="N11554" t="s">
        <v>24</v>
      </c>
    </row>
    <row r="11555" spans="2:14" ht="14.25" customHeight="1" x14ac:dyDescent="0.35">
      <c r="B11555" t="s">
        <v>61</v>
      </c>
      <c r="C11555">
        <v>1185732</v>
      </c>
      <c r="D11555">
        <v>44387</v>
      </c>
      <c r="E11555" t="s">
        <v>15</v>
      </c>
      <c r="F11555" t="s">
        <v>131</v>
      </c>
      <c r="G11555" t="s">
        <v>132</v>
      </c>
      <c r="H11555" t="s">
        <v>23</v>
      </c>
      <c r="I11555">
        <v>49</v>
      </c>
      <c r="J11555">
        <v>175</v>
      </c>
      <c r="K11555">
        <v>8575</v>
      </c>
      <c r="L11555">
        <v>4030.2499999999995</v>
      </c>
      <c r="M11555">
        <v>0.47</v>
      </c>
      <c r="N11555" t="s">
        <v>24</v>
      </c>
    </row>
    <row r="11556" spans="2:14" ht="14.25" customHeight="1" x14ac:dyDescent="0.35">
      <c r="B11556" t="s">
        <v>61</v>
      </c>
      <c r="C11556">
        <v>1185732</v>
      </c>
      <c r="D11556">
        <v>44419</v>
      </c>
      <c r="E11556" t="s">
        <v>15</v>
      </c>
      <c r="F11556" t="s">
        <v>131</v>
      </c>
      <c r="G11556" t="s">
        <v>132</v>
      </c>
      <c r="H11556" t="s">
        <v>17</v>
      </c>
      <c r="I11556">
        <v>42</v>
      </c>
      <c r="J11556">
        <v>215</v>
      </c>
      <c r="K11556">
        <v>9030</v>
      </c>
      <c r="L11556">
        <v>4605.3</v>
      </c>
      <c r="M11556">
        <v>0.51</v>
      </c>
      <c r="N11556" t="s">
        <v>24</v>
      </c>
    </row>
    <row r="11557" spans="2:14" ht="14.25" customHeight="1" x14ac:dyDescent="0.35">
      <c r="B11557" t="s">
        <v>61</v>
      </c>
      <c r="C11557">
        <v>1185732</v>
      </c>
      <c r="D11557">
        <v>44419</v>
      </c>
      <c r="E11557" t="s">
        <v>15</v>
      </c>
      <c r="F11557" t="s">
        <v>131</v>
      </c>
      <c r="G11557" t="s">
        <v>132</v>
      </c>
      <c r="H11557" t="s">
        <v>19</v>
      </c>
      <c r="I11557">
        <v>43</v>
      </c>
      <c r="J11557">
        <v>149</v>
      </c>
      <c r="K11557">
        <v>6407</v>
      </c>
      <c r="L11557">
        <v>3331.6400000000003</v>
      </c>
      <c r="M11557">
        <v>0.52</v>
      </c>
      <c r="N11557" t="s">
        <v>24</v>
      </c>
    </row>
    <row r="11558" spans="2:14" ht="14.25" customHeight="1" x14ac:dyDescent="0.35">
      <c r="B11558" t="s">
        <v>61</v>
      </c>
      <c r="C11558">
        <v>1185732</v>
      </c>
      <c r="D11558">
        <v>44419</v>
      </c>
      <c r="E11558" t="s">
        <v>15</v>
      </c>
      <c r="F11558" t="s">
        <v>131</v>
      </c>
      <c r="G11558" t="s">
        <v>132</v>
      </c>
      <c r="H11558" t="s">
        <v>20</v>
      </c>
      <c r="I11558">
        <v>34</v>
      </c>
      <c r="J11558">
        <v>116</v>
      </c>
      <c r="K11558">
        <v>3944</v>
      </c>
      <c r="L11558">
        <v>1538.1599999999999</v>
      </c>
      <c r="M11558">
        <v>0.38999999999999996</v>
      </c>
      <c r="N11558" t="s">
        <v>24</v>
      </c>
    </row>
    <row r="11559" spans="2:14" ht="14.25" customHeight="1" x14ac:dyDescent="0.35">
      <c r="B11559" t="s">
        <v>61</v>
      </c>
      <c r="C11559">
        <v>1185732</v>
      </c>
      <c r="D11559">
        <v>44419</v>
      </c>
      <c r="E11559" t="s">
        <v>15</v>
      </c>
      <c r="F11559" t="s">
        <v>131</v>
      </c>
      <c r="G11559" t="s">
        <v>132</v>
      </c>
      <c r="H11559" t="s">
        <v>21</v>
      </c>
      <c r="I11559">
        <v>40</v>
      </c>
      <c r="J11559">
        <v>85</v>
      </c>
      <c r="K11559">
        <v>3400</v>
      </c>
      <c r="L11559">
        <v>1428</v>
      </c>
      <c r="M11559">
        <v>0.42</v>
      </c>
      <c r="N11559" t="s">
        <v>24</v>
      </c>
    </row>
    <row r="11560" spans="2:14" ht="14.25" customHeight="1" x14ac:dyDescent="0.35">
      <c r="B11560" t="s">
        <v>61</v>
      </c>
      <c r="C11560">
        <v>1185732</v>
      </c>
      <c r="D11560">
        <v>44419</v>
      </c>
      <c r="E11560" t="s">
        <v>15</v>
      </c>
      <c r="F11560" t="s">
        <v>131</v>
      </c>
      <c r="G11560" t="s">
        <v>132</v>
      </c>
      <c r="H11560" t="s">
        <v>22</v>
      </c>
      <c r="I11560">
        <v>43</v>
      </c>
      <c r="J11560">
        <v>72</v>
      </c>
      <c r="K11560">
        <v>3096</v>
      </c>
      <c r="L11560">
        <v>1207.4399999999998</v>
      </c>
      <c r="M11560">
        <v>0.38999999999999996</v>
      </c>
      <c r="N11560" t="s">
        <v>24</v>
      </c>
    </row>
    <row r="11561" spans="2:14" ht="14.25" customHeight="1" x14ac:dyDescent="0.35">
      <c r="B11561" t="s">
        <v>61</v>
      </c>
      <c r="C11561">
        <v>1185732</v>
      </c>
      <c r="D11561">
        <v>44419</v>
      </c>
      <c r="E11561" t="s">
        <v>15</v>
      </c>
      <c r="F11561" t="s">
        <v>131</v>
      </c>
      <c r="G11561" t="s">
        <v>132</v>
      </c>
      <c r="H11561" t="s">
        <v>23</v>
      </c>
      <c r="I11561">
        <v>44</v>
      </c>
      <c r="J11561">
        <v>136</v>
      </c>
      <c r="K11561">
        <v>5984</v>
      </c>
      <c r="L11561">
        <v>2573.1199999999994</v>
      </c>
      <c r="M11561">
        <v>0.42999999999999994</v>
      </c>
      <c r="N11561" t="s">
        <v>24</v>
      </c>
    </row>
    <row r="11562" spans="2:14" ht="14.25" customHeight="1" x14ac:dyDescent="0.35">
      <c r="B11562" t="s">
        <v>61</v>
      </c>
      <c r="C11562">
        <v>1185732</v>
      </c>
      <c r="D11562">
        <v>44449</v>
      </c>
      <c r="E11562" t="s">
        <v>15</v>
      </c>
      <c r="F11562" t="s">
        <v>131</v>
      </c>
      <c r="G11562" t="s">
        <v>132</v>
      </c>
      <c r="H11562" t="s">
        <v>17</v>
      </c>
      <c r="I11562">
        <v>44</v>
      </c>
      <c r="J11562">
        <v>179</v>
      </c>
      <c r="K11562">
        <v>7876</v>
      </c>
      <c r="L11562">
        <v>3859.24</v>
      </c>
      <c r="M11562">
        <v>0.49</v>
      </c>
      <c r="N11562" t="s">
        <v>24</v>
      </c>
    </row>
    <row r="11563" spans="2:14" ht="14.25" customHeight="1" x14ac:dyDescent="0.35">
      <c r="B11563" t="s">
        <v>61</v>
      </c>
      <c r="C11563">
        <v>1185732</v>
      </c>
      <c r="D11563">
        <v>44449</v>
      </c>
      <c r="E11563" t="s">
        <v>15</v>
      </c>
      <c r="F11563" t="s">
        <v>131</v>
      </c>
      <c r="G11563" t="s">
        <v>132</v>
      </c>
      <c r="H11563" t="s">
        <v>19</v>
      </c>
      <c r="I11563">
        <v>42</v>
      </c>
      <c r="J11563">
        <v>111</v>
      </c>
      <c r="K11563">
        <v>4662</v>
      </c>
      <c r="L11563">
        <v>2377.62</v>
      </c>
      <c r="M11563">
        <v>0.51</v>
      </c>
      <c r="N11563" t="s">
        <v>24</v>
      </c>
    </row>
    <row r="11564" spans="2:14" ht="14.25" customHeight="1" x14ac:dyDescent="0.35">
      <c r="B11564" t="s">
        <v>61</v>
      </c>
      <c r="C11564">
        <v>1185732</v>
      </c>
      <c r="D11564">
        <v>44449</v>
      </c>
      <c r="E11564" t="s">
        <v>15</v>
      </c>
      <c r="F11564" t="s">
        <v>131</v>
      </c>
      <c r="G11564" t="s">
        <v>132</v>
      </c>
      <c r="H11564" t="s">
        <v>20</v>
      </c>
      <c r="I11564">
        <v>40</v>
      </c>
      <c r="J11564">
        <v>72</v>
      </c>
      <c r="K11564">
        <v>2880</v>
      </c>
      <c r="L11564">
        <v>1209.5999999999999</v>
      </c>
      <c r="M11564">
        <v>0.42</v>
      </c>
      <c r="N11564" t="s">
        <v>24</v>
      </c>
    </row>
    <row r="11565" spans="2:14" ht="14.25" customHeight="1" x14ac:dyDescent="0.35">
      <c r="B11565" t="s">
        <v>61</v>
      </c>
      <c r="C11565">
        <v>1185732</v>
      </c>
      <c r="D11565">
        <v>44449</v>
      </c>
      <c r="E11565" t="s">
        <v>15</v>
      </c>
      <c r="F11565" t="s">
        <v>131</v>
      </c>
      <c r="G11565" t="s">
        <v>132</v>
      </c>
      <c r="H11565" t="s">
        <v>21</v>
      </c>
      <c r="I11565">
        <v>35</v>
      </c>
      <c r="J11565">
        <v>66</v>
      </c>
      <c r="K11565">
        <v>2310</v>
      </c>
      <c r="L11565">
        <v>923.99999999999989</v>
      </c>
      <c r="M11565">
        <v>0.39999999999999997</v>
      </c>
      <c r="N11565" t="s">
        <v>24</v>
      </c>
    </row>
    <row r="11566" spans="2:14" ht="14.25" customHeight="1" x14ac:dyDescent="0.35">
      <c r="B11566" t="s">
        <v>61</v>
      </c>
      <c r="C11566">
        <v>1185732</v>
      </c>
      <c r="D11566">
        <v>44449</v>
      </c>
      <c r="E11566" t="s">
        <v>15</v>
      </c>
      <c r="F11566" t="s">
        <v>131</v>
      </c>
      <c r="G11566" t="s">
        <v>132</v>
      </c>
      <c r="H11566" t="s">
        <v>22</v>
      </c>
      <c r="I11566">
        <v>48</v>
      </c>
      <c r="J11566">
        <v>68</v>
      </c>
      <c r="K11566">
        <v>3264</v>
      </c>
      <c r="L11566">
        <v>1207.68</v>
      </c>
      <c r="M11566">
        <v>0.37</v>
      </c>
      <c r="N11566" t="s">
        <v>24</v>
      </c>
    </row>
    <row r="11567" spans="2:14" ht="14.25" customHeight="1" x14ac:dyDescent="0.35">
      <c r="B11567" t="s">
        <v>61</v>
      </c>
      <c r="C11567">
        <v>1185732</v>
      </c>
      <c r="D11567">
        <v>44449</v>
      </c>
      <c r="E11567" t="s">
        <v>15</v>
      </c>
      <c r="F11567" t="s">
        <v>131</v>
      </c>
      <c r="G11567" t="s">
        <v>132</v>
      </c>
      <c r="H11567" t="s">
        <v>23</v>
      </c>
      <c r="I11567">
        <v>45</v>
      </c>
      <c r="J11567">
        <v>93</v>
      </c>
      <c r="K11567">
        <v>4185</v>
      </c>
      <c r="L11567">
        <v>1925.1</v>
      </c>
      <c r="M11567">
        <v>0.45999999999999996</v>
      </c>
      <c r="N11567" t="s">
        <v>24</v>
      </c>
    </row>
    <row r="11568" spans="2:14" ht="14.25" customHeight="1" x14ac:dyDescent="0.35">
      <c r="B11568" t="s">
        <v>61</v>
      </c>
      <c r="C11568">
        <v>1185732</v>
      </c>
      <c r="D11568">
        <v>44481</v>
      </c>
      <c r="E11568" t="s">
        <v>15</v>
      </c>
      <c r="F11568" t="s">
        <v>131</v>
      </c>
      <c r="G11568" t="s">
        <v>132</v>
      </c>
      <c r="H11568" t="s">
        <v>17</v>
      </c>
      <c r="I11568">
        <v>44</v>
      </c>
      <c r="J11568">
        <v>157</v>
      </c>
      <c r="K11568">
        <v>6908</v>
      </c>
      <c r="L11568">
        <v>3246.76</v>
      </c>
      <c r="M11568">
        <v>0.47000000000000003</v>
      </c>
      <c r="N11568" t="s">
        <v>24</v>
      </c>
    </row>
    <row r="11569" spans="2:14" ht="14.25" customHeight="1" x14ac:dyDescent="0.35">
      <c r="B11569" t="s">
        <v>61</v>
      </c>
      <c r="C11569">
        <v>1185732</v>
      </c>
      <c r="D11569">
        <v>44481</v>
      </c>
      <c r="E11569" t="s">
        <v>15</v>
      </c>
      <c r="F11569" t="s">
        <v>131</v>
      </c>
      <c r="G11569" t="s">
        <v>132</v>
      </c>
      <c r="H11569" t="s">
        <v>19</v>
      </c>
      <c r="I11569">
        <v>44</v>
      </c>
      <c r="J11569">
        <v>99</v>
      </c>
      <c r="K11569">
        <v>4356</v>
      </c>
      <c r="L11569">
        <v>2134.44</v>
      </c>
      <c r="M11569">
        <v>0.49</v>
      </c>
      <c r="N11569" t="s">
        <v>24</v>
      </c>
    </row>
    <row r="11570" spans="2:14" ht="14.25" customHeight="1" x14ac:dyDescent="0.35">
      <c r="B11570" t="s">
        <v>61</v>
      </c>
      <c r="C11570">
        <v>1185732</v>
      </c>
      <c r="D11570">
        <v>44481</v>
      </c>
      <c r="E11570" t="s">
        <v>15</v>
      </c>
      <c r="F11570" t="s">
        <v>131</v>
      </c>
      <c r="G11570" t="s">
        <v>132</v>
      </c>
      <c r="H11570" t="s">
        <v>20</v>
      </c>
      <c r="I11570">
        <v>40</v>
      </c>
      <c r="J11570">
        <v>66</v>
      </c>
      <c r="K11570">
        <v>2640</v>
      </c>
      <c r="L11570">
        <v>976.8</v>
      </c>
      <c r="M11570">
        <v>0.37</v>
      </c>
      <c r="N11570" t="s">
        <v>24</v>
      </c>
    </row>
    <row r="11571" spans="2:14" ht="14.25" customHeight="1" x14ac:dyDescent="0.35">
      <c r="B11571" t="s">
        <v>61</v>
      </c>
      <c r="C11571">
        <v>1185732</v>
      </c>
      <c r="D11571">
        <v>44481</v>
      </c>
      <c r="E11571" t="s">
        <v>15</v>
      </c>
      <c r="F11571" t="s">
        <v>131</v>
      </c>
      <c r="G11571" t="s">
        <v>132</v>
      </c>
      <c r="H11571" t="s">
        <v>21</v>
      </c>
      <c r="I11571">
        <v>46</v>
      </c>
      <c r="J11571">
        <v>61</v>
      </c>
      <c r="K11571">
        <v>2806</v>
      </c>
      <c r="L11571">
        <v>1038.22</v>
      </c>
      <c r="M11571">
        <v>0.37</v>
      </c>
      <c r="N11571" t="s">
        <v>24</v>
      </c>
    </row>
    <row r="11572" spans="2:14" ht="14.25" customHeight="1" x14ac:dyDescent="0.35">
      <c r="B11572" t="s">
        <v>61</v>
      </c>
      <c r="C11572">
        <v>1185732</v>
      </c>
      <c r="D11572">
        <v>44481</v>
      </c>
      <c r="E11572" t="s">
        <v>15</v>
      </c>
      <c r="F11572" t="s">
        <v>131</v>
      </c>
      <c r="G11572" t="s">
        <v>132</v>
      </c>
      <c r="H11572" t="s">
        <v>22</v>
      </c>
      <c r="I11572">
        <v>55</v>
      </c>
      <c r="J11572">
        <v>58</v>
      </c>
      <c r="K11572">
        <v>3190</v>
      </c>
      <c r="L11572">
        <v>1180.3</v>
      </c>
      <c r="M11572">
        <v>0.37</v>
      </c>
      <c r="N11572" t="s">
        <v>24</v>
      </c>
    </row>
    <row r="11573" spans="2:14" ht="14.25" customHeight="1" x14ac:dyDescent="0.35">
      <c r="B11573" t="s">
        <v>30</v>
      </c>
      <c r="C11573">
        <v>1185732</v>
      </c>
      <c r="D11573">
        <v>44481</v>
      </c>
      <c r="E11573" t="s">
        <v>15</v>
      </c>
      <c r="F11573" t="s">
        <v>131</v>
      </c>
      <c r="G11573" t="s">
        <v>132</v>
      </c>
      <c r="H11573" t="s">
        <v>23</v>
      </c>
      <c r="I11573">
        <v>54</v>
      </c>
      <c r="J11573">
        <v>90</v>
      </c>
      <c r="K11573">
        <v>4860</v>
      </c>
      <c r="L11573">
        <v>2235.6</v>
      </c>
      <c r="M11573">
        <v>0.45999999999999996</v>
      </c>
      <c r="N11573" t="s">
        <v>24</v>
      </c>
    </row>
    <row r="11574" spans="2:14" ht="14.25" customHeight="1" x14ac:dyDescent="0.35">
      <c r="B11574" t="s">
        <v>30</v>
      </c>
      <c r="C11574">
        <v>1185732</v>
      </c>
      <c r="D11574">
        <v>44511</v>
      </c>
      <c r="E11574" t="s">
        <v>15</v>
      </c>
      <c r="F11574" t="s">
        <v>131</v>
      </c>
      <c r="G11574" t="s">
        <v>132</v>
      </c>
      <c r="H11574" t="s">
        <v>17</v>
      </c>
      <c r="I11574">
        <v>54</v>
      </c>
      <c r="J11574">
        <v>140</v>
      </c>
      <c r="K11574">
        <v>7560</v>
      </c>
      <c r="L11574">
        <v>3780</v>
      </c>
      <c r="M11574">
        <v>0.5</v>
      </c>
      <c r="N11574" t="s">
        <v>24</v>
      </c>
    </row>
    <row r="11575" spans="2:14" ht="14.25" customHeight="1" x14ac:dyDescent="0.35">
      <c r="B11575" t="s">
        <v>30</v>
      </c>
      <c r="C11575">
        <v>1185732</v>
      </c>
      <c r="D11575">
        <v>44511</v>
      </c>
      <c r="E11575" t="s">
        <v>15</v>
      </c>
      <c r="F11575" t="s">
        <v>131</v>
      </c>
      <c r="G11575" t="s">
        <v>132</v>
      </c>
      <c r="H11575" t="s">
        <v>19</v>
      </c>
      <c r="I11575">
        <v>47</v>
      </c>
      <c r="J11575">
        <v>98</v>
      </c>
      <c r="K11575">
        <v>4606</v>
      </c>
      <c r="L11575">
        <v>2256.94</v>
      </c>
      <c r="M11575">
        <v>0.49</v>
      </c>
      <c r="N11575" t="s">
        <v>24</v>
      </c>
    </row>
    <row r="11576" spans="2:14" ht="14.25" customHeight="1" x14ac:dyDescent="0.35">
      <c r="B11576" t="s">
        <v>30</v>
      </c>
      <c r="C11576">
        <v>1185732</v>
      </c>
      <c r="D11576">
        <v>44511</v>
      </c>
      <c r="E11576" t="s">
        <v>15</v>
      </c>
      <c r="F11576" t="s">
        <v>131</v>
      </c>
      <c r="G11576" t="s">
        <v>132</v>
      </c>
      <c r="H11576" t="s">
        <v>20</v>
      </c>
      <c r="I11576">
        <v>46</v>
      </c>
      <c r="J11576">
        <v>102</v>
      </c>
      <c r="K11576">
        <v>4692</v>
      </c>
      <c r="L11576">
        <v>1736.04</v>
      </c>
      <c r="M11576">
        <v>0.37</v>
      </c>
      <c r="N11576" t="s">
        <v>24</v>
      </c>
    </row>
    <row r="11577" spans="2:14" ht="14.25" customHeight="1" x14ac:dyDescent="0.35">
      <c r="B11577" t="s">
        <v>61</v>
      </c>
      <c r="C11577">
        <v>1185732</v>
      </c>
      <c r="D11577">
        <v>44511</v>
      </c>
      <c r="E11577" t="s">
        <v>15</v>
      </c>
      <c r="F11577" t="s">
        <v>131</v>
      </c>
      <c r="G11577" t="s">
        <v>132</v>
      </c>
      <c r="H11577" t="s">
        <v>21</v>
      </c>
      <c r="I11577">
        <v>42</v>
      </c>
      <c r="J11577">
        <v>96</v>
      </c>
      <c r="K11577">
        <v>4032</v>
      </c>
      <c r="L11577">
        <v>1572.4799999999998</v>
      </c>
      <c r="M11577">
        <v>0.38999999999999996</v>
      </c>
      <c r="N11577" t="s">
        <v>24</v>
      </c>
    </row>
    <row r="11578" spans="2:14" ht="14.25" customHeight="1" x14ac:dyDescent="0.35">
      <c r="B11578" t="s">
        <v>61</v>
      </c>
      <c r="C11578">
        <v>1185732</v>
      </c>
      <c r="D11578">
        <v>44511</v>
      </c>
      <c r="E11578" t="s">
        <v>15</v>
      </c>
      <c r="F11578" t="s">
        <v>131</v>
      </c>
      <c r="G11578" t="s">
        <v>132</v>
      </c>
      <c r="H11578" t="s">
        <v>22</v>
      </c>
      <c r="I11578">
        <v>50</v>
      </c>
      <c r="J11578">
        <v>91</v>
      </c>
      <c r="K11578">
        <v>4550</v>
      </c>
      <c r="L11578">
        <v>1774.4999999999998</v>
      </c>
      <c r="M11578">
        <v>0.38999999999999996</v>
      </c>
      <c r="N11578" t="s">
        <v>24</v>
      </c>
    </row>
    <row r="11579" spans="2:14" ht="14.25" customHeight="1" x14ac:dyDescent="0.35">
      <c r="B11579" t="s">
        <v>61</v>
      </c>
      <c r="C11579">
        <v>1185732</v>
      </c>
      <c r="D11579">
        <v>44511</v>
      </c>
      <c r="E11579" t="s">
        <v>15</v>
      </c>
      <c r="F11579" t="s">
        <v>131</v>
      </c>
      <c r="G11579" t="s">
        <v>132</v>
      </c>
      <c r="H11579" t="s">
        <v>23</v>
      </c>
      <c r="I11579">
        <v>57</v>
      </c>
      <c r="J11579">
        <v>128</v>
      </c>
      <c r="K11579">
        <v>7296</v>
      </c>
      <c r="L11579">
        <v>3429.12</v>
      </c>
      <c r="M11579">
        <v>0.47</v>
      </c>
      <c r="N11579" t="s">
        <v>24</v>
      </c>
    </row>
    <row r="11580" spans="2:14" ht="14.25" customHeight="1" x14ac:dyDescent="0.35">
      <c r="B11580" t="s">
        <v>61</v>
      </c>
      <c r="C11580">
        <v>1185732</v>
      </c>
      <c r="D11580">
        <v>44540</v>
      </c>
      <c r="E11580" t="s">
        <v>15</v>
      </c>
      <c r="F11580" t="s">
        <v>131</v>
      </c>
      <c r="G11580" t="s">
        <v>132</v>
      </c>
      <c r="H11580" t="s">
        <v>17</v>
      </c>
      <c r="I11580">
        <v>48</v>
      </c>
      <c r="J11580">
        <v>186</v>
      </c>
      <c r="K11580">
        <v>8928</v>
      </c>
      <c r="L11580">
        <v>4285.4399999999996</v>
      </c>
      <c r="M11580">
        <v>0.48</v>
      </c>
      <c r="N11580" t="s">
        <v>24</v>
      </c>
    </row>
    <row r="11581" spans="2:14" ht="14.25" customHeight="1" x14ac:dyDescent="0.35">
      <c r="B11581" t="s">
        <v>61</v>
      </c>
      <c r="C11581">
        <v>1185732</v>
      </c>
      <c r="D11581">
        <v>44540</v>
      </c>
      <c r="E11581" t="s">
        <v>15</v>
      </c>
      <c r="F11581" t="s">
        <v>131</v>
      </c>
      <c r="G11581" t="s">
        <v>132</v>
      </c>
      <c r="H11581" t="s">
        <v>19</v>
      </c>
      <c r="I11581">
        <v>41</v>
      </c>
      <c r="J11581">
        <v>132</v>
      </c>
      <c r="K11581">
        <v>5412</v>
      </c>
      <c r="L11581">
        <v>2760.12</v>
      </c>
      <c r="M11581">
        <v>0.51</v>
      </c>
      <c r="N11581" t="s">
        <v>24</v>
      </c>
    </row>
    <row r="11582" spans="2:14" ht="14.25" customHeight="1" x14ac:dyDescent="0.35">
      <c r="B11582" t="s">
        <v>61</v>
      </c>
      <c r="C11582">
        <v>1185732</v>
      </c>
      <c r="D11582">
        <v>44540</v>
      </c>
      <c r="E11582" t="s">
        <v>15</v>
      </c>
      <c r="F11582" t="s">
        <v>131</v>
      </c>
      <c r="G11582" t="s">
        <v>132</v>
      </c>
      <c r="H11582" t="s">
        <v>20</v>
      </c>
      <c r="I11582">
        <v>44</v>
      </c>
      <c r="J11582">
        <v>131</v>
      </c>
      <c r="K11582">
        <v>5764</v>
      </c>
      <c r="L11582">
        <v>2305.6</v>
      </c>
      <c r="M11582">
        <v>0.39999999999999997</v>
      </c>
      <c r="N11582" t="s">
        <v>24</v>
      </c>
    </row>
    <row r="11583" spans="2:14" ht="14.25" customHeight="1" x14ac:dyDescent="0.35">
      <c r="B11583" t="s">
        <v>61</v>
      </c>
      <c r="C11583">
        <v>1185732</v>
      </c>
      <c r="D11583">
        <v>44540</v>
      </c>
      <c r="E11583" t="s">
        <v>15</v>
      </c>
      <c r="F11583" t="s">
        <v>131</v>
      </c>
      <c r="G11583" t="s">
        <v>132</v>
      </c>
      <c r="H11583" t="s">
        <v>21</v>
      </c>
      <c r="I11583">
        <v>44</v>
      </c>
      <c r="J11583">
        <v>101</v>
      </c>
      <c r="K11583">
        <v>4444</v>
      </c>
      <c r="L11583">
        <v>1866.48</v>
      </c>
      <c r="M11583">
        <v>0.42</v>
      </c>
      <c r="N11583" t="s">
        <v>24</v>
      </c>
    </row>
    <row r="11584" spans="2:14" ht="14.25" customHeight="1" x14ac:dyDescent="0.35">
      <c r="B11584" t="s">
        <v>61</v>
      </c>
      <c r="C11584">
        <v>1185732</v>
      </c>
      <c r="D11584">
        <v>44540</v>
      </c>
      <c r="E11584" t="s">
        <v>15</v>
      </c>
      <c r="F11584" t="s">
        <v>131</v>
      </c>
      <c r="G11584" t="s">
        <v>132</v>
      </c>
      <c r="H11584" t="s">
        <v>22</v>
      </c>
      <c r="I11584">
        <v>48</v>
      </c>
      <c r="J11584">
        <v>104</v>
      </c>
      <c r="K11584">
        <v>4992</v>
      </c>
      <c r="L11584">
        <v>2096.64</v>
      </c>
      <c r="M11584">
        <v>0.42</v>
      </c>
      <c r="N11584" t="s">
        <v>24</v>
      </c>
    </row>
    <row r="11585" spans="2:14" ht="14.25" customHeight="1" x14ac:dyDescent="0.35">
      <c r="B11585" t="s">
        <v>61</v>
      </c>
      <c r="C11585">
        <v>1185732</v>
      </c>
      <c r="D11585">
        <v>44540</v>
      </c>
      <c r="E11585" t="s">
        <v>15</v>
      </c>
      <c r="F11585" t="s">
        <v>131</v>
      </c>
      <c r="G11585" t="s">
        <v>132</v>
      </c>
      <c r="H11585" t="s">
        <v>23</v>
      </c>
      <c r="I11585">
        <v>60</v>
      </c>
      <c r="J11585">
        <v>145</v>
      </c>
      <c r="K11585">
        <v>8700</v>
      </c>
      <c r="L11585">
        <v>4088.9999999999995</v>
      </c>
      <c r="M11585">
        <v>0.47</v>
      </c>
      <c r="N11585" t="s">
        <v>24</v>
      </c>
    </row>
    <row r="11586" spans="2:14" ht="14.25" customHeight="1" x14ac:dyDescent="0.35">
      <c r="B11586" t="s">
        <v>61</v>
      </c>
      <c r="C11586">
        <v>1185732</v>
      </c>
      <c r="D11586">
        <v>44217</v>
      </c>
      <c r="E11586" t="s">
        <v>15</v>
      </c>
      <c r="F11586" t="s">
        <v>131</v>
      </c>
      <c r="G11586" t="s">
        <v>132</v>
      </c>
      <c r="H11586" t="s">
        <v>17</v>
      </c>
      <c r="I11586">
        <v>34</v>
      </c>
      <c r="J11586">
        <v>173</v>
      </c>
      <c r="K11586">
        <v>5882</v>
      </c>
      <c r="L11586">
        <v>2529.2600000000002</v>
      </c>
      <c r="M11586">
        <v>0.43000000000000005</v>
      </c>
      <c r="N11586" t="s">
        <v>24</v>
      </c>
    </row>
    <row r="11587" spans="2:14" ht="14.25" customHeight="1" x14ac:dyDescent="0.35">
      <c r="B11587" t="s">
        <v>61</v>
      </c>
      <c r="C11587">
        <v>1185732</v>
      </c>
      <c r="D11587">
        <v>44217</v>
      </c>
      <c r="E11587" t="s">
        <v>15</v>
      </c>
      <c r="F11587" t="s">
        <v>131</v>
      </c>
      <c r="G11587" t="s">
        <v>132</v>
      </c>
      <c r="H11587" t="s">
        <v>19</v>
      </c>
      <c r="I11587">
        <v>39</v>
      </c>
      <c r="J11587">
        <v>111</v>
      </c>
      <c r="K11587">
        <v>4329</v>
      </c>
      <c r="L11587">
        <v>1861.4700000000003</v>
      </c>
      <c r="M11587">
        <v>0.43000000000000005</v>
      </c>
      <c r="N11587" t="s">
        <v>24</v>
      </c>
    </row>
    <row r="11588" spans="2:14" ht="14.25" customHeight="1" x14ac:dyDescent="0.35">
      <c r="B11588" t="s">
        <v>61</v>
      </c>
      <c r="C11588">
        <v>1185732</v>
      </c>
      <c r="D11588">
        <v>44217</v>
      </c>
      <c r="E11588" t="s">
        <v>15</v>
      </c>
      <c r="F11588" t="s">
        <v>131</v>
      </c>
      <c r="G11588" t="s">
        <v>132</v>
      </c>
      <c r="H11588" t="s">
        <v>20</v>
      </c>
      <c r="I11588">
        <v>28</v>
      </c>
      <c r="J11588">
        <v>101</v>
      </c>
      <c r="K11588">
        <v>2828</v>
      </c>
      <c r="L11588">
        <v>1018.0799999999999</v>
      </c>
      <c r="M11588">
        <v>0.36</v>
      </c>
      <c r="N11588" t="s">
        <v>24</v>
      </c>
    </row>
    <row r="11589" spans="2:14" ht="14.25" customHeight="1" x14ac:dyDescent="0.35">
      <c r="B11589" t="s">
        <v>61</v>
      </c>
      <c r="C11589">
        <v>1185732</v>
      </c>
      <c r="D11589">
        <v>44217</v>
      </c>
      <c r="E11589" t="s">
        <v>15</v>
      </c>
      <c r="F11589" t="s">
        <v>131</v>
      </c>
      <c r="G11589" t="s">
        <v>132</v>
      </c>
      <c r="H11589" t="s">
        <v>21</v>
      </c>
      <c r="I11589">
        <v>36</v>
      </c>
      <c r="J11589">
        <v>60</v>
      </c>
      <c r="K11589">
        <v>2160</v>
      </c>
      <c r="L11589">
        <v>691.2</v>
      </c>
      <c r="M11589">
        <v>0.32</v>
      </c>
      <c r="N11589" t="s">
        <v>24</v>
      </c>
    </row>
    <row r="11590" spans="2:14" ht="14.25" customHeight="1" x14ac:dyDescent="0.35">
      <c r="B11590" t="s">
        <v>61</v>
      </c>
      <c r="C11590">
        <v>1185732</v>
      </c>
      <c r="D11590">
        <v>44217</v>
      </c>
      <c r="E11590" t="s">
        <v>15</v>
      </c>
      <c r="F11590" t="s">
        <v>131</v>
      </c>
      <c r="G11590" t="s">
        <v>132</v>
      </c>
      <c r="H11590" t="s">
        <v>22</v>
      </c>
      <c r="I11590">
        <v>43</v>
      </c>
      <c r="J11590">
        <v>74</v>
      </c>
      <c r="K11590">
        <v>3182</v>
      </c>
      <c r="L11590">
        <v>1050.06</v>
      </c>
      <c r="M11590">
        <v>0.32999999999999996</v>
      </c>
      <c r="N11590" t="s">
        <v>24</v>
      </c>
    </row>
    <row r="11591" spans="2:14" ht="14.25" customHeight="1" x14ac:dyDescent="0.35">
      <c r="B11591" t="s">
        <v>61</v>
      </c>
      <c r="C11591">
        <v>1185732</v>
      </c>
      <c r="D11591">
        <v>44217</v>
      </c>
      <c r="E11591" t="s">
        <v>15</v>
      </c>
      <c r="F11591" t="s">
        <v>131</v>
      </c>
      <c r="G11591" t="s">
        <v>132</v>
      </c>
      <c r="H11591" t="s">
        <v>23</v>
      </c>
      <c r="I11591">
        <v>35</v>
      </c>
      <c r="J11591">
        <v>101</v>
      </c>
      <c r="K11591">
        <v>3535</v>
      </c>
      <c r="L11591">
        <v>1413.9999999999998</v>
      </c>
      <c r="M11591">
        <v>0.39999999999999997</v>
      </c>
      <c r="N11591" t="s">
        <v>24</v>
      </c>
    </row>
    <row r="11592" spans="2:14" ht="14.25" customHeight="1" x14ac:dyDescent="0.35">
      <c r="B11592" t="s">
        <v>61</v>
      </c>
      <c r="C11592">
        <v>1185732</v>
      </c>
      <c r="D11592">
        <v>44246</v>
      </c>
      <c r="E11592" t="s">
        <v>15</v>
      </c>
      <c r="F11592" t="s">
        <v>131</v>
      </c>
      <c r="G11592" t="s">
        <v>132</v>
      </c>
      <c r="H11592" t="s">
        <v>17</v>
      </c>
      <c r="I11592">
        <v>34</v>
      </c>
      <c r="J11592">
        <v>186</v>
      </c>
      <c r="K11592">
        <v>6324</v>
      </c>
      <c r="L11592">
        <v>2782.56</v>
      </c>
      <c r="M11592">
        <v>0.44</v>
      </c>
      <c r="N11592" t="s">
        <v>24</v>
      </c>
    </row>
    <row r="11593" spans="2:14" ht="14.25" customHeight="1" x14ac:dyDescent="0.35">
      <c r="B11593" t="s">
        <v>61</v>
      </c>
      <c r="C11593">
        <v>1185732</v>
      </c>
      <c r="D11593">
        <v>44246</v>
      </c>
      <c r="E11593" t="s">
        <v>15</v>
      </c>
      <c r="F11593" t="s">
        <v>131</v>
      </c>
      <c r="G11593" t="s">
        <v>132</v>
      </c>
      <c r="H11593" t="s">
        <v>19</v>
      </c>
      <c r="I11593">
        <v>37</v>
      </c>
      <c r="J11593">
        <v>85</v>
      </c>
      <c r="K11593">
        <v>3145</v>
      </c>
      <c r="L11593">
        <v>1352.3500000000001</v>
      </c>
      <c r="M11593">
        <v>0.43000000000000005</v>
      </c>
      <c r="N11593" t="s">
        <v>24</v>
      </c>
    </row>
    <row r="11594" spans="2:14" ht="14.25" customHeight="1" x14ac:dyDescent="0.35">
      <c r="B11594" t="s">
        <v>61</v>
      </c>
      <c r="C11594">
        <v>1185732</v>
      </c>
      <c r="D11594">
        <v>44246</v>
      </c>
      <c r="E11594" t="s">
        <v>15</v>
      </c>
      <c r="F11594" t="s">
        <v>131</v>
      </c>
      <c r="G11594" t="s">
        <v>132</v>
      </c>
      <c r="H11594" t="s">
        <v>20</v>
      </c>
      <c r="I11594">
        <v>31</v>
      </c>
      <c r="J11594">
        <v>96</v>
      </c>
      <c r="K11594">
        <v>2976</v>
      </c>
      <c r="L11594">
        <v>1011.8399999999999</v>
      </c>
      <c r="M11594">
        <v>0.33999999999999997</v>
      </c>
      <c r="N11594" t="s">
        <v>24</v>
      </c>
    </row>
    <row r="11595" spans="2:14" ht="14.25" customHeight="1" x14ac:dyDescent="0.35">
      <c r="B11595" t="s">
        <v>61</v>
      </c>
      <c r="C11595">
        <v>1185732</v>
      </c>
      <c r="D11595">
        <v>44246</v>
      </c>
      <c r="E11595" t="s">
        <v>15</v>
      </c>
      <c r="F11595" t="s">
        <v>133</v>
      </c>
      <c r="G11595" t="s">
        <v>134</v>
      </c>
      <c r="H11595" t="s">
        <v>21</v>
      </c>
      <c r="I11595">
        <v>31</v>
      </c>
      <c r="J11595">
        <v>68</v>
      </c>
      <c r="K11595">
        <v>2108</v>
      </c>
      <c r="L11595">
        <v>716.71999999999991</v>
      </c>
      <c r="M11595">
        <v>0.33999999999999997</v>
      </c>
      <c r="N11595" t="s">
        <v>24</v>
      </c>
    </row>
    <row r="11596" spans="2:14" ht="14.25" customHeight="1" x14ac:dyDescent="0.35">
      <c r="B11596" t="s">
        <v>61</v>
      </c>
      <c r="C11596">
        <v>1185732</v>
      </c>
      <c r="D11596">
        <v>44246</v>
      </c>
      <c r="E11596" t="s">
        <v>15</v>
      </c>
      <c r="F11596" t="s">
        <v>133</v>
      </c>
      <c r="G11596" t="s">
        <v>134</v>
      </c>
      <c r="H11596" t="s">
        <v>22</v>
      </c>
      <c r="I11596">
        <v>41</v>
      </c>
      <c r="J11596">
        <v>96</v>
      </c>
      <c r="K11596">
        <v>3936</v>
      </c>
      <c r="L11596">
        <v>1298.8799999999999</v>
      </c>
      <c r="M11596">
        <v>0.32999999999999996</v>
      </c>
      <c r="N11596" t="s">
        <v>24</v>
      </c>
    </row>
    <row r="11597" spans="2:14" ht="14.25" customHeight="1" x14ac:dyDescent="0.35">
      <c r="B11597" t="s">
        <v>61</v>
      </c>
      <c r="C11597">
        <v>1185732</v>
      </c>
      <c r="D11597">
        <v>44246</v>
      </c>
      <c r="E11597" t="s">
        <v>15</v>
      </c>
      <c r="F11597" t="s">
        <v>133</v>
      </c>
      <c r="G11597" t="s">
        <v>134</v>
      </c>
      <c r="H11597" t="s">
        <v>23</v>
      </c>
      <c r="I11597">
        <v>36</v>
      </c>
      <c r="J11597">
        <v>124</v>
      </c>
      <c r="K11597">
        <v>4464</v>
      </c>
      <c r="L11597">
        <v>1785.6</v>
      </c>
      <c r="M11597">
        <v>0.39999999999999997</v>
      </c>
      <c r="N11597" t="s">
        <v>24</v>
      </c>
    </row>
    <row r="11598" spans="2:14" ht="14.25" customHeight="1" x14ac:dyDescent="0.35">
      <c r="B11598" t="s">
        <v>61</v>
      </c>
      <c r="C11598">
        <v>1185732</v>
      </c>
      <c r="D11598">
        <v>44272</v>
      </c>
      <c r="E11598" t="s">
        <v>15</v>
      </c>
      <c r="F11598" t="s">
        <v>133</v>
      </c>
      <c r="G11598" t="s">
        <v>134</v>
      </c>
      <c r="H11598" t="s">
        <v>17</v>
      </c>
      <c r="I11598">
        <v>39</v>
      </c>
      <c r="J11598">
        <v>188</v>
      </c>
      <c r="K11598">
        <v>7332</v>
      </c>
      <c r="L11598">
        <v>3372.7200000000003</v>
      </c>
      <c r="M11598">
        <v>0.46</v>
      </c>
      <c r="N11598" t="s">
        <v>24</v>
      </c>
    </row>
    <row r="11599" spans="2:14" ht="14.25" customHeight="1" x14ac:dyDescent="0.35">
      <c r="B11599" t="s">
        <v>61</v>
      </c>
      <c r="C11599">
        <v>1185732</v>
      </c>
      <c r="D11599">
        <v>44272</v>
      </c>
      <c r="E11599" t="s">
        <v>15</v>
      </c>
      <c r="F11599" t="s">
        <v>133</v>
      </c>
      <c r="G11599" t="s">
        <v>134</v>
      </c>
      <c r="H11599" t="s">
        <v>19</v>
      </c>
      <c r="I11599">
        <v>36</v>
      </c>
      <c r="J11599">
        <v>88</v>
      </c>
      <c r="K11599">
        <v>3168</v>
      </c>
      <c r="L11599">
        <v>1457.28</v>
      </c>
      <c r="M11599">
        <v>0.46</v>
      </c>
      <c r="N11599" t="s">
        <v>24</v>
      </c>
    </row>
    <row r="11600" spans="2:14" ht="14.25" customHeight="1" x14ac:dyDescent="0.35">
      <c r="B11600" t="s">
        <v>61</v>
      </c>
      <c r="C11600">
        <v>1185732</v>
      </c>
      <c r="D11600">
        <v>44272</v>
      </c>
      <c r="E11600" t="s">
        <v>15</v>
      </c>
      <c r="F11600" t="s">
        <v>133</v>
      </c>
      <c r="G11600" t="s">
        <v>134</v>
      </c>
      <c r="H11600" t="s">
        <v>20</v>
      </c>
      <c r="I11600">
        <v>32</v>
      </c>
      <c r="J11600">
        <v>105</v>
      </c>
      <c r="K11600">
        <v>3360</v>
      </c>
      <c r="L11600">
        <v>1142.3999999999999</v>
      </c>
      <c r="M11600">
        <v>0.33999999999999997</v>
      </c>
      <c r="N11600" t="s">
        <v>24</v>
      </c>
    </row>
    <row r="11601" spans="2:14" ht="14.25" customHeight="1" x14ac:dyDescent="0.35">
      <c r="B11601" t="s">
        <v>61</v>
      </c>
      <c r="C11601">
        <v>1185732</v>
      </c>
      <c r="D11601">
        <v>44272</v>
      </c>
      <c r="E11601" t="s">
        <v>15</v>
      </c>
      <c r="F11601" t="s">
        <v>133</v>
      </c>
      <c r="G11601" t="s">
        <v>134</v>
      </c>
      <c r="H11601" t="s">
        <v>21</v>
      </c>
      <c r="I11601">
        <v>33</v>
      </c>
      <c r="J11601">
        <v>45</v>
      </c>
      <c r="K11601">
        <v>1485</v>
      </c>
      <c r="L11601">
        <v>549.45000000000005</v>
      </c>
      <c r="M11601">
        <v>0.37</v>
      </c>
      <c r="N11601" t="s">
        <v>24</v>
      </c>
    </row>
    <row r="11602" spans="2:14" ht="14.25" customHeight="1" x14ac:dyDescent="0.35">
      <c r="B11602" t="s">
        <v>61</v>
      </c>
      <c r="C11602">
        <v>1185732</v>
      </c>
      <c r="D11602">
        <v>44272</v>
      </c>
      <c r="E11602" t="s">
        <v>15</v>
      </c>
      <c r="F11602" t="s">
        <v>133</v>
      </c>
      <c r="G11602" t="s">
        <v>134</v>
      </c>
      <c r="H11602" t="s">
        <v>22</v>
      </c>
      <c r="I11602">
        <v>47</v>
      </c>
      <c r="J11602">
        <v>60</v>
      </c>
      <c r="K11602">
        <v>2820</v>
      </c>
      <c r="L11602">
        <v>930.59999999999991</v>
      </c>
      <c r="M11602">
        <v>0.32999999999999996</v>
      </c>
      <c r="N11602" t="s">
        <v>24</v>
      </c>
    </row>
    <row r="11603" spans="2:14" ht="14.25" customHeight="1" x14ac:dyDescent="0.35">
      <c r="B11603" t="s">
        <v>61</v>
      </c>
      <c r="C11603">
        <v>1185732</v>
      </c>
      <c r="D11603">
        <v>44272</v>
      </c>
      <c r="E11603" t="s">
        <v>15</v>
      </c>
      <c r="F11603" t="s">
        <v>133</v>
      </c>
      <c r="G11603" t="s">
        <v>134</v>
      </c>
      <c r="H11603" t="s">
        <v>23</v>
      </c>
      <c r="I11603">
        <v>36</v>
      </c>
      <c r="J11603">
        <v>99</v>
      </c>
      <c r="K11603">
        <v>3564</v>
      </c>
      <c r="L11603">
        <v>1354.32</v>
      </c>
      <c r="M11603">
        <v>0.38</v>
      </c>
      <c r="N11603" t="s">
        <v>24</v>
      </c>
    </row>
    <row r="11604" spans="2:14" ht="14.25" customHeight="1" x14ac:dyDescent="0.35">
      <c r="B11604" t="s">
        <v>61</v>
      </c>
      <c r="C11604">
        <v>1185732</v>
      </c>
      <c r="D11604">
        <v>44304</v>
      </c>
      <c r="E11604" t="s">
        <v>15</v>
      </c>
      <c r="F11604" t="s">
        <v>133</v>
      </c>
      <c r="G11604" t="s">
        <v>134</v>
      </c>
      <c r="H11604" t="s">
        <v>17</v>
      </c>
      <c r="I11604">
        <v>33</v>
      </c>
      <c r="J11604">
        <v>187</v>
      </c>
      <c r="K11604">
        <v>6171</v>
      </c>
      <c r="L11604">
        <v>2591.8200000000002</v>
      </c>
      <c r="M11604">
        <v>0.42000000000000004</v>
      </c>
      <c r="N11604" t="s">
        <v>24</v>
      </c>
    </row>
    <row r="11605" spans="2:14" ht="14.25" customHeight="1" x14ac:dyDescent="0.35">
      <c r="B11605" t="s">
        <v>61</v>
      </c>
      <c r="C11605">
        <v>1185732</v>
      </c>
      <c r="D11605">
        <v>44304</v>
      </c>
      <c r="E11605" t="s">
        <v>15</v>
      </c>
      <c r="F11605" t="s">
        <v>133</v>
      </c>
      <c r="G11605" t="s">
        <v>134</v>
      </c>
      <c r="H11605" t="s">
        <v>19</v>
      </c>
      <c r="I11605">
        <v>38</v>
      </c>
      <c r="J11605">
        <v>85</v>
      </c>
      <c r="K11605">
        <v>3230</v>
      </c>
      <c r="L11605">
        <v>1356.6000000000001</v>
      </c>
      <c r="M11605">
        <v>0.42000000000000004</v>
      </c>
      <c r="N11605" t="s">
        <v>24</v>
      </c>
    </row>
    <row r="11606" spans="2:14" ht="14.25" customHeight="1" x14ac:dyDescent="0.35">
      <c r="B11606" t="s">
        <v>61</v>
      </c>
      <c r="C11606">
        <v>1185732</v>
      </c>
      <c r="D11606">
        <v>44304</v>
      </c>
      <c r="E11606" t="s">
        <v>15</v>
      </c>
      <c r="F11606" t="s">
        <v>133</v>
      </c>
      <c r="G11606" t="s">
        <v>134</v>
      </c>
      <c r="H11606" t="s">
        <v>20</v>
      </c>
      <c r="I11606">
        <v>26</v>
      </c>
      <c r="J11606">
        <v>80</v>
      </c>
      <c r="K11606">
        <v>2080</v>
      </c>
      <c r="L11606">
        <v>707.19999999999993</v>
      </c>
      <c r="M11606">
        <v>0.33999999999999997</v>
      </c>
      <c r="N11606" t="s">
        <v>24</v>
      </c>
    </row>
    <row r="11607" spans="2:14" ht="14.25" customHeight="1" x14ac:dyDescent="0.35">
      <c r="B11607" t="s">
        <v>61</v>
      </c>
      <c r="C11607">
        <v>1185732</v>
      </c>
      <c r="D11607">
        <v>44304</v>
      </c>
      <c r="E11607" t="s">
        <v>15</v>
      </c>
      <c r="F11607" t="s">
        <v>133</v>
      </c>
      <c r="G11607" t="s">
        <v>134</v>
      </c>
      <c r="H11607" t="s">
        <v>21</v>
      </c>
      <c r="I11607">
        <v>35</v>
      </c>
      <c r="J11607">
        <v>53</v>
      </c>
      <c r="K11607">
        <v>1855</v>
      </c>
      <c r="L11607">
        <v>593.6</v>
      </c>
      <c r="M11607">
        <v>0.32</v>
      </c>
      <c r="N11607" t="s">
        <v>24</v>
      </c>
    </row>
    <row r="11608" spans="2:14" ht="14.25" customHeight="1" x14ac:dyDescent="0.35">
      <c r="B11608" t="s">
        <v>61</v>
      </c>
      <c r="C11608">
        <v>1185732</v>
      </c>
      <c r="D11608">
        <v>44304</v>
      </c>
      <c r="E11608" t="s">
        <v>15</v>
      </c>
      <c r="F11608" t="s">
        <v>133</v>
      </c>
      <c r="G11608" t="s">
        <v>134</v>
      </c>
      <c r="H11608" t="s">
        <v>22</v>
      </c>
      <c r="I11608">
        <v>40</v>
      </c>
      <c r="J11608">
        <v>61</v>
      </c>
      <c r="K11608">
        <v>2440</v>
      </c>
      <c r="L11608">
        <v>805.19999999999993</v>
      </c>
      <c r="M11608">
        <v>0.32999999999999996</v>
      </c>
      <c r="N11608" t="s">
        <v>24</v>
      </c>
    </row>
    <row r="11609" spans="2:14" ht="14.25" customHeight="1" x14ac:dyDescent="0.35">
      <c r="B11609" t="s">
        <v>61</v>
      </c>
      <c r="C11609">
        <v>1185732</v>
      </c>
      <c r="D11609">
        <v>44304</v>
      </c>
      <c r="E11609" t="s">
        <v>15</v>
      </c>
      <c r="F11609" t="s">
        <v>133</v>
      </c>
      <c r="G11609" t="s">
        <v>134</v>
      </c>
      <c r="H11609" t="s">
        <v>23</v>
      </c>
      <c r="I11609">
        <v>33</v>
      </c>
      <c r="J11609">
        <v>101</v>
      </c>
      <c r="K11609">
        <v>3333</v>
      </c>
      <c r="L11609">
        <v>1233.21</v>
      </c>
      <c r="M11609">
        <v>0.37</v>
      </c>
      <c r="N11609" t="s">
        <v>24</v>
      </c>
    </row>
    <row r="11610" spans="2:14" ht="14.25" customHeight="1" x14ac:dyDescent="0.35">
      <c r="B11610" t="s">
        <v>61</v>
      </c>
      <c r="C11610">
        <v>1185732</v>
      </c>
      <c r="D11610">
        <v>44333</v>
      </c>
      <c r="E11610" t="s">
        <v>15</v>
      </c>
      <c r="F11610" t="s">
        <v>133</v>
      </c>
      <c r="G11610" t="s">
        <v>134</v>
      </c>
      <c r="H11610" t="s">
        <v>17</v>
      </c>
      <c r="I11610">
        <v>47</v>
      </c>
      <c r="J11610">
        <v>196</v>
      </c>
      <c r="K11610">
        <v>9212</v>
      </c>
      <c r="L11610">
        <v>3961.1600000000003</v>
      </c>
      <c r="M11610">
        <v>0.43000000000000005</v>
      </c>
      <c r="N11610" t="s">
        <v>24</v>
      </c>
    </row>
    <row r="11611" spans="2:14" ht="14.25" customHeight="1" x14ac:dyDescent="0.35">
      <c r="B11611" t="s">
        <v>61</v>
      </c>
      <c r="C11611">
        <v>1185732</v>
      </c>
      <c r="D11611">
        <v>44333</v>
      </c>
      <c r="E11611" t="s">
        <v>15</v>
      </c>
      <c r="F11611" t="s">
        <v>133</v>
      </c>
      <c r="G11611" t="s">
        <v>134</v>
      </c>
      <c r="H11611" t="s">
        <v>19</v>
      </c>
      <c r="I11611">
        <v>40</v>
      </c>
      <c r="J11611">
        <v>93</v>
      </c>
      <c r="K11611">
        <v>3720</v>
      </c>
      <c r="L11611">
        <v>1599.6000000000001</v>
      </c>
      <c r="M11611">
        <v>0.43000000000000005</v>
      </c>
      <c r="N11611" t="s">
        <v>24</v>
      </c>
    </row>
    <row r="11612" spans="2:14" ht="14.25" customHeight="1" x14ac:dyDescent="0.35">
      <c r="B11612" t="s">
        <v>61</v>
      </c>
      <c r="C11612">
        <v>1185732</v>
      </c>
      <c r="D11612">
        <v>44333</v>
      </c>
      <c r="E11612" t="s">
        <v>15</v>
      </c>
      <c r="F11612" t="s">
        <v>133</v>
      </c>
      <c r="G11612" t="s">
        <v>134</v>
      </c>
      <c r="H11612" t="s">
        <v>20</v>
      </c>
      <c r="I11612">
        <v>42</v>
      </c>
      <c r="J11612">
        <v>101</v>
      </c>
      <c r="K11612">
        <v>4242</v>
      </c>
      <c r="L11612">
        <v>1442.28</v>
      </c>
      <c r="M11612">
        <v>0.33999999999999997</v>
      </c>
      <c r="N11612" t="s">
        <v>24</v>
      </c>
    </row>
    <row r="11613" spans="2:14" ht="14.25" customHeight="1" x14ac:dyDescent="0.35">
      <c r="B11613" t="s">
        <v>61</v>
      </c>
      <c r="C11613">
        <v>1185732</v>
      </c>
      <c r="D11613">
        <v>44333</v>
      </c>
      <c r="E11613" t="s">
        <v>15</v>
      </c>
      <c r="F11613" t="s">
        <v>133</v>
      </c>
      <c r="G11613" t="s">
        <v>134</v>
      </c>
      <c r="H11613" t="s">
        <v>21</v>
      </c>
      <c r="I11613">
        <v>41</v>
      </c>
      <c r="J11613">
        <v>91</v>
      </c>
      <c r="K11613">
        <v>3731</v>
      </c>
      <c r="L11613">
        <v>1268.54</v>
      </c>
      <c r="M11613">
        <v>0.33999999999999997</v>
      </c>
      <c r="N11613" t="s">
        <v>24</v>
      </c>
    </row>
    <row r="11614" spans="2:14" ht="14.25" customHeight="1" x14ac:dyDescent="0.35">
      <c r="B11614" t="s">
        <v>61</v>
      </c>
      <c r="C11614">
        <v>1185732</v>
      </c>
      <c r="D11614">
        <v>44333</v>
      </c>
      <c r="E11614" t="s">
        <v>15</v>
      </c>
      <c r="F11614" t="s">
        <v>133</v>
      </c>
      <c r="G11614" t="s">
        <v>134</v>
      </c>
      <c r="H11614" t="s">
        <v>22</v>
      </c>
      <c r="I11614">
        <v>52</v>
      </c>
      <c r="J11614">
        <v>90</v>
      </c>
      <c r="K11614">
        <v>4680</v>
      </c>
      <c r="L11614">
        <v>1497.6000000000001</v>
      </c>
      <c r="M11614">
        <v>0.32</v>
      </c>
      <c r="N11614" t="s">
        <v>24</v>
      </c>
    </row>
    <row r="11615" spans="2:14" ht="14.25" customHeight="1" x14ac:dyDescent="0.35">
      <c r="B11615" t="s">
        <v>61</v>
      </c>
      <c r="C11615">
        <v>1185732</v>
      </c>
      <c r="D11615">
        <v>44333</v>
      </c>
      <c r="E11615" t="s">
        <v>15</v>
      </c>
      <c r="F11615" t="s">
        <v>133</v>
      </c>
      <c r="G11615" t="s">
        <v>134</v>
      </c>
      <c r="H11615" t="s">
        <v>23</v>
      </c>
      <c r="I11615">
        <v>46</v>
      </c>
      <c r="J11615">
        <v>140</v>
      </c>
      <c r="K11615">
        <v>6440</v>
      </c>
      <c r="L11615">
        <v>2511.6</v>
      </c>
      <c r="M11615">
        <v>0.38999999999999996</v>
      </c>
      <c r="N11615" t="s">
        <v>24</v>
      </c>
    </row>
    <row r="11616" spans="2:14" ht="14.25" customHeight="1" x14ac:dyDescent="0.35">
      <c r="B11616" t="s">
        <v>61</v>
      </c>
      <c r="C11616">
        <v>1185732</v>
      </c>
      <c r="D11616">
        <v>44366</v>
      </c>
      <c r="E11616" t="s">
        <v>15</v>
      </c>
      <c r="F11616" t="s">
        <v>133</v>
      </c>
      <c r="G11616" t="s">
        <v>134</v>
      </c>
      <c r="H11616" t="s">
        <v>17</v>
      </c>
      <c r="I11616">
        <v>44</v>
      </c>
      <c r="J11616">
        <v>216</v>
      </c>
      <c r="K11616">
        <v>9504</v>
      </c>
      <c r="L11616">
        <v>4371.84</v>
      </c>
      <c r="M11616">
        <v>0.46</v>
      </c>
      <c r="N11616" t="s">
        <v>24</v>
      </c>
    </row>
    <row r="11617" spans="2:14" ht="14.25" customHeight="1" x14ac:dyDescent="0.35">
      <c r="B11617" t="s">
        <v>61</v>
      </c>
      <c r="C11617">
        <v>1185732</v>
      </c>
      <c r="D11617">
        <v>44366</v>
      </c>
      <c r="E11617" t="s">
        <v>15</v>
      </c>
      <c r="F11617" t="s">
        <v>133</v>
      </c>
      <c r="G11617" t="s">
        <v>134</v>
      </c>
      <c r="H11617" t="s">
        <v>19</v>
      </c>
      <c r="I11617">
        <v>40</v>
      </c>
      <c r="J11617">
        <v>140</v>
      </c>
      <c r="K11617">
        <v>5600</v>
      </c>
      <c r="L11617">
        <v>2632</v>
      </c>
      <c r="M11617">
        <v>0.47000000000000003</v>
      </c>
      <c r="N11617" t="s">
        <v>24</v>
      </c>
    </row>
    <row r="11618" spans="2:14" ht="14.25" customHeight="1" x14ac:dyDescent="0.35">
      <c r="B11618" t="s">
        <v>61</v>
      </c>
      <c r="C11618">
        <v>1185732</v>
      </c>
      <c r="D11618">
        <v>44366</v>
      </c>
      <c r="E11618" t="s">
        <v>15</v>
      </c>
      <c r="F11618" t="s">
        <v>133</v>
      </c>
      <c r="G11618" t="s">
        <v>134</v>
      </c>
      <c r="H11618" t="s">
        <v>20</v>
      </c>
      <c r="I11618">
        <v>43</v>
      </c>
      <c r="J11618">
        <v>109</v>
      </c>
      <c r="K11618">
        <v>4687</v>
      </c>
      <c r="L11618">
        <v>1687.32</v>
      </c>
      <c r="M11618">
        <v>0.36</v>
      </c>
      <c r="N11618" t="s">
        <v>24</v>
      </c>
    </row>
    <row r="11619" spans="2:14" ht="14.25" customHeight="1" x14ac:dyDescent="0.35">
      <c r="B11619" t="s">
        <v>61</v>
      </c>
      <c r="C11619">
        <v>1185732</v>
      </c>
      <c r="D11619">
        <v>44366</v>
      </c>
      <c r="E11619" t="s">
        <v>15</v>
      </c>
      <c r="F11619" t="s">
        <v>133</v>
      </c>
      <c r="G11619" t="s">
        <v>134</v>
      </c>
      <c r="H11619" t="s">
        <v>21</v>
      </c>
      <c r="I11619">
        <v>37</v>
      </c>
      <c r="J11619">
        <v>104</v>
      </c>
      <c r="K11619">
        <v>3848</v>
      </c>
      <c r="L11619">
        <v>1308.32</v>
      </c>
      <c r="M11619">
        <v>0.33999999999999997</v>
      </c>
      <c r="N11619" t="s">
        <v>24</v>
      </c>
    </row>
    <row r="11620" spans="2:14" ht="14.25" customHeight="1" x14ac:dyDescent="0.35">
      <c r="B11620" t="s">
        <v>61</v>
      </c>
      <c r="C11620">
        <v>1185732</v>
      </c>
      <c r="D11620">
        <v>44366</v>
      </c>
      <c r="E11620" t="s">
        <v>15</v>
      </c>
      <c r="F11620" t="s">
        <v>133</v>
      </c>
      <c r="G11620" t="s">
        <v>134</v>
      </c>
      <c r="H11620" t="s">
        <v>22</v>
      </c>
      <c r="I11620">
        <v>47</v>
      </c>
      <c r="J11620">
        <v>114</v>
      </c>
      <c r="K11620">
        <v>5358</v>
      </c>
      <c r="L11620">
        <v>1982.46</v>
      </c>
      <c r="M11620">
        <v>0.37</v>
      </c>
      <c r="N11620" t="s">
        <v>24</v>
      </c>
    </row>
    <row r="11621" spans="2:14" ht="14.25" customHeight="1" x14ac:dyDescent="0.35">
      <c r="B11621" t="s">
        <v>61</v>
      </c>
      <c r="C11621">
        <v>1185732</v>
      </c>
      <c r="D11621">
        <v>44366</v>
      </c>
      <c r="E11621" t="s">
        <v>15</v>
      </c>
      <c r="F11621" t="s">
        <v>133</v>
      </c>
      <c r="G11621" t="s">
        <v>134</v>
      </c>
      <c r="H11621" t="s">
        <v>23</v>
      </c>
      <c r="I11621">
        <v>50</v>
      </c>
      <c r="J11621">
        <v>162</v>
      </c>
      <c r="K11621">
        <v>8100</v>
      </c>
      <c r="L11621">
        <v>3402</v>
      </c>
      <c r="M11621">
        <v>0.42</v>
      </c>
      <c r="N11621" t="s">
        <v>24</v>
      </c>
    </row>
    <row r="11622" spans="2:14" ht="14.25" customHeight="1" x14ac:dyDescent="0.35">
      <c r="B11622" t="s">
        <v>61</v>
      </c>
      <c r="C11622">
        <v>1185732</v>
      </c>
      <c r="D11622">
        <v>44394</v>
      </c>
      <c r="E11622" t="s">
        <v>15</v>
      </c>
      <c r="F11622" t="s">
        <v>133</v>
      </c>
      <c r="G11622" t="s">
        <v>134</v>
      </c>
      <c r="H11622" t="s">
        <v>17</v>
      </c>
      <c r="I11622">
        <v>49</v>
      </c>
      <c r="J11622">
        <v>224</v>
      </c>
      <c r="K11622">
        <v>10976</v>
      </c>
      <c r="L11622">
        <v>4609.92</v>
      </c>
      <c r="M11622">
        <v>0.42000000000000004</v>
      </c>
      <c r="N11622" t="s">
        <v>24</v>
      </c>
    </row>
    <row r="11623" spans="2:14" ht="14.25" customHeight="1" x14ac:dyDescent="0.35">
      <c r="B11623" t="s">
        <v>61</v>
      </c>
      <c r="C11623">
        <v>1185732</v>
      </c>
      <c r="D11623">
        <v>44394</v>
      </c>
      <c r="E11623" t="s">
        <v>15</v>
      </c>
      <c r="F11623" t="s">
        <v>133</v>
      </c>
      <c r="G11623" t="s">
        <v>134</v>
      </c>
      <c r="H11623" t="s">
        <v>19</v>
      </c>
      <c r="I11623">
        <v>47</v>
      </c>
      <c r="J11623">
        <v>149</v>
      </c>
      <c r="K11623">
        <v>7003</v>
      </c>
      <c r="L11623">
        <v>3081.32</v>
      </c>
      <c r="M11623">
        <v>0.44</v>
      </c>
      <c r="N11623" t="s">
        <v>24</v>
      </c>
    </row>
    <row r="11624" spans="2:14" ht="14.25" customHeight="1" x14ac:dyDescent="0.35">
      <c r="B11624" t="s">
        <v>61</v>
      </c>
      <c r="C11624">
        <v>1185732</v>
      </c>
      <c r="D11624">
        <v>44394</v>
      </c>
      <c r="E11624" t="s">
        <v>15</v>
      </c>
      <c r="F11624" t="s">
        <v>133</v>
      </c>
      <c r="G11624" t="s">
        <v>134</v>
      </c>
      <c r="H11624" t="s">
        <v>20</v>
      </c>
      <c r="I11624">
        <v>37</v>
      </c>
      <c r="J11624">
        <v>128</v>
      </c>
      <c r="K11624">
        <v>4736</v>
      </c>
      <c r="L11624">
        <v>1704.96</v>
      </c>
      <c r="M11624">
        <v>0.36</v>
      </c>
      <c r="N11624" t="s">
        <v>24</v>
      </c>
    </row>
    <row r="11625" spans="2:14" ht="14.25" customHeight="1" x14ac:dyDescent="0.35">
      <c r="B11625" t="s">
        <v>61</v>
      </c>
      <c r="C11625">
        <v>1185732</v>
      </c>
      <c r="D11625">
        <v>44394</v>
      </c>
      <c r="E11625" t="s">
        <v>15</v>
      </c>
      <c r="F11625" t="s">
        <v>133</v>
      </c>
      <c r="G11625" t="s">
        <v>134</v>
      </c>
      <c r="H11625" t="s">
        <v>21</v>
      </c>
      <c r="I11625">
        <v>39</v>
      </c>
      <c r="J11625">
        <v>107</v>
      </c>
      <c r="K11625">
        <v>4173</v>
      </c>
      <c r="L11625">
        <v>1460.55</v>
      </c>
      <c r="M11625">
        <v>0.35</v>
      </c>
      <c r="N11625" t="s">
        <v>24</v>
      </c>
    </row>
    <row r="11626" spans="2:14" ht="14.25" customHeight="1" x14ac:dyDescent="0.35">
      <c r="B11626" t="s">
        <v>61</v>
      </c>
      <c r="C11626">
        <v>1185732</v>
      </c>
      <c r="D11626">
        <v>44394</v>
      </c>
      <c r="E11626" t="s">
        <v>15</v>
      </c>
      <c r="F11626" t="s">
        <v>133</v>
      </c>
      <c r="G11626" t="s">
        <v>134</v>
      </c>
      <c r="H11626" t="s">
        <v>22</v>
      </c>
      <c r="I11626">
        <v>47</v>
      </c>
      <c r="J11626">
        <v>119</v>
      </c>
      <c r="K11626">
        <v>5593</v>
      </c>
      <c r="L11626">
        <v>2069.41</v>
      </c>
      <c r="M11626">
        <v>0.37</v>
      </c>
      <c r="N11626" t="s">
        <v>24</v>
      </c>
    </row>
    <row r="11627" spans="2:14" ht="14.25" customHeight="1" x14ac:dyDescent="0.35">
      <c r="B11627" t="s">
        <v>61</v>
      </c>
      <c r="C11627">
        <v>1185732</v>
      </c>
      <c r="D11627">
        <v>44394</v>
      </c>
      <c r="E11627" t="s">
        <v>15</v>
      </c>
      <c r="F11627" t="s">
        <v>133</v>
      </c>
      <c r="G11627" t="s">
        <v>134</v>
      </c>
      <c r="H11627" t="s">
        <v>23</v>
      </c>
      <c r="I11627">
        <v>47</v>
      </c>
      <c r="J11627">
        <v>163</v>
      </c>
      <c r="K11627">
        <v>7661</v>
      </c>
      <c r="L11627">
        <v>3064.3999999999996</v>
      </c>
      <c r="M11627">
        <v>0.39999999999999997</v>
      </c>
      <c r="N11627" t="s">
        <v>24</v>
      </c>
    </row>
    <row r="11628" spans="2:14" ht="14.25" customHeight="1" x14ac:dyDescent="0.35">
      <c r="B11628" t="s">
        <v>61</v>
      </c>
      <c r="C11628">
        <v>1185732</v>
      </c>
      <c r="D11628">
        <v>44426</v>
      </c>
      <c r="E11628" t="s">
        <v>15</v>
      </c>
      <c r="F11628" t="s">
        <v>133</v>
      </c>
      <c r="G11628" t="s">
        <v>134</v>
      </c>
      <c r="H11628" t="s">
        <v>17</v>
      </c>
      <c r="I11628">
        <v>48</v>
      </c>
      <c r="J11628">
        <v>203</v>
      </c>
      <c r="K11628">
        <v>9744</v>
      </c>
      <c r="L11628">
        <v>4482.24</v>
      </c>
      <c r="M11628">
        <v>0.46</v>
      </c>
      <c r="N11628" t="s">
        <v>24</v>
      </c>
    </row>
    <row r="11629" spans="2:14" ht="14.25" customHeight="1" x14ac:dyDescent="0.35">
      <c r="B11629" t="s">
        <v>61</v>
      </c>
      <c r="C11629">
        <v>1185732</v>
      </c>
      <c r="D11629">
        <v>44426</v>
      </c>
      <c r="E11629" t="s">
        <v>15</v>
      </c>
      <c r="F11629" t="s">
        <v>133</v>
      </c>
      <c r="G11629" t="s">
        <v>134</v>
      </c>
      <c r="H11629" t="s">
        <v>19</v>
      </c>
      <c r="I11629">
        <v>39</v>
      </c>
      <c r="J11629">
        <v>135</v>
      </c>
      <c r="K11629">
        <v>5265</v>
      </c>
      <c r="L11629">
        <v>2474.5500000000002</v>
      </c>
      <c r="M11629">
        <v>0.47000000000000003</v>
      </c>
      <c r="N11629" t="s">
        <v>24</v>
      </c>
    </row>
    <row r="11630" spans="2:14" ht="14.25" customHeight="1" x14ac:dyDescent="0.35">
      <c r="B11630" t="s">
        <v>61</v>
      </c>
      <c r="C11630">
        <v>1185732</v>
      </c>
      <c r="D11630">
        <v>44426</v>
      </c>
      <c r="E11630" t="s">
        <v>15</v>
      </c>
      <c r="F11630" t="s">
        <v>133</v>
      </c>
      <c r="G11630" t="s">
        <v>134</v>
      </c>
      <c r="H11630" t="s">
        <v>20</v>
      </c>
      <c r="I11630">
        <v>39</v>
      </c>
      <c r="J11630">
        <v>113</v>
      </c>
      <c r="K11630">
        <v>4407</v>
      </c>
      <c r="L11630">
        <v>1542.4499999999998</v>
      </c>
      <c r="M11630">
        <v>0.35</v>
      </c>
      <c r="N11630" t="s">
        <v>24</v>
      </c>
    </row>
    <row r="11631" spans="2:14" ht="14.25" customHeight="1" x14ac:dyDescent="0.35">
      <c r="B11631" t="s">
        <v>61</v>
      </c>
      <c r="C11631">
        <v>1185732</v>
      </c>
      <c r="D11631">
        <v>44426</v>
      </c>
      <c r="E11631" t="s">
        <v>15</v>
      </c>
      <c r="F11631" t="s">
        <v>133</v>
      </c>
      <c r="G11631" t="s">
        <v>134</v>
      </c>
      <c r="H11631" t="s">
        <v>21</v>
      </c>
      <c r="I11631">
        <v>42</v>
      </c>
      <c r="J11631">
        <v>88</v>
      </c>
      <c r="K11631">
        <v>3696</v>
      </c>
      <c r="L11631">
        <v>1182.72</v>
      </c>
      <c r="M11631">
        <v>0.32</v>
      </c>
      <c r="N11631" t="s">
        <v>24</v>
      </c>
    </row>
    <row r="11632" spans="2:14" ht="14.25" customHeight="1" x14ac:dyDescent="0.35">
      <c r="B11632" t="s">
        <v>61</v>
      </c>
      <c r="C11632">
        <v>1185732</v>
      </c>
      <c r="D11632">
        <v>44426</v>
      </c>
      <c r="E11632" t="s">
        <v>15</v>
      </c>
      <c r="F11632" t="s">
        <v>133</v>
      </c>
      <c r="G11632" t="s">
        <v>134</v>
      </c>
      <c r="H11632" t="s">
        <v>22</v>
      </c>
      <c r="I11632">
        <v>45</v>
      </c>
      <c r="J11632">
        <v>80</v>
      </c>
      <c r="K11632">
        <v>3600</v>
      </c>
      <c r="L11632">
        <v>1187.9999999999998</v>
      </c>
      <c r="M11632">
        <v>0.32999999999999996</v>
      </c>
      <c r="N11632" t="s">
        <v>24</v>
      </c>
    </row>
    <row r="11633" spans="2:14" ht="14.25" customHeight="1" x14ac:dyDescent="0.35">
      <c r="B11633" t="s">
        <v>61</v>
      </c>
      <c r="C11633">
        <v>1185732</v>
      </c>
      <c r="D11633">
        <v>44426</v>
      </c>
      <c r="E11633" t="s">
        <v>15</v>
      </c>
      <c r="F11633" t="s">
        <v>133</v>
      </c>
      <c r="G11633" t="s">
        <v>134</v>
      </c>
      <c r="H11633" t="s">
        <v>23</v>
      </c>
      <c r="I11633">
        <v>46</v>
      </c>
      <c r="J11633">
        <v>145</v>
      </c>
      <c r="K11633">
        <v>6670</v>
      </c>
      <c r="L11633">
        <v>2467.9</v>
      </c>
      <c r="M11633">
        <v>0.37</v>
      </c>
      <c r="N11633" t="s">
        <v>24</v>
      </c>
    </row>
    <row r="11634" spans="2:14" ht="14.25" customHeight="1" x14ac:dyDescent="0.35">
      <c r="B11634" t="s">
        <v>61</v>
      </c>
      <c r="C11634">
        <v>1185732</v>
      </c>
      <c r="D11634">
        <v>44456</v>
      </c>
      <c r="E11634" t="s">
        <v>15</v>
      </c>
      <c r="F11634" t="s">
        <v>133</v>
      </c>
      <c r="G11634" t="s">
        <v>134</v>
      </c>
      <c r="H11634" t="s">
        <v>17</v>
      </c>
      <c r="I11634">
        <v>51</v>
      </c>
      <c r="J11634">
        <v>193</v>
      </c>
      <c r="K11634">
        <v>9843</v>
      </c>
      <c r="L11634">
        <v>4330.92</v>
      </c>
      <c r="M11634">
        <v>0.44</v>
      </c>
      <c r="N11634" t="s">
        <v>24</v>
      </c>
    </row>
    <row r="11635" spans="2:14" ht="14.25" customHeight="1" x14ac:dyDescent="0.35">
      <c r="B11635" t="s">
        <v>61</v>
      </c>
      <c r="C11635">
        <v>1185732</v>
      </c>
      <c r="D11635">
        <v>44456</v>
      </c>
      <c r="E11635" t="s">
        <v>15</v>
      </c>
      <c r="F11635" t="s">
        <v>133</v>
      </c>
      <c r="G11635" t="s">
        <v>134</v>
      </c>
      <c r="H11635" t="s">
        <v>19</v>
      </c>
      <c r="I11635">
        <v>43</v>
      </c>
      <c r="J11635">
        <v>116</v>
      </c>
      <c r="K11635">
        <v>4988</v>
      </c>
      <c r="L11635">
        <v>2094.96</v>
      </c>
      <c r="M11635">
        <v>0.42000000000000004</v>
      </c>
      <c r="N11635" t="s">
        <v>24</v>
      </c>
    </row>
    <row r="11636" spans="2:14" ht="14.25" customHeight="1" x14ac:dyDescent="0.35">
      <c r="B11636" t="s">
        <v>61</v>
      </c>
      <c r="C11636">
        <v>1185732</v>
      </c>
      <c r="D11636">
        <v>44456</v>
      </c>
      <c r="E11636" t="s">
        <v>15</v>
      </c>
      <c r="F11636" t="s">
        <v>133</v>
      </c>
      <c r="G11636" t="s">
        <v>134</v>
      </c>
      <c r="H11636" t="s">
        <v>20</v>
      </c>
      <c r="I11636">
        <v>43</v>
      </c>
      <c r="J11636">
        <v>78</v>
      </c>
      <c r="K11636">
        <v>3354</v>
      </c>
      <c r="L11636">
        <v>1106.82</v>
      </c>
      <c r="M11636">
        <v>0.32999999999999996</v>
      </c>
      <c r="N11636" t="s">
        <v>24</v>
      </c>
    </row>
    <row r="11637" spans="2:14" ht="14.25" customHeight="1" x14ac:dyDescent="0.35">
      <c r="B11637" t="s">
        <v>61</v>
      </c>
      <c r="C11637">
        <v>1185732</v>
      </c>
      <c r="D11637">
        <v>44456</v>
      </c>
      <c r="E11637" t="s">
        <v>15</v>
      </c>
      <c r="F11637" t="s">
        <v>133</v>
      </c>
      <c r="G11637" t="s">
        <v>134</v>
      </c>
      <c r="H11637" t="s">
        <v>21</v>
      </c>
      <c r="I11637">
        <v>41</v>
      </c>
      <c r="J11637">
        <v>74</v>
      </c>
      <c r="K11637">
        <v>3034</v>
      </c>
      <c r="L11637">
        <v>1122.58</v>
      </c>
      <c r="M11637">
        <v>0.37</v>
      </c>
      <c r="N11637" t="s">
        <v>24</v>
      </c>
    </row>
    <row r="11638" spans="2:14" ht="14.25" customHeight="1" x14ac:dyDescent="0.35">
      <c r="B11638" t="s">
        <v>61</v>
      </c>
      <c r="C11638">
        <v>1185732</v>
      </c>
      <c r="D11638">
        <v>44456</v>
      </c>
      <c r="E11638" t="s">
        <v>15</v>
      </c>
      <c r="F11638" t="s">
        <v>133</v>
      </c>
      <c r="G11638" t="s">
        <v>134</v>
      </c>
      <c r="H11638" t="s">
        <v>22</v>
      </c>
      <c r="I11638">
        <v>48</v>
      </c>
      <c r="J11638">
        <v>70</v>
      </c>
      <c r="K11638">
        <v>3360</v>
      </c>
      <c r="L11638">
        <v>1209.5999999999999</v>
      </c>
      <c r="M11638">
        <v>0.36</v>
      </c>
      <c r="N11638" t="s">
        <v>24</v>
      </c>
    </row>
    <row r="11639" spans="2:14" ht="14.25" customHeight="1" x14ac:dyDescent="0.35">
      <c r="B11639" t="s">
        <v>61</v>
      </c>
      <c r="C11639">
        <v>1185732</v>
      </c>
      <c r="D11639">
        <v>44456</v>
      </c>
      <c r="E11639" t="s">
        <v>15</v>
      </c>
      <c r="F11639" t="s">
        <v>133</v>
      </c>
      <c r="G11639" t="s">
        <v>134</v>
      </c>
      <c r="H11639" t="s">
        <v>23</v>
      </c>
      <c r="I11639">
        <v>53</v>
      </c>
      <c r="J11639">
        <v>104</v>
      </c>
      <c r="K11639">
        <v>5512</v>
      </c>
      <c r="L11639">
        <v>2039.44</v>
      </c>
      <c r="M11639">
        <v>0.37</v>
      </c>
      <c r="N11639" t="s">
        <v>24</v>
      </c>
    </row>
    <row r="11640" spans="2:14" ht="14.25" customHeight="1" x14ac:dyDescent="0.35">
      <c r="B11640" t="s">
        <v>14</v>
      </c>
      <c r="C11640">
        <v>1185732</v>
      </c>
      <c r="D11640">
        <v>44488</v>
      </c>
      <c r="E11640" t="s">
        <v>15</v>
      </c>
      <c r="F11640" t="s">
        <v>133</v>
      </c>
      <c r="G11640" t="s">
        <v>134</v>
      </c>
      <c r="H11640" t="s">
        <v>17</v>
      </c>
      <c r="I11640">
        <v>52</v>
      </c>
      <c r="J11640">
        <v>162</v>
      </c>
      <c r="K11640">
        <v>8424</v>
      </c>
      <c r="L11640">
        <v>3538.0800000000004</v>
      </c>
      <c r="M11640">
        <v>0.42000000000000004</v>
      </c>
      <c r="N11640" t="s">
        <v>24</v>
      </c>
    </row>
    <row r="11641" spans="2:14" ht="14.25" customHeight="1" x14ac:dyDescent="0.35">
      <c r="B11641" t="s">
        <v>14</v>
      </c>
      <c r="C11641">
        <v>1185732</v>
      </c>
      <c r="D11641">
        <v>44488</v>
      </c>
      <c r="E11641" t="s">
        <v>15</v>
      </c>
      <c r="F11641" t="s">
        <v>133</v>
      </c>
      <c r="G11641" t="s">
        <v>134</v>
      </c>
      <c r="H11641" t="s">
        <v>19</v>
      </c>
      <c r="I11641">
        <v>44</v>
      </c>
      <c r="J11641">
        <v>99</v>
      </c>
      <c r="K11641">
        <v>4356</v>
      </c>
      <c r="L11641">
        <v>1916.64</v>
      </c>
      <c r="M11641">
        <v>0.44</v>
      </c>
      <c r="N11641" t="s">
        <v>24</v>
      </c>
    </row>
    <row r="11642" spans="2:14" ht="14.25" customHeight="1" x14ac:dyDescent="0.35">
      <c r="B11642" t="s">
        <v>14</v>
      </c>
      <c r="C11642">
        <v>1185732</v>
      </c>
      <c r="D11642">
        <v>44488</v>
      </c>
      <c r="E11642" t="s">
        <v>15</v>
      </c>
      <c r="F11642" t="s">
        <v>133</v>
      </c>
      <c r="G11642" t="s">
        <v>134</v>
      </c>
      <c r="H11642" t="s">
        <v>20</v>
      </c>
      <c r="I11642">
        <v>52</v>
      </c>
      <c r="J11642">
        <v>60</v>
      </c>
      <c r="K11642">
        <v>3120</v>
      </c>
      <c r="L11642">
        <v>1029.5999999999999</v>
      </c>
      <c r="M11642">
        <v>0.32999999999999996</v>
      </c>
      <c r="N11642" t="s">
        <v>24</v>
      </c>
    </row>
    <row r="11643" spans="2:14" ht="14.25" customHeight="1" x14ac:dyDescent="0.35">
      <c r="B11643" t="s">
        <v>14</v>
      </c>
      <c r="C11643">
        <v>1185732</v>
      </c>
      <c r="D11643">
        <v>44488</v>
      </c>
      <c r="E11643" t="s">
        <v>15</v>
      </c>
      <c r="F11643" t="s">
        <v>133</v>
      </c>
      <c r="G11643" t="s">
        <v>134</v>
      </c>
      <c r="H11643" t="s">
        <v>21</v>
      </c>
      <c r="I11643">
        <v>44</v>
      </c>
      <c r="J11643">
        <v>61</v>
      </c>
      <c r="K11643">
        <v>2684</v>
      </c>
      <c r="L11643">
        <v>858.88</v>
      </c>
      <c r="M11643">
        <v>0.32</v>
      </c>
      <c r="N11643" t="s">
        <v>24</v>
      </c>
    </row>
    <row r="11644" spans="2:14" ht="14.25" customHeight="1" x14ac:dyDescent="0.35">
      <c r="B11644" t="s">
        <v>14</v>
      </c>
      <c r="C11644">
        <v>1185732</v>
      </c>
      <c r="D11644">
        <v>44488</v>
      </c>
      <c r="E11644" t="s">
        <v>15</v>
      </c>
      <c r="F11644" t="s">
        <v>133</v>
      </c>
      <c r="G11644" t="s">
        <v>134</v>
      </c>
      <c r="H11644" t="s">
        <v>22</v>
      </c>
      <c r="I11644">
        <v>50</v>
      </c>
      <c r="J11644">
        <v>58</v>
      </c>
      <c r="K11644">
        <v>2900</v>
      </c>
      <c r="L11644">
        <v>928</v>
      </c>
      <c r="M11644">
        <v>0.32</v>
      </c>
      <c r="N11644" t="s">
        <v>24</v>
      </c>
    </row>
    <row r="11645" spans="2:14" ht="14.25" customHeight="1" x14ac:dyDescent="0.35">
      <c r="B11645" t="s">
        <v>14</v>
      </c>
      <c r="C11645">
        <v>1185732</v>
      </c>
      <c r="D11645">
        <v>44488</v>
      </c>
      <c r="E11645" t="s">
        <v>15</v>
      </c>
      <c r="F11645" t="s">
        <v>133</v>
      </c>
      <c r="G11645" t="s">
        <v>134</v>
      </c>
      <c r="H11645" t="s">
        <v>23</v>
      </c>
      <c r="I11645">
        <v>64</v>
      </c>
      <c r="J11645">
        <v>90</v>
      </c>
      <c r="K11645">
        <v>5760</v>
      </c>
      <c r="L11645">
        <v>2246.3999999999996</v>
      </c>
      <c r="M11645">
        <v>0.38999999999999996</v>
      </c>
      <c r="N11645" t="s">
        <v>24</v>
      </c>
    </row>
    <row r="11646" spans="2:14" ht="14.25" customHeight="1" x14ac:dyDescent="0.35">
      <c r="B11646" t="s">
        <v>14</v>
      </c>
      <c r="C11646">
        <v>1185732</v>
      </c>
      <c r="D11646">
        <v>44518</v>
      </c>
      <c r="E11646" t="s">
        <v>15</v>
      </c>
      <c r="F11646" t="s">
        <v>133</v>
      </c>
      <c r="G11646" t="s">
        <v>134</v>
      </c>
      <c r="H11646" t="s">
        <v>17</v>
      </c>
      <c r="I11646">
        <v>59</v>
      </c>
      <c r="J11646">
        <v>149</v>
      </c>
      <c r="K11646">
        <v>8791</v>
      </c>
      <c r="L11646">
        <v>3780.1300000000006</v>
      </c>
      <c r="M11646">
        <v>0.43000000000000005</v>
      </c>
      <c r="N11646" t="s">
        <v>24</v>
      </c>
    </row>
    <row r="11647" spans="2:14" ht="14.25" customHeight="1" x14ac:dyDescent="0.35">
      <c r="B11647" t="s">
        <v>14</v>
      </c>
      <c r="C11647">
        <v>1185732</v>
      </c>
      <c r="D11647">
        <v>44518</v>
      </c>
      <c r="E11647" t="s">
        <v>15</v>
      </c>
      <c r="F11647" t="s">
        <v>133</v>
      </c>
      <c r="G11647" t="s">
        <v>134</v>
      </c>
      <c r="H11647" t="s">
        <v>19</v>
      </c>
      <c r="I11647">
        <v>42</v>
      </c>
      <c r="J11647">
        <v>114</v>
      </c>
      <c r="K11647">
        <v>4788</v>
      </c>
      <c r="L11647">
        <v>2058.84</v>
      </c>
      <c r="M11647">
        <v>0.43000000000000005</v>
      </c>
      <c r="N11647" t="s">
        <v>24</v>
      </c>
    </row>
    <row r="11648" spans="2:14" ht="14.25" customHeight="1" x14ac:dyDescent="0.35">
      <c r="B11648" t="s">
        <v>14</v>
      </c>
      <c r="C11648">
        <v>1185732</v>
      </c>
      <c r="D11648">
        <v>44518</v>
      </c>
      <c r="E11648" t="s">
        <v>15</v>
      </c>
      <c r="F11648" t="s">
        <v>133</v>
      </c>
      <c r="G11648" t="s">
        <v>134</v>
      </c>
      <c r="H11648" t="s">
        <v>20</v>
      </c>
      <c r="I11648">
        <v>51</v>
      </c>
      <c r="J11648">
        <v>114</v>
      </c>
      <c r="K11648">
        <v>5814</v>
      </c>
      <c r="L11648">
        <v>2034.8999999999999</v>
      </c>
      <c r="M11648">
        <v>0.35</v>
      </c>
      <c r="N11648" t="s">
        <v>24</v>
      </c>
    </row>
    <row r="11649" spans="2:14" ht="14.25" customHeight="1" x14ac:dyDescent="0.35">
      <c r="B11649" t="s">
        <v>14</v>
      </c>
      <c r="C11649">
        <v>1185732</v>
      </c>
      <c r="D11649">
        <v>44518</v>
      </c>
      <c r="E11649" t="s">
        <v>15</v>
      </c>
      <c r="F11649" t="s">
        <v>133</v>
      </c>
      <c r="G11649" t="s">
        <v>134</v>
      </c>
      <c r="H11649" t="s">
        <v>21</v>
      </c>
      <c r="I11649">
        <v>43</v>
      </c>
      <c r="J11649">
        <v>114</v>
      </c>
      <c r="K11649">
        <v>4902</v>
      </c>
      <c r="L11649">
        <v>1666.6799999999998</v>
      </c>
      <c r="M11649">
        <v>0.33999999999999997</v>
      </c>
      <c r="N11649" t="s">
        <v>24</v>
      </c>
    </row>
    <row r="11650" spans="2:14" ht="14.25" customHeight="1" x14ac:dyDescent="0.35">
      <c r="B11650" t="s">
        <v>14</v>
      </c>
      <c r="C11650">
        <v>1185732</v>
      </c>
      <c r="D11650">
        <v>44518</v>
      </c>
      <c r="E11650" t="s">
        <v>15</v>
      </c>
      <c r="F11650" t="s">
        <v>133</v>
      </c>
      <c r="G11650" t="s">
        <v>134</v>
      </c>
      <c r="H11650" t="s">
        <v>22</v>
      </c>
      <c r="I11650">
        <v>59</v>
      </c>
      <c r="J11650">
        <v>96</v>
      </c>
      <c r="K11650">
        <v>5664</v>
      </c>
      <c r="L11650">
        <v>1925.7599999999998</v>
      </c>
      <c r="M11650">
        <v>0.33999999999999997</v>
      </c>
      <c r="N11650" t="s">
        <v>24</v>
      </c>
    </row>
    <row r="11651" spans="2:14" ht="14.25" customHeight="1" x14ac:dyDescent="0.35">
      <c r="B11651" t="s">
        <v>14</v>
      </c>
      <c r="C11651">
        <v>1185732</v>
      </c>
      <c r="D11651">
        <v>44518</v>
      </c>
      <c r="E11651" t="s">
        <v>15</v>
      </c>
      <c r="F11651" t="s">
        <v>133</v>
      </c>
      <c r="G11651" t="s">
        <v>134</v>
      </c>
      <c r="H11651" t="s">
        <v>23</v>
      </c>
      <c r="I11651">
        <v>61</v>
      </c>
      <c r="J11651">
        <v>120</v>
      </c>
      <c r="K11651">
        <v>7320</v>
      </c>
      <c r="L11651">
        <v>3001.2</v>
      </c>
      <c r="M11651">
        <v>0.41</v>
      </c>
      <c r="N11651" t="s">
        <v>24</v>
      </c>
    </row>
    <row r="11652" spans="2:14" ht="14.25" customHeight="1" x14ac:dyDescent="0.35">
      <c r="B11652" t="s">
        <v>14</v>
      </c>
      <c r="C11652">
        <v>1185732</v>
      </c>
      <c r="D11652">
        <v>44547</v>
      </c>
      <c r="E11652" t="s">
        <v>15</v>
      </c>
      <c r="F11652" t="s">
        <v>133</v>
      </c>
      <c r="G11652" t="s">
        <v>134</v>
      </c>
      <c r="H11652" t="s">
        <v>17</v>
      </c>
      <c r="I11652">
        <v>49</v>
      </c>
      <c r="J11652">
        <v>200</v>
      </c>
      <c r="K11652">
        <v>9800</v>
      </c>
      <c r="L11652">
        <v>4606</v>
      </c>
      <c r="M11652">
        <v>0.47000000000000003</v>
      </c>
      <c r="N11652" t="s">
        <v>24</v>
      </c>
    </row>
    <row r="11653" spans="2:14" ht="14.25" customHeight="1" x14ac:dyDescent="0.35">
      <c r="B11653" t="s">
        <v>14</v>
      </c>
      <c r="C11653">
        <v>1185732</v>
      </c>
      <c r="D11653">
        <v>44547</v>
      </c>
      <c r="E11653" t="s">
        <v>15</v>
      </c>
      <c r="F11653" t="s">
        <v>133</v>
      </c>
      <c r="G11653" t="s">
        <v>134</v>
      </c>
      <c r="H11653" t="s">
        <v>19</v>
      </c>
      <c r="I11653">
        <v>49</v>
      </c>
      <c r="J11653">
        <v>128</v>
      </c>
      <c r="K11653">
        <v>6272</v>
      </c>
      <c r="L11653">
        <v>2634.2400000000002</v>
      </c>
      <c r="M11653">
        <v>0.42000000000000004</v>
      </c>
      <c r="N11653" t="s">
        <v>24</v>
      </c>
    </row>
    <row r="11654" spans="2:14" ht="14.25" customHeight="1" x14ac:dyDescent="0.35">
      <c r="B11654" t="s">
        <v>14</v>
      </c>
      <c r="C11654">
        <v>1185732</v>
      </c>
      <c r="D11654">
        <v>44547</v>
      </c>
      <c r="E11654" t="s">
        <v>15</v>
      </c>
      <c r="F11654" t="s">
        <v>133</v>
      </c>
      <c r="G11654" t="s">
        <v>134</v>
      </c>
      <c r="H11654" t="s">
        <v>20</v>
      </c>
      <c r="I11654">
        <v>47</v>
      </c>
      <c r="J11654">
        <v>128</v>
      </c>
      <c r="K11654">
        <v>6016</v>
      </c>
      <c r="L11654">
        <v>2165.7599999999998</v>
      </c>
      <c r="M11654">
        <v>0.36</v>
      </c>
      <c r="N11654" t="s">
        <v>24</v>
      </c>
    </row>
    <row r="11655" spans="2:14" ht="14.25" customHeight="1" x14ac:dyDescent="0.35">
      <c r="B11655" t="s">
        <v>14</v>
      </c>
      <c r="C11655">
        <v>1185732</v>
      </c>
      <c r="D11655">
        <v>44547</v>
      </c>
      <c r="E11655" t="s">
        <v>15</v>
      </c>
      <c r="F11655" t="s">
        <v>133</v>
      </c>
      <c r="G11655" t="s">
        <v>134</v>
      </c>
      <c r="H11655" t="s">
        <v>21</v>
      </c>
      <c r="I11655">
        <v>49</v>
      </c>
      <c r="J11655">
        <v>116</v>
      </c>
      <c r="K11655">
        <v>5684</v>
      </c>
      <c r="L11655">
        <v>1989.3999999999999</v>
      </c>
      <c r="M11655">
        <v>0.35</v>
      </c>
      <c r="N11655" t="s">
        <v>24</v>
      </c>
    </row>
    <row r="11656" spans="2:14" ht="14.25" customHeight="1" x14ac:dyDescent="0.35">
      <c r="B11656" t="s">
        <v>14</v>
      </c>
      <c r="C11656">
        <v>1185732</v>
      </c>
      <c r="D11656">
        <v>44547</v>
      </c>
      <c r="E11656" t="s">
        <v>15</v>
      </c>
      <c r="F11656" t="s">
        <v>133</v>
      </c>
      <c r="G11656" t="s">
        <v>134</v>
      </c>
      <c r="H11656" t="s">
        <v>22</v>
      </c>
      <c r="I11656">
        <v>50</v>
      </c>
      <c r="J11656">
        <v>123</v>
      </c>
      <c r="K11656">
        <v>6150</v>
      </c>
      <c r="L11656">
        <v>2275.5</v>
      </c>
      <c r="M11656">
        <v>0.37</v>
      </c>
      <c r="N11656" t="s">
        <v>24</v>
      </c>
    </row>
    <row r="11657" spans="2:14" ht="14.25" customHeight="1" x14ac:dyDescent="0.35">
      <c r="B11657" t="s">
        <v>14</v>
      </c>
      <c r="C11657">
        <v>1185732</v>
      </c>
      <c r="D11657">
        <v>44547</v>
      </c>
      <c r="E11657" t="s">
        <v>15</v>
      </c>
      <c r="F11657" t="s">
        <v>133</v>
      </c>
      <c r="G11657" t="s">
        <v>134</v>
      </c>
      <c r="H11657" t="s">
        <v>23</v>
      </c>
      <c r="I11657">
        <v>61</v>
      </c>
      <c r="J11657">
        <v>144</v>
      </c>
      <c r="K11657">
        <v>8784</v>
      </c>
      <c r="L11657">
        <v>3513.6</v>
      </c>
      <c r="M11657">
        <v>0.39999999999999997</v>
      </c>
      <c r="N11657" t="s">
        <v>24</v>
      </c>
    </row>
    <row r="11658" spans="2:14" ht="14.25" customHeight="1" x14ac:dyDescent="0.35">
      <c r="B11658" t="s">
        <v>14</v>
      </c>
      <c r="C11658">
        <v>1185732</v>
      </c>
      <c r="D11658">
        <v>44220</v>
      </c>
      <c r="E11658" t="s">
        <v>15</v>
      </c>
      <c r="F11658" t="s">
        <v>133</v>
      </c>
      <c r="G11658" t="s">
        <v>134</v>
      </c>
      <c r="H11658" t="s">
        <v>17</v>
      </c>
      <c r="I11658">
        <v>36</v>
      </c>
      <c r="J11658">
        <v>165</v>
      </c>
      <c r="K11658">
        <v>5940</v>
      </c>
      <c r="L11658">
        <v>2197.8000000000002</v>
      </c>
      <c r="M11658">
        <v>0.37000000000000005</v>
      </c>
      <c r="N11658" t="s">
        <v>24</v>
      </c>
    </row>
    <row r="11659" spans="2:14" ht="14.25" customHeight="1" x14ac:dyDescent="0.35">
      <c r="B11659" t="s">
        <v>14</v>
      </c>
      <c r="C11659">
        <v>1185732</v>
      </c>
      <c r="D11659">
        <v>44220</v>
      </c>
      <c r="E11659" t="s">
        <v>15</v>
      </c>
      <c r="F11659" t="s">
        <v>133</v>
      </c>
      <c r="G11659" t="s">
        <v>134</v>
      </c>
      <c r="H11659" t="s">
        <v>19</v>
      </c>
      <c r="I11659">
        <v>36</v>
      </c>
      <c r="J11659">
        <v>93</v>
      </c>
      <c r="K11659">
        <v>3348</v>
      </c>
      <c r="L11659">
        <v>1339.2</v>
      </c>
      <c r="M11659">
        <v>0.4</v>
      </c>
      <c r="N11659" t="s">
        <v>24</v>
      </c>
    </row>
    <row r="11660" spans="2:14" ht="14.25" customHeight="1" x14ac:dyDescent="0.35">
      <c r="B11660" t="s">
        <v>14</v>
      </c>
      <c r="C11660">
        <v>1185732</v>
      </c>
      <c r="D11660">
        <v>44220</v>
      </c>
      <c r="E11660" t="s">
        <v>15</v>
      </c>
      <c r="F11660" t="s">
        <v>133</v>
      </c>
      <c r="G11660" t="s">
        <v>134</v>
      </c>
      <c r="H11660" t="s">
        <v>20</v>
      </c>
      <c r="I11660">
        <v>35</v>
      </c>
      <c r="J11660">
        <v>99</v>
      </c>
      <c r="K11660">
        <v>3465</v>
      </c>
      <c r="L11660">
        <v>935.55000000000007</v>
      </c>
      <c r="M11660">
        <v>0.27</v>
      </c>
      <c r="N11660" t="s">
        <v>24</v>
      </c>
    </row>
    <row r="11661" spans="2:14" ht="14.25" customHeight="1" x14ac:dyDescent="0.35">
      <c r="B11661" t="s">
        <v>14</v>
      </c>
      <c r="C11661">
        <v>1185732</v>
      </c>
      <c r="D11661">
        <v>44220</v>
      </c>
      <c r="E11661" t="s">
        <v>15</v>
      </c>
      <c r="F11661" t="s">
        <v>133</v>
      </c>
      <c r="G11661" t="s">
        <v>134</v>
      </c>
      <c r="H11661" t="s">
        <v>21</v>
      </c>
      <c r="I11661">
        <v>33</v>
      </c>
      <c r="J11661">
        <v>51</v>
      </c>
      <c r="K11661">
        <v>1683</v>
      </c>
      <c r="L11661">
        <v>471.24000000000007</v>
      </c>
      <c r="M11661">
        <v>0.28000000000000003</v>
      </c>
      <c r="N11661" t="s">
        <v>24</v>
      </c>
    </row>
    <row r="11662" spans="2:14" ht="14.25" customHeight="1" x14ac:dyDescent="0.35">
      <c r="B11662" t="s">
        <v>14</v>
      </c>
      <c r="C11662">
        <v>1185732</v>
      </c>
      <c r="D11662">
        <v>44220</v>
      </c>
      <c r="E11662" t="s">
        <v>15</v>
      </c>
      <c r="F11662" t="s">
        <v>133</v>
      </c>
      <c r="G11662" t="s">
        <v>134</v>
      </c>
      <c r="H11662" t="s">
        <v>22</v>
      </c>
      <c r="I11662">
        <v>50</v>
      </c>
      <c r="J11662">
        <v>64</v>
      </c>
      <c r="K11662">
        <v>3200</v>
      </c>
      <c r="L11662">
        <v>896.00000000000011</v>
      </c>
      <c r="M11662">
        <v>0.28000000000000003</v>
      </c>
      <c r="N11662" t="s">
        <v>24</v>
      </c>
    </row>
    <row r="11663" spans="2:14" ht="14.25" customHeight="1" x14ac:dyDescent="0.35">
      <c r="B11663" t="s">
        <v>14</v>
      </c>
      <c r="C11663">
        <v>1185732</v>
      </c>
      <c r="D11663">
        <v>44220</v>
      </c>
      <c r="E11663" t="s">
        <v>15</v>
      </c>
      <c r="F11663" t="s">
        <v>133</v>
      </c>
      <c r="G11663" t="s">
        <v>134</v>
      </c>
      <c r="H11663" t="s">
        <v>23</v>
      </c>
      <c r="I11663">
        <v>41</v>
      </c>
      <c r="J11663">
        <v>105</v>
      </c>
      <c r="K11663">
        <v>4305</v>
      </c>
      <c r="L11663">
        <v>1377.6000000000001</v>
      </c>
      <c r="M11663">
        <v>0.32</v>
      </c>
      <c r="N11663" t="s">
        <v>24</v>
      </c>
    </row>
    <row r="11664" spans="2:14" ht="14.25" customHeight="1" x14ac:dyDescent="0.35">
      <c r="B11664" t="s">
        <v>14</v>
      </c>
      <c r="C11664">
        <v>1185732</v>
      </c>
      <c r="D11664">
        <v>44249</v>
      </c>
      <c r="E11664" t="s">
        <v>15</v>
      </c>
      <c r="F11664" t="s">
        <v>133</v>
      </c>
      <c r="G11664" t="s">
        <v>134</v>
      </c>
      <c r="H11664" t="s">
        <v>17</v>
      </c>
      <c r="I11664">
        <v>41</v>
      </c>
      <c r="J11664">
        <v>184</v>
      </c>
      <c r="K11664">
        <v>7544</v>
      </c>
      <c r="L11664">
        <v>2791.28</v>
      </c>
      <c r="M11664">
        <v>0.37000000000000005</v>
      </c>
      <c r="N11664" t="s">
        <v>24</v>
      </c>
    </row>
    <row r="11665" spans="2:14" ht="14.25" customHeight="1" x14ac:dyDescent="0.35">
      <c r="B11665" t="s">
        <v>14</v>
      </c>
      <c r="C11665">
        <v>1185732</v>
      </c>
      <c r="D11665">
        <v>44249</v>
      </c>
      <c r="E11665" t="s">
        <v>15</v>
      </c>
      <c r="F11665" t="s">
        <v>133</v>
      </c>
      <c r="G11665" t="s">
        <v>134</v>
      </c>
      <c r="H11665" t="s">
        <v>19</v>
      </c>
      <c r="I11665">
        <v>42</v>
      </c>
      <c r="J11665">
        <v>70</v>
      </c>
      <c r="K11665">
        <v>2940</v>
      </c>
      <c r="L11665">
        <v>1234.8000000000002</v>
      </c>
      <c r="M11665">
        <v>0.42000000000000004</v>
      </c>
      <c r="N11665" t="s">
        <v>24</v>
      </c>
    </row>
    <row r="11666" spans="2:14" ht="14.25" customHeight="1" x14ac:dyDescent="0.35">
      <c r="B11666" t="s">
        <v>14</v>
      </c>
      <c r="C11666">
        <v>1185732</v>
      </c>
      <c r="D11666">
        <v>44249</v>
      </c>
      <c r="E11666" t="s">
        <v>15</v>
      </c>
      <c r="F11666" t="s">
        <v>133</v>
      </c>
      <c r="G11666" t="s">
        <v>134</v>
      </c>
      <c r="H11666" t="s">
        <v>20</v>
      </c>
      <c r="I11666">
        <v>29</v>
      </c>
      <c r="J11666">
        <v>83</v>
      </c>
      <c r="K11666">
        <v>2407</v>
      </c>
      <c r="L11666">
        <v>649.89</v>
      </c>
      <c r="M11666">
        <v>0.27</v>
      </c>
      <c r="N11666" t="s">
        <v>24</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vt:lpstr>
      <vt:lpstr>Dashboard</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Lakshmi Mohan</cp:lastModifiedBy>
  <dcterms:created xsi:type="dcterms:W3CDTF">2022-07-25T11:46:18Z</dcterms:created>
  <dcterms:modified xsi:type="dcterms:W3CDTF">2024-03-31T08:44:42Z</dcterms:modified>
</cp:coreProperties>
</file>